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leybierling/Dropbox/2024 Lehigh-Villanova Ru-Ru/2024 07 Ru-Ru paper/Electrochemistry/"/>
    </mc:Choice>
  </mc:AlternateContent>
  <xr:revisionPtr revIDLastSave="0" documentId="13_ncr:1_{6771312A-EEC3-5945-8988-1323B9AF48B4}" xr6:coauthVersionLast="47" xr6:coauthVersionMax="47" xr10:uidLastSave="{00000000-0000-0000-0000-000000000000}"/>
  <bookViews>
    <workbookView xWindow="0" yWindow="740" windowWidth="29400" windowHeight="16620" firstSheet="4" activeTab="8" xr2:uid="{0BC85B90-4425-0F45-849B-C8F42010CBE3}"/>
  </bookViews>
  <sheets>
    <sheet name="2000 to -2000 rising 200 mVs-1 " sheetId="1" r:id="rId1"/>
    <sheet name="Ferr 2000 to 0 200 mVs-1" sheetId="3" r:id="rId2"/>
    <sheet name="2100 to 0 rising 200 mVs-1" sheetId="4" r:id="rId3"/>
    <sheet name="0 to -705 falling 200 mVs-1" sheetId="5" r:id="rId4"/>
    <sheet name="2100 to -705 rising 200 mVs-1" sheetId="6" r:id="rId5"/>
    <sheet name="0 to -920 falling 200 mVs-1" sheetId="10" r:id="rId6"/>
    <sheet name="0 to -1400 falling 200 mVs-1" sheetId="7" r:id="rId7"/>
    <sheet name="0 to -1625 falling 200 mVs-1" sheetId="8" r:id="rId8"/>
    <sheet name="2100 to -1625 rising 200 mVs-1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F2373" i="9"/>
  <c r="F2374" i="9"/>
  <c r="F2375" i="9"/>
  <c r="F2376" i="9"/>
  <c r="F2377" i="9"/>
  <c r="F2378" i="9"/>
  <c r="F2379" i="9"/>
  <c r="F2380" i="9"/>
  <c r="F2381" i="9"/>
  <c r="F2382" i="9"/>
  <c r="F2383" i="9"/>
  <c r="F2384" i="9"/>
  <c r="F2385" i="9"/>
  <c r="F2386" i="9"/>
  <c r="F2387" i="9"/>
  <c r="F2388" i="9"/>
  <c r="F2389" i="9"/>
  <c r="F2390" i="9"/>
  <c r="F2391" i="9"/>
  <c r="F2392" i="9"/>
  <c r="F2393" i="9"/>
  <c r="F2394" i="9"/>
  <c r="F2395" i="9"/>
  <c r="F2396" i="9"/>
  <c r="F2397" i="9"/>
  <c r="F2398" i="9"/>
  <c r="F2399" i="9"/>
  <c r="F2400" i="9"/>
  <c r="F2401" i="9"/>
  <c r="F2402" i="9"/>
  <c r="F2403" i="9"/>
  <c r="F2404" i="9"/>
  <c r="F2405" i="9"/>
  <c r="F2406" i="9"/>
  <c r="F2407" i="9"/>
  <c r="F2408" i="9"/>
  <c r="F2409" i="9"/>
  <c r="F2410" i="9"/>
  <c r="F2411" i="9"/>
  <c r="F2412" i="9"/>
  <c r="F2413" i="9"/>
  <c r="F2414" i="9"/>
  <c r="F2415" i="9"/>
  <c r="F2416" i="9"/>
  <c r="F2417" i="9"/>
  <c r="F2418" i="9"/>
  <c r="F2419" i="9"/>
  <c r="F2420" i="9"/>
  <c r="F2421" i="9"/>
  <c r="F2422" i="9"/>
  <c r="F2423" i="9"/>
  <c r="F2424" i="9"/>
  <c r="F2425" i="9"/>
  <c r="F2426" i="9"/>
  <c r="F2427" i="9"/>
  <c r="F2428" i="9"/>
  <c r="F2429" i="9"/>
  <c r="F2430" i="9"/>
  <c r="F2431" i="9"/>
  <c r="F2432" i="9"/>
  <c r="F2433" i="9"/>
  <c r="F2434" i="9"/>
  <c r="F2435" i="9"/>
  <c r="F2436" i="9"/>
  <c r="F2437" i="9"/>
  <c r="F2438" i="9"/>
  <c r="F2439" i="9"/>
  <c r="F2440" i="9"/>
  <c r="F2441" i="9"/>
  <c r="F2442" i="9"/>
  <c r="F2443" i="9"/>
  <c r="F2444" i="9"/>
  <c r="F2445" i="9"/>
  <c r="F2446" i="9"/>
  <c r="F2447" i="9"/>
  <c r="F2448" i="9"/>
  <c r="F2449" i="9"/>
  <c r="F2450" i="9"/>
  <c r="F2451" i="9"/>
  <c r="F2452" i="9"/>
  <c r="F2453" i="9"/>
  <c r="F2454" i="9"/>
  <c r="F2455" i="9"/>
  <c r="F2456" i="9"/>
  <c r="F2457" i="9"/>
  <c r="F2458" i="9"/>
  <c r="F2459" i="9"/>
  <c r="F2460" i="9"/>
  <c r="F2461" i="9"/>
  <c r="F2462" i="9"/>
  <c r="F2463" i="9"/>
  <c r="F2464" i="9"/>
  <c r="F2465" i="9"/>
  <c r="F2466" i="9"/>
  <c r="F2467" i="9"/>
  <c r="F2468" i="9"/>
  <c r="F2469" i="9"/>
  <c r="F2470" i="9"/>
  <c r="F2471" i="9"/>
  <c r="F2472" i="9"/>
  <c r="F2473" i="9"/>
  <c r="F2474" i="9"/>
  <c r="F2475" i="9"/>
  <c r="F2476" i="9"/>
  <c r="F2477" i="9"/>
  <c r="F2478" i="9"/>
  <c r="F2479" i="9"/>
  <c r="F2480" i="9"/>
  <c r="F2481" i="9"/>
  <c r="F2482" i="9"/>
  <c r="F2483" i="9"/>
  <c r="F2484" i="9"/>
  <c r="F2485" i="9"/>
  <c r="F2486" i="9"/>
  <c r="F2487" i="9"/>
  <c r="F2488" i="9"/>
  <c r="F2489" i="9"/>
  <c r="F2490" i="9"/>
  <c r="F2491" i="9"/>
  <c r="F2492" i="9"/>
  <c r="F2493" i="9"/>
  <c r="F2494" i="9"/>
  <c r="F2495" i="9"/>
  <c r="F2496" i="9"/>
  <c r="F2497" i="9"/>
  <c r="F2498" i="9"/>
  <c r="F2499" i="9"/>
  <c r="F2500" i="9"/>
  <c r="F2501" i="9"/>
  <c r="F2502" i="9"/>
  <c r="F2503" i="9"/>
  <c r="F2504" i="9"/>
  <c r="F2505" i="9"/>
  <c r="F2506" i="9"/>
  <c r="F2507" i="9"/>
  <c r="F2508" i="9"/>
  <c r="F2509" i="9"/>
  <c r="F2510" i="9"/>
  <c r="F2511" i="9"/>
  <c r="F2512" i="9"/>
  <c r="F2513" i="9"/>
  <c r="F2514" i="9"/>
  <c r="F2515" i="9"/>
  <c r="F2516" i="9"/>
  <c r="F2517" i="9"/>
  <c r="F2518" i="9"/>
  <c r="F2519" i="9"/>
  <c r="F2520" i="9"/>
  <c r="F2521" i="9"/>
  <c r="F2522" i="9"/>
  <c r="F2523" i="9"/>
  <c r="F2524" i="9"/>
  <c r="F2525" i="9"/>
  <c r="F2526" i="9"/>
  <c r="F2527" i="9"/>
  <c r="F2528" i="9"/>
  <c r="F2529" i="9"/>
  <c r="F2530" i="9"/>
  <c r="F2531" i="9"/>
  <c r="F2532" i="9"/>
  <c r="F2533" i="9"/>
  <c r="F2534" i="9"/>
  <c r="F2535" i="9"/>
  <c r="F2536" i="9"/>
  <c r="F2537" i="9"/>
  <c r="F2538" i="9"/>
  <c r="F2539" i="9"/>
  <c r="F2540" i="9"/>
  <c r="F2541" i="9"/>
  <c r="F2542" i="9"/>
  <c r="F2543" i="9"/>
  <c r="F2544" i="9"/>
  <c r="F2545" i="9"/>
  <c r="F2546" i="9"/>
  <c r="F2547" i="9"/>
  <c r="F2548" i="9"/>
  <c r="F2549" i="9"/>
  <c r="F2550" i="9"/>
  <c r="F2551" i="9"/>
  <c r="F2552" i="9"/>
  <c r="F2553" i="9"/>
  <c r="F2554" i="9"/>
  <c r="F2555" i="9"/>
  <c r="F2556" i="9"/>
  <c r="F2557" i="9"/>
  <c r="F2558" i="9"/>
  <c r="F2559" i="9"/>
  <c r="F2560" i="9"/>
  <c r="F2561" i="9"/>
  <c r="F2562" i="9"/>
  <c r="F2563" i="9"/>
  <c r="F2564" i="9"/>
  <c r="F2565" i="9"/>
  <c r="F2566" i="9"/>
  <c r="F2567" i="9"/>
  <c r="F2568" i="9"/>
  <c r="F2569" i="9"/>
  <c r="F2570" i="9"/>
  <c r="F2571" i="9"/>
  <c r="F2572" i="9"/>
  <c r="F2573" i="9"/>
  <c r="F2574" i="9"/>
  <c r="F2575" i="9"/>
  <c r="F2576" i="9"/>
  <c r="F2577" i="9"/>
  <c r="F2578" i="9"/>
  <c r="F2579" i="9"/>
  <c r="F2580" i="9"/>
  <c r="F2581" i="9"/>
  <c r="F2582" i="9"/>
  <c r="F2583" i="9"/>
  <c r="F2584" i="9"/>
  <c r="F2585" i="9"/>
  <c r="F2586" i="9"/>
  <c r="F2587" i="9"/>
  <c r="F2588" i="9"/>
  <c r="F2589" i="9"/>
  <c r="F2590" i="9"/>
  <c r="F2591" i="9"/>
  <c r="F2592" i="9"/>
  <c r="F2593" i="9"/>
  <c r="F2594" i="9"/>
  <c r="F2595" i="9"/>
  <c r="F2596" i="9"/>
  <c r="F2597" i="9"/>
  <c r="F2598" i="9"/>
  <c r="F2599" i="9"/>
  <c r="F2600" i="9"/>
  <c r="F2601" i="9"/>
  <c r="F2602" i="9"/>
  <c r="F2603" i="9"/>
  <c r="F2604" i="9"/>
  <c r="F2605" i="9"/>
  <c r="F2606" i="9"/>
  <c r="F2607" i="9"/>
  <c r="F2608" i="9"/>
  <c r="F2609" i="9"/>
  <c r="F2610" i="9"/>
  <c r="F2611" i="9"/>
  <c r="F2612" i="9"/>
  <c r="F2613" i="9"/>
  <c r="F2614" i="9"/>
  <c r="F2615" i="9"/>
  <c r="F2616" i="9"/>
  <c r="F2617" i="9"/>
  <c r="F2618" i="9"/>
  <c r="F2619" i="9"/>
  <c r="F2620" i="9"/>
  <c r="F2621" i="9"/>
  <c r="F2622" i="9"/>
  <c r="F2623" i="9"/>
  <c r="F2624" i="9"/>
  <c r="F2625" i="9"/>
  <c r="F2626" i="9"/>
  <c r="F2627" i="9"/>
  <c r="F2628" i="9"/>
  <c r="F2629" i="9"/>
  <c r="F2630" i="9"/>
  <c r="F2631" i="9"/>
  <c r="F2632" i="9"/>
  <c r="F2633" i="9"/>
  <c r="F2634" i="9"/>
  <c r="F2635" i="9"/>
  <c r="F2636" i="9"/>
  <c r="F2637" i="9"/>
  <c r="F2638" i="9"/>
  <c r="F2639" i="9"/>
  <c r="F2640" i="9"/>
  <c r="F2641" i="9"/>
  <c r="F2642" i="9"/>
  <c r="F2643" i="9"/>
  <c r="F2644" i="9"/>
  <c r="F2645" i="9"/>
  <c r="F2646" i="9"/>
  <c r="F2647" i="9"/>
  <c r="F2648" i="9"/>
  <c r="F2649" i="9"/>
  <c r="F2650" i="9"/>
  <c r="F2651" i="9"/>
  <c r="F2652" i="9"/>
  <c r="F2653" i="9"/>
  <c r="F2654" i="9"/>
  <c r="F2655" i="9"/>
  <c r="F2656" i="9"/>
  <c r="F2657" i="9"/>
  <c r="F2658" i="9"/>
  <c r="F2659" i="9"/>
  <c r="F2660" i="9"/>
  <c r="F2661" i="9"/>
  <c r="F2662" i="9"/>
  <c r="F2663" i="9"/>
  <c r="F2664" i="9"/>
  <c r="F2665" i="9"/>
  <c r="F2666" i="9"/>
  <c r="F2667" i="9"/>
  <c r="F2668" i="9"/>
  <c r="F2669" i="9"/>
  <c r="F2670" i="9"/>
  <c r="F2671" i="9"/>
  <c r="F2672" i="9"/>
  <c r="F2673" i="9"/>
  <c r="F2674" i="9"/>
  <c r="F2675" i="9"/>
  <c r="F2676" i="9"/>
  <c r="F2677" i="9"/>
  <c r="F2678" i="9"/>
  <c r="F2679" i="9"/>
  <c r="F2680" i="9"/>
  <c r="F2681" i="9"/>
  <c r="F2682" i="9"/>
  <c r="F2683" i="9"/>
  <c r="F2684" i="9"/>
  <c r="F2685" i="9"/>
  <c r="F2686" i="9"/>
  <c r="F2687" i="9"/>
  <c r="F2688" i="9"/>
  <c r="F2689" i="9"/>
  <c r="F2690" i="9"/>
  <c r="F2691" i="9"/>
  <c r="F2692" i="9"/>
  <c r="F2693" i="9"/>
  <c r="F2694" i="9"/>
  <c r="F2695" i="9"/>
  <c r="F2696" i="9"/>
  <c r="F2697" i="9"/>
  <c r="F2698" i="9"/>
  <c r="F2699" i="9"/>
  <c r="F2700" i="9"/>
  <c r="F2701" i="9"/>
  <c r="F2702" i="9"/>
  <c r="F2703" i="9"/>
  <c r="F2704" i="9"/>
  <c r="F2705" i="9"/>
  <c r="F2706" i="9"/>
  <c r="F2707" i="9"/>
  <c r="F2708" i="9"/>
  <c r="F2709" i="9"/>
  <c r="F2710" i="9"/>
  <c r="F2711" i="9"/>
  <c r="F2712" i="9"/>
  <c r="F2713" i="9"/>
  <c r="F2714" i="9"/>
  <c r="F2715" i="9"/>
  <c r="F2716" i="9"/>
  <c r="F2717" i="9"/>
  <c r="F2718" i="9"/>
  <c r="F2719" i="9"/>
  <c r="F2720" i="9"/>
  <c r="F2721" i="9"/>
  <c r="F2722" i="9"/>
  <c r="F2723" i="9"/>
  <c r="F2724" i="9"/>
  <c r="F2725" i="9"/>
  <c r="F2726" i="9"/>
  <c r="F2727" i="9"/>
  <c r="F2728" i="9"/>
  <c r="F2729" i="9"/>
  <c r="F2730" i="9"/>
  <c r="F2731" i="9"/>
  <c r="F2732" i="9"/>
  <c r="F2733" i="9"/>
  <c r="F2734" i="9"/>
  <c r="F2735" i="9"/>
  <c r="F2736" i="9"/>
  <c r="F2737" i="9"/>
  <c r="F2738" i="9"/>
  <c r="F2739" i="9"/>
  <c r="F2740" i="9"/>
  <c r="F2741" i="9"/>
  <c r="F2742" i="9"/>
  <c r="F2743" i="9"/>
  <c r="F2744" i="9"/>
  <c r="F2745" i="9"/>
  <c r="F2746" i="9"/>
  <c r="F2747" i="9"/>
  <c r="F2748" i="9"/>
  <c r="F2749" i="9"/>
  <c r="F2750" i="9"/>
  <c r="F2751" i="9"/>
  <c r="F2752" i="9"/>
  <c r="F2753" i="9"/>
  <c r="F2754" i="9"/>
  <c r="F2755" i="9"/>
  <c r="F2756" i="9"/>
  <c r="F2757" i="9"/>
  <c r="F2758" i="9"/>
  <c r="F2759" i="9"/>
  <c r="F2760" i="9"/>
  <c r="F2761" i="9"/>
  <c r="F2762" i="9"/>
  <c r="F2763" i="9"/>
  <c r="F2764" i="9"/>
  <c r="F2765" i="9"/>
  <c r="F2766" i="9"/>
  <c r="F2767" i="9"/>
  <c r="F2768" i="9"/>
  <c r="F2769" i="9"/>
  <c r="F2770" i="9"/>
  <c r="F2771" i="9"/>
  <c r="F2772" i="9"/>
  <c r="F2773" i="9"/>
  <c r="F2774" i="9"/>
  <c r="F2775" i="9"/>
  <c r="F2776" i="9"/>
  <c r="F2777" i="9"/>
  <c r="F2778" i="9"/>
  <c r="F2779" i="9"/>
  <c r="F2780" i="9"/>
  <c r="F2781" i="9"/>
  <c r="F2782" i="9"/>
  <c r="F2783" i="9"/>
  <c r="F2784" i="9"/>
  <c r="F2785" i="9"/>
  <c r="F2786" i="9"/>
  <c r="F2787" i="9"/>
  <c r="F2788" i="9"/>
  <c r="F2789" i="9"/>
  <c r="F2790" i="9"/>
  <c r="F2791" i="9"/>
  <c r="F2792" i="9"/>
  <c r="F2793" i="9"/>
  <c r="F2794" i="9"/>
  <c r="F2795" i="9"/>
  <c r="F2796" i="9"/>
  <c r="F2797" i="9"/>
  <c r="F2798" i="9"/>
  <c r="F2799" i="9"/>
  <c r="F2800" i="9"/>
  <c r="F2801" i="9"/>
  <c r="F2802" i="9"/>
  <c r="F2803" i="9"/>
  <c r="F2804" i="9"/>
  <c r="F2805" i="9"/>
  <c r="F2806" i="9"/>
  <c r="F2807" i="9"/>
  <c r="F2808" i="9"/>
  <c r="F2809" i="9"/>
  <c r="F2810" i="9"/>
  <c r="F2811" i="9"/>
  <c r="F2812" i="9"/>
  <c r="F2813" i="9"/>
  <c r="F2814" i="9"/>
  <c r="F2815" i="9"/>
  <c r="F2816" i="9"/>
  <c r="F2817" i="9"/>
  <c r="F2818" i="9"/>
  <c r="F2819" i="9"/>
  <c r="F2820" i="9"/>
  <c r="F2821" i="9"/>
  <c r="F2822" i="9"/>
  <c r="F2823" i="9"/>
  <c r="F2824" i="9"/>
  <c r="F2825" i="9"/>
  <c r="F2826" i="9"/>
  <c r="F2827" i="9"/>
  <c r="F2828" i="9"/>
  <c r="F2829" i="9"/>
  <c r="F2830" i="9"/>
  <c r="F2831" i="9"/>
  <c r="F2832" i="9"/>
  <c r="F2833" i="9"/>
  <c r="F2834" i="9"/>
  <c r="F2835" i="9"/>
  <c r="F2836" i="9"/>
  <c r="F2837" i="9"/>
  <c r="F2838" i="9"/>
  <c r="F2839" i="9"/>
  <c r="F2840" i="9"/>
  <c r="F2841" i="9"/>
  <c r="F2842" i="9"/>
  <c r="F2843" i="9"/>
  <c r="F2844" i="9"/>
  <c r="F2845" i="9"/>
  <c r="F2846" i="9"/>
  <c r="F2847" i="9"/>
  <c r="F2848" i="9"/>
  <c r="F2849" i="9"/>
  <c r="F2850" i="9"/>
  <c r="F2851" i="9"/>
  <c r="F2852" i="9"/>
  <c r="F2853" i="9"/>
  <c r="F2854" i="9"/>
  <c r="F2855" i="9"/>
  <c r="F2856" i="9"/>
  <c r="F2857" i="9"/>
  <c r="F2858" i="9"/>
  <c r="F2859" i="9"/>
  <c r="F2860" i="9"/>
  <c r="F2861" i="9"/>
  <c r="F2862" i="9"/>
  <c r="F2863" i="9"/>
  <c r="F2864" i="9"/>
  <c r="F2865" i="9"/>
  <c r="F2866" i="9"/>
  <c r="F2867" i="9"/>
  <c r="F2868" i="9"/>
  <c r="F2869" i="9"/>
  <c r="F2870" i="9"/>
  <c r="F2871" i="9"/>
  <c r="F2872" i="9"/>
  <c r="F2873" i="9"/>
  <c r="F2874" i="9"/>
  <c r="F2875" i="9"/>
  <c r="F2876" i="9"/>
  <c r="F2877" i="9"/>
  <c r="F2878" i="9"/>
  <c r="F2879" i="9"/>
  <c r="F2880" i="9"/>
  <c r="F2881" i="9"/>
  <c r="F2882" i="9"/>
  <c r="F2883" i="9"/>
  <c r="F2884" i="9"/>
  <c r="F2885" i="9"/>
  <c r="F2886" i="9"/>
  <c r="F2887" i="9"/>
  <c r="F2888" i="9"/>
  <c r="F2889" i="9"/>
  <c r="F2890" i="9"/>
  <c r="F2891" i="9"/>
  <c r="F2892" i="9"/>
  <c r="F2893" i="9"/>
  <c r="F2894" i="9"/>
  <c r="F2895" i="9"/>
  <c r="F2896" i="9"/>
  <c r="F2897" i="9"/>
  <c r="F2898" i="9"/>
  <c r="F2899" i="9"/>
  <c r="F2900" i="9"/>
  <c r="F2901" i="9"/>
  <c r="F2902" i="9"/>
  <c r="F2903" i="9"/>
  <c r="F2904" i="9"/>
  <c r="F2905" i="9"/>
  <c r="F2906" i="9"/>
  <c r="F2907" i="9"/>
  <c r="F2908" i="9"/>
  <c r="F2909" i="9"/>
  <c r="F2910" i="9"/>
  <c r="F2911" i="9"/>
  <c r="F2912" i="9"/>
  <c r="F2913" i="9"/>
  <c r="F2914" i="9"/>
  <c r="F2915" i="9"/>
  <c r="F2916" i="9"/>
  <c r="F2917" i="9"/>
  <c r="F2918" i="9"/>
  <c r="F2919" i="9"/>
  <c r="F2920" i="9"/>
  <c r="F2921" i="9"/>
  <c r="F2922" i="9"/>
  <c r="F2923" i="9"/>
  <c r="F2924" i="9"/>
  <c r="F2925" i="9"/>
  <c r="F2926" i="9"/>
  <c r="F2927" i="9"/>
  <c r="F2928" i="9"/>
  <c r="F2929" i="9"/>
  <c r="F2930" i="9"/>
  <c r="F2931" i="9"/>
  <c r="F2932" i="9"/>
  <c r="F2933" i="9"/>
  <c r="F2934" i="9"/>
  <c r="F2935" i="9"/>
  <c r="F2936" i="9"/>
  <c r="F2937" i="9"/>
  <c r="F2938" i="9"/>
  <c r="F2939" i="9"/>
  <c r="F2940" i="9"/>
  <c r="F2941" i="9"/>
  <c r="F2942" i="9"/>
  <c r="F2943" i="9"/>
  <c r="F2944" i="9"/>
  <c r="F2945" i="9"/>
  <c r="F2946" i="9"/>
  <c r="F2947" i="9"/>
  <c r="F2948" i="9"/>
  <c r="F2949" i="9"/>
  <c r="F2950" i="9"/>
  <c r="F2951" i="9"/>
  <c r="F2952" i="9"/>
  <c r="F2953" i="9"/>
  <c r="F2954" i="9"/>
  <c r="F2955" i="9"/>
  <c r="F2956" i="9"/>
  <c r="F2957" i="9"/>
  <c r="F2958" i="9"/>
  <c r="F2959" i="9"/>
  <c r="F2960" i="9"/>
  <c r="F2961" i="9"/>
  <c r="F2962" i="9"/>
  <c r="F2963" i="9"/>
  <c r="F2964" i="9"/>
  <c r="F2965" i="9"/>
  <c r="F2966" i="9"/>
  <c r="F2967" i="9"/>
  <c r="F2968" i="9"/>
  <c r="F2969" i="9"/>
  <c r="F2970" i="9"/>
  <c r="F2971" i="9"/>
  <c r="F2972" i="9"/>
  <c r="F2973" i="9"/>
  <c r="F2974" i="9"/>
  <c r="F2975" i="9"/>
  <c r="F2976" i="9"/>
  <c r="F2977" i="9"/>
  <c r="F2978" i="9"/>
  <c r="F2979" i="9"/>
  <c r="F2980" i="9"/>
  <c r="F2981" i="9"/>
  <c r="F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2" i="8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2" i="4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C2337" i="9"/>
  <c r="C2338" i="9"/>
  <c r="C2339" i="9"/>
  <c r="C2340" i="9"/>
  <c r="C2341" i="9"/>
  <c r="C2342" i="9"/>
  <c r="C2343" i="9"/>
  <c r="C2344" i="9"/>
  <c r="C2345" i="9"/>
  <c r="C2346" i="9"/>
  <c r="C2347" i="9"/>
  <c r="C2348" i="9"/>
  <c r="C2349" i="9"/>
  <c r="C2350" i="9"/>
  <c r="C2351" i="9"/>
  <c r="C2352" i="9"/>
  <c r="C2353" i="9"/>
  <c r="C2354" i="9"/>
  <c r="C2355" i="9"/>
  <c r="C2356" i="9"/>
  <c r="C2357" i="9"/>
  <c r="C2358" i="9"/>
  <c r="C2359" i="9"/>
  <c r="C2360" i="9"/>
  <c r="C2361" i="9"/>
  <c r="C2362" i="9"/>
  <c r="C2363" i="9"/>
  <c r="C2364" i="9"/>
  <c r="C2365" i="9"/>
  <c r="C2366" i="9"/>
  <c r="C2367" i="9"/>
  <c r="C2368" i="9"/>
  <c r="C2369" i="9"/>
  <c r="C2370" i="9"/>
  <c r="C2371" i="9"/>
  <c r="C2372" i="9"/>
  <c r="C2373" i="9"/>
  <c r="C2374" i="9"/>
  <c r="C2375" i="9"/>
  <c r="C2376" i="9"/>
  <c r="C2377" i="9"/>
  <c r="C2378" i="9"/>
  <c r="C2379" i="9"/>
  <c r="C2380" i="9"/>
  <c r="C2381" i="9"/>
  <c r="C2382" i="9"/>
  <c r="C2383" i="9"/>
  <c r="C2384" i="9"/>
  <c r="C2385" i="9"/>
  <c r="C2386" i="9"/>
  <c r="C2387" i="9"/>
  <c r="C2388" i="9"/>
  <c r="C2389" i="9"/>
  <c r="C2390" i="9"/>
  <c r="C2391" i="9"/>
  <c r="C2392" i="9"/>
  <c r="C2393" i="9"/>
  <c r="C2394" i="9"/>
  <c r="C2395" i="9"/>
  <c r="C2396" i="9"/>
  <c r="C2397" i="9"/>
  <c r="C2398" i="9"/>
  <c r="C2399" i="9"/>
  <c r="C2400" i="9"/>
  <c r="C2401" i="9"/>
  <c r="C2402" i="9"/>
  <c r="C2403" i="9"/>
  <c r="C2404" i="9"/>
  <c r="C2405" i="9"/>
  <c r="C2406" i="9"/>
  <c r="C2407" i="9"/>
  <c r="C2408" i="9"/>
  <c r="C2409" i="9"/>
  <c r="C2410" i="9"/>
  <c r="C2411" i="9"/>
  <c r="C2412" i="9"/>
  <c r="C2413" i="9"/>
  <c r="C2414" i="9"/>
  <c r="C2415" i="9"/>
  <c r="C2416" i="9"/>
  <c r="C2417" i="9"/>
  <c r="C2418" i="9"/>
  <c r="C2419" i="9"/>
  <c r="C2420" i="9"/>
  <c r="C2421" i="9"/>
  <c r="C2422" i="9"/>
  <c r="C2423" i="9"/>
  <c r="C2424" i="9"/>
  <c r="C2425" i="9"/>
  <c r="C2426" i="9"/>
  <c r="C2427" i="9"/>
  <c r="C2428" i="9"/>
  <c r="C2429" i="9"/>
  <c r="C2430" i="9"/>
  <c r="C2431" i="9"/>
  <c r="C2432" i="9"/>
  <c r="C2433" i="9"/>
  <c r="C2434" i="9"/>
  <c r="C2435" i="9"/>
  <c r="C2436" i="9"/>
  <c r="C2437" i="9"/>
  <c r="C2438" i="9"/>
  <c r="C2439" i="9"/>
  <c r="C2440" i="9"/>
  <c r="C2441" i="9"/>
  <c r="C2442" i="9"/>
  <c r="C2443" i="9"/>
  <c r="C2444" i="9"/>
  <c r="C2445" i="9"/>
  <c r="C2446" i="9"/>
  <c r="C2447" i="9"/>
  <c r="C2448" i="9"/>
  <c r="C2449" i="9"/>
  <c r="C2450" i="9"/>
  <c r="C2451" i="9"/>
  <c r="C2452" i="9"/>
  <c r="C2453" i="9"/>
  <c r="C2454" i="9"/>
  <c r="C2455" i="9"/>
  <c r="C2456" i="9"/>
  <c r="C2457" i="9"/>
  <c r="C2458" i="9"/>
  <c r="C2459" i="9"/>
  <c r="C2460" i="9"/>
  <c r="C2461" i="9"/>
  <c r="C2462" i="9"/>
  <c r="C2463" i="9"/>
  <c r="C2464" i="9"/>
  <c r="C2465" i="9"/>
  <c r="C2466" i="9"/>
  <c r="C2467" i="9"/>
  <c r="C2468" i="9"/>
  <c r="C2469" i="9"/>
  <c r="C2470" i="9"/>
  <c r="C2471" i="9"/>
  <c r="C2472" i="9"/>
  <c r="C2473" i="9"/>
  <c r="C2474" i="9"/>
  <c r="C2475" i="9"/>
  <c r="C2476" i="9"/>
  <c r="C2477" i="9"/>
  <c r="C2478" i="9"/>
  <c r="C2479" i="9"/>
  <c r="C2480" i="9"/>
  <c r="C2481" i="9"/>
  <c r="C2482" i="9"/>
  <c r="C2483" i="9"/>
  <c r="C2484" i="9"/>
  <c r="C2485" i="9"/>
  <c r="C2486" i="9"/>
  <c r="C2487" i="9"/>
  <c r="C2488" i="9"/>
  <c r="C2489" i="9"/>
  <c r="C2490" i="9"/>
  <c r="C2491" i="9"/>
  <c r="C2492" i="9"/>
  <c r="C2493" i="9"/>
  <c r="C2494" i="9"/>
  <c r="C2495" i="9"/>
  <c r="C2496" i="9"/>
  <c r="C2497" i="9"/>
  <c r="C2498" i="9"/>
  <c r="C2499" i="9"/>
  <c r="C2500" i="9"/>
  <c r="C2501" i="9"/>
  <c r="C2502" i="9"/>
  <c r="C2503" i="9"/>
  <c r="C2504" i="9"/>
  <c r="C2505" i="9"/>
  <c r="C2506" i="9"/>
  <c r="C2507" i="9"/>
  <c r="C2508" i="9"/>
  <c r="C2509" i="9"/>
  <c r="C2510" i="9"/>
  <c r="C2511" i="9"/>
  <c r="C2512" i="9"/>
  <c r="C2513" i="9"/>
  <c r="C2514" i="9"/>
  <c r="C2515" i="9"/>
  <c r="C2516" i="9"/>
  <c r="C2517" i="9"/>
  <c r="C2518" i="9"/>
  <c r="C2519" i="9"/>
  <c r="C2520" i="9"/>
  <c r="C2521" i="9"/>
  <c r="C2522" i="9"/>
  <c r="C2523" i="9"/>
  <c r="C2524" i="9"/>
  <c r="C2525" i="9"/>
  <c r="C2526" i="9"/>
  <c r="C2527" i="9"/>
  <c r="C2528" i="9"/>
  <c r="C2529" i="9"/>
  <c r="C2530" i="9"/>
  <c r="C2531" i="9"/>
  <c r="C2532" i="9"/>
  <c r="C2533" i="9"/>
  <c r="C2534" i="9"/>
  <c r="C2535" i="9"/>
  <c r="C2536" i="9"/>
  <c r="C2537" i="9"/>
  <c r="C2538" i="9"/>
  <c r="C2539" i="9"/>
  <c r="C2540" i="9"/>
  <c r="C2541" i="9"/>
  <c r="C2542" i="9"/>
  <c r="C2543" i="9"/>
  <c r="C2544" i="9"/>
  <c r="C2545" i="9"/>
  <c r="C2546" i="9"/>
  <c r="C2547" i="9"/>
  <c r="C2548" i="9"/>
  <c r="C2549" i="9"/>
  <c r="C2550" i="9"/>
  <c r="C2551" i="9"/>
  <c r="C2552" i="9"/>
  <c r="C2553" i="9"/>
  <c r="C2554" i="9"/>
  <c r="C2555" i="9"/>
  <c r="C2556" i="9"/>
  <c r="C2557" i="9"/>
  <c r="C2558" i="9"/>
  <c r="C2559" i="9"/>
  <c r="C2560" i="9"/>
  <c r="C2561" i="9"/>
  <c r="C2562" i="9"/>
  <c r="C2563" i="9"/>
  <c r="C2564" i="9"/>
  <c r="C2565" i="9"/>
  <c r="C2566" i="9"/>
  <c r="C2567" i="9"/>
  <c r="C2568" i="9"/>
  <c r="C2569" i="9"/>
  <c r="C2570" i="9"/>
  <c r="C2571" i="9"/>
  <c r="C2572" i="9"/>
  <c r="C2573" i="9"/>
  <c r="C2574" i="9"/>
  <c r="C2575" i="9"/>
  <c r="C2576" i="9"/>
  <c r="C2577" i="9"/>
  <c r="C2578" i="9"/>
  <c r="C2579" i="9"/>
  <c r="C2580" i="9"/>
  <c r="C2581" i="9"/>
  <c r="C2582" i="9"/>
  <c r="C2583" i="9"/>
  <c r="C2584" i="9"/>
  <c r="C2585" i="9"/>
  <c r="C2586" i="9"/>
  <c r="C2587" i="9"/>
  <c r="C2588" i="9"/>
  <c r="C2589" i="9"/>
  <c r="C2590" i="9"/>
  <c r="C2591" i="9"/>
  <c r="C2592" i="9"/>
  <c r="C2593" i="9"/>
  <c r="C2594" i="9"/>
  <c r="C2595" i="9"/>
  <c r="C2596" i="9"/>
  <c r="C2597" i="9"/>
  <c r="C2598" i="9"/>
  <c r="C2599" i="9"/>
  <c r="C2600" i="9"/>
  <c r="C2601" i="9"/>
  <c r="C2602" i="9"/>
  <c r="C2603" i="9"/>
  <c r="C2604" i="9"/>
  <c r="C2605" i="9"/>
  <c r="C2606" i="9"/>
  <c r="C2607" i="9"/>
  <c r="C2608" i="9"/>
  <c r="C2609" i="9"/>
  <c r="C2610" i="9"/>
  <c r="C2611" i="9"/>
  <c r="C2612" i="9"/>
  <c r="C2613" i="9"/>
  <c r="C2614" i="9"/>
  <c r="C2615" i="9"/>
  <c r="C2616" i="9"/>
  <c r="C2617" i="9"/>
  <c r="C2618" i="9"/>
  <c r="C2619" i="9"/>
  <c r="C2620" i="9"/>
  <c r="C2621" i="9"/>
  <c r="C2622" i="9"/>
  <c r="C2623" i="9"/>
  <c r="C2624" i="9"/>
  <c r="C2625" i="9"/>
  <c r="C2626" i="9"/>
  <c r="C2627" i="9"/>
  <c r="C2628" i="9"/>
  <c r="C2629" i="9"/>
  <c r="C2630" i="9"/>
  <c r="C2631" i="9"/>
  <c r="C2632" i="9"/>
  <c r="C2633" i="9"/>
  <c r="C2634" i="9"/>
  <c r="C2635" i="9"/>
  <c r="C2636" i="9"/>
  <c r="C2637" i="9"/>
  <c r="C2638" i="9"/>
  <c r="C2639" i="9"/>
  <c r="C2640" i="9"/>
  <c r="C2641" i="9"/>
  <c r="C2642" i="9"/>
  <c r="C2643" i="9"/>
  <c r="C2644" i="9"/>
  <c r="C2645" i="9"/>
  <c r="C2646" i="9"/>
  <c r="C2647" i="9"/>
  <c r="C2648" i="9"/>
  <c r="C2649" i="9"/>
  <c r="C2650" i="9"/>
  <c r="C2651" i="9"/>
  <c r="C2652" i="9"/>
  <c r="C2653" i="9"/>
  <c r="C2654" i="9"/>
  <c r="C2655" i="9"/>
  <c r="C2656" i="9"/>
  <c r="C2657" i="9"/>
  <c r="C2658" i="9"/>
  <c r="C2659" i="9"/>
  <c r="C2660" i="9"/>
  <c r="C2661" i="9"/>
  <c r="C2662" i="9"/>
  <c r="C2663" i="9"/>
  <c r="C2664" i="9"/>
  <c r="C2665" i="9"/>
  <c r="C2666" i="9"/>
  <c r="C2667" i="9"/>
  <c r="C2668" i="9"/>
  <c r="C2669" i="9"/>
  <c r="C2670" i="9"/>
  <c r="C2671" i="9"/>
  <c r="C2672" i="9"/>
  <c r="C2673" i="9"/>
  <c r="C2674" i="9"/>
  <c r="C2675" i="9"/>
  <c r="C2676" i="9"/>
  <c r="C2677" i="9"/>
  <c r="C2678" i="9"/>
  <c r="C2679" i="9"/>
  <c r="C2680" i="9"/>
  <c r="C2681" i="9"/>
  <c r="C2682" i="9"/>
  <c r="C2683" i="9"/>
  <c r="C2684" i="9"/>
  <c r="C2685" i="9"/>
  <c r="C2686" i="9"/>
  <c r="C2687" i="9"/>
  <c r="C2688" i="9"/>
  <c r="C2689" i="9"/>
  <c r="C2690" i="9"/>
  <c r="C2691" i="9"/>
  <c r="C2692" i="9"/>
  <c r="C2693" i="9"/>
  <c r="C2694" i="9"/>
  <c r="C2695" i="9"/>
  <c r="C2696" i="9"/>
  <c r="C2697" i="9"/>
  <c r="C2698" i="9"/>
  <c r="C2699" i="9"/>
  <c r="C2700" i="9"/>
  <c r="C2701" i="9"/>
  <c r="C2702" i="9"/>
  <c r="C2703" i="9"/>
  <c r="C2704" i="9"/>
  <c r="C2705" i="9"/>
  <c r="C2706" i="9"/>
  <c r="C2707" i="9"/>
  <c r="C2708" i="9"/>
  <c r="C2709" i="9"/>
  <c r="C2710" i="9"/>
  <c r="C2711" i="9"/>
  <c r="C2712" i="9"/>
  <c r="C2713" i="9"/>
  <c r="C2714" i="9"/>
  <c r="C2715" i="9"/>
  <c r="C2716" i="9"/>
  <c r="C2717" i="9"/>
  <c r="C2718" i="9"/>
  <c r="C2719" i="9"/>
  <c r="C2720" i="9"/>
  <c r="C2721" i="9"/>
  <c r="C2722" i="9"/>
  <c r="C2723" i="9"/>
  <c r="C2724" i="9"/>
  <c r="C2725" i="9"/>
  <c r="C2726" i="9"/>
  <c r="C2727" i="9"/>
  <c r="C2728" i="9"/>
  <c r="C2729" i="9"/>
  <c r="C2730" i="9"/>
  <c r="C2731" i="9"/>
  <c r="C2732" i="9"/>
  <c r="C2733" i="9"/>
  <c r="C2734" i="9"/>
  <c r="C2735" i="9"/>
  <c r="C2736" i="9"/>
  <c r="C2737" i="9"/>
  <c r="C2738" i="9"/>
  <c r="C2739" i="9"/>
  <c r="C2740" i="9"/>
  <c r="C2741" i="9"/>
  <c r="C2742" i="9"/>
  <c r="C2743" i="9"/>
  <c r="C2744" i="9"/>
  <c r="C2745" i="9"/>
  <c r="C2746" i="9"/>
  <c r="C2747" i="9"/>
  <c r="C2748" i="9"/>
  <c r="C2749" i="9"/>
  <c r="C2750" i="9"/>
  <c r="C2751" i="9"/>
  <c r="C2752" i="9"/>
  <c r="C2753" i="9"/>
  <c r="C2754" i="9"/>
  <c r="C2755" i="9"/>
  <c r="C2756" i="9"/>
  <c r="C2757" i="9"/>
  <c r="C2758" i="9"/>
  <c r="C2759" i="9"/>
  <c r="C2760" i="9"/>
  <c r="C2761" i="9"/>
  <c r="C2762" i="9"/>
  <c r="C2763" i="9"/>
  <c r="C2764" i="9"/>
  <c r="C2765" i="9"/>
  <c r="C2766" i="9"/>
  <c r="C2767" i="9"/>
  <c r="C2768" i="9"/>
  <c r="C2769" i="9"/>
  <c r="C2770" i="9"/>
  <c r="C2771" i="9"/>
  <c r="C2772" i="9"/>
  <c r="C2773" i="9"/>
  <c r="C2774" i="9"/>
  <c r="C2775" i="9"/>
  <c r="C2776" i="9"/>
  <c r="C2777" i="9"/>
  <c r="C2778" i="9"/>
  <c r="C2779" i="9"/>
  <c r="C2780" i="9"/>
  <c r="C2781" i="9"/>
  <c r="C2782" i="9"/>
  <c r="C2783" i="9"/>
  <c r="C2784" i="9"/>
  <c r="C2785" i="9"/>
  <c r="C2786" i="9"/>
  <c r="C2787" i="9"/>
  <c r="C2788" i="9"/>
  <c r="C2789" i="9"/>
  <c r="C2790" i="9"/>
  <c r="C2791" i="9"/>
  <c r="C2792" i="9"/>
  <c r="C2793" i="9"/>
  <c r="C2794" i="9"/>
  <c r="C2795" i="9"/>
  <c r="C2796" i="9"/>
  <c r="C2797" i="9"/>
  <c r="C2798" i="9"/>
  <c r="C2799" i="9"/>
  <c r="C2800" i="9"/>
  <c r="C2801" i="9"/>
  <c r="C2802" i="9"/>
  <c r="C2803" i="9"/>
  <c r="C2804" i="9"/>
  <c r="C2805" i="9"/>
  <c r="C2806" i="9"/>
  <c r="C2807" i="9"/>
  <c r="C2808" i="9"/>
  <c r="C2809" i="9"/>
  <c r="C2810" i="9"/>
  <c r="C2811" i="9"/>
  <c r="C2812" i="9"/>
  <c r="C2813" i="9"/>
  <c r="C2814" i="9"/>
  <c r="C2815" i="9"/>
  <c r="C2816" i="9"/>
  <c r="C2817" i="9"/>
  <c r="C2818" i="9"/>
  <c r="C2819" i="9"/>
  <c r="C2820" i="9"/>
  <c r="C2821" i="9"/>
  <c r="C2822" i="9"/>
  <c r="C2823" i="9"/>
  <c r="C2824" i="9"/>
  <c r="C2825" i="9"/>
  <c r="C2826" i="9"/>
  <c r="C2827" i="9"/>
  <c r="C2828" i="9"/>
  <c r="C2829" i="9"/>
  <c r="C2830" i="9"/>
  <c r="C2831" i="9"/>
  <c r="C2832" i="9"/>
  <c r="C2833" i="9"/>
  <c r="C2834" i="9"/>
  <c r="C2835" i="9"/>
  <c r="C2836" i="9"/>
  <c r="C2837" i="9"/>
  <c r="C2838" i="9"/>
  <c r="C2839" i="9"/>
  <c r="C2840" i="9"/>
  <c r="C2841" i="9"/>
  <c r="C2842" i="9"/>
  <c r="C2843" i="9"/>
  <c r="C2844" i="9"/>
  <c r="C2845" i="9"/>
  <c r="C2846" i="9"/>
  <c r="C2847" i="9"/>
  <c r="C2848" i="9"/>
  <c r="C2849" i="9"/>
  <c r="C2850" i="9"/>
  <c r="C2851" i="9"/>
  <c r="C2852" i="9"/>
  <c r="C2853" i="9"/>
  <c r="C2854" i="9"/>
  <c r="C2855" i="9"/>
  <c r="C2856" i="9"/>
  <c r="C2857" i="9"/>
  <c r="C2858" i="9"/>
  <c r="C2859" i="9"/>
  <c r="C2860" i="9"/>
  <c r="C2861" i="9"/>
  <c r="C2862" i="9"/>
  <c r="C2863" i="9"/>
  <c r="C2864" i="9"/>
  <c r="C2865" i="9"/>
  <c r="C2866" i="9"/>
  <c r="C2867" i="9"/>
  <c r="C2868" i="9"/>
  <c r="C2869" i="9"/>
  <c r="C2870" i="9"/>
  <c r="C2871" i="9"/>
  <c r="C2872" i="9"/>
  <c r="C2873" i="9"/>
  <c r="C2874" i="9"/>
  <c r="C2875" i="9"/>
  <c r="C2876" i="9"/>
  <c r="C2877" i="9"/>
  <c r="C2878" i="9"/>
  <c r="C2879" i="9"/>
  <c r="C2880" i="9"/>
  <c r="C2881" i="9"/>
  <c r="C2882" i="9"/>
  <c r="C2883" i="9"/>
  <c r="C2884" i="9"/>
  <c r="C2885" i="9"/>
  <c r="C2886" i="9"/>
  <c r="C2887" i="9"/>
  <c r="C2888" i="9"/>
  <c r="C2889" i="9"/>
  <c r="C2890" i="9"/>
  <c r="C2891" i="9"/>
  <c r="C2892" i="9"/>
  <c r="C2893" i="9"/>
  <c r="C2894" i="9"/>
  <c r="C2895" i="9"/>
  <c r="C2896" i="9"/>
  <c r="C2897" i="9"/>
  <c r="C2898" i="9"/>
  <c r="C2899" i="9"/>
  <c r="C2900" i="9"/>
  <c r="C2901" i="9"/>
  <c r="C2902" i="9"/>
  <c r="C2903" i="9"/>
  <c r="C2904" i="9"/>
  <c r="C2905" i="9"/>
  <c r="C2906" i="9"/>
  <c r="C2907" i="9"/>
  <c r="C2908" i="9"/>
  <c r="C2909" i="9"/>
  <c r="C2910" i="9"/>
  <c r="C2911" i="9"/>
  <c r="C2912" i="9"/>
  <c r="C2913" i="9"/>
  <c r="C2914" i="9"/>
  <c r="C2915" i="9"/>
  <c r="C2916" i="9"/>
  <c r="C2917" i="9"/>
  <c r="C2918" i="9"/>
  <c r="C2919" i="9"/>
  <c r="C2920" i="9"/>
  <c r="C2921" i="9"/>
  <c r="C2922" i="9"/>
  <c r="C2923" i="9"/>
  <c r="C2924" i="9"/>
  <c r="C2925" i="9"/>
  <c r="C2926" i="9"/>
  <c r="C2927" i="9"/>
  <c r="C2928" i="9"/>
  <c r="C2929" i="9"/>
  <c r="C2930" i="9"/>
  <c r="C2931" i="9"/>
  <c r="C2932" i="9"/>
  <c r="C2933" i="9"/>
  <c r="C2934" i="9"/>
  <c r="C2935" i="9"/>
  <c r="C2936" i="9"/>
  <c r="C2937" i="9"/>
  <c r="C2938" i="9"/>
  <c r="C2939" i="9"/>
  <c r="C2940" i="9"/>
  <c r="C2941" i="9"/>
  <c r="C2942" i="9"/>
  <c r="C2943" i="9"/>
  <c r="C2944" i="9"/>
  <c r="C2945" i="9"/>
  <c r="C2946" i="9"/>
  <c r="C2947" i="9"/>
  <c r="C2948" i="9"/>
  <c r="C2949" i="9"/>
  <c r="C2950" i="9"/>
  <c r="C2951" i="9"/>
  <c r="C2952" i="9"/>
  <c r="C2953" i="9"/>
  <c r="C2954" i="9"/>
  <c r="C2955" i="9"/>
  <c r="C2956" i="9"/>
  <c r="C2957" i="9"/>
  <c r="C2958" i="9"/>
  <c r="C2959" i="9"/>
  <c r="C2960" i="9"/>
  <c r="C2961" i="9"/>
  <c r="C2962" i="9"/>
  <c r="C2963" i="9"/>
  <c r="C2964" i="9"/>
  <c r="C2965" i="9"/>
  <c r="C2966" i="9"/>
  <c r="C2967" i="9"/>
  <c r="C2968" i="9"/>
  <c r="C2969" i="9"/>
  <c r="C2970" i="9"/>
  <c r="C2971" i="9"/>
  <c r="C2972" i="9"/>
  <c r="C2973" i="9"/>
  <c r="C2974" i="9"/>
  <c r="C2975" i="9"/>
  <c r="C2976" i="9"/>
  <c r="C2977" i="9"/>
  <c r="C2978" i="9"/>
  <c r="C2979" i="9"/>
  <c r="C2980" i="9"/>
  <c r="C2981" i="9"/>
  <c r="C2" i="9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" i="6"/>
  <c r="J49" i="8"/>
  <c r="K50" i="7"/>
  <c r="K49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3" i="7"/>
  <c r="P50" i="6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3" i="5"/>
  <c r="J55" i="6"/>
  <c r="J50" i="6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E2373" i="9"/>
  <c r="E2374" i="9"/>
  <c r="E2375" i="9"/>
  <c r="E2376" i="9"/>
  <c r="E2377" i="9"/>
  <c r="E2378" i="9"/>
  <c r="E2379" i="9"/>
  <c r="E2380" i="9"/>
  <c r="E2381" i="9"/>
  <c r="E2382" i="9"/>
  <c r="E2383" i="9"/>
  <c r="E2384" i="9"/>
  <c r="E2385" i="9"/>
  <c r="E2386" i="9"/>
  <c r="E2387" i="9"/>
  <c r="E2388" i="9"/>
  <c r="E2389" i="9"/>
  <c r="E2390" i="9"/>
  <c r="E2391" i="9"/>
  <c r="E2392" i="9"/>
  <c r="E2393" i="9"/>
  <c r="E2394" i="9"/>
  <c r="E2395" i="9"/>
  <c r="E2396" i="9"/>
  <c r="E2397" i="9"/>
  <c r="E2398" i="9"/>
  <c r="E2399" i="9"/>
  <c r="E2400" i="9"/>
  <c r="E2401" i="9"/>
  <c r="E2402" i="9"/>
  <c r="E2403" i="9"/>
  <c r="E2404" i="9"/>
  <c r="E2405" i="9"/>
  <c r="E2406" i="9"/>
  <c r="E2407" i="9"/>
  <c r="E2408" i="9"/>
  <c r="E2409" i="9"/>
  <c r="E2410" i="9"/>
  <c r="E2411" i="9"/>
  <c r="E2412" i="9"/>
  <c r="E2413" i="9"/>
  <c r="E2414" i="9"/>
  <c r="E2415" i="9"/>
  <c r="E2416" i="9"/>
  <c r="E2417" i="9"/>
  <c r="E2418" i="9"/>
  <c r="E2419" i="9"/>
  <c r="E2420" i="9"/>
  <c r="E2421" i="9"/>
  <c r="E2422" i="9"/>
  <c r="E2423" i="9"/>
  <c r="E2424" i="9"/>
  <c r="E2425" i="9"/>
  <c r="E2426" i="9"/>
  <c r="E2427" i="9"/>
  <c r="E2428" i="9"/>
  <c r="E2429" i="9"/>
  <c r="E2430" i="9"/>
  <c r="E2431" i="9"/>
  <c r="E2432" i="9"/>
  <c r="E2433" i="9"/>
  <c r="E2434" i="9"/>
  <c r="E2435" i="9"/>
  <c r="E2436" i="9"/>
  <c r="E2437" i="9"/>
  <c r="E2438" i="9"/>
  <c r="E2439" i="9"/>
  <c r="E2440" i="9"/>
  <c r="E2441" i="9"/>
  <c r="E2442" i="9"/>
  <c r="E2443" i="9"/>
  <c r="E2444" i="9"/>
  <c r="E2445" i="9"/>
  <c r="E2446" i="9"/>
  <c r="E2447" i="9"/>
  <c r="E2448" i="9"/>
  <c r="E2449" i="9"/>
  <c r="E2450" i="9"/>
  <c r="E2451" i="9"/>
  <c r="E2452" i="9"/>
  <c r="E2453" i="9"/>
  <c r="E2454" i="9"/>
  <c r="E2455" i="9"/>
  <c r="E2456" i="9"/>
  <c r="E2457" i="9"/>
  <c r="E2458" i="9"/>
  <c r="E2459" i="9"/>
  <c r="E2460" i="9"/>
  <c r="E2461" i="9"/>
  <c r="E2462" i="9"/>
  <c r="E2463" i="9"/>
  <c r="E2464" i="9"/>
  <c r="E2465" i="9"/>
  <c r="E2466" i="9"/>
  <c r="E2467" i="9"/>
  <c r="E2468" i="9"/>
  <c r="E2469" i="9"/>
  <c r="E2470" i="9"/>
  <c r="E2471" i="9"/>
  <c r="E2472" i="9"/>
  <c r="E2473" i="9"/>
  <c r="E2474" i="9"/>
  <c r="E2475" i="9"/>
  <c r="E2476" i="9"/>
  <c r="E2477" i="9"/>
  <c r="E2478" i="9"/>
  <c r="E2479" i="9"/>
  <c r="E2480" i="9"/>
  <c r="E2481" i="9"/>
  <c r="E2482" i="9"/>
  <c r="E2483" i="9"/>
  <c r="E2484" i="9"/>
  <c r="E2485" i="9"/>
  <c r="E2486" i="9"/>
  <c r="E2487" i="9"/>
  <c r="E2488" i="9"/>
  <c r="E2489" i="9"/>
  <c r="E2490" i="9"/>
  <c r="E2491" i="9"/>
  <c r="E2492" i="9"/>
  <c r="E2493" i="9"/>
  <c r="E2494" i="9"/>
  <c r="E2495" i="9"/>
  <c r="E2496" i="9"/>
  <c r="E2497" i="9"/>
  <c r="E2498" i="9"/>
  <c r="E2499" i="9"/>
  <c r="E2500" i="9"/>
  <c r="E2501" i="9"/>
  <c r="E2502" i="9"/>
  <c r="E2503" i="9"/>
  <c r="E2504" i="9"/>
  <c r="E2505" i="9"/>
  <c r="E2506" i="9"/>
  <c r="E2507" i="9"/>
  <c r="E2508" i="9"/>
  <c r="E2509" i="9"/>
  <c r="E2510" i="9"/>
  <c r="E2511" i="9"/>
  <c r="E2512" i="9"/>
  <c r="E2513" i="9"/>
  <c r="E2514" i="9"/>
  <c r="E2515" i="9"/>
  <c r="E2516" i="9"/>
  <c r="E2517" i="9"/>
  <c r="E2518" i="9"/>
  <c r="E2519" i="9"/>
  <c r="E2520" i="9"/>
  <c r="E2521" i="9"/>
  <c r="E2522" i="9"/>
  <c r="E2523" i="9"/>
  <c r="E2524" i="9"/>
  <c r="E2525" i="9"/>
  <c r="E2526" i="9"/>
  <c r="E2527" i="9"/>
  <c r="E2528" i="9"/>
  <c r="E2529" i="9"/>
  <c r="E2530" i="9"/>
  <c r="E2531" i="9"/>
  <c r="E2532" i="9"/>
  <c r="E2533" i="9"/>
  <c r="E2534" i="9"/>
  <c r="E2535" i="9"/>
  <c r="E2536" i="9"/>
  <c r="E2537" i="9"/>
  <c r="E2538" i="9"/>
  <c r="E2539" i="9"/>
  <c r="E2540" i="9"/>
  <c r="E2541" i="9"/>
  <c r="E2542" i="9"/>
  <c r="E2543" i="9"/>
  <c r="E2544" i="9"/>
  <c r="E2545" i="9"/>
  <c r="E2546" i="9"/>
  <c r="E2547" i="9"/>
  <c r="E2548" i="9"/>
  <c r="E2549" i="9"/>
  <c r="E2550" i="9"/>
  <c r="E2551" i="9"/>
  <c r="E2552" i="9"/>
  <c r="E2553" i="9"/>
  <c r="E2554" i="9"/>
  <c r="E2555" i="9"/>
  <c r="E2556" i="9"/>
  <c r="E2557" i="9"/>
  <c r="E2558" i="9"/>
  <c r="E2559" i="9"/>
  <c r="E2560" i="9"/>
  <c r="E2561" i="9"/>
  <c r="E2562" i="9"/>
  <c r="E2563" i="9"/>
  <c r="E2564" i="9"/>
  <c r="E2565" i="9"/>
  <c r="E2566" i="9"/>
  <c r="E2567" i="9"/>
  <c r="E2568" i="9"/>
  <c r="E2569" i="9"/>
  <c r="E2570" i="9"/>
  <c r="E2571" i="9"/>
  <c r="E2572" i="9"/>
  <c r="E2573" i="9"/>
  <c r="E2574" i="9"/>
  <c r="E2575" i="9"/>
  <c r="E2576" i="9"/>
  <c r="E2577" i="9"/>
  <c r="E2578" i="9"/>
  <c r="E2579" i="9"/>
  <c r="E2580" i="9"/>
  <c r="E2581" i="9"/>
  <c r="E2582" i="9"/>
  <c r="E2583" i="9"/>
  <c r="E2584" i="9"/>
  <c r="E2585" i="9"/>
  <c r="E2586" i="9"/>
  <c r="E2587" i="9"/>
  <c r="E2588" i="9"/>
  <c r="E2589" i="9"/>
  <c r="E2590" i="9"/>
  <c r="E2591" i="9"/>
  <c r="E2592" i="9"/>
  <c r="E2593" i="9"/>
  <c r="E2594" i="9"/>
  <c r="E2595" i="9"/>
  <c r="E2596" i="9"/>
  <c r="E2597" i="9"/>
  <c r="E2598" i="9"/>
  <c r="E2599" i="9"/>
  <c r="E2600" i="9"/>
  <c r="E2601" i="9"/>
  <c r="E2602" i="9"/>
  <c r="E2603" i="9"/>
  <c r="E2604" i="9"/>
  <c r="E2605" i="9"/>
  <c r="E2606" i="9"/>
  <c r="E2607" i="9"/>
  <c r="E2608" i="9"/>
  <c r="E2609" i="9"/>
  <c r="E2610" i="9"/>
  <c r="E2611" i="9"/>
  <c r="E2612" i="9"/>
  <c r="E2613" i="9"/>
  <c r="E2614" i="9"/>
  <c r="E2615" i="9"/>
  <c r="E2616" i="9"/>
  <c r="E2617" i="9"/>
  <c r="E2618" i="9"/>
  <c r="E2619" i="9"/>
  <c r="E2620" i="9"/>
  <c r="E2621" i="9"/>
  <c r="E2622" i="9"/>
  <c r="E2623" i="9"/>
  <c r="E2624" i="9"/>
  <c r="E2625" i="9"/>
  <c r="E2626" i="9"/>
  <c r="E2627" i="9"/>
  <c r="E2628" i="9"/>
  <c r="E2629" i="9"/>
  <c r="E2630" i="9"/>
  <c r="E2631" i="9"/>
  <c r="E2632" i="9"/>
  <c r="E2633" i="9"/>
  <c r="E2634" i="9"/>
  <c r="E2635" i="9"/>
  <c r="E2636" i="9"/>
  <c r="E2637" i="9"/>
  <c r="E2638" i="9"/>
  <c r="E2639" i="9"/>
  <c r="E2640" i="9"/>
  <c r="E2641" i="9"/>
  <c r="E2642" i="9"/>
  <c r="E2643" i="9"/>
  <c r="E2644" i="9"/>
  <c r="E2645" i="9"/>
  <c r="E2646" i="9"/>
  <c r="E2647" i="9"/>
  <c r="E2648" i="9"/>
  <c r="E2649" i="9"/>
  <c r="E2650" i="9"/>
  <c r="E2651" i="9"/>
  <c r="E2652" i="9"/>
  <c r="E2653" i="9"/>
  <c r="E2654" i="9"/>
  <c r="E2655" i="9"/>
  <c r="E2656" i="9"/>
  <c r="E2657" i="9"/>
  <c r="E2658" i="9"/>
  <c r="E2659" i="9"/>
  <c r="E2660" i="9"/>
  <c r="E2661" i="9"/>
  <c r="E2662" i="9"/>
  <c r="E2663" i="9"/>
  <c r="E2664" i="9"/>
  <c r="E2665" i="9"/>
  <c r="E2666" i="9"/>
  <c r="E2667" i="9"/>
  <c r="E2668" i="9"/>
  <c r="E2669" i="9"/>
  <c r="E2670" i="9"/>
  <c r="E2671" i="9"/>
  <c r="E2672" i="9"/>
  <c r="E2673" i="9"/>
  <c r="E2674" i="9"/>
  <c r="E2675" i="9"/>
  <c r="E2676" i="9"/>
  <c r="E2677" i="9"/>
  <c r="E2678" i="9"/>
  <c r="E2679" i="9"/>
  <c r="E2680" i="9"/>
  <c r="E2681" i="9"/>
  <c r="E2682" i="9"/>
  <c r="E2683" i="9"/>
  <c r="E2684" i="9"/>
  <c r="E2685" i="9"/>
  <c r="E2686" i="9"/>
  <c r="E2687" i="9"/>
  <c r="E2688" i="9"/>
  <c r="E2689" i="9"/>
  <c r="E2690" i="9"/>
  <c r="E2691" i="9"/>
  <c r="E2692" i="9"/>
  <c r="E2693" i="9"/>
  <c r="E2694" i="9"/>
  <c r="E2695" i="9"/>
  <c r="E2696" i="9"/>
  <c r="E2697" i="9"/>
  <c r="E2698" i="9"/>
  <c r="E2699" i="9"/>
  <c r="E2700" i="9"/>
  <c r="E2701" i="9"/>
  <c r="E2702" i="9"/>
  <c r="E2703" i="9"/>
  <c r="E2704" i="9"/>
  <c r="E2705" i="9"/>
  <c r="E2706" i="9"/>
  <c r="E2707" i="9"/>
  <c r="E2708" i="9"/>
  <c r="E2709" i="9"/>
  <c r="E2710" i="9"/>
  <c r="E2711" i="9"/>
  <c r="E2712" i="9"/>
  <c r="E2713" i="9"/>
  <c r="E2714" i="9"/>
  <c r="E2715" i="9"/>
  <c r="E2716" i="9"/>
  <c r="E2717" i="9"/>
  <c r="E2718" i="9"/>
  <c r="E2719" i="9"/>
  <c r="E2720" i="9"/>
  <c r="E2721" i="9"/>
  <c r="E2722" i="9"/>
  <c r="E2723" i="9"/>
  <c r="E2724" i="9"/>
  <c r="E2725" i="9"/>
  <c r="E2726" i="9"/>
  <c r="E2727" i="9"/>
  <c r="E2728" i="9"/>
  <c r="E2729" i="9"/>
  <c r="E2730" i="9"/>
  <c r="E2731" i="9"/>
  <c r="E2732" i="9"/>
  <c r="E2733" i="9"/>
  <c r="E2734" i="9"/>
  <c r="E2735" i="9"/>
  <c r="E2736" i="9"/>
  <c r="E2737" i="9"/>
  <c r="E2738" i="9"/>
  <c r="E2739" i="9"/>
  <c r="E2740" i="9"/>
  <c r="E2741" i="9"/>
  <c r="E2742" i="9"/>
  <c r="E2743" i="9"/>
  <c r="E2744" i="9"/>
  <c r="E2745" i="9"/>
  <c r="E2746" i="9"/>
  <c r="E2747" i="9"/>
  <c r="E2748" i="9"/>
  <c r="E2749" i="9"/>
  <c r="E2750" i="9"/>
  <c r="E2751" i="9"/>
  <c r="E2752" i="9"/>
  <c r="E2753" i="9"/>
  <c r="E2754" i="9"/>
  <c r="E2755" i="9"/>
  <c r="E2756" i="9"/>
  <c r="E2757" i="9"/>
  <c r="E2758" i="9"/>
  <c r="E2759" i="9"/>
  <c r="E2760" i="9"/>
  <c r="E2761" i="9"/>
  <c r="E2762" i="9"/>
  <c r="E2763" i="9"/>
  <c r="E2764" i="9"/>
  <c r="E2765" i="9"/>
  <c r="E2766" i="9"/>
  <c r="E2767" i="9"/>
  <c r="E2768" i="9"/>
  <c r="E2769" i="9"/>
  <c r="E2770" i="9"/>
  <c r="E2771" i="9"/>
  <c r="E2772" i="9"/>
  <c r="E2773" i="9"/>
  <c r="E2774" i="9"/>
  <c r="E2775" i="9"/>
  <c r="E2776" i="9"/>
  <c r="E2777" i="9"/>
  <c r="E2778" i="9"/>
  <c r="E2779" i="9"/>
  <c r="E2780" i="9"/>
  <c r="E2781" i="9"/>
  <c r="E2782" i="9"/>
  <c r="E2783" i="9"/>
  <c r="E2784" i="9"/>
  <c r="E2785" i="9"/>
  <c r="E2786" i="9"/>
  <c r="E2787" i="9"/>
  <c r="E2788" i="9"/>
  <c r="E2789" i="9"/>
  <c r="E2790" i="9"/>
  <c r="E2791" i="9"/>
  <c r="E2792" i="9"/>
  <c r="E2793" i="9"/>
  <c r="E2794" i="9"/>
  <c r="E2795" i="9"/>
  <c r="E2796" i="9"/>
  <c r="E2797" i="9"/>
  <c r="E2798" i="9"/>
  <c r="E2799" i="9"/>
  <c r="E2800" i="9"/>
  <c r="E2801" i="9"/>
  <c r="E2802" i="9"/>
  <c r="E2803" i="9"/>
  <c r="E2804" i="9"/>
  <c r="E2805" i="9"/>
  <c r="E2806" i="9"/>
  <c r="E2807" i="9"/>
  <c r="E2808" i="9"/>
  <c r="E2809" i="9"/>
  <c r="E2810" i="9"/>
  <c r="E2811" i="9"/>
  <c r="E2812" i="9"/>
  <c r="E2813" i="9"/>
  <c r="E2814" i="9"/>
  <c r="E2815" i="9"/>
  <c r="E2816" i="9"/>
  <c r="E2817" i="9"/>
  <c r="E2818" i="9"/>
  <c r="E2819" i="9"/>
  <c r="E2820" i="9"/>
  <c r="E2821" i="9"/>
  <c r="E2822" i="9"/>
  <c r="E2823" i="9"/>
  <c r="E2824" i="9"/>
  <c r="E2825" i="9"/>
  <c r="E2826" i="9"/>
  <c r="E2827" i="9"/>
  <c r="E2828" i="9"/>
  <c r="E2829" i="9"/>
  <c r="E2830" i="9"/>
  <c r="E2831" i="9"/>
  <c r="E2832" i="9"/>
  <c r="E2833" i="9"/>
  <c r="E2834" i="9"/>
  <c r="E2835" i="9"/>
  <c r="E2836" i="9"/>
  <c r="E2837" i="9"/>
  <c r="E2838" i="9"/>
  <c r="E2839" i="9"/>
  <c r="E2840" i="9"/>
  <c r="E2841" i="9"/>
  <c r="E2842" i="9"/>
  <c r="E2843" i="9"/>
  <c r="E2844" i="9"/>
  <c r="E2845" i="9"/>
  <c r="E2846" i="9"/>
  <c r="E2847" i="9"/>
  <c r="E2848" i="9"/>
  <c r="E2849" i="9"/>
  <c r="E2850" i="9"/>
  <c r="E2851" i="9"/>
  <c r="E2852" i="9"/>
  <c r="E2853" i="9"/>
  <c r="E2854" i="9"/>
  <c r="E2855" i="9"/>
  <c r="E2856" i="9"/>
  <c r="E2857" i="9"/>
  <c r="E2858" i="9"/>
  <c r="E2859" i="9"/>
  <c r="E2860" i="9"/>
  <c r="E2861" i="9"/>
  <c r="E2862" i="9"/>
  <c r="E2863" i="9"/>
  <c r="E2864" i="9"/>
  <c r="E2865" i="9"/>
  <c r="E2866" i="9"/>
  <c r="E2867" i="9"/>
  <c r="E2868" i="9"/>
  <c r="E2869" i="9"/>
  <c r="E2870" i="9"/>
  <c r="E2871" i="9"/>
  <c r="E2872" i="9"/>
  <c r="E2873" i="9"/>
  <c r="E2874" i="9"/>
  <c r="E2875" i="9"/>
  <c r="E2876" i="9"/>
  <c r="E2877" i="9"/>
  <c r="E2878" i="9"/>
  <c r="E2879" i="9"/>
  <c r="E2880" i="9"/>
  <c r="E2881" i="9"/>
  <c r="E2882" i="9"/>
  <c r="E2883" i="9"/>
  <c r="E2884" i="9"/>
  <c r="E2885" i="9"/>
  <c r="E2886" i="9"/>
  <c r="E2887" i="9"/>
  <c r="E2888" i="9"/>
  <c r="E2889" i="9"/>
  <c r="E2890" i="9"/>
  <c r="E2891" i="9"/>
  <c r="E2892" i="9"/>
  <c r="E2893" i="9"/>
  <c r="E2894" i="9"/>
  <c r="E2895" i="9"/>
  <c r="E2896" i="9"/>
  <c r="E2897" i="9"/>
  <c r="E2898" i="9"/>
  <c r="E2899" i="9"/>
  <c r="E2900" i="9"/>
  <c r="E2901" i="9"/>
  <c r="E2902" i="9"/>
  <c r="E2903" i="9"/>
  <c r="E2904" i="9"/>
  <c r="E2905" i="9"/>
  <c r="E2906" i="9"/>
  <c r="E2907" i="9"/>
  <c r="E2908" i="9"/>
  <c r="E2909" i="9"/>
  <c r="E2910" i="9"/>
  <c r="E2911" i="9"/>
  <c r="E2912" i="9"/>
  <c r="E2913" i="9"/>
  <c r="E2914" i="9"/>
  <c r="E2915" i="9"/>
  <c r="E2916" i="9"/>
  <c r="E2917" i="9"/>
  <c r="E2918" i="9"/>
  <c r="E2919" i="9"/>
  <c r="E2920" i="9"/>
  <c r="E2921" i="9"/>
  <c r="E2922" i="9"/>
  <c r="E2923" i="9"/>
  <c r="E2924" i="9"/>
  <c r="E2925" i="9"/>
  <c r="E2926" i="9"/>
  <c r="E2927" i="9"/>
  <c r="E2928" i="9"/>
  <c r="E2929" i="9"/>
  <c r="E2930" i="9"/>
  <c r="E2931" i="9"/>
  <c r="E2932" i="9"/>
  <c r="E2933" i="9"/>
  <c r="E2934" i="9"/>
  <c r="E2935" i="9"/>
  <c r="E2936" i="9"/>
  <c r="E2937" i="9"/>
  <c r="E2938" i="9"/>
  <c r="E2939" i="9"/>
  <c r="E2940" i="9"/>
  <c r="E2941" i="9"/>
  <c r="E2942" i="9"/>
  <c r="E2943" i="9"/>
  <c r="E2944" i="9"/>
  <c r="E2945" i="9"/>
  <c r="E2946" i="9"/>
  <c r="E2947" i="9"/>
  <c r="E2948" i="9"/>
  <c r="E2949" i="9"/>
  <c r="E2950" i="9"/>
  <c r="E2951" i="9"/>
  <c r="E2952" i="9"/>
  <c r="E2953" i="9"/>
  <c r="E2954" i="9"/>
  <c r="E2955" i="9"/>
  <c r="E2956" i="9"/>
  <c r="E2957" i="9"/>
  <c r="E2958" i="9"/>
  <c r="E2959" i="9"/>
  <c r="E2960" i="9"/>
  <c r="E2961" i="9"/>
  <c r="E2962" i="9"/>
  <c r="E2963" i="9"/>
  <c r="E2964" i="9"/>
  <c r="E2965" i="9"/>
  <c r="E2966" i="9"/>
  <c r="E2967" i="9"/>
  <c r="E2968" i="9"/>
  <c r="E2969" i="9"/>
  <c r="E2970" i="9"/>
  <c r="E2971" i="9"/>
  <c r="E2972" i="9"/>
  <c r="E2973" i="9"/>
  <c r="E2974" i="9"/>
  <c r="E2975" i="9"/>
  <c r="E2976" i="9"/>
  <c r="E2977" i="9"/>
  <c r="E2978" i="9"/>
  <c r="E2979" i="9"/>
  <c r="E2980" i="9"/>
  <c r="E2981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1954" i="9"/>
  <c r="D1955" i="9"/>
  <c r="D1956" i="9"/>
  <c r="D1957" i="9"/>
  <c r="D1958" i="9"/>
  <c r="D1959" i="9"/>
  <c r="D1960" i="9"/>
  <c r="D1961" i="9"/>
  <c r="D1962" i="9"/>
  <c r="D1963" i="9"/>
  <c r="D1964" i="9"/>
  <c r="D1965" i="9"/>
  <c r="D1966" i="9"/>
  <c r="D1967" i="9"/>
  <c r="D1968" i="9"/>
  <c r="D1969" i="9"/>
  <c r="D1970" i="9"/>
  <c r="D1971" i="9"/>
  <c r="D1972" i="9"/>
  <c r="D1973" i="9"/>
  <c r="D1974" i="9"/>
  <c r="D1975" i="9"/>
  <c r="D1976" i="9"/>
  <c r="D1977" i="9"/>
  <c r="D1978" i="9"/>
  <c r="D1979" i="9"/>
  <c r="D1980" i="9"/>
  <c r="D1981" i="9"/>
  <c r="D1982" i="9"/>
  <c r="D1983" i="9"/>
  <c r="D1984" i="9"/>
  <c r="D1985" i="9"/>
  <c r="D1986" i="9"/>
  <c r="D1987" i="9"/>
  <c r="D1988" i="9"/>
  <c r="D1989" i="9"/>
  <c r="D1990" i="9"/>
  <c r="D1991" i="9"/>
  <c r="D1992" i="9"/>
  <c r="D1993" i="9"/>
  <c r="D1994" i="9"/>
  <c r="D1995" i="9"/>
  <c r="D1996" i="9"/>
  <c r="D1997" i="9"/>
  <c r="D1998" i="9"/>
  <c r="D1999" i="9"/>
  <c r="D2000" i="9"/>
  <c r="D2001" i="9"/>
  <c r="D2002" i="9"/>
  <c r="D2003" i="9"/>
  <c r="D2004" i="9"/>
  <c r="D2005" i="9"/>
  <c r="D2006" i="9"/>
  <c r="D2007" i="9"/>
  <c r="D2008" i="9"/>
  <c r="D2009" i="9"/>
  <c r="D2010" i="9"/>
  <c r="D2011" i="9"/>
  <c r="D2012" i="9"/>
  <c r="D2013" i="9"/>
  <c r="D2014" i="9"/>
  <c r="D2015" i="9"/>
  <c r="D2016" i="9"/>
  <c r="D2017" i="9"/>
  <c r="D2018" i="9"/>
  <c r="D2019" i="9"/>
  <c r="D2020" i="9"/>
  <c r="D2021" i="9"/>
  <c r="D2022" i="9"/>
  <c r="D2023" i="9"/>
  <c r="D2024" i="9"/>
  <c r="D2025" i="9"/>
  <c r="D2026" i="9"/>
  <c r="D2027" i="9"/>
  <c r="D2028" i="9"/>
  <c r="D2029" i="9"/>
  <c r="D2030" i="9"/>
  <c r="D2031" i="9"/>
  <c r="D2032" i="9"/>
  <c r="D2033" i="9"/>
  <c r="D2034" i="9"/>
  <c r="D2035" i="9"/>
  <c r="D2036" i="9"/>
  <c r="D2037" i="9"/>
  <c r="D2038" i="9"/>
  <c r="D2039" i="9"/>
  <c r="D2040" i="9"/>
  <c r="D2041" i="9"/>
  <c r="D2042" i="9"/>
  <c r="D2043" i="9"/>
  <c r="D2044" i="9"/>
  <c r="D2045" i="9"/>
  <c r="D2046" i="9"/>
  <c r="D2047" i="9"/>
  <c r="D2048" i="9"/>
  <c r="D2049" i="9"/>
  <c r="D2050" i="9"/>
  <c r="D2051" i="9"/>
  <c r="D2052" i="9"/>
  <c r="D2053" i="9"/>
  <c r="D2054" i="9"/>
  <c r="D2055" i="9"/>
  <c r="D2056" i="9"/>
  <c r="D2057" i="9"/>
  <c r="D2058" i="9"/>
  <c r="D2059" i="9"/>
  <c r="D2060" i="9"/>
  <c r="D2061" i="9"/>
  <c r="D2062" i="9"/>
  <c r="D2063" i="9"/>
  <c r="D2064" i="9"/>
  <c r="D2065" i="9"/>
  <c r="D2066" i="9"/>
  <c r="D2067" i="9"/>
  <c r="D2068" i="9"/>
  <c r="D2069" i="9"/>
  <c r="D2070" i="9"/>
  <c r="D2071" i="9"/>
  <c r="D2072" i="9"/>
  <c r="D2073" i="9"/>
  <c r="D2074" i="9"/>
  <c r="D2075" i="9"/>
  <c r="D2076" i="9"/>
  <c r="D2077" i="9"/>
  <c r="D2078" i="9"/>
  <c r="D2079" i="9"/>
  <c r="D2080" i="9"/>
  <c r="D2081" i="9"/>
  <c r="D2082" i="9"/>
  <c r="D2083" i="9"/>
  <c r="D2084" i="9"/>
  <c r="D2085" i="9"/>
  <c r="D2086" i="9"/>
  <c r="D2087" i="9"/>
  <c r="D2088" i="9"/>
  <c r="D2089" i="9"/>
  <c r="D2090" i="9"/>
  <c r="D2091" i="9"/>
  <c r="D2092" i="9"/>
  <c r="D2093" i="9"/>
  <c r="D2094" i="9"/>
  <c r="D2095" i="9"/>
  <c r="D2096" i="9"/>
  <c r="D2097" i="9"/>
  <c r="D2098" i="9"/>
  <c r="D2099" i="9"/>
  <c r="D2100" i="9"/>
  <c r="D2101" i="9"/>
  <c r="D2102" i="9"/>
  <c r="D2103" i="9"/>
  <c r="D2104" i="9"/>
  <c r="D2105" i="9"/>
  <c r="D2106" i="9"/>
  <c r="D2107" i="9"/>
  <c r="D2108" i="9"/>
  <c r="D2109" i="9"/>
  <c r="D2110" i="9"/>
  <c r="D2111" i="9"/>
  <c r="D2112" i="9"/>
  <c r="D2113" i="9"/>
  <c r="D2114" i="9"/>
  <c r="D2115" i="9"/>
  <c r="D2116" i="9"/>
  <c r="D2117" i="9"/>
  <c r="D2118" i="9"/>
  <c r="D2119" i="9"/>
  <c r="D2120" i="9"/>
  <c r="D2121" i="9"/>
  <c r="D2122" i="9"/>
  <c r="D2123" i="9"/>
  <c r="D2124" i="9"/>
  <c r="D2125" i="9"/>
  <c r="D2126" i="9"/>
  <c r="D2127" i="9"/>
  <c r="D2128" i="9"/>
  <c r="D2129" i="9"/>
  <c r="D2130" i="9"/>
  <c r="D2131" i="9"/>
  <c r="D2132" i="9"/>
  <c r="D2133" i="9"/>
  <c r="D2134" i="9"/>
  <c r="D2135" i="9"/>
  <c r="D2136" i="9"/>
  <c r="D2137" i="9"/>
  <c r="D2138" i="9"/>
  <c r="D2139" i="9"/>
  <c r="D2140" i="9"/>
  <c r="D2141" i="9"/>
  <c r="D2142" i="9"/>
  <c r="D2143" i="9"/>
  <c r="D2144" i="9"/>
  <c r="D2145" i="9"/>
  <c r="D2146" i="9"/>
  <c r="D2147" i="9"/>
  <c r="D2148" i="9"/>
  <c r="D2149" i="9"/>
  <c r="D2150" i="9"/>
  <c r="D2151" i="9"/>
  <c r="D2152" i="9"/>
  <c r="D2153" i="9"/>
  <c r="D2154" i="9"/>
  <c r="D2155" i="9"/>
  <c r="D2156" i="9"/>
  <c r="D2157" i="9"/>
  <c r="D2158" i="9"/>
  <c r="D2159" i="9"/>
  <c r="D2160" i="9"/>
  <c r="D2161" i="9"/>
  <c r="D2162" i="9"/>
  <c r="D2163" i="9"/>
  <c r="D2164" i="9"/>
  <c r="D2165" i="9"/>
  <c r="D2166" i="9"/>
  <c r="D2167" i="9"/>
  <c r="D2168" i="9"/>
  <c r="D2169" i="9"/>
  <c r="D2170" i="9"/>
  <c r="D2171" i="9"/>
  <c r="D2172" i="9"/>
  <c r="D2173" i="9"/>
  <c r="D2174" i="9"/>
  <c r="D2175" i="9"/>
  <c r="D2176" i="9"/>
  <c r="D2177" i="9"/>
  <c r="D2178" i="9"/>
  <c r="D2179" i="9"/>
  <c r="D2180" i="9"/>
  <c r="D2181" i="9"/>
  <c r="D2182" i="9"/>
  <c r="D2183" i="9"/>
  <c r="D2184" i="9"/>
  <c r="D2185" i="9"/>
  <c r="D2186" i="9"/>
  <c r="D2187" i="9"/>
  <c r="D2188" i="9"/>
  <c r="D2189" i="9"/>
  <c r="D2190" i="9"/>
  <c r="D2191" i="9"/>
  <c r="D2192" i="9"/>
  <c r="D2193" i="9"/>
  <c r="D2194" i="9"/>
  <c r="D2195" i="9"/>
  <c r="D2196" i="9"/>
  <c r="D2197" i="9"/>
  <c r="D2198" i="9"/>
  <c r="D2199" i="9"/>
  <c r="D2200" i="9"/>
  <c r="D2201" i="9"/>
  <c r="D2202" i="9"/>
  <c r="D2203" i="9"/>
  <c r="D2204" i="9"/>
  <c r="D2205" i="9"/>
  <c r="D2206" i="9"/>
  <c r="D2207" i="9"/>
  <c r="D2208" i="9"/>
  <c r="D2209" i="9"/>
  <c r="D2210" i="9"/>
  <c r="D2211" i="9"/>
  <c r="D2212" i="9"/>
  <c r="D2213" i="9"/>
  <c r="D2214" i="9"/>
  <c r="D2215" i="9"/>
  <c r="D2216" i="9"/>
  <c r="D2217" i="9"/>
  <c r="D2218" i="9"/>
  <c r="D2219" i="9"/>
  <c r="D2220" i="9"/>
  <c r="D2221" i="9"/>
  <c r="D2222" i="9"/>
  <c r="D2223" i="9"/>
  <c r="D2224" i="9"/>
  <c r="D2225" i="9"/>
  <c r="D2226" i="9"/>
  <c r="D2227" i="9"/>
  <c r="D2228" i="9"/>
  <c r="D2229" i="9"/>
  <c r="D2230" i="9"/>
  <c r="D2231" i="9"/>
  <c r="D2232" i="9"/>
  <c r="D2233" i="9"/>
  <c r="D2234" i="9"/>
  <c r="D2235" i="9"/>
  <c r="D2236" i="9"/>
  <c r="D2237" i="9"/>
  <c r="D2238" i="9"/>
  <c r="D2239" i="9"/>
  <c r="D2240" i="9"/>
  <c r="D2241" i="9"/>
  <c r="D2242" i="9"/>
  <c r="D2243" i="9"/>
  <c r="D2244" i="9"/>
  <c r="D2245" i="9"/>
  <c r="D2246" i="9"/>
  <c r="D2247" i="9"/>
  <c r="D2248" i="9"/>
  <c r="D2249" i="9"/>
  <c r="D2250" i="9"/>
  <c r="D2251" i="9"/>
  <c r="D2252" i="9"/>
  <c r="D2253" i="9"/>
  <c r="D2254" i="9"/>
  <c r="D2255" i="9"/>
  <c r="D2256" i="9"/>
  <c r="D2257" i="9"/>
  <c r="D2258" i="9"/>
  <c r="D2259" i="9"/>
  <c r="D2260" i="9"/>
  <c r="D2261" i="9"/>
  <c r="D2262" i="9"/>
  <c r="D2263" i="9"/>
  <c r="D2264" i="9"/>
  <c r="D2265" i="9"/>
  <c r="D2266" i="9"/>
  <c r="D2267" i="9"/>
  <c r="D2268" i="9"/>
  <c r="D2269" i="9"/>
  <c r="D2270" i="9"/>
  <c r="D2271" i="9"/>
  <c r="D2272" i="9"/>
  <c r="D2273" i="9"/>
  <c r="D2274" i="9"/>
  <c r="D2275" i="9"/>
  <c r="D2276" i="9"/>
  <c r="D2277" i="9"/>
  <c r="D2278" i="9"/>
  <c r="D2279" i="9"/>
  <c r="D2280" i="9"/>
  <c r="D2281" i="9"/>
  <c r="D2282" i="9"/>
  <c r="D2283" i="9"/>
  <c r="D2284" i="9"/>
  <c r="D2285" i="9"/>
  <c r="D2286" i="9"/>
  <c r="D2287" i="9"/>
  <c r="D2288" i="9"/>
  <c r="D2289" i="9"/>
  <c r="D2290" i="9"/>
  <c r="D2291" i="9"/>
  <c r="D2292" i="9"/>
  <c r="D2293" i="9"/>
  <c r="D2294" i="9"/>
  <c r="D2295" i="9"/>
  <c r="D2296" i="9"/>
  <c r="D2297" i="9"/>
  <c r="D2298" i="9"/>
  <c r="D2299" i="9"/>
  <c r="D2300" i="9"/>
  <c r="D2301" i="9"/>
  <c r="D2302" i="9"/>
  <c r="D2303" i="9"/>
  <c r="D2304" i="9"/>
  <c r="D2305" i="9"/>
  <c r="D2306" i="9"/>
  <c r="D2307" i="9"/>
  <c r="D2308" i="9"/>
  <c r="D2309" i="9"/>
  <c r="D2310" i="9"/>
  <c r="D2311" i="9"/>
  <c r="D2312" i="9"/>
  <c r="D2313" i="9"/>
  <c r="D2314" i="9"/>
  <c r="D2315" i="9"/>
  <c r="D2316" i="9"/>
  <c r="D2317" i="9"/>
  <c r="D2318" i="9"/>
  <c r="D2319" i="9"/>
  <c r="D2320" i="9"/>
  <c r="D2321" i="9"/>
  <c r="D2322" i="9"/>
  <c r="D2323" i="9"/>
  <c r="D2324" i="9"/>
  <c r="D2325" i="9"/>
  <c r="D2326" i="9"/>
  <c r="D2327" i="9"/>
  <c r="D2328" i="9"/>
  <c r="D2329" i="9"/>
  <c r="D2330" i="9"/>
  <c r="D2331" i="9"/>
  <c r="D2332" i="9"/>
  <c r="D2333" i="9"/>
  <c r="D2334" i="9"/>
  <c r="D2335" i="9"/>
  <c r="D2336" i="9"/>
  <c r="D2337" i="9"/>
  <c r="D2338" i="9"/>
  <c r="D2339" i="9"/>
  <c r="D2340" i="9"/>
  <c r="D2341" i="9"/>
  <c r="D2342" i="9"/>
  <c r="D2343" i="9"/>
  <c r="D2344" i="9"/>
  <c r="D2345" i="9"/>
  <c r="D2346" i="9"/>
  <c r="D2347" i="9"/>
  <c r="D2348" i="9"/>
  <c r="D2349" i="9"/>
  <c r="D2350" i="9"/>
  <c r="D2351" i="9"/>
  <c r="D2352" i="9"/>
  <c r="D2353" i="9"/>
  <c r="D2354" i="9"/>
  <c r="D2355" i="9"/>
  <c r="D2356" i="9"/>
  <c r="D2357" i="9"/>
  <c r="D2358" i="9"/>
  <c r="D2359" i="9"/>
  <c r="D2360" i="9"/>
  <c r="D2361" i="9"/>
  <c r="D2362" i="9"/>
  <c r="D2363" i="9"/>
  <c r="D2364" i="9"/>
  <c r="D2365" i="9"/>
  <c r="D2366" i="9"/>
  <c r="D2367" i="9"/>
  <c r="D2368" i="9"/>
  <c r="D2369" i="9"/>
  <c r="D2370" i="9"/>
  <c r="D2371" i="9"/>
  <c r="D2372" i="9"/>
  <c r="D2373" i="9"/>
  <c r="D2374" i="9"/>
  <c r="D2375" i="9"/>
  <c r="D2376" i="9"/>
  <c r="D2377" i="9"/>
  <c r="D2378" i="9"/>
  <c r="D2379" i="9"/>
  <c r="D2380" i="9"/>
  <c r="D2381" i="9"/>
  <c r="D2382" i="9"/>
  <c r="D2383" i="9"/>
  <c r="D2384" i="9"/>
  <c r="D2385" i="9"/>
  <c r="D2386" i="9"/>
  <c r="D2387" i="9"/>
  <c r="D2388" i="9"/>
  <c r="D2389" i="9"/>
  <c r="D2390" i="9"/>
  <c r="D2391" i="9"/>
  <c r="D2392" i="9"/>
  <c r="D2393" i="9"/>
  <c r="D2394" i="9"/>
  <c r="D2395" i="9"/>
  <c r="D2396" i="9"/>
  <c r="D2397" i="9"/>
  <c r="D2398" i="9"/>
  <c r="D2399" i="9"/>
  <c r="D2400" i="9"/>
  <c r="D2401" i="9"/>
  <c r="D2402" i="9"/>
  <c r="D2403" i="9"/>
  <c r="D2404" i="9"/>
  <c r="D2405" i="9"/>
  <c r="D2406" i="9"/>
  <c r="D2407" i="9"/>
  <c r="D2408" i="9"/>
  <c r="D2409" i="9"/>
  <c r="D2410" i="9"/>
  <c r="D2411" i="9"/>
  <c r="D2412" i="9"/>
  <c r="D2413" i="9"/>
  <c r="D2414" i="9"/>
  <c r="D2415" i="9"/>
  <c r="D2416" i="9"/>
  <c r="D2417" i="9"/>
  <c r="D2418" i="9"/>
  <c r="D2419" i="9"/>
  <c r="D2420" i="9"/>
  <c r="D2421" i="9"/>
  <c r="D2422" i="9"/>
  <c r="D2423" i="9"/>
  <c r="D2424" i="9"/>
  <c r="D2425" i="9"/>
  <c r="D2426" i="9"/>
  <c r="D2427" i="9"/>
  <c r="D2428" i="9"/>
  <c r="D2429" i="9"/>
  <c r="D2430" i="9"/>
  <c r="D2431" i="9"/>
  <c r="D2432" i="9"/>
  <c r="D2433" i="9"/>
  <c r="D2434" i="9"/>
  <c r="D2435" i="9"/>
  <c r="D2436" i="9"/>
  <c r="D2437" i="9"/>
  <c r="D2438" i="9"/>
  <c r="D2439" i="9"/>
  <c r="D2440" i="9"/>
  <c r="D2441" i="9"/>
  <c r="D2442" i="9"/>
  <c r="D2443" i="9"/>
  <c r="D2444" i="9"/>
  <c r="D2445" i="9"/>
  <c r="D2446" i="9"/>
  <c r="D2447" i="9"/>
  <c r="D2448" i="9"/>
  <c r="D2449" i="9"/>
  <c r="D2450" i="9"/>
  <c r="D2451" i="9"/>
  <c r="D2452" i="9"/>
  <c r="D2453" i="9"/>
  <c r="D2454" i="9"/>
  <c r="D2455" i="9"/>
  <c r="D2456" i="9"/>
  <c r="D2457" i="9"/>
  <c r="D2458" i="9"/>
  <c r="D2459" i="9"/>
  <c r="D2460" i="9"/>
  <c r="D2461" i="9"/>
  <c r="D2462" i="9"/>
  <c r="D2463" i="9"/>
  <c r="D2464" i="9"/>
  <c r="D2465" i="9"/>
  <c r="D2466" i="9"/>
  <c r="D2467" i="9"/>
  <c r="D2468" i="9"/>
  <c r="D2469" i="9"/>
  <c r="D2470" i="9"/>
  <c r="D2471" i="9"/>
  <c r="D2472" i="9"/>
  <c r="D2473" i="9"/>
  <c r="D2474" i="9"/>
  <c r="D2475" i="9"/>
  <c r="D2476" i="9"/>
  <c r="D2477" i="9"/>
  <c r="D2478" i="9"/>
  <c r="D2479" i="9"/>
  <c r="D2480" i="9"/>
  <c r="D2481" i="9"/>
  <c r="D2482" i="9"/>
  <c r="D2483" i="9"/>
  <c r="D2484" i="9"/>
  <c r="D2485" i="9"/>
  <c r="D2486" i="9"/>
  <c r="D2487" i="9"/>
  <c r="D2488" i="9"/>
  <c r="D2489" i="9"/>
  <c r="D2490" i="9"/>
  <c r="D2491" i="9"/>
  <c r="D2492" i="9"/>
  <c r="D2493" i="9"/>
  <c r="D2494" i="9"/>
  <c r="D2495" i="9"/>
  <c r="D2496" i="9"/>
  <c r="D2497" i="9"/>
  <c r="D2498" i="9"/>
  <c r="D2499" i="9"/>
  <c r="D2500" i="9"/>
  <c r="D2501" i="9"/>
  <c r="D2502" i="9"/>
  <c r="D2503" i="9"/>
  <c r="D2504" i="9"/>
  <c r="D2505" i="9"/>
  <c r="D2506" i="9"/>
  <c r="D2507" i="9"/>
  <c r="D2508" i="9"/>
  <c r="D2509" i="9"/>
  <c r="D2510" i="9"/>
  <c r="D2511" i="9"/>
  <c r="D2512" i="9"/>
  <c r="D2513" i="9"/>
  <c r="D2514" i="9"/>
  <c r="D2515" i="9"/>
  <c r="D2516" i="9"/>
  <c r="D2517" i="9"/>
  <c r="D2518" i="9"/>
  <c r="D2519" i="9"/>
  <c r="D2520" i="9"/>
  <c r="D2521" i="9"/>
  <c r="D2522" i="9"/>
  <c r="D2523" i="9"/>
  <c r="D2524" i="9"/>
  <c r="D2525" i="9"/>
  <c r="D2526" i="9"/>
  <c r="D2527" i="9"/>
  <c r="D2528" i="9"/>
  <c r="D2529" i="9"/>
  <c r="D2530" i="9"/>
  <c r="D2531" i="9"/>
  <c r="D2532" i="9"/>
  <c r="D2533" i="9"/>
  <c r="D2534" i="9"/>
  <c r="D2535" i="9"/>
  <c r="D2536" i="9"/>
  <c r="D2537" i="9"/>
  <c r="D2538" i="9"/>
  <c r="D2539" i="9"/>
  <c r="D2540" i="9"/>
  <c r="D2541" i="9"/>
  <c r="D2542" i="9"/>
  <c r="D2543" i="9"/>
  <c r="D2544" i="9"/>
  <c r="D2545" i="9"/>
  <c r="D2546" i="9"/>
  <c r="D2547" i="9"/>
  <c r="D2548" i="9"/>
  <c r="D2549" i="9"/>
  <c r="D2550" i="9"/>
  <c r="D2551" i="9"/>
  <c r="D2552" i="9"/>
  <c r="D2553" i="9"/>
  <c r="D2554" i="9"/>
  <c r="D2555" i="9"/>
  <c r="D2556" i="9"/>
  <c r="D2557" i="9"/>
  <c r="D2558" i="9"/>
  <c r="D2559" i="9"/>
  <c r="D2560" i="9"/>
  <c r="D2561" i="9"/>
  <c r="D2562" i="9"/>
  <c r="D2563" i="9"/>
  <c r="D2564" i="9"/>
  <c r="D2565" i="9"/>
  <c r="D2566" i="9"/>
  <c r="D2567" i="9"/>
  <c r="D2568" i="9"/>
  <c r="D2569" i="9"/>
  <c r="D2570" i="9"/>
  <c r="D2571" i="9"/>
  <c r="D2572" i="9"/>
  <c r="D2573" i="9"/>
  <c r="D2574" i="9"/>
  <c r="D2575" i="9"/>
  <c r="D2576" i="9"/>
  <c r="D2577" i="9"/>
  <c r="D2578" i="9"/>
  <c r="D2579" i="9"/>
  <c r="D2580" i="9"/>
  <c r="D2581" i="9"/>
  <c r="D2582" i="9"/>
  <c r="D2583" i="9"/>
  <c r="D2584" i="9"/>
  <c r="D2585" i="9"/>
  <c r="D2586" i="9"/>
  <c r="D2587" i="9"/>
  <c r="D2588" i="9"/>
  <c r="D2589" i="9"/>
  <c r="D2590" i="9"/>
  <c r="D2591" i="9"/>
  <c r="D2592" i="9"/>
  <c r="D2593" i="9"/>
  <c r="D2594" i="9"/>
  <c r="D2595" i="9"/>
  <c r="D2596" i="9"/>
  <c r="D2597" i="9"/>
  <c r="D2598" i="9"/>
  <c r="D2599" i="9"/>
  <c r="D2600" i="9"/>
  <c r="D2601" i="9"/>
  <c r="D2602" i="9"/>
  <c r="D2603" i="9"/>
  <c r="D2604" i="9"/>
  <c r="D2605" i="9"/>
  <c r="D2606" i="9"/>
  <c r="D2607" i="9"/>
  <c r="D2608" i="9"/>
  <c r="D2609" i="9"/>
  <c r="D2610" i="9"/>
  <c r="D2611" i="9"/>
  <c r="D2612" i="9"/>
  <c r="D2613" i="9"/>
  <c r="D2614" i="9"/>
  <c r="D2615" i="9"/>
  <c r="D2616" i="9"/>
  <c r="D2617" i="9"/>
  <c r="D2618" i="9"/>
  <c r="D2619" i="9"/>
  <c r="D2620" i="9"/>
  <c r="D2621" i="9"/>
  <c r="D2622" i="9"/>
  <c r="D2623" i="9"/>
  <c r="D2624" i="9"/>
  <c r="D2625" i="9"/>
  <c r="D2626" i="9"/>
  <c r="D2627" i="9"/>
  <c r="D2628" i="9"/>
  <c r="D2629" i="9"/>
  <c r="D2630" i="9"/>
  <c r="D2631" i="9"/>
  <c r="D2632" i="9"/>
  <c r="D2633" i="9"/>
  <c r="D2634" i="9"/>
  <c r="D2635" i="9"/>
  <c r="D2636" i="9"/>
  <c r="D2637" i="9"/>
  <c r="D2638" i="9"/>
  <c r="D2639" i="9"/>
  <c r="D2640" i="9"/>
  <c r="D2641" i="9"/>
  <c r="D2642" i="9"/>
  <c r="D2643" i="9"/>
  <c r="D2644" i="9"/>
  <c r="D2645" i="9"/>
  <c r="D2646" i="9"/>
  <c r="D2647" i="9"/>
  <c r="D2648" i="9"/>
  <c r="D2649" i="9"/>
  <c r="D2650" i="9"/>
  <c r="D2651" i="9"/>
  <c r="D2652" i="9"/>
  <c r="D2653" i="9"/>
  <c r="D2654" i="9"/>
  <c r="D2655" i="9"/>
  <c r="D2656" i="9"/>
  <c r="D2657" i="9"/>
  <c r="D2658" i="9"/>
  <c r="D2659" i="9"/>
  <c r="D2660" i="9"/>
  <c r="D2661" i="9"/>
  <c r="D2662" i="9"/>
  <c r="D2663" i="9"/>
  <c r="D2664" i="9"/>
  <c r="D2665" i="9"/>
  <c r="D2666" i="9"/>
  <c r="D2667" i="9"/>
  <c r="D2668" i="9"/>
  <c r="D2669" i="9"/>
  <c r="D2670" i="9"/>
  <c r="D2671" i="9"/>
  <c r="D2672" i="9"/>
  <c r="D2673" i="9"/>
  <c r="D2674" i="9"/>
  <c r="D2675" i="9"/>
  <c r="D2676" i="9"/>
  <c r="D2677" i="9"/>
  <c r="D2678" i="9"/>
  <c r="D2679" i="9"/>
  <c r="D2680" i="9"/>
  <c r="D2681" i="9"/>
  <c r="D2682" i="9"/>
  <c r="D2683" i="9"/>
  <c r="D2684" i="9"/>
  <c r="D2685" i="9"/>
  <c r="D2686" i="9"/>
  <c r="D2687" i="9"/>
  <c r="D2688" i="9"/>
  <c r="D2689" i="9"/>
  <c r="D2690" i="9"/>
  <c r="D2691" i="9"/>
  <c r="D2692" i="9"/>
  <c r="D2693" i="9"/>
  <c r="D2694" i="9"/>
  <c r="D2695" i="9"/>
  <c r="D2696" i="9"/>
  <c r="D2697" i="9"/>
  <c r="D2698" i="9"/>
  <c r="D2699" i="9"/>
  <c r="D2700" i="9"/>
  <c r="D2701" i="9"/>
  <c r="D2702" i="9"/>
  <c r="D2703" i="9"/>
  <c r="D2704" i="9"/>
  <c r="D2705" i="9"/>
  <c r="D2706" i="9"/>
  <c r="D2707" i="9"/>
  <c r="D2708" i="9"/>
  <c r="D2709" i="9"/>
  <c r="D2710" i="9"/>
  <c r="D2711" i="9"/>
  <c r="D2712" i="9"/>
  <c r="D2713" i="9"/>
  <c r="D2714" i="9"/>
  <c r="D2715" i="9"/>
  <c r="D2716" i="9"/>
  <c r="D2717" i="9"/>
  <c r="D2718" i="9"/>
  <c r="D2719" i="9"/>
  <c r="D2720" i="9"/>
  <c r="D2721" i="9"/>
  <c r="D2722" i="9"/>
  <c r="D2723" i="9"/>
  <c r="D2724" i="9"/>
  <c r="D2725" i="9"/>
  <c r="D2726" i="9"/>
  <c r="D2727" i="9"/>
  <c r="D2728" i="9"/>
  <c r="D2729" i="9"/>
  <c r="D2730" i="9"/>
  <c r="D2731" i="9"/>
  <c r="D2732" i="9"/>
  <c r="D2733" i="9"/>
  <c r="D2734" i="9"/>
  <c r="D2735" i="9"/>
  <c r="D2736" i="9"/>
  <c r="D2737" i="9"/>
  <c r="D2738" i="9"/>
  <c r="D2739" i="9"/>
  <c r="D2740" i="9"/>
  <c r="D2741" i="9"/>
  <c r="D2742" i="9"/>
  <c r="D2743" i="9"/>
  <c r="D2744" i="9"/>
  <c r="D2745" i="9"/>
  <c r="D2746" i="9"/>
  <c r="D2747" i="9"/>
  <c r="D2748" i="9"/>
  <c r="D2749" i="9"/>
  <c r="D2750" i="9"/>
  <c r="D2751" i="9"/>
  <c r="D2752" i="9"/>
  <c r="D2753" i="9"/>
  <c r="D2754" i="9"/>
  <c r="D2755" i="9"/>
  <c r="D2756" i="9"/>
  <c r="D2757" i="9"/>
  <c r="D2758" i="9"/>
  <c r="D2759" i="9"/>
  <c r="D2760" i="9"/>
  <c r="D2761" i="9"/>
  <c r="D2762" i="9"/>
  <c r="D2763" i="9"/>
  <c r="D2764" i="9"/>
  <c r="D2765" i="9"/>
  <c r="D2766" i="9"/>
  <c r="D2767" i="9"/>
  <c r="D2768" i="9"/>
  <c r="D2769" i="9"/>
  <c r="D2770" i="9"/>
  <c r="D2771" i="9"/>
  <c r="D2772" i="9"/>
  <c r="D2773" i="9"/>
  <c r="D2774" i="9"/>
  <c r="D2775" i="9"/>
  <c r="D2776" i="9"/>
  <c r="D2777" i="9"/>
  <c r="D2778" i="9"/>
  <c r="D2779" i="9"/>
  <c r="D2780" i="9"/>
  <c r="D2781" i="9"/>
  <c r="D2782" i="9"/>
  <c r="D2783" i="9"/>
  <c r="D2784" i="9"/>
  <c r="D2785" i="9"/>
  <c r="D2786" i="9"/>
  <c r="D2787" i="9"/>
  <c r="D2788" i="9"/>
  <c r="D2789" i="9"/>
  <c r="D2790" i="9"/>
  <c r="D2791" i="9"/>
  <c r="D2792" i="9"/>
  <c r="D2793" i="9"/>
  <c r="D2794" i="9"/>
  <c r="D2795" i="9"/>
  <c r="D2796" i="9"/>
  <c r="D2797" i="9"/>
  <c r="D2798" i="9"/>
  <c r="D2799" i="9"/>
  <c r="D2800" i="9"/>
  <c r="D2801" i="9"/>
  <c r="D2802" i="9"/>
  <c r="D2803" i="9"/>
  <c r="D2804" i="9"/>
  <c r="D2805" i="9"/>
  <c r="D2806" i="9"/>
  <c r="D2807" i="9"/>
  <c r="D2808" i="9"/>
  <c r="D2809" i="9"/>
  <c r="D2810" i="9"/>
  <c r="D2811" i="9"/>
  <c r="D2812" i="9"/>
  <c r="D2813" i="9"/>
  <c r="D2814" i="9"/>
  <c r="D2815" i="9"/>
  <c r="D2816" i="9"/>
  <c r="D2817" i="9"/>
  <c r="D2818" i="9"/>
  <c r="D2819" i="9"/>
  <c r="D2820" i="9"/>
  <c r="D2821" i="9"/>
  <c r="D2822" i="9"/>
  <c r="D2823" i="9"/>
  <c r="D2824" i="9"/>
  <c r="D2825" i="9"/>
  <c r="D2826" i="9"/>
  <c r="D2827" i="9"/>
  <c r="D2828" i="9"/>
  <c r="D2829" i="9"/>
  <c r="D2830" i="9"/>
  <c r="D2831" i="9"/>
  <c r="D2832" i="9"/>
  <c r="D2833" i="9"/>
  <c r="D2834" i="9"/>
  <c r="D2835" i="9"/>
  <c r="D2836" i="9"/>
  <c r="D2837" i="9"/>
  <c r="D2838" i="9"/>
  <c r="D2839" i="9"/>
  <c r="D2840" i="9"/>
  <c r="D2841" i="9"/>
  <c r="D2842" i="9"/>
  <c r="D2843" i="9"/>
  <c r="D2844" i="9"/>
  <c r="D2845" i="9"/>
  <c r="D2846" i="9"/>
  <c r="D2847" i="9"/>
  <c r="D2848" i="9"/>
  <c r="D2849" i="9"/>
  <c r="D2850" i="9"/>
  <c r="D2851" i="9"/>
  <c r="D2852" i="9"/>
  <c r="D2853" i="9"/>
  <c r="D2854" i="9"/>
  <c r="D2855" i="9"/>
  <c r="D2856" i="9"/>
  <c r="D2857" i="9"/>
  <c r="D2858" i="9"/>
  <c r="D2859" i="9"/>
  <c r="D2860" i="9"/>
  <c r="D2861" i="9"/>
  <c r="D2862" i="9"/>
  <c r="D2863" i="9"/>
  <c r="D2864" i="9"/>
  <c r="D2865" i="9"/>
  <c r="D2866" i="9"/>
  <c r="D2867" i="9"/>
  <c r="D2868" i="9"/>
  <c r="D2869" i="9"/>
  <c r="D2870" i="9"/>
  <c r="D2871" i="9"/>
  <c r="D2872" i="9"/>
  <c r="D2873" i="9"/>
  <c r="D2874" i="9"/>
  <c r="D2875" i="9"/>
  <c r="D2876" i="9"/>
  <c r="D2877" i="9"/>
  <c r="D2878" i="9"/>
  <c r="D2879" i="9"/>
  <c r="D2880" i="9"/>
  <c r="D2881" i="9"/>
  <c r="D2882" i="9"/>
  <c r="D2883" i="9"/>
  <c r="D2884" i="9"/>
  <c r="D2885" i="9"/>
  <c r="D2886" i="9"/>
  <c r="D2887" i="9"/>
  <c r="D2888" i="9"/>
  <c r="D2889" i="9"/>
  <c r="D2890" i="9"/>
  <c r="D2891" i="9"/>
  <c r="D2892" i="9"/>
  <c r="D2893" i="9"/>
  <c r="D2894" i="9"/>
  <c r="D2895" i="9"/>
  <c r="D2896" i="9"/>
  <c r="D2897" i="9"/>
  <c r="D2898" i="9"/>
  <c r="D2899" i="9"/>
  <c r="D2900" i="9"/>
  <c r="D2901" i="9"/>
  <c r="D2902" i="9"/>
  <c r="D2903" i="9"/>
  <c r="D2904" i="9"/>
  <c r="D2905" i="9"/>
  <c r="D2906" i="9"/>
  <c r="D2907" i="9"/>
  <c r="D2908" i="9"/>
  <c r="D2909" i="9"/>
  <c r="D2910" i="9"/>
  <c r="D2911" i="9"/>
  <c r="D2912" i="9"/>
  <c r="D2913" i="9"/>
  <c r="D2914" i="9"/>
  <c r="D2915" i="9"/>
  <c r="D2916" i="9"/>
  <c r="D2917" i="9"/>
  <c r="D2918" i="9"/>
  <c r="D2919" i="9"/>
  <c r="D2920" i="9"/>
  <c r="D2921" i="9"/>
  <c r="D2922" i="9"/>
  <c r="D2923" i="9"/>
  <c r="D2924" i="9"/>
  <c r="D2925" i="9"/>
  <c r="D2926" i="9"/>
  <c r="D2927" i="9"/>
  <c r="D2928" i="9"/>
  <c r="D2929" i="9"/>
  <c r="D2930" i="9"/>
  <c r="D2931" i="9"/>
  <c r="D2932" i="9"/>
  <c r="D2933" i="9"/>
  <c r="D2934" i="9"/>
  <c r="D2935" i="9"/>
  <c r="D2936" i="9"/>
  <c r="D2937" i="9"/>
  <c r="D2938" i="9"/>
  <c r="D2939" i="9"/>
  <c r="D2940" i="9"/>
  <c r="D2941" i="9"/>
  <c r="D2942" i="9"/>
  <c r="D2943" i="9"/>
  <c r="D2944" i="9"/>
  <c r="D2945" i="9"/>
  <c r="D2946" i="9"/>
  <c r="D2947" i="9"/>
  <c r="D2948" i="9"/>
  <c r="D2949" i="9"/>
  <c r="D2950" i="9"/>
  <c r="D2951" i="9"/>
  <c r="D2952" i="9"/>
  <c r="D2953" i="9"/>
  <c r="D2954" i="9"/>
  <c r="D2955" i="9"/>
  <c r="D2956" i="9"/>
  <c r="D2957" i="9"/>
  <c r="D2958" i="9"/>
  <c r="D2959" i="9"/>
  <c r="D2960" i="9"/>
  <c r="D2961" i="9"/>
  <c r="D2962" i="9"/>
  <c r="D2963" i="9"/>
  <c r="D2964" i="9"/>
  <c r="D2965" i="9"/>
  <c r="D2966" i="9"/>
  <c r="D2967" i="9"/>
  <c r="D2968" i="9"/>
  <c r="D2969" i="9"/>
  <c r="D2970" i="9"/>
  <c r="D2971" i="9"/>
  <c r="D2972" i="9"/>
  <c r="D2973" i="9"/>
  <c r="D2974" i="9"/>
  <c r="D2975" i="9"/>
  <c r="D2976" i="9"/>
  <c r="D2977" i="9"/>
  <c r="D2978" i="9"/>
  <c r="D2979" i="9"/>
  <c r="D2980" i="9"/>
  <c r="D2981" i="9"/>
  <c r="D738" i="10"/>
  <c r="C738" i="10"/>
  <c r="D737" i="10"/>
  <c r="C737" i="10"/>
  <c r="D736" i="10"/>
  <c r="C736" i="10"/>
  <c r="D735" i="10"/>
  <c r="C735" i="10"/>
  <c r="D734" i="10"/>
  <c r="C734" i="10"/>
  <c r="D733" i="10"/>
  <c r="C733" i="10"/>
  <c r="D732" i="10"/>
  <c r="C732" i="10"/>
  <c r="D731" i="10"/>
  <c r="C731" i="10"/>
  <c r="D730" i="10"/>
  <c r="C730" i="10"/>
  <c r="D729" i="10"/>
  <c r="C729" i="10"/>
  <c r="D728" i="10"/>
  <c r="C728" i="10"/>
  <c r="D727" i="10"/>
  <c r="C727" i="10"/>
  <c r="D726" i="10"/>
  <c r="C726" i="10"/>
  <c r="D725" i="10"/>
  <c r="C725" i="10"/>
  <c r="D724" i="10"/>
  <c r="C724" i="10"/>
  <c r="D723" i="10"/>
  <c r="C723" i="10"/>
  <c r="D722" i="10"/>
  <c r="C722" i="10"/>
  <c r="D721" i="10"/>
  <c r="C721" i="10"/>
  <c r="D720" i="10"/>
  <c r="C720" i="10"/>
  <c r="D719" i="10"/>
  <c r="C719" i="10"/>
  <c r="D718" i="10"/>
  <c r="C718" i="10"/>
  <c r="D717" i="10"/>
  <c r="C717" i="10"/>
  <c r="D716" i="10"/>
  <c r="C716" i="10"/>
  <c r="D715" i="10"/>
  <c r="C715" i="10"/>
  <c r="D714" i="10"/>
  <c r="C714" i="10"/>
  <c r="D713" i="10"/>
  <c r="C713" i="10"/>
  <c r="D712" i="10"/>
  <c r="C712" i="10"/>
  <c r="D711" i="10"/>
  <c r="C711" i="10"/>
  <c r="D710" i="10"/>
  <c r="C710" i="10"/>
  <c r="D709" i="10"/>
  <c r="C709" i="10"/>
  <c r="D708" i="10"/>
  <c r="C708" i="10"/>
  <c r="D707" i="10"/>
  <c r="C707" i="10"/>
  <c r="D706" i="10"/>
  <c r="C706" i="10"/>
  <c r="D705" i="10"/>
  <c r="C705" i="10"/>
  <c r="D704" i="10"/>
  <c r="C704" i="10"/>
  <c r="D703" i="10"/>
  <c r="C703" i="10"/>
  <c r="D702" i="10"/>
  <c r="C702" i="10"/>
  <c r="D701" i="10"/>
  <c r="C701" i="10"/>
  <c r="D700" i="10"/>
  <c r="C700" i="10"/>
  <c r="D699" i="10"/>
  <c r="C699" i="10"/>
  <c r="D698" i="10"/>
  <c r="C698" i="10"/>
  <c r="D697" i="10"/>
  <c r="C697" i="10"/>
  <c r="D696" i="10"/>
  <c r="C696" i="10"/>
  <c r="D695" i="10"/>
  <c r="C695" i="10"/>
  <c r="D694" i="10"/>
  <c r="C694" i="10"/>
  <c r="D693" i="10"/>
  <c r="C693" i="10"/>
  <c r="D692" i="10"/>
  <c r="C692" i="10"/>
  <c r="D691" i="10"/>
  <c r="C691" i="10"/>
  <c r="D690" i="10"/>
  <c r="C690" i="10"/>
  <c r="D689" i="10"/>
  <c r="C689" i="10"/>
  <c r="D688" i="10"/>
  <c r="C688" i="10"/>
  <c r="D687" i="10"/>
  <c r="C687" i="10"/>
  <c r="D686" i="10"/>
  <c r="C686" i="10"/>
  <c r="D685" i="10"/>
  <c r="C685" i="10"/>
  <c r="D684" i="10"/>
  <c r="C684" i="10"/>
  <c r="D683" i="10"/>
  <c r="C683" i="10"/>
  <c r="D682" i="10"/>
  <c r="C682" i="10"/>
  <c r="D681" i="10"/>
  <c r="C681" i="10"/>
  <c r="D680" i="10"/>
  <c r="C680" i="10"/>
  <c r="D679" i="10"/>
  <c r="C679" i="10"/>
  <c r="D678" i="10"/>
  <c r="C678" i="10"/>
  <c r="D677" i="10"/>
  <c r="C677" i="10"/>
  <c r="D676" i="10"/>
  <c r="C676" i="10"/>
  <c r="D675" i="10"/>
  <c r="C675" i="10"/>
  <c r="D674" i="10"/>
  <c r="C674" i="10"/>
  <c r="D673" i="10"/>
  <c r="C673" i="10"/>
  <c r="D672" i="10"/>
  <c r="C672" i="10"/>
  <c r="D671" i="10"/>
  <c r="C671" i="10"/>
  <c r="D670" i="10"/>
  <c r="C670" i="10"/>
  <c r="D669" i="10"/>
  <c r="C669" i="10"/>
  <c r="D668" i="10"/>
  <c r="C668" i="10"/>
  <c r="D667" i="10"/>
  <c r="C667" i="10"/>
  <c r="D666" i="10"/>
  <c r="C666" i="10"/>
  <c r="D665" i="10"/>
  <c r="C665" i="10"/>
  <c r="D664" i="10"/>
  <c r="C664" i="10"/>
  <c r="D663" i="10"/>
  <c r="C663" i="10"/>
  <c r="D662" i="10"/>
  <c r="C662" i="10"/>
  <c r="D661" i="10"/>
  <c r="C661" i="10"/>
  <c r="D660" i="10"/>
  <c r="C660" i="10"/>
  <c r="D659" i="10"/>
  <c r="C659" i="10"/>
  <c r="D658" i="10"/>
  <c r="C658" i="10"/>
  <c r="D657" i="10"/>
  <c r="C657" i="10"/>
  <c r="D656" i="10"/>
  <c r="C656" i="10"/>
  <c r="D655" i="10"/>
  <c r="C655" i="10"/>
  <c r="D654" i="10"/>
  <c r="C654" i="10"/>
  <c r="D653" i="10"/>
  <c r="C653" i="10"/>
  <c r="D652" i="10"/>
  <c r="C652" i="10"/>
  <c r="D651" i="10"/>
  <c r="C651" i="10"/>
  <c r="D650" i="10"/>
  <c r="C650" i="10"/>
  <c r="D649" i="10"/>
  <c r="C649" i="10"/>
  <c r="D648" i="10"/>
  <c r="C648" i="10"/>
  <c r="D647" i="10"/>
  <c r="C647" i="10"/>
  <c r="D646" i="10"/>
  <c r="C646" i="10"/>
  <c r="D645" i="10"/>
  <c r="C645" i="10"/>
  <c r="D644" i="10"/>
  <c r="C644" i="10"/>
  <c r="D643" i="10"/>
  <c r="C643" i="10"/>
  <c r="D642" i="10"/>
  <c r="C642" i="10"/>
  <c r="D641" i="10"/>
  <c r="C641" i="10"/>
  <c r="D640" i="10"/>
  <c r="C640" i="10"/>
  <c r="D639" i="10"/>
  <c r="C639" i="10"/>
  <c r="D638" i="10"/>
  <c r="C638" i="10"/>
  <c r="D637" i="10"/>
  <c r="C637" i="10"/>
  <c r="D636" i="10"/>
  <c r="C636" i="10"/>
  <c r="D635" i="10"/>
  <c r="C635" i="10"/>
  <c r="D634" i="10"/>
  <c r="C634" i="10"/>
  <c r="D633" i="10"/>
  <c r="C633" i="10"/>
  <c r="D632" i="10"/>
  <c r="C632" i="10"/>
  <c r="D631" i="10"/>
  <c r="C631" i="10"/>
  <c r="D630" i="10"/>
  <c r="C630" i="10"/>
  <c r="D629" i="10"/>
  <c r="C629" i="10"/>
  <c r="D628" i="10"/>
  <c r="C628" i="10"/>
  <c r="D627" i="10"/>
  <c r="C627" i="10"/>
  <c r="D626" i="10"/>
  <c r="C626" i="10"/>
  <c r="D625" i="10"/>
  <c r="C625" i="10"/>
  <c r="D624" i="10"/>
  <c r="C624" i="10"/>
  <c r="D623" i="10"/>
  <c r="C623" i="10"/>
  <c r="D622" i="10"/>
  <c r="C622" i="10"/>
  <c r="D621" i="10"/>
  <c r="C621" i="10"/>
  <c r="D620" i="10"/>
  <c r="C620" i="10"/>
  <c r="D619" i="10"/>
  <c r="C619" i="10"/>
  <c r="D618" i="10"/>
  <c r="C618" i="10"/>
  <c r="D617" i="10"/>
  <c r="C617" i="10"/>
  <c r="D616" i="10"/>
  <c r="C616" i="10"/>
  <c r="D615" i="10"/>
  <c r="C615" i="10"/>
  <c r="D614" i="10"/>
  <c r="C614" i="10"/>
  <c r="D613" i="10"/>
  <c r="C613" i="10"/>
  <c r="D612" i="10"/>
  <c r="C612" i="10"/>
  <c r="D611" i="10"/>
  <c r="C611" i="10"/>
  <c r="D610" i="10"/>
  <c r="C610" i="10"/>
  <c r="D609" i="10"/>
  <c r="C609" i="10"/>
  <c r="D608" i="10"/>
  <c r="C608" i="10"/>
  <c r="D607" i="10"/>
  <c r="C607" i="10"/>
  <c r="D606" i="10"/>
  <c r="C606" i="10"/>
  <c r="D605" i="10"/>
  <c r="C605" i="10"/>
  <c r="D604" i="10"/>
  <c r="C604" i="10"/>
  <c r="D603" i="10"/>
  <c r="C603" i="10"/>
  <c r="D602" i="10"/>
  <c r="C602" i="10"/>
  <c r="D601" i="10"/>
  <c r="C601" i="10"/>
  <c r="D600" i="10"/>
  <c r="C600" i="10"/>
  <c r="D599" i="10"/>
  <c r="C599" i="10"/>
  <c r="D598" i="10"/>
  <c r="C598" i="10"/>
  <c r="D597" i="10"/>
  <c r="C597" i="10"/>
  <c r="D596" i="10"/>
  <c r="C596" i="10"/>
  <c r="D595" i="10"/>
  <c r="C595" i="10"/>
  <c r="D594" i="10"/>
  <c r="C594" i="10"/>
  <c r="D593" i="10"/>
  <c r="C593" i="10"/>
  <c r="D592" i="10"/>
  <c r="C592" i="10"/>
  <c r="D591" i="10"/>
  <c r="C591" i="10"/>
  <c r="D590" i="10"/>
  <c r="C590" i="10"/>
  <c r="D589" i="10"/>
  <c r="C589" i="10"/>
  <c r="D588" i="10"/>
  <c r="C588" i="10"/>
  <c r="D587" i="10"/>
  <c r="C587" i="10"/>
  <c r="D586" i="10"/>
  <c r="C586" i="10"/>
  <c r="D585" i="10"/>
  <c r="C585" i="10"/>
  <c r="D584" i="10"/>
  <c r="C584" i="10"/>
  <c r="D583" i="10"/>
  <c r="C583" i="10"/>
  <c r="D582" i="10"/>
  <c r="C582" i="10"/>
  <c r="D581" i="10"/>
  <c r="C581" i="10"/>
  <c r="D580" i="10"/>
  <c r="C580" i="10"/>
  <c r="D579" i="10"/>
  <c r="C579" i="10"/>
  <c r="D578" i="10"/>
  <c r="C578" i="10"/>
  <c r="D577" i="10"/>
  <c r="C577" i="10"/>
  <c r="D576" i="10"/>
  <c r="C576" i="10"/>
  <c r="D575" i="10"/>
  <c r="C575" i="10"/>
  <c r="D574" i="10"/>
  <c r="C574" i="10"/>
  <c r="D573" i="10"/>
  <c r="C573" i="10"/>
  <c r="D572" i="10"/>
  <c r="C572" i="10"/>
  <c r="D571" i="10"/>
  <c r="C571" i="10"/>
  <c r="D570" i="10"/>
  <c r="C570" i="10"/>
  <c r="D569" i="10"/>
  <c r="C569" i="10"/>
  <c r="D568" i="10"/>
  <c r="C568" i="10"/>
  <c r="D567" i="10"/>
  <c r="C567" i="10"/>
  <c r="D566" i="10"/>
  <c r="C566" i="10"/>
  <c r="D565" i="10"/>
  <c r="C565" i="10"/>
  <c r="D564" i="10"/>
  <c r="C564" i="10"/>
  <c r="D563" i="10"/>
  <c r="C563" i="10"/>
  <c r="D562" i="10"/>
  <c r="C562" i="10"/>
  <c r="D561" i="10"/>
  <c r="C561" i="10"/>
  <c r="D560" i="10"/>
  <c r="C560" i="10"/>
  <c r="D559" i="10"/>
  <c r="C559" i="10"/>
  <c r="D558" i="10"/>
  <c r="C558" i="10"/>
  <c r="D557" i="10"/>
  <c r="C557" i="10"/>
  <c r="D556" i="10"/>
  <c r="C556" i="10"/>
  <c r="D555" i="10"/>
  <c r="C555" i="10"/>
  <c r="D554" i="10"/>
  <c r="C554" i="10"/>
  <c r="D553" i="10"/>
  <c r="C553" i="10"/>
  <c r="D552" i="10"/>
  <c r="C552" i="10"/>
  <c r="D551" i="10"/>
  <c r="C551" i="10"/>
  <c r="D550" i="10"/>
  <c r="C550" i="10"/>
  <c r="D549" i="10"/>
  <c r="C549" i="10"/>
  <c r="D548" i="10"/>
  <c r="C548" i="10"/>
  <c r="D547" i="10"/>
  <c r="C547" i="10"/>
  <c r="D546" i="10"/>
  <c r="C546" i="10"/>
  <c r="D545" i="10"/>
  <c r="C545" i="10"/>
  <c r="D544" i="10"/>
  <c r="C544" i="10"/>
  <c r="D543" i="10"/>
  <c r="C543" i="10"/>
  <c r="D542" i="10"/>
  <c r="C542" i="10"/>
  <c r="D541" i="10"/>
  <c r="C541" i="10"/>
  <c r="D540" i="10"/>
  <c r="C540" i="10"/>
  <c r="D539" i="10"/>
  <c r="C539" i="10"/>
  <c r="D538" i="10"/>
  <c r="C538" i="10"/>
  <c r="D537" i="10"/>
  <c r="C537" i="10"/>
  <c r="D536" i="10"/>
  <c r="C536" i="10"/>
  <c r="D535" i="10"/>
  <c r="C535" i="10"/>
  <c r="D534" i="10"/>
  <c r="C534" i="10"/>
  <c r="D533" i="10"/>
  <c r="C533" i="10"/>
  <c r="D532" i="10"/>
  <c r="C532" i="10"/>
  <c r="D531" i="10"/>
  <c r="C531" i="10"/>
  <c r="D530" i="10"/>
  <c r="C530" i="10"/>
  <c r="D529" i="10"/>
  <c r="C529" i="10"/>
  <c r="D528" i="10"/>
  <c r="C528" i="10"/>
  <c r="D527" i="10"/>
  <c r="C527" i="10"/>
  <c r="D526" i="10"/>
  <c r="C526" i="10"/>
  <c r="D525" i="10"/>
  <c r="C525" i="10"/>
  <c r="D524" i="10"/>
  <c r="C524" i="10"/>
  <c r="D523" i="10"/>
  <c r="C523" i="10"/>
  <c r="D522" i="10"/>
  <c r="C522" i="10"/>
  <c r="D521" i="10"/>
  <c r="C521" i="10"/>
  <c r="D520" i="10"/>
  <c r="C520" i="10"/>
  <c r="D519" i="10"/>
  <c r="C519" i="10"/>
  <c r="D518" i="10"/>
  <c r="C518" i="10"/>
  <c r="D517" i="10"/>
  <c r="C517" i="10"/>
  <c r="D516" i="10"/>
  <c r="C516" i="10"/>
  <c r="D515" i="10"/>
  <c r="C515" i="10"/>
  <c r="D514" i="10"/>
  <c r="C514" i="10"/>
  <c r="D513" i="10"/>
  <c r="C513" i="10"/>
  <c r="D512" i="10"/>
  <c r="C512" i="10"/>
  <c r="D511" i="10"/>
  <c r="C511" i="10"/>
  <c r="D510" i="10"/>
  <c r="C510" i="10"/>
  <c r="D509" i="10"/>
  <c r="C509" i="10"/>
  <c r="D508" i="10"/>
  <c r="C508" i="10"/>
  <c r="D507" i="10"/>
  <c r="C507" i="10"/>
  <c r="D506" i="10"/>
  <c r="C506" i="10"/>
  <c r="D505" i="10"/>
  <c r="C505" i="10"/>
  <c r="D504" i="10"/>
  <c r="C504" i="10"/>
  <c r="D503" i="10"/>
  <c r="C503" i="10"/>
  <c r="D502" i="10"/>
  <c r="C502" i="10"/>
  <c r="D501" i="10"/>
  <c r="C501" i="10"/>
  <c r="D500" i="10"/>
  <c r="C500" i="10"/>
  <c r="D499" i="10"/>
  <c r="C499" i="10"/>
  <c r="D498" i="10"/>
  <c r="C498" i="10"/>
  <c r="D497" i="10"/>
  <c r="C497" i="10"/>
  <c r="D496" i="10"/>
  <c r="C496" i="10"/>
  <c r="D495" i="10"/>
  <c r="C495" i="10"/>
  <c r="D494" i="10"/>
  <c r="C494" i="10"/>
  <c r="D493" i="10"/>
  <c r="C493" i="10"/>
  <c r="D492" i="10"/>
  <c r="C492" i="10"/>
  <c r="D491" i="10"/>
  <c r="C491" i="10"/>
  <c r="D490" i="10"/>
  <c r="C490" i="10"/>
  <c r="D489" i="10"/>
  <c r="C489" i="10"/>
  <c r="D488" i="10"/>
  <c r="C488" i="10"/>
  <c r="D487" i="10"/>
  <c r="C487" i="10"/>
  <c r="D486" i="10"/>
  <c r="C486" i="10"/>
  <c r="D485" i="10"/>
  <c r="C485" i="10"/>
  <c r="D484" i="10"/>
  <c r="C484" i="10"/>
  <c r="D483" i="10"/>
  <c r="C483" i="10"/>
  <c r="D482" i="10"/>
  <c r="C482" i="10"/>
  <c r="D481" i="10"/>
  <c r="C481" i="10"/>
  <c r="D480" i="10"/>
  <c r="C480" i="10"/>
  <c r="D479" i="10"/>
  <c r="C479" i="10"/>
  <c r="D478" i="10"/>
  <c r="C478" i="10"/>
  <c r="D477" i="10"/>
  <c r="C477" i="10"/>
  <c r="D476" i="10"/>
  <c r="C476" i="10"/>
  <c r="D475" i="10"/>
  <c r="C475" i="10"/>
  <c r="D474" i="10"/>
  <c r="C474" i="10"/>
  <c r="D473" i="10"/>
  <c r="C473" i="10"/>
  <c r="D472" i="10"/>
  <c r="C472" i="10"/>
  <c r="D471" i="10"/>
  <c r="C471" i="10"/>
  <c r="D470" i="10"/>
  <c r="C470" i="10"/>
  <c r="D469" i="10"/>
  <c r="C469" i="10"/>
  <c r="D468" i="10"/>
  <c r="C468" i="10"/>
  <c r="D467" i="10"/>
  <c r="C467" i="10"/>
  <c r="D466" i="10"/>
  <c r="C466" i="10"/>
  <c r="D465" i="10"/>
  <c r="C465" i="10"/>
  <c r="D464" i="10"/>
  <c r="C464" i="10"/>
  <c r="D463" i="10"/>
  <c r="C463" i="10"/>
  <c r="D462" i="10"/>
  <c r="C462" i="10"/>
  <c r="D461" i="10"/>
  <c r="C461" i="10"/>
  <c r="D460" i="10"/>
  <c r="C460" i="10"/>
  <c r="D459" i="10"/>
  <c r="C459" i="10"/>
  <c r="D458" i="10"/>
  <c r="C458" i="10"/>
  <c r="D457" i="10"/>
  <c r="C457" i="10"/>
  <c r="D456" i="10"/>
  <c r="C456" i="10"/>
  <c r="D455" i="10"/>
  <c r="C455" i="10"/>
  <c r="D454" i="10"/>
  <c r="C454" i="10"/>
  <c r="D453" i="10"/>
  <c r="C453" i="10"/>
  <c r="D452" i="10"/>
  <c r="C452" i="10"/>
  <c r="D451" i="10"/>
  <c r="C451" i="10"/>
  <c r="D450" i="10"/>
  <c r="C450" i="10"/>
  <c r="D449" i="10"/>
  <c r="C449" i="10"/>
  <c r="D448" i="10"/>
  <c r="C448" i="10"/>
  <c r="D447" i="10"/>
  <c r="C447" i="10"/>
  <c r="D446" i="10"/>
  <c r="C446" i="10"/>
  <c r="D445" i="10"/>
  <c r="C445" i="10"/>
  <c r="D444" i="10"/>
  <c r="C444" i="10"/>
  <c r="D443" i="10"/>
  <c r="C443" i="10"/>
  <c r="D442" i="10"/>
  <c r="C442" i="10"/>
  <c r="D441" i="10"/>
  <c r="C441" i="10"/>
  <c r="D440" i="10"/>
  <c r="C440" i="10"/>
  <c r="D439" i="10"/>
  <c r="C439" i="10"/>
  <c r="D438" i="10"/>
  <c r="C438" i="10"/>
  <c r="D437" i="10"/>
  <c r="C437" i="10"/>
  <c r="D436" i="10"/>
  <c r="C436" i="10"/>
  <c r="D435" i="10"/>
  <c r="C435" i="10"/>
  <c r="D434" i="10"/>
  <c r="C434" i="10"/>
  <c r="D433" i="10"/>
  <c r="C433" i="10"/>
  <c r="D432" i="10"/>
  <c r="C432" i="10"/>
  <c r="D431" i="10"/>
  <c r="C431" i="10"/>
  <c r="D430" i="10"/>
  <c r="C430" i="10"/>
  <c r="D429" i="10"/>
  <c r="C429" i="10"/>
  <c r="D428" i="10"/>
  <c r="C428" i="10"/>
  <c r="D427" i="10"/>
  <c r="C427" i="10"/>
  <c r="D426" i="10"/>
  <c r="C426" i="10"/>
  <c r="D425" i="10"/>
  <c r="C425" i="10"/>
  <c r="D424" i="10"/>
  <c r="C424" i="10"/>
  <c r="D423" i="10"/>
  <c r="C423" i="10"/>
  <c r="D422" i="10"/>
  <c r="C422" i="10"/>
  <c r="D421" i="10"/>
  <c r="C421" i="10"/>
  <c r="D420" i="10"/>
  <c r="C420" i="10"/>
  <c r="D419" i="10"/>
  <c r="C419" i="10"/>
  <c r="D418" i="10"/>
  <c r="C418" i="10"/>
  <c r="D417" i="10"/>
  <c r="C417" i="10"/>
  <c r="D416" i="10"/>
  <c r="C416" i="10"/>
  <c r="D415" i="10"/>
  <c r="C415" i="10"/>
  <c r="D414" i="10"/>
  <c r="C414" i="10"/>
  <c r="D413" i="10"/>
  <c r="C413" i="10"/>
  <c r="D412" i="10"/>
  <c r="C412" i="10"/>
  <c r="D411" i="10"/>
  <c r="C411" i="10"/>
  <c r="D410" i="10"/>
  <c r="C410" i="10"/>
  <c r="D409" i="10"/>
  <c r="C409" i="10"/>
  <c r="D408" i="10"/>
  <c r="C408" i="10"/>
  <c r="D407" i="10"/>
  <c r="C407" i="10"/>
  <c r="D406" i="10"/>
  <c r="C406" i="10"/>
  <c r="D405" i="10"/>
  <c r="C405" i="10"/>
  <c r="D404" i="10"/>
  <c r="C404" i="10"/>
  <c r="D403" i="10"/>
  <c r="C403" i="10"/>
  <c r="D402" i="10"/>
  <c r="C402" i="10"/>
  <c r="D401" i="10"/>
  <c r="C401" i="10"/>
  <c r="D400" i="10"/>
  <c r="C400" i="10"/>
  <c r="D399" i="10"/>
  <c r="C399" i="10"/>
  <c r="D398" i="10"/>
  <c r="C398" i="10"/>
  <c r="D397" i="10"/>
  <c r="C397" i="10"/>
  <c r="D396" i="10"/>
  <c r="C396" i="10"/>
  <c r="D395" i="10"/>
  <c r="C395" i="10"/>
  <c r="D394" i="10"/>
  <c r="C394" i="10"/>
  <c r="D393" i="10"/>
  <c r="C393" i="10"/>
  <c r="D392" i="10"/>
  <c r="C392" i="10"/>
  <c r="D391" i="10"/>
  <c r="C391" i="10"/>
  <c r="D390" i="10"/>
  <c r="C390" i="10"/>
  <c r="D389" i="10"/>
  <c r="C389" i="10"/>
  <c r="D388" i="10"/>
  <c r="C388" i="10"/>
  <c r="D387" i="10"/>
  <c r="C387" i="10"/>
  <c r="D386" i="10"/>
  <c r="C386" i="10"/>
  <c r="D385" i="10"/>
  <c r="C385" i="10"/>
  <c r="D384" i="10"/>
  <c r="C384" i="10"/>
  <c r="D383" i="10"/>
  <c r="C383" i="10"/>
  <c r="D382" i="10"/>
  <c r="C382" i="10"/>
  <c r="D381" i="10"/>
  <c r="C381" i="10"/>
  <c r="D380" i="10"/>
  <c r="C380" i="10"/>
  <c r="D379" i="10"/>
  <c r="C379" i="10"/>
  <c r="D378" i="10"/>
  <c r="C378" i="10"/>
  <c r="D377" i="10"/>
  <c r="C377" i="10"/>
  <c r="D376" i="10"/>
  <c r="C376" i="10"/>
  <c r="D375" i="10"/>
  <c r="C375" i="10"/>
  <c r="D374" i="10"/>
  <c r="C374" i="10"/>
  <c r="D373" i="10"/>
  <c r="C373" i="10"/>
  <c r="D372" i="10"/>
  <c r="C372" i="10"/>
  <c r="D371" i="10"/>
  <c r="C371" i="10"/>
  <c r="D370" i="10"/>
  <c r="C370" i="10"/>
  <c r="D369" i="10"/>
  <c r="C369" i="10"/>
  <c r="D368" i="10"/>
  <c r="C368" i="10"/>
  <c r="D367" i="10"/>
  <c r="C367" i="10"/>
  <c r="D366" i="10"/>
  <c r="C366" i="10"/>
  <c r="D365" i="10"/>
  <c r="C365" i="10"/>
  <c r="D364" i="10"/>
  <c r="C364" i="10"/>
  <c r="D363" i="10"/>
  <c r="C363" i="10"/>
  <c r="D362" i="10"/>
  <c r="C362" i="10"/>
  <c r="D361" i="10"/>
  <c r="C361" i="10"/>
  <c r="D360" i="10"/>
  <c r="C360" i="10"/>
  <c r="D359" i="10"/>
  <c r="C359" i="10"/>
  <c r="D358" i="10"/>
  <c r="C358" i="10"/>
  <c r="D357" i="10"/>
  <c r="C357" i="10"/>
  <c r="D356" i="10"/>
  <c r="C356" i="10"/>
  <c r="D355" i="10"/>
  <c r="C355" i="10"/>
  <c r="D354" i="10"/>
  <c r="C354" i="10"/>
  <c r="D353" i="10"/>
  <c r="C353" i="10"/>
  <c r="D352" i="10"/>
  <c r="C352" i="10"/>
  <c r="D351" i="10"/>
  <c r="C351" i="10"/>
  <c r="D350" i="10"/>
  <c r="C350" i="10"/>
  <c r="D349" i="10"/>
  <c r="C349" i="10"/>
  <c r="D348" i="10"/>
  <c r="C348" i="10"/>
  <c r="D347" i="10"/>
  <c r="C347" i="10"/>
  <c r="D346" i="10"/>
  <c r="C346" i="10"/>
  <c r="D345" i="10"/>
  <c r="C345" i="10"/>
  <c r="D344" i="10"/>
  <c r="C344" i="10"/>
  <c r="D343" i="10"/>
  <c r="C343" i="10"/>
  <c r="D342" i="10"/>
  <c r="C342" i="10"/>
  <c r="D341" i="10"/>
  <c r="C341" i="10"/>
  <c r="D340" i="10"/>
  <c r="C340" i="10"/>
  <c r="D339" i="10"/>
  <c r="C339" i="10"/>
  <c r="D338" i="10"/>
  <c r="C338" i="10"/>
  <c r="D337" i="10"/>
  <c r="C337" i="10"/>
  <c r="D336" i="10"/>
  <c r="C336" i="10"/>
  <c r="D335" i="10"/>
  <c r="C335" i="10"/>
  <c r="D334" i="10"/>
  <c r="C334" i="10"/>
  <c r="D333" i="10"/>
  <c r="C333" i="10"/>
  <c r="D332" i="10"/>
  <c r="C332" i="10"/>
  <c r="D331" i="10"/>
  <c r="C331" i="10"/>
  <c r="D330" i="10"/>
  <c r="C330" i="10"/>
  <c r="D329" i="10"/>
  <c r="C329" i="10"/>
  <c r="D328" i="10"/>
  <c r="C328" i="10"/>
  <c r="D327" i="10"/>
  <c r="C327" i="10"/>
  <c r="D326" i="10"/>
  <c r="C326" i="10"/>
  <c r="D325" i="10"/>
  <c r="C325" i="10"/>
  <c r="D324" i="10"/>
  <c r="C324" i="10"/>
  <c r="D323" i="10"/>
  <c r="C323" i="10"/>
  <c r="D322" i="10"/>
  <c r="C322" i="10"/>
  <c r="D321" i="10"/>
  <c r="C321" i="10"/>
  <c r="D320" i="10"/>
  <c r="C320" i="10"/>
  <c r="D319" i="10"/>
  <c r="C319" i="10"/>
  <c r="D318" i="10"/>
  <c r="C318" i="10"/>
  <c r="D317" i="10"/>
  <c r="C317" i="10"/>
  <c r="D316" i="10"/>
  <c r="C316" i="10"/>
  <c r="D315" i="10"/>
  <c r="C315" i="10"/>
  <c r="D314" i="10"/>
  <c r="C314" i="10"/>
  <c r="D313" i="10"/>
  <c r="C313" i="10"/>
  <c r="D312" i="10"/>
  <c r="C312" i="10"/>
  <c r="D311" i="10"/>
  <c r="C311" i="10"/>
  <c r="D310" i="10"/>
  <c r="C310" i="10"/>
  <c r="D309" i="10"/>
  <c r="C309" i="10"/>
  <c r="D308" i="10"/>
  <c r="C308" i="10"/>
  <c r="D307" i="10"/>
  <c r="C307" i="10"/>
  <c r="D306" i="10"/>
  <c r="C306" i="10"/>
  <c r="D305" i="10"/>
  <c r="C305" i="10"/>
  <c r="D304" i="10"/>
  <c r="C304" i="10"/>
  <c r="D303" i="10"/>
  <c r="C303" i="10"/>
  <c r="D302" i="10"/>
  <c r="C302" i="10"/>
  <c r="D301" i="10"/>
  <c r="C301" i="10"/>
  <c r="D300" i="10"/>
  <c r="C300" i="10"/>
  <c r="D299" i="10"/>
  <c r="C299" i="10"/>
  <c r="D298" i="10"/>
  <c r="C298" i="10"/>
  <c r="D297" i="10"/>
  <c r="C297" i="10"/>
  <c r="D296" i="10"/>
  <c r="C296" i="10"/>
  <c r="D295" i="10"/>
  <c r="C295" i="10"/>
  <c r="D294" i="10"/>
  <c r="C294" i="10"/>
  <c r="D293" i="10"/>
  <c r="C293" i="10"/>
  <c r="D292" i="10"/>
  <c r="C292" i="10"/>
  <c r="D291" i="10"/>
  <c r="C291" i="10"/>
  <c r="D290" i="10"/>
  <c r="C290" i="10"/>
  <c r="D289" i="10"/>
  <c r="C289" i="10"/>
  <c r="D288" i="10"/>
  <c r="C288" i="10"/>
  <c r="D287" i="10"/>
  <c r="C287" i="10"/>
  <c r="D286" i="10"/>
  <c r="C286" i="10"/>
  <c r="D285" i="10"/>
  <c r="C285" i="10"/>
  <c r="D284" i="10"/>
  <c r="C284" i="10"/>
  <c r="D283" i="10"/>
  <c r="C283" i="10"/>
  <c r="D282" i="10"/>
  <c r="C282" i="10"/>
  <c r="D281" i="10"/>
  <c r="C281" i="10"/>
  <c r="D280" i="10"/>
  <c r="C280" i="10"/>
  <c r="D279" i="10"/>
  <c r="C279" i="10"/>
  <c r="D278" i="10"/>
  <c r="C278" i="10"/>
  <c r="D277" i="10"/>
  <c r="C277" i="10"/>
  <c r="D276" i="10"/>
  <c r="C276" i="10"/>
  <c r="D275" i="10"/>
  <c r="C275" i="10"/>
  <c r="D274" i="10"/>
  <c r="C274" i="10"/>
  <c r="D273" i="10"/>
  <c r="C273" i="10"/>
  <c r="D272" i="10"/>
  <c r="C272" i="10"/>
  <c r="D271" i="10"/>
  <c r="C271" i="10"/>
  <c r="D270" i="10"/>
  <c r="C270" i="10"/>
  <c r="D269" i="10"/>
  <c r="C269" i="10"/>
  <c r="D268" i="10"/>
  <c r="C268" i="10"/>
  <c r="D267" i="10"/>
  <c r="C267" i="10"/>
  <c r="D266" i="10"/>
  <c r="C266" i="10"/>
  <c r="D265" i="10"/>
  <c r="C265" i="10"/>
  <c r="D264" i="10"/>
  <c r="C264" i="10"/>
  <c r="D263" i="10"/>
  <c r="C263" i="10"/>
  <c r="D262" i="10"/>
  <c r="C262" i="10"/>
  <c r="D261" i="10"/>
  <c r="C261" i="10"/>
  <c r="D260" i="10"/>
  <c r="C260" i="10"/>
  <c r="D259" i="10"/>
  <c r="C259" i="10"/>
  <c r="D258" i="10"/>
  <c r="C258" i="10"/>
  <c r="D257" i="10"/>
  <c r="C257" i="10"/>
  <c r="D256" i="10"/>
  <c r="C256" i="10"/>
  <c r="D255" i="10"/>
  <c r="C255" i="10"/>
  <c r="D254" i="10"/>
  <c r="C254" i="10"/>
  <c r="D253" i="10"/>
  <c r="C253" i="10"/>
  <c r="D252" i="10"/>
  <c r="C252" i="10"/>
  <c r="D251" i="10"/>
  <c r="C251" i="10"/>
  <c r="D250" i="10"/>
  <c r="C250" i="10"/>
  <c r="D249" i="10"/>
  <c r="C249" i="10"/>
  <c r="D248" i="10"/>
  <c r="C248" i="10"/>
  <c r="D247" i="10"/>
  <c r="C247" i="10"/>
  <c r="D246" i="10"/>
  <c r="C246" i="10"/>
  <c r="D245" i="10"/>
  <c r="C245" i="10"/>
  <c r="D244" i="10"/>
  <c r="C244" i="10"/>
  <c r="D243" i="10"/>
  <c r="C243" i="10"/>
  <c r="D242" i="10"/>
  <c r="C242" i="10"/>
  <c r="D241" i="10"/>
  <c r="C241" i="10"/>
  <c r="D240" i="10"/>
  <c r="C240" i="10"/>
  <c r="D239" i="10"/>
  <c r="C239" i="10"/>
  <c r="D238" i="10"/>
  <c r="C238" i="10"/>
  <c r="D237" i="10"/>
  <c r="C237" i="10"/>
  <c r="D236" i="10"/>
  <c r="C236" i="10"/>
  <c r="D235" i="10"/>
  <c r="C235" i="10"/>
  <c r="D234" i="10"/>
  <c r="C234" i="10"/>
  <c r="D233" i="10"/>
  <c r="C233" i="10"/>
  <c r="D232" i="10"/>
  <c r="C232" i="10"/>
  <c r="D231" i="10"/>
  <c r="C231" i="10"/>
  <c r="D230" i="10"/>
  <c r="C230" i="10"/>
  <c r="D229" i="10"/>
  <c r="C229" i="10"/>
  <c r="D228" i="10"/>
  <c r="C228" i="10"/>
  <c r="D227" i="10"/>
  <c r="C227" i="10"/>
  <c r="D226" i="10"/>
  <c r="C226" i="10"/>
  <c r="D225" i="10"/>
  <c r="C225" i="10"/>
  <c r="D224" i="10"/>
  <c r="C224" i="10"/>
  <c r="D223" i="10"/>
  <c r="C223" i="10"/>
  <c r="D222" i="10"/>
  <c r="C222" i="10"/>
  <c r="D221" i="10"/>
  <c r="C221" i="10"/>
  <c r="D220" i="10"/>
  <c r="C220" i="10"/>
  <c r="D219" i="10"/>
  <c r="C219" i="10"/>
  <c r="D218" i="10"/>
  <c r="C218" i="10"/>
  <c r="D217" i="10"/>
  <c r="C217" i="10"/>
  <c r="D216" i="10"/>
  <c r="C216" i="10"/>
  <c r="D215" i="10"/>
  <c r="C215" i="10"/>
  <c r="D214" i="10"/>
  <c r="C214" i="10"/>
  <c r="D213" i="10"/>
  <c r="C213" i="10"/>
  <c r="D212" i="10"/>
  <c r="C212" i="10"/>
  <c r="D211" i="10"/>
  <c r="C211" i="10"/>
  <c r="D210" i="10"/>
  <c r="C210" i="10"/>
  <c r="D209" i="10"/>
  <c r="C209" i="10"/>
  <c r="D208" i="10"/>
  <c r="C208" i="10"/>
  <c r="D207" i="10"/>
  <c r="C207" i="10"/>
  <c r="D206" i="10"/>
  <c r="C206" i="10"/>
  <c r="D205" i="10"/>
  <c r="C205" i="10"/>
  <c r="D204" i="10"/>
  <c r="C204" i="10"/>
  <c r="D203" i="10"/>
  <c r="C203" i="10"/>
  <c r="D202" i="10"/>
  <c r="C202" i="10"/>
  <c r="D201" i="10"/>
  <c r="C201" i="10"/>
  <c r="D200" i="10"/>
  <c r="C200" i="10"/>
  <c r="D199" i="10"/>
  <c r="C199" i="10"/>
  <c r="D198" i="10"/>
  <c r="C198" i="10"/>
  <c r="D197" i="10"/>
  <c r="C197" i="10"/>
  <c r="D196" i="10"/>
  <c r="C196" i="10"/>
  <c r="D195" i="10"/>
  <c r="C195" i="10"/>
  <c r="D194" i="10"/>
  <c r="C194" i="10"/>
  <c r="D193" i="10"/>
  <c r="C193" i="10"/>
  <c r="D192" i="10"/>
  <c r="C192" i="10"/>
  <c r="D191" i="10"/>
  <c r="C191" i="10"/>
  <c r="D190" i="10"/>
  <c r="C190" i="10"/>
  <c r="D189" i="10"/>
  <c r="C189" i="10"/>
  <c r="D188" i="10"/>
  <c r="C188" i="10"/>
  <c r="D187" i="10"/>
  <c r="C187" i="10"/>
  <c r="D186" i="10"/>
  <c r="C186" i="10"/>
  <c r="D185" i="10"/>
  <c r="C185" i="10"/>
  <c r="D184" i="10"/>
  <c r="C184" i="10"/>
  <c r="D183" i="10"/>
  <c r="C183" i="10"/>
  <c r="D182" i="10"/>
  <c r="C182" i="10"/>
  <c r="D181" i="10"/>
  <c r="C181" i="10"/>
  <c r="D180" i="10"/>
  <c r="C180" i="10"/>
  <c r="D179" i="10"/>
  <c r="C179" i="10"/>
  <c r="D178" i="10"/>
  <c r="C178" i="10"/>
  <c r="D177" i="10"/>
  <c r="C177" i="10"/>
  <c r="D176" i="10"/>
  <c r="C176" i="10"/>
  <c r="D175" i="10"/>
  <c r="C175" i="10"/>
  <c r="D174" i="10"/>
  <c r="C174" i="10"/>
  <c r="D173" i="10"/>
  <c r="C173" i="10"/>
  <c r="D172" i="10"/>
  <c r="C172" i="10"/>
  <c r="D171" i="10"/>
  <c r="C171" i="10"/>
  <c r="D170" i="10"/>
  <c r="C170" i="10"/>
  <c r="D169" i="10"/>
  <c r="C169" i="10"/>
  <c r="D168" i="10"/>
  <c r="C168" i="10"/>
  <c r="D167" i="10"/>
  <c r="C167" i="10"/>
  <c r="D166" i="10"/>
  <c r="C166" i="10"/>
  <c r="D165" i="10"/>
  <c r="C165" i="10"/>
  <c r="D164" i="10"/>
  <c r="C164" i="10"/>
  <c r="D163" i="10"/>
  <c r="C163" i="10"/>
  <c r="D162" i="10"/>
  <c r="C162" i="10"/>
  <c r="D161" i="10"/>
  <c r="C161" i="10"/>
  <c r="D160" i="10"/>
  <c r="C160" i="10"/>
  <c r="D159" i="10"/>
  <c r="C159" i="10"/>
  <c r="D158" i="10"/>
  <c r="C158" i="10"/>
  <c r="D157" i="10"/>
  <c r="C157" i="10"/>
  <c r="D156" i="10"/>
  <c r="C156" i="10"/>
  <c r="D155" i="10"/>
  <c r="C155" i="10"/>
  <c r="D154" i="10"/>
  <c r="C154" i="10"/>
  <c r="D153" i="10"/>
  <c r="C153" i="10"/>
  <c r="D152" i="10"/>
  <c r="C152" i="10"/>
  <c r="D151" i="10"/>
  <c r="C151" i="10"/>
  <c r="D150" i="10"/>
  <c r="C150" i="10"/>
  <c r="D149" i="10"/>
  <c r="C149" i="10"/>
  <c r="D148" i="10"/>
  <c r="C148" i="10"/>
  <c r="D147" i="10"/>
  <c r="C147" i="10"/>
  <c r="D146" i="10"/>
  <c r="C146" i="10"/>
  <c r="D145" i="10"/>
  <c r="C145" i="10"/>
  <c r="D144" i="10"/>
  <c r="C144" i="10"/>
  <c r="D143" i="10"/>
  <c r="C143" i="10"/>
  <c r="D142" i="10"/>
  <c r="C142" i="10"/>
  <c r="D141" i="10"/>
  <c r="C141" i="10"/>
  <c r="D140" i="10"/>
  <c r="C140" i="10"/>
  <c r="D139" i="10"/>
  <c r="C139" i="10"/>
  <c r="D138" i="10"/>
  <c r="C138" i="10"/>
  <c r="D137" i="10"/>
  <c r="C137" i="10"/>
  <c r="D136" i="10"/>
  <c r="C136" i="10"/>
  <c r="D135" i="10"/>
  <c r="C135" i="10"/>
  <c r="D134" i="10"/>
  <c r="C134" i="10"/>
  <c r="D133" i="10"/>
  <c r="C133" i="10"/>
  <c r="D132" i="10"/>
  <c r="C132" i="10"/>
  <c r="D131" i="10"/>
  <c r="C131" i="10"/>
  <c r="D130" i="10"/>
  <c r="C130" i="10"/>
  <c r="D129" i="10"/>
  <c r="C129" i="10"/>
  <c r="D128" i="10"/>
  <c r="C128" i="10"/>
  <c r="D127" i="10"/>
  <c r="C127" i="10"/>
  <c r="D126" i="10"/>
  <c r="C126" i="10"/>
  <c r="D125" i="10"/>
  <c r="C125" i="10"/>
  <c r="D124" i="10"/>
  <c r="C124" i="10"/>
  <c r="D123" i="10"/>
  <c r="C123" i="10"/>
  <c r="D122" i="10"/>
  <c r="C122" i="10"/>
  <c r="D121" i="10"/>
  <c r="C121" i="10"/>
  <c r="D120" i="10"/>
  <c r="C120" i="10"/>
  <c r="D119" i="10"/>
  <c r="C119" i="10"/>
  <c r="D118" i="10"/>
  <c r="C118" i="10"/>
  <c r="D117" i="10"/>
  <c r="C117" i="10"/>
  <c r="D116" i="10"/>
  <c r="C116" i="10"/>
  <c r="D115" i="10"/>
  <c r="C115" i="10"/>
  <c r="D114" i="10"/>
  <c r="C114" i="10"/>
  <c r="D113" i="10"/>
  <c r="C113" i="10"/>
  <c r="D112" i="10"/>
  <c r="C112" i="10"/>
  <c r="D111" i="10"/>
  <c r="C111" i="10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2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2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D1602" i="9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D1602" i="4"/>
  <c r="H34" i="3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282" i="9"/>
  <c r="D1281" i="9"/>
  <c r="D1280" i="9"/>
  <c r="D1279" i="9"/>
  <c r="D1278" i="9"/>
  <c r="D1277" i="9"/>
  <c r="D1276" i="9"/>
  <c r="D1275" i="9"/>
  <c r="D1274" i="9"/>
  <c r="D1273" i="9"/>
  <c r="D1272" i="9"/>
  <c r="D1271" i="9"/>
  <c r="D1270" i="9"/>
  <c r="D1269" i="9"/>
  <c r="D1268" i="9"/>
  <c r="D1267" i="9"/>
  <c r="D1266" i="9"/>
  <c r="D1265" i="9"/>
  <c r="D1264" i="9"/>
  <c r="D1263" i="9"/>
  <c r="D1262" i="9"/>
  <c r="D1261" i="9"/>
  <c r="D1260" i="9"/>
  <c r="D1259" i="9"/>
  <c r="D1258" i="9"/>
  <c r="D1257" i="9"/>
  <c r="D1256" i="9"/>
  <c r="D1255" i="9"/>
  <c r="D1254" i="9"/>
  <c r="D1253" i="9"/>
  <c r="D1252" i="9"/>
  <c r="D1251" i="9"/>
  <c r="D1250" i="9"/>
  <c r="D1249" i="9"/>
  <c r="D1248" i="9"/>
  <c r="D1247" i="9"/>
  <c r="D1246" i="9"/>
  <c r="D1245" i="9"/>
  <c r="D1244" i="9"/>
  <c r="D1243" i="9"/>
  <c r="D1242" i="9"/>
  <c r="D1241" i="9"/>
  <c r="D1240" i="9"/>
  <c r="D1239" i="9"/>
  <c r="D1238" i="9"/>
  <c r="D1237" i="9"/>
  <c r="D1236" i="9"/>
  <c r="D1235" i="9"/>
  <c r="D1234" i="9"/>
  <c r="D1233" i="9"/>
  <c r="D1232" i="9"/>
  <c r="D1231" i="9"/>
  <c r="D1230" i="9"/>
  <c r="D1229" i="9"/>
  <c r="D1228" i="9"/>
  <c r="D1227" i="9"/>
  <c r="D1226" i="9"/>
  <c r="D1225" i="9"/>
  <c r="D1224" i="9"/>
  <c r="D1223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4" i="9"/>
  <c r="D1203" i="9"/>
  <c r="D1202" i="9"/>
  <c r="D1201" i="9"/>
  <c r="D1200" i="9"/>
  <c r="D1199" i="9"/>
  <c r="D1198" i="9"/>
  <c r="D1197" i="9"/>
  <c r="D1196" i="9"/>
  <c r="D1195" i="9"/>
  <c r="D1194" i="9"/>
  <c r="D1193" i="9"/>
  <c r="D1192" i="9"/>
  <c r="D1191" i="9"/>
  <c r="D1190" i="9"/>
  <c r="D1189" i="9"/>
  <c r="D1188" i="9"/>
  <c r="D1187" i="9"/>
  <c r="D1186" i="9"/>
  <c r="D1185" i="9"/>
  <c r="D1184" i="9"/>
  <c r="D1183" i="9"/>
  <c r="D1182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8" i="9"/>
  <c r="D1157" i="9"/>
  <c r="D1156" i="9"/>
  <c r="D1155" i="9"/>
  <c r="D1154" i="9"/>
  <c r="D1153" i="9"/>
  <c r="D1152" i="9"/>
  <c r="D1151" i="9"/>
  <c r="D1150" i="9"/>
  <c r="D1149" i="9"/>
  <c r="D1148" i="9"/>
  <c r="D1147" i="9"/>
  <c r="D1146" i="9"/>
  <c r="D1145" i="9"/>
  <c r="D1144" i="9"/>
  <c r="D1143" i="9"/>
  <c r="D1142" i="9"/>
  <c r="D1141" i="9"/>
  <c r="D1140" i="9"/>
  <c r="D1139" i="9"/>
  <c r="D1138" i="9"/>
  <c r="D1137" i="9"/>
  <c r="D1136" i="9"/>
  <c r="D1135" i="9"/>
  <c r="D1134" i="9"/>
  <c r="D1133" i="9"/>
  <c r="D1132" i="9"/>
  <c r="D1131" i="9"/>
  <c r="D1130" i="9"/>
  <c r="D1129" i="9"/>
  <c r="D1128" i="9"/>
  <c r="D1127" i="9"/>
  <c r="D1126" i="9"/>
  <c r="D1125" i="9"/>
  <c r="D1124" i="9"/>
  <c r="D1123" i="9"/>
  <c r="D1122" i="9"/>
  <c r="D1121" i="9"/>
  <c r="D1120" i="9"/>
  <c r="D1119" i="9"/>
  <c r="D1118" i="9"/>
  <c r="D1117" i="9"/>
  <c r="D1116" i="9"/>
  <c r="D1115" i="9"/>
  <c r="D1114" i="9"/>
  <c r="D1113" i="9"/>
  <c r="D1112" i="9"/>
  <c r="D1111" i="9"/>
  <c r="D1110" i="9"/>
  <c r="D1109" i="9"/>
  <c r="D1108" i="9"/>
  <c r="D1107" i="9"/>
  <c r="D1106" i="9"/>
  <c r="D1105" i="9"/>
  <c r="D1104" i="9"/>
  <c r="D1103" i="9"/>
  <c r="D1102" i="9"/>
  <c r="D1101" i="9"/>
  <c r="D1100" i="9"/>
  <c r="D1099" i="9"/>
  <c r="D1098" i="9"/>
  <c r="D1097" i="9"/>
  <c r="D1096" i="9"/>
  <c r="D1095" i="9"/>
  <c r="D1094" i="9"/>
  <c r="D1093" i="9"/>
  <c r="D1092" i="9"/>
  <c r="D1091" i="9"/>
  <c r="D1090" i="9"/>
  <c r="D1089" i="9"/>
  <c r="D1088" i="9"/>
  <c r="D1087" i="9"/>
  <c r="D1086" i="9"/>
  <c r="D1085" i="9"/>
  <c r="D1084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4" i="9"/>
  <c r="D1063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4" i="9"/>
  <c r="D1043" i="9"/>
  <c r="D1042" i="9"/>
  <c r="D1041" i="9"/>
  <c r="D1040" i="9"/>
  <c r="D1039" i="9"/>
  <c r="D1038" i="9"/>
  <c r="D1037" i="9"/>
  <c r="D1036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2" i="9"/>
  <c r="D1021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146" i="8"/>
  <c r="D1145" i="8"/>
  <c r="D1144" i="8"/>
  <c r="D1143" i="8"/>
  <c r="D1142" i="8"/>
  <c r="D1141" i="8"/>
  <c r="D1140" i="8"/>
  <c r="D1139" i="8"/>
  <c r="D1138" i="8"/>
  <c r="D1137" i="8"/>
  <c r="D1136" i="8"/>
  <c r="D1135" i="8"/>
  <c r="D1134" i="8"/>
  <c r="D1133" i="8"/>
  <c r="D1132" i="8"/>
  <c r="D1131" i="8"/>
  <c r="D1130" i="8"/>
  <c r="D1129" i="8"/>
  <c r="D1128" i="8"/>
  <c r="D1127" i="8"/>
  <c r="D1126" i="8"/>
  <c r="D1125" i="8"/>
  <c r="D1124" i="8"/>
  <c r="D1123" i="8"/>
  <c r="D1122" i="8"/>
  <c r="D1121" i="8"/>
  <c r="D1120" i="8"/>
  <c r="D1119" i="8"/>
  <c r="D1118" i="8"/>
  <c r="D1117" i="8"/>
  <c r="D1116" i="8"/>
  <c r="D1115" i="8"/>
  <c r="D1114" i="8"/>
  <c r="D1113" i="8"/>
  <c r="D1112" i="8"/>
  <c r="D1111" i="8"/>
  <c r="D1110" i="8"/>
  <c r="D1109" i="8"/>
  <c r="D1108" i="8"/>
  <c r="D1107" i="8"/>
  <c r="D1106" i="8"/>
  <c r="D1105" i="8"/>
  <c r="D1104" i="8"/>
  <c r="D1103" i="8"/>
  <c r="D1102" i="8"/>
  <c r="D1101" i="8"/>
  <c r="D1100" i="8"/>
  <c r="D1099" i="8"/>
  <c r="D1098" i="8"/>
  <c r="D1097" i="8"/>
  <c r="D1096" i="8"/>
  <c r="D1095" i="8"/>
  <c r="D1094" i="8"/>
  <c r="D1093" i="8"/>
  <c r="D1092" i="8"/>
  <c r="D1091" i="8"/>
  <c r="D1090" i="8"/>
  <c r="D1089" i="8"/>
  <c r="D1088" i="8"/>
  <c r="D1087" i="8"/>
  <c r="D1086" i="8"/>
  <c r="D1085" i="8"/>
  <c r="D1084" i="8"/>
  <c r="D1083" i="8"/>
  <c r="D1082" i="8"/>
  <c r="D1081" i="8"/>
  <c r="D1080" i="8"/>
  <c r="D1079" i="8"/>
  <c r="D1078" i="8"/>
  <c r="D1077" i="8"/>
  <c r="D1076" i="8"/>
  <c r="D1075" i="8"/>
  <c r="D1074" i="8"/>
  <c r="D1073" i="8"/>
  <c r="D1072" i="8"/>
  <c r="D1071" i="8"/>
  <c r="D1070" i="8"/>
  <c r="D1069" i="8"/>
  <c r="D1068" i="8"/>
  <c r="D1067" i="8"/>
  <c r="D1066" i="8"/>
  <c r="D1065" i="8"/>
  <c r="D1064" i="8"/>
  <c r="D1063" i="8"/>
  <c r="D1062" i="8"/>
  <c r="D1061" i="8"/>
  <c r="D1060" i="8"/>
  <c r="D1059" i="8"/>
  <c r="D1058" i="8"/>
  <c r="D1057" i="8"/>
  <c r="D1056" i="8"/>
  <c r="D1055" i="8"/>
  <c r="D1054" i="8"/>
  <c r="D1053" i="8"/>
  <c r="D1052" i="8"/>
  <c r="D1051" i="8"/>
  <c r="D1050" i="8"/>
  <c r="D1049" i="8"/>
  <c r="D1048" i="8"/>
  <c r="D1047" i="8"/>
  <c r="D1046" i="8"/>
  <c r="D1045" i="8"/>
  <c r="D1044" i="8"/>
  <c r="D1043" i="8"/>
  <c r="D1042" i="8"/>
  <c r="D1041" i="8"/>
  <c r="D1040" i="8"/>
  <c r="D1039" i="8"/>
  <c r="D1038" i="8"/>
  <c r="D1037" i="8"/>
  <c r="D1036" i="8"/>
  <c r="D1035" i="8"/>
  <c r="D1034" i="8"/>
  <c r="D1033" i="8"/>
  <c r="D1032" i="8"/>
  <c r="D1031" i="8"/>
  <c r="D1030" i="8"/>
  <c r="D1029" i="8"/>
  <c r="D1028" i="8"/>
  <c r="D1027" i="8"/>
  <c r="D1026" i="8"/>
  <c r="D1025" i="8"/>
  <c r="D1024" i="8"/>
  <c r="D1023" i="8"/>
  <c r="D1022" i="8"/>
  <c r="D1021" i="8"/>
  <c r="D1020" i="8"/>
  <c r="D1019" i="8"/>
  <c r="D1018" i="8"/>
  <c r="D1017" i="8"/>
  <c r="D1016" i="8"/>
  <c r="D1015" i="8"/>
  <c r="D1014" i="8"/>
  <c r="D1013" i="8"/>
  <c r="D1012" i="8"/>
  <c r="D1011" i="8"/>
  <c r="D1010" i="8"/>
  <c r="D1009" i="8"/>
  <c r="D1008" i="8"/>
  <c r="D1007" i="8"/>
  <c r="D1006" i="8"/>
  <c r="D1005" i="8"/>
  <c r="D1004" i="8"/>
  <c r="D1003" i="8"/>
  <c r="D1002" i="8"/>
  <c r="D1001" i="8"/>
  <c r="D1000" i="8"/>
  <c r="D999" i="8"/>
  <c r="D998" i="8"/>
  <c r="D997" i="8"/>
  <c r="D996" i="8"/>
  <c r="D995" i="8"/>
  <c r="D994" i="8"/>
  <c r="D993" i="8"/>
  <c r="D992" i="8"/>
  <c r="D991" i="8"/>
  <c r="D990" i="8"/>
  <c r="D989" i="8"/>
  <c r="D988" i="8"/>
  <c r="D987" i="8"/>
  <c r="D986" i="8"/>
  <c r="D985" i="8"/>
  <c r="D984" i="8"/>
  <c r="D983" i="8"/>
  <c r="D982" i="8"/>
  <c r="D981" i="8"/>
  <c r="D980" i="8"/>
  <c r="D979" i="8"/>
  <c r="D978" i="8"/>
  <c r="D977" i="8"/>
  <c r="D976" i="8"/>
  <c r="D975" i="8"/>
  <c r="D974" i="8"/>
  <c r="D973" i="8"/>
  <c r="D972" i="8"/>
  <c r="D971" i="8"/>
  <c r="D970" i="8"/>
  <c r="D969" i="8"/>
  <c r="D968" i="8"/>
  <c r="D967" i="8"/>
  <c r="D966" i="8"/>
  <c r="D965" i="8"/>
  <c r="D964" i="8"/>
  <c r="D963" i="8"/>
  <c r="D962" i="8"/>
  <c r="D961" i="8"/>
  <c r="D960" i="8"/>
  <c r="D959" i="8"/>
  <c r="D958" i="8"/>
  <c r="D957" i="8"/>
  <c r="D956" i="8"/>
  <c r="D955" i="8"/>
  <c r="D954" i="8"/>
  <c r="D953" i="8"/>
  <c r="D952" i="8"/>
  <c r="D951" i="8"/>
  <c r="D950" i="8"/>
  <c r="D949" i="8"/>
  <c r="D948" i="8"/>
  <c r="D947" i="8"/>
  <c r="D946" i="8"/>
  <c r="D945" i="8"/>
  <c r="D944" i="8"/>
  <c r="D943" i="8"/>
  <c r="D942" i="8"/>
  <c r="D941" i="8"/>
  <c r="D940" i="8"/>
  <c r="D939" i="8"/>
  <c r="D938" i="8"/>
  <c r="D937" i="8"/>
  <c r="D936" i="8"/>
  <c r="D935" i="8"/>
  <c r="D934" i="8"/>
  <c r="D933" i="8"/>
  <c r="D932" i="8"/>
  <c r="D931" i="8"/>
  <c r="D930" i="8"/>
  <c r="D929" i="8"/>
  <c r="D928" i="8"/>
  <c r="D927" i="8"/>
  <c r="D926" i="8"/>
  <c r="D925" i="8"/>
  <c r="D924" i="8"/>
  <c r="D923" i="8"/>
  <c r="D922" i="8"/>
  <c r="D921" i="8"/>
  <c r="D920" i="8"/>
  <c r="D919" i="8"/>
  <c r="D918" i="8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858" i="8"/>
  <c r="D857" i="8"/>
  <c r="D856" i="8"/>
  <c r="D855" i="8"/>
  <c r="D854" i="8"/>
  <c r="D853" i="8"/>
  <c r="D852" i="8"/>
  <c r="D851" i="8"/>
  <c r="D850" i="8"/>
  <c r="D849" i="8"/>
  <c r="D848" i="8"/>
  <c r="D847" i="8"/>
  <c r="D846" i="8"/>
  <c r="D845" i="8"/>
  <c r="D844" i="8"/>
  <c r="D843" i="8"/>
  <c r="D842" i="8"/>
  <c r="D841" i="8"/>
  <c r="D840" i="8"/>
  <c r="D839" i="8"/>
  <c r="D838" i="8"/>
  <c r="D837" i="8"/>
  <c r="D836" i="8"/>
  <c r="D835" i="8"/>
  <c r="D834" i="8"/>
  <c r="D833" i="8"/>
  <c r="D832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D816" i="8"/>
  <c r="D815" i="8"/>
  <c r="D814" i="8"/>
  <c r="D813" i="8"/>
  <c r="D812" i="8"/>
  <c r="D811" i="8"/>
  <c r="D810" i="8"/>
  <c r="D809" i="8"/>
  <c r="D808" i="8"/>
  <c r="D807" i="8"/>
  <c r="D806" i="8"/>
  <c r="D805" i="8"/>
  <c r="D804" i="8"/>
  <c r="D803" i="8"/>
  <c r="D802" i="8"/>
  <c r="D801" i="8"/>
  <c r="D800" i="8"/>
  <c r="D799" i="8"/>
  <c r="D798" i="8"/>
  <c r="D797" i="8"/>
  <c r="D796" i="8"/>
  <c r="D795" i="8"/>
  <c r="D794" i="8"/>
  <c r="D793" i="8"/>
  <c r="D792" i="8"/>
  <c r="D791" i="8"/>
  <c r="D790" i="8"/>
  <c r="D789" i="8"/>
  <c r="D788" i="8"/>
  <c r="D787" i="8"/>
  <c r="D786" i="8"/>
  <c r="D785" i="8"/>
  <c r="D784" i="8"/>
  <c r="D783" i="8"/>
  <c r="D782" i="8"/>
  <c r="D781" i="8"/>
  <c r="D780" i="8"/>
  <c r="D779" i="8"/>
  <c r="D778" i="8"/>
  <c r="D777" i="8"/>
  <c r="D776" i="8"/>
  <c r="D775" i="8"/>
  <c r="D774" i="8"/>
  <c r="D773" i="8"/>
  <c r="D772" i="8"/>
  <c r="D771" i="8"/>
  <c r="D770" i="8"/>
  <c r="D769" i="8"/>
  <c r="D768" i="8"/>
  <c r="D767" i="8"/>
  <c r="D766" i="8"/>
  <c r="D765" i="8"/>
  <c r="D764" i="8"/>
  <c r="D763" i="8"/>
  <c r="D762" i="8"/>
  <c r="D761" i="8"/>
  <c r="D760" i="8"/>
  <c r="D759" i="8"/>
  <c r="D758" i="8"/>
  <c r="D757" i="8"/>
  <c r="D756" i="8"/>
  <c r="D755" i="8"/>
  <c r="D754" i="8"/>
  <c r="D753" i="8"/>
  <c r="D752" i="8"/>
  <c r="D751" i="8"/>
  <c r="D750" i="8"/>
  <c r="D749" i="8"/>
  <c r="D748" i="8"/>
  <c r="D747" i="8"/>
  <c r="D746" i="8"/>
  <c r="D745" i="8"/>
  <c r="D744" i="8"/>
  <c r="D743" i="8"/>
  <c r="D742" i="8"/>
  <c r="D741" i="8"/>
  <c r="D740" i="8"/>
  <c r="D739" i="8"/>
  <c r="D738" i="8"/>
  <c r="D737" i="8"/>
  <c r="D736" i="8"/>
  <c r="D735" i="8"/>
  <c r="D734" i="8"/>
  <c r="D733" i="8"/>
  <c r="D732" i="8"/>
  <c r="D731" i="8"/>
  <c r="D730" i="8"/>
  <c r="D729" i="8"/>
  <c r="D728" i="8"/>
  <c r="D727" i="8"/>
  <c r="D726" i="8"/>
  <c r="D725" i="8"/>
  <c r="D724" i="8"/>
  <c r="D723" i="8"/>
  <c r="D722" i="8"/>
  <c r="D721" i="8"/>
  <c r="D720" i="8"/>
  <c r="D719" i="8"/>
  <c r="D718" i="8"/>
  <c r="D717" i="8"/>
  <c r="D716" i="8"/>
  <c r="D715" i="8"/>
  <c r="D714" i="8"/>
  <c r="D713" i="8"/>
  <c r="D712" i="8"/>
  <c r="D711" i="8"/>
  <c r="D710" i="8"/>
  <c r="D709" i="8"/>
  <c r="D708" i="8"/>
  <c r="D707" i="8"/>
  <c r="D706" i="8"/>
  <c r="D705" i="8"/>
  <c r="D704" i="8"/>
  <c r="D703" i="8"/>
  <c r="D702" i="8"/>
  <c r="D701" i="8"/>
  <c r="D700" i="8"/>
  <c r="D699" i="8"/>
  <c r="D698" i="8"/>
  <c r="D697" i="8"/>
  <c r="D696" i="8"/>
  <c r="D695" i="8"/>
  <c r="D694" i="8"/>
  <c r="D693" i="8"/>
  <c r="D692" i="8"/>
  <c r="D691" i="8"/>
  <c r="D690" i="8"/>
  <c r="D689" i="8"/>
  <c r="D688" i="8"/>
  <c r="D687" i="8"/>
  <c r="D686" i="8"/>
  <c r="D685" i="8"/>
  <c r="D684" i="8"/>
  <c r="D683" i="8"/>
  <c r="D682" i="8"/>
  <c r="D681" i="8"/>
  <c r="D680" i="8"/>
  <c r="D679" i="8"/>
  <c r="D678" i="8"/>
  <c r="D677" i="8"/>
  <c r="D676" i="8"/>
  <c r="D675" i="8"/>
  <c r="D674" i="8"/>
  <c r="D673" i="8"/>
  <c r="D672" i="8"/>
  <c r="D671" i="8"/>
  <c r="D670" i="8"/>
  <c r="D669" i="8"/>
  <c r="D668" i="8"/>
  <c r="D667" i="8"/>
  <c r="D666" i="8"/>
  <c r="D665" i="8"/>
  <c r="D664" i="8"/>
  <c r="D663" i="8"/>
  <c r="D662" i="8"/>
  <c r="D661" i="8"/>
  <c r="D660" i="8"/>
  <c r="D659" i="8"/>
  <c r="D658" i="8"/>
  <c r="D657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G977" i="6" s="1"/>
  <c r="D978" i="6"/>
  <c r="D979" i="6"/>
  <c r="D980" i="6"/>
  <c r="D981" i="6"/>
  <c r="D982" i="6"/>
  <c r="G982" i="6" s="1"/>
  <c r="D983" i="6"/>
  <c r="F983" i="6" s="1"/>
  <c r="D984" i="6"/>
  <c r="D985" i="6"/>
  <c r="D986" i="6"/>
  <c r="D987" i="6"/>
  <c r="D988" i="6"/>
  <c r="D989" i="6"/>
  <c r="D990" i="6"/>
  <c r="D991" i="6"/>
  <c r="F991" i="6" s="1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G1006" i="6" s="1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2" i="1"/>
  <c r="G4" i="8" l="1"/>
  <c r="F4" i="8"/>
  <c r="G12" i="8"/>
  <c r="F12" i="8"/>
  <c r="G20" i="8"/>
  <c r="F20" i="8"/>
  <c r="G28" i="8"/>
  <c r="F28" i="8"/>
  <c r="G36" i="8"/>
  <c r="F36" i="8"/>
  <c r="G44" i="8"/>
  <c r="F44" i="8"/>
  <c r="G52" i="8"/>
  <c r="F52" i="8"/>
  <c r="G60" i="8"/>
  <c r="F60" i="8"/>
  <c r="G68" i="8"/>
  <c r="F68" i="8"/>
  <c r="G76" i="8"/>
  <c r="F76" i="8"/>
  <c r="G84" i="8"/>
  <c r="F84" i="8"/>
  <c r="G92" i="8"/>
  <c r="F92" i="8"/>
  <c r="G100" i="8"/>
  <c r="F100" i="8"/>
  <c r="G108" i="8"/>
  <c r="F108" i="8"/>
  <c r="G116" i="8"/>
  <c r="F116" i="8"/>
  <c r="G124" i="8"/>
  <c r="F124" i="8"/>
  <c r="G132" i="8"/>
  <c r="F132" i="8"/>
  <c r="G140" i="8"/>
  <c r="F140" i="8"/>
  <c r="G148" i="8"/>
  <c r="F148" i="8"/>
  <c r="G156" i="8"/>
  <c r="F156" i="8"/>
  <c r="G164" i="8"/>
  <c r="F164" i="8"/>
  <c r="G172" i="8"/>
  <c r="F172" i="8"/>
  <c r="G180" i="8"/>
  <c r="F180" i="8"/>
  <c r="G188" i="8"/>
  <c r="F188" i="8"/>
  <c r="G196" i="8"/>
  <c r="F196" i="8"/>
  <c r="G204" i="8"/>
  <c r="F204" i="8"/>
  <c r="G212" i="8"/>
  <c r="F212" i="8"/>
  <c r="G220" i="8"/>
  <c r="F220" i="8"/>
  <c r="G228" i="8"/>
  <c r="F228" i="8"/>
  <c r="G236" i="8"/>
  <c r="F236" i="8"/>
  <c r="G244" i="8"/>
  <c r="F244" i="8"/>
  <c r="G252" i="8"/>
  <c r="F252" i="8"/>
  <c r="G260" i="8"/>
  <c r="F260" i="8"/>
  <c r="G268" i="8"/>
  <c r="F268" i="8"/>
  <c r="G276" i="8"/>
  <c r="F276" i="8"/>
  <c r="G284" i="8"/>
  <c r="F284" i="8"/>
  <c r="G292" i="8"/>
  <c r="F292" i="8"/>
  <c r="G300" i="8"/>
  <c r="F300" i="8"/>
  <c r="G308" i="8"/>
  <c r="F308" i="8"/>
  <c r="G316" i="8"/>
  <c r="F316" i="8"/>
  <c r="G324" i="8"/>
  <c r="F324" i="8"/>
  <c r="G332" i="8"/>
  <c r="F332" i="8"/>
  <c r="G340" i="8"/>
  <c r="F340" i="8"/>
  <c r="G348" i="8"/>
  <c r="F348" i="8"/>
  <c r="G356" i="8"/>
  <c r="F356" i="8"/>
  <c r="G364" i="8"/>
  <c r="F364" i="8"/>
  <c r="G372" i="8"/>
  <c r="F372" i="8"/>
  <c r="G380" i="8"/>
  <c r="F380" i="8"/>
  <c r="G388" i="8"/>
  <c r="F388" i="8"/>
  <c r="G396" i="8"/>
  <c r="F396" i="8"/>
  <c r="G404" i="8"/>
  <c r="F404" i="8"/>
  <c r="G412" i="8"/>
  <c r="F412" i="8"/>
  <c r="G420" i="8"/>
  <c r="F420" i="8"/>
  <c r="G428" i="8"/>
  <c r="F428" i="8"/>
  <c r="G436" i="8"/>
  <c r="F436" i="8"/>
  <c r="G444" i="8"/>
  <c r="F444" i="8"/>
  <c r="G452" i="8"/>
  <c r="F452" i="8"/>
  <c r="G460" i="8"/>
  <c r="F460" i="8"/>
  <c r="G468" i="8"/>
  <c r="F468" i="8"/>
  <c r="G476" i="8"/>
  <c r="F476" i="8"/>
  <c r="G484" i="8"/>
  <c r="F484" i="8"/>
  <c r="G492" i="8"/>
  <c r="F492" i="8"/>
  <c r="G500" i="8"/>
  <c r="F500" i="8"/>
  <c r="G508" i="8"/>
  <c r="F508" i="8"/>
  <c r="G516" i="8"/>
  <c r="F516" i="8"/>
  <c r="G524" i="8"/>
  <c r="F524" i="8"/>
  <c r="G532" i="8"/>
  <c r="F532" i="8"/>
  <c r="G540" i="8"/>
  <c r="F540" i="8"/>
  <c r="G548" i="8"/>
  <c r="F548" i="8"/>
  <c r="G556" i="8"/>
  <c r="F556" i="8"/>
  <c r="G564" i="8"/>
  <c r="F564" i="8"/>
  <c r="G572" i="8"/>
  <c r="F572" i="8"/>
  <c r="G580" i="8"/>
  <c r="F580" i="8"/>
  <c r="G588" i="8"/>
  <c r="F588" i="8"/>
  <c r="G596" i="8"/>
  <c r="F596" i="8"/>
  <c r="G604" i="8"/>
  <c r="F604" i="8"/>
  <c r="G612" i="8"/>
  <c r="F612" i="8"/>
  <c r="G620" i="8"/>
  <c r="F620" i="8"/>
  <c r="G628" i="8"/>
  <c r="F628" i="8"/>
  <c r="G636" i="8"/>
  <c r="F636" i="8"/>
  <c r="G644" i="8"/>
  <c r="F644" i="8"/>
  <c r="G652" i="8"/>
  <c r="F652" i="8"/>
  <c r="G660" i="8"/>
  <c r="F660" i="8"/>
  <c r="G668" i="8"/>
  <c r="F668" i="8"/>
  <c r="G676" i="8"/>
  <c r="F676" i="8"/>
  <c r="G684" i="8"/>
  <c r="F684" i="8"/>
  <c r="G692" i="8"/>
  <c r="F692" i="8"/>
  <c r="G700" i="8"/>
  <c r="F700" i="8"/>
  <c r="F708" i="8"/>
  <c r="G708" i="8"/>
  <c r="G716" i="8"/>
  <c r="F716" i="8"/>
  <c r="G724" i="8"/>
  <c r="F724" i="8"/>
  <c r="G732" i="8"/>
  <c r="F732" i="8"/>
  <c r="F740" i="8"/>
  <c r="G740" i="8"/>
  <c r="G748" i="8"/>
  <c r="F748" i="8"/>
  <c r="G756" i="8"/>
  <c r="F756" i="8"/>
  <c r="G764" i="8"/>
  <c r="F764" i="8"/>
  <c r="F772" i="8"/>
  <c r="G772" i="8"/>
  <c r="G780" i="8"/>
  <c r="F780" i="8"/>
  <c r="G788" i="8"/>
  <c r="F788" i="8"/>
  <c r="G796" i="8"/>
  <c r="F796" i="8"/>
  <c r="F804" i="8"/>
  <c r="G804" i="8"/>
  <c r="G812" i="8"/>
  <c r="F812" i="8"/>
  <c r="G820" i="8"/>
  <c r="F820" i="8"/>
  <c r="G828" i="8"/>
  <c r="F828" i="8"/>
  <c r="F836" i="8"/>
  <c r="G836" i="8"/>
  <c r="G844" i="8"/>
  <c r="F844" i="8"/>
  <c r="G852" i="8"/>
  <c r="F852" i="8"/>
  <c r="G860" i="8"/>
  <c r="F860" i="8"/>
  <c r="F868" i="8"/>
  <c r="G868" i="8"/>
  <c r="G876" i="8"/>
  <c r="F876" i="8"/>
  <c r="G884" i="8"/>
  <c r="F884" i="8"/>
  <c r="G892" i="8"/>
  <c r="F892" i="8"/>
  <c r="F900" i="8"/>
  <c r="G900" i="8"/>
  <c r="G908" i="8"/>
  <c r="F908" i="8"/>
  <c r="G916" i="8"/>
  <c r="F916" i="8"/>
  <c r="G924" i="8"/>
  <c r="F924" i="8"/>
  <c r="F932" i="8"/>
  <c r="G932" i="8"/>
  <c r="G940" i="8"/>
  <c r="F940" i="8"/>
  <c r="G948" i="8"/>
  <c r="F948" i="8"/>
  <c r="G956" i="8"/>
  <c r="F956" i="8"/>
  <c r="F964" i="8"/>
  <c r="G964" i="8"/>
  <c r="G972" i="8"/>
  <c r="F972" i="8"/>
  <c r="G980" i="8"/>
  <c r="F980" i="8"/>
  <c r="G988" i="8"/>
  <c r="F988" i="8"/>
  <c r="F996" i="8"/>
  <c r="G996" i="8"/>
  <c r="G1004" i="8"/>
  <c r="F1004" i="8"/>
  <c r="G1012" i="8"/>
  <c r="F1012" i="8"/>
  <c r="G1020" i="8"/>
  <c r="F1020" i="8"/>
  <c r="F1028" i="8"/>
  <c r="G1028" i="8"/>
  <c r="G1036" i="8"/>
  <c r="F1036" i="8"/>
  <c r="F1044" i="8"/>
  <c r="G1044" i="8"/>
  <c r="G1052" i="8"/>
  <c r="F1052" i="8"/>
  <c r="F1060" i="8"/>
  <c r="G1060" i="8"/>
  <c r="G1068" i="8"/>
  <c r="F1068" i="8"/>
  <c r="F1076" i="8"/>
  <c r="G1076" i="8"/>
  <c r="G1084" i="8"/>
  <c r="F1084" i="8"/>
  <c r="F1092" i="8"/>
  <c r="G1092" i="8"/>
  <c r="G1100" i="8"/>
  <c r="F1100" i="8"/>
  <c r="F1108" i="8"/>
  <c r="G1108" i="8"/>
  <c r="G1116" i="8"/>
  <c r="F1116" i="8"/>
  <c r="F1124" i="8"/>
  <c r="G1124" i="8"/>
  <c r="G1132" i="8"/>
  <c r="F1132" i="8"/>
  <c r="F1140" i="8"/>
  <c r="G1140" i="8"/>
  <c r="G1240" i="8"/>
  <c r="F1240" i="8"/>
  <c r="G1232" i="8"/>
  <c r="F1232" i="8"/>
  <c r="G1224" i="8"/>
  <c r="F1224" i="8"/>
  <c r="G1216" i="8"/>
  <c r="F1216" i="8"/>
  <c r="G1208" i="8"/>
  <c r="F1208" i="8"/>
  <c r="G1200" i="8"/>
  <c r="F1200" i="8"/>
  <c r="G1192" i="8"/>
  <c r="F1192" i="8"/>
  <c r="G1184" i="8"/>
  <c r="F1184" i="8"/>
  <c r="G1176" i="8"/>
  <c r="F1176" i="8"/>
  <c r="G1168" i="8"/>
  <c r="F1168" i="8"/>
  <c r="G1160" i="8"/>
  <c r="F1160" i="8"/>
  <c r="G1152" i="8"/>
  <c r="F1152" i="8"/>
  <c r="F1302" i="8"/>
  <c r="G1302" i="8"/>
  <c r="G1294" i="8"/>
  <c r="F1294" i="8"/>
  <c r="G1286" i="8"/>
  <c r="F1286" i="8"/>
  <c r="G1278" i="8"/>
  <c r="F1278" i="8"/>
  <c r="F1270" i="8"/>
  <c r="G1270" i="8"/>
  <c r="G1262" i="8"/>
  <c r="F1262" i="8"/>
  <c r="G1254" i="8"/>
  <c r="F1254" i="8"/>
  <c r="G1246" i="8"/>
  <c r="F1246" i="8"/>
  <c r="G5" i="8"/>
  <c r="F5" i="8"/>
  <c r="G13" i="8"/>
  <c r="F13" i="8"/>
  <c r="G21" i="8"/>
  <c r="F21" i="8"/>
  <c r="F29" i="8"/>
  <c r="G29" i="8"/>
  <c r="G37" i="8"/>
  <c r="F37" i="8"/>
  <c r="G45" i="8"/>
  <c r="F45" i="8"/>
  <c r="G53" i="8"/>
  <c r="F53" i="8"/>
  <c r="F61" i="8"/>
  <c r="G61" i="8"/>
  <c r="G69" i="8"/>
  <c r="F69" i="8"/>
  <c r="G77" i="8"/>
  <c r="F77" i="8"/>
  <c r="G85" i="8"/>
  <c r="F85" i="8"/>
  <c r="F93" i="8"/>
  <c r="G93" i="8"/>
  <c r="G101" i="8"/>
  <c r="F101" i="8"/>
  <c r="G109" i="8"/>
  <c r="F109" i="8"/>
  <c r="G117" i="8"/>
  <c r="F117" i="8"/>
  <c r="G125" i="8"/>
  <c r="F125" i="8"/>
  <c r="G133" i="8"/>
  <c r="F133" i="8"/>
  <c r="G141" i="8"/>
  <c r="F141" i="8"/>
  <c r="G149" i="8"/>
  <c r="F149" i="8"/>
  <c r="F157" i="8"/>
  <c r="G157" i="8"/>
  <c r="G165" i="8"/>
  <c r="F165" i="8"/>
  <c r="G173" i="8"/>
  <c r="F173" i="8"/>
  <c r="G181" i="8"/>
  <c r="F181" i="8"/>
  <c r="G189" i="8"/>
  <c r="F189" i="8"/>
  <c r="G197" i="8"/>
  <c r="F197" i="8"/>
  <c r="G205" i="8"/>
  <c r="F205" i="8"/>
  <c r="G213" i="8"/>
  <c r="F213" i="8"/>
  <c r="F221" i="8"/>
  <c r="G221" i="8"/>
  <c r="G229" i="8"/>
  <c r="F229" i="8"/>
  <c r="G237" i="8"/>
  <c r="F237" i="8"/>
  <c r="G245" i="8"/>
  <c r="F245" i="8"/>
  <c r="G253" i="8"/>
  <c r="F253" i="8"/>
  <c r="G261" i="8"/>
  <c r="F261" i="8"/>
  <c r="G269" i="8"/>
  <c r="F269" i="8"/>
  <c r="G277" i="8"/>
  <c r="F277" i="8"/>
  <c r="F285" i="8"/>
  <c r="G285" i="8"/>
  <c r="G293" i="8"/>
  <c r="F293" i="8"/>
  <c r="G301" i="8"/>
  <c r="F301" i="8"/>
  <c r="G309" i="8"/>
  <c r="F309" i="8"/>
  <c r="G317" i="8"/>
  <c r="F317" i="8"/>
  <c r="G325" i="8"/>
  <c r="F325" i="8"/>
  <c r="G333" i="8"/>
  <c r="F333" i="8"/>
  <c r="G341" i="8"/>
  <c r="F341" i="8"/>
  <c r="F349" i="8"/>
  <c r="G349" i="8"/>
  <c r="G357" i="8"/>
  <c r="F357" i="8"/>
  <c r="G365" i="8"/>
  <c r="F365" i="8"/>
  <c r="G373" i="8"/>
  <c r="F373" i="8"/>
  <c r="G381" i="8"/>
  <c r="F381" i="8"/>
  <c r="G389" i="8"/>
  <c r="F389" i="8"/>
  <c r="G397" i="8"/>
  <c r="F397" i="8"/>
  <c r="G405" i="8"/>
  <c r="F405" i="8"/>
  <c r="F413" i="8"/>
  <c r="G413" i="8"/>
  <c r="G421" i="8"/>
  <c r="F421" i="8"/>
  <c r="G429" i="8"/>
  <c r="F429" i="8"/>
  <c r="G437" i="8"/>
  <c r="F437" i="8"/>
  <c r="G445" i="8"/>
  <c r="F445" i="8"/>
  <c r="G453" i="8"/>
  <c r="F453" i="8"/>
  <c r="G461" i="8"/>
  <c r="F461" i="8"/>
  <c r="G469" i="8"/>
  <c r="F469" i="8"/>
  <c r="F477" i="8"/>
  <c r="G477" i="8"/>
  <c r="G485" i="8"/>
  <c r="F485" i="8"/>
  <c r="G493" i="8"/>
  <c r="F493" i="8"/>
  <c r="G501" i="8"/>
  <c r="F501" i="8"/>
  <c r="G509" i="8"/>
  <c r="F509" i="8"/>
  <c r="G517" i="8"/>
  <c r="F517" i="8"/>
  <c r="G525" i="8"/>
  <c r="F525" i="8"/>
  <c r="G533" i="8"/>
  <c r="F533" i="8"/>
  <c r="F541" i="8"/>
  <c r="G541" i="8"/>
  <c r="G549" i="8"/>
  <c r="F549" i="8"/>
  <c r="G557" i="8"/>
  <c r="F557" i="8"/>
  <c r="G565" i="8"/>
  <c r="F565" i="8"/>
  <c r="G573" i="8"/>
  <c r="F573" i="8"/>
  <c r="G581" i="8"/>
  <c r="F581" i="8"/>
  <c r="G589" i="8"/>
  <c r="F589" i="8"/>
  <c r="G597" i="8"/>
  <c r="F597" i="8"/>
  <c r="F605" i="8"/>
  <c r="G605" i="8"/>
  <c r="G613" i="8"/>
  <c r="F613" i="8"/>
  <c r="G621" i="8"/>
  <c r="F621" i="8"/>
  <c r="G629" i="8"/>
  <c r="F629" i="8"/>
  <c r="G637" i="8"/>
  <c r="F637" i="8"/>
  <c r="G645" i="8"/>
  <c r="F645" i="8"/>
  <c r="G653" i="8"/>
  <c r="F653" i="8"/>
  <c r="G661" i="8"/>
  <c r="F661" i="8"/>
  <c r="F669" i="8"/>
  <c r="G669" i="8"/>
  <c r="G677" i="8"/>
  <c r="F677" i="8"/>
  <c r="G685" i="8"/>
  <c r="F685" i="8"/>
  <c r="F693" i="8"/>
  <c r="G693" i="8"/>
  <c r="G701" i="8"/>
  <c r="F701" i="8"/>
  <c r="F709" i="8"/>
  <c r="G709" i="8"/>
  <c r="G717" i="8"/>
  <c r="F717" i="8"/>
  <c r="F725" i="8"/>
  <c r="G725" i="8"/>
  <c r="G733" i="8"/>
  <c r="F733" i="8"/>
  <c r="F741" i="8"/>
  <c r="G741" i="8"/>
  <c r="G749" i="8"/>
  <c r="F749" i="8"/>
  <c r="F757" i="8"/>
  <c r="G757" i="8"/>
  <c r="G765" i="8"/>
  <c r="F765" i="8"/>
  <c r="F773" i="8"/>
  <c r="G773" i="8"/>
  <c r="G781" i="8"/>
  <c r="F781" i="8"/>
  <c r="F789" i="8"/>
  <c r="G789" i="8"/>
  <c r="G797" i="8"/>
  <c r="F797" i="8"/>
  <c r="F805" i="8"/>
  <c r="G805" i="8"/>
  <c r="G813" i="8"/>
  <c r="F813" i="8"/>
  <c r="F821" i="8"/>
  <c r="G821" i="8"/>
  <c r="G829" i="8"/>
  <c r="F829" i="8"/>
  <c r="F837" i="8"/>
  <c r="G837" i="8"/>
  <c r="G845" i="8"/>
  <c r="F845" i="8"/>
  <c r="F853" i="8"/>
  <c r="G853" i="8"/>
  <c r="G861" i="8"/>
  <c r="F861" i="8"/>
  <c r="F869" i="8"/>
  <c r="G869" i="8"/>
  <c r="G877" i="8"/>
  <c r="F877" i="8"/>
  <c r="F885" i="8"/>
  <c r="G885" i="8"/>
  <c r="G893" i="8"/>
  <c r="F893" i="8"/>
  <c r="F901" i="8"/>
  <c r="G901" i="8"/>
  <c r="G909" i="8"/>
  <c r="F909" i="8"/>
  <c r="F917" i="8"/>
  <c r="G917" i="8"/>
  <c r="G925" i="8"/>
  <c r="F925" i="8"/>
  <c r="F933" i="8"/>
  <c r="G933" i="8"/>
  <c r="G941" i="8"/>
  <c r="F941" i="8"/>
  <c r="F949" i="8"/>
  <c r="G949" i="8"/>
  <c r="G957" i="8"/>
  <c r="F957" i="8"/>
  <c r="F965" i="8"/>
  <c r="G965" i="8"/>
  <c r="G973" i="8"/>
  <c r="F973" i="8"/>
  <c r="F981" i="8"/>
  <c r="G981" i="8"/>
  <c r="G989" i="8"/>
  <c r="F989" i="8"/>
  <c r="F997" i="8"/>
  <c r="G997" i="8"/>
  <c r="G1005" i="8"/>
  <c r="F1005" i="8"/>
  <c r="F1013" i="8"/>
  <c r="G1013" i="8"/>
  <c r="G1021" i="8"/>
  <c r="F1021" i="8"/>
  <c r="F1029" i="8"/>
  <c r="G1029" i="8"/>
  <c r="G1037" i="8"/>
  <c r="F1037" i="8"/>
  <c r="F1045" i="8"/>
  <c r="G1045" i="8"/>
  <c r="G1053" i="8"/>
  <c r="F1053" i="8"/>
  <c r="F1061" i="8"/>
  <c r="G1061" i="8"/>
  <c r="G1069" i="8"/>
  <c r="F1069" i="8"/>
  <c r="F1077" i="8"/>
  <c r="G1077" i="8"/>
  <c r="G1085" i="8"/>
  <c r="F1085" i="8"/>
  <c r="G1093" i="8"/>
  <c r="F1093" i="8"/>
  <c r="G1101" i="8"/>
  <c r="F1101" i="8"/>
  <c r="F1109" i="8"/>
  <c r="G1109" i="8"/>
  <c r="G1117" i="8"/>
  <c r="F1117" i="8"/>
  <c r="G1125" i="8"/>
  <c r="F1125" i="8"/>
  <c r="G1133" i="8"/>
  <c r="F1133" i="8"/>
  <c r="F1141" i="8"/>
  <c r="G1141" i="8"/>
  <c r="G1239" i="8"/>
  <c r="F1239" i="8"/>
  <c r="G1231" i="8"/>
  <c r="F1231" i="8"/>
  <c r="G1223" i="8"/>
  <c r="F1223" i="8"/>
  <c r="G1215" i="8"/>
  <c r="F1215" i="8"/>
  <c r="F1207" i="8"/>
  <c r="G1207" i="8"/>
  <c r="G1199" i="8"/>
  <c r="F1199" i="8"/>
  <c r="G1191" i="8"/>
  <c r="F1191" i="8"/>
  <c r="G1183" i="8"/>
  <c r="F1183" i="8"/>
  <c r="G1175" i="8"/>
  <c r="F1175" i="8"/>
  <c r="G1167" i="8"/>
  <c r="F1167" i="8"/>
  <c r="F1159" i="8"/>
  <c r="G1159" i="8"/>
  <c r="G1151" i="8"/>
  <c r="F1151" i="8"/>
  <c r="F1301" i="8"/>
  <c r="G1301" i="8"/>
  <c r="G1293" i="8"/>
  <c r="F1293" i="8"/>
  <c r="G1285" i="8"/>
  <c r="F1285" i="8"/>
  <c r="G1277" i="8"/>
  <c r="F1277" i="8"/>
  <c r="F1269" i="8"/>
  <c r="G1269" i="8"/>
  <c r="G1261" i="8"/>
  <c r="F1261" i="8"/>
  <c r="G1253" i="8"/>
  <c r="F1253" i="8"/>
  <c r="G1245" i="8"/>
  <c r="F1245" i="8"/>
  <c r="G6" i="8"/>
  <c r="F6" i="8"/>
  <c r="G14" i="8"/>
  <c r="F14" i="8"/>
  <c r="G22" i="8"/>
  <c r="F22" i="8"/>
  <c r="F30" i="8"/>
  <c r="G30" i="8"/>
  <c r="G38" i="8"/>
  <c r="F38" i="8"/>
  <c r="G46" i="8"/>
  <c r="F46" i="8"/>
  <c r="G54" i="8"/>
  <c r="F54" i="8"/>
  <c r="F62" i="8"/>
  <c r="G62" i="8"/>
  <c r="G70" i="8"/>
  <c r="F70" i="8"/>
  <c r="G78" i="8"/>
  <c r="F78" i="8"/>
  <c r="G86" i="8"/>
  <c r="F86" i="8"/>
  <c r="F94" i="8"/>
  <c r="G94" i="8"/>
  <c r="G102" i="8"/>
  <c r="F102" i="8"/>
  <c r="G110" i="8"/>
  <c r="F110" i="8"/>
  <c r="G118" i="8"/>
  <c r="F118" i="8"/>
  <c r="G126" i="8"/>
  <c r="F126" i="8"/>
  <c r="G134" i="8"/>
  <c r="F134" i="8"/>
  <c r="G142" i="8"/>
  <c r="F142" i="8"/>
  <c r="G150" i="8"/>
  <c r="F150" i="8"/>
  <c r="F158" i="8"/>
  <c r="G158" i="8"/>
  <c r="G166" i="8"/>
  <c r="F166" i="8"/>
  <c r="G174" i="8"/>
  <c r="F174" i="8"/>
  <c r="G182" i="8"/>
  <c r="F182" i="8"/>
  <c r="G190" i="8"/>
  <c r="F190" i="8"/>
  <c r="G198" i="8"/>
  <c r="F198" i="8"/>
  <c r="G206" i="8"/>
  <c r="F206" i="8"/>
  <c r="G214" i="8"/>
  <c r="F214" i="8"/>
  <c r="F222" i="8"/>
  <c r="G222" i="8"/>
  <c r="G230" i="8"/>
  <c r="F230" i="8"/>
  <c r="G238" i="8"/>
  <c r="F238" i="8"/>
  <c r="G246" i="8"/>
  <c r="F246" i="8"/>
  <c r="G254" i="8"/>
  <c r="F254" i="8"/>
  <c r="G262" i="8"/>
  <c r="F262" i="8"/>
  <c r="G270" i="8"/>
  <c r="F270" i="8"/>
  <c r="G278" i="8"/>
  <c r="F278" i="8"/>
  <c r="F286" i="8"/>
  <c r="G286" i="8"/>
  <c r="G294" i="8"/>
  <c r="F294" i="8"/>
  <c r="G302" i="8"/>
  <c r="F302" i="8"/>
  <c r="G310" i="8"/>
  <c r="F310" i="8"/>
  <c r="G318" i="8"/>
  <c r="F318" i="8"/>
  <c r="G326" i="8"/>
  <c r="F326" i="8"/>
  <c r="G334" i="8"/>
  <c r="F334" i="8"/>
  <c r="G342" i="8"/>
  <c r="F342" i="8"/>
  <c r="F350" i="8"/>
  <c r="G350" i="8"/>
  <c r="G358" i="8"/>
  <c r="F358" i="8"/>
  <c r="G366" i="8"/>
  <c r="F366" i="8"/>
  <c r="G374" i="8"/>
  <c r="F374" i="8"/>
  <c r="G382" i="8"/>
  <c r="F382" i="8"/>
  <c r="G390" i="8"/>
  <c r="F390" i="8"/>
  <c r="G398" i="8"/>
  <c r="F398" i="8"/>
  <c r="G406" i="8"/>
  <c r="F406" i="8"/>
  <c r="F414" i="8"/>
  <c r="G414" i="8"/>
  <c r="G422" i="8"/>
  <c r="F422" i="8"/>
  <c r="G430" i="8"/>
  <c r="F430" i="8"/>
  <c r="G438" i="8"/>
  <c r="F438" i="8"/>
  <c r="G446" i="8"/>
  <c r="F446" i="8"/>
  <c r="G454" i="8"/>
  <c r="F454" i="8"/>
  <c r="G462" i="8"/>
  <c r="F462" i="8"/>
  <c r="G470" i="8"/>
  <c r="F470" i="8"/>
  <c r="F478" i="8"/>
  <c r="G478" i="8"/>
  <c r="G486" i="8"/>
  <c r="F486" i="8"/>
  <c r="G494" i="8"/>
  <c r="F494" i="8"/>
  <c r="G502" i="8"/>
  <c r="F502" i="8"/>
  <c r="G510" i="8"/>
  <c r="F510" i="8"/>
  <c r="G518" i="8"/>
  <c r="F518" i="8"/>
  <c r="G526" i="8"/>
  <c r="F526" i="8"/>
  <c r="G534" i="8"/>
  <c r="F534" i="8"/>
  <c r="F542" i="8"/>
  <c r="G542" i="8"/>
  <c r="G550" i="8"/>
  <c r="F550" i="8"/>
  <c r="G558" i="8"/>
  <c r="F558" i="8"/>
  <c r="G566" i="8"/>
  <c r="F566" i="8"/>
  <c r="G574" i="8"/>
  <c r="F574" i="8"/>
  <c r="G582" i="8"/>
  <c r="F582" i="8"/>
  <c r="G590" i="8"/>
  <c r="F590" i="8"/>
  <c r="G598" i="8"/>
  <c r="F598" i="8"/>
  <c r="F606" i="8"/>
  <c r="G606" i="8"/>
  <c r="G614" i="8"/>
  <c r="F614" i="8"/>
  <c r="G622" i="8"/>
  <c r="F622" i="8"/>
  <c r="G630" i="8"/>
  <c r="F630" i="8"/>
  <c r="G638" i="8"/>
  <c r="F638" i="8"/>
  <c r="G646" i="8"/>
  <c r="F646" i="8"/>
  <c r="G654" i="8"/>
  <c r="F654" i="8"/>
  <c r="G662" i="8"/>
  <c r="F662" i="8"/>
  <c r="F670" i="8"/>
  <c r="G670" i="8"/>
  <c r="G678" i="8"/>
  <c r="F678" i="8"/>
  <c r="G686" i="8"/>
  <c r="F686" i="8"/>
  <c r="F694" i="8"/>
  <c r="G694" i="8"/>
  <c r="G702" i="8"/>
  <c r="F702" i="8"/>
  <c r="F710" i="8"/>
  <c r="G710" i="8"/>
  <c r="G718" i="8"/>
  <c r="F718" i="8"/>
  <c r="F726" i="8"/>
  <c r="G726" i="8"/>
  <c r="G734" i="8"/>
  <c r="F734" i="8"/>
  <c r="F742" i="8"/>
  <c r="G742" i="8"/>
  <c r="G750" i="8"/>
  <c r="F750" i="8"/>
  <c r="F758" i="8"/>
  <c r="G758" i="8"/>
  <c r="G766" i="8"/>
  <c r="F766" i="8"/>
  <c r="F774" i="8"/>
  <c r="G774" i="8"/>
  <c r="G782" i="8"/>
  <c r="F782" i="8"/>
  <c r="F790" i="8"/>
  <c r="G790" i="8"/>
  <c r="G798" i="8"/>
  <c r="F798" i="8"/>
  <c r="F806" i="8"/>
  <c r="G806" i="8"/>
  <c r="G814" i="8"/>
  <c r="F814" i="8"/>
  <c r="F822" i="8"/>
  <c r="G822" i="8"/>
  <c r="G830" i="8"/>
  <c r="F830" i="8"/>
  <c r="F838" i="8"/>
  <c r="G838" i="8"/>
  <c r="G846" i="8"/>
  <c r="F846" i="8"/>
  <c r="F854" i="8"/>
  <c r="G854" i="8"/>
  <c r="G862" i="8"/>
  <c r="F862" i="8"/>
  <c r="F870" i="8"/>
  <c r="G870" i="8"/>
  <c r="G878" i="8"/>
  <c r="F878" i="8"/>
  <c r="F886" i="8"/>
  <c r="G886" i="8"/>
  <c r="G894" i="8"/>
  <c r="F894" i="8"/>
  <c r="F902" i="8"/>
  <c r="G902" i="8"/>
  <c r="G910" i="8"/>
  <c r="F910" i="8"/>
  <c r="F918" i="8"/>
  <c r="G918" i="8"/>
  <c r="G926" i="8"/>
  <c r="F926" i="8"/>
  <c r="F934" i="8"/>
  <c r="G934" i="8"/>
  <c r="G942" i="8"/>
  <c r="F942" i="8"/>
  <c r="F950" i="8"/>
  <c r="G950" i="8"/>
  <c r="G958" i="8"/>
  <c r="F958" i="8"/>
  <c r="F966" i="8"/>
  <c r="G966" i="8"/>
  <c r="G974" i="8"/>
  <c r="F974" i="8"/>
  <c r="F982" i="8"/>
  <c r="G982" i="8"/>
  <c r="G990" i="8"/>
  <c r="F990" i="8"/>
  <c r="F998" i="8"/>
  <c r="G998" i="8"/>
  <c r="G1006" i="8"/>
  <c r="F1006" i="8"/>
  <c r="F1014" i="8"/>
  <c r="G1014" i="8"/>
  <c r="G1022" i="8"/>
  <c r="F1022" i="8"/>
  <c r="G1030" i="8"/>
  <c r="F1030" i="8"/>
  <c r="G1038" i="8"/>
  <c r="F1038" i="8"/>
  <c r="F1046" i="8"/>
  <c r="G1046" i="8"/>
  <c r="G1054" i="8"/>
  <c r="F1054" i="8"/>
  <c r="F1062" i="8"/>
  <c r="G1062" i="8"/>
  <c r="G1070" i="8"/>
  <c r="F1070" i="8"/>
  <c r="F1078" i="8"/>
  <c r="G1078" i="8"/>
  <c r="G1086" i="8"/>
  <c r="F1086" i="8"/>
  <c r="G1094" i="8"/>
  <c r="F1094" i="8"/>
  <c r="G1102" i="8"/>
  <c r="F1102" i="8"/>
  <c r="F1110" i="8"/>
  <c r="G1110" i="8"/>
  <c r="G1118" i="8"/>
  <c r="F1118" i="8"/>
  <c r="G1126" i="8"/>
  <c r="F1126" i="8"/>
  <c r="G1134" i="8"/>
  <c r="F1134" i="8"/>
  <c r="F1142" i="8"/>
  <c r="G1142" i="8"/>
  <c r="F1238" i="8"/>
  <c r="G1238" i="8"/>
  <c r="G1230" i="8"/>
  <c r="F1230" i="8"/>
  <c r="G1222" i="8"/>
  <c r="F1222" i="8"/>
  <c r="G1214" i="8"/>
  <c r="F1214" i="8"/>
  <c r="F1206" i="8"/>
  <c r="G1206" i="8"/>
  <c r="G1198" i="8"/>
  <c r="F1198" i="8"/>
  <c r="G1190" i="8"/>
  <c r="F1190" i="8"/>
  <c r="G1182" i="8"/>
  <c r="F1182" i="8"/>
  <c r="F1174" i="8"/>
  <c r="G1174" i="8"/>
  <c r="G1166" i="8"/>
  <c r="F1166" i="8"/>
  <c r="G1158" i="8"/>
  <c r="F1158" i="8"/>
  <c r="G1150" i="8"/>
  <c r="F1150" i="8"/>
  <c r="F1300" i="8"/>
  <c r="G1300" i="8"/>
  <c r="G1292" i="8"/>
  <c r="F1292" i="8"/>
  <c r="F1284" i="8"/>
  <c r="G1284" i="8"/>
  <c r="G1276" i="8"/>
  <c r="F1276" i="8"/>
  <c r="F1268" i="8"/>
  <c r="G1268" i="8"/>
  <c r="G1260" i="8"/>
  <c r="F1260" i="8"/>
  <c r="F1252" i="8"/>
  <c r="G1252" i="8"/>
  <c r="G1244" i="8"/>
  <c r="F1244" i="8"/>
  <c r="G7" i="8"/>
  <c r="F7" i="8"/>
  <c r="G15" i="8"/>
  <c r="F15" i="8"/>
  <c r="F23" i="8"/>
  <c r="G23" i="8"/>
  <c r="F31" i="8"/>
  <c r="G31" i="8"/>
  <c r="F39" i="8"/>
  <c r="G39" i="8"/>
  <c r="G47" i="8"/>
  <c r="F47" i="8"/>
  <c r="F55" i="8"/>
  <c r="G55" i="8"/>
  <c r="G63" i="8"/>
  <c r="F63" i="8"/>
  <c r="G71" i="8"/>
  <c r="F71" i="8"/>
  <c r="G79" i="8"/>
  <c r="F79" i="8"/>
  <c r="F87" i="8"/>
  <c r="G87" i="8"/>
  <c r="F95" i="8"/>
  <c r="G95" i="8"/>
  <c r="G103" i="8"/>
  <c r="F103" i="8"/>
  <c r="G111" i="8"/>
  <c r="F111" i="8"/>
  <c r="F119" i="8"/>
  <c r="G119" i="8"/>
  <c r="G127" i="8"/>
  <c r="F127" i="8"/>
  <c r="G135" i="8"/>
  <c r="F135" i="8"/>
  <c r="G143" i="8"/>
  <c r="F143" i="8"/>
  <c r="F151" i="8"/>
  <c r="G151" i="8"/>
  <c r="F159" i="8"/>
  <c r="G159" i="8"/>
  <c r="G167" i="8"/>
  <c r="F167" i="8"/>
  <c r="G175" i="8"/>
  <c r="F175" i="8"/>
  <c r="F183" i="8"/>
  <c r="G183" i="8"/>
  <c r="G191" i="8"/>
  <c r="F191" i="8"/>
  <c r="G199" i="8"/>
  <c r="F199" i="8"/>
  <c r="G207" i="8"/>
  <c r="F207" i="8"/>
  <c r="F215" i="8"/>
  <c r="G215" i="8"/>
  <c r="F223" i="8"/>
  <c r="G223" i="8"/>
  <c r="G231" i="8"/>
  <c r="F231" i="8"/>
  <c r="G239" i="8"/>
  <c r="F239" i="8"/>
  <c r="F247" i="8"/>
  <c r="G247" i="8"/>
  <c r="G255" i="8"/>
  <c r="F255" i="8"/>
  <c r="G263" i="8"/>
  <c r="F263" i="8"/>
  <c r="G271" i="8"/>
  <c r="F271" i="8"/>
  <c r="F279" i="8"/>
  <c r="G279" i="8"/>
  <c r="F287" i="8"/>
  <c r="G287" i="8"/>
  <c r="G295" i="8"/>
  <c r="F295" i="8"/>
  <c r="G303" i="8"/>
  <c r="F303" i="8"/>
  <c r="F311" i="8"/>
  <c r="G311" i="8"/>
  <c r="G319" i="8"/>
  <c r="F319" i="8"/>
  <c r="G327" i="8"/>
  <c r="F327" i="8"/>
  <c r="G335" i="8"/>
  <c r="F335" i="8"/>
  <c r="F343" i="8"/>
  <c r="G343" i="8"/>
  <c r="F351" i="8"/>
  <c r="G351" i="8"/>
  <c r="G359" i="8"/>
  <c r="F359" i="8"/>
  <c r="G367" i="8"/>
  <c r="F367" i="8"/>
  <c r="F375" i="8"/>
  <c r="G375" i="8"/>
  <c r="G383" i="8"/>
  <c r="F383" i="8"/>
  <c r="G391" i="8"/>
  <c r="F391" i="8"/>
  <c r="G399" i="8"/>
  <c r="F399" i="8"/>
  <c r="F407" i="8"/>
  <c r="G407" i="8"/>
  <c r="F415" i="8"/>
  <c r="G415" i="8"/>
  <c r="G423" i="8"/>
  <c r="F423" i="8"/>
  <c r="G431" i="8"/>
  <c r="F431" i="8"/>
  <c r="F439" i="8"/>
  <c r="G439" i="8"/>
  <c r="G447" i="8"/>
  <c r="F447" i="8"/>
  <c r="G455" i="8"/>
  <c r="F455" i="8"/>
  <c r="G463" i="8"/>
  <c r="F463" i="8"/>
  <c r="F471" i="8"/>
  <c r="G471" i="8"/>
  <c r="F479" i="8"/>
  <c r="G479" i="8"/>
  <c r="G487" i="8"/>
  <c r="F487" i="8"/>
  <c r="G495" i="8"/>
  <c r="F495" i="8"/>
  <c r="F503" i="8"/>
  <c r="G503" i="8"/>
  <c r="G511" i="8"/>
  <c r="F511" i="8"/>
  <c r="G519" i="8"/>
  <c r="F519" i="8"/>
  <c r="G527" i="8"/>
  <c r="F527" i="8"/>
  <c r="F535" i="8"/>
  <c r="G535" i="8"/>
  <c r="F543" i="8"/>
  <c r="G543" i="8"/>
  <c r="G551" i="8"/>
  <c r="F551" i="8"/>
  <c r="G559" i="8"/>
  <c r="F559" i="8"/>
  <c r="F567" i="8"/>
  <c r="G567" i="8"/>
  <c r="G575" i="8"/>
  <c r="F575" i="8"/>
  <c r="G583" i="8"/>
  <c r="F583" i="8"/>
  <c r="G591" i="8"/>
  <c r="F591" i="8"/>
  <c r="F599" i="8"/>
  <c r="G599" i="8"/>
  <c r="F607" i="8"/>
  <c r="G607" i="8"/>
  <c r="G615" i="8"/>
  <c r="F615" i="8"/>
  <c r="G623" i="8"/>
  <c r="F623" i="8"/>
  <c r="F631" i="8"/>
  <c r="G631" i="8"/>
  <c r="G639" i="8"/>
  <c r="F639" i="8"/>
  <c r="G647" i="8"/>
  <c r="F647" i="8"/>
  <c r="G655" i="8"/>
  <c r="F655" i="8"/>
  <c r="F663" i="8"/>
  <c r="G663" i="8"/>
  <c r="F671" i="8"/>
  <c r="G671" i="8"/>
  <c r="G679" i="8"/>
  <c r="F679" i="8"/>
  <c r="G687" i="8"/>
  <c r="F687" i="8"/>
  <c r="G695" i="8"/>
  <c r="F695" i="8"/>
  <c r="G703" i="8"/>
  <c r="F703" i="8"/>
  <c r="G711" i="8"/>
  <c r="F711" i="8"/>
  <c r="G719" i="8"/>
  <c r="F719" i="8"/>
  <c r="G727" i="8"/>
  <c r="F727" i="8"/>
  <c r="G735" i="8"/>
  <c r="F735" i="8"/>
  <c r="G743" i="8"/>
  <c r="F743" i="8"/>
  <c r="G751" i="8"/>
  <c r="F751" i="8"/>
  <c r="G759" i="8"/>
  <c r="F759" i="8"/>
  <c r="G767" i="8"/>
  <c r="F767" i="8"/>
  <c r="G775" i="8"/>
  <c r="F775" i="8"/>
  <c r="G783" i="8"/>
  <c r="F783" i="8"/>
  <c r="G791" i="8"/>
  <c r="F791" i="8"/>
  <c r="G799" i="8"/>
  <c r="F799" i="8"/>
  <c r="G807" i="8"/>
  <c r="F807" i="8"/>
  <c r="G815" i="8"/>
  <c r="F815" i="8"/>
  <c r="G823" i="8"/>
  <c r="F823" i="8"/>
  <c r="G831" i="8"/>
  <c r="F831" i="8"/>
  <c r="G839" i="8"/>
  <c r="F839" i="8"/>
  <c r="G847" i="8"/>
  <c r="F847" i="8"/>
  <c r="G855" i="8"/>
  <c r="F855" i="8"/>
  <c r="G863" i="8"/>
  <c r="F863" i="8"/>
  <c r="G871" i="8"/>
  <c r="F871" i="8"/>
  <c r="G879" i="8"/>
  <c r="F879" i="8"/>
  <c r="G887" i="8"/>
  <c r="F887" i="8"/>
  <c r="G895" i="8"/>
  <c r="F895" i="8"/>
  <c r="G903" i="8"/>
  <c r="F903" i="8"/>
  <c r="G911" i="8"/>
  <c r="F911" i="8"/>
  <c r="G919" i="8"/>
  <c r="F919" i="8"/>
  <c r="G927" i="8"/>
  <c r="F927" i="8"/>
  <c r="G935" i="8"/>
  <c r="F935" i="8"/>
  <c r="G943" i="8"/>
  <c r="F943" i="8"/>
  <c r="G951" i="8"/>
  <c r="F951" i="8"/>
  <c r="G959" i="8"/>
  <c r="F959" i="8"/>
  <c r="G967" i="8"/>
  <c r="F967" i="8"/>
  <c r="G975" i="8"/>
  <c r="F975" i="8"/>
  <c r="G983" i="8"/>
  <c r="F983" i="8"/>
  <c r="G991" i="8"/>
  <c r="F991" i="8"/>
  <c r="G999" i="8"/>
  <c r="F999" i="8"/>
  <c r="G1007" i="8"/>
  <c r="F1007" i="8"/>
  <c r="G1015" i="8"/>
  <c r="F1015" i="8"/>
  <c r="G1023" i="8"/>
  <c r="F1023" i="8"/>
  <c r="G1031" i="8"/>
  <c r="F1031" i="8"/>
  <c r="G1039" i="8"/>
  <c r="F1039" i="8"/>
  <c r="F1047" i="8"/>
  <c r="G1047" i="8"/>
  <c r="G1055" i="8"/>
  <c r="F1055" i="8"/>
  <c r="F1063" i="8"/>
  <c r="G1063" i="8"/>
  <c r="G1071" i="8"/>
  <c r="F1071" i="8"/>
  <c r="F1079" i="8"/>
  <c r="G1079" i="8"/>
  <c r="G1087" i="8"/>
  <c r="F1087" i="8"/>
  <c r="G1095" i="8"/>
  <c r="F1095" i="8"/>
  <c r="G1103" i="8"/>
  <c r="F1103" i="8"/>
  <c r="F1111" i="8"/>
  <c r="G1111" i="8"/>
  <c r="G1119" i="8"/>
  <c r="F1119" i="8"/>
  <c r="G1127" i="8"/>
  <c r="F1127" i="8"/>
  <c r="G1135" i="8"/>
  <c r="F1135" i="8"/>
  <c r="F1143" i="8"/>
  <c r="G1143" i="8"/>
  <c r="F1237" i="8"/>
  <c r="G1237" i="8"/>
  <c r="G1229" i="8"/>
  <c r="F1229" i="8"/>
  <c r="G1221" i="8"/>
  <c r="F1221" i="8"/>
  <c r="G1213" i="8"/>
  <c r="F1213" i="8"/>
  <c r="F1205" i="8"/>
  <c r="G1205" i="8"/>
  <c r="G1197" i="8"/>
  <c r="F1197" i="8"/>
  <c r="G1189" i="8"/>
  <c r="F1189" i="8"/>
  <c r="G1181" i="8"/>
  <c r="F1181" i="8"/>
  <c r="F1173" i="8"/>
  <c r="G1173" i="8"/>
  <c r="G1165" i="8"/>
  <c r="F1165" i="8"/>
  <c r="G1157" i="8"/>
  <c r="F1157" i="8"/>
  <c r="G1149" i="8"/>
  <c r="F1149" i="8"/>
  <c r="G1299" i="8"/>
  <c r="F1299" i="8"/>
  <c r="G1291" i="8"/>
  <c r="F1291" i="8"/>
  <c r="G1283" i="8"/>
  <c r="F1283" i="8"/>
  <c r="G1275" i="8"/>
  <c r="F1275" i="8"/>
  <c r="G1267" i="8"/>
  <c r="F1267" i="8"/>
  <c r="G1259" i="8"/>
  <c r="F1259" i="8"/>
  <c r="G1251" i="8"/>
  <c r="F1251" i="8"/>
  <c r="G1243" i="8"/>
  <c r="F1243" i="8"/>
  <c r="G8" i="8"/>
  <c r="F8" i="8"/>
  <c r="G16" i="8"/>
  <c r="F16" i="8"/>
  <c r="G24" i="8"/>
  <c r="F24" i="8"/>
  <c r="G32" i="8"/>
  <c r="F32" i="8"/>
  <c r="G40" i="8"/>
  <c r="F40" i="8"/>
  <c r="G48" i="8"/>
  <c r="F48" i="8"/>
  <c r="G56" i="8"/>
  <c r="F56" i="8"/>
  <c r="G64" i="8"/>
  <c r="F64" i="8"/>
  <c r="G72" i="8"/>
  <c r="F72" i="8"/>
  <c r="G80" i="8"/>
  <c r="F80" i="8"/>
  <c r="G88" i="8"/>
  <c r="F88" i="8"/>
  <c r="G96" i="8"/>
  <c r="F96" i="8"/>
  <c r="G104" i="8"/>
  <c r="F104" i="8"/>
  <c r="G112" i="8"/>
  <c r="F112" i="8"/>
  <c r="G120" i="8"/>
  <c r="F120" i="8"/>
  <c r="G128" i="8"/>
  <c r="F128" i="8"/>
  <c r="G136" i="8"/>
  <c r="F136" i="8"/>
  <c r="G144" i="8"/>
  <c r="F144" i="8"/>
  <c r="G152" i="8"/>
  <c r="F152" i="8"/>
  <c r="G160" i="8"/>
  <c r="F160" i="8"/>
  <c r="G168" i="8"/>
  <c r="F168" i="8"/>
  <c r="G176" i="8"/>
  <c r="F176" i="8"/>
  <c r="G184" i="8"/>
  <c r="F184" i="8"/>
  <c r="G192" i="8"/>
  <c r="F192" i="8"/>
  <c r="G200" i="8"/>
  <c r="F200" i="8"/>
  <c r="G208" i="8"/>
  <c r="F208" i="8"/>
  <c r="G216" i="8"/>
  <c r="F216" i="8"/>
  <c r="G224" i="8"/>
  <c r="F224" i="8"/>
  <c r="G232" i="8"/>
  <c r="F232" i="8"/>
  <c r="G240" i="8"/>
  <c r="F240" i="8"/>
  <c r="G248" i="8"/>
  <c r="F248" i="8"/>
  <c r="G256" i="8"/>
  <c r="F256" i="8"/>
  <c r="G264" i="8"/>
  <c r="F264" i="8"/>
  <c r="G272" i="8"/>
  <c r="F272" i="8"/>
  <c r="G280" i="8"/>
  <c r="F280" i="8"/>
  <c r="G288" i="8"/>
  <c r="F288" i="8"/>
  <c r="G296" i="8"/>
  <c r="F296" i="8"/>
  <c r="G304" i="8"/>
  <c r="F304" i="8"/>
  <c r="G312" i="8"/>
  <c r="F312" i="8"/>
  <c r="G320" i="8"/>
  <c r="F320" i="8"/>
  <c r="G328" i="8"/>
  <c r="F328" i="8"/>
  <c r="G336" i="8"/>
  <c r="F336" i="8"/>
  <c r="G344" i="8"/>
  <c r="F344" i="8"/>
  <c r="G352" i="8"/>
  <c r="F352" i="8"/>
  <c r="G360" i="8"/>
  <c r="F360" i="8"/>
  <c r="G368" i="8"/>
  <c r="F368" i="8"/>
  <c r="G376" i="8"/>
  <c r="F376" i="8"/>
  <c r="G384" i="8"/>
  <c r="F384" i="8"/>
  <c r="G392" i="8"/>
  <c r="F392" i="8"/>
  <c r="G400" i="8"/>
  <c r="F400" i="8"/>
  <c r="G408" i="8"/>
  <c r="F408" i="8"/>
  <c r="G416" i="8"/>
  <c r="F416" i="8"/>
  <c r="G424" i="8"/>
  <c r="F424" i="8"/>
  <c r="G432" i="8"/>
  <c r="F432" i="8"/>
  <c r="G440" i="8"/>
  <c r="F440" i="8"/>
  <c r="G448" i="8"/>
  <c r="F448" i="8"/>
  <c r="G456" i="8"/>
  <c r="F456" i="8"/>
  <c r="G464" i="8"/>
  <c r="F464" i="8"/>
  <c r="G472" i="8"/>
  <c r="F472" i="8"/>
  <c r="G480" i="8"/>
  <c r="F480" i="8"/>
  <c r="G488" i="8"/>
  <c r="F488" i="8"/>
  <c r="G496" i="8"/>
  <c r="F496" i="8"/>
  <c r="G504" i="8"/>
  <c r="F504" i="8"/>
  <c r="G512" i="8"/>
  <c r="F512" i="8"/>
  <c r="G520" i="8"/>
  <c r="F520" i="8"/>
  <c r="G528" i="8"/>
  <c r="F528" i="8"/>
  <c r="G536" i="8"/>
  <c r="F536" i="8"/>
  <c r="G544" i="8"/>
  <c r="F544" i="8"/>
  <c r="G552" i="8"/>
  <c r="F552" i="8"/>
  <c r="G560" i="8"/>
  <c r="F560" i="8"/>
  <c r="G568" i="8"/>
  <c r="F568" i="8"/>
  <c r="G576" i="8"/>
  <c r="F576" i="8"/>
  <c r="G584" i="8"/>
  <c r="F584" i="8"/>
  <c r="G592" i="8"/>
  <c r="F592" i="8"/>
  <c r="G600" i="8"/>
  <c r="F600" i="8"/>
  <c r="G608" i="8"/>
  <c r="F608" i="8"/>
  <c r="G616" i="8"/>
  <c r="F616" i="8"/>
  <c r="G624" i="8"/>
  <c r="F624" i="8"/>
  <c r="G632" i="8"/>
  <c r="F632" i="8"/>
  <c r="G640" i="8"/>
  <c r="F640" i="8"/>
  <c r="G648" i="8"/>
  <c r="F648" i="8"/>
  <c r="G656" i="8"/>
  <c r="F656" i="8"/>
  <c r="G664" i="8"/>
  <c r="F664" i="8"/>
  <c r="G672" i="8"/>
  <c r="F672" i="8"/>
  <c r="G680" i="8"/>
  <c r="F680" i="8"/>
  <c r="G688" i="8"/>
  <c r="F688" i="8"/>
  <c r="G696" i="8"/>
  <c r="F696" i="8"/>
  <c r="G704" i="8"/>
  <c r="F704" i="8"/>
  <c r="G712" i="8"/>
  <c r="F712" i="8"/>
  <c r="G720" i="8"/>
  <c r="F720" i="8"/>
  <c r="G728" i="8"/>
  <c r="F728" i="8"/>
  <c r="G736" i="8"/>
  <c r="F736" i="8"/>
  <c r="G744" i="8"/>
  <c r="F744" i="8"/>
  <c r="G752" i="8"/>
  <c r="F752" i="8"/>
  <c r="G760" i="8"/>
  <c r="F760" i="8"/>
  <c r="G768" i="8"/>
  <c r="F768" i="8"/>
  <c r="G776" i="8"/>
  <c r="F776" i="8"/>
  <c r="G784" i="8"/>
  <c r="F784" i="8"/>
  <c r="G792" i="8"/>
  <c r="F792" i="8"/>
  <c r="G800" i="8"/>
  <c r="F800" i="8"/>
  <c r="G808" i="8"/>
  <c r="F808" i="8"/>
  <c r="G816" i="8"/>
  <c r="F816" i="8"/>
  <c r="G824" i="8"/>
  <c r="F824" i="8"/>
  <c r="G832" i="8"/>
  <c r="F832" i="8"/>
  <c r="G840" i="8"/>
  <c r="F840" i="8"/>
  <c r="G848" i="8"/>
  <c r="F848" i="8"/>
  <c r="G856" i="8"/>
  <c r="F856" i="8"/>
  <c r="G864" i="8"/>
  <c r="F864" i="8"/>
  <c r="G872" i="8"/>
  <c r="F872" i="8"/>
  <c r="G880" i="8"/>
  <c r="F880" i="8"/>
  <c r="G888" i="8"/>
  <c r="F888" i="8"/>
  <c r="G896" i="8"/>
  <c r="F896" i="8"/>
  <c r="G904" i="8"/>
  <c r="F904" i="8"/>
  <c r="G912" i="8"/>
  <c r="F912" i="8"/>
  <c r="G920" i="8"/>
  <c r="F920" i="8"/>
  <c r="G928" i="8"/>
  <c r="F928" i="8"/>
  <c r="G936" i="8"/>
  <c r="F936" i="8"/>
  <c r="G944" i="8"/>
  <c r="F944" i="8"/>
  <c r="G952" i="8"/>
  <c r="F952" i="8"/>
  <c r="G960" i="8"/>
  <c r="F960" i="8"/>
  <c r="G968" i="8"/>
  <c r="F968" i="8"/>
  <c r="G976" i="8"/>
  <c r="F976" i="8"/>
  <c r="G984" i="8"/>
  <c r="F984" i="8"/>
  <c r="G992" i="8"/>
  <c r="F992" i="8"/>
  <c r="G1000" i="8"/>
  <c r="F1000" i="8"/>
  <c r="G1008" i="8"/>
  <c r="F1008" i="8"/>
  <c r="G1016" i="8"/>
  <c r="F1016" i="8"/>
  <c r="G1024" i="8"/>
  <c r="F1024" i="8"/>
  <c r="G1032" i="8"/>
  <c r="F1032" i="8"/>
  <c r="G1040" i="8"/>
  <c r="F1040" i="8"/>
  <c r="G1048" i="8"/>
  <c r="F1048" i="8"/>
  <c r="G1056" i="8"/>
  <c r="F1056" i="8"/>
  <c r="G1064" i="8"/>
  <c r="F1064" i="8"/>
  <c r="G1072" i="8"/>
  <c r="F1072" i="8"/>
  <c r="G1080" i="8"/>
  <c r="F1080" i="8"/>
  <c r="G1088" i="8"/>
  <c r="F1088" i="8"/>
  <c r="G1096" i="8"/>
  <c r="F1096" i="8"/>
  <c r="G1104" i="8"/>
  <c r="F1104" i="8"/>
  <c r="G1112" i="8"/>
  <c r="F1112" i="8"/>
  <c r="G1120" i="8"/>
  <c r="F1120" i="8"/>
  <c r="G1128" i="8"/>
  <c r="F1128" i="8"/>
  <c r="G1136" i="8"/>
  <c r="F1136" i="8"/>
  <c r="G1144" i="8"/>
  <c r="F1144" i="8"/>
  <c r="F1236" i="8"/>
  <c r="G1236" i="8"/>
  <c r="G1228" i="8"/>
  <c r="F1228" i="8"/>
  <c r="F1220" i="8"/>
  <c r="G1220" i="8"/>
  <c r="G1212" i="8"/>
  <c r="F1212" i="8"/>
  <c r="F1204" i="8"/>
  <c r="G1204" i="8"/>
  <c r="G1196" i="8"/>
  <c r="F1196" i="8"/>
  <c r="F1188" i="8"/>
  <c r="G1188" i="8"/>
  <c r="G1180" i="8"/>
  <c r="F1180" i="8"/>
  <c r="F1172" i="8"/>
  <c r="G1172" i="8"/>
  <c r="G1164" i="8"/>
  <c r="F1164" i="8"/>
  <c r="F1156" i="8"/>
  <c r="G1156" i="8"/>
  <c r="G1148" i="8"/>
  <c r="F1148" i="8"/>
  <c r="G1298" i="8"/>
  <c r="F1298" i="8"/>
  <c r="G1290" i="8"/>
  <c r="F1290" i="8"/>
  <c r="G1282" i="8"/>
  <c r="F1282" i="8"/>
  <c r="G1274" i="8"/>
  <c r="F1274" i="8"/>
  <c r="G1266" i="8"/>
  <c r="F1266" i="8"/>
  <c r="G1258" i="8"/>
  <c r="F1258" i="8"/>
  <c r="G1250" i="8"/>
  <c r="F1250" i="8"/>
  <c r="G1242" i="8"/>
  <c r="F1242" i="8"/>
  <c r="G9" i="8"/>
  <c r="F9" i="8"/>
  <c r="G17" i="8"/>
  <c r="F17" i="8"/>
  <c r="G25" i="8"/>
  <c r="F25" i="8"/>
  <c r="G33" i="8"/>
  <c r="F33" i="8"/>
  <c r="G41" i="8"/>
  <c r="F41" i="8"/>
  <c r="G49" i="8"/>
  <c r="F49" i="8"/>
  <c r="G57" i="8"/>
  <c r="F57" i="8"/>
  <c r="G65" i="8"/>
  <c r="F65" i="8"/>
  <c r="G73" i="8"/>
  <c r="F73" i="8"/>
  <c r="G81" i="8"/>
  <c r="F81" i="8"/>
  <c r="G89" i="8"/>
  <c r="F89" i="8"/>
  <c r="G97" i="8"/>
  <c r="F97" i="8"/>
  <c r="G105" i="8"/>
  <c r="F105" i="8"/>
  <c r="G113" i="8"/>
  <c r="F113" i="8"/>
  <c r="G121" i="8"/>
  <c r="F121" i="8"/>
  <c r="G129" i="8"/>
  <c r="F129" i="8"/>
  <c r="G137" i="8"/>
  <c r="F137" i="8"/>
  <c r="G145" i="8"/>
  <c r="F145" i="8"/>
  <c r="G153" i="8"/>
  <c r="F153" i="8"/>
  <c r="G161" i="8"/>
  <c r="F161" i="8"/>
  <c r="G169" i="8"/>
  <c r="F169" i="8"/>
  <c r="G177" i="8"/>
  <c r="F177" i="8"/>
  <c r="G185" i="8"/>
  <c r="F185" i="8"/>
  <c r="G193" i="8"/>
  <c r="F193" i="8"/>
  <c r="G201" i="8"/>
  <c r="F201" i="8"/>
  <c r="G209" i="8"/>
  <c r="F209" i="8"/>
  <c r="G217" i="8"/>
  <c r="F217" i="8"/>
  <c r="G225" i="8"/>
  <c r="F225" i="8"/>
  <c r="G233" i="8"/>
  <c r="F233" i="8"/>
  <c r="G241" i="8"/>
  <c r="F241" i="8"/>
  <c r="G249" i="8"/>
  <c r="F249" i="8"/>
  <c r="G257" i="8"/>
  <c r="F257" i="8"/>
  <c r="G265" i="8"/>
  <c r="F265" i="8"/>
  <c r="G273" i="8"/>
  <c r="F273" i="8"/>
  <c r="G281" i="8"/>
  <c r="F281" i="8"/>
  <c r="G289" i="8"/>
  <c r="F289" i="8"/>
  <c r="G297" i="8"/>
  <c r="F297" i="8"/>
  <c r="G305" i="8"/>
  <c r="F305" i="8"/>
  <c r="G313" i="8"/>
  <c r="F313" i="8"/>
  <c r="G321" i="8"/>
  <c r="F321" i="8"/>
  <c r="G329" i="8"/>
  <c r="F329" i="8"/>
  <c r="G337" i="8"/>
  <c r="F337" i="8"/>
  <c r="G345" i="8"/>
  <c r="F345" i="8"/>
  <c r="G353" i="8"/>
  <c r="F353" i="8"/>
  <c r="G361" i="8"/>
  <c r="F361" i="8"/>
  <c r="G369" i="8"/>
  <c r="F369" i="8"/>
  <c r="G377" i="8"/>
  <c r="F377" i="8"/>
  <c r="G385" i="8"/>
  <c r="F385" i="8"/>
  <c r="G393" i="8"/>
  <c r="F393" i="8"/>
  <c r="G401" i="8"/>
  <c r="F401" i="8"/>
  <c r="G409" i="8"/>
  <c r="F409" i="8"/>
  <c r="G417" i="8"/>
  <c r="F417" i="8"/>
  <c r="G425" i="8"/>
  <c r="F425" i="8"/>
  <c r="G433" i="8"/>
  <c r="F433" i="8"/>
  <c r="G441" i="8"/>
  <c r="F441" i="8"/>
  <c r="G449" i="8"/>
  <c r="F449" i="8"/>
  <c r="G457" i="8"/>
  <c r="F457" i="8"/>
  <c r="G465" i="8"/>
  <c r="F465" i="8"/>
  <c r="G473" i="8"/>
  <c r="F473" i="8"/>
  <c r="G481" i="8"/>
  <c r="F481" i="8"/>
  <c r="G489" i="8"/>
  <c r="F489" i="8"/>
  <c r="G497" i="8"/>
  <c r="F497" i="8"/>
  <c r="G505" i="8"/>
  <c r="F505" i="8"/>
  <c r="G513" i="8"/>
  <c r="F513" i="8"/>
  <c r="G521" i="8"/>
  <c r="F521" i="8"/>
  <c r="G529" i="8"/>
  <c r="F529" i="8"/>
  <c r="G537" i="8"/>
  <c r="F537" i="8"/>
  <c r="G545" i="8"/>
  <c r="F545" i="8"/>
  <c r="G553" i="8"/>
  <c r="F553" i="8"/>
  <c r="G561" i="8"/>
  <c r="F561" i="8"/>
  <c r="G569" i="8"/>
  <c r="F569" i="8"/>
  <c r="G577" i="8"/>
  <c r="F577" i="8"/>
  <c r="G585" i="8"/>
  <c r="F585" i="8"/>
  <c r="G593" i="8"/>
  <c r="F593" i="8"/>
  <c r="G601" i="8"/>
  <c r="F601" i="8"/>
  <c r="G609" i="8"/>
  <c r="F609" i="8"/>
  <c r="G617" i="8"/>
  <c r="F617" i="8"/>
  <c r="G625" i="8"/>
  <c r="F625" i="8"/>
  <c r="G633" i="8"/>
  <c r="F633" i="8"/>
  <c r="G641" i="8"/>
  <c r="F641" i="8"/>
  <c r="G649" i="8"/>
  <c r="F649" i="8"/>
  <c r="G657" i="8"/>
  <c r="F657" i="8"/>
  <c r="G665" i="8"/>
  <c r="F665" i="8"/>
  <c r="G673" i="8"/>
  <c r="F673" i="8"/>
  <c r="G681" i="8"/>
  <c r="F681" i="8"/>
  <c r="G689" i="8"/>
  <c r="F689" i="8"/>
  <c r="G697" i="8"/>
  <c r="F697" i="8"/>
  <c r="G705" i="8"/>
  <c r="F705" i="8"/>
  <c r="G713" i="8"/>
  <c r="F713" i="8"/>
  <c r="G721" i="8"/>
  <c r="F721" i="8"/>
  <c r="G729" i="8"/>
  <c r="F729" i="8"/>
  <c r="G737" i="8"/>
  <c r="F737" i="8"/>
  <c r="G745" i="8"/>
  <c r="F745" i="8"/>
  <c r="G753" i="8"/>
  <c r="F753" i="8"/>
  <c r="G761" i="8"/>
  <c r="F761" i="8"/>
  <c r="G769" i="8"/>
  <c r="F769" i="8"/>
  <c r="G777" i="8"/>
  <c r="F777" i="8"/>
  <c r="G785" i="8"/>
  <c r="F785" i="8"/>
  <c r="G793" i="8"/>
  <c r="F793" i="8"/>
  <c r="G801" i="8"/>
  <c r="F801" i="8"/>
  <c r="G809" i="8"/>
  <c r="F809" i="8"/>
  <c r="G817" i="8"/>
  <c r="F817" i="8"/>
  <c r="G825" i="8"/>
  <c r="F825" i="8"/>
  <c r="G833" i="8"/>
  <c r="F833" i="8"/>
  <c r="G841" i="8"/>
  <c r="F841" i="8"/>
  <c r="G849" i="8"/>
  <c r="F849" i="8"/>
  <c r="G857" i="8"/>
  <c r="F857" i="8"/>
  <c r="G865" i="8"/>
  <c r="F865" i="8"/>
  <c r="G873" i="8"/>
  <c r="F873" i="8"/>
  <c r="G881" i="8"/>
  <c r="F881" i="8"/>
  <c r="G889" i="8"/>
  <c r="F889" i="8"/>
  <c r="G897" i="8"/>
  <c r="F897" i="8"/>
  <c r="G905" i="8"/>
  <c r="F905" i="8"/>
  <c r="G913" i="8"/>
  <c r="F913" i="8"/>
  <c r="G921" i="8"/>
  <c r="F921" i="8"/>
  <c r="G929" i="8"/>
  <c r="F929" i="8"/>
  <c r="G937" i="8"/>
  <c r="F937" i="8"/>
  <c r="G945" i="8"/>
  <c r="F945" i="8"/>
  <c r="G953" i="8"/>
  <c r="F953" i="8"/>
  <c r="G961" i="8"/>
  <c r="F961" i="8"/>
  <c r="G969" i="8"/>
  <c r="F969" i="8"/>
  <c r="G977" i="8"/>
  <c r="F977" i="8"/>
  <c r="G985" i="8"/>
  <c r="F985" i="8"/>
  <c r="G993" i="8"/>
  <c r="F993" i="8"/>
  <c r="G1001" i="8"/>
  <c r="F1001" i="8"/>
  <c r="G1009" i="8"/>
  <c r="F1009" i="8"/>
  <c r="G1017" i="8"/>
  <c r="F1017" i="8"/>
  <c r="G1025" i="8"/>
  <c r="F1025" i="8"/>
  <c r="G1033" i="8"/>
  <c r="F1033" i="8"/>
  <c r="G1041" i="8"/>
  <c r="F1041" i="8"/>
  <c r="G1049" i="8"/>
  <c r="F1049" i="8"/>
  <c r="G1057" i="8"/>
  <c r="F1057" i="8"/>
  <c r="G1065" i="8"/>
  <c r="F1065" i="8"/>
  <c r="G1073" i="8"/>
  <c r="F1073" i="8"/>
  <c r="G1081" i="8"/>
  <c r="F1081" i="8"/>
  <c r="G1089" i="8"/>
  <c r="F1089" i="8"/>
  <c r="G1097" i="8"/>
  <c r="F1097" i="8"/>
  <c r="G1105" i="8"/>
  <c r="F1105" i="8"/>
  <c r="G1113" i="8"/>
  <c r="F1113" i="8"/>
  <c r="G1121" i="8"/>
  <c r="F1121" i="8"/>
  <c r="G1129" i="8"/>
  <c r="F1129" i="8"/>
  <c r="G1137" i="8"/>
  <c r="F1137" i="8"/>
  <c r="G1145" i="8"/>
  <c r="F1145" i="8"/>
  <c r="G1235" i="8"/>
  <c r="F1235" i="8"/>
  <c r="G1227" i="8"/>
  <c r="F1227" i="8"/>
  <c r="G1219" i="8"/>
  <c r="F1219" i="8"/>
  <c r="G1211" i="8"/>
  <c r="F1211" i="8"/>
  <c r="G1203" i="8"/>
  <c r="F1203" i="8"/>
  <c r="G1195" i="8"/>
  <c r="F1195" i="8"/>
  <c r="G1187" i="8"/>
  <c r="F1187" i="8"/>
  <c r="G1179" i="8"/>
  <c r="F1179" i="8"/>
  <c r="G1171" i="8"/>
  <c r="F1171" i="8"/>
  <c r="G1163" i="8"/>
  <c r="F1163" i="8"/>
  <c r="G1155" i="8"/>
  <c r="F1155" i="8"/>
  <c r="G1147" i="8"/>
  <c r="F1147" i="8"/>
  <c r="G1297" i="8"/>
  <c r="F1297" i="8"/>
  <c r="G1289" i="8"/>
  <c r="F1289" i="8"/>
  <c r="G1281" i="8"/>
  <c r="F1281" i="8"/>
  <c r="G1273" i="8"/>
  <c r="F1273" i="8"/>
  <c r="G1265" i="8"/>
  <c r="F1265" i="8"/>
  <c r="G1257" i="8"/>
  <c r="F1257" i="8"/>
  <c r="G1249" i="8"/>
  <c r="F1249" i="8"/>
  <c r="G10" i="8"/>
  <c r="F10" i="8"/>
  <c r="G18" i="8"/>
  <c r="F18" i="8"/>
  <c r="G26" i="8"/>
  <c r="F26" i="8"/>
  <c r="G34" i="8"/>
  <c r="F34" i="8"/>
  <c r="G42" i="8"/>
  <c r="F42" i="8"/>
  <c r="G50" i="8"/>
  <c r="F50" i="8"/>
  <c r="G58" i="8"/>
  <c r="F58" i="8"/>
  <c r="G66" i="8"/>
  <c r="F66" i="8"/>
  <c r="G74" i="8"/>
  <c r="F74" i="8"/>
  <c r="G82" i="8"/>
  <c r="F82" i="8"/>
  <c r="G90" i="8"/>
  <c r="F90" i="8"/>
  <c r="G98" i="8"/>
  <c r="F98" i="8"/>
  <c r="G106" i="8"/>
  <c r="F106" i="8"/>
  <c r="G114" i="8"/>
  <c r="F114" i="8"/>
  <c r="G122" i="8"/>
  <c r="F122" i="8"/>
  <c r="G130" i="8"/>
  <c r="F130" i="8"/>
  <c r="G138" i="8"/>
  <c r="F138" i="8"/>
  <c r="G146" i="8"/>
  <c r="F146" i="8"/>
  <c r="G154" i="8"/>
  <c r="F154" i="8"/>
  <c r="G162" i="8"/>
  <c r="F162" i="8"/>
  <c r="G170" i="8"/>
  <c r="F170" i="8"/>
  <c r="G178" i="8"/>
  <c r="F178" i="8"/>
  <c r="G186" i="8"/>
  <c r="F186" i="8"/>
  <c r="G194" i="8"/>
  <c r="F194" i="8"/>
  <c r="G202" i="8"/>
  <c r="F202" i="8"/>
  <c r="G210" i="8"/>
  <c r="F210" i="8"/>
  <c r="G218" i="8"/>
  <c r="F218" i="8"/>
  <c r="G226" i="8"/>
  <c r="F226" i="8"/>
  <c r="G234" i="8"/>
  <c r="F234" i="8"/>
  <c r="G242" i="8"/>
  <c r="F242" i="8"/>
  <c r="G250" i="8"/>
  <c r="F250" i="8"/>
  <c r="G258" i="8"/>
  <c r="F258" i="8"/>
  <c r="G266" i="8"/>
  <c r="F266" i="8"/>
  <c r="G274" i="8"/>
  <c r="F274" i="8"/>
  <c r="G282" i="8"/>
  <c r="F282" i="8"/>
  <c r="G290" i="8"/>
  <c r="F290" i="8"/>
  <c r="G298" i="8"/>
  <c r="F298" i="8"/>
  <c r="G306" i="8"/>
  <c r="F306" i="8"/>
  <c r="G314" i="8"/>
  <c r="F314" i="8"/>
  <c r="G322" i="8"/>
  <c r="F322" i="8"/>
  <c r="G330" i="8"/>
  <c r="F330" i="8"/>
  <c r="G338" i="8"/>
  <c r="F338" i="8"/>
  <c r="G346" i="8"/>
  <c r="F346" i="8"/>
  <c r="G354" i="8"/>
  <c r="F354" i="8"/>
  <c r="G362" i="8"/>
  <c r="F362" i="8"/>
  <c r="G370" i="8"/>
  <c r="F370" i="8"/>
  <c r="G378" i="8"/>
  <c r="F378" i="8"/>
  <c r="G386" i="8"/>
  <c r="F386" i="8"/>
  <c r="G394" i="8"/>
  <c r="F394" i="8"/>
  <c r="G402" i="8"/>
  <c r="F402" i="8"/>
  <c r="G410" i="8"/>
  <c r="F410" i="8"/>
  <c r="G418" i="8"/>
  <c r="F418" i="8"/>
  <c r="G426" i="8"/>
  <c r="F426" i="8"/>
  <c r="G434" i="8"/>
  <c r="F434" i="8"/>
  <c r="G442" i="8"/>
  <c r="F442" i="8"/>
  <c r="G450" i="8"/>
  <c r="F450" i="8"/>
  <c r="G458" i="8"/>
  <c r="F458" i="8"/>
  <c r="G466" i="8"/>
  <c r="F466" i="8"/>
  <c r="G474" i="8"/>
  <c r="F474" i="8"/>
  <c r="G482" i="8"/>
  <c r="F482" i="8"/>
  <c r="G490" i="8"/>
  <c r="F490" i="8"/>
  <c r="G498" i="8"/>
  <c r="F498" i="8"/>
  <c r="G506" i="8"/>
  <c r="F506" i="8"/>
  <c r="G514" i="8"/>
  <c r="F514" i="8"/>
  <c r="G522" i="8"/>
  <c r="F522" i="8"/>
  <c r="G530" i="8"/>
  <c r="F530" i="8"/>
  <c r="G538" i="8"/>
  <c r="F538" i="8"/>
  <c r="G546" i="8"/>
  <c r="F546" i="8"/>
  <c r="G554" i="8"/>
  <c r="F554" i="8"/>
  <c r="G562" i="8"/>
  <c r="F562" i="8"/>
  <c r="G570" i="8"/>
  <c r="F570" i="8"/>
  <c r="G578" i="8"/>
  <c r="F578" i="8"/>
  <c r="G586" i="8"/>
  <c r="F586" i="8"/>
  <c r="G594" i="8"/>
  <c r="F594" i="8"/>
  <c r="G602" i="8"/>
  <c r="F602" i="8"/>
  <c r="G610" i="8"/>
  <c r="F610" i="8"/>
  <c r="G618" i="8"/>
  <c r="F618" i="8"/>
  <c r="G626" i="8"/>
  <c r="F626" i="8"/>
  <c r="G634" i="8"/>
  <c r="F634" i="8"/>
  <c r="G642" i="8"/>
  <c r="F642" i="8"/>
  <c r="G650" i="8"/>
  <c r="F650" i="8"/>
  <c r="G658" i="8"/>
  <c r="F658" i="8"/>
  <c r="G666" i="8"/>
  <c r="F666" i="8"/>
  <c r="G674" i="8"/>
  <c r="F674" i="8"/>
  <c r="G682" i="8"/>
  <c r="F682" i="8"/>
  <c r="G690" i="8"/>
  <c r="F690" i="8"/>
  <c r="G698" i="8"/>
  <c r="F698" i="8"/>
  <c r="F706" i="8"/>
  <c r="G706" i="8"/>
  <c r="G714" i="8"/>
  <c r="F714" i="8"/>
  <c r="G722" i="8"/>
  <c r="F722" i="8"/>
  <c r="G730" i="8"/>
  <c r="F730" i="8"/>
  <c r="G738" i="8"/>
  <c r="F738" i="8"/>
  <c r="G746" i="8"/>
  <c r="F746" i="8"/>
  <c r="G754" i="8"/>
  <c r="F754" i="8"/>
  <c r="G762" i="8"/>
  <c r="F762" i="8"/>
  <c r="F770" i="8"/>
  <c r="G770" i="8"/>
  <c r="G778" i="8"/>
  <c r="F778" i="8"/>
  <c r="G786" i="8"/>
  <c r="F786" i="8"/>
  <c r="G794" i="8"/>
  <c r="F794" i="8"/>
  <c r="G802" i="8"/>
  <c r="F802" i="8"/>
  <c r="G810" i="8"/>
  <c r="F810" i="8"/>
  <c r="G818" i="8"/>
  <c r="F818" i="8"/>
  <c r="G826" i="8"/>
  <c r="F826" i="8"/>
  <c r="F834" i="8"/>
  <c r="G834" i="8"/>
  <c r="G842" i="8"/>
  <c r="F842" i="8"/>
  <c r="G850" i="8"/>
  <c r="F850" i="8"/>
  <c r="G858" i="8"/>
  <c r="F858" i="8"/>
  <c r="F866" i="8"/>
  <c r="G866" i="8"/>
  <c r="G874" i="8"/>
  <c r="F874" i="8"/>
  <c r="G882" i="8"/>
  <c r="F882" i="8"/>
  <c r="G890" i="8"/>
  <c r="F890" i="8"/>
  <c r="G898" i="8"/>
  <c r="F898" i="8"/>
  <c r="G906" i="8"/>
  <c r="F906" i="8"/>
  <c r="G914" i="8"/>
  <c r="F914" i="8"/>
  <c r="G922" i="8"/>
  <c r="F922" i="8"/>
  <c r="G930" i="8"/>
  <c r="F930" i="8"/>
  <c r="G938" i="8"/>
  <c r="F938" i="8"/>
  <c r="G946" i="8"/>
  <c r="F946" i="8"/>
  <c r="G954" i="8"/>
  <c r="F954" i="8"/>
  <c r="G962" i="8"/>
  <c r="F962" i="8"/>
  <c r="G970" i="8"/>
  <c r="F970" i="8"/>
  <c r="G978" i="8"/>
  <c r="F978" i="8"/>
  <c r="G986" i="8"/>
  <c r="F986" i="8"/>
  <c r="G994" i="8"/>
  <c r="F994" i="8"/>
  <c r="G1002" i="8"/>
  <c r="F1002" i="8"/>
  <c r="G1010" i="8"/>
  <c r="F1010" i="8"/>
  <c r="G1018" i="8"/>
  <c r="F1018" i="8"/>
  <c r="F1026" i="8"/>
  <c r="G1026" i="8"/>
  <c r="G1034" i="8"/>
  <c r="F1034" i="8"/>
  <c r="G1042" i="8"/>
  <c r="F1042" i="8"/>
  <c r="G1050" i="8"/>
  <c r="F1050" i="8"/>
  <c r="G1058" i="8"/>
  <c r="F1058" i="8"/>
  <c r="G1066" i="8"/>
  <c r="F1066" i="8"/>
  <c r="G1074" i="8"/>
  <c r="F1074" i="8"/>
  <c r="G1082" i="8"/>
  <c r="F1082" i="8"/>
  <c r="G1090" i="8"/>
  <c r="F1090" i="8"/>
  <c r="G1098" i="8"/>
  <c r="F1098" i="8"/>
  <c r="G1106" i="8"/>
  <c r="F1106" i="8"/>
  <c r="G1114" i="8"/>
  <c r="F1114" i="8"/>
  <c r="G1122" i="8"/>
  <c r="F1122" i="8"/>
  <c r="G1130" i="8"/>
  <c r="F1130" i="8"/>
  <c r="G1138" i="8"/>
  <c r="F1138" i="8"/>
  <c r="G1146" i="8"/>
  <c r="F1146" i="8"/>
  <c r="G1234" i="8"/>
  <c r="F1234" i="8"/>
  <c r="G1226" i="8"/>
  <c r="F1226" i="8"/>
  <c r="G1218" i="8"/>
  <c r="F1218" i="8"/>
  <c r="G1210" i="8"/>
  <c r="F1210" i="8"/>
  <c r="G1202" i="8"/>
  <c r="F1202" i="8"/>
  <c r="G1194" i="8"/>
  <c r="F1194" i="8"/>
  <c r="G1186" i="8"/>
  <c r="F1186" i="8"/>
  <c r="G1178" i="8"/>
  <c r="F1178" i="8"/>
  <c r="G1170" i="8"/>
  <c r="F1170" i="8"/>
  <c r="G1162" i="8"/>
  <c r="F1162" i="8"/>
  <c r="G1154" i="8"/>
  <c r="F1154" i="8"/>
  <c r="G1296" i="8"/>
  <c r="F1296" i="8"/>
  <c r="G1288" i="8"/>
  <c r="F1288" i="8"/>
  <c r="G1280" i="8"/>
  <c r="F1280" i="8"/>
  <c r="G1272" i="8"/>
  <c r="F1272" i="8"/>
  <c r="G1264" i="8"/>
  <c r="F1264" i="8"/>
  <c r="G1256" i="8"/>
  <c r="F1256" i="8"/>
  <c r="G1248" i="8"/>
  <c r="F1248" i="8"/>
  <c r="F3" i="8"/>
  <c r="G3" i="8"/>
  <c r="G11" i="8"/>
  <c r="F11" i="8"/>
  <c r="G19" i="8"/>
  <c r="F19" i="8"/>
  <c r="G27" i="8"/>
  <c r="F27" i="8"/>
  <c r="G35" i="8"/>
  <c r="F35" i="8"/>
  <c r="G43" i="8"/>
  <c r="F43" i="8"/>
  <c r="G51" i="8"/>
  <c r="F51" i="8"/>
  <c r="G59" i="8"/>
  <c r="F59" i="8"/>
  <c r="G67" i="8"/>
  <c r="F67" i="8"/>
  <c r="G75" i="8"/>
  <c r="F75" i="8"/>
  <c r="G83" i="8"/>
  <c r="F83" i="8"/>
  <c r="G91" i="8"/>
  <c r="F91" i="8"/>
  <c r="G99" i="8"/>
  <c r="F99" i="8"/>
  <c r="G107" i="8"/>
  <c r="F107" i="8"/>
  <c r="G115" i="8"/>
  <c r="F115" i="8"/>
  <c r="G123" i="8"/>
  <c r="F123" i="8"/>
  <c r="G131" i="8"/>
  <c r="F131" i="8"/>
  <c r="G139" i="8"/>
  <c r="F139" i="8"/>
  <c r="G147" i="8"/>
  <c r="F147" i="8"/>
  <c r="G155" i="8"/>
  <c r="F155" i="8"/>
  <c r="G163" i="8"/>
  <c r="F163" i="8"/>
  <c r="G171" i="8"/>
  <c r="F171" i="8"/>
  <c r="G179" i="8"/>
  <c r="F179" i="8"/>
  <c r="G187" i="8"/>
  <c r="F187" i="8"/>
  <c r="G195" i="8"/>
  <c r="F195" i="8"/>
  <c r="G203" i="8"/>
  <c r="F203" i="8"/>
  <c r="G211" i="8"/>
  <c r="F211" i="8"/>
  <c r="G219" i="8"/>
  <c r="F219" i="8"/>
  <c r="G227" i="8"/>
  <c r="F227" i="8"/>
  <c r="G235" i="8"/>
  <c r="F235" i="8"/>
  <c r="G243" i="8"/>
  <c r="F243" i="8"/>
  <c r="G251" i="8"/>
  <c r="F251" i="8"/>
  <c r="G259" i="8"/>
  <c r="F259" i="8"/>
  <c r="G267" i="8"/>
  <c r="F267" i="8"/>
  <c r="G275" i="8"/>
  <c r="F275" i="8"/>
  <c r="G283" i="8"/>
  <c r="F283" i="8"/>
  <c r="G291" i="8"/>
  <c r="F291" i="8"/>
  <c r="G299" i="8"/>
  <c r="F299" i="8"/>
  <c r="G307" i="8"/>
  <c r="F307" i="8"/>
  <c r="G315" i="8"/>
  <c r="F315" i="8"/>
  <c r="G323" i="8"/>
  <c r="F323" i="8"/>
  <c r="G331" i="8"/>
  <c r="F331" i="8"/>
  <c r="G339" i="8"/>
  <c r="F339" i="8"/>
  <c r="G347" i="8"/>
  <c r="F347" i="8"/>
  <c r="G355" i="8"/>
  <c r="F355" i="8"/>
  <c r="G363" i="8"/>
  <c r="F363" i="8"/>
  <c r="G371" i="8"/>
  <c r="F371" i="8"/>
  <c r="G379" i="8"/>
  <c r="F379" i="8"/>
  <c r="G387" i="8"/>
  <c r="F387" i="8"/>
  <c r="G395" i="8"/>
  <c r="F395" i="8"/>
  <c r="G403" i="8"/>
  <c r="F403" i="8"/>
  <c r="G411" i="8"/>
  <c r="F411" i="8"/>
  <c r="G419" i="8"/>
  <c r="F419" i="8"/>
  <c r="G427" i="8"/>
  <c r="F427" i="8"/>
  <c r="G435" i="8"/>
  <c r="F435" i="8"/>
  <c r="G443" i="8"/>
  <c r="F443" i="8"/>
  <c r="G451" i="8"/>
  <c r="F451" i="8"/>
  <c r="G459" i="8"/>
  <c r="F459" i="8"/>
  <c r="G467" i="8"/>
  <c r="F467" i="8"/>
  <c r="G475" i="8"/>
  <c r="F475" i="8"/>
  <c r="G483" i="8"/>
  <c r="F483" i="8"/>
  <c r="G491" i="8"/>
  <c r="F491" i="8"/>
  <c r="G499" i="8"/>
  <c r="F499" i="8"/>
  <c r="G507" i="8"/>
  <c r="F507" i="8"/>
  <c r="G515" i="8"/>
  <c r="F515" i="8"/>
  <c r="G523" i="8"/>
  <c r="F523" i="8"/>
  <c r="G531" i="8"/>
  <c r="F531" i="8"/>
  <c r="G539" i="8"/>
  <c r="F539" i="8"/>
  <c r="G547" i="8"/>
  <c r="F547" i="8"/>
  <c r="G555" i="8"/>
  <c r="F555" i="8"/>
  <c r="G563" i="8"/>
  <c r="F563" i="8"/>
  <c r="G571" i="8"/>
  <c r="F571" i="8"/>
  <c r="G579" i="8"/>
  <c r="F579" i="8"/>
  <c r="G587" i="8"/>
  <c r="F587" i="8"/>
  <c r="G595" i="8"/>
  <c r="F595" i="8"/>
  <c r="G603" i="8"/>
  <c r="F603" i="8"/>
  <c r="G611" i="8"/>
  <c r="F611" i="8"/>
  <c r="G619" i="8"/>
  <c r="F619" i="8"/>
  <c r="G627" i="8"/>
  <c r="F627" i="8"/>
  <c r="G635" i="8"/>
  <c r="F635" i="8"/>
  <c r="G643" i="8"/>
  <c r="F643" i="8"/>
  <c r="G651" i="8"/>
  <c r="F651" i="8"/>
  <c r="G659" i="8"/>
  <c r="F659" i="8"/>
  <c r="G667" i="8"/>
  <c r="F667" i="8"/>
  <c r="G675" i="8"/>
  <c r="F675" i="8"/>
  <c r="G683" i="8"/>
  <c r="F683" i="8"/>
  <c r="G691" i="8"/>
  <c r="F691" i="8"/>
  <c r="G699" i="8"/>
  <c r="F699" i="8"/>
  <c r="G707" i="8"/>
  <c r="F707" i="8"/>
  <c r="G715" i="8"/>
  <c r="F715" i="8"/>
  <c r="G723" i="8"/>
  <c r="F723" i="8"/>
  <c r="G731" i="8"/>
  <c r="F731" i="8"/>
  <c r="G739" i="8"/>
  <c r="F739" i="8"/>
  <c r="G747" i="8"/>
  <c r="F747" i="8"/>
  <c r="G755" i="8"/>
  <c r="F755" i="8"/>
  <c r="G763" i="8"/>
  <c r="F763" i="8"/>
  <c r="G771" i="8"/>
  <c r="F771" i="8"/>
  <c r="G779" i="8"/>
  <c r="F779" i="8"/>
  <c r="G787" i="8"/>
  <c r="F787" i="8"/>
  <c r="G795" i="8"/>
  <c r="F795" i="8"/>
  <c r="G803" i="8"/>
  <c r="F803" i="8"/>
  <c r="G811" i="8"/>
  <c r="F811" i="8"/>
  <c r="G819" i="8"/>
  <c r="F819" i="8"/>
  <c r="G827" i="8"/>
  <c r="F827" i="8"/>
  <c r="G835" i="8"/>
  <c r="F835" i="8"/>
  <c r="G843" i="8"/>
  <c r="F843" i="8"/>
  <c r="G851" i="8"/>
  <c r="F851" i="8"/>
  <c r="G859" i="8"/>
  <c r="F859" i="8"/>
  <c r="G867" i="8"/>
  <c r="F867" i="8"/>
  <c r="G875" i="8"/>
  <c r="F875" i="8"/>
  <c r="G883" i="8"/>
  <c r="F883" i="8"/>
  <c r="G891" i="8"/>
  <c r="F891" i="8"/>
  <c r="G899" i="8"/>
  <c r="F899" i="8"/>
  <c r="G907" i="8"/>
  <c r="F907" i="8"/>
  <c r="G915" i="8"/>
  <c r="F915" i="8"/>
  <c r="G923" i="8"/>
  <c r="F923" i="8"/>
  <c r="G931" i="8"/>
  <c r="F931" i="8"/>
  <c r="G939" i="8"/>
  <c r="F939" i="8"/>
  <c r="G947" i="8"/>
  <c r="F947" i="8"/>
  <c r="G955" i="8"/>
  <c r="F955" i="8"/>
  <c r="G963" i="8"/>
  <c r="F963" i="8"/>
  <c r="G971" i="8"/>
  <c r="F971" i="8"/>
  <c r="G979" i="8"/>
  <c r="F979" i="8"/>
  <c r="G987" i="8"/>
  <c r="F987" i="8"/>
  <c r="G995" i="8"/>
  <c r="F995" i="8"/>
  <c r="G1003" i="8"/>
  <c r="F1003" i="8"/>
  <c r="G1011" i="8"/>
  <c r="F1011" i="8"/>
  <c r="G1019" i="8"/>
  <c r="F1019" i="8"/>
  <c r="G1027" i="8"/>
  <c r="F1027" i="8"/>
  <c r="G1035" i="8"/>
  <c r="F1035" i="8"/>
  <c r="G1043" i="8"/>
  <c r="F1043" i="8"/>
  <c r="G1051" i="8"/>
  <c r="F1051" i="8"/>
  <c r="G1059" i="8"/>
  <c r="F1059" i="8"/>
  <c r="G1067" i="8"/>
  <c r="F1067" i="8"/>
  <c r="G1075" i="8"/>
  <c r="F1075" i="8"/>
  <c r="G1083" i="8"/>
  <c r="F1083" i="8"/>
  <c r="G1091" i="8"/>
  <c r="F1091" i="8"/>
  <c r="G1099" i="8"/>
  <c r="F1099" i="8"/>
  <c r="G1107" i="8"/>
  <c r="F1107" i="8"/>
  <c r="G1115" i="8"/>
  <c r="F1115" i="8"/>
  <c r="G1123" i="8"/>
  <c r="F1123" i="8"/>
  <c r="G1131" i="8"/>
  <c r="F1131" i="8"/>
  <c r="G1139" i="8"/>
  <c r="F1139" i="8"/>
  <c r="G1241" i="8"/>
  <c r="F1241" i="8"/>
  <c r="G1233" i="8"/>
  <c r="F1233" i="8"/>
  <c r="G1225" i="8"/>
  <c r="F1225" i="8"/>
  <c r="G1217" i="8"/>
  <c r="F1217" i="8"/>
  <c r="G1209" i="8"/>
  <c r="F1209" i="8"/>
  <c r="G1201" i="8"/>
  <c r="F1201" i="8"/>
  <c r="G1193" i="8"/>
  <c r="F1193" i="8"/>
  <c r="G1185" i="8"/>
  <c r="F1185" i="8"/>
  <c r="G1177" i="8"/>
  <c r="F1177" i="8"/>
  <c r="G1169" i="8"/>
  <c r="F1169" i="8"/>
  <c r="G1161" i="8"/>
  <c r="F1161" i="8"/>
  <c r="G1153" i="8"/>
  <c r="F1153" i="8"/>
  <c r="G1295" i="8"/>
  <c r="F1295" i="8"/>
  <c r="F1287" i="8"/>
  <c r="G1287" i="8"/>
  <c r="G1279" i="8"/>
  <c r="F1279" i="8"/>
  <c r="G1271" i="8"/>
  <c r="F1271" i="8"/>
  <c r="G1263" i="8"/>
  <c r="F1263" i="8"/>
  <c r="F1255" i="8"/>
  <c r="G1255" i="8"/>
  <c r="G1247" i="8"/>
  <c r="F1247" i="8"/>
  <c r="G10" i="6"/>
  <c r="F10" i="6"/>
  <c r="G18" i="6"/>
  <c r="F18" i="6"/>
  <c r="G26" i="6"/>
  <c r="F26" i="6"/>
  <c r="G34" i="6"/>
  <c r="F34" i="6"/>
  <c r="G42" i="6"/>
  <c r="F42" i="6"/>
  <c r="G50" i="6"/>
  <c r="F50" i="6"/>
  <c r="G58" i="6"/>
  <c r="F58" i="6"/>
  <c r="G66" i="6"/>
  <c r="F66" i="6"/>
  <c r="G74" i="6"/>
  <c r="F74" i="6"/>
  <c r="G82" i="6"/>
  <c r="F82" i="6"/>
  <c r="G90" i="6"/>
  <c r="F90" i="6"/>
  <c r="G98" i="6"/>
  <c r="F98" i="6"/>
  <c r="G106" i="6"/>
  <c r="F106" i="6"/>
  <c r="G114" i="6"/>
  <c r="F114" i="6"/>
  <c r="G122" i="6"/>
  <c r="F122" i="6"/>
  <c r="G130" i="6"/>
  <c r="F130" i="6"/>
  <c r="G138" i="6"/>
  <c r="F138" i="6"/>
  <c r="G146" i="6"/>
  <c r="F146" i="6"/>
  <c r="G154" i="6"/>
  <c r="F154" i="6"/>
  <c r="G162" i="6"/>
  <c r="F162" i="6"/>
  <c r="G170" i="6"/>
  <c r="F170" i="6"/>
  <c r="G178" i="6"/>
  <c r="F178" i="6"/>
  <c r="G186" i="6"/>
  <c r="F186" i="6"/>
  <c r="G194" i="6"/>
  <c r="F194" i="6"/>
  <c r="G202" i="6"/>
  <c r="F202" i="6"/>
  <c r="G210" i="6"/>
  <c r="F210" i="6"/>
  <c r="G218" i="6"/>
  <c r="F218" i="6"/>
  <c r="G226" i="6"/>
  <c r="F226" i="6"/>
  <c r="G234" i="6"/>
  <c r="F234" i="6"/>
  <c r="G242" i="6"/>
  <c r="F242" i="6"/>
  <c r="G250" i="6"/>
  <c r="F250" i="6"/>
  <c r="G258" i="6"/>
  <c r="F258" i="6"/>
  <c r="G266" i="6"/>
  <c r="F266" i="6"/>
  <c r="G274" i="6"/>
  <c r="F274" i="6"/>
  <c r="G282" i="6"/>
  <c r="F282" i="6"/>
  <c r="G290" i="6"/>
  <c r="F290" i="6"/>
  <c r="G298" i="6"/>
  <c r="F298" i="6"/>
  <c r="G306" i="6"/>
  <c r="F306" i="6"/>
  <c r="G314" i="6"/>
  <c r="F314" i="6"/>
  <c r="G322" i="6"/>
  <c r="F322" i="6"/>
  <c r="G330" i="6"/>
  <c r="F330" i="6"/>
  <c r="G338" i="6"/>
  <c r="F338" i="6"/>
  <c r="G346" i="6"/>
  <c r="F346" i="6"/>
  <c r="G354" i="6"/>
  <c r="F354" i="6"/>
  <c r="G362" i="6"/>
  <c r="F362" i="6"/>
  <c r="G370" i="6"/>
  <c r="F370" i="6"/>
  <c r="G378" i="6"/>
  <c r="F378" i="6"/>
  <c r="G386" i="6"/>
  <c r="F386" i="6"/>
  <c r="G394" i="6"/>
  <c r="F394" i="6"/>
  <c r="G402" i="6"/>
  <c r="F402" i="6"/>
  <c r="G410" i="6"/>
  <c r="F410" i="6"/>
  <c r="G418" i="6"/>
  <c r="F418" i="6"/>
  <c r="G426" i="6"/>
  <c r="F426" i="6"/>
  <c r="G434" i="6"/>
  <c r="F434" i="6"/>
  <c r="G442" i="6"/>
  <c r="F442" i="6"/>
  <c r="G450" i="6"/>
  <c r="F450" i="6"/>
  <c r="G458" i="6"/>
  <c r="F458" i="6"/>
  <c r="G466" i="6"/>
  <c r="F466" i="6"/>
  <c r="G474" i="6"/>
  <c r="F474" i="6"/>
  <c r="G482" i="6"/>
  <c r="F482" i="6"/>
  <c r="G490" i="6"/>
  <c r="F490" i="6"/>
  <c r="G498" i="6"/>
  <c r="F498" i="6"/>
  <c r="G506" i="6"/>
  <c r="F506" i="6"/>
  <c r="G514" i="6"/>
  <c r="F514" i="6"/>
  <c r="G522" i="6"/>
  <c r="F522" i="6"/>
  <c r="G530" i="6"/>
  <c r="F530" i="6"/>
  <c r="G538" i="6"/>
  <c r="F538" i="6"/>
  <c r="G546" i="6"/>
  <c r="F546" i="6"/>
  <c r="G554" i="6"/>
  <c r="F554" i="6"/>
  <c r="G562" i="6"/>
  <c r="F562" i="6"/>
  <c r="G570" i="6"/>
  <c r="F570" i="6"/>
  <c r="G578" i="6"/>
  <c r="F578" i="6"/>
  <c r="G586" i="6"/>
  <c r="F586" i="6"/>
  <c r="G594" i="6"/>
  <c r="F594" i="6"/>
  <c r="G602" i="6"/>
  <c r="F602" i="6"/>
  <c r="G610" i="6"/>
  <c r="F610" i="6"/>
  <c r="G618" i="6"/>
  <c r="F618" i="6"/>
  <c r="G626" i="6"/>
  <c r="F626" i="6"/>
  <c r="G634" i="6"/>
  <c r="F634" i="6"/>
  <c r="G642" i="6"/>
  <c r="F642" i="6"/>
  <c r="G650" i="6"/>
  <c r="F650" i="6"/>
  <c r="G658" i="6"/>
  <c r="F658" i="6"/>
  <c r="G666" i="6"/>
  <c r="F666" i="6"/>
  <c r="G674" i="6"/>
  <c r="F674" i="6"/>
  <c r="G682" i="6"/>
  <c r="F682" i="6"/>
  <c r="G690" i="6"/>
  <c r="F690" i="6"/>
  <c r="G698" i="6"/>
  <c r="F698" i="6"/>
  <c r="G706" i="6"/>
  <c r="F706" i="6"/>
  <c r="G714" i="6"/>
  <c r="F714" i="6"/>
  <c r="G722" i="6"/>
  <c r="F722" i="6"/>
  <c r="G730" i="6"/>
  <c r="F730" i="6"/>
  <c r="G738" i="6"/>
  <c r="F738" i="6"/>
  <c r="G746" i="6"/>
  <c r="F746" i="6"/>
  <c r="G754" i="6"/>
  <c r="F754" i="6"/>
  <c r="G762" i="6"/>
  <c r="F762" i="6"/>
  <c r="G2239" i="6"/>
  <c r="F2239" i="6"/>
  <c r="G2231" i="6"/>
  <c r="F2231" i="6"/>
  <c r="G2223" i="6"/>
  <c r="F2223" i="6"/>
  <c r="G2215" i="6"/>
  <c r="F2215" i="6"/>
  <c r="G2207" i="6"/>
  <c r="F2207" i="6"/>
  <c r="G2199" i="6"/>
  <c r="F2199" i="6"/>
  <c r="G2191" i="6"/>
  <c r="F2191" i="6"/>
  <c r="G2183" i="6"/>
  <c r="F2183" i="6"/>
  <c r="G2175" i="6"/>
  <c r="F2175" i="6"/>
  <c r="G2167" i="6"/>
  <c r="F2167" i="6"/>
  <c r="G2159" i="6"/>
  <c r="F2159" i="6"/>
  <c r="G2151" i="6"/>
  <c r="F2151" i="6"/>
  <c r="G2143" i="6"/>
  <c r="F2143" i="6"/>
  <c r="G2135" i="6"/>
  <c r="F2135" i="6"/>
  <c r="G2127" i="6"/>
  <c r="F2127" i="6"/>
  <c r="G2119" i="6"/>
  <c r="F2119" i="6"/>
  <c r="G2111" i="6"/>
  <c r="F2111" i="6"/>
  <c r="G2103" i="6"/>
  <c r="F2103" i="6"/>
  <c r="G2095" i="6"/>
  <c r="F2095" i="6"/>
  <c r="G2087" i="6"/>
  <c r="F2087" i="6"/>
  <c r="G2079" i="6"/>
  <c r="F2079" i="6"/>
  <c r="G2071" i="6"/>
  <c r="F2071" i="6"/>
  <c r="G2063" i="6"/>
  <c r="F2063" i="6"/>
  <c r="G2055" i="6"/>
  <c r="F2055" i="6"/>
  <c r="G2047" i="6"/>
  <c r="F2047" i="6"/>
  <c r="G2039" i="6"/>
  <c r="F2039" i="6"/>
  <c r="G2031" i="6"/>
  <c r="F2031" i="6"/>
  <c r="G2023" i="6"/>
  <c r="F2023" i="6"/>
  <c r="G2015" i="6"/>
  <c r="F2015" i="6"/>
  <c r="G2007" i="6"/>
  <c r="F2007" i="6"/>
  <c r="G1999" i="6"/>
  <c r="F1999" i="6"/>
  <c r="G1991" i="6"/>
  <c r="F1991" i="6"/>
  <c r="G1983" i="6"/>
  <c r="F1983" i="6"/>
  <c r="G1975" i="6"/>
  <c r="F1975" i="6"/>
  <c r="G1967" i="6"/>
  <c r="F1967" i="6"/>
  <c r="G1959" i="6"/>
  <c r="F1959" i="6"/>
  <c r="G1951" i="6"/>
  <c r="F1951" i="6"/>
  <c r="G1943" i="6"/>
  <c r="F1943" i="6"/>
  <c r="G1935" i="6"/>
  <c r="F1935" i="6"/>
  <c r="G1927" i="6"/>
  <c r="F1927" i="6"/>
  <c r="G1919" i="6"/>
  <c r="F1919" i="6"/>
  <c r="G1911" i="6"/>
  <c r="F1911" i="6"/>
  <c r="G1903" i="6"/>
  <c r="F1903" i="6"/>
  <c r="G1895" i="6"/>
  <c r="F1895" i="6"/>
  <c r="G1887" i="6"/>
  <c r="F1887" i="6"/>
  <c r="G1879" i="6"/>
  <c r="F1879" i="6"/>
  <c r="G1871" i="6"/>
  <c r="F1871" i="6"/>
  <c r="G1863" i="6"/>
  <c r="F1863" i="6"/>
  <c r="G1855" i="6"/>
  <c r="F1855" i="6"/>
  <c r="G1847" i="6"/>
  <c r="F1847" i="6"/>
  <c r="G1839" i="6"/>
  <c r="F1839" i="6"/>
  <c r="G1831" i="6"/>
  <c r="F1831" i="6"/>
  <c r="G1823" i="6"/>
  <c r="F1823" i="6"/>
  <c r="G1815" i="6"/>
  <c r="F1815" i="6"/>
  <c r="G1807" i="6"/>
  <c r="F1807" i="6"/>
  <c r="G1799" i="6"/>
  <c r="F1799" i="6"/>
  <c r="G1791" i="6"/>
  <c r="F1791" i="6"/>
  <c r="G1783" i="6"/>
  <c r="F1783" i="6"/>
  <c r="G1775" i="6"/>
  <c r="F1775" i="6"/>
  <c r="G1767" i="6"/>
  <c r="F1767" i="6"/>
  <c r="G1759" i="6"/>
  <c r="F1759" i="6"/>
  <c r="G1751" i="6"/>
  <c r="F1751" i="6"/>
  <c r="G1743" i="6"/>
  <c r="F1743" i="6"/>
  <c r="G1735" i="6"/>
  <c r="F1735" i="6"/>
  <c r="G1727" i="6"/>
  <c r="F1727" i="6"/>
  <c r="G1719" i="6"/>
  <c r="F1719" i="6"/>
  <c r="G1711" i="6"/>
  <c r="F1711" i="6"/>
  <c r="G1703" i="6"/>
  <c r="F1703" i="6"/>
  <c r="G1695" i="6"/>
  <c r="F1695" i="6"/>
  <c r="G1687" i="6"/>
  <c r="F1687" i="6"/>
  <c r="G1679" i="6"/>
  <c r="F1679" i="6"/>
  <c r="G1671" i="6"/>
  <c r="F1671" i="6"/>
  <c r="G1663" i="6"/>
  <c r="F1663" i="6"/>
  <c r="G1655" i="6"/>
  <c r="F1655" i="6"/>
  <c r="G1647" i="6"/>
  <c r="F1647" i="6"/>
  <c r="G1639" i="6"/>
  <c r="F1639" i="6"/>
  <c r="G1631" i="6"/>
  <c r="F1631" i="6"/>
  <c r="G1623" i="6"/>
  <c r="F1623" i="6"/>
  <c r="G1615" i="6"/>
  <c r="F1615" i="6"/>
  <c r="G1607" i="6"/>
  <c r="F1607" i="6"/>
  <c r="G1599" i="6"/>
  <c r="F1599" i="6"/>
  <c r="G1591" i="6"/>
  <c r="F1591" i="6"/>
  <c r="G1583" i="6"/>
  <c r="F1583" i="6"/>
  <c r="G1575" i="6"/>
  <c r="F1575" i="6"/>
  <c r="G1567" i="6"/>
  <c r="F1567" i="6"/>
  <c r="G1559" i="6"/>
  <c r="F1559" i="6"/>
  <c r="G1551" i="6"/>
  <c r="F1551" i="6"/>
  <c r="G1543" i="6"/>
  <c r="F1543" i="6"/>
  <c r="G1535" i="6"/>
  <c r="F1535" i="6"/>
  <c r="G1527" i="6"/>
  <c r="F1527" i="6"/>
  <c r="G1519" i="6"/>
  <c r="F1519" i="6"/>
  <c r="G1511" i="6"/>
  <c r="F1511" i="6"/>
  <c r="G1503" i="6"/>
  <c r="F1503" i="6"/>
  <c r="G1495" i="6"/>
  <c r="F1495" i="6"/>
  <c r="G1487" i="6"/>
  <c r="F1487" i="6"/>
  <c r="G1479" i="6"/>
  <c r="F1479" i="6"/>
  <c r="G1471" i="6"/>
  <c r="F1471" i="6"/>
  <c r="G1463" i="6"/>
  <c r="F1463" i="6"/>
  <c r="G1455" i="6"/>
  <c r="F1455" i="6"/>
  <c r="G1447" i="6"/>
  <c r="F1447" i="6"/>
  <c r="G1439" i="6"/>
  <c r="F1439" i="6"/>
  <c r="G1431" i="6"/>
  <c r="F1431" i="6"/>
  <c r="G1423" i="6"/>
  <c r="F1423" i="6"/>
  <c r="G1415" i="6"/>
  <c r="F1415" i="6"/>
  <c r="G1407" i="6"/>
  <c r="F1407" i="6"/>
  <c r="G1399" i="6"/>
  <c r="F1399" i="6"/>
  <c r="G1391" i="6"/>
  <c r="F1391" i="6"/>
  <c r="G1383" i="6"/>
  <c r="F1383" i="6"/>
  <c r="G1375" i="6"/>
  <c r="F1375" i="6"/>
  <c r="G1367" i="6"/>
  <c r="F1367" i="6"/>
  <c r="G1359" i="6"/>
  <c r="F1359" i="6"/>
  <c r="G1351" i="6"/>
  <c r="F1351" i="6"/>
  <c r="F1327" i="6"/>
  <c r="F1303" i="6"/>
  <c r="F1247" i="6"/>
  <c r="F1239" i="6"/>
  <c r="F1223" i="6"/>
  <c r="F1199" i="6"/>
  <c r="F1175" i="6"/>
  <c r="F1119" i="6"/>
  <c r="F1111" i="6"/>
  <c r="F1095" i="6"/>
  <c r="F1071" i="6"/>
  <c r="F1047" i="6"/>
  <c r="G3" i="6"/>
  <c r="F3" i="6"/>
  <c r="G11" i="6"/>
  <c r="F11" i="6"/>
  <c r="G19" i="6"/>
  <c r="F19" i="6"/>
  <c r="G27" i="6"/>
  <c r="F27" i="6"/>
  <c r="G35" i="6"/>
  <c r="F35" i="6"/>
  <c r="G43" i="6"/>
  <c r="F43" i="6"/>
  <c r="G51" i="6"/>
  <c r="F51" i="6"/>
  <c r="G59" i="6"/>
  <c r="F59" i="6"/>
  <c r="G67" i="6"/>
  <c r="F67" i="6"/>
  <c r="G75" i="6"/>
  <c r="F75" i="6"/>
  <c r="G83" i="6"/>
  <c r="F83" i="6"/>
  <c r="G91" i="6"/>
  <c r="F91" i="6"/>
  <c r="G99" i="6"/>
  <c r="F99" i="6"/>
  <c r="G107" i="6"/>
  <c r="F107" i="6"/>
  <c r="G115" i="6"/>
  <c r="F115" i="6"/>
  <c r="G123" i="6"/>
  <c r="F123" i="6"/>
  <c r="G131" i="6"/>
  <c r="F131" i="6"/>
  <c r="G139" i="6"/>
  <c r="F139" i="6"/>
  <c r="G147" i="6"/>
  <c r="F147" i="6"/>
  <c r="G155" i="6"/>
  <c r="F155" i="6"/>
  <c r="G163" i="6"/>
  <c r="F163" i="6"/>
  <c r="G171" i="6"/>
  <c r="F171" i="6"/>
  <c r="G179" i="6"/>
  <c r="F179" i="6"/>
  <c r="G187" i="6"/>
  <c r="F187" i="6"/>
  <c r="G195" i="6"/>
  <c r="F195" i="6"/>
  <c r="G203" i="6"/>
  <c r="F203" i="6"/>
  <c r="G211" i="6"/>
  <c r="F211" i="6"/>
  <c r="G219" i="6"/>
  <c r="F219" i="6"/>
  <c r="G227" i="6"/>
  <c r="F227" i="6"/>
  <c r="G235" i="6"/>
  <c r="F235" i="6"/>
  <c r="G243" i="6"/>
  <c r="F243" i="6"/>
  <c r="G251" i="6"/>
  <c r="F251" i="6"/>
  <c r="G259" i="6"/>
  <c r="F259" i="6"/>
  <c r="G267" i="6"/>
  <c r="F267" i="6"/>
  <c r="G275" i="6"/>
  <c r="F275" i="6"/>
  <c r="G283" i="6"/>
  <c r="F283" i="6"/>
  <c r="G291" i="6"/>
  <c r="F291" i="6"/>
  <c r="G299" i="6"/>
  <c r="F299" i="6"/>
  <c r="G307" i="6"/>
  <c r="F307" i="6"/>
  <c r="G315" i="6"/>
  <c r="F315" i="6"/>
  <c r="G323" i="6"/>
  <c r="F323" i="6"/>
  <c r="G331" i="6"/>
  <c r="F331" i="6"/>
  <c r="G339" i="6"/>
  <c r="F339" i="6"/>
  <c r="G347" i="6"/>
  <c r="F347" i="6"/>
  <c r="G355" i="6"/>
  <c r="F355" i="6"/>
  <c r="G363" i="6"/>
  <c r="F363" i="6"/>
  <c r="G371" i="6"/>
  <c r="F371" i="6"/>
  <c r="G379" i="6"/>
  <c r="F379" i="6"/>
  <c r="G387" i="6"/>
  <c r="F387" i="6"/>
  <c r="G395" i="6"/>
  <c r="F395" i="6"/>
  <c r="G403" i="6"/>
  <c r="F403" i="6"/>
  <c r="G411" i="6"/>
  <c r="F411" i="6"/>
  <c r="G419" i="6"/>
  <c r="F419" i="6"/>
  <c r="G427" i="6"/>
  <c r="F427" i="6"/>
  <c r="G435" i="6"/>
  <c r="F435" i="6"/>
  <c r="G443" i="6"/>
  <c r="F443" i="6"/>
  <c r="G451" i="6"/>
  <c r="F451" i="6"/>
  <c r="G459" i="6"/>
  <c r="F459" i="6"/>
  <c r="G467" i="6"/>
  <c r="F467" i="6"/>
  <c r="G475" i="6"/>
  <c r="F475" i="6"/>
  <c r="G483" i="6"/>
  <c r="F483" i="6"/>
  <c r="G491" i="6"/>
  <c r="F491" i="6"/>
  <c r="G499" i="6"/>
  <c r="F499" i="6"/>
  <c r="G507" i="6"/>
  <c r="F507" i="6"/>
  <c r="G515" i="6"/>
  <c r="F515" i="6"/>
  <c r="G523" i="6"/>
  <c r="F523" i="6"/>
  <c r="G531" i="6"/>
  <c r="F531" i="6"/>
  <c r="G539" i="6"/>
  <c r="F539" i="6"/>
  <c r="G547" i="6"/>
  <c r="F547" i="6"/>
  <c r="G555" i="6"/>
  <c r="F555" i="6"/>
  <c r="G563" i="6"/>
  <c r="F563" i="6"/>
  <c r="G571" i="6"/>
  <c r="F571" i="6"/>
  <c r="G579" i="6"/>
  <c r="F579" i="6"/>
  <c r="G587" i="6"/>
  <c r="F587" i="6"/>
  <c r="G595" i="6"/>
  <c r="F595" i="6"/>
  <c r="G603" i="6"/>
  <c r="F603" i="6"/>
  <c r="G611" i="6"/>
  <c r="F611" i="6"/>
  <c r="G619" i="6"/>
  <c r="F619" i="6"/>
  <c r="G627" i="6"/>
  <c r="F627" i="6"/>
  <c r="G635" i="6"/>
  <c r="F635" i="6"/>
  <c r="G643" i="6"/>
  <c r="F643" i="6"/>
  <c r="G651" i="6"/>
  <c r="F651" i="6"/>
  <c r="G659" i="6"/>
  <c r="F659" i="6"/>
  <c r="G667" i="6"/>
  <c r="F667" i="6"/>
  <c r="G675" i="6"/>
  <c r="F675" i="6"/>
  <c r="G683" i="6"/>
  <c r="F683" i="6"/>
  <c r="G691" i="6"/>
  <c r="F691" i="6"/>
  <c r="G699" i="6"/>
  <c r="F699" i="6"/>
  <c r="G707" i="6"/>
  <c r="F707" i="6"/>
  <c r="G715" i="6"/>
  <c r="F715" i="6"/>
  <c r="G723" i="6"/>
  <c r="F723" i="6"/>
  <c r="G731" i="6"/>
  <c r="F731" i="6"/>
  <c r="G739" i="6"/>
  <c r="F739" i="6"/>
  <c r="G747" i="6"/>
  <c r="F747" i="6"/>
  <c r="G755" i="6"/>
  <c r="F755" i="6"/>
  <c r="G2246" i="6"/>
  <c r="F2246" i="6"/>
  <c r="G2238" i="6"/>
  <c r="F2238" i="6"/>
  <c r="G2230" i="6"/>
  <c r="F2230" i="6"/>
  <c r="G2222" i="6"/>
  <c r="F2222" i="6"/>
  <c r="G2214" i="6"/>
  <c r="F2214" i="6"/>
  <c r="G2206" i="6"/>
  <c r="F2206" i="6"/>
  <c r="G2198" i="6"/>
  <c r="F2198" i="6"/>
  <c r="G2190" i="6"/>
  <c r="F2190" i="6"/>
  <c r="G2182" i="6"/>
  <c r="F2182" i="6"/>
  <c r="G2174" i="6"/>
  <c r="F2174" i="6"/>
  <c r="G2166" i="6"/>
  <c r="F2166" i="6"/>
  <c r="G2158" i="6"/>
  <c r="F2158" i="6"/>
  <c r="G2150" i="6"/>
  <c r="F2150" i="6"/>
  <c r="G2142" i="6"/>
  <c r="F2142" i="6"/>
  <c r="G2134" i="6"/>
  <c r="F2134" i="6"/>
  <c r="G2126" i="6"/>
  <c r="F2126" i="6"/>
  <c r="G2118" i="6"/>
  <c r="F2118" i="6"/>
  <c r="G2110" i="6"/>
  <c r="F2110" i="6"/>
  <c r="G2102" i="6"/>
  <c r="F2102" i="6"/>
  <c r="G2094" i="6"/>
  <c r="F2094" i="6"/>
  <c r="G2086" i="6"/>
  <c r="F2086" i="6"/>
  <c r="G2078" i="6"/>
  <c r="F2078" i="6"/>
  <c r="G2070" i="6"/>
  <c r="F2070" i="6"/>
  <c r="G2062" i="6"/>
  <c r="F2062" i="6"/>
  <c r="G2054" i="6"/>
  <c r="F2054" i="6"/>
  <c r="G2046" i="6"/>
  <c r="F2046" i="6"/>
  <c r="G2038" i="6"/>
  <c r="F2038" i="6"/>
  <c r="G2030" i="6"/>
  <c r="F2030" i="6"/>
  <c r="G2022" i="6"/>
  <c r="F2022" i="6"/>
  <c r="G2014" i="6"/>
  <c r="F2014" i="6"/>
  <c r="G2006" i="6"/>
  <c r="F2006" i="6"/>
  <c r="G1998" i="6"/>
  <c r="F1998" i="6"/>
  <c r="G1990" i="6"/>
  <c r="F1990" i="6"/>
  <c r="G1982" i="6"/>
  <c r="F1982" i="6"/>
  <c r="G1974" i="6"/>
  <c r="F1974" i="6"/>
  <c r="G1966" i="6"/>
  <c r="F1966" i="6"/>
  <c r="G1958" i="6"/>
  <c r="F1958" i="6"/>
  <c r="G1950" i="6"/>
  <c r="F1950" i="6"/>
  <c r="G1942" i="6"/>
  <c r="F1942" i="6"/>
  <c r="G1934" i="6"/>
  <c r="F1934" i="6"/>
  <c r="G1926" i="6"/>
  <c r="F1926" i="6"/>
  <c r="G1918" i="6"/>
  <c r="F1918" i="6"/>
  <c r="G1910" i="6"/>
  <c r="F1910" i="6"/>
  <c r="G1902" i="6"/>
  <c r="F1902" i="6"/>
  <c r="G1894" i="6"/>
  <c r="F1894" i="6"/>
  <c r="G1886" i="6"/>
  <c r="F1886" i="6"/>
  <c r="G1878" i="6"/>
  <c r="F1878" i="6"/>
  <c r="G1870" i="6"/>
  <c r="F1870" i="6"/>
  <c r="G1862" i="6"/>
  <c r="F1862" i="6"/>
  <c r="G1854" i="6"/>
  <c r="F1854" i="6"/>
  <c r="G1846" i="6"/>
  <c r="F1846" i="6"/>
  <c r="G1838" i="6"/>
  <c r="F1838" i="6"/>
  <c r="G1830" i="6"/>
  <c r="F1830" i="6"/>
  <c r="G1822" i="6"/>
  <c r="F1822" i="6"/>
  <c r="G1814" i="6"/>
  <c r="F1814" i="6"/>
  <c r="G1806" i="6"/>
  <c r="F1806" i="6"/>
  <c r="G1798" i="6"/>
  <c r="F1798" i="6"/>
  <c r="G1790" i="6"/>
  <c r="F1790" i="6"/>
  <c r="G1782" i="6"/>
  <c r="F1782" i="6"/>
  <c r="G1774" i="6"/>
  <c r="F1774" i="6"/>
  <c r="G1766" i="6"/>
  <c r="F1766" i="6"/>
  <c r="G1758" i="6"/>
  <c r="F1758" i="6"/>
  <c r="G1750" i="6"/>
  <c r="F1750" i="6"/>
  <c r="G1742" i="6"/>
  <c r="F1742" i="6"/>
  <c r="G1734" i="6"/>
  <c r="F1734" i="6"/>
  <c r="G1726" i="6"/>
  <c r="F1726" i="6"/>
  <c r="G1718" i="6"/>
  <c r="F1718" i="6"/>
  <c r="G1710" i="6"/>
  <c r="F1710" i="6"/>
  <c r="G1702" i="6"/>
  <c r="F1702" i="6"/>
  <c r="G1694" i="6"/>
  <c r="F1694" i="6"/>
  <c r="G1686" i="6"/>
  <c r="F1686" i="6"/>
  <c r="G1678" i="6"/>
  <c r="F1678" i="6"/>
  <c r="G1670" i="6"/>
  <c r="F1670" i="6"/>
  <c r="G1662" i="6"/>
  <c r="F1662" i="6"/>
  <c r="G1654" i="6"/>
  <c r="F1654" i="6"/>
  <c r="G1646" i="6"/>
  <c r="F1646" i="6"/>
  <c r="G1638" i="6"/>
  <c r="F1638" i="6"/>
  <c r="G1630" i="6"/>
  <c r="F1630" i="6"/>
  <c r="G1622" i="6"/>
  <c r="F1622" i="6"/>
  <c r="G1614" i="6"/>
  <c r="F1614" i="6"/>
  <c r="G1606" i="6"/>
  <c r="F1606" i="6"/>
  <c r="G1598" i="6"/>
  <c r="F1598" i="6"/>
  <c r="G1590" i="6"/>
  <c r="F1590" i="6"/>
  <c r="G1582" i="6"/>
  <c r="F1582" i="6"/>
  <c r="G1574" i="6"/>
  <c r="F1574" i="6"/>
  <c r="G1566" i="6"/>
  <c r="F1566" i="6"/>
  <c r="G1558" i="6"/>
  <c r="F1558" i="6"/>
  <c r="G1550" i="6"/>
  <c r="F1550" i="6"/>
  <c r="G1542" i="6"/>
  <c r="F1542" i="6"/>
  <c r="G1534" i="6"/>
  <c r="F1534" i="6"/>
  <c r="G1526" i="6"/>
  <c r="F1526" i="6"/>
  <c r="G1518" i="6"/>
  <c r="F1518" i="6"/>
  <c r="G1510" i="6"/>
  <c r="F1510" i="6"/>
  <c r="G1502" i="6"/>
  <c r="F1502" i="6"/>
  <c r="G1494" i="6"/>
  <c r="F1494" i="6"/>
  <c r="G1486" i="6"/>
  <c r="F1486" i="6"/>
  <c r="G1478" i="6"/>
  <c r="F1478" i="6"/>
  <c r="G1470" i="6"/>
  <c r="F1470" i="6"/>
  <c r="G1462" i="6"/>
  <c r="F1462" i="6"/>
  <c r="G1454" i="6"/>
  <c r="F1454" i="6"/>
  <c r="G1446" i="6"/>
  <c r="F1446" i="6"/>
  <c r="G1438" i="6"/>
  <c r="F1438" i="6"/>
  <c r="G1430" i="6"/>
  <c r="F1430" i="6"/>
  <c r="G1422" i="6"/>
  <c r="F1422" i="6"/>
  <c r="G1414" i="6"/>
  <c r="F1414" i="6"/>
  <c r="G1406" i="6"/>
  <c r="F1406" i="6"/>
  <c r="G1398" i="6"/>
  <c r="F1398" i="6"/>
  <c r="G1390" i="6"/>
  <c r="F1390" i="6"/>
  <c r="G1382" i="6"/>
  <c r="F1382" i="6"/>
  <c r="G1374" i="6"/>
  <c r="F1374" i="6"/>
  <c r="G1366" i="6"/>
  <c r="F1366" i="6"/>
  <c r="G1358" i="6"/>
  <c r="F1358" i="6"/>
  <c r="G1350" i="6"/>
  <c r="F1350" i="6"/>
  <c r="G1342" i="6"/>
  <c r="F1342" i="6"/>
  <c r="G1334" i="6"/>
  <c r="F1334" i="6"/>
  <c r="G1326" i="6"/>
  <c r="F1326" i="6"/>
  <c r="G1318" i="6"/>
  <c r="F1318" i="6"/>
  <c r="G1310" i="6"/>
  <c r="F1310" i="6"/>
  <c r="G1302" i="6"/>
  <c r="F1302" i="6"/>
  <c r="G1294" i="6"/>
  <c r="F1294" i="6"/>
  <c r="G1286" i="6"/>
  <c r="F1286" i="6"/>
  <c r="G1278" i="6"/>
  <c r="F1278" i="6"/>
  <c r="G1270" i="6"/>
  <c r="F1270" i="6"/>
  <c r="G1262" i="6"/>
  <c r="F1262" i="6"/>
  <c r="G1254" i="6"/>
  <c r="F1254" i="6"/>
  <c r="G1246" i="6"/>
  <c r="F1246" i="6"/>
  <c r="G1238" i="6"/>
  <c r="F1238" i="6"/>
  <c r="G1230" i="6"/>
  <c r="F1230" i="6"/>
  <c r="G1222" i="6"/>
  <c r="F1222" i="6"/>
  <c r="G1214" i="6"/>
  <c r="F1214" i="6"/>
  <c r="G1206" i="6"/>
  <c r="F1206" i="6"/>
  <c r="G1198" i="6"/>
  <c r="F1198" i="6"/>
  <c r="G1190" i="6"/>
  <c r="F1190" i="6"/>
  <c r="G1182" i="6"/>
  <c r="F1182" i="6"/>
  <c r="G1174" i="6"/>
  <c r="F1174" i="6"/>
  <c r="G1166" i="6"/>
  <c r="F1166" i="6"/>
  <c r="G1158" i="6"/>
  <c r="F1158" i="6"/>
  <c r="G1150" i="6"/>
  <c r="F1150" i="6"/>
  <c r="G1142" i="6"/>
  <c r="F1142" i="6"/>
  <c r="G1134" i="6"/>
  <c r="F1134" i="6"/>
  <c r="G1126" i="6"/>
  <c r="F1126" i="6"/>
  <c r="G1118" i="6"/>
  <c r="F1118" i="6"/>
  <c r="G1110" i="6"/>
  <c r="F1110" i="6"/>
  <c r="G1102" i="6"/>
  <c r="F1102" i="6"/>
  <c r="G1094" i="6"/>
  <c r="F1094" i="6"/>
  <c r="G1086" i="6"/>
  <c r="F1086" i="6"/>
  <c r="G1078" i="6"/>
  <c r="F1078" i="6"/>
  <c r="G1070" i="6"/>
  <c r="F1070" i="6"/>
  <c r="G1062" i="6"/>
  <c r="F1062" i="6"/>
  <c r="G1054" i="6"/>
  <c r="F1054" i="6"/>
  <c r="G1046" i="6"/>
  <c r="F1046" i="6"/>
  <c r="G1038" i="6"/>
  <c r="F1038" i="6"/>
  <c r="G1030" i="6"/>
  <c r="F1030" i="6"/>
  <c r="G1022" i="6"/>
  <c r="F1022" i="6"/>
  <c r="G1014" i="6"/>
  <c r="F1014" i="6"/>
  <c r="G4" i="6"/>
  <c r="F4" i="6"/>
  <c r="G12" i="6"/>
  <c r="F12" i="6"/>
  <c r="G20" i="6"/>
  <c r="F20" i="6"/>
  <c r="G28" i="6"/>
  <c r="F28" i="6"/>
  <c r="G36" i="6"/>
  <c r="F36" i="6"/>
  <c r="G44" i="6"/>
  <c r="F44" i="6"/>
  <c r="G52" i="6"/>
  <c r="F52" i="6"/>
  <c r="G60" i="6"/>
  <c r="F60" i="6"/>
  <c r="G68" i="6"/>
  <c r="F68" i="6"/>
  <c r="G76" i="6"/>
  <c r="F76" i="6"/>
  <c r="G84" i="6"/>
  <c r="F84" i="6"/>
  <c r="G92" i="6"/>
  <c r="F92" i="6"/>
  <c r="G100" i="6"/>
  <c r="F100" i="6"/>
  <c r="G108" i="6"/>
  <c r="F108" i="6"/>
  <c r="G116" i="6"/>
  <c r="F116" i="6"/>
  <c r="G124" i="6"/>
  <c r="F124" i="6"/>
  <c r="G132" i="6"/>
  <c r="F132" i="6"/>
  <c r="G140" i="6"/>
  <c r="F140" i="6"/>
  <c r="G148" i="6"/>
  <c r="F148" i="6"/>
  <c r="G156" i="6"/>
  <c r="F156" i="6"/>
  <c r="G164" i="6"/>
  <c r="F164" i="6"/>
  <c r="G172" i="6"/>
  <c r="F172" i="6"/>
  <c r="G180" i="6"/>
  <c r="F180" i="6"/>
  <c r="G188" i="6"/>
  <c r="F188" i="6"/>
  <c r="G196" i="6"/>
  <c r="F196" i="6"/>
  <c r="G204" i="6"/>
  <c r="F204" i="6"/>
  <c r="G212" i="6"/>
  <c r="F212" i="6"/>
  <c r="G220" i="6"/>
  <c r="F220" i="6"/>
  <c r="G228" i="6"/>
  <c r="F228" i="6"/>
  <c r="G236" i="6"/>
  <c r="F236" i="6"/>
  <c r="G244" i="6"/>
  <c r="F244" i="6"/>
  <c r="G252" i="6"/>
  <c r="F252" i="6"/>
  <c r="G260" i="6"/>
  <c r="F260" i="6"/>
  <c r="G268" i="6"/>
  <c r="F268" i="6"/>
  <c r="G276" i="6"/>
  <c r="F276" i="6"/>
  <c r="G284" i="6"/>
  <c r="F284" i="6"/>
  <c r="G292" i="6"/>
  <c r="F292" i="6"/>
  <c r="G300" i="6"/>
  <c r="F300" i="6"/>
  <c r="G308" i="6"/>
  <c r="F308" i="6"/>
  <c r="G316" i="6"/>
  <c r="F316" i="6"/>
  <c r="G324" i="6"/>
  <c r="F324" i="6"/>
  <c r="G332" i="6"/>
  <c r="F332" i="6"/>
  <c r="G340" i="6"/>
  <c r="F340" i="6"/>
  <c r="G348" i="6"/>
  <c r="F348" i="6"/>
  <c r="G356" i="6"/>
  <c r="F356" i="6"/>
  <c r="G364" i="6"/>
  <c r="F364" i="6"/>
  <c r="G372" i="6"/>
  <c r="F372" i="6"/>
  <c r="G380" i="6"/>
  <c r="F380" i="6"/>
  <c r="G388" i="6"/>
  <c r="F388" i="6"/>
  <c r="G396" i="6"/>
  <c r="F396" i="6"/>
  <c r="G404" i="6"/>
  <c r="F404" i="6"/>
  <c r="G412" i="6"/>
  <c r="F412" i="6"/>
  <c r="G420" i="6"/>
  <c r="F420" i="6"/>
  <c r="G428" i="6"/>
  <c r="F428" i="6"/>
  <c r="G436" i="6"/>
  <c r="F436" i="6"/>
  <c r="G444" i="6"/>
  <c r="F444" i="6"/>
  <c r="G452" i="6"/>
  <c r="F452" i="6"/>
  <c r="G460" i="6"/>
  <c r="F460" i="6"/>
  <c r="G468" i="6"/>
  <c r="F468" i="6"/>
  <c r="G476" i="6"/>
  <c r="F476" i="6"/>
  <c r="G484" i="6"/>
  <c r="F484" i="6"/>
  <c r="G492" i="6"/>
  <c r="F492" i="6"/>
  <c r="G500" i="6"/>
  <c r="F500" i="6"/>
  <c r="G508" i="6"/>
  <c r="F508" i="6"/>
  <c r="G516" i="6"/>
  <c r="F516" i="6"/>
  <c r="G524" i="6"/>
  <c r="F524" i="6"/>
  <c r="G532" i="6"/>
  <c r="F532" i="6"/>
  <c r="G540" i="6"/>
  <c r="F540" i="6"/>
  <c r="G548" i="6"/>
  <c r="F548" i="6"/>
  <c r="G556" i="6"/>
  <c r="F556" i="6"/>
  <c r="G564" i="6"/>
  <c r="F564" i="6"/>
  <c r="G572" i="6"/>
  <c r="F572" i="6"/>
  <c r="G580" i="6"/>
  <c r="F580" i="6"/>
  <c r="G588" i="6"/>
  <c r="F588" i="6"/>
  <c r="G596" i="6"/>
  <c r="F596" i="6"/>
  <c r="G604" i="6"/>
  <c r="F604" i="6"/>
  <c r="G612" i="6"/>
  <c r="F612" i="6"/>
  <c r="G620" i="6"/>
  <c r="F620" i="6"/>
  <c r="G628" i="6"/>
  <c r="F628" i="6"/>
  <c r="G636" i="6"/>
  <c r="F636" i="6"/>
  <c r="G644" i="6"/>
  <c r="F644" i="6"/>
  <c r="G652" i="6"/>
  <c r="F652" i="6"/>
  <c r="G660" i="6"/>
  <c r="F660" i="6"/>
  <c r="G668" i="6"/>
  <c r="F668" i="6"/>
  <c r="G676" i="6"/>
  <c r="F676" i="6"/>
  <c r="G684" i="6"/>
  <c r="F684" i="6"/>
  <c r="G692" i="6"/>
  <c r="F692" i="6"/>
  <c r="G700" i="6"/>
  <c r="F700" i="6"/>
  <c r="G708" i="6"/>
  <c r="F708" i="6"/>
  <c r="G716" i="6"/>
  <c r="F716" i="6"/>
  <c r="G724" i="6"/>
  <c r="F724" i="6"/>
  <c r="G732" i="6"/>
  <c r="F732" i="6"/>
  <c r="G740" i="6"/>
  <c r="F740" i="6"/>
  <c r="G748" i="6"/>
  <c r="F748" i="6"/>
  <c r="G756" i="6"/>
  <c r="F756" i="6"/>
  <c r="G2245" i="6"/>
  <c r="F2245" i="6"/>
  <c r="G2237" i="6"/>
  <c r="F2237" i="6"/>
  <c r="G2229" i="6"/>
  <c r="F2229" i="6"/>
  <c r="G2221" i="6"/>
  <c r="F2221" i="6"/>
  <c r="G2213" i="6"/>
  <c r="F2213" i="6"/>
  <c r="G2205" i="6"/>
  <c r="F2205" i="6"/>
  <c r="G2197" i="6"/>
  <c r="F2197" i="6"/>
  <c r="G2189" i="6"/>
  <c r="F2189" i="6"/>
  <c r="G2181" i="6"/>
  <c r="F2181" i="6"/>
  <c r="G2173" i="6"/>
  <c r="F2173" i="6"/>
  <c r="G2165" i="6"/>
  <c r="F2165" i="6"/>
  <c r="G2157" i="6"/>
  <c r="F2157" i="6"/>
  <c r="G2149" i="6"/>
  <c r="F2149" i="6"/>
  <c r="G2141" i="6"/>
  <c r="F2141" i="6"/>
  <c r="G2133" i="6"/>
  <c r="F2133" i="6"/>
  <c r="G2125" i="6"/>
  <c r="F2125" i="6"/>
  <c r="G2117" i="6"/>
  <c r="F2117" i="6"/>
  <c r="G2109" i="6"/>
  <c r="F2109" i="6"/>
  <c r="G2101" i="6"/>
  <c r="F2101" i="6"/>
  <c r="G2093" i="6"/>
  <c r="F2093" i="6"/>
  <c r="G2085" i="6"/>
  <c r="F2085" i="6"/>
  <c r="G2077" i="6"/>
  <c r="F2077" i="6"/>
  <c r="G2069" i="6"/>
  <c r="F2069" i="6"/>
  <c r="G2061" i="6"/>
  <c r="F2061" i="6"/>
  <c r="G2053" i="6"/>
  <c r="F2053" i="6"/>
  <c r="G2045" i="6"/>
  <c r="F2045" i="6"/>
  <c r="G2037" i="6"/>
  <c r="F2037" i="6"/>
  <c r="G2029" i="6"/>
  <c r="F2029" i="6"/>
  <c r="G2021" i="6"/>
  <c r="F2021" i="6"/>
  <c r="G2013" i="6"/>
  <c r="F2013" i="6"/>
  <c r="G2005" i="6"/>
  <c r="F2005" i="6"/>
  <c r="G1997" i="6"/>
  <c r="F1997" i="6"/>
  <c r="G1989" i="6"/>
  <c r="F1989" i="6"/>
  <c r="G1981" i="6"/>
  <c r="F1981" i="6"/>
  <c r="G1973" i="6"/>
  <c r="F1973" i="6"/>
  <c r="G1965" i="6"/>
  <c r="F1965" i="6"/>
  <c r="G1957" i="6"/>
  <c r="F1957" i="6"/>
  <c r="G1949" i="6"/>
  <c r="F1949" i="6"/>
  <c r="G1941" i="6"/>
  <c r="F1941" i="6"/>
  <c r="G1933" i="6"/>
  <c r="F1933" i="6"/>
  <c r="G1925" i="6"/>
  <c r="F1925" i="6"/>
  <c r="G1917" i="6"/>
  <c r="F1917" i="6"/>
  <c r="G1909" i="6"/>
  <c r="F1909" i="6"/>
  <c r="G1901" i="6"/>
  <c r="F1901" i="6"/>
  <c r="G1893" i="6"/>
  <c r="F1893" i="6"/>
  <c r="G1885" i="6"/>
  <c r="F1885" i="6"/>
  <c r="G1877" i="6"/>
  <c r="F1877" i="6"/>
  <c r="G1869" i="6"/>
  <c r="F1869" i="6"/>
  <c r="G1861" i="6"/>
  <c r="F1861" i="6"/>
  <c r="G1853" i="6"/>
  <c r="F1853" i="6"/>
  <c r="G1845" i="6"/>
  <c r="F1845" i="6"/>
  <c r="G1837" i="6"/>
  <c r="F1837" i="6"/>
  <c r="G1829" i="6"/>
  <c r="F1829" i="6"/>
  <c r="G1821" i="6"/>
  <c r="F1821" i="6"/>
  <c r="G1813" i="6"/>
  <c r="F1813" i="6"/>
  <c r="G1805" i="6"/>
  <c r="F1805" i="6"/>
  <c r="G1797" i="6"/>
  <c r="F1797" i="6"/>
  <c r="G1789" i="6"/>
  <c r="F1789" i="6"/>
  <c r="G1781" i="6"/>
  <c r="F1781" i="6"/>
  <c r="G1773" i="6"/>
  <c r="F1773" i="6"/>
  <c r="G1765" i="6"/>
  <c r="F1765" i="6"/>
  <c r="G1757" i="6"/>
  <c r="F1757" i="6"/>
  <c r="G1749" i="6"/>
  <c r="F1749" i="6"/>
  <c r="G1741" i="6"/>
  <c r="F1741" i="6"/>
  <c r="G1733" i="6"/>
  <c r="F1733" i="6"/>
  <c r="G1725" i="6"/>
  <c r="F1725" i="6"/>
  <c r="G1717" i="6"/>
  <c r="F1717" i="6"/>
  <c r="G1709" i="6"/>
  <c r="F1709" i="6"/>
  <c r="G1701" i="6"/>
  <c r="F1701" i="6"/>
  <c r="G1693" i="6"/>
  <c r="F1693" i="6"/>
  <c r="G1685" i="6"/>
  <c r="F1685" i="6"/>
  <c r="G1677" i="6"/>
  <c r="F1677" i="6"/>
  <c r="G1669" i="6"/>
  <c r="F1669" i="6"/>
  <c r="G1661" i="6"/>
  <c r="F1661" i="6"/>
  <c r="G1653" i="6"/>
  <c r="F1653" i="6"/>
  <c r="G1645" i="6"/>
  <c r="F1645" i="6"/>
  <c r="G1637" i="6"/>
  <c r="F1637" i="6"/>
  <c r="G1629" i="6"/>
  <c r="F1629" i="6"/>
  <c r="G1621" i="6"/>
  <c r="F1621" i="6"/>
  <c r="G1613" i="6"/>
  <c r="F1613" i="6"/>
  <c r="G1605" i="6"/>
  <c r="F1605" i="6"/>
  <c r="G1597" i="6"/>
  <c r="F1597" i="6"/>
  <c r="G1589" i="6"/>
  <c r="F1589" i="6"/>
  <c r="G1581" i="6"/>
  <c r="F1581" i="6"/>
  <c r="G1573" i="6"/>
  <c r="F1573" i="6"/>
  <c r="G1565" i="6"/>
  <c r="F1565" i="6"/>
  <c r="G1557" i="6"/>
  <c r="F1557" i="6"/>
  <c r="G1549" i="6"/>
  <c r="F1549" i="6"/>
  <c r="G1541" i="6"/>
  <c r="F1541" i="6"/>
  <c r="G1533" i="6"/>
  <c r="F1533" i="6"/>
  <c r="G1525" i="6"/>
  <c r="F1525" i="6"/>
  <c r="G1517" i="6"/>
  <c r="F1517" i="6"/>
  <c r="G1509" i="6"/>
  <c r="F1509" i="6"/>
  <c r="G1501" i="6"/>
  <c r="F1501" i="6"/>
  <c r="G1493" i="6"/>
  <c r="F1493" i="6"/>
  <c r="G1485" i="6"/>
  <c r="F1485" i="6"/>
  <c r="G1477" i="6"/>
  <c r="F1477" i="6"/>
  <c r="G1469" i="6"/>
  <c r="F1469" i="6"/>
  <c r="G1461" i="6"/>
  <c r="F1461" i="6"/>
  <c r="G1453" i="6"/>
  <c r="F1453" i="6"/>
  <c r="G1445" i="6"/>
  <c r="F1445" i="6"/>
  <c r="G1437" i="6"/>
  <c r="F1437" i="6"/>
  <c r="G1429" i="6"/>
  <c r="F1429" i="6"/>
  <c r="G1421" i="6"/>
  <c r="F1421" i="6"/>
  <c r="G1413" i="6"/>
  <c r="F1413" i="6"/>
  <c r="G1405" i="6"/>
  <c r="F1405" i="6"/>
  <c r="G1397" i="6"/>
  <c r="F1397" i="6"/>
  <c r="G1389" i="6"/>
  <c r="F1389" i="6"/>
  <c r="G1381" i="6"/>
  <c r="F1381" i="6"/>
  <c r="G1373" i="6"/>
  <c r="F1373" i="6"/>
  <c r="G1365" i="6"/>
  <c r="F1365" i="6"/>
  <c r="G1357" i="6"/>
  <c r="F1357" i="6"/>
  <c r="G5" i="6"/>
  <c r="F5" i="6"/>
  <c r="G13" i="6"/>
  <c r="F13" i="6"/>
  <c r="G21" i="6"/>
  <c r="F21" i="6"/>
  <c r="G29" i="6"/>
  <c r="F29" i="6"/>
  <c r="G37" i="6"/>
  <c r="F37" i="6"/>
  <c r="G45" i="6"/>
  <c r="F45" i="6"/>
  <c r="G53" i="6"/>
  <c r="F53" i="6"/>
  <c r="G61" i="6"/>
  <c r="F61" i="6"/>
  <c r="G69" i="6"/>
  <c r="F69" i="6"/>
  <c r="G77" i="6"/>
  <c r="F77" i="6"/>
  <c r="G85" i="6"/>
  <c r="F85" i="6"/>
  <c r="G93" i="6"/>
  <c r="F93" i="6"/>
  <c r="G101" i="6"/>
  <c r="F101" i="6"/>
  <c r="G109" i="6"/>
  <c r="F109" i="6"/>
  <c r="G117" i="6"/>
  <c r="F117" i="6"/>
  <c r="G125" i="6"/>
  <c r="F125" i="6"/>
  <c r="G133" i="6"/>
  <c r="F133" i="6"/>
  <c r="G141" i="6"/>
  <c r="F141" i="6"/>
  <c r="G149" i="6"/>
  <c r="F149" i="6"/>
  <c r="G157" i="6"/>
  <c r="F157" i="6"/>
  <c r="G165" i="6"/>
  <c r="F165" i="6"/>
  <c r="G173" i="6"/>
  <c r="F173" i="6"/>
  <c r="G181" i="6"/>
  <c r="F181" i="6"/>
  <c r="G189" i="6"/>
  <c r="F189" i="6"/>
  <c r="G197" i="6"/>
  <c r="F197" i="6"/>
  <c r="G205" i="6"/>
  <c r="F205" i="6"/>
  <c r="G213" i="6"/>
  <c r="F213" i="6"/>
  <c r="G221" i="6"/>
  <c r="F221" i="6"/>
  <c r="G229" i="6"/>
  <c r="F229" i="6"/>
  <c r="G237" i="6"/>
  <c r="F237" i="6"/>
  <c r="G245" i="6"/>
  <c r="F245" i="6"/>
  <c r="G253" i="6"/>
  <c r="F253" i="6"/>
  <c r="G261" i="6"/>
  <c r="F261" i="6"/>
  <c r="G269" i="6"/>
  <c r="F269" i="6"/>
  <c r="G277" i="6"/>
  <c r="F277" i="6"/>
  <c r="G285" i="6"/>
  <c r="F285" i="6"/>
  <c r="G293" i="6"/>
  <c r="F293" i="6"/>
  <c r="G301" i="6"/>
  <c r="F301" i="6"/>
  <c r="G309" i="6"/>
  <c r="F309" i="6"/>
  <c r="G317" i="6"/>
  <c r="F317" i="6"/>
  <c r="G325" i="6"/>
  <c r="F325" i="6"/>
  <c r="G333" i="6"/>
  <c r="F333" i="6"/>
  <c r="G341" i="6"/>
  <c r="F341" i="6"/>
  <c r="G349" i="6"/>
  <c r="F349" i="6"/>
  <c r="G357" i="6"/>
  <c r="F357" i="6"/>
  <c r="G365" i="6"/>
  <c r="F365" i="6"/>
  <c r="G373" i="6"/>
  <c r="F373" i="6"/>
  <c r="G381" i="6"/>
  <c r="F381" i="6"/>
  <c r="G389" i="6"/>
  <c r="F389" i="6"/>
  <c r="G397" i="6"/>
  <c r="F397" i="6"/>
  <c r="G405" i="6"/>
  <c r="F405" i="6"/>
  <c r="G413" i="6"/>
  <c r="F413" i="6"/>
  <c r="G421" i="6"/>
  <c r="F421" i="6"/>
  <c r="G429" i="6"/>
  <c r="F429" i="6"/>
  <c r="G437" i="6"/>
  <c r="F437" i="6"/>
  <c r="G445" i="6"/>
  <c r="F445" i="6"/>
  <c r="G453" i="6"/>
  <c r="F453" i="6"/>
  <c r="G461" i="6"/>
  <c r="F461" i="6"/>
  <c r="G469" i="6"/>
  <c r="F469" i="6"/>
  <c r="G477" i="6"/>
  <c r="F477" i="6"/>
  <c r="G485" i="6"/>
  <c r="F485" i="6"/>
  <c r="G493" i="6"/>
  <c r="F493" i="6"/>
  <c r="G501" i="6"/>
  <c r="F501" i="6"/>
  <c r="G509" i="6"/>
  <c r="F509" i="6"/>
  <c r="G517" i="6"/>
  <c r="F517" i="6"/>
  <c r="G525" i="6"/>
  <c r="F525" i="6"/>
  <c r="G533" i="6"/>
  <c r="F533" i="6"/>
  <c r="G541" i="6"/>
  <c r="F541" i="6"/>
  <c r="G549" i="6"/>
  <c r="F549" i="6"/>
  <c r="G557" i="6"/>
  <c r="F557" i="6"/>
  <c r="G565" i="6"/>
  <c r="F565" i="6"/>
  <c r="G573" i="6"/>
  <c r="F573" i="6"/>
  <c r="G581" i="6"/>
  <c r="F581" i="6"/>
  <c r="G589" i="6"/>
  <c r="F589" i="6"/>
  <c r="G597" i="6"/>
  <c r="F597" i="6"/>
  <c r="G605" i="6"/>
  <c r="F605" i="6"/>
  <c r="G613" i="6"/>
  <c r="F613" i="6"/>
  <c r="G621" i="6"/>
  <c r="F621" i="6"/>
  <c r="G629" i="6"/>
  <c r="F629" i="6"/>
  <c r="G637" i="6"/>
  <c r="F637" i="6"/>
  <c r="G645" i="6"/>
  <c r="F645" i="6"/>
  <c r="G653" i="6"/>
  <c r="F653" i="6"/>
  <c r="G661" i="6"/>
  <c r="F661" i="6"/>
  <c r="G669" i="6"/>
  <c r="F669" i="6"/>
  <c r="G677" i="6"/>
  <c r="F677" i="6"/>
  <c r="G685" i="6"/>
  <c r="F685" i="6"/>
  <c r="G693" i="6"/>
  <c r="F693" i="6"/>
  <c r="G701" i="6"/>
  <c r="F701" i="6"/>
  <c r="G709" i="6"/>
  <c r="F709" i="6"/>
  <c r="G717" i="6"/>
  <c r="F717" i="6"/>
  <c r="G725" i="6"/>
  <c r="F725" i="6"/>
  <c r="G733" i="6"/>
  <c r="F733" i="6"/>
  <c r="G741" i="6"/>
  <c r="F741" i="6"/>
  <c r="G749" i="6"/>
  <c r="F749" i="6"/>
  <c r="G757" i="6"/>
  <c r="F757" i="6"/>
  <c r="G2244" i="6"/>
  <c r="F2244" i="6"/>
  <c r="G2236" i="6"/>
  <c r="F2236" i="6"/>
  <c r="G2228" i="6"/>
  <c r="F2228" i="6"/>
  <c r="G2220" i="6"/>
  <c r="F2220" i="6"/>
  <c r="G2212" i="6"/>
  <c r="F2212" i="6"/>
  <c r="G2204" i="6"/>
  <c r="F2204" i="6"/>
  <c r="G2196" i="6"/>
  <c r="F2196" i="6"/>
  <c r="G2188" i="6"/>
  <c r="F2188" i="6"/>
  <c r="G2180" i="6"/>
  <c r="F2180" i="6"/>
  <c r="G2172" i="6"/>
  <c r="F2172" i="6"/>
  <c r="G2164" i="6"/>
  <c r="F2164" i="6"/>
  <c r="G2156" i="6"/>
  <c r="F2156" i="6"/>
  <c r="G2148" i="6"/>
  <c r="F2148" i="6"/>
  <c r="G2140" i="6"/>
  <c r="F2140" i="6"/>
  <c r="G2132" i="6"/>
  <c r="F2132" i="6"/>
  <c r="G2124" i="6"/>
  <c r="F2124" i="6"/>
  <c r="G2116" i="6"/>
  <c r="F2116" i="6"/>
  <c r="G2108" i="6"/>
  <c r="F2108" i="6"/>
  <c r="G2100" i="6"/>
  <c r="F2100" i="6"/>
  <c r="G2092" i="6"/>
  <c r="F2092" i="6"/>
  <c r="G2084" i="6"/>
  <c r="F2084" i="6"/>
  <c r="G2076" i="6"/>
  <c r="F2076" i="6"/>
  <c r="G2068" i="6"/>
  <c r="F2068" i="6"/>
  <c r="G2060" i="6"/>
  <c r="F2060" i="6"/>
  <c r="G2052" i="6"/>
  <c r="F2052" i="6"/>
  <c r="G2044" i="6"/>
  <c r="F2044" i="6"/>
  <c r="G2036" i="6"/>
  <c r="F2036" i="6"/>
  <c r="G2028" i="6"/>
  <c r="F2028" i="6"/>
  <c r="G2020" i="6"/>
  <c r="F2020" i="6"/>
  <c r="G2012" i="6"/>
  <c r="F2012" i="6"/>
  <c r="G2004" i="6"/>
  <c r="F2004" i="6"/>
  <c r="G1996" i="6"/>
  <c r="F1996" i="6"/>
  <c r="G1988" i="6"/>
  <c r="F1988" i="6"/>
  <c r="G1980" i="6"/>
  <c r="F1980" i="6"/>
  <c r="G1972" i="6"/>
  <c r="F1972" i="6"/>
  <c r="G1964" i="6"/>
  <c r="F1964" i="6"/>
  <c r="G1956" i="6"/>
  <c r="F1956" i="6"/>
  <c r="G1948" i="6"/>
  <c r="F1948" i="6"/>
  <c r="G1940" i="6"/>
  <c r="F1940" i="6"/>
  <c r="G1932" i="6"/>
  <c r="F1932" i="6"/>
  <c r="G1924" i="6"/>
  <c r="F1924" i="6"/>
  <c r="G1916" i="6"/>
  <c r="F1916" i="6"/>
  <c r="G1908" i="6"/>
  <c r="F1908" i="6"/>
  <c r="G1900" i="6"/>
  <c r="F1900" i="6"/>
  <c r="G1892" i="6"/>
  <c r="F1892" i="6"/>
  <c r="G1884" i="6"/>
  <c r="F1884" i="6"/>
  <c r="G1876" i="6"/>
  <c r="F1876" i="6"/>
  <c r="G1868" i="6"/>
  <c r="F1868" i="6"/>
  <c r="G1860" i="6"/>
  <c r="F1860" i="6"/>
  <c r="G1852" i="6"/>
  <c r="F1852" i="6"/>
  <c r="G1844" i="6"/>
  <c r="F1844" i="6"/>
  <c r="G1836" i="6"/>
  <c r="F1836" i="6"/>
  <c r="G1828" i="6"/>
  <c r="F1828" i="6"/>
  <c r="G1820" i="6"/>
  <c r="F1820" i="6"/>
  <c r="G1812" i="6"/>
  <c r="F1812" i="6"/>
  <c r="G1804" i="6"/>
  <c r="F1804" i="6"/>
  <c r="G1796" i="6"/>
  <c r="F1796" i="6"/>
  <c r="G1788" i="6"/>
  <c r="F1788" i="6"/>
  <c r="G1780" i="6"/>
  <c r="F1780" i="6"/>
  <c r="G1772" i="6"/>
  <c r="F1772" i="6"/>
  <c r="G1764" i="6"/>
  <c r="F1764" i="6"/>
  <c r="G1756" i="6"/>
  <c r="F1756" i="6"/>
  <c r="G1748" i="6"/>
  <c r="F1748" i="6"/>
  <c r="G1740" i="6"/>
  <c r="F1740" i="6"/>
  <c r="G1732" i="6"/>
  <c r="F1732" i="6"/>
  <c r="G1724" i="6"/>
  <c r="F1724" i="6"/>
  <c r="G1716" i="6"/>
  <c r="F1716" i="6"/>
  <c r="G1708" i="6"/>
  <c r="F1708" i="6"/>
  <c r="G1700" i="6"/>
  <c r="F1700" i="6"/>
  <c r="G1692" i="6"/>
  <c r="F1692" i="6"/>
  <c r="G1684" i="6"/>
  <c r="F1684" i="6"/>
  <c r="G1676" i="6"/>
  <c r="F1676" i="6"/>
  <c r="G1668" i="6"/>
  <c r="F1668" i="6"/>
  <c r="G1660" i="6"/>
  <c r="F1660" i="6"/>
  <c r="G1652" i="6"/>
  <c r="F1652" i="6"/>
  <c r="G1644" i="6"/>
  <c r="F1644" i="6"/>
  <c r="G1636" i="6"/>
  <c r="F1636" i="6"/>
  <c r="G1628" i="6"/>
  <c r="F1628" i="6"/>
  <c r="G1620" i="6"/>
  <c r="F1620" i="6"/>
  <c r="G1612" i="6"/>
  <c r="F1612" i="6"/>
  <c r="G1604" i="6"/>
  <c r="F1604" i="6"/>
  <c r="G1596" i="6"/>
  <c r="F1596" i="6"/>
  <c r="G1588" i="6"/>
  <c r="F1588" i="6"/>
  <c r="G1580" i="6"/>
  <c r="F1580" i="6"/>
  <c r="G1572" i="6"/>
  <c r="F1572" i="6"/>
  <c r="G1564" i="6"/>
  <c r="F1564" i="6"/>
  <c r="G1556" i="6"/>
  <c r="F1556" i="6"/>
  <c r="G1548" i="6"/>
  <c r="F1548" i="6"/>
  <c r="G1540" i="6"/>
  <c r="F1540" i="6"/>
  <c r="G1532" i="6"/>
  <c r="F1532" i="6"/>
  <c r="G1524" i="6"/>
  <c r="F1524" i="6"/>
  <c r="G1516" i="6"/>
  <c r="F1516" i="6"/>
  <c r="G1508" i="6"/>
  <c r="F1508" i="6"/>
  <c r="G1500" i="6"/>
  <c r="F1500" i="6"/>
  <c r="G1492" i="6"/>
  <c r="F1492" i="6"/>
  <c r="G1484" i="6"/>
  <c r="F1484" i="6"/>
  <c r="G1476" i="6"/>
  <c r="F1476" i="6"/>
  <c r="G1468" i="6"/>
  <c r="F1468" i="6"/>
  <c r="G1460" i="6"/>
  <c r="F1460" i="6"/>
  <c r="G1452" i="6"/>
  <c r="F1452" i="6"/>
  <c r="G1444" i="6"/>
  <c r="F1444" i="6"/>
  <c r="G1436" i="6"/>
  <c r="F1436" i="6"/>
  <c r="G1428" i="6"/>
  <c r="F1428" i="6"/>
  <c r="G1420" i="6"/>
  <c r="F1420" i="6"/>
  <c r="G1412" i="6"/>
  <c r="F1412" i="6"/>
  <c r="G1404" i="6"/>
  <c r="F1404" i="6"/>
  <c r="G1396" i="6"/>
  <c r="F1396" i="6"/>
  <c r="G1388" i="6"/>
  <c r="F1388" i="6"/>
  <c r="G1380" i="6"/>
  <c r="F1380" i="6"/>
  <c r="G1372" i="6"/>
  <c r="F1372" i="6"/>
  <c r="G1364" i="6"/>
  <c r="F1364" i="6"/>
  <c r="G1356" i="6"/>
  <c r="F1356" i="6"/>
  <c r="G1348" i="6"/>
  <c r="F1348" i="6"/>
  <c r="G6" i="6"/>
  <c r="F6" i="6"/>
  <c r="G14" i="6"/>
  <c r="F14" i="6"/>
  <c r="G22" i="6"/>
  <c r="F22" i="6"/>
  <c r="G30" i="6"/>
  <c r="F30" i="6"/>
  <c r="G38" i="6"/>
  <c r="F38" i="6"/>
  <c r="G46" i="6"/>
  <c r="F46" i="6"/>
  <c r="G54" i="6"/>
  <c r="F54" i="6"/>
  <c r="G62" i="6"/>
  <c r="F62" i="6"/>
  <c r="G70" i="6"/>
  <c r="F70" i="6"/>
  <c r="G78" i="6"/>
  <c r="F78" i="6"/>
  <c r="G86" i="6"/>
  <c r="F86" i="6"/>
  <c r="G94" i="6"/>
  <c r="F94" i="6"/>
  <c r="G102" i="6"/>
  <c r="F102" i="6"/>
  <c r="G110" i="6"/>
  <c r="F110" i="6"/>
  <c r="G118" i="6"/>
  <c r="F118" i="6"/>
  <c r="G126" i="6"/>
  <c r="F126" i="6"/>
  <c r="G134" i="6"/>
  <c r="F134" i="6"/>
  <c r="G142" i="6"/>
  <c r="F142" i="6"/>
  <c r="G150" i="6"/>
  <c r="F150" i="6"/>
  <c r="G158" i="6"/>
  <c r="F158" i="6"/>
  <c r="G166" i="6"/>
  <c r="F166" i="6"/>
  <c r="G174" i="6"/>
  <c r="F174" i="6"/>
  <c r="G182" i="6"/>
  <c r="F182" i="6"/>
  <c r="G190" i="6"/>
  <c r="F190" i="6"/>
  <c r="G198" i="6"/>
  <c r="F198" i="6"/>
  <c r="G206" i="6"/>
  <c r="F206" i="6"/>
  <c r="G214" i="6"/>
  <c r="F214" i="6"/>
  <c r="G222" i="6"/>
  <c r="F222" i="6"/>
  <c r="G230" i="6"/>
  <c r="F230" i="6"/>
  <c r="G238" i="6"/>
  <c r="F238" i="6"/>
  <c r="G246" i="6"/>
  <c r="F246" i="6"/>
  <c r="G254" i="6"/>
  <c r="F254" i="6"/>
  <c r="G262" i="6"/>
  <c r="F262" i="6"/>
  <c r="G270" i="6"/>
  <c r="F270" i="6"/>
  <c r="G278" i="6"/>
  <c r="F278" i="6"/>
  <c r="G286" i="6"/>
  <c r="F286" i="6"/>
  <c r="G294" i="6"/>
  <c r="F294" i="6"/>
  <c r="G302" i="6"/>
  <c r="F302" i="6"/>
  <c r="G310" i="6"/>
  <c r="F310" i="6"/>
  <c r="G318" i="6"/>
  <c r="F318" i="6"/>
  <c r="G326" i="6"/>
  <c r="F326" i="6"/>
  <c r="G334" i="6"/>
  <c r="F334" i="6"/>
  <c r="G342" i="6"/>
  <c r="F342" i="6"/>
  <c r="G350" i="6"/>
  <c r="F350" i="6"/>
  <c r="G358" i="6"/>
  <c r="F358" i="6"/>
  <c r="G366" i="6"/>
  <c r="F366" i="6"/>
  <c r="G374" i="6"/>
  <c r="F374" i="6"/>
  <c r="G382" i="6"/>
  <c r="F382" i="6"/>
  <c r="G390" i="6"/>
  <c r="F390" i="6"/>
  <c r="G398" i="6"/>
  <c r="F398" i="6"/>
  <c r="G406" i="6"/>
  <c r="F406" i="6"/>
  <c r="G414" i="6"/>
  <c r="F414" i="6"/>
  <c r="G422" i="6"/>
  <c r="F422" i="6"/>
  <c r="G430" i="6"/>
  <c r="F430" i="6"/>
  <c r="G438" i="6"/>
  <c r="F438" i="6"/>
  <c r="G446" i="6"/>
  <c r="F446" i="6"/>
  <c r="G454" i="6"/>
  <c r="F454" i="6"/>
  <c r="G462" i="6"/>
  <c r="F462" i="6"/>
  <c r="G470" i="6"/>
  <c r="F470" i="6"/>
  <c r="G478" i="6"/>
  <c r="F478" i="6"/>
  <c r="G486" i="6"/>
  <c r="F486" i="6"/>
  <c r="G494" i="6"/>
  <c r="F494" i="6"/>
  <c r="G502" i="6"/>
  <c r="F502" i="6"/>
  <c r="G510" i="6"/>
  <c r="F510" i="6"/>
  <c r="G518" i="6"/>
  <c r="F518" i="6"/>
  <c r="G526" i="6"/>
  <c r="F526" i="6"/>
  <c r="G534" i="6"/>
  <c r="F534" i="6"/>
  <c r="G542" i="6"/>
  <c r="F542" i="6"/>
  <c r="G550" i="6"/>
  <c r="F550" i="6"/>
  <c r="G558" i="6"/>
  <c r="F558" i="6"/>
  <c r="G566" i="6"/>
  <c r="F566" i="6"/>
  <c r="G574" i="6"/>
  <c r="F574" i="6"/>
  <c r="G582" i="6"/>
  <c r="F582" i="6"/>
  <c r="G590" i="6"/>
  <c r="F590" i="6"/>
  <c r="G598" i="6"/>
  <c r="F598" i="6"/>
  <c r="G606" i="6"/>
  <c r="F606" i="6"/>
  <c r="G614" i="6"/>
  <c r="F614" i="6"/>
  <c r="G622" i="6"/>
  <c r="F622" i="6"/>
  <c r="G630" i="6"/>
  <c r="F630" i="6"/>
  <c r="G638" i="6"/>
  <c r="F638" i="6"/>
  <c r="G646" i="6"/>
  <c r="F646" i="6"/>
  <c r="G654" i="6"/>
  <c r="F654" i="6"/>
  <c r="G662" i="6"/>
  <c r="F662" i="6"/>
  <c r="G670" i="6"/>
  <c r="F670" i="6"/>
  <c r="G678" i="6"/>
  <c r="F678" i="6"/>
  <c r="G686" i="6"/>
  <c r="F686" i="6"/>
  <c r="G694" i="6"/>
  <c r="F694" i="6"/>
  <c r="G702" i="6"/>
  <c r="F702" i="6"/>
  <c r="G710" i="6"/>
  <c r="F710" i="6"/>
  <c r="G718" i="6"/>
  <c r="F718" i="6"/>
  <c r="G726" i="6"/>
  <c r="F726" i="6"/>
  <c r="G734" i="6"/>
  <c r="F734" i="6"/>
  <c r="G742" i="6"/>
  <c r="F742" i="6"/>
  <c r="G750" i="6"/>
  <c r="F750" i="6"/>
  <c r="G758" i="6"/>
  <c r="F758" i="6"/>
  <c r="G2243" i="6"/>
  <c r="F2243" i="6"/>
  <c r="G2235" i="6"/>
  <c r="F2235" i="6"/>
  <c r="G2227" i="6"/>
  <c r="F2227" i="6"/>
  <c r="G2219" i="6"/>
  <c r="F2219" i="6"/>
  <c r="G2211" i="6"/>
  <c r="F2211" i="6"/>
  <c r="G2203" i="6"/>
  <c r="F2203" i="6"/>
  <c r="G2195" i="6"/>
  <c r="F2195" i="6"/>
  <c r="G2187" i="6"/>
  <c r="F2187" i="6"/>
  <c r="G2179" i="6"/>
  <c r="F2179" i="6"/>
  <c r="G2171" i="6"/>
  <c r="F2171" i="6"/>
  <c r="G2163" i="6"/>
  <c r="F2163" i="6"/>
  <c r="G2155" i="6"/>
  <c r="F2155" i="6"/>
  <c r="G2147" i="6"/>
  <c r="F2147" i="6"/>
  <c r="G2139" i="6"/>
  <c r="F2139" i="6"/>
  <c r="G2131" i="6"/>
  <c r="F2131" i="6"/>
  <c r="G2123" i="6"/>
  <c r="F2123" i="6"/>
  <c r="G2115" i="6"/>
  <c r="F2115" i="6"/>
  <c r="G2107" i="6"/>
  <c r="F2107" i="6"/>
  <c r="G2099" i="6"/>
  <c r="F2099" i="6"/>
  <c r="G2091" i="6"/>
  <c r="F2091" i="6"/>
  <c r="G2083" i="6"/>
  <c r="F2083" i="6"/>
  <c r="G2075" i="6"/>
  <c r="F2075" i="6"/>
  <c r="G2067" i="6"/>
  <c r="F2067" i="6"/>
  <c r="G2059" i="6"/>
  <c r="F2059" i="6"/>
  <c r="G2051" i="6"/>
  <c r="F2051" i="6"/>
  <c r="G2043" i="6"/>
  <c r="F2043" i="6"/>
  <c r="G2035" i="6"/>
  <c r="F2035" i="6"/>
  <c r="G2027" i="6"/>
  <c r="F2027" i="6"/>
  <c r="G2019" i="6"/>
  <c r="F2019" i="6"/>
  <c r="G2011" i="6"/>
  <c r="F2011" i="6"/>
  <c r="G2003" i="6"/>
  <c r="F2003" i="6"/>
  <c r="G1995" i="6"/>
  <c r="F1995" i="6"/>
  <c r="G1987" i="6"/>
  <c r="F1987" i="6"/>
  <c r="G1979" i="6"/>
  <c r="F1979" i="6"/>
  <c r="G1971" i="6"/>
  <c r="F1971" i="6"/>
  <c r="G1963" i="6"/>
  <c r="F1963" i="6"/>
  <c r="G1955" i="6"/>
  <c r="F1955" i="6"/>
  <c r="G1947" i="6"/>
  <c r="F1947" i="6"/>
  <c r="G1939" i="6"/>
  <c r="F1939" i="6"/>
  <c r="G1931" i="6"/>
  <c r="F1931" i="6"/>
  <c r="G1923" i="6"/>
  <c r="F1923" i="6"/>
  <c r="G1915" i="6"/>
  <c r="F1915" i="6"/>
  <c r="G1907" i="6"/>
  <c r="F1907" i="6"/>
  <c r="G1899" i="6"/>
  <c r="F1899" i="6"/>
  <c r="G1891" i="6"/>
  <c r="F1891" i="6"/>
  <c r="G1883" i="6"/>
  <c r="F1883" i="6"/>
  <c r="G1875" i="6"/>
  <c r="F1875" i="6"/>
  <c r="G1867" i="6"/>
  <c r="F1867" i="6"/>
  <c r="G1859" i="6"/>
  <c r="F1859" i="6"/>
  <c r="G1851" i="6"/>
  <c r="F1851" i="6"/>
  <c r="G1843" i="6"/>
  <c r="F1843" i="6"/>
  <c r="G1835" i="6"/>
  <c r="F1835" i="6"/>
  <c r="G1827" i="6"/>
  <c r="F1827" i="6"/>
  <c r="G1819" i="6"/>
  <c r="F1819" i="6"/>
  <c r="G1811" i="6"/>
  <c r="F1811" i="6"/>
  <c r="G1803" i="6"/>
  <c r="F1803" i="6"/>
  <c r="G1795" i="6"/>
  <c r="F1795" i="6"/>
  <c r="G1787" i="6"/>
  <c r="F1787" i="6"/>
  <c r="G1779" i="6"/>
  <c r="F1779" i="6"/>
  <c r="G1771" i="6"/>
  <c r="F1771" i="6"/>
  <c r="G1763" i="6"/>
  <c r="F1763" i="6"/>
  <c r="G1755" i="6"/>
  <c r="F1755" i="6"/>
  <c r="G1747" i="6"/>
  <c r="F1747" i="6"/>
  <c r="G1739" i="6"/>
  <c r="F1739" i="6"/>
  <c r="G1731" i="6"/>
  <c r="F1731" i="6"/>
  <c r="G1723" i="6"/>
  <c r="F1723" i="6"/>
  <c r="G1715" i="6"/>
  <c r="F1715" i="6"/>
  <c r="G1707" i="6"/>
  <c r="F1707" i="6"/>
  <c r="G1699" i="6"/>
  <c r="F1699" i="6"/>
  <c r="G1691" i="6"/>
  <c r="F1691" i="6"/>
  <c r="G1683" i="6"/>
  <c r="F1683" i="6"/>
  <c r="G1675" i="6"/>
  <c r="F1675" i="6"/>
  <c r="G1667" i="6"/>
  <c r="F1667" i="6"/>
  <c r="G1659" i="6"/>
  <c r="F1659" i="6"/>
  <c r="G1651" i="6"/>
  <c r="F1651" i="6"/>
  <c r="G1643" i="6"/>
  <c r="F1643" i="6"/>
  <c r="G1635" i="6"/>
  <c r="F1635" i="6"/>
  <c r="G1627" i="6"/>
  <c r="F1627" i="6"/>
  <c r="G1619" i="6"/>
  <c r="F1619" i="6"/>
  <c r="G1611" i="6"/>
  <c r="F1611" i="6"/>
  <c r="G1603" i="6"/>
  <c r="F1603" i="6"/>
  <c r="G1595" i="6"/>
  <c r="F1595" i="6"/>
  <c r="G1587" i="6"/>
  <c r="F1587" i="6"/>
  <c r="G1579" i="6"/>
  <c r="F1579" i="6"/>
  <c r="G1571" i="6"/>
  <c r="F1571" i="6"/>
  <c r="G1563" i="6"/>
  <c r="F1563" i="6"/>
  <c r="G1555" i="6"/>
  <c r="F1555" i="6"/>
  <c r="G1547" i="6"/>
  <c r="F1547" i="6"/>
  <c r="G1539" i="6"/>
  <c r="F1539" i="6"/>
  <c r="G1531" i="6"/>
  <c r="F1531" i="6"/>
  <c r="G1523" i="6"/>
  <c r="F1523" i="6"/>
  <c r="G1515" i="6"/>
  <c r="F1515" i="6"/>
  <c r="G1507" i="6"/>
  <c r="F1507" i="6"/>
  <c r="G1499" i="6"/>
  <c r="F1499" i="6"/>
  <c r="G1491" i="6"/>
  <c r="F1491" i="6"/>
  <c r="G1483" i="6"/>
  <c r="F1483" i="6"/>
  <c r="G1475" i="6"/>
  <c r="F1475" i="6"/>
  <c r="G1467" i="6"/>
  <c r="F1467" i="6"/>
  <c r="G1459" i="6"/>
  <c r="F1459" i="6"/>
  <c r="G1451" i="6"/>
  <c r="F1451" i="6"/>
  <c r="G1443" i="6"/>
  <c r="F1443" i="6"/>
  <c r="G1435" i="6"/>
  <c r="F1435" i="6"/>
  <c r="G1427" i="6"/>
  <c r="F1427" i="6"/>
  <c r="G1419" i="6"/>
  <c r="F1419" i="6"/>
  <c r="G1411" i="6"/>
  <c r="F1411" i="6"/>
  <c r="G1403" i="6"/>
  <c r="F1403" i="6"/>
  <c r="G1395" i="6"/>
  <c r="F1395" i="6"/>
  <c r="G1387" i="6"/>
  <c r="F1387" i="6"/>
  <c r="G1379" i="6"/>
  <c r="F1379" i="6"/>
  <c r="G1371" i="6"/>
  <c r="F1371" i="6"/>
  <c r="G1363" i="6"/>
  <c r="F1363" i="6"/>
  <c r="G1355" i="6"/>
  <c r="F1355" i="6"/>
  <c r="G1347" i="6"/>
  <c r="F1347" i="6"/>
  <c r="G1339" i="6"/>
  <c r="F1339" i="6"/>
  <c r="G1331" i="6"/>
  <c r="F1331" i="6"/>
  <c r="G1323" i="6"/>
  <c r="F1323" i="6"/>
  <c r="G1315" i="6"/>
  <c r="F1315" i="6"/>
  <c r="G1307" i="6"/>
  <c r="F1307" i="6"/>
  <c r="G1299" i="6"/>
  <c r="F1299" i="6"/>
  <c r="G1291" i="6"/>
  <c r="F1291" i="6"/>
  <c r="G1283" i="6"/>
  <c r="F1283" i="6"/>
  <c r="G1275" i="6"/>
  <c r="F1275" i="6"/>
  <c r="G1267" i="6"/>
  <c r="F1267" i="6"/>
  <c r="G1259" i="6"/>
  <c r="F1259" i="6"/>
  <c r="G1251" i="6"/>
  <c r="F1251" i="6"/>
  <c r="G1243" i="6"/>
  <c r="F1243" i="6"/>
  <c r="G1235" i="6"/>
  <c r="F1235" i="6"/>
  <c r="G1227" i="6"/>
  <c r="F1227" i="6"/>
  <c r="G1219" i="6"/>
  <c r="F1219" i="6"/>
  <c r="G1211" i="6"/>
  <c r="F1211" i="6"/>
  <c r="G1203" i="6"/>
  <c r="F1203" i="6"/>
  <c r="G1195" i="6"/>
  <c r="F1195" i="6"/>
  <c r="G1187" i="6"/>
  <c r="F1187" i="6"/>
  <c r="G1179" i="6"/>
  <c r="F1179" i="6"/>
  <c r="G1171" i="6"/>
  <c r="F1171" i="6"/>
  <c r="G1163" i="6"/>
  <c r="F1163" i="6"/>
  <c r="G1155" i="6"/>
  <c r="F1155" i="6"/>
  <c r="G1147" i="6"/>
  <c r="F1147" i="6"/>
  <c r="G1139" i="6"/>
  <c r="F1139" i="6"/>
  <c r="G1131" i="6"/>
  <c r="F1131" i="6"/>
  <c r="G1123" i="6"/>
  <c r="F1123" i="6"/>
  <c r="G1115" i="6"/>
  <c r="F1115" i="6"/>
  <c r="G1107" i="6"/>
  <c r="F1107" i="6"/>
  <c r="G1099" i="6"/>
  <c r="F1099" i="6"/>
  <c r="G1091" i="6"/>
  <c r="F1091" i="6"/>
  <c r="G1083" i="6"/>
  <c r="F1083" i="6"/>
  <c r="G1075" i="6"/>
  <c r="F1075" i="6"/>
  <c r="G1067" i="6"/>
  <c r="F1067" i="6"/>
  <c r="G1059" i="6"/>
  <c r="F1059" i="6"/>
  <c r="G1051" i="6"/>
  <c r="F1051" i="6"/>
  <c r="G7" i="6"/>
  <c r="F7" i="6"/>
  <c r="G15" i="6"/>
  <c r="F15" i="6"/>
  <c r="G23" i="6"/>
  <c r="F23" i="6"/>
  <c r="G31" i="6"/>
  <c r="F31" i="6"/>
  <c r="G39" i="6"/>
  <c r="F39" i="6"/>
  <c r="G47" i="6"/>
  <c r="F47" i="6"/>
  <c r="G55" i="6"/>
  <c r="F55" i="6"/>
  <c r="G63" i="6"/>
  <c r="F63" i="6"/>
  <c r="G71" i="6"/>
  <c r="F71" i="6"/>
  <c r="G79" i="6"/>
  <c r="F79" i="6"/>
  <c r="G87" i="6"/>
  <c r="F87" i="6"/>
  <c r="G95" i="6"/>
  <c r="F95" i="6"/>
  <c r="G103" i="6"/>
  <c r="F103" i="6"/>
  <c r="G111" i="6"/>
  <c r="F111" i="6"/>
  <c r="G119" i="6"/>
  <c r="F119" i="6"/>
  <c r="G127" i="6"/>
  <c r="F127" i="6"/>
  <c r="G135" i="6"/>
  <c r="F135" i="6"/>
  <c r="G143" i="6"/>
  <c r="F143" i="6"/>
  <c r="G151" i="6"/>
  <c r="F151" i="6"/>
  <c r="G159" i="6"/>
  <c r="F159" i="6"/>
  <c r="G167" i="6"/>
  <c r="F167" i="6"/>
  <c r="G175" i="6"/>
  <c r="F175" i="6"/>
  <c r="G183" i="6"/>
  <c r="F183" i="6"/>
  <c r="G191" i="6"/>
  <c r="F191" i="6"/>
  <c r="G199" i="6"/>
  <c r="F199" i="6"/>
  <c r="G207" i="6"/>
  <c r="F207" i="6"/>
  <c r="G215" i="6"/>
  <c r="F215" i="6"/>
  <c r="G223" i="6"/>
  <c r="F223" i="6"/>
  <c r="G231" i="6"/>
  <c r="F231" i="6"/>
  <c r="G239" i="6"/>
  <c r="F239" i="6"/>
  <c r="G247" i="6"/>
  <c r="F247" i="6"/>
  <c r="G255" i="6"/>
  <c r="F255" i="6"/>
  <c r="G263" i="6"/>
  <c r="F263" i="6"/>
  <c r="G271" i="6"/>
  <c r="F271" i="6"/>
  <c r="G279" i="6"/>
  <c r="F279" i="6"/>
  <c r="G287" i="6"/>
  <c r="F287" i="6"/>
  <c r="G295" i="6"/>
  <c r="F295" i="6"/>
  <c r="G303" i="6"/>
  <c r="F303" i="6"/>
  <c r="G311" i="6"/>
  <c r="F311" i="6"/>
  <c r="G319" i="6"/>
  <c r="F319" i="6"/>
  <c r="G327" i="6"/>
  <c r="F327" i="6"/>
  <c r="G335" i="6"/>
  <c r="F335" i="6"/>
  <c r="G343" i="6"/>
  <c r="F343" i="6"/>
  <c r="G351" i="6"/>
  <c r="F351" i="6"/>
  <c r="G359" i="6"/>
  <c r="F359" i="6"/>
  <c r="G367" i="6"/>
  <c r="F367" i="6"/>
  <c r="G375" i="6"/>
  <c r="F375" i="6"/>
  <c r="G383" i="6"/>
  <c r="F383" i="6"/>
  <c r="G391" i="6"/>
  <c r="F391" i="6"/>
  <c r="G399" i="6"/>
  <c r="F399" i="6"/>
  <c r="G407" i="6"/>
  <c r="F407" i="6"/>
  <c r="G415" i="6"/>
  <c r="F415" i="6"/>
  <c r="G423" i="6"/>
  <c r="F423" i="6"/>
  <c r="G431" i="6"/>
  <c r="F431" i="6"/>
  <c r="G439" i="6"/>
  <c r="F439" i="6"/>
  <c r="G447" i="6"/>
  <c r="F447" i="6"/>
  <c r="G455" i="6"/>
  <c r="F455" i="6"/>
  <c r="G463" i="6"/>
  <c r="F463" i="6"/>
  <c r="G471" i="6"/>
  <c r="F471" i="6"/>
  <c r="G479" i="6"/>
  <c r="F479" i="6"/>
  <c r="G487" i="6"/>
  <c r="F487" i="6"/>
  <c r="G495" i="6"/>
  <c r="F495" i="6"/>
  <c r="G503" i="6"/>
  <c r="F503" i="6"/>
  <c r="G511" i="6"/>
  <c r="F511" i="6"/>
  <c r="G519" i="6"/>
  <c r="F519" i="6"/>
  <c r="G527" i="6"/>
  <c r="F527" i="6"/>
  <c r="G535" i="6"/>
  <c r="F535" i="6"/>
  <c r="G543" i="6"/>
  <c r="F543" i="6"/>
  <c r="G551" i="6"/>
  <c r="F551" i="6"/>
  <c r="G559" i="6"/>
  <c r="F559" i="6"/>
  <c r="G567" i="6"/>
  <c r="F567" i="6"/>
  <c r="G575" i="6"/>
  <c r="F575" i="6"/>
  <c r="G583" i="6"/>
  <c r="F583" i="6"/>
  <c r="G591" i="6"/>
  <c r="F591" i="6"/>
  <c r="G599" i="6"/>
  <c r="F599" i="6"/>
  <c r="G607" i="6"/>
  <c r="F607" i="6"/>
  <c r="G615" i="6"/>
  <c r="F615" i="6"/>
  <c r="G623" i="6"/>
  <c r="F623" i="6"/>
  <c r="G631" i="6"/>
  <c r="F631" i="6"/>
  <c r="G639" i="6"/>
  <c r="F639" i="6"/>
  <c r="G647" i="6"/>
  <c r="F647" i="6"/>
  <c r="G655" i="6"/>
  <c r="F655" i="6"/>
  <c r="G663" i="6"/>
  <c r="F663" i="6"/>
  <c r="G671" i="6"/>
  <c r="F671" i="6"/>
  <c r="G679" i="6"/>
  <c r="F679" i="6"/>
  <c r="G687" i="6"/>
  <c r="F687" i="6"/>
  <c r="G695" i="6"/>
  <c r="F695" i="6"/>
  <c r="G703" i="6"/>
  <c r="F703" i="6"/>
  <c r="G711" i="6"/>
  <c r="F711" i="6"/>
  <c r="G719" i="6"/>
  <c r="F719" i="6"/>
  <c r="G727" i="6"/>
  <c r="F727" i="6"/>
  <c r="G735" i="6"/>
  <c r="F735" i="6"/>
  <c r="G743" i="6"/>
  <c r="F743" i="6"/>
  <c r="G751" i="6"/>
  <c r="F751" i="6"/>
  <c r="G759" i="6"/>
  <c r="F759" i="6"/>
  <c r="G2242" i="6"/>
  <c r="F2242" i="6"/>
  <c r="G2234" i="6"/>
  <c r="F2234" i="6"/>
  <c r="G2226" i="6"/>
  <c r="F2226" i="6"/>
  <c r="G2218" i="6"/>
  <c r="F2218" i="6"/>
  <c r="G2210" i="6"/>
  <c r="F2210" i="6"/>
  <c r="G2202" i="6"/>
  <c r="F2202" i="6"/>
  <c r="G2194" i="6"/>
  <c r="F2194" i="6"/>
  <c r="G2186" i="6"/>
  <c r="F2186" i="6"/>
  <c r="G2178" i="6"/>
  <c r="F2178" i="6"/>
  <c r="G2170" i="6"/>
  <c r="F2170" i="6"/>
  <c r="G2162" i="6"/>
  <c r="F2162" i="6"/>
  <c r="G2154" i="6"/>
  <c r="F2154" i="6"/>
  <c r="G2146" i="6"/>
  <c r="F2146" i="6"/>
  <c r="G2138" i="6"/>
  <c r="F2138" i="6"/>
  <c r="G2130" i="6"/>
  <c r="F2130" i="6"/>
  <c r="G2122" i="6"/>
  <c r="F2122" i="6"/>
  <c r="G2114" i="6"/>
  <c r="F2114" i="6"/>
  <c r="G2106" i="6"/>
  <c r="F2106" i="6"/>
  <c r="G2098" i="6"/>
  <c r="F2098" i="6"/>
  <c r="G2090" i="6"/>
  <c r="F2090" i="6"/>
  <c r="G2082" i="6"/>
  <c r="F2082" i="6"/>
  <c r="G2074" i="6"/>
  <c r="F2074" i="6"/>
  <c r="G2066" i="6"/>
  <c r="F2066" i="6"/>
  <c r="G2058" i="6"/>
  <c r="F2058" i="6"/>
  <c r="G2050" i="6"/>
  <c r="F2050" i="6"/>
  <c r="G2042" i="6"/>
  <c r="F2042" i="6"/>
  <c r="G2034" i="6"/>
  <c r="F2034" i="6"/>
  <c r="G2026" i="6"/>
  <c r="F2026" i="6"/>
  <c r="G2018" i="6"/>
  <c r="F2018" i="6"/>
  <c r="G2010" i="6"/>
  <c r="F2010" i="6"/>
  <c r="G2002" i="6"/>
  <c r="F2002" i="6"/>
  <c r="G1994" i="6"/>
  <c r="F1994" i="6"/>
  <c r="G1986" i="6"/>
  <c r="F1986" i="6"/>
  <c r="G1978" i="6"/>
  <c r="F1978" i="6"/>
  <c r="G1970" i="6"/>
  <c r="F1970" i="6"/>
  <c r="G1962" i="6"/>
  <c r="F1962" i="6"/>
  <c r="G1954" i="6"/>
  <c r="F1954" i="6"/>
  <c r="G1946" i="6"/>
  <c r="F1946" i="6"/>
  <c r="G1938" i="6"/>
  <c r="F1938" i="6"/>
  <c r="G1930" i="6"/>
  <c r="F1930" i="6"/>
  <c r="G1922" i="6"/>
  <c r="F1922" i="6"/>
  <c r="G1914" i="6"/>
  <c r="F1914" i="6"/>
  <c r="G1906" i="6"/>
  <c r="F1906" i="6"/>
  <c r="G1898" i="6"/>
  <c r="F1898" i="6"/>
  <c r="G1890" i="6"/>
  <c r="F1890" i="6"/>
  <c r="G1882" i="6"/>
  <c r="F1882" i="6"/>
  <c r="G1874" i="6"/>
  <c r="F1874" i="6"/>
  <c r="G1866" i="6"/>
  <c r="F1866" i="6"/>
  <c r="G1858" i="6"/>
  <c r="F1858" i="6"/>
  <c r="G1850" i="6"/>
  <c r="F1850" i="6"/>
  <c r="G1842" i="6"/>
  <c r="F1842" i="6"/>
  <c r="G1834" i="6"/>
  <c r="F1834" i="6"/>
  <c r="G1826" i="6"/>
  <c r="F1826" i="6"/>
  <c r="G1818" i="6"/>
  <c r="F1818" i="6"/>
  <c r="G1810" i="6"/>
  <c r="F1810" i="6"/>
  <c r="G1802" i="6"/>
  <c r="F1802" i="6"/>
  <c r="G1794" i="6"/>
  <c r="F1794" i="6"/>
  <c r="G1786" i="6"/>
  <c r="F1786" i="6"/>
  <c r="G1778" i="6"/>
  <c r="F1778" i="6"/>
  <c r="G1770" i="6"/>
  <c r="F1770" i="6"/>
  <c r="G1762" i="6"/>
  <c r="F1762" i="6"/>
  <c r="G1754" i="6"/>
  <c r="F1754" i="6"/>
  <c r="G1746" i="6"/>
  <c r="F1746" i="6"/>
  <c r="G1738" i="6"/>
  <c r="F1738" i="6"/>
  <c r="G1730" i="6"/>
  <c r="F1730" i="6"/>
  <c r="G1722" i="6"/>
  <c r="F1722" i="6"/>
  <c r="G1714" i="6"/>
  <c r="F1714" i="6"/>
  <c r="G1706" i="6"/>
  <c r="F1706" i="6"/>
  <c r="G1698" i="6"/>
  <c r="F1698" i="6"/>
  <c r="G1690" i="6"/>
  <c r="F1690" i="6"/>
  <c r="G1682" i="6"/>
  <c r="F1682" i="6"/>
  <c r="G1674" i="6"/>
  <c r="F1674" i="6"/>
  <c r="G1666" i="6"/>
  <c r="F1666" i="6"/>
  <c r="G1658" i="6"/>
  <c r="F1658" i="6"/>
  <c r="G1650" i="6"/>
  <c r="F1650" i="6"/>
  <c r="G1642" i="6"/>
  <c r="F1642" i="6"/>
  <c r="G1634" i="6"/>
  <c r="F1634" i="6"/>
  <c r="G1626" i="6"/>
  <c r="F1626" i="6"/>
  <c r="G1618" i="6"/>
  <c r="F1618" i="6"/>
  <c r="G1610" i="6"/>
  <c r="F1610" i="6"/>
  <c r="G1602" i="6"/>
  <c r="F1602" i="6"/>
  <c r="G1594" i="6"/>
  <c r="F1594" i="6"/>
  <c r="G1586" i="6"/>
  <c r="F1586" i="6"/>
  <c r="G1578" i="6"/>
  <c r="F1578" i="6"/>
  <c r="G1570" i="6"/>
  <c r="F1570" i="6"/>
  <c r="G1562" i="6"/>
  <c r="F1562" i="6"/>
  <c r="G1554" i="6"/>
  <c r="F1554" i="6"/>
  <c r="G1546" i="6"/>
  <c r="F1546" i="6"/>
  <c r="G1538" i="6"/>
  <c r="F1538" i="6"/>
  <c r="G1530" i="6"/>
  <c r="F1530" i="6"/>
  <c r="G1522" i="6"/>
  <c r="F1522" i="6"/>
  <c r="G1514" i="6"/>
  <c r="F1514" i="6"/>
  <c r="G1506" i="6"/>
  <c r="F1506" i="6"/>
  <c r="G1498" i="6"/>
  <c r="F1498" i="6"/>
  <c r="G1490" i="6"/>
  <c r="F1490" i="6"/>
  <c r="G1482" i="6"/>
  <c r="F1482" i="6"/>
  <c r="G1474" i="6"/>
  <c r="F1474" i="6"/>
  <c r="G1466" i="6"/>
  <c r="F1466" i="6"/>
  <c r="G1458" i="6"/>
  <c r="F1458" i="6"/>
  <c r="G1450" i="6"/>
  <c r="F1450" i="6"/>
  <c r="G1442" i="6"/>
  <c r="F1442" i="6"/>
  <c r="G1434" i="6"/>
  <c r="F1434" i="6"/>
  <c r="G1426" i="6"/>
  <c r="F1426" i="6"/>
  <c r="G1418" i="6"/>
  <c r="F1418" i="6"/>
  <c r="G1410" i="6"/>
  <c r="F1410" i="6"/>
  <c r="G1402" i="6"/>
  <c r="F1402" i="6"/>
  <c r="G1394" i="6"/>
  <c r="F1394" i="6"/>
  <c r="G1386" i="6"/>
  <c r="F1386" i="6"/>
  <c r="G1378" i="6"/>
  <c r="F1378" i="6"/>
  <c r="G1370" i="6"/>
  <c r="F1370" i="6"/>
  <c r="G1362" i="6"/>
  <c r="F1362" i="6"/>
  <c r="G1354" i="6"/>
  <c r="F1354" i="6"/>
  <c r="G1346" i="6"/>
  <c r="F1346" i="6"/>
  <c r="G1338" i="6"/>
  <c r="F1338" i="6"/>
  <c r="G1330" i="6"/>
  <c r="F1330" i="6"/>
  <c r="G1322" i="6"/>
  <c r="F1322" i="6"/>
  <c r="G1314" i="6"/>
  <c r="F1314" i="6"/>
  <c r="G1306" i="6"/>
  <c r="F1306" i="6"/>
  <c r="G1298" i="6"/>
  <c r="F1298" i="6"/>
  <c r="G1290" i="6"/>
  <c r="F1290" i="6"/>
  <c r="G1282" i="6"/>
  <c r="F1282" i="6"/>
  <c r="G1274" i="6"/>
  <c r="F1274" i="6"/>
  <c r="G1266" i="6"/>
  <c r="F1266" i="6"/>
  <c r="G1258" i="6"/>
  <c r="F1258" i="6"/>
  <c r="G1250" i="6"/>
  <c r="F1250" i="6"/>
  <c r="G1242" i="6"/>
  <c r="F1242" i="6"/>
  <c r="G1234" i="6"/>
  <c r="F1234" i="6"/>
  <c r="G1226" i="6"/>
  <c r="F1226" i="6"/>
  <c r="G1218" i="6"/>
  <c r="F1218" i="6"/>
  <c r="G1210" i="6"/>
  <c r="F1210" i="6"/>
  <c r="G1202" i="6"/>
  <c r="F1202" i="6"/>
  <c r="G1194" i="6"/>
  <c r="F1194" i="6"/>
  <c r="G1186" i="6"/>
  <c r="F1186" i="6"/>
  <c r="G1178" i="6"/>
  <c r="F1178" i="6"/>
  <c r="G1170" i="6"/>
  <c r="F1170" i="6"/>
  <c r="G1162" i="6"/>
  <c r="F1162" i="6"/>
  <c r="G1154" i="6"/>
  <c r="F1154" i="6"/>
  <c r="G1146" i="6"/>
  <c r="F1146" i="6"/>
  <c r="G1138" i="6"/>
  <c r="F1138" i="6"/>
  <c r="G1130" i="6"/>
  <c r="F1130" i="6"/>
  <c r="G1122" i="6"/>
  <c r="F1122" i="6"/>
  <c r="G1114" i="6"/>
  <c r="F1114" i="6"/>
  <c r="G1106" i="6"/>
  <c r="F1106" i="6"/>
  <c r="G1098" i="6"/>
  <c r="F1098" i="6"/>
  <c r="G1090" i="6"/>
  <c r="F1090" i="6"/>
  <c r="G1082" i="6"/>
  <c r="F1082" i="6"/>
  <c r="G1074" i="6"/>
  <c r="F1074" i="6"/>
  <c r="G1066" i="6"/>
  <c r="F1066" i="6"/>
  <c r="G1058" i="6"/>
  <c r="F1058" i="6"/>
  <c r="G1050" i="6"/>
  <c r="F1050" i="6"/>
  <c r="G1042" i="6"/>
  <c r="F1042" i="6"/>
  <c r="G1034" i="6"/>
  <c r="F1034" i="6"/>
  <c r="F1018" i="6"/>
  <c r="F994" i="6"/>
  <c r="G8" i="6"/>
  <c r="F8" i="6"/>
  <c r="G16" i="6"/>
  <c r="F16" i="6"/>
  <c r="G24" i="6"/>
  <c r="F24" i="6"/>
  <c r="G32" i="6"/>
  <c r="F32" i="6"/>
  <c r="G40" i="6"/>
  <c r="F40" i="6"/>
  <c r="G48" i="6"/>
  <c r="F48" i="6"/>
  <c r="G56" i="6"/>
  <c r="F56" i="6"/>
  <c r="G64" i="6"/>
  <c r="F64" i="6"/>
  <c r="G72" i="6"/>
  <c r="F72" i="6"/>
  <c r="G80" i="6"/>
  <c r="F80" i="6"/>
  <c r="G88" i="6"/>
  <c r="F88" i="6"/>
  <c r="G96" i="6"/>
  <c r="F96" i="6"/>
  <c r="G104" i="6"/>
  <c r="F104" i="6"/>
  <c r="G112" i="6"/>
  <c r="F112" i="6"/>
  <c r="G120" i="6"/>
  <c r="F120" i="6"/>
  <c r="G128" i="6"/>
  <c r="F128" i="6"/>
  <c r="G136" i="6"/>
  <c r="F136" i="6"/>
  <c r="G144" i="6"/>
  <c r="F144" i="6"/>
  <c r="G152" i="6"/>
  <c r="F152" i="6"/>
  <c r="G160" i="6"/>
  <c r="F160" i="6"/>
  <c r="G168" i="6"/>
  <c r="F168" i="6"/>
  <c r="G176" i="6"/>
  <c r="F176" i="6"/>
  <c r="G184" i="6"/>
  <c r="F184" i="6"/>
  <c r="G192" i="6"/>
  <c r="F192" i="6"/>
  <c r="G200" i="6"/>
  <c r="F200" i="6"/>
  <c r="G208" i="6"/>
  <c r="F208" i="6"/>
  <c r="G216" i="6"/>
  <c r="F216" i="6"/>
  <c r="G224" i="6"/>
  <c r="F224" i="6"/>
  <c r="G232" i="6"/>
  <c r="F232" i="6"/>
  <c r="G240" i="6"/>
  <c r="F240" i="6"/>
  <c r="G248" i="6"/>
  <c r="F248" i="6"/>
  <c r="G256" i="6"/>
  <c r="F256" i="6"/>
  <c r="G264" i="6"/>
  <c r="F264" i="6"/>
  <c r="G272" i="6"/>
  <c r="F272" i="6"/>
  <c r="G280" i="6"/>
  <c r="F280" i="6"/>
  <c r="G288" i="6"/>
  <c r="F288" i="6"/>
  <c r="G296" i="6"/>
  <c r="F296" i="6"/>
  <c r="G304" i="6"/>
  <c r="F304" i="6"/>
  <c r="G312" i="6"/>
  <c r="F312" i="6"/>
  <c r="G320" i="6"/>
  <c r="F320" i="6"/>
  <c r="G328" i="6"/>
  <c r="F328" i="6"/>
  <c r="G336" i="6"/>
  <c r="F336" i="6"/>
  <c r="G344" i="6"/>
  <c r="F344" i="6"/>
  <c r="G352" i="6"/>
  <c r="F352" i="6"/>
  <c r="G360" i="6"/>
  <c r="F360" i="6"/>
  <c r="G368" i="6"/>
  <c r="F368" i="6"/>
  <c r="G376" i="6"/>
  <c r="F376" i="6"/>
  <c r="G384" i="6"/>
  <c r="F384" i="6"/>
  <c r="G392" i="6"/>
  <c r="F392" i="6"/>
  <c r="G400" i="6"/>
  <c r="F400" i="6"/>
  <c r="G408" i="6"/>
  <c r="F408" i="6"/>
  <c r="G416" i="6"/>
  <c r="F416" i="6"/>
  <c r="G424" i="6"/>
  <c r="F424" i="6"/>
  <c r="G432" i="6"/>
  <c r="F432" i="6"/>
  <c r="G440" i="6"/>
  <c r="F440" i="6"/>
  <c r="G448" i="6"/>
  <c r="F448" i="6"/>
  <c r="G456" i="6"/>
  <c r="F456" i="6"/>
  <c r="G464" i="6"/>
  <c r="F464" i="6"/>
  <c r="G472" i="6"/>
  <c r="F472" i="6"/>
  <c r="G480" i="6"/>
  <c r="F480" i="6"/>
  <c r="G488" i="6"/>
  <c r="F488" i="6"/>
  <c r="G496" i="6"/>
  <c r="F496" i="6"/>
  <c r="G504" i="6"/>
  <c r="F504" i="6"/>
  <c r="G512" i="6"/>
  <c r="F512" i="6"/>
  <c r="G520" i="6"/>
  <c r="F520" i="6"/>
  <c r="G528" i="6"/>
  <c r="F528" i="6"/>
  <c r="G536" i="6"/>
  <c r="F536" i="6"/>
  <c r="G544" i="6"/>
  <c r="F544" i="6"/>
  <c r="G552" i="6"/>
  <c r="F552" i="6"/>
  <c r="G560" i="6"/>
  <c r="F560" i="6"/>
  <c r="G568" i="6"/>
  <c r="F568" i="6"/>
  <c r="G576" i="6"/>
  <c r="F576" i="6"/>
  <c r="G584" i="6"/>
  <c r="F584" i="6"/>
  <c r="G592" i="6"/>
  <c r="F592" i="6"/>
  <c r="G600" i="6"/>
  <c r="F600" i="6"/>
  <c r="G608" i="6"/>
  <c r="F608" i="6"/>
  <c r="G616" i="6"/>
  <c r="F616" i="6"/>
  <c r="G624" i="6"/>
  <c r="F624" i="6"/>
  <c r="G632" i="6"/>
  <c r="F632" i="6"/>
  <c r="G640" i="6"/>
  <c r="F640" i="6"/>
  <c r="G648" i="6"/>
  <c r="F648" i="6"/>
  <c r="G656" i="6"/>
  <c r="F656" i="6"/>
  <c r="G664" i="6"/>
  <c r="F664" i="6"/>
  <c r="G672" i="6"/>
  <c r="F672" i="6"/>
  <c r="G680" i="6"/>
  <c r="F680" i="6"/>
  <c r="G688" i="6"/>
  <c r="F688" i="6"/>
  <c r="G696" i="6"/>
  <c r="F696" i="6"/>
  <c r="G704" i="6"/>
  <c r="F704" i="6"/>
  <c r="G712" i="6"/>
  <c r="F712" i="6"/>
  <c r="G720" i="6"/>
  <c r="F720" i="6"/>
  <c r="G728" i="6"/>
  <c r="F728" i="6"/>
  <c r="G736" i="6"/>
  <c r="F736" i="6"/>
  <c r="G744" i="6"/>
  <c r="F744" i="6"/>
  <c r="G752" i="6"/>
  <c r="F752" i="6"/>
  <c r="G760" i="6"/>
  <c r="F760" i="6"/>
  <c r="G2241" i="6"/>
  <c r="F2241" i="6"/>
  <c r="G2233" i="6"/>
  <c r="F2233" i="6"/>
  <c r="G2225" i="6"/>
  <c r="F2225" i="6"/>
  <c r="G2217" i="6"/>
  <c r="F2217" i="6"/>
  <c r="G2209" i="6"/>
  <c r="F2209" i="6"/>
  <c r="G2201" i="6"/>
  <c r="F2201" i="6"/>
  <c r="G2193" i="6"/>
  <c r="F2193" i="6"/>
  <c r="G2185" i="6"/>
  <c r="F2185" i="6"/>
  <c r="G2177" i="6"/>
  <c r="F2177" i="6"/>
  <c r="G2169" i="6"/>
  <c r="F2169" i="6"/>
  <c r="G2161" i="6"/>
  <c r="F2161" i="6"/>
  <c r="G2153" i="6"/>
  <c r="F2153" i="6"/>
  <c r="G2145" i="6"/>
  <c r="F2145" i="6"/>
  <c r="G2137" i="6"/>
  <c r="F2137" i="6"/>
  <c r="G2129" i="6"/>
  <c r="F2129" i="6"/>
  <c r="G2121" i="6"/>
  <c r="F2121" i="6"/>
  <c r="G2113" i="6"/>
  <c r="F2113" i="6"/>
  <c r="G2105" i="6"/>
  <c r="F2105" i="6"/>
  <c r="G2097" i="6"/>
  <c r="F2097" i="6"/>
  <c r="G2089" i="6"/>
  <c r="F2089" i="6"/>
  <c r="G2081" i="6"/>
  <c r="F2081" i="6"/>
  <c r="G2073" i="6"/>
  <c r="F2073" i="6"/>
  <c r="G2065" i="6"/>
  <c r="F2065" i="6"/>
  <c r="G2057" i="6"/>
  <c r="F2057" i="6"/>
  <c r="G2049" i="6"/>
  <c r="F2049" i="6"/>
  <c r="G2041" i="6"/>
  <c r="F2041" i="6"/>
  <c r="G2033" i="6"/>
  <c r="F2033" i="6"/>
  <c r="G2025" i="6"/>
  <c r="F2025" i="6"/>
  <c r="G2017" i="6"/>
  <c r="F2017" i="6"/>
  <c r="G2009" i="6"/>
  <c r="F2009" i="6"/>
  <c r="G2001" i="6"/>
  <c r="F2001" i="6"/>
  <c r="G1993" i="6"/>
  <c r="F1993" i="6"/>
  <c r="G1985" i="6"/>
  <c r="F1985" i="6"/>
  <c r="G1977" i="6"/>
  <c r="F1977" i="6"/>
  <c r="G1969" i="6"/>
  <c r="F1969" i="6"/>
  <c r="G1961" i="6"/>
  <c r="F1961" i="6"/>
  <c r="G1953" i="6"/>
  <c r="F1953" i="6"/>
  <c r="G1945" i="6"/>
  <c r="F1945" i="6"/>
  <c r="G1937" i="6"/>
  <c r="F1937" i="6"/>
  <c r="G1929" i="6"/>
  <c r="F1929" i="6"/>
  <c r="G1921" i="6"/>
  <c r="F1921" i="6"/>
  <c r="G1913" i="6"/>
  <c r="F1913" i="6"/>
  <c r="G1905" i="6"/>
  <c r="F1905" i="6"/>
  <c r="G1897" i="6"/>
  <c r="F1897" i="6"/>
  <c r="G1889" i="6"/>
  <c r="F1889" i="6"/>
  <c r="G1881" i="6"/>
  <c r="F1881" i="6"/>
  <c r="G1873" i="6"/>
  <c r="F1873" i="6"/>
  <c r="G1865" i="6"/>
  <c r="F1865" i="6"/>
  <c r="G1857" i="6"/>
  <c r="F1857" i="6"/>
  <c r="G1849" i="6"/>
  <c r="F1849" i="6"/>
  <c r="G1841" i="6"/>
  <c r="F1841" i="6"/>
  <c r="G1833" i="6"/>
  <c r="F1833" i="6"/>
  <c r="G1825" i="6"/>
  <c r="F1825" i="6"/>
  <c r="G1817" i="6"/>
  <c r="F1817" i="6"/>
  <c r="G1809" i="6"/>
  <c r="F1809" i="6"/>
  <c r="G1801" i="6"/>
  <c r="F1801" i="6"/>
  <c r="G1793" i="6"/>
  <c r="F1793" i="6"/>
  <c r="G1785" i="6"/>
  <c r="F1785" i="6"/>
  <c r="G1777" i="6"/>
  <c r="F1777" i="6"/>
  <c r="G1769" i="6"/>
  <c r="F1769" i="6"/>
  <c r="G1761" i="6"/>
  <c r="F1761" i="6"/>
  <c r="G1753" i="6"/>
  <c r="F1753" i="6"/>
  <c r="G1745" i="6"/>
  <c r="F1745" i="6"/>
  <c r="G1737" i="6"/>
  <c r="F1737" i="6"/>
  <c r="G1729" i="6"/>
  <c r="F1729" i="6"/>
  <c r="G1721" i="6"/>
  <c r="F1721" i="6"/>
  <c r="G1713" i="6"/>
  <c r="F1713" i="6"/>
  <c r="G1705" i="6"/>
  <c r="F1705" i="6"/>
  <c r="G1697" i="6"/>
  <c r="F1697" i="6"/>
  <c r="G1689" i="6"/>
  <c r="F1689" i="6"/>
  <c r="G1681" i="6"/>
  <c r="F1681" i="6"/>
  <c r="G1673" i="6"/>
  <c r="F1673" i="6"/>
  <c r="G1665" i="6"/>
  <c r="F1665" i="6"/>
  <c r="G1657" i="6"/>
  <c r="F1657" i="6"/>
  <c r="G1649" i="6"/>
  <c r="F1649" i="6"/>
  <c r="G1641" i="6"/>
  <c r="F1641" i="6"/>
  <c r="G1633" i="6"/>
  <c r="F1633" i="6"/>
  <c r="G1625" i="6"/>
  <c r="F1625" i="6"/>
  <c r="G1617" i="6"/>
  <c r="F1617" i="6"/>
  <c r="G1609" i="6"/>
  <c r="F1609" i="6"/>
  <c r="G1601" i="6"/>
  <c r="F1601" i="6"/>
  <c r="G1593" i="6"/>
  <c r="F1593" i="6"/>
  <c r="G1585" i="6"/>
  <c r="F1585" i="6"/>
  <c r="G1577" i="6"/>
  <c r="F1577" i="6"/>
  <c r="G1569" i="6"/>
  <c r="F1569" i="6"/>
  <c r="G1561" i="6"/>
  <c r="F1561" i="6"/>
  <c r="G1553" i="6"/>
  <c r="F1553" i="6"/>
  <c r="G1545" i="6"/>
  <c r="F1545" i="6"/>
  <c r="G1537" i="6"/>
  <c r="F1537" i="6"/>
  <c r="G1529" i="6"/>
  <c r="F1529" i="6"/>
  <c r="G1521" i="6"/>
  <c r="F1521" i="6"/>
  <c r="G1513" i="6"/>
  <c r="F1513" i="6"/>
  <c r="G1505" i="6"/>
  <c r="F1505" i="6"/>
  <c r="G1497" i="6"/>
  <c r="F1497" i="6"/>
  <c r="G1489" i="6"/>
  <c r="F1489" i="6"/>
  <c r="G1481" i="6"/>
  <c r="F1481" i="6"/>
  <c r="G1473" i="6"/>
  <c r="F1473" i="6"/>
  <c r="G1465" i="6"/>
  <c r="F1465" i="6"/>
  <c r="G1457" i="6"/>
  <c r="F1457" i="6"/>
  <c r="G1449" i="6"/>
  <c r="F1449" i="6"/>
  <c r="G1441" i="6"/>
  <c r="F1441" i="6"/>
  <c r="G1433" i="6"/>
  <c r="F1433" i="6"/>
  <c r="G1425" i="6"/>
  <c r="F1425" i="6"/>
  <c r="G1417" i="6"/>
  <c r="F1417" i="6"/>
  <c r="G1409" i="6"/>
  <c r="F1409" i="6"/>
  <c r="G1401" i="6"/>
  <c r="F1401" i="6"/>
  <c r="G1393" i="6"/>
  <c r="F1393" i="6"/>
  <c r="G1385" i="6"/>
  <c r="F1385" i="6"/>
  <c r="G1377" i="6"/>
  <c r="F1377" i="6"/>
  <c r="G1369" i="6"/>
  <c r="F1369" i="6"/>
  <c r="G1361" i="6"/>
  <c r="F1361" i="6"/>
  <c r="G1353" i="6"/>
  <c r="F1353" i="6"/>
  <c r="G1345" i="6"/>
  <c r="F1345" i="6"/>
  <c r="G1337" i="6"/>
  <c r="F1337" i="6"/>
  <c r="G1329" i="6"/>
  <c r="F1329" i="6"/>
  <c r="G1321" i="6"/>
  <c r="F1321" i="6"/>
  <c r="G1313" i="6"/>
  <c r="F1313" i="6"/>
  <c r="G1305" i="6"/>
  <c r="F1305" i="6"/>
  <c r="G1297" i="6"/>
  <c r="F1297" i="6"/>
  <c r="G1289" i="6"/>
  <c r="F1289" i="6"/>
  <c r="G1281" i="6"/>
  <c r="F1281" i="6"/>
  <c r="G1273" i="6"/>
  <c r="F1273" i="6"/>
  <c r="G1265" i="6"/>
  <c r="F1265" i="6"/>
  <c r="G1257" i="6"/>
  <c r="F1257" i="6"/>
  <c r="G1249" i="6"/>
  <c r="F1249" i="6"/>
  <c r="G1241" i="6"/>
  <c r="F1241" i="6"/>
  <c r="G1233" i="6"/>
  <c r="F1233" i="6"/>
  <c r="G1225" i="6"/>
  <c r="F1225" i="6"/>
  <c r="G1217" i="6"/>
  <c r="F1217" i="6"/>
  <c r="G1209" i="6"/>
  <c r="F1209" i="6"/>
  <c r="G1201" i="6"/>
  <c r="F1201" i="6"/>
  <c r="G1193" i="6"/>
  <c r="F1193" i="6"/>
  <c r="G1185" i="6"/>
  <c r="F1185" i="6"/>
  <c r="G1177" i="6"/>
  <c r="F1177" i="6"/>
  <c r="G1169" i="6"/>
  <c r="F1169" i="6"/>
  <c r="G1161" i="6"/>
  <c r="F1161" i="6"/>
  <c r="G1153" i="6"/>
  <c r="F1153" i="6"/>
  <c r="G1145" i="6"/>
  <c r="F1145" i="6"/>
  <c r="G1137" i="6"/>
  <c r="F1137" i="6"/>
  <c r="G1129" i="6"/>
  <c r="F1129" i="6"/>
  <c r="G1121" i="6"/>
  <c r="F1121" i="6"/>
  <c r="G1113" i="6"/>
  <c r="F1113" i="6"/>
  <c r="G1105" i="6"/>
  <c r="F1105" i="6"/>
  <c r="G1097" i="6"/>
  <c r="F1097" i="6"/>
  <c r="G1089" i="6"/>
  <c r="F1089" i="6"/>
  <c r="G1081" i="6"/>
  <c r="F1081" i="6"/>
  <c r="G1073" i="6"/>
  <c r="F1073" i="6"/>
  <c r="G1065" i="6"/>
  <c r="F1065" i="6"/>
  <c r="G1057" i="6"/>
  <c r="F1057" i="6"/>
  <c r="G1049" i="6"/>
  <c r="F1049" i="6"/>
  <c r="G1041" i="6"/>
  <c r="F1041" i="6"/>
  <c r="G1033" i="6"/>
  <c r="F1033" i="6"/>
  <c r="G1025" i="6"/>
  <c r="F1025" i="6"/>
  <c r="G1017" i="6"/>
  <c r="F1017" i="6"/>
  <c r="G1009" i="6"/>
  <c r="F1009" i="6"/>
  <c r="G1001" i="6"/>
  <c r="F1001" i="6"/>
  <c r="G993" i="6"/>
  <c r="F993" i="6"/>
  <c r="G985" i="6"/>
  <c r="F985" i="6"/>
  <c r="G9" i="6"/>
  <c r="F9" i="6"/>
  <c r="G17" i="6"/>
  <c r="F17" i="6"/>
  <c r="G25" i="6"/>
  <c r="F25" i="6"/>
  <c r="G33" i="6"/>
  <c r="F33" i="6"/>
  <c r="G41" i="6"/>
  <c r="F41" i="6"/>
  <c r="G49" i="6"/>
  <c r="F49" i="6"/>
  <c r="G57" i="6"/>
  <c r="F57" i="6"/>
  <c r="G65" i="6"/>
  <c r="F65" i="6"/>
  <c r="G73" i="6"/>
  <c r="F73" i="6"/>
  <c r="G81" i="6"/>
  <c r="F81" i="6"/>
  <c r="G89" i="6"/>
  <c r="F89" i="6"/>
  <c r="G97" i="6"/>
  <c r="F97" i="6"/>
  <c r="G105" i="6"/>
  <c r="F105" i="6"/>
  <c r="G113" i="6"/>
  <c r="F113" i="6"/>
  <c r="G121" i="6"/>
  <c r="F121" i="6"/>
  <c r="G129" i="6"/>
  <c r="F129" i="6"/>
  <c r="G137" i="6"/>
  <c r="F137" i="6"/>
  <c r="G145" i="6"/>
  <c r="F145" i="6"/>
  <c r="G153" i="6"/>
  <c r="F153" i="6"/>
  <c r="G161" i="6"/>
  <c r="F161" i="6"/>
  <c r="G169" i="6"/>
  <c r="F169" i="6"/>
  <c r="G177" i="6"/>
  <c r="F177" i="6"/>
  <c r="G185" i="6"/>
  <c r="F185" i="6"/>
  <c r="G193" i="6"/>
  <c r="F193" i="6"/>
  <c r="G201" i="6"/>
  <c r="F201" i="6"/>
  <c r="G209" i="6"/>
  <c r="F209" i="6"/>
  <c r="G217" i="6"/>
  <c r="F217" i="6"/>
  <c r="G225" i="6"/>
  <c r="F225" i="6"/>
  <c r="G233" i="6"/>
  <c r="F233" i="6"/>
  <c r="G241" i="6"/>
  <c r="F241" i="6"/>
  <c r="G249" i="6"/>
  <c r="F249" i="6"/>
  <c r="G257" i="6"/>
  <c r="F257" i="6"/>
  <c r="G265" i="6"/>
  <c r="F265" i="6"/>
  <c r="G273" i="6"/>
  <c r="F273" i="6"/>
  <c r="G281" i="6"/>
  <c r="F281" i="6"/>
  <c r="G289" i="6"/>
  <c r="F289" i="6"/>
  <c r="G297" i="6"/>
  <c r="F297" i="6"/>
  <c r="G305" i="6"/>
  <c r="F305" i="6"/>
  <c r="G313" i="6"/>
  <c r="F313" i="6"/>
  <c r="G321" i="6"/>
  <c r="F321" i="6"/>
  <c r="G329" i="6"/>
  <c r="F329" i="6"/>
  <c r="G337" i="6"/>
  <c r="F337" i="6"/>
  <c r="G345" i="6"/>
  <c r="F345" i="6"/>
  <c r="G353" i="6"/>
  <c r="F353" i="6"/>
  <c r="G361" i="6"/>
  <c r="F361" i="6"/>
  <c r="G369" i="6"/>
  <c r="F369" i="6"/>
  <c r="G377" i="6"/>
  <c r="F377" i="6"/>
  <c r="G385" i="6"/>
  <c r="F385" i="6"/>
  <c r="G393" i="6"/>
  <c r="F393" i="6"/>
  <c r="G401" i="6"/>
  <c r="F401" i="6"/>
  <c r="G409" i="6"/>
  <c r="F409" i="6"/>
  <c r="G417" i="6"/>
  <c r="F417" i="6"/>
  <c r="G425" i="6"/>
  <c r="F425" i="6"/>
  <c r="G433" i="6"/>
  <c r="F433" i="6"/>
  <c r="G441" i="6"/>
  <c r="F441" i="6"/>
  <c r="G449" i="6"/>
  <c r="F449" i="6"/>
  <c r="G457" i="6"/>
  <c r="F457" i="6"/>
  <c r="G465" i="6"/>
  <c r="F465" i="6"/>
  <c r="G473" i="6"/>
  <c r="F473" i="6"/>
  <c r="G481" i="6"/>
  <c r="F481" i="6"/>
  <c r="G489" i="6"/>
  <c r="F489" i="6"/>
  <c r="G497" i="6"/>
  <c r="F497" i="6"/>
  <c r="G505" i="6"/>
  <c r="F505" i="6"/>
  <c r="G513" i="6"/>
  <c r="F513" i="6"/>
  <c r="G521" i="6"/>
  <c r="F521" i="6"/>
  <c r="G529" i="6"/>
  <c r="F529" i="6"/>
  <c r="G537" i="6"/>
  <c r="F537" i="6"/>
  <c r="G545" i="6"/>
  <c r="F545" i="6"/>
  <c r="G553" i="6"/>
  <c r="F553" i="6"/>
  <c r="G561" i="6"/>
  <c r="F561" i="6"/>
  <c r="G569" i="6"/>
  <c r="F569" i="6"/>
  <c r="G577" i="6"/>
  <c r="F577" i="6"/>
  <c r="G585" i="6"/>
  <c r="F585" i="6"/>
  <c r="G593" i="6"/>
  <c r="F593" i="6"/>
  <c r="G601" i="6"/>
  <c r="F601" i="6"/>
  <c r="G609" i="6"/>
  <c r="F609" i="6"/>
  <c r="G617" i="6"/>
  <c r="F617" i="6"/>
  <c r="G625" i="6"/>
  <c r="F625" i="6"/>
  <c r="G633" i="6"/>
  <c r="F633" i="6"/>
  <c r="G641" i="6"/>
  <c r="F641" i="6"/>
  <c r="G649" i="6"/>
  <c r="F649" i="6"/>
  <c r="G657" i="6"/>
  <c r="F657" i="6"/>
  <c r="G665" i="6"/>
  <c r="F665" i="6"/>
  <c r="G673" i="6"/>
  <c r="F673" i="6"/>
  <c r="G681" i="6"/>
  <c r="F681" i="6"/>
  <c r="G689" i="6"/>
  <c r="F689" i="6"/>
  <c r="G697" i="6"/>
  <c r="F697" i="6"/>
  <c r="G705" i="6"/>
  <c r="F705" i="6"/>
  <c r="G713" i="6"/>
  <c r="F713" i="6"/>
  <c r="G721" i="6"/>
  <c r="F721" i="6"/>
  <c r="G729" i="6"/>
  <c r="F729" i="6"/>
  <c r="G737" i="6"/>
  <c r="F737" i="6"/>
  <c r="G745" i="6"/>
  <c r="F745" i="6"/>
  <c r="G753" i="6"/>
  <c r="F753" i="6"/>
  <c r="G761" i="6"/>
  <c r="F761" i="6"/>
  <c r="G2240" i="6"/>
  <c r="F2240" i="6"/>
  <c r="G2232" i="6"/>
  <c r="F2232" i="6"/>
  <c r="G2224" i="6"/>
  <c r="F2224" i="6"/>
  <c r="G2216" i="6"/>
  <c r="F2216" i="6"/>
  <c r="G2208" i="6"/>
  <c r="F2208" i="6"/>
  <c r="G2200" i="6"/>
  <c r="F2200" i="6"/>
  <c r="G2192" i="6"/>
  <c r="F2192" i="6"/>
  <c r="G2184" i="6"/>
  <c r="F2184" i="6"/>
  <c r="G2176" i="6"/>
  <c r="F2176" i="6"/>
  <c r="G2168" i="6"/>
  <c r="F2168" i="6"/>
  <c r="G2160" i="6"/>
  <c r="F2160" i="6"/>
  <c r="G2152" i="6"/>
  <c r="F2152" i="6"/>
  <c r="G2144" i="6"/>
  <c r="F2144" i="6"/>
  <c r="G2136" i="6"/>
  <c r="F2136" i="6"/>
  <c r="G2128" i="6"/>
  <c r="F2128" i="6"/>
  <c r="G2120" i="6"/>
  <c r="F2120" i="6"/>
  <c r="G2112" i="6"/>
  <c r="F2112" i="6"/>
  <c r="G2104" i="6"/>
  <c r="F2104" i="6"/>
  <c r="G2096" i="6"/>
  <c r="F2096" i="6"/>
  <c r="G2088" i="6"/>
  <c r="F2088" i="6"/>
  <c r="G2080" i="6"/>
  <c r="F2080" i="6"/>
  <c r="G2072" i="6"/>
  <c r="F2072" i="6"/>
  <c r="G2064" i="6"/>
  <c r="F2064" i="6"/>
  <c r="G2056" i="6"/>
  <c r="F2056" i="6"/>
  <c r="G2048" i="6"/>
  <c r="F2048" i="6"/>
  <c r="G2040" i="6"/>
  <c r="F2040" i="6"/>
  <c r="G2032" i="6"/>
  <c r="F2032" i="6"/>
  <c r="G2024" i="6"/>
  <c r="F2024" i="6"/>
  <c r="G2016" i="6"/>
  <c r="F2016" i="6"/>
  <c r="G2008" i="6"/>
  <c r="F2008" i="6"/>
  <c r="G2000" i="6"/>
  <c r="F2000" i="6"/>
  <c r="G1992" i="6"/>
  <c r="F1992" i="6"/>
  <c r="G1984" i="6"/>
  <c r="F1984" i="6"/>
  <c r="G1976" i="6"/>
  <c r="F1976" i="6"/>
  <c r="G1968" i="6"/>
  <c r="F1968" i="6"/>
  <c r="G1960" i="6"/>
  <c r="F1960" i="6"/>
  <c r="G1952" i="6"/>
  <c r="F1952" i="6"/>
  <c r="G1944" i="6"/>
  <c r="F1944" i="6"/>
  <c r="G1936" i="6"/>
  <c r="F1936" i="6"/>
  <c r="G1928" i="6"/>
  <c r="F1928" i="6"/>
  <c r="G1920" i="6"/>
  <c r="F1920" i="6"/>
  <c r="G1912" i="6"/>
  <c r="F1912" i="6"/>
  <c r="G1904" i="6"/>
  <c r="F1904" i="6"/>
  <c r="G1896" i="6"/>
  <c r="F1896" i="6"/>
  <c r="G1888" i="6"/>
  <c r="F1888" i="6"/>
  <c r="G1880" i="6"/>
  <c r="F1880" i="6"/>
  <c r="G1872" i="6"/>
  <c r="F1872" i="6"/>
  <c r="G1864" i="6"/>
  <c r="F1864" i="6"/>
  <c r="G1856" i="6"/>
  <c r="F1856" i="6"/>
  <c r="G1848" i="6"/>
  <c r="F1848" i="6"/>
  <c r="G1840" i="6"/>
  <c r="F1840" i="6"/>
  <c r="G1832" i="6"/>
  <c r="F1832" i="6"/>
  <c r="G1824" i="6"/>
  <c r="F1824" i="6"/>
  <c r="G1816" i="6"/>
  <c r="F1816" i="6"/>
  <c r="G1808" i="6"/>
  <c r="F1808" i="6"/>
  <c r="G1800" i="6"/>
  <c r="F1800" i="6"/>
  <c r="G1792" i="6"/>
  <c r="F1792" i="6"/>
  <c r="G1784" i="6"/>
  <c r="F1784" i="6"/>
  <c r="G1776" i="6"/>
  <c r="F1776" i="6"/>
  <c r="G1768" i="6"/>
  <c r="F1768" i="6"/>
  <c r="G1760" i="6"/>
  <c r="F1760" i="6"/>
  <c r="G1752" i="6"/>
  <c r="F1752" i="6"/>
  <c r="G1744" i="6"/>
  <c r="F1744" i="6"/>
  <c r="G1736" i="6"/>
  <c r="F1736" i="6"/>
  <c r="G1728" i="6"/>
  <c r="F1728" i="6"/>
  <c r="G1720" i="6"/>
  <c r="F1720" i="6"/>
  <c r="G1712" i="6"/>
  <c r="F1712" i="6"/>
  <c r="G1704" i="6"/>
  <c r="F1704" i="6"/>
  <c r="G1696" i="6"/>
  <c r="F1696" i="6"/>
  <c r="G1688" i="6"/>
  <c r="F1688" i="6"/>
  <c r="G1680" i="6"/>
  <c r="F1680" i="6"/>
  <c r="G1672" i="6"/>
  <c r="F1672" i="6"/>
  <c r="G1664" i="6"/>
  <c r="F1664" i="6"/>
  <c r="G1656" i="6"/>
  <c r="F1656" i="6"/>
  <c r="G1648" i="6"/>
  <c r="F1648" i="6"/>
  <c r="G1640" i="6"/>
  <c r="F1640" i="6"/>
  <c r="G1632" i="6"/>
  <c r="F1632" i="6"/>
  <c r="G1624" i="6"/>
  <c r="F1624" i="6"/>
  <c r="G1616" i="6"/>
  <c r="F1616" i="6"/>
  <c r="G1608" i="6"/>
  <c r="F1608" i="6"/>
  <c r="G1600" i="6"/>
  <c r="F1600" i="6"/>
  <c r="G1592" i="6"/>
  <c r="F1592" i="6"/>
  <c r="G1584" i="6"/>
  <c r="F1584" i="6"/>
  <c r="G1576" i="6"/>
  <c r="F1576" i="6"/>
  <c r="G1568" i="6"/>
  <c r="F1568" i="6"/>
  <c r="G1560" i="6"/>
  <c r="F1560" i="6"/>
  <c r="G1552" i="6"/>
  <c r="F1552" i="6"/>
  <c r="G1544" i="6"/>
  <c r="F1544" i="6"/>
  <c r="G1536" i="6"/>
  <c r="F1536" i="6"/>
  <c r="G1528" i="6"/>
  <c r="F1528" i="6"/>
  <c r="G1520" i="6"/>
  <c r="F1520" i="6"/>
  <c r="G1512" i="6"/>
  <c r="F1512" i="6"/>
  <c r="G1504" i="6"/>
  <c r="F1504" i="6"/>
  <c r="G1496" i="6"/>
  <c r="F1496" i="6"/>
  <c r="G1488" i="6"/>
  <c r="F1488" i="6"/>
  <c r="G1480" i="6"/>
  <c r="F1480" i="6"/>
  <c r="G1472" i="6"/>
  <c r="F1472" i="6"/>
  <c r="G1464" i="6"/>
  <c r="F1464" i="6"/>
  <c r="G1456" i="6"/>
  <c r="F1456" i="6"/>
  <c r="G1448" i="6"/>
  <c r="F1448" i="6"/>
  <c r="G1440" i="6"/>
  <c r="F1440" i="6"/>
  <c r="G1432" i="6"/>
  <c r="F1432" i="6"/>
  <c r="G1424" i="6"/>
  <c r="F1424" i="6"/>
  <c r="G1416" i="6"/>
  <c r="F1416" i="6"/>
  <c r="G1408" i="6"/>
  <c r="F1408" i="6"/>
  <c r="G1400" i="6"/>
  <c r="F1400" i="6"/>
  <c r="G1392" i="6"/>
  <c r="F1392" i="6"/>
  <c r="G1384" i="6"/>
  <c r="F1384" i="6"/>
  <c r="G1376" i="6"/>
  <c r="F1376" i="6"/>
  <c r="G1368" i="6"/>
  <c r="F1368" i="6"/>
  <c r="G1360" i="6"/>
  <c r="F1360" i="6"/>
  <c r="G1352" i="6"/>
  <c r="F1352" i="6"/>
  <c r="G1344" i="6"/>
  <c r="F1344" i="6"/>
  <c r="G1336" i="6"/>
  <c r="F1336" i="6"/>
  <c r="G1328" i="6"/>
  <c r="F1328" i="6"/>
  <c r="G1320" i="6"/>
  <c r="F1320" i="6"/>
  <c r="G1312" i="6"/>
  <c r="F1312" i="6"/>
  <c r="G1304" i="6"/>
  <c r="F1304" i="6"/>
  <c r="G1296" i="6"/>
  <c r="F1296" i="6"/>
  <c r="G1288" i="6"/>
  <c r="F1288" i="6"/>
  <c r="G1280" i="6"/>
  <c r="F1280" i="6"/>
  <c r="G1272" i="6"/>
  <c r="F1272" i="6"/>
  <c r="G1264" i="6"/>
  <c r="F1264" i="6"/>
  <c r="G1256" i="6"/>
  <c r="F1256" i="6"/>
  <c r="G1248" i="6"/>
  <c r="F1248" i="6"/>
  <c r="G1240" i="6"/>
  <c r="F1240" i="6"/>
  <c r="G1232" i="6"/>
  <c r="F1232" i="6"/>
  <c r="G1224" i="6"/>
  <c r="F1224" i="6"/>
  <c r="G1216" i="6"/>
  <c r="F1216" i="6"/>
  <c r="G1208" i="6"/>
  <c r="F1208" i="6"/>
  <c r="G1200" i="6"/>
  <c r="F1200" i="6"/>
  <c r="G1192" i="6"/>
  <c r="F1192" i="6"/>
  <c r="G1184" i="6"/>
  <c r="F1184" i="6"/>
  <c r="G1176" i="6"/>
  <c r="F1176" i="6"/>
  <c r="G1168" i="6"/>
  <c r="F1168" i="6"/>
  <c r="G1160" i="6"/>
  <c r="F1160" i="6"/>
  <c r="G1152" i="6"/>
  <c r="F1152" i="6"/>
  <c r="G1144" i="6"/>
  <c r="F1144" i="6"/>
  <c r="G1136" i="6"/>
  <c r="F1136" i="6"/>
  <c r="G1128" i="6"/>
  <c r="F1128" i="6"/>
  <c r="G1120" i="6"/>
  <c r="F1120" i="6"/>
  <c r="G1112" i="6"/>
  <c r="F1112" i="6"/>
  <c r="G1104" i="6"/>
  <c r="F1104" i="6"/>
  <c r="G1096" i="6"/>
  <c r="F1096" i="6"/>
  <c r="G1088" i="6"/>
  <c r="F1088" i="6"/>
  <c r="G1080" i="6"/>
  <c r="F1080" i="6"/>
  <c r="G1072" i="6"/>
  <c r="F1072" i="6"/>
  <c r="G1064" i="6"/>
  <c r="F1064" i="6"/>
  <c r="G1056" i="6"/>
  <c r="F1056" i="6"/>
  <c r="F1016" i="6"/>
  <c r="F992" i="6"/>
  <c r="G1340" i="6"/>
  <c r="F1340" i="6"/>
  <c r="G1332" i="6"/>
  <c r="F1332" i="6"/>
  <c r="G1324" i="6"/>
  <c r="F1324" i="6"/>
  <c r="G1316" i="6"/>
  <c r="F1316" i="6"/>
  <c r="G1308" i="6"/>
  <c r="F1308" i="6"/>
  <c r="G1300" i="6"/>
  <c r="F1300" i="6"/>
  <c r="G1292" i="6"/>
  <c r="F1292" i="6"/>
  <c r="G1284" i="6"/>
  <c r="F1284" i="6"/>
  <c r="G1276" i="6"/>
  <c r="F1276" i="6"/>
  <c r="G1268" i="6"/>
  <c r="F1268" i="6"/>
  <c r="G1260" i="6"/>
  <c r="F1260" i="6"/>
  <c r="G1252" i="6"/>
  <c r="F1252" i="6"/>
  <c r="G1244" i="6"/>
  <c r="F1244" i="6"/>
  <c r="G1236" i="6"/>
  <c r="F1236" i="6"/>
  <c r="G1228" i="6"/>
  <c r="F1228" i="6"/>
  <c r="G1220" i="6"/>
  <c r="F1220" i="6"/>
  <c r="G1212" i="6"/>
  <c r="F1212" i="6"/>
  <c r="G1204" i="6"/>
  <c r="F1204" i="6"/>
  <c r="G1196" i="6"/>
  <c r="F1196" i="6"/>
  <c r="G1188" i="6"/>
  <c r="F1188" i="6"/>
  <c r="G1180" i="6"/>
  <c r="F1180" i="6"/>
  <c r="G1172" i="6"/>
  <c r="F1172" i="6"/>
  <c r="G1164" i="6"/>
  <c r="F1164" i="6"/>
  <c r="G1156" i="6"/>
  <c r="F1156" i="6"/>
  <c r="G1148" i="6"/>
  <c r="F1148" i="6"/>
  <c r="G1140" i="6"/>
  <c r="F1140" i="6"/>
  <c r="G1132" i="6"/>
  <c r="F1132" i="6"/>
  <c r="G1124" i="6"/>
  <c r="F1124" i="6"/>
  <c r="G1116" i="6"/>
  <c r="F1116" i="6"/>
  <c r="G1108" i="6"/>
  <c r="F1108" i="6"/>
  <c r="G1100" i="6"/>
  <c r="F1100" i="6"/>
  <c r="G1092" i="6"/>
  <c r="F1092" i="6"/>
  <c r="G1084" i="6"/>
  <c r="F1084" i="6"/>
  <c r="G1076" i="6"/>
  <c r="F1076" i="6"/>
  <c r="G1068" i="6"/>
  <c r="F1068" i="6"/>
  <c r="G1060" i="6"/>
  <c r="F1060" i="6"/>
  <c r="G1052" i="6"/>
  <c r="F1052" i="6"/>
  <c r="G1044" i="6"/>
  <c r="F1044" i="6"/>
  <c r="G1036" i="6"/>
  <c r="F1036" i="6"/>
  <c r="G1028" i="6"/>
  <c r="F1028" i="6"/>
  <c r="G1020" i="6"/>
  <c r="F1020" i="6"/>
  <c r="G1012" i="6"/>
  <c r="F1012" i="6"/>
  <c r="G1004" i="6"/>
  <c r="F1004" i="6"/>
  <c r="G996" i="6"/>
  <c r="F996" i="6"/>
  <c r="G988" i="6"/>
  <c r="F988" i="6"/>
  <c r="G980" i="6"/>
  <c r="F980" i="6"/>
  <c r="G972" i="6"/>
  <c r="F972" i="6"/>
  <c r="G964" i="6"/>
  <c r="F964" i="6"/>
  <c r="G956" i="6"/>
  <c r="F956" i="6"/>
  <c r="G948" i="6"/>
  <c r="F948" i="6"/>
  <c r="G940" i="6"/>
  <c r="F940" i="6"/>
  <c r="G932" i="6"/>
  <c r="F932" i="6"/>
  <c r="G924" i="6"/>
  <c r="F924" i="6"/>
  <c r="G916" i="6"/>
  <c r="F916" i="6"/>
  <c r="G908" i="6"/>
  <c r="F908" i="6"/>
  <c r="G900" i="6"/>
  <c r="F900" i="6"/>
  <c r="G892" i="6"/>
  <c r="F892" i="6"/>
  <c r="G884" i="6"/>
  <c r="F884" i="6"/>
  <c r="G876" i="6"/>
  <c r="F876" i="6"/>
  <c r="G868" i="6"/>
  <c r="F868" i="6"/>
  <c r="G860" i="6"/>
  <c r="F860" i="6"/>
  <c r="G852" i="6"/>
  <c r="F852" i="6"/>
  <c r="G844" i="6"/>
  <c r="F844" i="6"/>
  <c r="G836" i="6"/>
  <c r="F836" i="6"/>
  <c r="G828" i="6"/>
  <c r="F828" i="6"/>
  <c r="G820" i="6"/>
  <c r="F820" i="6"/>
  <c r="G812" i="6"/>
  <c r="F812" i="6"/>
  <c r="G804" i="6"/>
  <c r="F804" i="6"/>
  <c r="G796" i="6"/>
  <c r="F796" i="6"/>
  <c r="G788" i="6"/>
  <c r="F788" i="6"/>
  <c r="G780" i="6"/>
  <c r="F780" i="6"/>
  <c r="G772" i="6"/>
  <c r="F772" i="6"/>
  <c r="G764" i="6"/>
  <c r="F764" i="6"/>
  <c r="G1043" i="6"/>
  <c r="F1043" i="6"/>
  <c r="G1035" i="6"/>
  <c r="F1035" i="6"/>
  <c r="G1027" i="6"/>
  <c r="F1027" i="6"/>
  <c r="G1019" i="6"/>
  <c r="F1019" i="6"/>
  <c r="G1011" i="6"/>
  <c r="F1011" i="6"/>
  <c r="G1003" i="6"/>
  <c r="F1003" i="6"/>
  <c r="G995" i="6"/>
  <c r="F995" i="6"/>
  <c r="G987" i="6"/>
  <c r="F987" i="6"/>
  <c r="G979" i="6"/>
  <c r="F979" i="6"/>
  <c r="G971" i="6"/>
  <c r="F971" i="6"/>
  <c r="G963" i="6"/>
  <c r="F963" i="6"/>
  <c r="G955" i="6"/>
  <c r="F955" i="6"/>
  <c r="G947" i="6"/>
  <c r="F947" i="6"/>
  <c r="G939" i="6"/>
  <c r="F939" i="6"/>
  <c r="G931" i="6"/>
  <c r="F931" i="6"/>
  <c r="G923" i="6"/>
  <c r="F923" i="6"/>
  <c r="G915" i="6"/>
  <c r="F915" i="6"/>
  <c r="G907" i="6"/>
  <c r="F907" i="6"/>
  <c r="G899" i="6"/>
  <c r="F899" i="6"/>
  <c r="G891" i="6"/>
  <c r="F891" i="6"/>
  <c r="G883" i="6"/>
  <c r="F883" i="6"/>
  <c r="G875" i="6"/>
  <c r="F875" i="6"/>
  <c r="G867" i="6"/>
  <c r="F867" i="6"/>
  <c r="G859" i="6"/>
  <c r="F859" i="6"/>
  <c r="G851" i="6"/>
  <c r="F851" i="6"/>
  <c r="G843" i="6"/>
  <c r="F843" i="6"/>
  <c r="G835" i="6"/>
  <c r="F835" i="6"/>
  <c r="G827" i="6"/>
  <c r="F827" i="6"/>
  <c r="G819" i="6"/>
  <c r="F819" i="6"/>
  <c r="G811" i="6"/>
  <c r="F811" i="6"/>
  <c r="G803" i="6"/>
  <c r="F803" i="6"/>
  <c r="G795" i="6"/>
  <c r="F795" i="6"/>
  <c r="G787" i="6"/>
  <c r="F787" i="6"/>
  <c r="G779" i="6"/>
  <c r="F779" i="6"/>
  <c r="G771" i="6"/>
  <c r="F771" i="6"/>
  <c r="G763" i="6"/>
  <c r="F763" i="6"/>
  <c r="G1026" i="6"/>
  <c r="F1026" i="6"/>
  <c r="G1018" i="6"/>
  <c r="G1010" i="6"/>
  <c r="F1010" i="6"/>
  <c r="G1002" i="6"/>
  <c r="G994" i="6"/>
  <c r="G986" i="6"/>
  <c r="F986" i="6"/>
  <c r="G978" i="6"/>
  <c r="G970" i="6"/>
  <c r="F970" i="6"/>
  <c r="G962" i="6"/>
  <c r="F962" i="6"/>
  <c r="G954" i="6"/>
  <c r="F954" i="6"/>
  <c r="G946" i="6"/>
  <c r="F946" i="6"/>
  <c r="G938" i="6"/>
  <c r="F938" i="6"/>
  <c r="G930" i="6"/>
  <c r="F930" i="6"/>
  <c r="G922" i="6"/>
  <c r="F922" i="6"/>
  <c r="G914" i="6"/>
  <c r="F914" i="6"/>
  <c r="G906" i="6"/>
  <c r="F906" i="6"/>
  <c r="G898" i="6"/>
  <c r="F898" i="6"/>
  <c r="G890" i="6"/>
  <c r="F890" i="6"/>
  <c r="G882" i="6"/>
  <c r="F882" i="6"/>
  <c r="G874" i="6"/>
  <c r="F874" i="6"/>
  <c r="G866" i="6"/>
  <c r="F866" i="6"/>
  <c r="G858" i="6"/>
  <c r="F858" i="6"/>
  <c r="G850" i="6"/>
  <c r="F850" i="6"/>
  <c r="G842" i="6"/>
  <c r="F842" i="6"/>
  <c r="G834" i="6"/>
  <c r="F834" i="6"/>
  <c r="G826" i="6"/>
  <c r="F826" i="6"/>
  <c r="G818" i="6"/>
  <c r="F818" i="6"/>
  <c r="G810" i="6"/>
  <c r="F810" i="6"/>
  <c r="G802" i="6"/>
  <c r="F802" i="6"/>
  <c r="G794" i="6"/>
  <c r="F794" i="6"/>
  <c r="G786" i="6"/>
  <c r="F786" i="6"/>
  <c r="G778" i="6"/>
  <c r="F778" i="6"/>
  <c r="G770" i="6"/>
  <c r="F770" i="6"/>
  <c r="G969" i="6"/>
  <c r="F969" i="6"/>
  <c r="G961" i="6"/>
  <c r="F961" i="6"/>
  <c r="G953" i="6"/>
  <c r="F953" i="6"/>
  <c r="G945" i="6"/>
  <c r="F945" i="6"/>
  <c r="G937" i="6"/>
  <c r="F937" i="6"/>
  <c r="G929" i="6"/>
  <c r="F929" i="6"/>
  <c r="G921" i="6"/>
  <c r="F921" i="6"/>
  <c r="G913" i="6"/>
  <c r="F913" i="6"/>
  <c r="G905" i="6"/>
  <c r="F905" i="6"/>
  <c r="G897" i="6"/>
  <c r="F897" i="6"/>
  <c r="G889" i="6"/>
  <c r="F889" i="6"/>
  <c r="G881" i="6"/>
  <c r="F881" i="6"/>
  <c r="G873" i="6"/>
  <c r="F873" i="6"/>
  <c r="G865" i="6"/>
  <c r="F865" i="6"/>
  <c r="G857" i="6"/>
  <c r="F857" i="6"/>
  <c r="G849" i="6"/>
  <c r="F849" i="6"/>
  <c r="G841" i="6"/>
  <c r="F841" i="6"/>
  <c r="G833" i="6"/>
  <c r="F833" i="6"/>
  <c r="G825" i="6"/>
  <c r="F825" i="6"/>
  <c r="G817" i="6"/>
  <c r="F817" i="6"/>
  <c r="G809" i="6"/>
  <c r="F809" i="6"/>
  <c r="G801" i="6"/>
  <c r="F801" i="6"/>
  <c r="G793" i="6"/>
  <c r="F793" i="6"/>
  <c r="G785" i="6"/>
  <c r="F785" i="6"/>
  <c r="G777" i="6"/>
  <c r="F777" i="6"/>
  <c r="G769" i="6"/>
  <c r="F769" i="6"/>
  <c r="G1048" i="6"/>
  <c r="F1048" i="6"/>
  <c r="G1040" i="6"/>
  <c r="F1040" i="6"/>
  <c r="G1032" i="6"/>
  <c r="G1024" i="6"/>
  <c r="F1024" i="6"/>
  <c r="G1016" i="6"/>
  <c r="G1008" i="6"/>
  <c r="G1000" i="6"/>
  <c r="F1000" i="6"/>
  <c r="G992" i="6"/>
  <c r="G984" i="6"/>
  <c r="F984" i="6"/>
  <c r="G976" i="6"/>
  <c r="F976" i="6"/>
  <c r="G968" i="6"/>
  <c r="F968" i="6"/>
  <c r="G960" i="6"/>
  <c r="F960" i="6"/>
  <c r="G952" i="6"/>
  <c r="F952" i="6"/>
  <c r="G944" i="6"/>
  <c r="F944" i="6"/>
  <c r="G936" i="6"/>
  <c r="F936" i="6"/>
  <c r="G928" i="6"/>
  <c r="F928" i="6"/>
  <c r="G920" i="6"/>
  <c r="F920" i="6"/>
  <c r="G912" i="6"/>
  <c r="F912" i="6"/>
  <c r="G904" i="6"/>
  <c r="F904" i="6"/>
  <c r="G896" i="6"/>
  <c r="F896" i="6"/>
  <c r="G888" i="6"/>
  <c r="F888" i="6"/>
  <c r="G880" i="6"/>
  <c r="F880" i="6"/>
  <c r="G872" i="6"/>
  <c r="F872" i="6"/>
  <c r="G864" i="6"/>
  <c r="F864" i="6"/>
  <c r="G856" i="6"/>
  <c r="F856" i="6"/>
  <c r="G848" i="6"/>
  <c r="F848" i="6"/>
  <c r="G840" i="6"/>
  <c r="F840" i="6"/>
  <c r="G832" i="6"/>
  <c r="F832" i="6"/>
  <c r="G824" i="6"/>
  <c r="F824" i="6"/>
  <c r="G816" i="6"/>
  <c r="F816" i="6"/>
  <c r="G808" i="6"/>
  <c r="F808" i="6"/>
  <c r="G800" i="6"/>
  <c r="F800" i="6"/>
  <c r="G792" i="6"/>
  <c r="F792" i="6"/>
  <c r="G784" i="6"/>
  <c r="F784" i="6"/>
  <c r="G776" i="6"/>
  <c r="F776" i="6"/>
  <c r="G768" i="6"/>
  <c r="F768" i="6"/>
  <c r="F1008" i="6"/>
  <c r="G1343" i="6"/>
  <c r="F1343" i="6"/>
  <c r="G1335" i="6"/>
  <c r="F1335" i="6"/>
  <c r="G1327" i="6"/>
  <c r="G1319" i="6"/>
  <c r="F1319" i="6"/>
  <c r="G1311" i="6"/>
  <c r="G1303" i="6"/>
  <c r="G1295" i="6"/>
  <c r="F1295" i="6"/>
  <c r="G1287" i="6"/>
  <c r="G1279" i="6"/>
  <c r="F1279" i="6"/>
  <c r="G1271" i="6"/>
  <c r="F1271" i="6"/>
  <c r="G1263" i="6"/>
  <c r="G1255" i="6"/>
  <c r="F1255" i="6"/>
  <c r="G1247" i="6"/>
  <c r="G1239" i="6"/>
  <c r="G1231" i="6"/>
  <c r="F1231" i="6"/>
  <c r="G1223" i="6"/>
  <c r="G1215" i="6"/>
  <c r="F1215" i="6"/>
  <c r="G1207" i="6"/>
  <c r="F1207" i="6"/>
  <c r="G1199" i="6"/>
  <c r="G1191" i="6"/>
  <c r="F1191" i="6"/>
  <c r="G1183" i="6"/>
  <c r="G1175" i="6"/>
  <c r="G1167" i="6"/>
  <c r="F1167" i="6"/>
  <c r="G1159" i="6"/>
  <c r="G1151" i="6"/>
  <c r="F1151" i="6"/>
  <c r="G1143" i="6"/>
  <c r="F1143" i="6"/>
  <c r="G1135" i="6"/>
  <c r="G1127" i="6"/>
  <c r="F1127" i="6"/>
  <c r="G1119" i="6"/>
  <c r="G1111" i="6"/>
  <c r="G1103" i="6"/>
  <c r="F1103" i="6"/>
  <c r="G1095" i="6"/>
  <c r="G1087" i="6"/>
  <c r="F1087" i="6"/>
  <c r="G1079" i="6"/>
  <c r="F1079" i="6"/>
  <c r="G1071" i="6"/>
  <c r="G1063" i="6"/>
  <c r="F1063" i="6"/>
  <c r="G1055" i="6"/>
  <c r="G1047" i="6"/>
  <c r="G1039" i="6"/>
  <c r="F1039" i="6"/>
  <c r="G1031" i="6"/>
  <c r="G1023" i="6"/>
  <c r="F1023" i="6"/>
  <c r="G1015" i="6"/>
  <c r="F1015" i="6"/>
  <c r="G1007" i="6"/>
  <c r="G999" i="6"/>
  <c r="F999" i="6"/>
  <c r="G991" i="6"/>
  <c r="G983" i="6"/>
  <c r="G975" i="6"/>
  <c r="F975" i="6"/>
  <c r="G967" i="6"/>
  <c r="F967" i="6"/>
  <c r="G959" i="6"/>
  <c r="F959" i="6"/>
  <c r="G951" i="6"/>
  <c r="F951" i="6"/>
  <c r="G943" i="6"/>
  <c r="F943" i="6"/>
  <c r="G935" i="6"/>
  <c r="F935" i="6"/>
  <c r="G927" i="6"/>
  <c r="F927" i="6"/>
  <c r="G919" i="6"/>
  <c r="F919" i="6"/>
  <c r="G911" i="6"/>
  <c r="F911" i="6"/>
  <c r="G903" i="6"/>
  <c r="F903" i="6"/>
  <c r="G895" i="6"/>
  <c r="F895" i="6"/>
  <c r="G887" i="6"/>
  <c r="F887" i="6"/>
  <c r="G879" i="6"/>
  <c r="F879" i="6"/>
  <c r="G871" i="6"/>
  <c r="F871" i="6"/>
  <c r="G863" i="6"/>
  <c r="F863" i="6"/>
  <c r="G855" i="6"/>
  <c r="F855" i="6"/>
  <c r="G847" i="6"/>
  <c r="F847" i="6"/>
  <c r="G839" i="6"/>
  <c r="F839" i="6"/>
  <c r="G831" i="6"/>
  <c r="F831" i="6"/>
  <c r="G823" i="6"/>
  <c r="F823" i="6"/>
  <c r="G815" i="6"/>
  <c r="F815" i="6"/>
  <c r="G807" i="6"/>
  <c r="F807" i="6"/>
  <c r="G799" i="6"/>
  <c r="F799" i="6"/>
  <c r="G791" i="6"/>
  <c r="F791" i="6"/>
  <c r="G783" i="6"/>
  <c r="F783" i="6"/>
  <c r="G775" i="6"/>
  <c r="F775" i="6"/>
  <c r="G767" i="6"/>
  <c r="F767" i="6"/>
  <c r="F1263" i="6"/>
  <c r="F1135" i="6"/>
  <c r="F1032" i="6"/>
  <c r="F1007" i="6"/>
  <c r="F982" i="6"/>
  <c r="G998" i="6"/>
  <c r="F998" i="6"/>
  <c r="G990" i="6"/>
  <c r="F990" i="6"/>
  <c r="G974" i="6"/>
  <c r="F974" i="6"/>
  <c r="G966" i="6"/>
  <c r="F966" i="6"/>
  <c r="G958" i="6"/>
  <c r="F958" i="6"/>
  <c r="G950" i="6"/>
  <c r="F950" i="6"/>
  <c r="G942" i="6"/>
  <c r="F942" i="6"/>
  <c r="G934" i="6"/>
  <c r="F934" i="6"/>
  <c r="G926" i="6"/>
  <c r="F926" i="6"/>
  <c r="G918" i="6"/>
  <c r="F918" i="6"/>
  <c r="G910" i="6"/>
  <c r="F910" i="6"/>
  <c r="G902" i="6"/>
  <c r="F902" i="6"/>
  <c r="G894" i="6"/>
  <c r="F894" i="6"/>
  <c r="G886" i="6"/>
  <c r="F886" i="6"/>
  <c r="G878" i="6"/>
  <c r="F878" i="6"/>
  <c r="G870" i="6"/>
  <c r="F870" i="6"/>
  <c r="G862" i="6"/>
  <c r="F862" i="6"/>
  <c r="G854" i="6"/>
  <c r="F854" i="6"/>
  <c r="G846" i="6"/>
  <c r="F846" i="6"/>
  <c r="G838" i="6"/>
  <c r="F838" i="6"/>
  <c r="G830" i="6"/>
  <c r="F830" i="6"/>
  <c r="G822" i="6"/>
  <c r="F822" i="6"/>
  <c r="G814" i="6"/>
  <c r="F814" i="6"/>
  <c r="G806" i="6"/>
  <c r="F806" i="6"/>
  <c r="G798" i="6"/>
  <c r="F798" i="6"/>
  <c r="G790" i="6"/>
  <c r="F790" i="6"/>
  <c r="G782" i="6"/>
  <c r="F782" i="6"/>
  <c r="G774" i="6"/>
  <c r="F774" i="6"/>
  <c r="G766" i="6"/>
  <c r="F766" i="6"/>
  <c r="F1287" i="6"/>
  <c r="F1159" i="6"/>
  <c r="F1031" i="6"/>
  <c r="F1006" i="6"/>
  <c r="F978" i="6"/>
  <c r="G1349" i="6"/>
  <c r="F1349" i="6"/>
  <c r="G1341" i="6"/>
  <c r="F1341" i="6"/>
  <c r="G1333" i="6"/>
  <c r="F1333" i="6"/>
  <c r="G1325" i="6"/>
  <c r="F1325" i="6"/>
  <c r="G1317" i="6"/>
  <c r="F1317" i="6"/>
  <c r="G1309" i="6"/>
  <c r="F1309" i="6"/>
  <c r="G1301" i="6"/>
  <c r="F1301" i="6"/>
  <c r="G1293" i="6"/>
  <c r="F1293" i="6"/>
  <c r="G1285" i="6"/>
  <c r="F1285" i="6"/>
  <c r="G1277" i="6"/>
  <c r="F1277" i="6"/>
  <c r="G1269" i="6"/>
  <c r="F1269" i="6"/>
  <c r="G1261" i="6"/>
  <c r="F1261" i="6"/>
  <c r="G1253" i="6"/>
  <c r="F1253" i="6"/>
  <c r="G1245" i="6"/>
  <c r="F1245" i="6"/>
  <c r="G1237" i="6"/>
  <c r="F1237" i="6"/>
  <c r="G1229" i="6"/>
  <c r="F1229" i="6"/>
  <c r="G1221" i="6"/>
  <c r="F1221" i="6"/>
  <c r="G1213" i="6"/>
  <c r="F1213" i="6"/>
  <c r="G1205" i="6"/>
  <c r="F1205" i="6"/>
  <c r="G1197" i="6"/>
  <c r="F1197" i="6"/>
  <c r="G1189" i="6"/>
  <c r="F1189" i="6"/>
  <c r="G1181" i="6"/>
  <c r="F1181" i="6"/>
  <c r="G1173" i="6"/>
  <c r="F1173" i="6"/>
  <c r="G1165" i="6"/>
  <c r="F1165" i="6"/>
  <c r="G1157" i="6"/>
  <c r="F1157" i="6"/>
  <c r="G1149" i="6"/>
  <c r="F1149" i="6"/>
  <c r="G1141" i="6"/>
  <c r="F1141" i="6"/>
  <c r="G1133" i="6"/>
  <c r="F1133" i="6"/>
  <c r="G1125" i="6"/>
  <c r="F1125" i="6"/>
  <c r="G1117" i="6"/>
  <c r="F1117" i="6"/>
  <c r="G1109" i="6"/>
  <c r="F1109" i="6"/>
  <c r="G1101" i="6"/>
  <c r="F1101" i="6"/>
  <c r="G1093" i="6"/>
  <c r="F1093" i="6"/>
  <c r="G1085" i="6"/>
  <c r="F1085" i="6"/>
  <c r="G1077" i="6"/>
  <c r="F1077" i="6"/>
  <c r="G1069" i="6"/>
  <c r="F1069" i="6"/>
  <c r="G1061" i="6"/>
  <c r="F1061" i="6"/>
  <c r="G1053" i="6"/>
  <c r="F1053" i="6"/>
  <c r="G1045" i="6"/>
  <c r="F1045" i="6"/>
  <c r="G1037" i="6"/>
  <c r="F1037" i="6"/>
  <c r="G1029" i="6"/>
  <c r="F1029" i="6"/>
  <c r="G1021" i="6"/>
  <c r="F1021" i="6"/>
  <c r="G1013" i="6"/>
  <c r="F1013" i="6"/>
  <c r="G1005" i="6"/>
  <c r="F1005" i="6"/>
  <c r="G997" i="6"/>
  <c r="F997" i="6"/>
  <c r="G989" i="6"/>
  <c r="F989" i="6"/>
  <c r="G981" i="6"/>
  <c r="F981" i="6"/>
  <c r="G973" i="6"/>
  <c r="F973" i="6"/>
  <c r="G965" i="6"/>
  <c r="F965" i="6"/>
  <c r="G957" i="6"/>
  <c r="F957" i="6"/>
  <c r="G949" i="6"/>
  <c r="F949" i="6"/>
  <c r="G941" i="6"/>
  <c r="F941" i="6"/>
  <c r="G933" i="6"/>
  <c r="F933" i="6"/>
  <c r="G925" i="6"/>
  <c r="F925" i="6"/>
  <c r="G917" i="6"/>
  <c r="F917" i="6"/>
  <c r="G909" i="6"/>
  <c r="F909" i="6"/>
  <c r="G901" i="6"/>
  <c r="F901" i="6"/>
  <c r="G893" i="6"/>
  <c r="F893" i="6"/>
  <c r="G885" i="6"/>
  <c r="F885" i="6"/>
  <c r="G877" i="6"/>
  <c r="F877" i="6"/>
  <c r="G869" i="6"/>
  <c r="F869" i="6"/>
  <c r="G861" i="6"/>
  <c r="F861" i="6"/>
  <c r="G853" i="6"/>
  <c r="F853" i="6"/>
  <c r="G845" i="6"/>
  <c r="F845" i="6"/>
  <c r="G837" i="6"/>
  <c r="F837" i="6"/>
  <c r="G829" i="6"/>
  <c r="F829" i="6"/>
  <c r="G821" i="6"/>
  <c r="F821" i="6"/>
  <c r="G813" i="6"/>
  <c r="F813" i="6"/>
  <c r="G805" i="6"/>
  <c r="F805" i="6"/>
  <c r="G797" i="6"/>
  <c r="F797" i="6"/>
  <c r="G789" i="6"/>
  <c r="F789" i="6"/>
  <c r="G781" i="6"/>
  <c r="F781" i="6"/>
  <c r="G773" i="6"/>
  <c r="F773" i="6"/>
  <c r="G765" i="6"/>
  <c r="F765" i="6"/>
  <c r="F1311" i="6"/>
  <c r="F1183" i="6"/>
  <c r="F1055" i="6"/>
  <c r="F1002" i="6"/>
  <c r="F977" i="6"/>
</calcChain>
</file>

<file path=xl/sharedStrings.xml><?xml version="1.0" encoding="utf-8"?>
<sst xmlns="http://schemas.openxmlformats.org/spreadsheetml/2006/main" count="70" uniqueCount="17">
  <si>
    <t>Potential (V)</t>
  </si>
  <si>
    <t>Current (A)</t>
  </si>
  <si>
    <t>Negative Current</t>
  </si>
  <si>
    <t>Ferrocene</t>
  </si>
  <si>
    <t>Corrected Potential</t>
  </si>
  <si>
    <t>Raw Data</t>
  </si>
  <si>
    <t>Single Trace (second trace)</t>
  </si>
  <si>
    <t>Second Trace w/ Ferrocene Corrected Potential</t>
  </si>
  <si>
    <t>Oxidative Peak</t>
  </si>
  <si>
    <t>Reductive Peak</t>
  </si>
  <si>
    <t>upper</t>
  </si>
  <si>
    <t>lower</t>
  </si>
  <si>
    <t>reduction potentials</t>
  </si>
  <si>
    <t>reduction</t>
  </si>
  <si>
    <t>Change y axis so there are whole numbers</t>
  </si>
  <si>
    <t>µA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</si>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</sst>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'!$A$2:$A$3202</c:f>
              <c:numCache>
                <c:formatCode>General</c:formatCode>
                <c:ptCount val="3201"/>
                <c:pt idx="0">
                  <c:v>5.6400307221338196E-4</c:v>
                </c:pt>
                <c:pt idx="1">
                  <c:v>3.21766640990973E-3</c:v>
                </c:pt>
                <c:pt idx="2">
                  <c:v>4.7883125953376302E-3</c:v>
                </c:pt>
                <c:pt idx="3">
                  <c:v>6.43821572884917E-3</c:v>
                </c:pt>
                <c:pt idx="4">
                  <c:v>8.7959496304392797E-3</c:v>
                </c:pt>
                <c:pt idx="5">
                  <c:v>1.14122591912746E-2</c:v>
                </c:pt>
                <c:pt idx="6">
                  <c:v>1.9129483029246299E-2</c:v>
                </c:pt>
                <c:pt idx="7">
                  <c:v>3.1765829771757098E-2</c:v>
                </c:pt>
                <c:pt idx="8">
                  <c:v>3.7751223891973502E-2</c:v>
                </c:pt>
                <c:pt idx="9">
                  <c:v>4.2796708643436397E-2</c:v>
                </c:pt>
                <c:pt idx="10">
                  <c:v>4.78086248040199E-2</c:v>
                </c:pt>
                <c:pt idx="11">
                  <c:v>5.2737709134817103E-2</c:v>
                </c:pt>
                <c:pt idx="12">
                  <c:v>5.7699106633663198E-2</c:v>
                </c:pt>
                <c:pt idx="13">
                  <c:v>6.27904012799263E-2</c:v>
                </c:pt>
                <c:pt idx="14">
                  <c:v>6.7980319261550903E-2</c:v>
                </c:pt>
                <c:pt idx="15">
                  <c:v>7.2767473757266998E-2</c:v>
                </c:pt>
                <c:pt idx="16">
                  <c:v>7.7945701777935E-2</c:v>
                </c:pt>
                <c:pt idx="17">
                  <c:v>8.2865327596664401E-2</c:v>
                </c:pt>
                <c:pt idx="18">
                  <c:v>8.8073469698429094E-2</c:v>
                </c:pt>
                <c:pt idx="19">
                  <c:v>9.2848457396030398E-2</c:v>
                </c:pt>
                <c:pt idx="20">
                  <c:v>9.8040103912353502E-2</c:v>
                </c:pt>
                <c:pt idx="21">
                  <c:v>0.102862201631069</c:v>
                </c:pt>
                <c:pt idx="22">
                  <c:v>0.107940584421158</c:v>
                </c:pt>
                <c:pt idx="23">
                  <c:v>0.113026715815067</c:v>
                </c:pt>
                <c:pt idx="24">
                  <c:v>0.118028879165649</c:v>
                </c:pt>
                <c:pt idx="25">
                  <c:v>0.123005829751492</c:v>
                </c:pt>
                <c:pt idx="26">
                  <c:v>0.12787812948226901</c:v>
                </c:pt>
                <c:pt idx="27">
                  <c:v>0.13299721479415899</c:v>
                </c:pt>
                <c:pt idx="28">
                  <c:v>0.137702867388725</c:v>
                </c:pt>
                <c:pt idx="29">
                  <c:v>0.142937332391739</c:v>
                </c:pt>
                <c:pt idx="30">
                  <c:v>0.14782340824604001</c:v>
                </c:pt>
                <c:pt idx="31">
                  <c:v>0.152913168072701</c:v>
                </c:pt>
                <c:pt idx="32">
                  <c:v>0.15782256424426999</c:v>
                </c:pt>
                <c:pt idx="33">
                  <c:v>0.162910342216492</c:v>
                </c:pt>
                <c:pt idx="34">
                  <c:v>0.168144941329956</c:v>
                </c:pt>
                <c:pt idx="35">
                  <c:v>0.17305779457092299</c:v>
                </c:pt>
                <c:pt idx="36">
                  <c:v>0.17803439497947701</c:v>
                </c:pt>
                <c:pt idx="37">
                  <c:v>0.182926416397095</c:v>
                </c:pt>
                <c:pt idx="38">
                  <c:v>0.18784989416599299</c:v>
                </c:pt>
                <c:pt idx="39">
                  <c:v>0.19304426014423401</c:v>
                </c:pt>
                <c:pt idx="40">
                  <c:v>0.19795051217079199</c:v>
                </c:pt>
                <c:pt idx="41">
                  <c:v>0.20306977629661599</c:v>
                </c:pt>
                <c:pt idx="42">
                  <c:v>0.20788277685642201</c:v>
                </c:pt>
                <c:pt idx="43">
                  <c:v>0.21310630440712</c:v>
                </c:pt>
                <c:pt idx="44">
                  <c:v>0.218005821108818</c:v>
                </c:pt>
                <c:pt idx="45">
                  <c:v>0.22309510409832001</c:v>
                </c:pt>
                <c:pt idx="46">
                  <c:v>0.22820727527141599</c:v>
                </c:pt>
                <c:pt idx="47">
                  <c:v>0.23301529884338401</c:v>
                </c:pt>
                <c:pt idx="48">
                  <c:v>0.238132730126381</c:v>
                </c:pt>
                <c:pt idx="49">
                  <c:v>0.24320113658904999</c:v>
                </c:pt>
                <c:pt idx="50">
                  <c:v>0.248126730322838</c:v>
                </c:pt>
                <c:pt idx="51">
                  <c:v>0.25298416614532498</c:v>
                </c:pt>
                <c:pt idx="52">
                  <c:v>0.25790792703628501</c:v>
                </c:pt>
                <c:pt idx="53">
                  <c:v>0.26307320594787598</c:v>
                </c:pt>
                <c:pt idx="54">
                  <c:v>0.26790785789489702</c:v>
                </c:pt>
                <c:pt idx="55">
                  <c:v>0.273049116134644</c:v>
                </c:pt>
                <c:pt idx="56">
                  <c:v>0.27802416682243303</c:v>
                </c:pt>
                <c:pt idx="57">
                  <c:v>0.282846540212631</c:v>
                </c:pt>
                <c:pt idx="58">
                  <c:v>0.28813382983207703</c:v>
                </c:pt>
                <c:pt idx="59">
                  <c:v>0.29294884204864502</c:v>
                </c:pt>
                <c:pt idx="60">
                  <c:v>0.29770275950431802</c:v>
                </c:pt>
                <c:pt idx="61">
                  <c:v>0.30297827720642101</c:v>
                </c:pt>
                <c:pt idx="62">
                  <c:v>0.30799385905265803</c:v>
                </c:pt>
                <c:pt idx="63">
                  <c:v>0.31268933415412897</c:v>
                </c:pt>
                <c:pt idx="64">
                  <c:v>0.31784516572952298</c:v>
                </c:pt>
                <c:pt idx="65">
                  <c:v>0.322807997465134</c:v>
                </c:pt>
                <c:pt idx="66">
                  <c:v>0.32775840163230902</c:v>
                </c:pt>
                <c:pt idx="67">
                  <c:v>0.33281379938125599</c:v>
                </c:pt>
                <c:pt idx="68">
                  <c:v>0.33776518702507002</c:v>
                </c:pt>
                <c:pt idx="69">
                  <c:v>0.342695713043213</c:v>
                </c:pt>
                <c:pt idx="70">
                  <c:v>0.34763792157173201</c:v>
                </c:pt>
                <c:pt idx="71">
                  <c:v>0.35276994109153698</c:v>
                </c:pt>
                <c:pt idx="72">
                  <c:v>0.357621520757675</c:v>
                </c:pt>
                <c:pt idx="73">
                  <c:v>0.36288401484489402</c:v>
                </c:pt>
                <c:pt idx="74">
                  <c:v>0.36763221025466902</c:v>
                </c:pt>
                <c:pt idx="75">
                  <c:v>0.37285187840461698</c:v>
                </c:pt>
                <c:pt idx="76">
                  <c:v>0.37774991989135698</c:v>
                </c:pt>
                <c:pt idx="77">
                  <c:v>0.38273498415946999</c:v>
                </c:pt>
                <c:pt idx="78">
                  <c:v>0.38776272535324102</c:v>
                </c:pt>
                <c:pt idx="79">
                  <c:v>0.39291885495185902</c:v>
                </c:pt>
                <c:pt idx="80">
                  <c:v>0.397968769073486</c:v>
                </c:pt>
                <c:pt idx="81">
                  <c:v>0.40284550189971902</c:v>
                </c:pt>
                <c:pt idx="82">
                  <c:v>0.407952159643173</c:v>
                </c:pt>
                <c:pt idx="83">
                  <c:v>0.41255289316177401</c:v>
                </c:pt>
                <c:pt idx="84">
                  <c:v>0.417788356542587</c:v>
                </c:pt>
                <c:pt idx="85">
                  <c:v>0.42268031835556003</c:v>
                </c:pt>
                <c:pt idx="86">
                  <c:v>0.42779728770255998</c:v>
                </c:pt>
                <c:pt idx="87">
                  <c:v>0.43279552459716802</c:v>
                </c:pt>
                <c:pt idx="88">
                  <c:v>0.437934160232544</c:v>
                </c:pt>
                <c:pt idx="89">
                  <c:v>0.44309705495834401</c:v>
                </c:pt>
                <c:pt idx="90">
                  <c:v>0.447945356369019</c:v>
                </c:pt>
                <c:pt idx="91">
                  <c:v>0.45330646634101901</c:v>
                </c:pt>
                <c:pt idx="92">
                  <c:v>0.45835161209106401</c:v>
                </c:pt>
                <c:pt idx="93">
                  <c:v>0.46351695060730003</c:v>
                </c:pt>
                <c:pt idx="94">
                  <c:v>0.46835207939147899</c:v>
                </c:pt>
                <c:pt idx="95">
                  <c:v>0.47343793511390703</c:v>
                </c:pt>
                <c:pt idx="96">
                  <c:v>0.47860664129257202</c:v>
                </c:pt>
                <c:pt idx="97">
                  <c:v>0.48353284597396901</c:v>
                </c:pt>
                <c:pt idx="98">
                  <c:v>0.48867678642272899</c:v>
                </c:pt>
                <c:pt idx="99">
                  <c:v>0.49374461174011203</c:v>
                </c:pt>
                <c:pt idx="100">
                  <c:v>0.49855339527130099</c:v>
                </c:pt>
                <c:pt idx="101">
                  <c:v>0.50366395711898804</c:v>
                </c:pt>
                <c:pt idx="102">
                  <c:v>0.50850486755371105</c:v>
                </c:pt>
                <c:pt idx="103">
                  <c:v>0.51330226659774802</c:v>
                </c:pt>
                <c:pt idx="104">
                  <c:v>0.518490970134735</c:v>
                </c:pt>
                <c:pt idx="105">
                  <c:v>0.52350497245788596</c:v>
                </c:pt>
                <c:pt idx="106">
                  <c:v>0.52850174903869596</c:v>
                </c:pt>
                <c:pt idx="107">
                  <c:v>0.53366434574127197</c:v>
                </c:pt>
                <c:pt idx="108">
                  <c:v>0.53845989704132102</c:v>
                </c:pt>
                <c:pt idx="109">
                  <c:v>0.54358941316604603</c:v>
                </c:pt>
                <c:pt idx="110">
                  <c:v>0.548531174659729</c:v>
                </c:pt>
                <c:pt idx="111">
                  <c:v>0.553655326366425</c:v>
                </c:pt>
                <c:pt idx="112">
                  <c:v>0.55850911140441895</c:v>
                </c:pt>
                <c:pt idx="113">
                  <c:v>0.56367957592010498</c:v>
                </c:pt>
                <c:pt idx="114">
                  <c:v>0.56849682331085205</c:v>
                </c:pt>
                <c:pt idx="115">
                  <c:v>0.57363015413284302</c:v>
                </c:pt>
                <c:pt idx="116">
                  <c:v>0.57854157686233498</c:v>
                </c:pt>
                <c:pt idx="117">
                  <c:v>0.58345186710357699</c:v>
                </c:pt>
                <c:pt idx="118">
                  <c:v>0.58866339921951305</c:v>
                </c:pt>
                <c:pt idx="119">
                  <c:v>0.59375441074371305</c:v>
                </c:pt>
                <c:pt idx="120">
                  <c:v>0.59863156080246005</c:v>
                </c:pt>
                <c:pt idx="121">
                  <c:v>0.60372418165206898</c:v>
                </c:pt>
                <c:pt idx="122">
                  <c:v>0.60866403579711903</c:v>
                </c:pt>
                <c:pt idx="123">
                  <c:v>0.61363977193832397</c:v>
                </c:pt>
                <c:pt idx="124">
                  <c:v>0.61852687597274802</c:v>
                </c:pt>
                <c:pt idx="125">
                  <c:v>0.62378025054931596</c:v>
                </c:pt>
                <c:pt idx="126">
                  <c:v>0.62861812114715598</c:v>
                </c:pt>
                <c:pt idx="127">
                  <c:v>0.633572638034821</c:v>
                </c:pt>
                <c:pt idx="128">
                  <c:v>0.63858211040496804</c:v>
                </c:pt>
                <c:pt idx="129">
                  <c:v>0.64370834827423096</c:v>
                </c:pt>
                <c:pt idx="130">
                  <c:v>0.64874142408371005</c:v>
                </c:pt>
                <c:pt idx="131">
                  <c:v>0.653816998004913</c:v>
                </c:pt>
                <c:pt idx="132">
                  <c:v>0.658730149269104</c:v>
                </c:pt>
                <c:pt idx="133">
                  <c:v>0.66376870870590199</c:v>
                </c:pt>
                <c:pt idx="134">
                  <c:v>0.66870552301406905</c:v>
                </c:pt>
                <c:pt idx="135">
                  <c:v>0.67386227846145597</c:v>
                </c:pt>
                <c:pt idx="136">
                  <c:v>0.67897289991378795</c:v>
                </c:pt>
                <c:pt idx="137">
                  <c:v>0.68384456634521495</c:v>
                </c:pt>
                <c:pt idx="138">
                  <c:v>0.68905669450759899</c:v>
                </c:pt>
                <c:pt idx="139">
                  <c:v>0.69395887851715099</c:v>
                </c:pt>
                <c:pt idx="140">
                  <c:v>0.69895309209823597</c:v>
                </c:pt>
                <c:pt idx="141">
                  <c:v>0.70383423566818204</c:v>
                </c:pt>
                <c:pt idx="142">
                  <c:v>0.70901006460189797</c:v>
                </c:pt>
                <c:pt idx="143">
                  <c:v>0.71387243270874001</c:v>
                </c:pt>
                <c:pt idx="144">
                  <c:v>0.71896511316299405</c:v>
                </c:pt>
                <c:pt idx="145">
                  <c:v>0.72397989034652699</c:v>
                </c:pt>
                <c:pt idx="146">
                  <c:v>0.72894561290741</c:v>
                </c:pt>
                <c:pt idx="147">
                  <c:v>0.73400866985321001</c:v>
                </c:pt>
                <c:pt idx="148">
                  <c:v>0.738958060741425</c:v>
                </c:pt>
                <c:pt idx="149">
                  <c:v>0.74399775266647294</c:v>
                </c:pt>
                <c:pt idx="150">
                  <c:v>0.74928820133209195</c:v>
                </c:pt>
                <c:pt idx="151">
                  <c:v>0.75411200523376498</c:v>
                </c:pt>
                <c:pt idx="152">
                  <c:v>0.75896435976028398</c:v>
                </c:pt>
                <c:pt idx="153">
                  <c:v>0.76399505138397195</c:v>
                </c:pt>
                <c:pt idx="154">
                  <c:v>0.76896023750305198</c:v>
                </c:pt>
                <c:pt idx="155">
                  <c:v>0.774056077003479</c:v>
                </c:pt>
                <c:pt idx="156">
                  <c:v>0.77906644344329801</c:v>
                </c:pt>
                <c:pt idx="157">
                  <c:v>0.78414058685302701</c:v>
                </c:pt>
                <c:pt idx="158">
                  <c:v>0.78892427682876598</c:v>
                </c:pt>
                <c:pt idx="159">
                  <c:v>0.79405879974365201</c:v>
                </c:pt>
                <c:pt idx="160">
                  <c:v>0.79889553785324097</c:v>
                </c:pt>
                <c:pt idx="161">
                  <c:v>0.80398523807525601</c:v>
                </c:pt>
                <c:pt idx="162">
                  <c:v>0.80898439884185802</c:v>
                </c:pt>
                <c:pt idx="163">
                  <c:v>0.81408208608627297</c:v>
                </c:pt>
                <c:pt idx="164">
                  <c:v>0.81876617670059204</c:v>
                </c:pt>
                <c:pt idx="165">
                  <c:v>0.824027299880981</c:v>
                </c:pt>
                <c:pt idx="166">
                  <c:v>0.82898902893066395</c:v>
                </c:pt>
                <c:pt idx="167">
                  <c:v>0.83407348394393899</c:v>
                </c:pt>
                <c:pt idx="168">
                  <c:v>0.83910334110259999</c:v>
                </c:pt>
                <c:pt idx="169">
                  <c:v>0.84407973289489702</c:v>
                </c:pt>
                <c:pt idx="170">
                  <c:v>0.84924513101577803</c:v>
                </c:pt>
                <c:pt idx="171">
                  <c:v>0.85413235425949097</c:v>
                </c:pt>
                <c:pt idx="172">
                  <c:v>0.85952401161193803</c:v>
                </c:pt>
                <c:pt idx="173">
                  <c:v>0.86435371637344405</c:v>
                </c:pt>
                <c:pt idx="174">
                  <c:v>0.86940842866897605</c:v>
                </c:pt>
                <c:pt idx="175">
                  <c:v>0.87454265356063798</c:v>
                </c:pt>
                <c:pt idx="176">
                  <c:v>0.87944352626800504</c:v>
                </c:pt>
                <c:pt idx="177">
                  <c:v>0.88451504707336404</c:v>
                </c:pt>
                <c:pt idx="178">
                  <c:v>0.88962018489837602</c:v>
                </c:pt>
                <c:pt idx="179">
                  <c:v>0.89437997341155995</c:v>
                </c:pt>
                <c:pt idx="180">
                  <c:v>0.89930534362793002</c:v>
                </c:pt>
                <c:pt idx="181">
                  <c:v>0.90438342094421398</c:v>
                </c:pt>
                <c:pt idx="182">
                  <c:v>0.90931242704391502</c:v>
                </c:pt>
                <c:pt idx="183">
                  <c:v>0.914240181446075</c:v>
                </c:pt>
                <c:pt idx="184">
                  <c:v>0.91916882991790805</c:v>
                </c:pt>
                <c:pt idx="185">
                  <c:v>0.92408406734466597</c:v>
                </c:pt>
                <c:pt idx="186">
                  <c:v>0.92903447151184104</c:v>
                </c:pt>
                <c:pt idx="187">
                  <c:v>0.93383872509002697</c:v>
                </c:pt>
                <c:pt idx="188">
                  <c:v>0.93912720680236805</c:v>
                </c:pt>
                <c:pt idx="189">
                  <c:v>0.94393616914749101</c:v>
                </c:pt>
                <c:pt idx="190">
                  <c:v>0.94885736703872703</c:v>
                </c:pt>
                <c:pt idx="191">
                  <c:v>0.95385491847991899</c:v>
                </c:pt>
                <c:pt idx="192">
                  <c:v>0.95879638195037797</c:v>
                </c:pt>
                <c:pt idx="193">
                  <c:v>0.96387797594070401</c:v>
                </c:pt>
                <c:pt idx="194">
                  <c:v>0.96868240833282504</c:v>
                </c:pt>
                <c:pt idx="195">
                  <c:v>0.97375988960266102</c:v>
                </c:pt>
                <c:pt idx="196">
                  <c:v>0.97868973016738903</c:v>
                </c:pt>
                <c:pt idx="197">
                  <c:v>0.98369729518890403</c:v>
                </c:pt>
                <c:pt idx="198">
                  <c:v>0.988758563995361</c:v>
                </c:pt>
                <c:pt idx="199">
                  <c:v>0.993938088417053</c:v>
                </c:pt>
                <c:pt idx="200">
                  <c:v>0.99882787466049205</c:v>
                </c:pt>
                <c:pt idx="201">
                  <c:v>1.00379490852356</c:v>
                </c:pt>
                <c:pt idx="202">
                  <c:v>1.0088742971420299</c:v>
                </c:pt>
                <c:pt idx="203">
                  <c:v>1.01376020908356</c:v>
                </c:pt>
                <c:pt idx="204">
                  <c:v>1.0188305377960201</c:v>
                </c:pt>
                <c:pt idx="205">
                  <c:v>1.02361977100372</c:v>
                </c:pt>
                <c:pt idx="206">
                  <c:v>1.0286906957626301</c:v>
                </c:pt>
                <c:pt idx="207">
                  <c:v>1.0336953401565601</c:v>
                </c:pt>
                <c:pt idx="208">
                  <c:v>1.03895127773285</c:v>
                </c:pt>
                <c:pt idx="209">
                  <c:v>1.0438697338104199</c:v>
                </c:pt>
                <c:pt idx="210">
                  <c:v>1.04861295223236</c:v>
                </c:pt>
                <c:pt idx="211">
                  <c:v>1.05368781089783</c:v>
                </c:pt>
                <c:pt idx="212">
                  <c:v>1.05868351459503</c:v>
                </c:pt>
                <c:pt idx="213">
                  <c:v>1.0637681484222401</c:v>
                </c:pt>
                <c:pt idx="214">
                  <c:v>1.06852078437805</c:v>
                </c:pt>
                <c:pt idx="215">
                  <c:v>1.0738230943679801</c:v>
                </c:pt>
                <c:pt idx="216">
                  <c:v>1.07857882976532</c:v>
                </c:pt>
                <c:pt idx="217">
                  <c:v>1.0838203430175799</c:v>
                </c:pt>
                <c:pt idx="218">
                  <c:v>1.08876800537109</c:v>
                </c:pt>
                <c:pt idx="219">
                  <c:v>1.0937693119049099</c:v>
                </c:pt>
                <c:pt idx="220">
                  <c:v>1.09879374504089</c:v>
                </c:pt>
                <c:pt idx="221">
                  <c:v>1.10370337963104</c:v>
                </c:pt>
                <c:pt idx="222">
                  <c:v>1.1086287498474099</c:v>
                </c:pt>
                <c:pt idx="223">
                  <c:v>1.11366987228394</c:v>
                </c:pt>
                <c:pt idx="224">
                  <c:v>1.11865854263306</c:v>
                </c:pt>
                <c:pt idx="225">
                  <c:v>1.12380766868591</c:v>
                </c:pt>
                <c:pt idx="226">
                  <c:v>1.1286720037460301</c:v>
                </c:pt>
                <c:pt idx="227">
                  <c:v>1.13383901119232</c:v>
                </c:pt>
                <c:pt idx="228">
                  <c:v>1.1387255191803001</c:v>
                </c:pt>
                <c:pt idx="229">
                  <c:v>1.1436305046081501</c:v>
                </c:pt>
                <c:pt idx="230">
                  <c:v>1.1486352682113601</c:v>
                </c:pt>
                <c:pt idx="231">
                  <c:v>1.1537275314331099</c:v>
                </c:pt>
                <c:pt idx="232">
                  <c:v>1.1588946580886801</c:v>
                </c:pt>
                <c:pt idx="233">
                  <c:v>1.16359603404999</c:v>
                </c:pt>
                <c:pt idx="234">
                  <c:v>1.16881144046783</c:v>
                </c:pt>
                <c:pt idx="235">
                  <c:v>1.17364954948425</c:v>
                </c:pt>
                <c:pt idx="236">
                  <c:v>1.17876636981964</c:v>
                </c:pt>
                <c:pt idx="237">
                  <c:v>1.1837396621704099</c:v>
                </c:pt>
                <c:pt idx="238">
                  <c:v>1.1887184381485001</c:v>
                </c:pt>
                <c:pt idx="239">
                  <c:v>1.19360435009003</c:v>
                </c:pt>
                <c:pt idx="240">
                  <c:v>1.1985793113708501</c:v>
                </c:pt>
                <c:pt idx="241">
                  <c:v>1.20367336273193</c:v>
                </c:pt>
                <c:pt idx="242">
                  <c:v>1.20857322216034</c:v>
                </c:pt>
                <c:pt idx="243">
                  <c:v>1.2134600877761801</c:v>
                </c:pt>
                <c:pt idx="244">
                  <c:v>1.2185633182525599</c:v>
                </c:pt>
                <c:pt idx="245">
                  <c:v>1.2234678268432599</c:v>
                </c:pt>
                <c:pt idx="246">
                  <c:v>1.22842609882355</c:v>
                </c:pt>
                <c:pt idx="247">
                  <c:v>1.2334969043731701</c:v>
                </c:pt>
                <c:pt idx="248">
                  <c:v>1.2384681701660201</c:v>
                </c:pt>
                <c:pt idx="249">
                  <c:v>1.24367952346802</c:v>
                </c:pt>
                <c:pt idx="250">
                  <c:v>1.24861371517181</c:v>
                </c:pt>
                <c:pt idx="251">
                  <c:v>1.2537310123443599</c:v>
                </c:pt>
                <c:pt idx="252">
                  <c:v>1.25870501995087</c:v>
                </c:pt>
                <c:pt idx="253">
                  <c:v>1.26354396343231</c:v>
                </c:pt>
                <c:pt idx="254">
                  <c:v>1.2687852382659901</c:v>
                </c:pt>
                <c:pt idx="255">
                  <c:v>1.2735246419906601</c:v>
                </c:pt>
                <c:pt idx="256">
                  <c:v>1.2788237333297701</c:v>
                </c:pt>
                <c:pt idx="257">
                  <c:v>1.2838343381881701</c:v>
                </c:pt>
                <c:pt idx="258">
                  <c:v>1.2888424396514899</c:v>
                </c:pt>
                <c:pt idx="259">
                  <c:v>1.29384577274323</c:v>
                </c:pt>
                <c:pt idx="260">
                  <c:v>1.2988315820694001</c:v>
                </c:pt>
                <c:pt idx="261">
                  <c:v>1.3037033081054701</c:v>
                </c:pt>
                <c:pt idx="262">
                  <c:v>1.30865466594696</c:v>
                </c:pt>
                <c:pt idx="263">
                  <c:v>1.3139296770095801</c:v>
                </c:pt>
                <c:pt idx="264">
                  <c:v>1.3190057277679399</c:v>
                </c:pt>
                <c:pt idx="265">
                  <c:v>1.3238594532012899</c:v>
                </c:pt>
                <c:pt idx="266">
                  <c:v>1.32887387275696</c:v>
                </c:pt>
                <c:pt idx="267">
                  <c:v>1.3338871002197299</c:v>
                </c:pt>
                <c:pt idx="268">
                  <c:v>1.3389202356338501</c:v>
                </c:pt>
                <c:pt idx="269">
                  <c:v>1.3438351154327399</c:v>
                </c:pt>
                <c:pt idx="270">
                  <c:v>1.34888827800751</c:v>
                </c:pt>
                <c:pt idx="271">
                  <c:v>1.3539662361145</c:v>
                </c:pt>
                <c:pt idx="272">
                  <c:v>1.3589471578598</c:v>
                </c:pt>
                <c:pt idx="273">
                  <c:v>1.36398017406464</c:v>
                </c:pt>
                <c:pt idx="274">
                  <c:v>1.3688701391220099</c:v>
                </c:pt>
                <c:pt idx="275">
                  <c:v>1.3739534616470299</c:v>
                </c:pt>
                <c:pt idx="276">
                  <c:v>1.3788101673126201</c:v>
                </c:pt>
                <c:pt idx="277">
                  <c:v>1.3839079141616799</c:v>
                </c:pt>
                <c:pt idx="278">
                  <c:v>1.3889460563659699</c:v>
                </c:pt>
                <c:pt idx="279">
                  <c:v>1.39375984668732</c:v>
                </c:pt>
                <c:pt idx="280">
                  <c:v>1.3988394737243699</c:v>
                </c:pt>
                <c:pt idx="281">
                  <c:v>1.40382409095764</c:v>
                </c:pt>
                <c:pt idx="282">
                  <c:v>1.4087216854095499</c:v>
                </c:pt>
                <c:pt idx="283">
                  <c:v>1.41393387317657</c:v>
                </c:pt>
                <c:pt idx="284">
                  <c:v>1.41885006427765</c:v>
                </c:pt>
                <c:pt idx="285">
                  <c:v>1.4236317873001101</c:v>
                </c:pt>
                <c:pt idx="286">
                  <c:v>1.4286403656005899</c:v>
                </c:pt>
                <c:pt idx="287">
                  <c:v>1.43386077880859</c:v>
                </c:pt>
                <c:pt idx="288">
                  <c:v>1.4387890100479099</c:v>
                </c:pt>
                <c:pt idx="289">
                  <c:v>1.44379866123199</c:v>
                </c:pt>
                <c:pt idx="290">
                  <c:v>1.44878625869751</c:v>
                </c:pt>
                <c:pt idx="291">
                  <c:v>1.45373451709747</c:v>
                </c:pt>
                <c:pt idx="292">
                  <c:v>1.4588756561279299</c:v>
                </c:pt>
                <c:pt idx="293">
                  <c:v>1.4639574289321899</c:v>
                </c:pt>
                <c:pt idx="294">
                  <c:v>1.4689769744873</c:v>
                </c:pt>
                <c:pt idx="295">
                  <c:v>1.47388160228729</c:v>
                </c:pt>
                <c:pt idx="296">
                  <c:v>1.4792164564132699</c:v>
                </c:pt>
                <c:pt idx="297">
                  <c:v>1.4841221570968599</c:v>
                </c:pt>
                <c:pt idx="298">
                  <c:v>1.4891557693481401</c:v>
                </c:pt>
                <c:pt idx="299">
                  <c:v>1.49419069290161</c:v>
                </c:pt>
                <c:pt idx="300">
                  <c:v>1.49916779994965</c:v>
                </c:pt>
                <c:pt idx="301">
                  <c:v>1.5042239427566499</c:v>
                </c:pt>
                <c:pt idx="302">
                  <c:v>1.5092912912368801</c:v>
                </c:pt>
                <c:pt idx="303">
                  <c:v>1.51423263549805</c:v>
                </c:pt>
                <c:pt idx="304">
                  <c:v>1.5193562507629399</c:v>
                </c:pt>
                <c:pt idx="305">
                  <c:v>1.52430260181427</c:v>
                </c:pt>
                <c:pt idx="306">
                  <c:v>1.52904200553894</c:v>
                </c:pt>
                <c:pt idx="307">
                  <c:v>1.5341166257858301</c:v>
                </c:pt>
                <c:pt idx="308">
                  <c:v>1.5390719175338701</c:v>
                </c:pt>
                <c:pt idx="309">
                  <c:v>1.54399633407593</c:v>
                </c:pt>
                <c:pt idx="310">
                  <c:v>1.54884040355682</c:v>
                </c:pt>
                <c:pt idx="311">
                  <c:v>1.55404508113861</c:v>
                </c:pt>
                <c:pt idx="312">
                  <c:v>1.5589841604232799</c:v>
                </c:pt>
                <c:pt idx="313">
                  <c:v>1.56394934654236</c:v>
                </c:pt>
                <c:pt idx="314">
                  <c:v>1.5690039396286</c:v>
                </c:pt>
                <c:pt idx="315">
                  <c:v>1.57390797138214</c:v>
                </c:pt>
                <c:pt idx="316">
                  <c:v>1.57897317409515</c:v>
                </c:pt>
                <c:pt idx="317">
                  <c:v>1.58400189876556</c:v>
                </c:pt>
                <c:pt idx="318">
                  <c:v>1.5890595912933301</c:v>
                </c:pt>
                <c:pt idx="319">
                  <c:v>1.59421539306641</c:v>
                </c:pt>
                <c:pt idx="320">
                  <c:v>1.59910869598389</c:v>
                </c:pt>
                <c:pt idx="321">
                  <c:v>1.60414385795593</c:v>
                </c:pt>
                <c:pt idx="322">
                  <c:v>1.6091625690460201</c:v>
                </c:pt>
                <c:pt idx="323">
                  <c:v>1.6140005588531501</c:v>
                </c:pt>
                <c:pt idx="324">
                  <c:v>1.6192106008529701</c:v>
                </c:pt>
                <c:pt idx="325">
                  <c:v>1.6241534948348999</c:v>
                </c:pt>
                <c:pt idx="326">
                  <c:v>1.6291100978851301</c:v>
                </c:pt>
                <c:pt idx="327">
                  <c:v>1.63423371315002</c:v>
                </c:pt>
                <c:pt idx="328">
                  <c:v>1.6391290426254299</c:v>
                </c:pt>
                <c:pt idx="329">
                  <c:v>1.6442390680313099</c:v>
                </c:pt>
                <c:pt idx="330">
                  <c:v>1.6490912437439</c:v>
                </c:pt>
                <c:pt idx="331">
                  <c:v>1.6540952920913701</c:v>
                </c:pt>
                <c:pt idx="332">
                  <c:v>1.6592659950256301</c:v>
                </c:pt>
                <c:pt idx="333">
                  <c:v>1.6641993522644001</c:v>
                </c:pt>
                <c:pt idx="334">
                  <c:v>1.6690043210983301</c:v>
                </c:pt>
                <c:pt idx="335">
                  <c:v>1.67412686347961</c:v>
                </c:pt>
                <c:pt idx="336">
                  <c:v>1.6790577173232999</c:v>
                </c:pt>
                <c:pt idx="337">
                  <c:v>1.68391096591949</c:v>
                </c:pt>
                <c:pt idx="338">
                  <c:v>1.68907582759857</c:v>
                </c:pt>
                <c:pt idx="339">
                  <c:v>1.6942108869552599</c:v>
                </c:pt>
                <c:pt idx="340">
                  <c:v>1.6991590261459399</c:v>
                </c:pt>
                <c:pt idx="341">
                  <c:v>1.70396375656128</c:v>
                </c:pt>
                <c:pt idx="342">
                  <c:v>1.7091910839080799</c:v>
                </c:pt>
                <c:pt idx="343">
                  <c:v>1.7141480445861801</c:v>
                </c:pt>
                <c:pt idx="344">
                  <c:v>1.71920418739319</c:v>
                </c:pt>
                <c:pt idx="345">
                  <c:v>1.7243850231170701</c:v>
                </c:pt>
                <c:pt idx="346">
                  <c:v>1.72916030883789</c:v>
                </c:pt>
                <c:pt idx="347">
                  <c:v>1.73420286178589</c:v>
                </c:pt>
                <c:pt idx="348">
                  <c:v>1.7394319772720299</c:v>
                </c:pt>
                <c:pt idx="349">
                  <c:v>1.7443432807922401</c:v>
                </c:pt>
                <c:pt idx="350">
                  <c:v>1.74911868572235</c:v>
                </c:pt>
                <c:pt idx="351">
                  <c:v>1.7543313503265401</c:v>
                </c:pt>
                <c:pt idx="352">
                  <c:v>1.75933265686035</c:v>
                </c:pt>
                <c:pt idx="353">
                  <c:v>1.7647179365158101</c:v>
                </c:pt>
                <c:pt idx="354">
                  <c:v>1.76935315132141</c:v>
                </c:pt>
                <c:pt idx="355">
                  <c:v>1.7743107080459599</c:v>
                </c:pt>
                <c:pt idx="356">
                  <c:v>1.7793322801589999</c:v>
                </c:pt>
                <c:pt idx="357">
                  <c:v>1.7842093706130999</c:v>
                </c:pt>
                <c:pt idx="358">
                  <c:v>1.78920137882233</c:v>
                </c:pt>
                <c:pt idx="359">
                  <c:v>1.79436206817627</c:v>
                </c:pt>
                <c:pt idx="360">
                  <c:v>1.7992171049118</c:v>
                </c:pt>
                <c:pt idx="361">
                  <c:v>1.80397093296051</c:v>
                </c:pt>
                <c:pt idx="362">
                  <c:v>1.80911064147949</c:v>
                </c:pt>
                <c:pt idx="363">
                  <c:v>1.8138855695724501</c:v>
                </c:pt>
                <c:pt idx="364">
                  <c:v>1.8189841508865401</c:v>
                </c:pt>
                <c:pt idx="365">
                  <c:v>1.8240497112274201</c:v>
                </c:pt>
                <c:pt idx="366">
                  <c:v>1.82888543605804</c:v>
                </c:pt>
                <c:pt idx="367">
                  <c:v>1.8340381383895901</c:v>
                </c:pt>
                <c:pt idx="368">
                  <c:v>1.8390252590179399</c:v>
                </c:pt>
                <c:pt idx="369">
                  <c:v>1.84407258033752</c:v>
                </c:pt>
                <c:pt idx="370">
                  <c:v>1.84873878955841</c:v>
                </c:pt>
                <c:pt idx="371">
                  <c:v>1.85383176803589</c:v>
                </c:pt>
                <c:pt idx="372">
                  <c:v>1.8587791919708301</c:v>
                </c:pt>
                <c:pt idx="373">
                  <c:v>1.8638992309570299</c:v>
                </c:pt>
                <c:pt idx="374">
                  <c:v>1.86882472038269</c:v>
                </c:pt>
                <c:pt idx="375">
                  <c:v>1.8737605810165401</c:v>
                </c:pt>
                <c:pt idx="376">
                  <c:v>1.87862956523895</c:v>
                </c:pt>
                <c:pt idx="377">
                  <c:v>1.88362920284271</c:v>
                </c:pt>
                <c:pt idx="378">
                  <c:v>1.88848209381104</c:v>
                </c:pt>
                <c:pt idx="379">
                  <c:v>1.8934751749038701</c:v>
                </c:pt>
                <c:pt idx="380">
                  <c:v>1.89842641353607</c:v>
                </c:pt>
                <c:pt idx="381">
                  <c:v>1.9034332036971999</c:v>
                </c:pt>
                <c:pt idx="382">
                  <c:v>1.9084502458572401</c:v>
                </c:pt>
                <c:pt idx="383">
                  <c:v>1.9134495258331301</c:v>
                </c:pt>
                <c:pt idx="384">
                  <c:v>1.91872251033783</c:v>
                </c:pt>
                <c:pt idx="385">
                  <c:v>1.9235968589782699</c:v>
                </c:pt>
                <c:pt idx="386">
                  <c:v>1.9287240505218499</c:v>
                </c:pt>
                <c:pt idx="387">
                  <c:v>1.93372678756714</c:v>
                </c:pt>
                <c:pt idx="388">
                  <c:v>1.9386516809463501</c:v>
                </c:pt>
                <c:pt idx="389">
                  <c:v>1.9435333013534499</c:v>
                </c:pt>
                <c:pt idx="390">
                  <c:v>1.94858181476593</c:v>
                </c:pt>
                <c:pt idx="391">
                  <c:v>1.9534937143325799</c:v>
                </c:pt>
                <c:pt idx="392">
                  <c:v>1.95857489109039</c:v>
                </c:pt>
                <c:pt idx="393">
                  <c:v>1.96362745761871</c:v>
                </c:pt>
                <c:pt idx="394">
                  <c:v>1.9686350822448699</c:v>
                </c:pt>
                <c:pt idx="395">
                  <c:v>1.9735200405120801</c:v>
                </c:pt>
                <c:pt idx="396">
                  <c:v>1.9785746335983301</c:v>
                </c:pt>
                <c:pt idx="397">
                  <c:v>1.9836220741271999</c:v>
                </c:pt>
                <c:pt idx="398">
                  <c:v>1.9885404109954801</c:v>
                </c:pt>
                <c:pt idx="399">
                  <c:v>1.9934819936752299</c:v>
                </c:pt>
                <c:pt idx="400">
                  <c:v>1.99853539466858</c:v>
                </c:pt>
                <c:pt idx="401">
                  <c:v>1.99775922298431</c:v>
                </c:pt>
                <c:pt idx="402">
                  <c:v>1.9929231405258201</c:v>
                </c:pt>
                <c:pt idx="403">
                  <c:v>1.9878233671188399</c:v>
                </c:pt>
                <c:pt idx="404">
                  <c:v>1.9828523397445701</c:v>
                </c:pt>
                <c:pt idx="405">
                  <c:v>1.97778308391571</c:v>
                </c:pt>
                <c:pt idx="406">
                  <c:v>1.97286069393158</c:v>
                </c:pt>
                <c:pt idx="407">
                  <c:v>1.9680521488189699</c:v>
                </c:pt>
                <c:pt idx="408">
                  <c:v>1.96312308311462</c:v>
                </c:pt>
                <c:pt idx="409">
                  <c:v>1.9579218626022299</c:v>
                </c:pt>
                <c:pt idx="410">
                  <c:v>1.9529558420181301</c:v>
                </c:pt>
                <c:pt idx="411">
                  <c:v>1.9478400945663501</c:v>
                </c:pt>
                <c:pt idx="412">
                  <c:v>1.94305491447449</c:v>
                </c:pt>
                <c:pt idx="413">
                  <c:v>1.9378805160522501</c:v>
                </c:pt>
                <c:pt idx="414">
                  <c:v>1.9329985380172701</c:v>
                </c:pt>
                <c:pt idx="415">
                  <c:v>1.9281347990036</c:v>
                </c:pt>
                <c:pt idx="416">
                  <c:v>1.92293441295624</c:v>
                </c:pt>
                <c:pt idx="417">
                  <c:v>1.9177396297454801</c:v>
                </c:pt>
                <c:pt idx="418">
                  <c:v>1.91278123855591</c:v>
                </c:pt>
                <c:pt idx="419">
                  <c:v>1.9077671766281099</c:v>
                </c:pt>
                <c:pt idx="420">
                  <c:v>1.90275359153748</c:v>
                </c:pt>
                <c:pt idx="421">
                  <c:v>1.89762854576111</c:v>
                </c:pt>
                <c:pt idx="422">
                  <c:v>1.8928313255310101</c:v>
                </c:pt>
                <c:pt idx="423">
                  <c:v>1.88774955272675</c:v>
                </c:pt>
                <c:pt idx="424">
                  <c:v>1.88306760787964</c:v>
                </c:pt>
                <c:pt idx="425">
                  <c:v>1.8780006170272801</c:v>
                </c:pt>
                <c:pt idx="426">
                  <c:v>1.8731544017791699</c:v>
                </c:pt>
                <c:pt idx="427">
                  <c:v>1.86808550357819</c:v>
                </c:pt>
                <c:pt idx="428">
                  <c:v>1.8631856441497801</c:v>
                </c:pt>
                <c:pt idx="429">
                  <c:v>1.85834264755249</c:v>
                </c:pt>
                <c:pt idx="430">
                  <c:v>1.85323846340179</c:v>
                </c:pt>
                <c:pt idx="431">
                  <c:v>1.8480919599533101</c:v>
                </c:pt>
                <c:pt idx="432">
                  <c:v>1.8432540893554701</c:v>
                </c:pt>
                <c:pt idx="433">
                  <c:v>1.83845555782318</c:v>
                </c:pt>
                <c:pt idx="434">
                  <c:v>1.83327424526215</c:v>
                </c:pt>
                <c:pt idx="435">
                  <c:v>1.8282829523086499</c:v>
                </c:pt>
                <c:pt idx="436">
                  <c:v>1.8233882188796999</c:v>
                </c:pt>
                <c:pt idx="437">
                  <c:v>1.8183666467666599</c:v>
                </c:pt>
                <c:pt idx="438">
                  <c:v>1.8134113550186199</c:v>
                </c:pt>
                <c:pt idx="439">
                  <c:v>1.8085579872131301</c:v>
                </c:pt>
                <c:pt idx="440">
                  <c:v>1.8036133050918599</c:v>
                </c:pt>
                <c:pt idx="441">
                  <c:v>1.7984986305236801</c:v>
                </c:pt>
                <c:pt idx="442">
                  <c:v>1.79365622997284</c:v>
                </c:pt>
                <c:pt idx="443">
                  <c:v>1.78877949714661</c:v>
                </c:pt>
                <c:pt idx="444">
                  <c:v>1.7836779356002801</c:v>
                </c:pt>
                <c:pt idx="445">
                  <c:v>1.7788512706756601</c:v>
                </c:pt>
                <c:pt idx="446">
                  <c:v>1.7739396095275899</c:v>
                </c:pt>
                <c:pt idx="447">
                  <c:v>1.7688330411911</c:v>
                </c:pt>
                <c:pt idx="448">
                  <c:v>1.7638686895370499</c:v>
                </c:pt>
                <c:pt idx="449">
                  <c:v>1.7587137222289999</c:v>
                </c:pt>
                <c:pt idx="450">
                  <c:v>1.7540366649627701</c:v>
                </c:pt>
                <c:pt idx="451">
                  <c:v>1.7488200664520299</c:v>
                </c:pt>
                <c:pt idx="452">
                  <c:v>1.74375784397125</c:v>
                </c:pt>
                <c:pt idx="453">
                  <c:v>1.7388104200363199</c:v>
                </c:pt>
                <c:pt idx="454">
                  <c:v>1.7338229417800901</c:v>
                </c:pt>
                <c:pt idx="455">
                  <c:v>1.72882068157196</c:v>
                </c:pt>
                <c:pt idx="456">
                  <c:v>1.7236679792404199</c:v>
                </c:pt>
                <c:pt idx="457">
                  <c:v>1.7185994386673</c:v>
                </c:pt>
                <c:pt idx="458">
                  <c:v>1.713751912117</c:v>
                </c:pt>
                <c:pt idx="459">
                  <c:v>1.70873928070068</c:v>
                </c:pt>
                <c:pt idx="460">
                  <c:v>1.703657746315</c:v>
                </c:pt>
                <c:pt idx="461">
                  <c:v>1.69869136810303</c:v>
                </c:pt>
                <c:pt idx="462">
                  <c:v>1.6936737298965501</c:v>
                </c:pt>
                <c:pt idx="463">
                  <c:v>1.6885952949523899</c:v>
                </c:pt>
                <c:pt idx="464">
                  <c:v>1.68370473384857</c:v>
                </c:pt>
                <c:pt idx="465">
                  <c:v>1.6786459684371899</c:v>
                </c:pt>
                <c:pt idx="466">
                  <c:v>1.6738046407699601</c:v>
                </c:pt>
                <c:pt idx="467">
                  <c:v>1.66860020160675</c:v>
                </c:pt>
                <c:pt idx="468">
                  <c:v>1.66354691982269</c:v>
                </c:pt>
                <c:pt idx="469">
                  <c:v>1.6586457490921001</c:v>
                </c:pt>
                <c:pt idx="470">
                  <c:v>1.6537947654724099</c:v>
                </c:pt>
                <c:pt idx="471">
                  <c:v>1.6488555669784499</c:v>
                </c:pt>
                <c:pt idx="472">
                  <c:v>1.6436635255813601</c:v>
                </c:pt>
                <c:pt idx="473">
                  <c:v>1.6385971307754501</c:v>
                </c:pt>
                <c:pt idx="474">
                  <c:v>1.63382124900818</c:v>
                </c:pt>
                <c:pt idx="475">
                  <c:v>1.6286987066268901</c:v>
                </c:pt>
                <c:pt idx="476">
                  <c:v>1.6234146356582599</c:v>
                </c:pt>
                <c:pt idx="477">
                  <c:v>1.61847603321075</c:v>
                </c:pt>
                <c:pt idx="478">
                  <c:v>1.6137523651123</c:v>
                </c:pt>
                <c:pt idx="479">
                  <c:v>1.6086741685867301</c:v>
                </c:pt>
                <c:pt idx="480">
                  <c:v>1.60350930690765</c:v>
                </c:pt>
                <c:pt idx="481">
                  <c:v>1.59850597381592</c:v>
                </c:pt>
                <c:pt idx="482">
                  <c:v>1.59356021881104</c:v>
                </c:pt>
                <c:pt idx="483">
                  <c:v>1.5883331298828101</c:v>
                </c:pt>
                <c:pt idx="484">
                  <c:v>1.5835937261581401</c:v>
                </c:pt>
                <c:pt idx="485">
                  <c:v>1.5783678293228101</c:v>
                </c:pt>
                <c:pt idx="486">
                  <c:v>1.57320988178253</c:v>
                </c:pt>
                <c:pt idx="487">
                  <c:v>1.5682734251022299</c:v>
                </c:pt>
                <c:pt idx="488">
                  <c:v>1.5633141994476301</c:v>
                </c:pt>
                <c:pt idx="489">
                  <c:v>1.5582001209259</c:v>
                </c:pt>
                <c:pt idx="490">
                  <c:v>1.5532249212264999</c:v>
                </c:pt>
                <c:pt idx="491">
                  <c:v>1.54826641082764</c:v>
                </c:pt>
                <c:pt idx="492">
                  <c:v>1.54349052906036</c:v>
                </c:pt>
                <c:pt idx="493">
                  <c:v>1.53850710391998</c:v>
                </c:pt>
                <c:pt idx="494">
                  <c:v>1.5334714651107799</c:v>
                </c:pt>
                <c:pt idx="495">
                  <c:v>1.528559923172</c:v>
                </c:pt>
                <c:pt idx="496">
                  <c:v>1.5234332084655799</c:v>
                </c:pt>
                <c:pt idx="497">
                  <c:v>1.51864778995514</c:v>
                </c:pt>
                <c:pt idx="498">
                  <c:v>1.5135859251022299</c:v>
                </c:pt>
                <c:pt idx="499">
                  <c:v>1.5085977315902701</c:v>
                </c:pt>
                <c:pt idx="500">
                  <c:v>1.5035914182662999</c:v>
                </c:pt>
                <c:pt idx="501">
                  <c:v>1.49835216999054</c:v>
                </c:pt>
                <c:pt idx="502">
                  <c:v>1.49342584609985</c:v>
                </c:pt>
                <c:pt idx="503">
                  <c:v>1.4886271953582799</c:v>
                </c:pt>
                <c:pt idx="504">
                  <c:v>1.4835904836654701</c:v>
                </c:pt>
                <c:pt idx="505">
                  <c:v>1.4784137010574301</c:v>
                </c:pt>
                <c:pt idx="506">
                  <c:v>1.4735299348831199</c:v>
                </c:pt>
                <c:pt idx="507">
                  <c:v>1.46839952468872</c:v>
                </c:pt>
                <c:pt idx="508">
                  <c:v>1.46343398094177</c:v>
                </c:pt>
                <c:pt idx="509">
                  <c:v>1.4583207368850699</c:v>
                </c:pt>
                <c:pt idx="510">
                  <c:v>1.4531438350677499</c:v>
                </c:pt>
                <c:pt idx="511">
                  <c:v>1.4481884241104099</c:v>
                </c:pt>
                <c:pt idx="512">
                  <c:v>1.4431614875793499</c:v>
                </c:pt>
                <c:pt idx="513">
                  <c:v>1.4382082223892201</c:v>
                </c:pt>
                <c:pt idx="514">
                  <c:v>1.4332027435302701</c:v>
                </c:pt>
                <c:pt idx="515">
                  <c:v>1.428182721138</c:v>
                </c:pt>
                <c:pt idx="516">
                  <c:v>1.4232136011123699</c:v>
                </c:pt>
                <c:pt idx="517">
                  <c:v>1.4182444810867301</c:v>
                </c:pt>
                <c:pt idx="518">
                  <c:v>1.41325187683105</c:v>
                </c:pt>
                <c:pt idx="519">
                  <c:v>1.40804302692413</c:v>
                </c:pt>
                <c:pt idx="520">
                  <c:v>1.40320861339569</c:v>
                </c:pt>
                <c:pt idx="521">
                  <c:v>1.3982783555984499</c:v>
                </c:pt>
                <c:pt idx="522">
                  <c:v>1.3931369781494101</c:v>
                </c:pt>
                <c:pt idx="523">
                  <c:v>1.3883490562439</c:v>
                </c:pt>
                <c:pt idx="524">
                  <c:v>1.3833197355270399</c:v>
                </c:pt>
                <c:pt idx="525">
                  <c:v>1.3782321214675901</c:v>
                </c:pt>
                <c:pt idx="526">
                  <c:v>1.3733160495758101</c:v>
                </c:pt>
                <c:pt idx="527">
                  <c:v>1.36812508106232</c:v>
                </c:pt>
                <c:pt idx="528">
                  <c:v>1.3634343147277801</c:v>
                </c:pt>
                <c:pt idx="529">
                  <c:v>1.35849368572235</c:v>
                </c:pt>
                <c:pt idx="530">
                  <c:v>1.3534018993377701</c:v>
                </c:pt>
                <c:pt idx="531">
                  <c:v>1.34821653366089</c:v>
                </c:pt>
                <c:pt idx="532">
                  <c:v>1.3432021141052199</c:v>
                </c:pt>
                <c:pt idx="533">
                  <c:v>1.33834040164948</c:v>
                </c:pt>
                <c:pt idx="534">
                  <c:v>1.3332921266555799</c:v>
                </c:pt>
                <c:pt idx="535">
                  <c:v>1.3282290697097801</c:v>
                </c:pt>
                <c:pt idx="536">
                  <c:v>1.3233549594879199</c:v>
                </c:pt>
                <c:pt idx="537">
                  <c:v>1.31822121143341</c:v>
                </c:pt>
                <c:pt idx="538">
                  <c:v>1.3133087158203101</c:v>
                </c:pt>
                <c:pt idx="539">
                  <c:v>1.30833840370178</c:v>
                </c:pt>
                <c:pt idx="540">
                  <c:v>1.3032138347625699</c:v>
                </c:pt>
                <c:pt idx="541">
                  <c:v>1.29816222190857</c:v>
                </c:pt>
                <c:pt idx="542">
                  <c:v>1.2933495044708301</c:v>
                </c:pt>
                <c:pt idx="543">
                  <c:v>1.2882103919982899</c:v>
                </c:pt>
                <c:pt idx="544">
                  <c:v>1.28323101997375</c:v>
                </c:pt>
                <c:pt idx="545">
                  <c:v>1.27807593345642</c:v>
                </c:pt>
                <c:pt idx="546">
                  <c:v>1.27294850349426</c:v>
                </c:pt>
                <c:pt idx="547">
                  <c:v>1.2678707838058501</c:v>
                </c:pt>
                <c:pt idx="548">
                  <c:v>1.26293921470642</c:v>
                </c:pt>
                <c:pt idx="549">
                  <c:v>1.2579654455184901</c:v>
                </c:pt>
                <c:pt idx="550">
                  <c:v>1.2530260086059599</c:v>
                </c:pt>
                <c:pt idx="551">
                  <c:v>1.2479397058486901</c:v>
                </c:pt>
                <c:pt idx="552">
                  <c:v>1.2427998781204199</c:v>
                </c:pt>
                <c:pt idx="553">
                  <c:v>1.2377798557281501</c:v>
                </c:pt>
                <c:pt idx="554">
                  <c:v>1.2329231500625599</c:v>
                </c:pt>
                <c:pt idx="555">
                  <c:v>1.22781074047089</c:v>
                </c:pt>
                <c:pt idx="556">
                  <c:v>1.22298347949982</c:v>
                </c:pt>
                <c:pt idx="557">
                  <c:v>1.2180157899856601</c:v>
                </c:pt>
                <c:pt idx="558">
                  <c:v>1.21291863918304</c:v>
                </c:pt>
                <c:pt idx="559">
                  <c:v>1.2079761028289799</c:v>
                </c:pt>
                <c:pt idx="560">
                  <c:v>1.20293641090393</c:v>
                </c:pt>
                <c:pt idx="561">
                  <c:v>1.19805312156677</c:v>
                </c:pt>
                <c:pt idx="562">
                  <c:v>1.19300484657288</c:v>
                </c:pt>
                <c:pt idx="563">
                  <c:v>1.1882725954055799</c:v>
                </c:pt>
                <c:pt idx="564">
                  <c:v>1.1831470727920499</c:v>
                </c:pt>
                <c:pt idx="565">
                  <c:v>1.17809438705444</c:v>
                </c:pt>
                <c:pt idx="566">
                  <c:v>1.1730140447616599</c:v>
                </c:pt>
                <c:pt idx="567">
                  <c:v>1.16819667816162</c:v>
                </c:pt>
                <c:pt idx="568">
                  <c:v>1.16309225559235</c:v>
                </c:pt>
                <c:pt idx="569">
                  <c:v>1.1582059860229501</c:v>
                </c:pt>
                <c:pt idx="570">
                  <c:v>1.15304183959961</c:v>
                </c:pt>
                <c:pt idx="571">
                  <c:v>1.1480586528778101</c:v>
                </c:pt>
                <c:pt idx="572">
                  <c:v>1.14307165145874</c:v>
                </c:pt>
                <c:pt idx="573">
                  <c:v>1.1381357908248899</c:v>
                </c:pt>
                <c:pt idx="574">
                  <c:v>1.13304650783539</c:v>
                </c:pt>
                <c:pt idx="575">
                  <c:v>1.1281604766845701</c:v>
                </c:pt>
                <c:pt idx="576">
                  <c:v>1.1232213973998999</c:v>
                </c:pt>
                <c:pt idx="577">
                  <c:v>1.1181654930114699</c:v>
                </c:pt>
                <c:pt idx="578">
                  <c:v>1.11320865154266</c:v>
                </c:pt>
                <c:pt idx="579">
                  <c:v>1.10832536220551</c:v>
                </c:pt>
                <c:pt idx="580">
                  <c:v>1.1031472682952901</c:v>
                </c:pt>
                <c:pt idx="581">
                  <c:v>1.0980858802795399</c:v>
                </c:pt>
                <c:pt idx="582">
                  <c:v>1.0932854413986199</c:v>
                </c:pt>
                <c:pt idx="583">
                  <c:v>1.0882089138030999</c:v>
                </c:pt>
                <c:pt idx="584">
                  <c:v>1.08305668830872</c:v>
                </c:pt>
                <c:pt idx="585">
                  <c:v>1.07805716991425</c:v>
                </c:pt>
                <c:pt idx="586">
                  <c:v>1.0731502771377599</c:v>
                </c:pt>
                <c:pt idx="587">
                  <c:v>1.0680897235870399</c:v>
                </c:pt>
                <c:pt idx="588">
                  <c:v>1.0632183551788299</c:v>
                </c:pt>
                <c:pt idx="589">
                  <c:v>1.05796790122986</c:v>
                </c:pt>
                <c:pt idx="590">
                  <c:v>1.05300152301788</c:v>
                </c:pt>
                <c:pt idx="591">
                  <c:v>1.0480974912643399</c:v>
                </c:pt>
                <c:pt idx="592">
                  <c:v>1.04322957992554</c:v>
                </c:pt>
                <c:pt idx="593">
                  <c:v>1.0381816625595099</c:v>
                </c:pt>
                <c:pt idx="594">
                  <c:v>1.03303039073944</c:v>
                </c:pt>
                <c:pt idx="595">
                  <c:v>1.0281953811645499</c:v>
                </c:pt>
                <c:pt idx="596">
                  <c:v>1.02337002754211</c:v>
                </c:pt>
                <c:pt idx="597">
                  <c:v>1.0181137323379501</c:v>
                </c:pt>
                <c:pt idx="598">
                  <c:v>1.01308393478394</c:v>
                </c:pt>
                <c:pt idx="599">
                  <c:v>1.0084429979324301</c:v>
                </c:pt>
                <c:pt idx="600">
                  <c:v>1.0032266378402701</c:v>
                </c:pt>
                <c:pt idx="601">
                  <c:v>0.99820154905319203</c:v>
                </c:pt>
                <c:pt idx="602">
                  <c:v>0.99324846267700195</c:v>
                </c:pt>
                <c:pt idx="603">
                  <c:v>0.98809701204299905</c:v>
                </c:pt>
                <c:pt idx="604">
                  <c:v>0.98310065269470204</c:v>
                </c:pt>
                <c:pt idx="605">
                  <c:v>0.978221535682678</c:v>
                </c:pt>
                <c:pt idx="606">
                  <c:v>0.97325044870376598</c:v>
                </c:pt>
                <c:pt idx="607">
                  <c:v>0.96802055835723899</c:v>
                </c:pt>
                <c:pt idx="608">
                  <c:v>0.96304649114608798</c:v>
                </c:pt>
                <c:pt idx="609">
                  <c:v>0.95829516649246205</c:v>
                </c:pt>
                <c:pt idx="610">
                  <c:v>0.95308184623718295</c:v>
                </c:pt>
                <c:pt idx="611">
                  <c:v>0.94827091693878196</c:v>
                </c:pt>
                <c:pt idx="612">
                  <c:v>0.94340896606445301</c:v>
                </c:pt>
                <c:pt idx="613">
                  <c:v>0.93839448690414395</c:v>
                </c:pt>
                <c:pt idx="614">
                  <c:v>0.93347692489624001</c:v>
                </c:pt>
                <c:pt idx="615">
                  <c:v>0.928383588790894</c:v>
                </c:pt>
                <c:pt idx="616">
                  <c:v>0.92353790998458896</c:v>
                </c:pt>
                <c:pt idx="617">
                  <c:v>0.91844666004180897</c:v>
                </c:pt>
                <c:pt idx="618">
                  <c:v>0.91359943151473999</c:v>
                </c:pt>
                <c:pt idx="619">
                  <c:v>0.90896224975585904</c:v>
                </c:pt>
                <c:pt idx="620">
                  <c:v>0.90356850624084495</c:v>
                </c:pt>
                <c:pt idx="621">
                  <c:v>0.89871048927307096</c:v>
                </c:pt>
                <c:pt idx="622">
                  <c:v>0.89364469051361095</c:v>
                </c:pt>
                <c:pt idx="623">
                  <c:v>0.88885957002639804</c:v>
                </c:pt>
                <c:pt idx="624">
                  <c:v>0.88374137878418002</c:v>
                </c:pt>
                <c:pt idx="625">
                  <c:v>0.87889069318771396</c:v>
                </c:pt>
                <c:pt idx="626">
                  <c:v>0.87372738122940097</c:v>
                </c:pt>
                <c:pt idx="627">
                  <c:v>0.868788301944733</c:v>
                </c:pt>
                <c:pt idx="628">
                  <c:v>0.86382687091827404</c:v>
                </c:pt>
                <c:pt idx="629">
                  <c:v>0.85861647129058805</c:v>
                </c:pt>
                <c:pt idx="630">
                  <c:v>0.85363388061523404</c:v>
                </c:pt>
                <c:pt idx="631">
                  <c:v>0.84876954555511497</c:v>
                </c:pt>
                <c:pt idx="632">
                  <c:v>0.84362047910690297</c:v>
                </c:pt>
                <c:pt idx="633">
                  <c:v>0.83852452039718595</c:v>
                </c:pt>
                <c:pt idx="634">
                  <c:v>0.83347535133361805</c:v>
                </c:pt>
                <c:pt idx="635">
                  <c:v>0.82837766408920299</c:v>
                </c:pt>
                <c:pt idx="636">
                  <c:v>0.82341885566711404</c:v>
                </c:pt>
                <c:pt idx="637">
                  <c:v>0.818362057209015</c:v>
                </c:pt>
                <c:pt idx="638">
                  <c:v>0.81319153308868397</c:v>
                </c:pt>
                <c:pt idx="639">
                  <c:v>0.80821198225021396</c:v>
                </c:pt>
                <c:pt idx="640">
                  <c:v>0.80329370498657204</c:v>
                </c:pt>
                <c:pt idx="641">
                  <c:v>0.79851925373077404</c:v>
                </c:pt>
                <c:pt idx="642">
                  <c:v>0.79333233833312999</c:v>
                </c:pt>
                <c:pt idx="643">
                  <c:v>0.78840839862823497</c:v>
                </c:pt>
                <c:pt idx="644">
                  <c:v>0.78344130516052202</c:v>
                </c:pt>
                <c:pt idx="645">
                  <c:v>0.77839922904968295</c:v>
                </c:pt>
                <c:pt idx="646">
                  <c:v>0.773151814937592</c:v>
                </c:pt>
                <c:pt idx="647">
                  <c:v>0.76833260059356701</c:v>
                </c:pt>
                <c:pt idx="648">
                  <c:v>0.76340401172637895</c:v>
                </c:pt>
                <c:pt idx="649">
                  <c:v>0.75828832387924205</c:v>
                </c:pt>
                <c:pt idx="650">
                  <c:v>0.75338488817214999</c:v>
                </c:pt>
                <c:pt idx="651">
                  <c:v>0.74848365783691395</c:v>
                </c:pt>
                <c:pt idx="652">
                  <c:v>0.74331891536712602</c:v>
                </c:pt>
                <c:pt idx="653">
                  <c:v>0.73852986097335804</c:v>
                </c:pt>
                <c:pt idx="654">
                  <c:v>0.73346048593521096</c:v>
                </c:pt>
                <c:pt idx="655">
                  <c:v>0.72834151983261097</c:v>
                </c:pt>
                <c:pt idx="656">
                  <c:v>0.72333198785781905</c:v>
                </c:pt>
                <c:pt idx="657">
                  <c:v>0.71827512979507402</c:v>
                </c:pt>
                <c:pt idx="658">
                  <c:v>0.71308374404907204</c:v>
                </c:pt>
                <c:pt idx="659">
                  <c:v>0.70810508728027299</c:v>
                </c:pt>
                <c:pt idx="660">
                  <c:v>0.70341724157333396</c:v>
                </c:pt>
                <c:pt idx="661">
                  <c:v>0.69837659597396895</c:v>
                </c:pt>
                <c:pt idx="662">
                  <c:v>0.69321292638778698</c:v>
                </c:pt>
                <c:pt idx="663">
                  <c:v>0.68845415115356401</c:v>
                </c:pt>
                <c:pt idx="664">
                  <c:v>0.68331903219223</c:v>
                </c:pt>
                <c:pt idx="665">
                  <c:v>0.67818731069564797</c:v>
                </c:pt>
                <c:pt idx="666">
                  <c:v>0.67326194047927901</c:v>
                </c:pt>
                <c:pt idx="667">
                  <c:v>0.66806447505950906</c:v>
                </c:pt>
                <c:pt idx="668">
                  <c:v>0.66301286220550504</c:v>
                </c:pt>
                <c:pt idx="669">
                  <c:v>0.65814501047134399</c:v>
                </c:pt>
                <c:pt idx="670">
                  <c:v>0.65299230813980103</c:v>
                </c:pt>
                <c:pt idx="671">
                  <c:v>0.64798617362976096</c:v>
                </c:pt>
                <c:pt idx="672">
                  <c:v>0.64289903640747104</c:v>
                </c:pt>
                <c:pt idx="673">
                  <c:v>0.63809692859649703</c:v>
                </c:pt>
                <c:pt idx="674">
                  <c:v>0.63296514749527</c:v>
                </c:pt>
                <c:pt idx="675">
                  <c:v>0.62798154354095503</c:v>
                </c:pt>
                <c:pt idx="676">
                  <c:v>0.622949838638306</c:v>
                </c:pt>
                <c:pt idx="677">
                  <c:v>0.61796116828918501</c:v>
                </c:pt>
                <c:pt idx="678">
                  <c:v>0.61298239231109597</c:v>
                </c:pt>
                <c:pt idx="679">
                  <c:v>0.60794436931610096</c:v>
                </c:pt>
                <c:pt idx="680">
                  <c:v>0.602955162525177</c:v>
                </c:pt>
                <c:pt idx="681">
                  <c:v>0.59791558980941795</c:v>
                </c:pt>
                <c:pt idx="682">
                  <c:v>0.59294861555099498</c:v>
                </c:pt>
                <c:pt idx="683">
                  <c:v>0.58804565668106101</c:v>
                </c:pt>
                <c:pt idx="684">
                  <c:v>0.58299696445465099</c:v>
                </c:pt>
                <c:pt idx="685">
                  <c:v>0.57804840803146396</c:v>
                </c:pt>
                <c:pt idx="686">
                  <c:v>0.57282787561416604</c:v>
                </c:pt>
                <c:pt idx="687">
                  <c:v>0.56800687313079801</c:v>
                </c:pt>
                <c:pt idx="688">
                  <c:v>0.56296283006668102</c:v>
                </c:pt>
                <c:pt idx="689">
                  <c:v>0.55792880058288596</c:v>
                </c:pt>
                <c:pt idx="690">
                  <c:v>0.55282545089721702</c:v>
                </c:pt>
                <c:pt idx="691">
                  <c:v>0.54798805713653598</c:v>
                </c:pt>
                <c:pt idx="692">
                  <c:v>0.54281926155090299</c:v>
                </c:pt>
                <c:pt idx="693">
                  <c:v>0.53788113594055198</c:v>
                </c:pt>
                <c:pt idx="694">
                  <c:v>0.53274345397949197</c:v>
                </c:pt>
                <c:pt idx="695">
                  <c:v>0.52782738208770796</c:v>
                </c:pt>
                <c:pt idx="696">
                  <c:v>0.52272468805313099</c:v>
                </c:pt>
                <c:pt idx="697">
                  <c:v>0.51774233579635598</c:v>
                </c:pt>
                <c:pt idx="698">
                  <c:v>0.51282358169555697</c:v>
                </c:pt>
                <c:pt idx="699">
                  <c:v>0.50788956880569502</c:v>
                </c:pt>
                <c:pt idx="700">
                  <c:v>0.50293940305709794</c:v>
                </c:pt>
                <c:pt idx="701">
                  <c:v>0.497908145189285</c:v>
                </c:pt>
                <c:pt idx="702">
                  <c:v>0.49306219816207902</c:v>
                </c:pt>
                <c:pt idx="703">
                  <c:v>0.487874895334244</c:v>
                </c:pt>
                <c:pt idx="704">
                  <c:v>0.48293736577034002</c:v>
                </c:pt>
                <c:pt idx="705">
                  <c:v>0.47794082760810902</c:v>
                </c:pt>
                <c:pt idx="706">
                  <c:v>0.47281509637832603</c:v>
                </c:pt>
                <c:pt idx="707">
                  <c:v>0.46790468692779502</c:v>
                </c:pt>
                <c:pt idx="708">
                  <c:v>0.462901741266251</c:v>
                </c:pt>
                <c:pt idx="709">
                  <c:v>0.457734644412994</c:v>
                </c:pt>
                <c:pt idx="710">
                  <c:v>0.45290708541870101</c:v>
                </c:pt>
                <c:pt idx="711">
                  <c:v>0.44767582416534402</c:v>
                </c:pt>
                <c:pt idx="712">
                  <c:v>0.442392468452454</c:v>
                </c:pt>
                <c:pt idx="713">
                  <c:v>0.43729233741760298</c:v>
                </c:pt>
                <c:pt idx="714">
                  <c:v>0.43211668729782099</c:v>
                </c:pt>
                <c:pt idx="715">
                  <c:v>0.42723867297172502</c:v>
                </c:pt>
                <c:pt idx="716">
                  <c:v>0.42223241925239602</c:v>
                </c:pt>
                <c:pt idx="717">
                  <c:v>0.41711074113845797</c:v>
                </c:pt>
                <c:pt idx="718">
                  <c:v>0.41216528415679898</c:v>
                </c:pt>
                <c:pt idx="719">
                  <c:v>0.40720736980438199</c:v>
                </c:pt>
                <c:pt idx="720">
                  <c:v>0.40230175852775601</c:v>
                </c:pt>
                <c:pt idx="721">
                  <c:v>0.39720782637596103</c:v>
                </c:pt>
                <c:pt idx="722">
                  <c:v>0.39215794205665599</c:v>
                </c:pt>
                <c:pt idx="723">
                  <c:v>0.38722997903823902</c:v>
                </c:pt>
                <c:pt idx="724">
                  <c:v>0.38217774033546398</c:v>
                </c:pt>
                <c:pt idx="725">
                  <c:v>0.37727284431457497</c:v>
                </c:pt>
                <c:pt idx="726">
                  <c:v>0.37228620052337602</c:v>
                </c:pt>
                <c:pt idx="727">
                  <c:v>0.36719274520874001</c:v>
                </c:pt>
                <c:pt idx="728">
                  <c:v>0.36224704980850198</c:v>
                </c:pt>
                <c:pt idx="729">
                  <c:v>0.357283174991608</c:v>
                </c:pt>
                <c:pt idx="730">
                  <c:v>0.35212892293930098</c:v>
                </c:pt>
                <c:pt idx="731">
                  <c:v>0.34709537029266402</c:v>
                </c:pt>
                <c:pt idx="732">
                  <c:v>0.34219104051589999</c:v>
                </c:pt>
                <c:pt idx="733">
                  <c:v>0.33715081214904802</c:v>
                </c:pt>
                <c:pt idx="734">
                  <c:v>0.332208752632141</c:v>
                </c:pt>
                <c:pt idx="735">
                  <c:v>0.32726711034774802</c:v>
                </c:pt>
                <c:pt idx="736">
                  <c:v>0.32228970527648898</c:v>
                </c:pt>
                <c:pt idx="737">
                  <c:v>0.31711050868034402</c:v>
                </c:pt>
                <c:pt idx="738">
                  <c:v>0.31222563982009899</c:v>
                </c:pt>
                <c:pt idx="739">
                  <c:v>0.30729791522026101</c:v>
                </c:pt>
                <c:pt idx="740">
                  <c:v>0.30219569802284202</c:v>
                </c:pt>
                <c:pt idx="741">
                  <c:v>0.29712685942649802</c:v>
                </c:pt>
                <c:pt idx="742">
                  <c:v>0.29232597351074202</c:v>
                </c:pt>
                <c:pt idx="743">
                  <c:v>0.28728446364402799</c:v>
                </c:pt>
                <c:pt idx="744">
                  <c:v>0.28246197104454002</c:v>
                </c:pt>
                <c:pt idx="745">
                  <c:v>0.27746555209159901</c:v>
                </c:pt>
                <c:pt idx="746">
                  <c:v>0.27227023243904103</c:v>
                </c:pt>
                <c:pt idx="747">
                  <c:v>0.26723861694335899</c:v>
                </c:pt>
                <c:pt idx="748">
                  <c:v>0.26239472627639798</c:v>
                </c:pt>
                <c:pt idx="749">
                  <c:v>0.25749424099922202</c:v>
                </c:pt>
                <c:pt idx="750">
                  <c:v>0.25248605012893699</c:v>
                </c:pt>
                <c:pt idx="751">
                  <c:v>0.24738352000713301</c:v>
                </c:pt>
                <c:pt idx="752">
                  <c:v>0.242374151945114</c:v>
                </c:pt>
                <c:pt idx="753">
                  <c:v>0.23744170367717701</c:v>
                </c:pt>
                <c:pt idx="754">
                  <c:v>0.232530742883682</c:v>
                </c:pt>
                <c:pt idx="755">
                  <c:v>0.22750972211360901</c:v>
                </c:pt>
                <c:pt idx="756">
                  <c:v>0.222378924489021</c:v>
                </c:pt>
                <c:pt idx="757">
                  <c:v>0.21741174161434201</c:v>
                </c:pt>
                <c:pt idx="758">
                  <c:v>0.212187334895134</c:v>
                </c:pt>
                <c:pt idx="759">
                  <c:v>0.207490399479866</c:v>
                </c:pt>
                <c:pt idx="760">
                  <c:v>0.20242628455162001</c:v>
                </c:pt>
                <c:pt idx="761">
                  <c:v>0.19731384515762301</c:v>
                </c:pt>
                <c:pt idx="762">
                  <c:v>0.192578971385956</c:v>
                </c:pt>
                <c:pt idx="763">
                  <c:v>0.187248200178146</c:v>
                </c:pt>
                <c:pt idx="764">
                  <c:v>0.18246974050998699</c:v>
                </c:pt>
                <c:pt idx="765">
                  <c:v>0.177632316946983</c:v>
                </c:pt>
                <c:pt idx="766">
                  <c:v>0.17238812148571001</c:v>
                </c:pt>
                <c:pt idx="767">
                  <c:v>0.167309895157814</c:v>
                </c:pt>
                <c:pt idx="768">
                  <c:v>0.162291049957275</c:v>
                </c:pt>
                <c:pt idx="769">
                  <c:v>0.15728230774402599</c:v>
                </c:pt>
                <c:pt idx="770">
                  <c:v>0.15223540365696001</c:v>
                </c:pt>
                <c:pt idx="771">
                  <c:v>0.14725612103939101</c:v>
                </c:pt>
                <c:pt idx="772">
                  <c:v>0.14227344095706901</c:v>
                </c:pt>
                <c:pt idx="773">
                  <c:v>0.137388795614243</c:v>
                </c:pt>
                <c:pt idx="774">
                  <c:v>0.13221175968647</c:v>
                </c:pt>
                <c:pt idx="775">
                  <c:v>0.12725320458412201</c:v>
                </c:pt>
                <c:pt idx="776">
                  <c:v>0.122290797531605</c:v>
                </c:pt>
                <c:pt idx="777">
                  <c:v>0.117318175733089</c:v>
                </c:pt>
                <c:pt idx="778">
                  <c:v>0.112370826303959</c:v>
                </c:pt>
                <c:pt idx="779">
                  <c:v>0.10724730789661401</c:v>
                </c:pt>
                <c:pt idx="780">
                  <c:v>0.10232907533645599</c:v>
                </c:pt>
                <c:pt idx="781">
                  <c:v>9.7391441464424106E-2</c:v>
                </c:pt>
                <c:pt idx="782">
                  <c:v>9.2163257300853701E-2</c:v>
                </c:pt>
                <c:pt idx="783">
                  <c:v>8.7564572691917406E-2</c:v>
                </c:pt>
                <c:pt idx="784">
                  <c:v>8.2354925572872203E-2</c:v>
                </c:pt>
                <c:pt idx="785">
                  <c:v>7.7482521533966106E-2</c:v>
                </c:pt>
                <c:pt idx="786">
                  <c:v>7.2423718869686099E-2</c:v>
                </c:pt>
                <c:pt idx="787">
                  <c:v>6.7312173545360607E-2</c:v>
                </c:pt>
                <c:pt idx="788">
                  <c:v>6.2139384448528297E-2</c:v>
                </c:pt>
                <c:pt idx="789">
                  <c:v>5.7090081274509402E-2</c:v>
                </c:pt>
                <c:pt idx="790">
                  <c:v>5.2209977060556398E-2</c:v>
                </c:pt>
                <c:pt idx="791">
                  <c:v>4.7201354056596798E-2</c:v>
                </c:pt>
                <c:pt idx="792">
                  <c:v>4.2163405567407601E-2</c:v>
                </c:pt>
                <c:pt idx="793">
                  <c:v>3.7130769342184101E-2</c:v>
                </c:pt>
                <c:pt idx="794">
                  <c:v>3.2156545668840401E-2</c:v>
                </c:pt>
                <c:pt idx="795">
                  <c:v>2.6913503184914599E-2</c:v>
                </c:pt>
                <c:pt idx="796">
                  <c:v>2.21590902656317E-2</c:v>
                </c:pt>
                <c:pt idx="797">
                  <c:v>1.7004057765007002E-2</c:v>
                </c:pt>
                <c:pt idx="798">
                  <c:v>1.2011292390525299E-2</c:v>
                </c:pt>
                <c:pt idx="799">
                  <c:v>6.8588396534323701E-3</c:v>
                </c:pt>
                <c:pt idx="800">
                  <c:v>2.66139046289027E-3</c:v>
                </c:pt>
                <c:pt idx="801">
                  <c:v>-2.3336929734796299E-3</c:v>
                </c:pt>
                <c:pt idx="802">
                  <c:v>-7.3208538815379099E-3</c:v>
                </c:pt>
                <c:pt idx="803">
                  <c:v>-1.2355818413197999E-2</c:v>
                </c:pt>
                <c:pt idx="804">
                  <c:v>-1.7242070287466001E-2</c:v>
                </c:pt>
                <c:pt idx="805">
                  <c:v>-2.2391660138964702E-2</c:v>
                </c:pt>
                <c:pt idx="806">
                  <c:v>-2.7455847710371E-2</c:v>
                </c:pt>
                <c:pt idx="807">
                  <c:v>-3.2342147082090399E-2</c:v>
                </c:pt>
                <c:pt idx="808">
                  <c:v>-3.7379074841737699E-2</c:v>
                </c:pt>
                <c:pt idx="809">
                  <c:v>-4.2528826743364299E-2</c:v>
                </c:pt>
                <c:pt idx="810">
                  <c:v>-4.7394003719091402E-2</c:v>
                </c:pt>
                <c:pt idx="811">
                  <c:v>-5.2374817430973102E-2</c:v>
                </c:pt>
                <c:pt idx="812">
                  <c:v>-5.7474818080663702E-2</c:v>
                </c:pt>
                <c:pt idx="813">
                  <c:v>-6.2443196773529101E-2</c:v>
                </c:pt>
                <c:pt idx="814">
                  <c:v>-6.7417748272419004E-2</c:v>
                </c:pt>
                <c:pt idx="815">
                  <c:v>-7.2398044168949099E-2</c:v>
                </c:pt>
                <c:pt idx="816">
                  <c:v>-7.7133871614933E-2</c:v>
                </c:pt>
                <c:pt idx="817">
                  <c:v>-8.2220532000064905E-2</c:v>
                </c:pt>
                <c:pt idx="818">
                  <c:v>-8.7211899459362002E-2</c:v>
                </c:pt>
                <c:pt idx="819">
                  <c:v>-9.2268042266368894E-2</c:v>
                </c:pt>
                <c:pt idx="820">
                  <c:v>-9.7282171249389607E-2</c:v>
                </c:pt>
                <c:pt idx="821">
                  <c:v>-0.102333799004555</c:v>
                </c:pt>
                <c:pt idx="822">
                  <c:v>-0.107461832463741</c:v>
                </c:pt>
                <c:pt idx="823">
                  <c:v>-0.11253360658884</c:v>
                </c:pt>
                <c:pt idx="824">
                  <c:v>-0.117609843611717</c:v>
                </c:pt>
                <c:pt idx="825">
                  <c:v>-0.122412294149399</c:v>
                </c:pt>
                <c:pt idx="826">
                  <c:v>-0.12732820212841001</c:v>
                </c:pt>
                <c:pt idx="827">
                  <c:v>-0.132358819246292</c:v>
                </c:pt>
                <c:pt idx="828">
                  <c:v>-0.13725633919239</c:v>
                </c:pt>
                <c:pt idx="829">
                  <c:v>-0.14221374690532701</c:v>
                </c:pt>
                <c:pt idx="830">
                  <c:v>-0.147246554493904</c:v>
                </c:pt>
                <c:pt idx="831">
                  <c:v>-0.15230023860931399</c:v>
                </c:pt>
                <c:pt idx="832">
                  <c:v>-0.15732875466346699</c:v>
                </c:pt>
                <c:pt idx="833">
                  <c:v>-0.162226602435112</c:v>
                </c:pt>
                <c:pt idx="834">
                  <c:v>-0.16737866401672399</c:v>
                </c:pt>
                <c:pt idx="835">
                  <c:v>-0.17238788306713099</c:v>
                </c:pt>
                <c:pt idx="836">
                  <c:v>-0.17738090455532099</c:v>
                </c:pt>
                <c:pt idx="837">
                  <c:v>-0.18240340054035201</c:v>
                </c:pt>
                <c:pt idx="838">
                  <c:v>-0.18759101629257199</c:v>
                </c:pt>
                <c:pt idx="839">
                  <c:v>-0.19247107207775099</c:v>
                </c:pt>
                <c:pt idx="840">
                  <c:v>-0.19753091037273399</c:v>
                </c:pt>
                <c:pt idx="841">
                  <c:v>-0.20241515338420901</c:v>
                </c:pt>
                <c:pt idx="842">
                  <c:v>-0.207497343420982</c:v>
                </c:pt>
                <c:pt idx="843">
                  <c:v>-0.21269109845161399</c:v>
                </c:pt>
                <c:pt idx="844">
                  <c:v>-0.21765309572219799</c:v>
                </c:pt>
                <c:pt idx="845">
                  <c:v>-0.22263975441455799</c:v>
                </c:pt>
                <c:pt idx="846">
                  <c:v>-0.22761410474777199</c:v>
                </c:pt>
                <c:pt idx="847">
                  <c:v>-0.23254701495170599</c:v>
                </c:pt>
                <c:pt idx="848">
                  <c:v>-0.237650200724602</c:v>
                </c:pt>
                <c:pt idx="849">
                  <c:v>-0.24257335066795299</c:v>
                </c:pt>
                <c:pt idx="850">
                  <c:v>-0.24756655097007799</c:v>
                </c:pt>
                <c:pt idx="851">
                  <c:v>-0.25274768471717801</c:v>
                </c:pt>
                <c:pt idx="852">
                  <c:v>-0.25779047608375499</c:v>
                </c:pt>
                <c:pt idx="853">
                  <c:v>-0.26278522610664401</c:v>
                </c:pt>
                <c:pt idx="854">
                  <c:v>-0.26771932840347301</c:v>
                </c:pt>
                <c:pt idx="855">
                  <c:v>-0.27270567417144798</c:v>
                </c:pt>
                <c:pt idx="856">
                  <c:v>-0.27783918380737299</c:v>
                </c:pt>
                <c:pt idx="857">
                  <c:v>-0.28280451893806502</c:v>
                </c:pt>
                <c:pt idx="858">
                  <c:v>-0.28784686326980602</c:v>
                </c:pt>
                <c:pt idx="859">
                  <c:v>-0.29286646842956499</c:v>
                </c:pt>
                <c:pt idx="860">
                  <c:v>-0.29811963438987699</c:v>
                </c:pt>
                <c:pt idx="861">
                  <c:v>-0.30294439196586598</c:v>
                </c:pt>
                <c:pt idx="862">
                  <c:v>-0.30789658427238498</c:v>
                </c:pt>
                <c:pt idx="863">
                  <c:v>-0.31311708688736001</c:v>
                </c:pt>
                <c:pt idx="864">
                  <c:v>-0.318069577217102</c:v>
                </c:pt>
                <c:pt idx="865">
                  <c:v>-0.32298761606216397</c:v>
                </c:pt>
                <c:pt idx="866">
                  <c:v>-0.32807767391204801</c:v>
                </c:pt>
                <c:pt idx="867">
                  <c:v>-0.33312529325485202</c:v>
                </c:pt>
                <c:pt idx="868">
                  <c:v>-0.33796799182891801</c:v>
                </c:pt>
                <c:pt idx="869">
                  <c:v>-0.34311625361442599</c:v>
                </c:pt>
                <c:pt idx="870">
                  <c:v>-0.34813141822814903</c:v>
                </c:pt>
                <c:pt idx="871">
                  <c:v>-0.35310691595077498</c:v>
                </c:pt>
                <c:pt idx="872">
                  <c:v>-0.35803845524787897</c:v>
                </c:pt>
                <c:pt idx="873">
                  <c:v>-0.36325380206108099</c:v>
                </c:pt>
                <c:pt idx="874">
                  <c:v>-0.36822998523712203</c:v>
                </c:pt>
                <c:pt idx="875">
                  <c:v>-0.37320742011070301</c:v>
                </c:pt>
                <c:pt idx="876">
                  <c:v>-0.37814247608184798</c:v>
                </c:pt>
                <c:pt idx="877">
                  <c:v>-0.38334202766418501</c:v>
                </c:pt>
                <c:pt idx="878">
                  <c:v>-0.38815918564796398</c:v>
                </c:pt>
                <c:pt idx="879">
                  <c:v>-0.39323088526725802</c:v>
                </c:pt>
                <c:pt idx="880">
                  <c:v>-0.39835041761398299</c:v>
                </c:pt>
                <c:pt idx="881">
                  <c:v>-0.40332847833633401</c:v>
                </c:pt>
                <c:pt idx="882">
                  <c:v>-0.40828871726989702</c:v>
                </c:pt>
                <c:pt idx="883">
                  <c:v>-0.41348087787628202</c:v>
                </c:pt>
                <c:pt idx="884">
                  <c:v>-0.41827464103698703</c:v>
                </c:pt>
                <c:pt idx="885">
                  <c:v>-0.42342045903205899</c:v>
                </c:pt>
                <c:pt idx="886">
                  <c:v>-0.42839002609252902</c:v>
                </c:pt>
                <c:pt idx="887">
                  <c:v>-0.43349125981330899</c:v>
                </c:pt>
                <c:pt idx="888">
                  <c:v>-0.43844211101531999</c:v>
                </c:pt>
                <c:pt idx="889">
                  <c:v>-0.44346848130226102</c:v>
                </c:pt>
                <c:pt idx="890">
                  <c:v>-0.44849264621734602</c:v>
                </c:pt>
                <c:pt idx="891">
                  <c:v>-0.45345619320869401</c:v>
                </c:pt>
                <c:pt idx="892">
                  <c:v>-0.45848831534385698</c:v>
                </c:pt>
                <c:pt idx="893">
                  <c:v>-0.46355524659156799</c:v>
                </c:pt>
                <c:pt idx="894">
                  <c:v>-0.46835145354270902</c:v>
                </c:pt>
                <c:pt idx="895">
                  <c:v>-0.47343969345092801</c:v>
                </c:pt>
                <c:pt idx="896">
                  <c:v>-0.47844427824020402</c:v>
                </c:pt>
                <c:pt idx="897">
                  <c:v>-0.48345547914504999</c:v>
                </c:pt>
                <c:pt idx="898">
                  <c:v>-0.48838910460472101</c:v>
                </c:pt>
                <c:pt idx="899">
                  <c:v>-0.49353104829788202</c:v>
                </c:pt>
                <c:pt idx="900">
                  <c:v>-0.49840715527534502</c:v>
                </c:pt>
                <c:pt idx="901">
                  <c:v>-0.50343006849288896</c:v>
                </c:pt>
                <c:pt idx="902">
                  <c:v>-0.50834929943084695</c:v>
                </c:pt>
                <c:pt idx="903">
                  <c:v>-0.51344972848892201</c:v>
                </c:pt>
                <c:pt idx="904">
                  <c:v>-0.51854270696640004</c:v>
                </c:pt>
                <c:pt idx="905">
                  <c:v>-0.52338725328445401</c:v>
                </c:pt>
                <c:pt idx="906">
                  <c:v>-0.52829587459564198</c:v>
                </c:pt>
                <c:pt idx="907">
                  <c:v>-0.533291816711426</c:v>
                </c:pt>
                <c:pt idx="908">
                  <c:v>-0.53835612535476696</c:v>
                </c:pt>
                <c:pt idx="909">
                  <c:v>-0.54352301359176602</c:v>
                </c:pt>
                <c:pt idx="910">
                  <c:v>-0.54836940765380904</c:v>
                </c:pt>
                <c:pt idx="911">
                  <c:v>-0.55334085226059004</c:v>
                </c:pt>
                <c:pt idx="912">
                  <c:v>-0.558432757854462</c:v>
                </c:pt>
                <c:pt idx="913">
                  <c:v>-0.563362896442413</c:v>
                </c:pt>
                <c:pt idx="914">
                  <c:v>-0.56812179088592496</c:v>
                </c:pt>
                <c:pt idx="915">
                  <c:v>-0.57330214977264404</c:v>
                </c:pt>
                <c:pt idx="916">
                  <c:v>-0.57837927341461204</c:v>
                </c:pt>
                <c:pt idx="917">
                  <c:v>-0.58335167169570901</c:v>
                </c:pt>
                <c:pt idx="918">
                  <c:v>-0.588323473930359</c:v>
                </c:pt>
                <c:pt idx="919">
                  <c:v>-0.59341174364089999</c:v>
                </c:pt>
                <c:pt idx="920">
                  <c:v>-0.59834218025207497</c:v>
                </c:pt>
                <c:pt idx="921">
                  <c:v>-0.60326796770095803</c:v>
                </c:pt>
                <c:pt idx="922">
                  <c:v>-0.60813730955123901</c:v>
                </c:pt>
                <c:pt idx="923">
                  <c:v>-0.61330097913742099</c:v>
                </c:pt>
                <c:pt idx="924">
                  <c:v>-0.61820912361144997</c:v>
                </c:pt>
                <c:pt idx="925">
                  <c:v>-0.62307018041610696</c:v>
                </c:pt>
                <c:pt idx="926">
                  <c:v>-0.62805986404418901</c:v>
                </c:pt>
                <c:pt idx="927">
                  <c:v>-0.633073329925537</c:v>
                </c:pt>
                <c:pt idx="928">
                  <c:v>-0.63817602396011397</c:v>
                </c:pt>
                <c:pt idx="929">
                  <c:v>-0.64329135417938199</c:v>
                </c:pt>
                <c:pt idx="930">
                  <c:v>-0.64830124378204301</c:v>
                </c:pt>
                <c:pt idx="931">
                  <c:v>-0.65345185995101895</c:v>
                </c:pt>
                <c:pt idx="932">
                  <c:v>-0.65861791372299205</c:v>
                </c:pt>
                <c:pt idx="933">
                  <c:v>-0.663643598556519</c:v>
                </c:pt>
                <c:pt idx="934">
                  <c:v>-0.66846948862075795</c:v>
                </c:pt>
                <c:pt idx="935">
                  <c:v>-0.673559129238129</c:v>
                </c:pt>
                <c:pt idx="936">
                  <c:v>-0.678755283355713</c:v>
                </c:pt>
                <c:pt idx="937">
                  <c:v>-0.68347060680389404</c:v>
                </c:pt>
                <c:pt idx="938">
                  <c:v>-0.68852239847183205</c:v>
                </c:pt>
                <c:pt idx="939">
                  <c:v>-0.693592488765717</c:v>
                </c:pt>
                <c:pt idx="940">
                  <c:v>-0.69863963127136197</c:v>
                </c:pt>
                <c:pt idx="941">
                  <c:v>-0.70359623432159402</c:v>
                </c:pt>
                <c:pt idx="942">
                  <c:v>-0.70856040716171298</c:v>
                </c:pt>
                <c:pt idx="943">
                  <c:v>-0.71352767944335904</c:v>
                </c:pt>
                <c:pt idx="944">
                  <c:v>-0.71844726800918601</c:v>
                </c:pt>
                <c:pt idx="945">
                  <c:v>-0.72348028421402</c:v>
                </c:pt>
                <c:pt idx="946">
                  <c:v>-0.72847479581832897</c:v>
                </c:pt>
                <c:pt idx="947">
                  <c:v>-0.73358762264251698</c:v>
                </c:pt>
                <c:pt idx="948">
                  <c:v>-0.73842704296112105</c:v>
                </c:pt>
                <c:pt idx="949">
                  <c:v>-0.74343824386596702</c:v>
                </c:pt>
                <c:pt idx="950">
                  <c:v>-0.74833995103836104</c:v>
                </c:pt>
                <c:pt idx="951">
                  <c:v>-0.75352257490158103</c:v>
                </c:pt>
                <c:pt idx="952">
                  <c:v>-0.75856381654739402</c:v>
                </c:pt>
                <c:pt idx="953">
                  <c:v>-0.76329535245895397</c:v>
                </c:pt>
                <c:pt idx="954">
                  <c:v>-0.76810133457183805</c:v>
                </c:pt>
                <c:pt idx="955">
                  <c:v>-0.77321690320968595</c:v>
                </c:pt>
                <c:pt idx="956">
                  <c:v>-0.77804243564605702</c:v>
                </c:pt>
                <c:pt idx="957">
                  <c:v>-0.78312337398529097</c:v>
                </c:pt>
                <c:pt idx="958">
                  <c:v>-0.78809261322021495</c:v>
                </c:pt>
                <c:pt idx="959">
                  <c:v>-0.79312324523925803</c:v>
                </c:pt>
                <c:pt idx="960">
                  <c:v>-0.79805755615234397</c:v>
                </c:pt>
                <c:pt idx="961">
                  <c:v>-0.80319613218307495</c:v>
                </c:pt>
                <c:pt idx="962">
                  <c:v>-0.80813288688659701</c:v>
                </c:pt>
                <c:pt idx="963">
                  <c:v>-0.81300252676010099</c:v>
                </c:pt>
                <c:pt idx="964">
                  <c:v>-0.81813091039657604</c:v>
                </c:pt>
                <c:pt idx="965">
                  <c:v>-0.82334613800048795</c:v>
                </c:pt>
                <c:pt idx="966">
                  <c:v>-0.82844626903533902</c:v>
                </c:pt>
                <c:pt idx="967">
                  <c:v>-0.83345907926559404</c:v>
                </c:pt>
                <c:pt idx="968">
                  <c:v>-0.83836138248443604</c:v>
                </c:pt>
                <c:pt idx="969">
                  <c:v>-0.84353429079055797</c:v>
                </c:pt>
                <c:pt idx="970">
                  <c:v>-0.84878569841384899</c:v>
                </c:pt>
                <c:pt idx="971">
                  <c:v>-0.85370910167694103</c:v>
                </c:pt>
                <c:pt idx="972">
                  <c:v>-0.85871088504791304</c:v>
                </c:pt>
                <c:pt idx="973">
                  <c:v>-0.86370790004730202</c:v>
                </c:pt>
                <c:pt idx="974">
                  <c:v>-0.86868131160736095</c:v>
                </c:pt>
                <c:pt idx="975">
                  <c:v>-0.873695969581604</c:v>
                </c:pt>
                <c:pt idx="976">
                  <c:v>-0.87881171703338601</c:v>
                </c:pt>
                <c:pt idx="977">
                  <c:v>-0.88389331102371205</c:v>
                </c:pt>
                <c:pt idx="978">
                  <c:v>-0.88873648643493697</c:v>
                </c:pt>
                <c:pt idx="979">
                  <c:v>-0.893851637840271</c:v>
                </c:pt>
                <c:pt idx="980">
                  <c:v>-0.89871662855148304</c:v>
                </c:pt>
                <c:pt idx="981">
                  <c:v>-0.90368312597274802</c:v>
                </c:pt>
                <c:pt idx="982">
                  <c:v>-0.90858286619186401</c:v>
                </c:pt>
                <c:pt idx="983">
                  <c:v>-0.91352319717407204</c:v>
                </c:pt>
                <c:pt idx="984">
                  <c:v>-0.91866743564605702</c:v>
                </c:pt>
                <c:pt idx="985">
                  <c:v>-0.92341834306716897</c:v>
                </c:pt>
                <c:pt idx="986">
                  <c:v>-0.92857623100280795</c:v>
                </c:pt>
                <c:pt idx="987">
                  <c:v>-0.933651924133301</c:v>
                </c:pt>
                <c:pt idx="988">
                  <c:v>-0.93856209516525302</c:v>
                </c:pt>
                <c:pt idx="989">
                  <c:v>-0.94365304708480802</c:v>
                </c:pt>
                <c:pt idx="990">
                  <c:v>-0.94850951433181796</c:v>
                </c:pt>
                <c:pt idx="991">
                  <c:v>-0.95356971025466897</c:v>
                </c:pt>
                <c:pt idx="992">
                  <c:v>-0.95842921733856201</c:v>
                </c:pt>
                <c:pt idx="993">
                  <c:v>-0.96354472637176503</c:v>
                </c:pt>
                <c:pt idx="994">
                  <c:v>-0.96842741966247603</c:v>
                </c:pt>
                <c:pt idx="995">
                  <c:v>-0.97342646121978804</c:v>
                </c:pt>
                <c:pt idx="996">
                  <c:v>-0.97849291563034102</c:v>
                </c:pt>
                <c:pt idx="997">
                  <c:v>-0.98354238271713301</c:v>
                </c:pt>
                <c:pt idx="998">
                  <c:v>-0.98840916156768799</c:v>
                </c:pt>
                <c:pt idx="999">
                  <c:v>-0.99336963891982999</c:v>
                </c:pt>
                <c:pt idx="1000">
                  <c:v>-0.99844217300414995</c:v>
                </c:pt>
                <c:pt idx="1001">
                  <c:v>-1.0033518075943</c:v>
                </c:pt>
                <c:pt idx="1002">
                  <c:v>-1.0083492994308501</c:v>
                </c:pt>
                <c:pt idx="1003">
                  <c:v>-1.01325678825378</c:v>
                </c:pt>
                <c:pt idx="1004">
                  <c:v>-1.01824879646301</c:v>
                </c:pt>
                <c:pt idx="1005">
                  <c:v>-1.02320897579193</c:v>
                </c:pt>
                <c:pt idx="1006">
                  <c:v>-1.02832591533661</c:v>
                </c:pt>
                <c:pt idx="1007">
                  <c:v>-1.03341388702393</c:v>
                </c:pt>
                <c:pt idx="1008">
                  <c:v>-1.0383094549179099</c:v>
                </c:pt>
                <c:pt idx="1009">
                  <c:v>-1.0433036088943499</c:v>
                </c:pt>
                <c:pt idx="1010">
                  <c:v>-1.0482857227325399</c:v>
                </c:pt>
                <c:pt idx="1011">
                  <c:v>-1.0533244609832799</c:v>
                </c:pt>
                <c:pt idx="1012">
                  <c:v>-1.0583970546722401</c:v>
                </c:pt>
                <c:pt idx="1013">
                  <c:v>-1.0635833740234399</c:v>
                </c:pt>
                <c:pt idx="1014">
                  <c:v>-1.0684117078781099</c:v>
                </c:pt>
                <c:pt idx="1015">
                  <c:v>-1.0734270811080899</c:v>
                </c:pt>
                <c:pt idx="1016">
                  <c:v>-1.07851934432983</c:v>
                </c:pt>
                <c:pt idx="1017">
                  <c:v>-1.08345687389374</c:v>
                </c:pt>
                <c:pt idx="1018">
                  <c:v>-1.0883147716522199</c:v>
                </c:pt>
                <c:pt idx="1019">
                  <c:v>-1.0933424234390301</c:v>
                </c:pt>
                <c:pt idx="1020">
                  <c:v>-1.0983531475067101</c:v>
                </c:pt>
                <c:pt idx="1021">
                  <c:v>-1.10334253311157</c:v>
                </c:pt>
                <c:pt idx="1022">
                  <c:v>-1.1083846092224099</c:v>
                </c:pt>
                <c:pt idx="1023">
                  <c:v>-1.11334335803986</c:v>
                </c:pt>
                <c:pt idx="1024">
                  <c:v>-1.1182239055633501</c:v>
                </c:pt>
                <c:pt idx="1025">
                  <c:v>-1.1230330467224099</c:v>
                </c:pt>
                <c:pt idx="1026">
                  <c:v>-1.12823593616486</c:v>
                </c:pt>
                <c:pt idx="1027">
                  <c:v>-1.1331435441970801</c:v>
                </c:pt>
                <c:pt idx="1028">
                  <c:v>-1.1379804611206099</c:v>
                </c:pt>
                <c:pt idx="1029">
                  <c:v>-1.1431308984756501</c:v>
                </c:pt>
                <c:pt idx="1030">
                  <c:v>-1.14824199676514</c:v>
                </c:pt>
                <c:pt idx="1031">
                  <c:v>-1.15314829349518</c:v>
                </c:pt>
                <c:pt idx="1032">
                  <c:v>-1.1582676172256501</c:v>
                </c:pt>
                <c:pt idx="1033">
                  <c:v>-1.1631671190261801</c:v>
                </c:pt>
                <c:pt idx="1034">
                  <c:v>-1.1681662797927901</c:v>
                </c:pt>
                <c:pt idx="1035">
                  <c:v>-1.17301261425018</c:v>
                </c:pt>
                <c:pt idx="1036">
                  <c:v>-1.17813360691071</c:v>
                </c:pt>
                <c:pt idx="1037">
                  <c:v>-1.1830961704254199</c:v>
                </c:pt>
                <c:pt idx="1038">
                  <c:v>-1.1881308555603001</c:v>
                </c:pt>
                <c:pt idx="1039">
                  <c:v>-1.1931570768356301</c:v>
                </c:pt>
                <c:pt idx="1040">
                  <c:v>-1.1981296539306601</c:v>
                </c:pt>
                <c:pt idx="1041">
                  <c:v>-1.2029999494552599</c:v>
                </c:pt>
                <c:pt idx="1042">
                  <c:v>-1.2082207202911399</c:v>
                </c:pt>
                <c:pt idx="1043">
                  <c:v>-1.21313440799713</c:v>
                </c:pt>
                <c:pt idx="1044">
                  <c:v>-1.2180745601654099</c:v>
                </c:pt>
                <c:pt idx="1045">
                  <c:v>-1.2232513427734399</c:v>
                </c:pt>
                <c:pt idx="1046">
                  <c:v>-1.2282196283340501</c:v>
                </c:pt>
                <c:pt idx="1047">
                  <c:v>-1.2331563234329199</c:v>
                </c:pt>
                <c:pt idx="1048">
                  <c:v>-1.23834872245789</c:v>
                </c:pt>
                <c:pt idx="1049">
                  <c:v>-1.2434109449386599</c:v>
                </c:pt>
                <c:pt idx="1050">
                  <c:v>-1.24821209907532</c:v>
                </c:pt>
                <c:pt idx="1051">
                  <c:v>-1.2531260251998899</c:v>
                </c:pt>
                <c:pt idx="1052">
                  <c:v>-1.25832200050354</c:v>
                </c:pt>
                <c:pt idx="1053">
                  <c:v>-1.26323819160461</c:v>
                </c:pt>
                <c:pt idx="1054">
                  <c:v>-1.26803815364838</c:v>
                </c:pt>
                <c:pt idx="1055">
                  <c:v>-1.2729910612106301</c:v>
                </c:pt>
                <c:pt idx="1056">
                  <c:v>-1.2780061960220299</c:v>
                </c:pt>
                <c:pt idx="1057">
                  <c:v>-1.28311383724213</c:v>
                </c:pt>
                <c:pt idx="1058">
                  <c:v>-1.2880791425705</c:v>
                </c:pt>
                <c:pt idx="1059">
                  <c:v>-1.2930384874343901</c:v>
                </c:pt>
                <c:pt idx="1060">
                  <c:v>-1.2978667020797701</c:v>
                </c:pt>
                <c:pt idx="1061">
                  <c:v>-1.30280208587646</c:v>
                </c:pt>
                <c:pt idx="1062">
                  <c:v>-1.30793952941895</c:v>
                </c:pt>
                <c:pt idx="1063">
                  <c:v>-1.3129911422729501</c:v>
                </c:pt>
                <c:pt idx="1064">
                  <c:v>-1.3177490234375</c:v>
                </c:pt>
                <c:pt idx="1065">
                  <c:v>-1.3229629993438701</c:v>
                </c:pt>
                <c:pt idx="1066">
                  <c:v>-1.32781457901001</c:v>
                </c:pt>
                <c:pt idx="1067">
                  <c:v>-1.33279037475586</c:v>
                </c:pt>
                <c:pt idx="1068">
                  <c:v>-1.3378039598464999</c:v>
                </c:pt>
                <c:pt idx="1069">
                  <c:v>-1.34284114837646</c:v>
                </c:pt>
                <c:pt idx="1070">
                  <c:v>-1.3479967117309599</c:v>
                </c:pt>
                <c:pt idx="1071">
                  <c:v>-1.35283386707306</c:v>
                </c:pt>
                <c:pt idx="1072">
                  <c:v>-1.35793852806091</c:v>
                </c:pt>
                <c:pt idx="1073">
                  <c:v>-1.36279404163361</c:v>
                </c:pt>
                <c:pt idx="1074">
                  <c:v>-1.36768090724945</c:v>
                </c:pt>
                <c:pt idx="1075">
                  <c:v>-1.3729492425918599</c:v>
                </c:pt>
                <c:pt idx="1076">
                  <c:v>-1.3778811693191499</c:v>
                </c:pt>
                <c:pt idx="1077">
                  <c:v>-1.38295578956604</c:v>
                </c:pt>
                <c:pt idx="1078">
                  <c:v>-1.38783466815948</c:v>
                </c:pt>
                <c:pt idx="1079">
                  <c:v>-1.3927797079086299</c:v>
                </c:pt>
                <c:pt idx="1080">
                  <c:v>-1.3977895975112899</c:v>
                </c:pt>
                <c:pt idx="1081">
                  <c:v>-1.40276563167572</c:v>
                </c:pt>
                <c:pt idx="1082">
                  <c:v>-1.4078540802002</c:v>
                </c:pt>
                <c:pt idx="1083">
                  <c:v>-1.41267549991608</c:v>
                </c:pt>
                <c:pt idx="1084">
                  <c:v>-1.4175823926925699</c:v>
                </c:pt>
                <c:pt idx="1085">
                  <c:v>-1.4227327108383201</c:v>
                </c:pt>
                <c:pt idx="1086">
                  <c:v>-1.4277032613754299</c:v>
                </c:pt>
                <c:pt idx="1087">
                  <c:v>-1.4325369596481301</c:v>
                </c:pt>
                <c:pt idx="1088">
                  <c:v>-1.43766105175018</c:v>
                </c:pt>
                <c:pt idx="1089">
                  <c:v>-1.4426754713058501</c:v>
                </c:pt>
                <c:pt idx="1090">
                  <c:v>-1.4474632740020801</c:v>
                </c:pt>
                <c:pt idx="1091">
                  <c:v>-1.45266556739807</c:v>
                </c:pt>
                <c:pt idx="1092">
                  <c:v>-1.45758032798767</c:v>
                </c:pt>
                <c:pt idx="1093">
                  <c:v>-1.4626811742782599</c:v>
                </c:pt>
                <c:pt idx="1094">
                  <c:v>-1.4675257205963099</c:v>
                </c:pt>
                <c:pt idx="1095">
                  <c:v>-1.4726985692977901</c:v>
                </c:pt>
                <c:pt idx="1096">
                  <c:v>-1.47758388519287</c:v>
                </c:pt>
                <c:pt idx="1097">
                  <c:v>-1.48261058330536</c:v>
                </c:pt>
                <c:pt idx="1098">
                  <c:v>-1.4874581098556501</c:v>
                </c:pt>
                <c:pt idx="1099">
                  <c:v>-1.4926244020462001</c:v>
                </c:pt>
                <c:pt idx="1100">
                  <c:v>-1.4976012706756601</c:v>
                </c:pt>
                <c:pt idx="1101">
                  <c:v>-1.50269603729248</c:v>
                </c:pt>
                <c:pt idx="1102">
                  <c:v>-1.50765657424927</c:v>
                </c:pt>
                <c:pt idx="1103">
                  <c:v>-1.51262891292572</c:v>
                </c:pt>
                <c:pt idx="1104">
                  <c:v>-1.51755023002625</c:v>
                </c:pt>
                <c:pt idx="1105">
                  <c:v>-1.5227361917495701</c:v>
                </c:pt>
                <c:pt idx="1106">
                  <c:v>-1.5277144908905</c:v>
                </c:pt>
                <c:pt idx="1107">
                  <c:v>-1.53265333175659</c:v>
                </c:pt>
                <c:pt idx="1108">
                  <c:v>-1.53760349750519</c:v>
                </c:pt>
                <c:pt idx="1109">
                  <c:v>-1.5425621271133401</c:v>
                </c:pt>
                <c:pt idx="1110">
                  <c:v>-1.5474489927291899</c:v>
                </c:pt>
                <c:pt idx="1111">
                  <c:v>-1.55253553390503</c:v>
                </c:pt>
                <c:pt idx="1112">
                  <c:v>-1.55734634399414</c:v>
                </c:pt>
                <c:pt idx="1113">
                  <c:v>-1.56259369850159</c:v>
                </c:pt>
                <c:pt idx="1114">
                  <c:v>-1.5674508810043299</c:v>
                </c:pt>
                <c:pt idx="1115">
                  <c:v>-1.5724972486496001</c:v>
                </c:pt>
                <c:pt idx="1116">
                  <c:v>-1.5775852203369101</c:v>
                </c:pt>
                <c:pt idx="1117">
                  <c:v>-1.5825117826461801</c:v>
                </c:pt>
                <c:pt idx="1118">
                  <c:v>-1.5876765251159699</c:v>
                </c:pt>
                <c:pt idx="1119">
                  <c:v>-1.5925577878952</c:v>
                </c:pt>
                <c:pt idx="1120">
                  <c:v>-1.5975469350814799</c:v>
                </c:pt>
                <c:pt idx="1121">
                  <c:v>-1.60256135463715</c:v>
                </c:pt>
                <c:pt idx="1122">
                  <c:v>-1.6075084209442101</c:v>
                </c:pt>
                <c:pt idx="1123">
                  <c:v>-1.6124181747436499</c:v>
                </c:pt>
                <c:pt idx="1124">
                  <c:v>-1.617436170578</c:v>
                </c:pt>
                <c:pt idx="1125">
                  <c:v>-1.62260282039642</c:v>
                </c:pt>
                <c:pt idx="1126">
                  <c:v>-1.62768054008484</c:v>
                </c:pt>
                <c:pt idx="1127">
                  <c:v>-1.63263404369354</c:v>
                </c:pt>
                <c:pt idx="1128">
                  <c:v>-1.63765716552734</c:v>
                </c:pt>
                <c:pt idx="1129">
                  <c:v>-1.6426976919174201</c:v>
                </c:pt>
                <c:pt idx="1130">
                  <c:v>-1.64756524562836</c:v>
                </c:pt>
                <c:pt idx="1131">
                  <c:v>-1.65269768238068</c:v>
                </c:pt>
                <c:pt idx="1132">
                  <c:v>-1.65757083892822</c:v>
                </c:pt>
                <c:pt idx="1133">
                  <c:v>-1.6625115871429399</c:v>
                </c:pt>
                <c:pt idx="1134">
                  <c:v>-1.6676540374755899</c:v>
                </c:pt>
                <c:pt idx="1135">
                  <c:v>-1.6727598905563399</c:v>
                </c:pt>
                <c:pt idx="1136">
                  <c:v>-1.6775704622268699</c:v>
                </c:pt>
                <c:pt idx="1137">
                  <c:v>-1.6826155185699501</c:v>
                </c:pt>
                <c:pt idx="1138">
                  <c:v>-1.6876068115234399</c:v>
                </c:pt>
                <c:pt idx="1139">
                  <c:v>-1.69256091117859</c:v>
                </c:pt>
                <c:pt idx="1140">
                  <c:v>-1.6974343061447099</c:v>
                </c:pt>
                <c:pt idx="1141">
                  <c:v>-1.70260810852051</c:v>
                </c:pt>
                <c:pt idx="1142">
                  <c:v>-1.70727050304413</c:v>
                </c:pt>
                <c:pt idx="1143">
                  <c:v>-1.71226286888123</c:v>
                </c:pt>
                <c:pt idx="1144">
                  <c:v>-1.71759033203125</c:v>
                </c:pt>
                <c:pt idx="1145">
                  <c:v>-1.7226362228393599</c:v>
                </c:pt>
                <c:pt idx="1146">
                  <c:v>-1.72761714458466</c:v>
                </c:pt>
                <c:pt idx="1147">
                  <c:v>-1.73262798786163</c:v>
                </c:pt>
                <c:pt idx="1148">
                  <c:v>-1.73789262771606</c:v>
                </c:pt>
                <c:pt idx="1149">
                  <c:v>-1.7427022457122801</c:v>
                </c:pt>
                <c:pt idx="1150">
                  <c:v>-1.74801957607269</c:v>
                </c:pt>
                <c:pt idx="1151">
                  <c:v>-1.75284647941589</c:v>
                </c:pt>
                <c:pt idx="1152">
                  <c:v>-1.7580990791320801</c:v>
                </c:pt>
                <c:pt idx="1153">
                  <c:v>-1.76301658153534</c:v>
                </c:pt>
                <c:pt idx="1154">
                  <c:v>-1.7681233882904099</c:v>
                </c:pt>
                <c:pt idx="1155">
                  <c:v>-1.77314352989197</c:v>
                </c:pt>
                <c:pt idx="1156">
                  <c:v>-1.7781080007553101</c:v>
                </c:pt>
                <c:pt idx="1157">
                  <c:v>-1.7832202911377</c:v>
                </c:pt>
                <c:pt idx="1158">
                  <c:v>-1.7879716157913199</c:v>
                </c:pt>
                <c:pt idx="1159">
                  <c:v>-1.7931717634201001</c:v>
                </c:pt>
                <c:pt idx="1160">
                  <c:v>-1.79837286472321</c:v>
                </c:pt>
                <c:pt idx="1161">
                  <c:v>-1.8033206462860101</c:v>
                </c:pt>
                <c:pt idx="1162">
                  <c:v>-1.80810046195984</c:v>
                </c:pt>
                <c:pt idx="1163">
                  <c:v>-1.8131852149963399</c:v>
                </c:pt>
                <c:pt idx="1164">
                  <c:v>-1.81822514533997</c:v>
                </c:pt>
                <c:pt idx="1165">
                  <c:v>-1.8234387636184699</c:v>
                </c:pt>
                <c:pt idx="1166">
                  <c:v>-1.8282772302627599</c:v>
                </c:pt>
                <c:pt idx="1167">
                  <c:v>-1.8332042694091799</c:v>
                </c:pt>
                <c:pt idx="1168">
                  <c:v>-1.8382556438446001</c:v>
                </c:pt>
                <c:pt idx="1169">
                  <c:v>-1.8433747291564899</c:v>
                </c:pt>
                <c:pt idx="1170">
                  <c:v>-1.84831655025482</c:v>
                </c:pt>
                <c:pt idx="1171">
                  <c:v>-1.8532582521438601</c:v>
                </c:pt>
                <c:pt idx="1172">
                  <c:v>-1.85825884342194</c:v>
                </c:pt>
                <c:pt idx="1173">
                  <c:v>-1.86319220066071</c:v>
                </c:pt>
                <c:pt idx="1174">
                  <c:v>-1.8682109117507899</c:v>
                </c:pt>
                <c:pt idx="1175">
                  <c:v>-1.8732156753539999</c:v>
                </c:pt>
                <c:pt idx="1176">
                  <c:v>-1.8782306909561199</c:v>
                </c:pt>
                <c:pt idx="1177">
                  <c:v>-1.8829931020736701</c:v>
                </c:pt>
                <c:pt idx="1178">
                  <c:v>-1.8881002664566</c:v>
                </c:pt>
                <c:pt idx="1179">
                  <c:v>-1.8933136463165301</c:v>
                </c:pt>
                <c:pt idx="1180">
                  <c:v>-1.89828252792358</c:v>
                </c:pt>
                <c:pt idx="1181">
                  <c:v>-1.90319311618805</c:v>
                </c:pt>
                <c:pt idx="1182">
                  <c:v>-1.90806949138641</c:v>
                </c:pt>
                <c:pt idx="1183">
                  <c:v>-1.9129995107650799</c:v>
                </c:pt>
                <c:pt idx="1184">
                  <c:v>-1.9180556535720801</c:v>
                </c:pt>
                <c:pt idx="1185">
                  <c:v>-1.9230209589004501</c:v>
                </c:pt>
                <c:pt idx="1186">
                  <c:v>-1.92802834510803</c:v>
                </c:pt>
                <c:pt idx="1187">
                  <c:v>-1.9330247640609699</c:v>
                </c:pt>
                <c:pt idx="1188">
                  <c:v>-1.9378683567047099</c:v>
                </c:pt>
                <c:pt idx="1189">
                  <c:v>-1.94291055202484</c:v>
                </c:pt>
                <c:pt idx="1190">
                  <c:v>-1.9480019807815601</c:v>
                </c:pt>
                <c:pt idx="1191">
                  <c:v>-1.9529500007629399</c:v>
                </c:pt>
                <c:pt idx="1192">
                  <c:v>-1.95801424980164</c:v>
                </c:pt>
                <c:pt idx="1193">
                  <c:v>-1.9629206657409699</c:v>
                </c:pt>
                <c:pt idx="1194">
                  <c:v>-1.9678266048431401</c:v>
                </c:pt>
                <c:pt idx="1195">
                  <c:v>-1.9729869365692101</c:v>
                </c:pt>
                <c:pt idx="1196">
                  <c:v>-1.97797107696533</c:v>
                </c:pt>
                <c:pt idx="1197">
                  <c:v>-1.9829671382904099</c:v>
                </c:pt>
                <c:pt idx="1198">
                  <c:v>-1.9880011081695601</c:v>
                </c:pt>
                <c:pt idx="1199">
                  <c:v>-1.9929740428924601</c:v>
                </c:pt>
                <c:pt idx="1200">
                  <c:v>-1.9979788064956701</c:v>
                </c:pt>
                <c:pt idx="1201">
                  <c:v>-1.9972949028015099</c:v>
                </c:pt>
                <c:pt idx="1202">
                  <c:v>-1.99225986003876</c:v>
                </c:pt>
                <c:pt idx="1203">
                  <c:v>-1.9873179197311399</c:v>
                </c:pt>
                <c:pt idx="1204">
                  <c:v>-1.98225605487823</c:v>
                </c:pt>
                <c:pt idx="1205">
                  <c:v>-1.97723305225372</c:v>
                </c:pt>
                <c:pt idx="1206">
                  <c:v>-1.97225177288055</c:v>
                </c:pt>
                <c:pt idx="1207">
                  <c:v>-1.96739673614502</c:v>
                </c:pt>
                <c:pt idx="1208">
                  <c:v>-1.9622772932052599</c:v>
                </c:pt>
                <c:pt idx="1209">
                  <c:v>-1.9574664831161499</c:v>
                </c:pt>
                <c:pt idx="1210">
                  <c:v>-1.95246028900146</c:v>
                </c:pt>
                <c:pt idx="1211">
                  <c:v>-1.9473856687545801</c:v>
                </c:pt>
                <c:pt idx="1212">
                  <c:v>-1.94239473342896</c:v>
                </c:pt>
                <c:pt idx="1213">
                  <c:v>-1.9373487234115601</c:v>
                </c:pt>
                <c:pt idx="1214">
                  <c:v>-1.9324049949646001</c:v>
                </c:pt>
                <c:pt idx="1215">
                  <c:v>-1.9275430440902701</c:v>
                </c:pt>
                <c:pt idx="1216">
                  <c:v>-1.92252922058105</c:v>
                </c:pt>
                <c:pt idx="1217">
                  <c:v>-1.91768097877502</c:v>
                </c:pt>
                <c:pt idx="1218">
                  <c:v>-1.9125046730041499</c:v>
                </c:pt>
                <c:pt idx="1219">
                  <c:v>-1.90728211402893</c:v>
                </c:pt>
                <c:pt idx="1220">
                  <c:v>-1.9025503396987899</c:v>
                </c:pt>
                <c:pt idx="1221">
                  <c:v>-1.89756655693054</c:v>
                </c:pt>
                <c:pt idx="1222">
                  <c:v>-1.89267265796661</c:v>
                </c:pt>
                <c:pt idx="1223">
                  <c:v>-1.8876531124114999</c:v>
                </c:pt>
                <c:pt idx="1224">
                  <c:v>-1.8826367855071999</c:v>
                </c:pt>
                <c:pt idx="1225">
                  <c:v>-1.8776277303695701</c:v>
                </c:pt>
                <c:pt idx="1226">
                  <c:v>-1.8725626468658401</c:v>
                </c:pt>
                <c:pt idx="1227">
                  <c:v>-1.8676012754440301</c:v>
                </c:pt>
                <c:pt idx="1228">
                  <c:v>-1.8625328540802</c:v>
                </c:pt>
                <c:pt idx="1229">
                  <c:v>-1.85752141475677</c:v>
                </c:pt>
                <c:pt idx="1230">
                  <c:v>-1.85269355773926</c:v>
                </c:pt>
                <c:pt idx="1231">
                  <c:v>-1.84788393974304</c:v>
                </c:pt>
                <c:pt idx="1232">
                  <c:v>-1.8426440954208401</c:v>
                </c:pt>
                <c:pt idx="1233">
                  <c:v>-1.8376665115356401</c:v>
                </c:pt>
                <c:pt idx="1234">
                  <c:v>-1.83270728588104</c:v>
                </c:pt>
                <c:pt idx="1235">
                  <c:v>-1.8278492689132699</c:v>
                </c:pt>
                <c:pt idx="1236">
                  <c:v>-1.8225852251052901</c:v>
                </c:pt>
                <c:pt idx="1237">
                  <c:v>-1.8176931142807</c:v>
                </c:pt>
                <c:pt idx="1238">
                  <c:v>-1.8126531839370701</c:v>
                </c:pt>
                <c:pt idx="1239">
                  <c:v>-1.80750155448914</c:v>
                </c:pt>
                <c:pt idx="1240">
                  <c:v>-1.8026608228683501</c:v>
                </c:pt>
                <c:pt idx="1241">
                  <c:v>-1.797611951828</c:v>
                </c:pt>
                <c:pt idx="1242">
                  <c:v>-1.7925674915313701</c:v>
                </c:pt>
                <c:pt idx="1243">
                  <c:v>-1.7876491546630899</c:v>
                </c:pt>
                <c:pt idx="1244">
                  <c:v>-1.7825903892517101</c:v>
                </c:pt>
                <c:pt idx="1245">
                  <c:v>-1.7774517536163299</c:v>
                </c:pt>
                <c:pt idx="1246">
                  <c:v>-1.7724860906601001</c:v>
                </c:pt>
                <c:pt idx="1247">
                  <c:v>-1.76756036281586</c:v>
                </c:pt>
                <c:pt idx="1248">
                  <c:v>-1.76240766048431</c:v>
                </c:pt>
                <c:pt idx="1249">
                  <c:v>-1.7573894262313801</c:v>
                </c:pt>
                <c:pt idx="1250">
                  <c:v>-1.7523725032806401</c:v>
                </c:pt>
                <c:pt idx="1251">
                  <c:v>-1.7471517324447601</c:v>
                </c:pt>
                <c:pt idx="1252">
                  <c:v>-1.7423123121261599</c:v>
                </c:pt>
                <c:pt idx="1253">
                  <c:v>-1.7372291088104199</c:v>
                </c:pt>
                <c:pt idx="1254">
                  <c:v>-1.7321749925613401</c:v>
                </c:pt>
                <c:pt idx="1255">
                  <c:v>-1.72714567184448</c:v>
                </c:pt>
                <c:pt idx="1256">
                  <c:v>-1.7220863103866599</c:v>
                </c:pt>
                <c:pt idx="1257">
                  <c:v>-1.71692001819611</c:v>
                </c:pt>
                <c:pt idx="1258">
                  <c:v>-1.7117732763290401</c:v>
                </c:pt>
                <c:pt idx="1259">
                  <c:v>-1.70676517486572</c:v>
                </c:pt>
                <c:pt idx="1260">
                  <c:v>-1.70201563835144</c:v>
                </c:pt>
                <c:pt idx="1261">
                  <c:v>-1.6970366239547701</c:v>
                </c:pt>
                <c:pt idx="1262">
                  <c:v>-1.6920924186706501</c:v>
                </c:pt>
                <c:pt idx="1263">
                  <c:v>-1.6871268749237101</c:v>
                </c:pt>
                <c:pt idx="1264">
                  <c:v>-1.68205773830414</c:v>
                </c:pt>
                <c:pt idx="1265">
                  <c:v>-1.6783205270767201</c:v>
                </c:pt>
                <c:pt idx="1266">
                  <c:v>-1.6722334623336801</c:v>
                </c:pt>
                <c:pt idx="1267">
                  <c:v>-1.6673722267150899</c:v>
                </c:pt>
                <c:pt idx="1268">
                  <c:v>-1.66207575798035</c:v>
                </c:pt>
                <c:pt idx="1269">
                  <c:v>-1.6572613716125499</c:v>
                </c:pt>
                <c:pt idx="1270">
                  <c:v>-1.65215420722961</c:v>
                </c:pt>
                <c:pt idx="1271">
                  <c:v>-1.64691138267517</c:v>
                </c:pt>
                <c:pt idx="1272">
                  <c:v>-1.6419425010681199</c:v>
                </c:pt>
                <c:pt idx="1273">
                  <c:v>-1.6371885538101201</c:v>
                </c:pt>
                <c:pt idx="1274">
                  <c:v>-1.63189625740051</c:v>
                </c:pt>
                <c:pt idx="1275">
                  <c:v>-1.62695229053497</c:v>
                </c:pt>
                <c:pt idx="1276">
                  <c:v>-1.62200915813446</c:v>
                </c:pt>
                <c:pt idx="1277">
                  <c:v>-1.6170061826705899</c:v>
                </c:pt>
                <c:pt idx="1278">
                  <c:v>-1.61192274093628</c:v>
                </c:pt>
                <c:pt idx="1279">
                  <c:v>-1.6069654226303101</c:v>
                </c:pt>
                <c:pt idx="1280">
                  <c:v>-1.6020772457122801</c:v>
                </c:pt>
                <c:pt idx="1281">
                  <c:v>-1.5968154668807999</c:v>
                </c:pt>
                <c:pt idx="1282">
                  <c:v>-1.5919113159179701</c:v>
                </c:pt>
                <c:pt idx="1283">
                  <c:v>-1.5869848728179901</c:v>
                </c:pt>
                <c:pt idx="1284">
                  <c:v>-1.5819337368011499</c:v>
                </c:pt>
                <c:pt idx="1285">
                  <c:v>-1.5767974853515601</c:v>
                </c:pt>
                <c:pt idx="1286">
                  <c:v>-1.5718698501586901</c:v>
                </c:pt>
                <c:pt idx="1287">
                  <c:v>-1.5668530464172401</c:v>
                </c:pt>
                <c:pt idx="1288">
                  <c:v>-1.5618641376495399</c:v>
                </c:pt>
                <c:pt idx="1289">
                  <c:v>-1.5567919015884399</c:v>
                </c:pt>
                <c:pt idx="1290">
                  <c:v>-1.5518984794616699</c:v>
                </c:pt>
                <c:pt idx="1291">
                  <c:v>-1.54674255847931</c:v>
                </c:pt>
                <c:pt idx="1292">
                  <c:v>-1.54190850257874</c:v>
                </c:pt>
                <c:pt idx="1293">
                  <c:v>-1.5369838476180999</c:v>
                </c:pt>
                <c:pt idx="1294">
                  <c:v>-1.5319565534591699</c:v>
                </c:pt>
                <c:pt idx="1295">
                  <c:v>-1.5269292593002299</c:v>
                </c:pt>
                <c:pt idx="1296">
                  <c:v>-1.5220947265625</c:v>
                </c:pt>
                <c:pt idx="1297">
                  <c:v>-1.5170750617980999</c:v>
                </c:pt>
                <c:pt idx="1298">
                  <c:v>-1.5118362903595</c:v>
                </c:pt>
                <c:pt idx="1299">
                  <c:v>-1.50713431835175</c:v>
                </c:pt>
                <c:pt idx="1300">
                  <c:v>-1.50198698043823</c:v>
                </c:pt>
                <c:pt idx="1301">
                  <c:v>-1.4970662593841599</c:v>
                </c:pt>
                <c:pt idx="1302">
                  <c:v>-1.4918674230575599</c:v>
                </c:pt>
                <c:pt idx="1303">
                  <c:v>-1.4869246482849099</c:v>
                </c:pt>
                <c:pt idx="1304">
                  <c:v>-1.48202276229858</c:v>
                </c:pt>
                <c:pt idx="1305">
                  <c:v>-1.47693490982056</c:v>
                </c:pt>
                <c:pt idx="1306">
                  <c:v>-1.4719885587692301</c:v>
                </c:pt>
                <c:pt idx="1307">
                  <c:v>-1.46701228618622</c:v>
                </c:pt>
                <c:pt idx="1308">
                  <c:v>-1.46200394630432</c:v>
                </c:pt>
                <c:pt idx="1309">
                  <c:v>-1.4569783210754399</c:v>
                </c:pt>
                <c:pt idx="1310">
                  <c:v>-1.4519138336181601</c:v>
                </c:pt>
                <c:pt idx="1311">
                  <c:v>-1.4469130039215099</c:v>
                </c:pt>
                <c:pt idx="1312">
                  <c:v>-1.4421792030334499</c:v>
                </c:pt>
                <c:pt idx="1313">
                  <c:v>-1.4370709657669101</c:v>
                </c:pt>
                <c:pt idx="1314">
                  <c:v>-1.4317213296890301</c:v>
                </c:pt>
                <c:pt idx="1315">
                  <c:v>-1.4270994663238501</c:v>
                </c:pt>
                <c:pt idx="1316">
                  <c:v>-1.42197918891907</c:v>
                </c:pt>
                <c:pt idx="1317">
                  <c:v>-1.4168798923492401</c:v>
                </c:pt>
                <c:pt idx="1318">
                  <c:v>-1.41214871406555</c:v>
                </c:pt>
                <c:pt idx="1319">
                  <c:v>-1.40700364112854</c:v>
                </c:pt>
                <c:pt idx="1320">
                  <c:v>-1.4020254611969001</c:v>
                </c:pt>
                <c:pt idx="1321">
                  <c:v>-1.3970186710357699</c:v>
                </c:pt>
                <c:pt idx="1322">
                  <c:v>-1.3920527696609499</c:v>
                </c:pt>
                <c:pt idx="1323">
                  <c:v>-1.38710165023804</c:v>
                </c:pt>
                <c:pt idx="1324">
                  <c:v>-1.38199007511139</c:v>
                </c:pt>
                <c:pt idx="1325">
                  <c:v>-1.3771218061447099</c:v>
                </c:pt>
                <c:pt idx="1326">
                  <c:v>-1.3719997406005899</c:v>
                </c:pt>
                <c:pt idx="1327">
                  <c:v>-1.3670076131820701</c:v>
                </c:pt>
                <c:pt idx="1328">
                  <c:v>-1.3620507717132599</c:v>
                </c:pt>
                <c:pt idx="1329">
                  <c:v>-1.3570021390914899</c:v>
                </c:pt>
                <c:pt idx="1330">
                  <c:v>-1.35210025310516</c:v>
                </c:pt>
                <c:pt idx="1331">
                  <c:v>-1.3471816778182999</c:v>
                </c:pt>
                <c:pt idx="1332">
                  <c:v>-1.3421930074691799</c:v>
                </c:pt>
                <c:pt idx="1333">
                  <c:v>-1.33707475662231</c:v>
                </c:pt>
                <c:pt idx="1334">
                  <c:v>-1.33206474781036</c:v>
                </c:pt>
                <c:pt idx="1335">
                  <c:v>-1.32740831375122</c:v>
                </c:pt>
                <c:pt idx="1336">
                  <c:v>-1.32232654094696</c:v>
                </c:pt>
                <c:pt idx="1337">
                  <c:v>-1.3171371221542401</c:v>
                </c:pt>
                <c:pt idx="1338">
                  <c:v>-1.3121973276138299</c:v>
                </c:pt>
                <c:pt idx="1339">
                  <c:v>-1.30705690383911</c:v>
                </c:pt>
                <c:pt idx="1340">
                  <c:v>-1.30230808258057</c:v>
                </c:pt>
                <c:pt idx="1341">
                  <c:v>-1.2981916666030899</c:v>
                </c:pt>
                <c:pt idx="1342">
                  <c:v>-1.2970277070999101</c:v>
                </c:pt>
                <c:pt idx="1343">
                  <c:v>-1.29435694217682</c:v>
                </c:pt>
                <c:pt idx="1344">
                  <c:v>-1.29094421863556</c:v>
                </c:pt>
                <c:pt idx="1345">
                  <c:v>-1.2837784290313701</c:v>
                </c:pt>
                <c:pt idx="1346">
                  <c:v>-1.2783845663070701</c:v>
                </c:pt>
                <c:pt idx="1347">
                  <c:v>-1.2675646543502801</c:v>
                </c:pt>
                <c:pt idx="1348">
                  <c:v>-1.2624226808548</c:v>
                </c:pt>
                <c:pt idx="1349">
                  <c:v>-1.2574828863143901</c:v>
                </c:pt>
                <c:pt idx="1350">
                  <c:v>-1.2524212598800699</c:v>
                </c:pt>
                <c:pt idx="1351">
                  <c:v>-1.24745273590088</c:v>
                </c:pt>
                <c:pt idx="1352">
                  <c:v>-1.2425894737243699</c:v>
                </c:pt>
                <c:pt idx="1353">
                  <c:v>-1.23748672008514</c:v>
                </c:pt>
                <c:pt idx="1354">
                  <c:v>-1.2324532270431501</c:v>
                </c:pt>
                <c:pt idx="1355">
                  <c:v>-1.2275949716568</c:v>
                </c:pt>
                <c:pt idx="1356">
                  <c:v>-1.22243523597717</c:v>
                </c:pt>
                <c:pt idx="1357">
                  <c:v>-1.21740710735321</c:v>
                </c:pt>
                <c:pt idx="1358">
                  <c:v>-1.21245121955872</c:v>
                </c:pt>
                <c:pt idx="1359">
                  <c:v>-1.2074669599533101</c:v>
                </c:pt>
                <c:pt idx="1360">
                  <c:v>-1.2023161649703999</c:v>
                </c:pt>
                <c:pt idx="1361">
                  <c:v>-1.1975016593933101</c:v>
                </c:pt>
                <c:pt idx="1362">
                  <c:v>-1.1924309730529801</c:v>
                </c:pt>
                <c:pt idx="1363">
                  <c:v>-1.18749439716339</c:v>
                </c:pt>
                <c:pt idx="1364">
                  <c:v>-1.1823769807815601</c:v>
                </c:pt>
                <c:pt idx="1365">
                  <c:v>-1.1774436235427901</c:v>
                </c:pt>
                <c:pt idx="1366">
                  <c:v>-1.1723917722702</c:v>
                </c:pt>
                <c:pt idx="1367">
                  <c:v>-1.1675105094909699</c:v>
                </c:pt>
                <c:pt idx="1368">
                  <c:v>-1.16240406036377</c:v>
                </c:pt>
                <c:pt idx="1369">
                  <c:v>-1.15743863582611</c:v>
                </c:pt>
                <c:pt idx="1370">
                  <c:v>-1.1523523330688501</c:v>
                </c:pt>
                <c:pt idx="1371">
                  <c:v>-1.14735066890717</c:v>
                </c:pt>
                <c:pt idx="1372">
                  <c:v>-1.14225018024445</c:v>
                </c:pt>
                <c:pt idx="1373">
                  <c:v>-1.1374665498733501</c:v>
                </c:pt>
                <c:pt idx="1374">
                  <c:v>-1.1325424909591699</c:v>
                </c:pt>
                <c:pt idx="1375">
                  <c:v>-1.1275097131729099</c:v>
                </c:pt>
                <c:pt idx="1376">
                  <c:v>-1.1225275993347199</c:v>
                </c:pt>
                <c:pt idx="1377">
                  <c:v>-1.117436170578</c:v>
                </c:pt>
                <c:pt idx="1378">
                  <c:v>-1.1125830411911</c:v>
                </c:pt>
                <c:pt idx="1379">
                  <c:v>-1.1075572967529299</c:v>
                </c:pt>
                <c:pt idx="1380">
                  <c:v>-1.10267746448517</c:v>
                </c:pt>
                <c:pt idx="1381">
                  <c:v>-1.09761130809784</c:v>
                </c:pt>
                <c:pt idx="1382">
                  <c:v>-1.0925421714782699</c:v>
                </c:pt>
                <c:pt idx="1383">
                  <c:v>-1.08760643005371</c:v>
                </c:pt>
                <c:pt idx="1384">
                  <c:v>-1.0826001167297401</c:v>
                </c:pt>
                <c:pt idx="1385">
                  <c:v>-1.07775413990021</c:v>
                </c:pt>
                <c:pt idx="1386">
                  <c:v>-1.0728023052215601</c:v>
                </c:pt>
                <c:pt idx="1387">
                  <c:v>-1.06768786907196</c:v>
                </c:pt>
                <c:pt idx="1388">
                  <c:v>-1.06248795986176</c:v>
                </c:pt>
                <c:pt idx="1389">
                  <c:v>-1.05773997306824</c:v>
                </c:pt>
                <c:pt idx="1390">
                  <c:v>-1.0526752471923799</c:v>
                </c:pt>
                <c:pt idx="1391">
                  <c:v>-1.0477883815765401</c:v>
                </c:pt>
                <c:pt idx="1392">
                  <c:v>-1.0426224470138501</c:v>
                </c:pt>
                <c:pt idx="1393">
                  <c:v>-1.0377539396286</c:v>
                </c:pt>
                <c:pt idx="1394">
                  <c:v>-1.03272116184235</c:v>
                </c:pt>
                <c:pt idx="1395">
                  <c:v>-1.02789330482483</c:v>
                </c:pt>
                <c:pt idx="1396">
                  <c:v>-1.02300572395325</c:v>
                </c:pt>
                <c:pt idx="1397">
                  <c:v>-1.01788818836212</c:v>
                </c:pt>
                <c:pt idx="1398">
                  <c:v>-1.0129157304763801</c:v>
                </c:pt>
                <c:pt idx="1399">
                  <c:v>-1.00799059867859</c:v>
                </c:pt>
                <c:pt idx="1400">
                  <c:v>-1.0029628276825</c:v>
                </c:pt>
                <c:pt idx="1401">
                  <c:v>-0.99800449609756503</c:v>
                </c:pt>
                <c:pt idx="1402">
                  <c:v>-0.99319374561309803</c:v>
                </c:pt>
                <c:pt idx="1403">
                  <c:v>-0.98795205354690596</c:v>
                </c:pt>
                <c:pt idx="1404">
                  <c:v>-0.983087658882141</c:v>
                </c:pt>
                <c:pt idx="1405">
                  <c:v>-0.978013515472412</c:v>
                </c:pt>
                <c:pt idx="1406">
                  <c:v>-0.97307223081588701</c:v>
                </c:pt>
                <c:pt idx="1407">
                  <c:v>-0.96791559457778897</c:v>
                </c:pt>
                <c:pt idx="1408">
                  <c:v>-0.96313172578811601</c:v>
                </c:pt>
                <c:pt idx="1409">
                  <c:v>-0.95820158720016502</c:v>
                </c:pt>
                <c:pt idx="1410">
                  <c:v>-0.95300692319869995</c:v>
                </c:pt>
                <c:pt idx="1411">
                  <c:v>-0.94820857048034701</c:v>
                </c:pt>
                <c:pt idx="1412">
                  <c:v>-0.94313097000122104</c:v>
                </c:pt>
                <c:pt idx="1413">
                  <c:v>-0.93812048435211204</c:v>
                </c:pt>
                <c:pt idx="1414">
                  <c:v>-0.932977974414825</c:v>
                </c:pt>
                <c:pt idx="1415">
                  <c:v>-0.92818951606750499</c:v>
                </c:pt>
                <c:pt idx="1416">
                  <c:v>-0.92299622297286998</c:v>
                </c:pt>
                <c:pt idx="1417">
                  <c:v>-0.91808903217315696</c:v>
                </c:pt>
                <c:pt idx="1418">
                  <c:v>-0.913002610206604</c:v>
                </c:pt>
                <c:pt idx="1419">
                  <c:v>-0.90802031755447399</c:v>
                </c:pt>
                <c:pt idx="1420">
                  <c:v>-0.90314459800720204</c:v>
                </c:pt>
                <c:pt idx="1421">
                  <c:v>-0.89821761846542403</c:v>
                </c:pt>
                <c:pt idx="1422">
                  <c:v>-0.89324814081192005</c:v>
                </c:pt>
                <c:pt idx="1423">
                  <c:v>-0.88842535018920898</c:v>
                </c:pt>
                <c:pt idx="1424">
                  <c:v>-0.88311648368835405</c:v>
                </c:pt>
                <c:pt idx="1425">
                  <c:v>-0.87826526165008501</c:v>
                </c:pt>
                <c:pt idx="1426">
                  <c:v>-0.87313795089721702</c:v>
                </c:pt>
                <c:pt idx="1427">
                  <c:v>-0.86807358264923096</c:v>
                </c:pt>
                <c:pt idx="1428">
                  <c:v>-0.86312425136566195</c:v>
                </c:pt>
                <c:pt idx="1429">
                  <c:v>-0.85807961225509599</c:v>
                </c:pt>
                <c:pt idx="1430">
                  <c:v>-0.853093922138214</c:v>
                </c:pt>
                <c:pt idx="1431">
                  <c:v>-0.84793400764465299</c:v>
                </c:pt>
                <c:pt idx="1432">
                  <c:v>-0.84303611516952504</c:v>
                </c:pt>
                <c:pt idx="1433">
                  <c:v>-0.83814114332199097</c:v>
                </c:pt>
                <c:pt idx="1434">
                  <c:v>-0.83275890350341797</c:v>
                </c:pt>
                <c:pt idx="1435">
                  <c:v>-0.82789152860641502</c:v>
                </c:pt>
                <c:pt idx="1436">
                  <c:v>-0.822839856147766</c:v>
                </c:pt>
                <c:pt idx="1437">
                  <c:v>-0.81778907775878895</c:v>
                </c:pt>
                <c:pt idx="1438">
                  <c:v>-0.812791228294373</c:v>
                </c:pt>
                <c:pt idx="1439">
                  <c:v>-0.80805873870849598</c:v>
                </c:pt>
                <c:pt idx="1440">
                  <c:v>-0.80282121896743797</c:v>
                </c:pt>
                <c:pt idx="1441">
                  <c:v>-0.797851622104645</c:v>
                </c:pt>
                <c:pt idx="1442">
                  <c:v>-0.79275763034820601</c:v>
                </c:pt>
                <c:pt idx="1443">
                  <c:v>-0.78803277015686002</c:v>
                </c:pt>
                <c:pt idx="1444">
                  <c:v>-0.78291839361190796</c:v>
                </c:pt>
                <c:pt idx="1445">
                  <c:v>-0.77792340517044101</c:v>
                </c:pt>
                <c:pt idx="1446">
                  <c:v>-0.77305442094802901</c:v>
                </c:pt>
                <c:pt idx="1447">
                  <c:v>-0.768069207668304</c:v>
                </c:pt>
                <c:pt idx="1448">
                  <c:v>-0.76314097642898604</c:v>
                </c:pt>
                <c:pt idx="1449">
                  <c:v>-0.75804179906845104</c:v>
                </c:pt>
                <c:pt idx="1450">
                  <c:v>-0.75307375192642201</c:v>
                </c:pt>
                <c:pt idx="1451">
                  <c:v>-0.74830102920532204</c:v>
                </c:pt>
                <c:pt idx="1452">
                  <c:v>-0.74326902627944902</c:v>
                </c:pt>
                <c:pt idx="1453">
                  <c:v>-0.73816639184951804</c:v>
                </c:pt>
                <c:pt idx="1454">
                  <c:v>-0.73301762342453003</c:v>
                </c:pt>
                <c:pt idx="1455">
                  <c:v>-0.72799873352050803</c:v>
                </c:pt>
                <c:pt idx="1456">
                  <c:v>-0.72304874658584595</c:v>
                </c:pt>
                <c:pt idx="1457">
                  <c:v>-0.71803379058837902</c:v>
                </c:pt>
                <c:pt idx="1458">
                  <c:v>-0.71305954456329301</c:v>
                </c:pt>
                <c:pt idx="1459">
                  <c:v>-0.70811545848846402</c:v>
                </c:pt>
                <c:pt idx="1460">
                  <c:v>-0.70308429002761796</c:v>
                </c:pt>
                <c:pt idx="1461">
                  <c:v>-0.69806641340255704</c:v>
                </c:pt>
                <c:pt idx="1462">
                  <c:v>-0.69298177957534801</c:v>
                </c:pt>
                <c:pt idx="1463">
                  <c:v>-0.68802589178085305</c:v>
                </c:pt>
                <c:pt idx="1464">
                  <c:v>-0.68308353424072299</c:v>
                </c:pt>
                <c:pt idx="1465">
                  <c:v>-0.67804831266403198</c:v>
                </c:pt>
                <c:pt idx="1466">
                  <c:v>-0.67305815219879195</c:v>
                </c:pt>
                <c:pt idx="1467">
                  <c:v>-0.66793340444564797</c:v>
                </c:pt>
                <c:pt idx="1468">
                  <c:v>-0.66295874118804898</c:v>
                </c:pt>
                <c:pt idx="1469">
                  <c:v>-0.65790551900863603</c:v>
                </c:pt>
                <c:pt idx="1470">
                  <c:v>-0.65293085575103804</c:v>
                </c:pt>
                <c:pt idx="1471">
                  <c:v>-0.64806735515594505</c:v>
                </c:pt>
                <c:pt idx="1472">
                  <c:v>-0.64292412996292103</c:v>
                </c:pt>
                <c:pt idx="1473">
                  <c:v>-0.63768190145492598</c:v>
                </c:pt>
                <c:pt idx="1474">
                  <c:v>-0.63262790441513095</c:v>
                </c:pt>
                <c:pt idx="1475">
                  <c:v>-0.62748801708221402</c:v>
                </c:pt>
                <c:pt idx="1476">
                  <c:v>-0.62271231412887595</c:v>
                </c:pt>
                <c:pt idx="1477">
                  <c:v>-0.61782878637313798</c:v>
                </c:pt>
                <c:pt idx="1478">
                  <c:v>-0.61268430948257402</c:v>
                </c:pt>
                <c:pt idx="1479">
                  <c:v>-0.607746601104736</c:v>
                </c:pt>
                <c:pt idx="1480">
                  <c:v>-0.60282635688781705</c:v>
                </c:pt>
                <c:pt idx="1481">
                  <c:v>-0.59783947467803999</c:v>
                </c:pt>
                <c:pt idx="1482">
                  <c:v>-0.59298998117446899</c:v>
                </c:pt>
                <c:pt idx="1483">
                  <c:v>-0.58792906999588002</c:v>
                </c:pt>
                <c:pt idx="1484">
                  <c:v>-0.58274447917938199</c:v>
                </c:pt>
                <c:pt idx="1485">
                  <c:v>-0.57786667346954301</c:v>
                </c:pt>
                <c:pt idx="1486">
                  <c:v>-0.57279020547866799</c:v>
                </c:pt>
                <c:pt idx="1487">
                  <c:v>-0.56778651475906405</c:v>
                </c:pt>
                <c:pt idx="1488">
                  <c:v>-0.56279700994491599</c:v>
                </c:pt>
                <c:pt idx="1489">
                  <c:v>-0.55796885490417503</c:v>
                </c:pt>
                <c:pt idx="1490">
                  <c:v>-0.55293488502502397</c:v>
                </c:pt>
                <c:pt idx="1491">
                  <c:v>-0.54799622297286998</c:v>
                </c:pt>
                <c:pt idx="1492">
                  <c:v>-0.54280394315719604</c:v>
                </c:pt>
                <c:pt idx="1493">
                  <c:v>-0.537794649600983</c:v>
                </c:pt>
                <c:pt idx="1494">
                  <c:v>-0.53283333778381303</c:v>
                </c:pt>
                <c:pt idx="1495">
                  <c:v>-0.52778327465057395</c:v>
                </c:pt>
                <c:pt idx="1496">
                  <c:v>-0.52279680967330899</c:v>
                </c:pt>
                <c:pt idx="1497">
                  <c:v>-0.51776230335235596</c:v>
                </c:pt>
                <c:pt idx="1498">
                  <c:v>-0.51281327009201105</c:v>
                </c:pt>
                <c:pt idx="1499">
                  <c:v>-0.50787657499313399</c:v>
                </c:pt>
                <c:pt idx="1500">
                  <c:v>-0.50265365839004505</c:v>
                </c:pt>
                <c:pt idx="1501">
                  <c:v>-0.497720807790756</c:v>
                </c:pt>
                <c:pt idx="1502">
                  <c:v>-0.49284389615058899</c:v>
                </c:pt>
                <c:pt idx="1503">
                  <c:v>-0.48779082298278797</c:v>
                </c:pt>
                <c:pt idx="1504">
                  <c:v>-0.482899039983749</c:v>
                </c:pt>
                <c:pt idx="1505">
                  <c:v>-0.47793400287628202</c:v>
                </c:pt>
                <c:pt idx="1506">
                  <c:v>-0.47285223007202098</c:v>
                </c:pt>
                <c:pt idx="1507">
                  <c:v>-0.46782779693603499</c:v>
                </c:pt>
                <c:pt idx="1508">
                  <c:v>-0.46286162734031699</c:v>
                </c:pt>
                <c:pt idx="1509">
                  <c:v>-0.45771288871765098</c:v>
                </c:pt>
                <c:pt idx="1510">
                  <c:v>-0.45282751321792603</c:v>
                </c:pt>
                <c:pt idx="1511">
                  <c:v>-0.44762727618217502</c:v>
                </c:pt>
                <c:pt idx="1512">
                  <c:v>-0.442836314439774</c:v>
                </c:pt>
                <c:pt idx="1513">
                  <c:v>-0.43774062395095797</c:v>
                </c:pt>
                <c:pt idx="1514">
                  <c:v>-0.43272519111633301</c:v>
                </c:pt>
                <c:pt idx="1515">
                  <c:v>-0.42759805917739901</c:v>
                </c:pt>
                <c:pt idx="1516">
                  <c:v>-0.422642052173615</c:v>
                </c:pt>
                <c:pt idx="1517">
                  <c:v>-0.417791187763214</c:v>
                </c:pt>
                <c:pt idx="1518">
                  <c:v>-0.41275909543037398</c:v>
                </c:pt>
                <c:pt idx="1519">
                  <c:v>-0.40767833590507502</c:v>
                </c:pt>
                <c:pt idx="1520">
                  <c:v>-0.40255364775657698</c:v>
                </c:pt>
                <c:pt idx="1521">
                  <c:v>-0.397483021020889</c:v>
                </c:pt>
                <c:pt idx="1522">
                  <c:v>-0.392600417137146</c:v>
                </c:pt>
                <c:pt idx="1523">
                  <c:v>-0.38758128881454501</c:v>
                </c:pt>
                <c:pt idx="1524">
                  <c:v>-0.38259992003440901</c:v>
                </c:pt>
                <c:pt idx="1525">
                  <c:v>-0.37768489122390703</c:v>
                </c:pt>
                <c:pt idx="1526">
                  <c:v>-0.37248110771179199</c:v>
                </c:pt>
                <c:pt idx="1527">
                  <c:v>-0.36748641729354897</c:v>
                </c:pt>
                <c:pt idx="1528">
                  <c:v>-0.362491846084595</c:v>
                </c:pt>
                <c:pt idx="1529">
                  <c:v>-0.35747644305229198</c:v>
                </c:pt>
                <c:pt idx="1530">
                  <c:v>-0.35229241847991899</c:v>
                </c:pt>
                <c:pt idx="1531">
                  <c:v>-0.34748932719230702</c:v>
                </c:pt>
                <c:pt idx="1532">
                  <c:v>-0.34234994649887102</c:v>
                </c:pt>
                <c:pt idx="1533">
                  <c:v>-0.337292790412903</c:v>
                </c:pt>
                <c:pt idx="1534">
                  <c:v>-0.33240225911140397</c:v>
                </c:pt>
                <c:pt idx="1535">
                  <c:v>-0.327492386102676</c:v>
                </c:pt>
                <c:pt idx="1536">
                  <c:v>-0.32240915298461897</c:v>
                </c:pt>
                <c:pt idx="1537">
                  <c:v>-0.317309379577637</c:v>
                </c:pt>
                <c:pt idx="1538">
                  <c:v>-0.31228822469711298</c:v>
                </c:pt>
                <c:pt idx="1539">
                  <c:v>-0.30720996856689498</c:v>
                </c:pt>
                <c:pt idx="1540">
                  <c:v>-0.30227392911911</c:v>
                </c:pt>
                <c:pt idx="1541">
                  <c:v>-0.29716956615447998</c:v>
                </c:pt>
                <c:pt idx="1542">
                  <c:v>-0.292391687631607</c:v>
                </c:pt>
                <c:pt idx="1543">
                  <c:v>-0.28724780678749101</c:v>
                </c:pt>
                <c:pt idx="1544">
                  <c:v>-0.28212696313857999</c:v>
                </c:pt>
                <c:pt idx="1545">
                  <c:v>-0.27700993418693498</c:v>
                </c:pt>
                <c:pt idx="1546">
                  <c:v>-0.27228099107742298</c:v>
                </c:pt>
                <c:pt idx="1547">
                  <c:v>-0.267242461442947</c:v>
                </c:pt>
                <c:pt idx="1548">
                  <c:v>-0.26208329200744601</c:v>
                </c:pt>
                <c:pt idx="1549">
                  <c:v>-0.25719594955444303</c:v>
                </c:pt>
                <c:pt idx="1550">
                  <c:v>-0.25222551822662398</c:v>
                </c:pt>
                <c:pt idx="1551">
                  <c:v>-0.24701254069805101</c:v>
                </c:pt>
                <c:pt idx="1552">
                  <c:v>-0.242148578166962</c:v>
                </c:pt>
                <c:pt idx="1553">
                  <c:v>-0.236935049295425</c:v>
                </c:pt>
                <c:pt idx="1554">
                  <c:v>-0.23193098604679099</c:v>
                </c:pt>
                <c:pt idx="1555">
                  <c:v>-0.226922407746315</c:v>
                </c:pt>
                <c:pt idx="1556">
                  <c:v>-0.22194796800613401</c:v>
                </c:pt>
                <c:pt idx="1557">
                  <c:v>-0.21696600317955</c:v>
                </c:pt>
                <c:pt idx="1558">
                  <c:v>-0.21198298037052199</c:v>
                </c:pt>
                <c:pt idx="1559">
                  <c:v>-0.207039579749107</c:v>
                </c:pt>
                <c:pt idx="1560">
                  <c:v>-0.20195174217224099</c:v>
                </c:pt>
                <c:pt idx="1561">
                  <c:v>-0.19693113863468201</c:v>
                </c:pt>
                <c:pt idx="1562">
                  <c:v>-0.191778644919395</c:v>
                </c:pt>
                <c:pt idx="1563">
                  <c:v>-0.186734274029732</c:v>
                </c:pt>
                <c:pt idx="1564">
                  <c:v>-0.18183705210685699</c:v>
                </c:pt>
                <c:pt idx="1565">
                  <c:v>-0.17658971250057201</c:v>
                </c:pt>
                <c:pt idx="1566">
                  <c:v>-0.17181575298309301</c:v>
                </c:pt>
                <c:pt idx="1567">
                  <c:v>-0.16680093109607699</c:v>
                </c:pt>
                <c:pt idx="1568">
                  <c:v>-0.161702856421471</c:v>
                </c:pt>
                <c:pt idx="1569">
                  <c:v>-0.156645312905312</c:v>
                </c:pt>
                <c:pt idx="1570">
                  <c:v>-0.151614770293236</c:v>
                </c:pt>
                <c:pt idx="1571">
                  <c:v>-0.14667750895023299</c:v>
                </c:pt>
                <c:pt idx="1572">
                  <c:v>-0.14181649684906</c:v>
                </c:pt>
                <c:pt idx="1573">
                  <c:v>-0.13666409254074099</c:v>
                </c:pt>
                <c:pt idx="1574">
                  <c:v>-0.13167534768581399</c:v>
                </c:pt>
                <c:pt idx="1575">
                  <c:v>-0.126602917909622</c:v>
                </c:pt>
                <c:pt idx="1576">
                  <c:v>-0.12169419974088699</c:v>
                </c:pt>
                <c:pt idx="1577">
                  <c:v>-0.116688579320908</c:v>
                </c:pt>
                <c:pt idx="1578">
                  <c:v>-0.111619494855404</c:v>
                </c:pt>
                <c:pt idx="1579">
                  <c:v>-0.10676284134388001</c:v>
                </c:pt>
                <c:pt idx="1580">
                  <c:v>-0.101608745753765</c:v>
                </c:pt>
                <c:pt idx="1581">
                  <c:v>-9.6633583307266194E-2</c:v>
                </c:pt>
                <c:pt idx="1582">
                  <c:v>-9.1512516140937805E-2</c:v>
                </c:pt>
                <c:pt idx="1583">
                  <c:v>-8.6436584591865498E-2</c:v>
                </c:pt>
                <c:pt idx="1584">
                  <c:v>-8.1353612244129195E-2</c:v>
                </c:pt>
                <c:pt idx="1585">
                  <c:v>-7.6599851250648499E-2</c:v>
                </c:pt>
                <c:pt idx="1586">
                  <c:v>-7.1570046246051802E-2</c:v>
                </c:pt>
                <c:pt idx="1587">
                  <c:v>-6.6561006009578705E-2</c:v>
                </c:pt>
                <c:pt idx="1588">
                  <c:v>-6.16515800356865E-2</c:v>
                </c:pt>
                <c:pt idx="1589">
                  <c:v>-5.6847468018531799E-2</c:v>
                </c:pt>
                <c:pt idx="1590">
                  <c:v>-5.1714088767767001E-2</c:v>
                </c:pt>
                <c:pt idx="1591">
                  <c:v>-4.6899050474166898E-2</c:v>
                </c:pt>
                <c:pt idx="1592">
                  <c:v>-4.16999161243439E-2</c:v>
                </c:pt>
                <c:pt idx="1593">
                  <c:v>-3.6760848015546799E-2</c:v>
                </c:pt>
                <c:pt idx="1594">
                  <c:v>-3.1648848205804797E-2</c:v>
                </c:pt>
                <c:pt idx="1595">
                  <c:v>-2.6599850505590401E-2</c:v>
                </c:pt>
                <c:pt idx="1596">
                  <c:v>-2.17246431857347E-2</c:v>
                </c:pt>
                <c:pt idx="1597">
                  <c:v>-1.6619192436337499E-2</c:v>
                </c:pt>
                <c:pt idx="1598">
                  <c:v>-1.1679078452289099E-2</c:v>
                </c:pt>
                <c:pt idx="1599">
                  <c:v>-6.7029679194092803E-3</c:v>
                </c:pt>
                <c:pt idx="1600">
                  <c:v>-1.45845406223089E-3</c:v>
                </c:pt>
                <c:pt idx="1601">
                  <c:v>3.3329585567116698E-3</c:v>
                </c:pt>
                <c:pt idx="1602">
                  <c:v>7.6493257656693502E-3</c:v>
                </c:pt>
                <c:pt idx="1603">
                  <c:v>1.2793805450201E-2</c:v>
                </c:pt>
                <c:pt idx="1604">
                  <c:v>1.7857421189546599E-2</c:v>
                </c:pt>
                <c:pt idx="1605">
                  <c:v>2.2766420617699599E-2</c:v>
                </c:pt>
                <c:pt idx="1606">
                  <c:v>2.77643445879221E-2</c:v>
                </c:pt>
                <c:pt idx="1607">
                  <c:v>3.2791934907436399E-2</c:v>
                </c:pt>
                <c:pt idx="1608">
                  <c:v>3.77709567546844E-2</c:v>
                </c:pt>
                <c:pt idx="1609">
                  <c:v>4.2881846427917501E-2</c:v>
                </c:pt>
                <c:pt idx="1610">
                  <c:v>4.7819729894399601E-2</c:v>
                </c:pt>
                <c:pt idx="1611">
                  <c:v>5.2684344351291698E-2</c:v>
                </c:pt>
                <c:pt idx="1612">
                  <c:v>5.7674650102853803E-2</c:v>
                </c:pt>
                <c:pt idx="1613">
                  <c:v>6.3015587627887698E-2</c:v>
                </c:pt>
                <c:pt idx="1614">
                  <c:v>6.7958571016788497E-2</c:v>
                </c:pt>
                <c:pt idx="1615">
                  <c:v>7.2993583977222401E-2</c:v>
                </c:pt>
                <c:pt idx="1616">
                  <c:v>7.8081414103507996E-2</c:v>
                </c:pt>
                <c:pt idx="1617">
                  <c:v>8.30350071191788E-2</c:v>
                </c:pt>
                <c:pt idx="1618">
                  <c:v>8.8124811649322496E-2</c:v>
                </c:pt>
                <c:pt idx="1619">
                  <c:v>9.3104735016822801E-2</c:v>
                </c:pt>
                <c:pt idx="1620">
                  <c:v>9.8019994795322404E-2</c:v>
                </c:pt>
                <c:pt idx="1621">
                  <c:v>0.10297582298517199</c:v>
                </c:pt>
                <c:pt idx="1622">
                  <c:v>0.10792142152786301</c:v>
                </c:pt>
                <c:pt idx="1623">
                  <c:v>0.113252155482769</c:v>
                </c:pt>
                <c:pt idx="1624">
                  <c:v>0.118088223040104</c:v>
                </c:pt>
                <c:pt idx="1625">
                  <c:v>0.12293811142444599</c:v>
                </c:pt>
                <c:pt idx="1626">
                  <c:v>0.12798753380775499</c:v>
                </c:pt>
                <c:pt idx="1627">
                  <c:v>0.13296270370483401</c:v>
                </c:pt>
                <c:pt idx="1628">
                  <c:v>0.13803684711456299</c:v>
                </c:pt>
                <c:pt idx="1629">
                  <c:v>0.14306169748306299</c:v>
                </c:pt>
                <c:pt idx="1630">
                  <c:v>0.14787481725215901</c:v>
                </c:pt>
                <c:pt idx="1631">
                  <c:v>0.15287758409977001</c:v>
                </c:pt>
                <c:pt idx="1632">
                  <c:v>0.15806460380554199</c:v>
                </c:pt>
                <c:pt idx="1633">
                  <c:v>0.163100466132164</c:v>
                </c:pt>
                <c:pt idx="1634">
                  <c:v>0.16800720989704099</c:v>
                </c:pt>
                <c:pt idx="1635">
                  <c:v>0.173024341464043</c:v>
                </c:pt>
                <c:pt idx="1636">
                  <c:v>0.17804279923439001</c:v>
                </c:pt>
                <c:pt idx="1637">
                  <c:v>0.18309046328067799</c:v>
                </c:pt>
                <c:pt idx="1638">
                  <c:v>0.18802316486835499</c:v>
                </c:pt>
                <c:pt idx="1639">
                  <c:v>0.193217918276787</c:v>
                </c:pt>
                <c:pt idx="1640">
                  <c:v>0.19796454906463601</c:v>
                </c:pt>
                <c:pt idx="1641">
                  <c:v>0.20309285819530501</c:v>
                </c:pt>
                <c:pt idx="1642">
                  <c:v>0.20818835496902499</c:v>
                </c:pt>
                <c:pt idx="1643">
                  <c:v>0.213025778532028</c:v>
                </c:pt>
                <c:pt idx="1644">
                  <c:v>0.21818640828132599</c:v>
                </c:pt>
                <c:pt idx="1645">
                  <c:v>0.22312177717685699</c:v>
                </c:pt>
                <c:pt idx="1646">
                  <c:v>0.228167563676834</c:v>
                </c:pt>
                <c:pt idx="1647">
                  <c:v>0.233255490660667</c:v>
                </c:pt>
                <c:pt idx="1648">
                  <c:v>0.238134995102882</c:v>
                </c:pt>
                <c:pt idx="1649">
                  <c:v>0.24315798282623299</c:v>
                </c:pt>
                <c:pt idx="1650">
                  <c:v>0.24814936518669101</c:v>
                </c:pt>
                <c:pt idx="1651">
                  <c:v>0.25306120514869701</c:v>
                </c:pt>
                <c:pt idx="1652">
                  <c:v>0.25801706314086897</c:v>
                </c:pt>
                <c:pt idx="1653">
                  <c:v>0.26302161812782299</c:v>
                </c:pt>
                <c:pt idx="1654">
                  <c:v>0.26807165145874001</c:v>
                </c:pt>
                <c:pt idx="1655">
                  <c:v>0.27286493778228799</c:v>
                </c:pt>
                <c:pt idx="1656">
                  <c:v>0.27795621752739003</c:v>
                </c:pt>
                <c:pt idx="1657">
                  <c:v>0.28308951854705799</c:v>
                </c:pt>
                <c:pt idx="1658">
                  <c:v>0.28810060024261502</c:v>
                </c:pt>
                <c:pt idx="1659">
                  <c:v>0.29300531744956998</c:v>
                </c:pt>
                <c:pt idx="1660">
                  <c:v>0.29807183146476701</c:v>
                </c:pt>
                <c:pt idx="1661">
                  <c:v>0.30282962322235102</c:v>
                </c:pt>
                <c:pt idx="1662">
                  <c:v>0.30779913067817699</c:v>
                </c:pt>
                <c:pt idx="1663">
                  <c:v>0.31283721327781699</c:v>
                </c:pt>
                <c:pt idx="1664">
                  <c:v>0.31790602207183799</c:v>
                </c:pt>
                <c:pt idx="1665">
                  <c:v>0.32290497422218301</c:v>
                </c:pt>
                <c:pt idx="1666">
                  <c:v>0.32778552174568198</c:v>
                </c:pt>
                <c:pt idx="1667">
                  <c:v>0.332845628261566</c:v>
                </c:pt>
                <c:pt idx="1668">
                  <c:v>0.33787736296653698</c:v>
                </c:pt>
                <c:pt idx="1669">
                  <c:v>0.34271970391273499</c:v>
                </c:pt>
                <c:pt idx="1670">
                  <c:v>0.34796118736267101</c:v>
                </c:pt>
                <c:pt idx="1671">
                  <c:v>0.35288387537002602</c:v>
                </c:pt>
                <c:pt idx="1672">
                  <c:v>0.35789284110069303</c:v>
                </c:pt>
                <c:pt idx="1673">
                  <c:v>0.36299103498458901</c:v>
                </c:pt>
                <c:pt idx="1674">
                  <c:v>0.36808565258979797</c:v>
                </c:pt>
                <c:pt idx="1675">
                  <c:v>0.373044013977051</c:v>
                </c:pt>
                <c:pt idx="1676">
                  <c:v>0.37799227237701399</c:v>
                </c:pt>
                <c:pt idx="1677">
                  <c:v>0.38299879431724498</c:v>
                </c:pt>
                <c:pt idx="1678">
                  <c:v>0.388007402420044</c:v>
                </c:pt>
                <c:pt idx="1679">
                  <c:v>0.39288717508316001</c:v>
                </c:pt>
                <c:pt idx="1680">
                  <c:v>0.39775261282920799</c:v>
                </c:pt>
                <c:pt idx="1681">
                  <c:v>0.40284430980682401</c:v>
                </c:pt>
                <c:pt idx="1682">
                  <c:v>0.40792217850685097</c:v>
                </c:pt>
                <c:pt idx="1683">
                  <c:v>0.41286703944206199</c:v>
                </c:pt>
                <c:pt idx="1684">
                  <c:v>0.41771799325942999</c:v>
                </c:pt>
                <c:pt idx="1685">
                  <c:v>0.422887533903122</c:v>
                </c:pt>
                <c:pt idx="1686">
                  <c:v>0.42792361974716198</c:v>
                </c:pt>
                <c:pt idx="1687">
                  <c:v>0.43292665481567399</c:v>
                </c:pt>
                <c:pt idx="1688">
                  <c:v>0.43798199295997597</c:v>
                </c:pt>
                <c:pt idx="1689">
                  <c:v>0.443186014890671</c:v>
                </c:pt>
                <c:pt idx="1690">
                  <c:v>0.44825947284698497</c:v>
                </c:pt>
                <c:pt idx="1691">
                  <c:v>0.45341446995735202</c:v>
                </c:pt>
                <c:pt idx="1692">
                  <c:v>0.458458662033081</c:v>
                </c:pt>
                <c:pt idx="1693">
                  <c:v>0.46355947852134699</c:v>
                </c:pt>
                <c:pt idx="1694">
                  <c:v>0.46865880489349399</c:v>
                </c:pt>
                <c:pt idx="1695">
                  <c:v>0.47357848286628701</c:v>
                </c:pt>
                <c:pt idx="1696">
                  <c:v>0.47869434952735901</c:v>
                </c:pt>
                <c:pt idx="1697">
                  <c:v>0.48365134000778198</c:v>
                </c:pt>
                <c:pt idx="1698">
                  <c:v>0.48869314789772</c:v>
                </c:pt>
                <c:pt idx="1699">
                  <c:v>0.49376139044761702</c:v>
                </c:pt>
                <c:pt idx="1700">
                  <c:v>0.49879392981529203</c:v>
                </c:pt>
                <c:pt idx="1701">
                  <c:v>0.50370156764984098</c:v>
                </c:pt>
                <c:pt idx="1702">
                  <c:v>0.508494913578033</c:v>
                </c:pt>
                <c:pt idx="1703">
                  <c:v>0.51345092058181796</c:v>
                </c:pt>
                <c:pt idx="1704">
                  <c:v>0.51852929592132602</c:v>
                </c:pt>
                <c:pt idx="1705">
                  <c:v>0.52346217632293701</c:v>
                </c:pt>
                <c:pt idx="1706">
                  <c:v>0.52847665548324596</c:v>
                </c:pt>
                <c:pt idx="1707">
                  <c:v>0.53353428840637196</c:v>
                </c:pt>
                <c:pt idx="1708">
                  <c:v>0.538471519947052</c:v>
                </c:pt>
                <c:pt idx="1709">
                  <c:v>0.54368692636489901</c:v>
                </c:pt>
                <c:pt idx="1710">
                  <c:v>0.54863041639328003</c:v>
                </c:pt>
                <c:pt idx="1711">
                  <c:v>0.55353659391403198</c:v>
                </c:pt>
                <c:pt idx="1712">
                  <c:v>0.55860739946365401</c:v>
                </c:pt>
                <c:pt idx="1713">
                  <c:v>0.56365394592285201</c:v>
                </c:pt>
                <c:pt idx="1714">
                  <c:v>0.56861209869384799</c:v>
                </c:pt>
                <c:pt idx="1715">
                  <c:v>0.57375031709670998</c:v>
                </c:pt>
                <c:pt idx="1716">
                  <c:v>0.578630030155182</c:v>
                </c:pt>
                <c:pt idx="1717">
                  <c:v>0.58351403474807695</c:v>
                </c:pt>
                <c:pt idx="1718">
                  <c:v>0.58862823247909501</c:v>
                </c:pt>
                <c:pt idx="1719">
                  <c:v>0.59374868869781505</c:v>
                </c:pt>
                <c:pt idx="1720">
                  <c:v>0.59861737489700295</c:v>
                </c:pt>
                <c:pt idx="1721">
                  <c:v>0.60366308689117398</c:v>
                </c:pt>
                <c:pt idx="1722">
                  <c:v>0.60883229970931996</c:v>
                </c:pt>
                <c:pt idx="1723">
                  <c:v>0.61364543437957797</c:v>
                </c:pt>
                <c:pt idx="1724">
                  <c:v>0.61861479282379195</c:v>
                </c:pt>
                <c:pt idx="1725">
                  <c:v>0.62365067005157504</c:v>
                </c:pt>
                <c:pt idx="1726">
                  <c:v>0.62871408462524403</c:v>
                </c:pt>
                <c:pt idx="1727">
                  <c:v>0.63362294435501099</c:v>
                </c:pt>
                <c:pt idx="1728">
                  <c:v>0.63866680860519398</c:v>
                </c:pt>
                <c:pt idx="1729">
                  <c:v>0.64355379343032804</c:v>
                </c:pt>
                <c:pt idx="1730">
                  <c:v>0.64869529008865401</c:v>
                </c:pt>
                <c:pt idx="1731">
                  <c:v>0.65375572443008401</c:v>
                </c:pt>
                <c:pt idx="1732">
                  <c:v>0.65869796276092496</c:v>
                </c:pt>
                <c:pt idx="1733">
                  <c:v>0.66377031803131104</c:v>
                </c:pt>
                <c:pt idx="1734">
                  <c:v>0.66898912191391002</c:v>
                </c:pt>
                <c:pt idx="1735">
                  <c:v>0.67384237051010099</c:v>
                </c:pt>
                <c:pt idx="1736">
                  <c:v>0.67900156974792503</c:v>
                </c:pt>
                <c:pt idx="1737">
                  <c:v>0.68406558036804199</c:v>
                </c:pt>
                <c:pt idx="1738">
                  <c:v>0.689061999320984</c:v>
                </c:pt>
                <c:pt idx="1739">
                  <c:v>0.69406646490097001</c:v>
                </c:pt>
                <c:pt idx="1740">
                  <c:v>0.69891119003295898</c:v>
                </c:pt>
                <c:pt idx="1741">
                  <c:v>0.70390164852142301</c:v>
                </c:pt>
                <c:pt idx="1742">
                  <c:v>0.708690345287323</c:v>
                </c:pt>
                <c:pt idx="1743">
                  <c:v>0.71387737989425704</c:v>
                </c:pt>
                <c:pt idx="1744">
                  <c:v>0.71876561641693104</c:v>
                </c:pt>
                <c:pt idx="1745">
                  <c:v>0.72395408153533902</c:v>
                </c:pt>
                <c:pt idx="1746">
                  <c:v>0.72908318042755105</c:v>
                </c:pt>
                <c:pt idx="1747">
                  <c:v>0.733964443206787</c:v>
                </c:pt>
                <c:pt idx="1748">
                  <c:v>0.73903506994247403</c:v>
                </c:pt>
                <c:pt idx="1749">
                  <c:v>0.74405324459075906</c:v>
                </c:pt>
                <c:pt idx="1750">
                  <c:v>0.74914562702178999</c:v>
                </c:pt>
                <c:pt idx="1751">
                  <c:v>0.75410181283950795</c:v>
                </c:pt>
                <c:pt idx="1752">
                  <c:v>0.75914347171783403</c:v>
                </c:pt>
                <c:pt idx="1753">
                  <c:v>0.76426917314529397</c:v>
                </c:pt>
                <c:pt idx="1754">
                  <c:v>0.76902318000793501</c:v>
                </c:pt>
                <c:pt idx="1755">
                  <c:v>0.77414751052856401</c:v>
                </c:pt>
                <c:pt idx="1756">
                  <c:v>0.77909320592880205</c:v>
                </c:pt>
                <c:pt idx="1757">
                  <c:v>0.78399360179901101</c:v>
                </c:pt>
                <c:pt idx="1758">
                  <c:v>0.78902864456176802</c:v>
                </c:pt>
                <c:pt idx="1759">
                  <c:v>0.79413634538650502</c:v>
                </c:pt>
                <c:pt idx="1760">
                  <c:v>0.79902034997940097</c:v>
                </c:pt>
                <c:pt idx="1761">
                  <c:v>0.80405682325363204</c:v>
                </c:pt>
                <c:pt idx="1762">
                  <c:v>0.80902761220931996</c:v>
                </c:pt>
                <c:pt idx="1763">
                  <c:v>0.813862085342407</c:v>
                </c:pt>
                <c:pt idx="1764">
                  <c:v>0.81901448965072599</c:v>
                </c:pt>
                <c:pt idx="1765">
                  <c:v>0.823991298675537</c:v>
                </c:pt>
                <c:pt idx="1766">
                  <c:v>0.82921391725540206</c:v>
                </c:pt>
                <c:pt idx="1767">
                  <c:v>0.83413439989089999</c:v>
                </c:pt>
                <c:pt idx="1768">
                  <c:v>0.83908593654632602</c:v>
                </c:pt>
                <c:pt idx="1769">
                  <c:v>0.84426969289779696</c:v>
                </c:pt>
                <c:pt idx="1770">
                  <c:v>0.84932309389114402</c:v>
                </c:pt>
                <c:pt idx="1771">
                  <c:v>0.85451239347457897</c:v>
                </c:pt>
                <c:pt idx="1772">
                  <c:v>0.85936868190765403</c:v>
                </c:pt>
                <c:pt idx="1773">
                  <c:v>0.86453622579574596</c:v>
                </c:pt>
                <c:pt idx="1774">
                  <c:v>0.86940282583236705</c:v>
                </c:pt>
                <c:pt idx="1775">
                  <c:v>0.87448579072952304</c:v>
                </c:pt>
                <c:pt idx="1776">
                  <c:v>0.87953138351440396</c:v>
                </c:pt>
                <c:pt idx="1777">
                  <c:v>0.88443082571029696</c:v>
                </c:pt>
                <c:pt idx="1778">
                  <c:v>0.88935786485671997</c:v>
                </c:pt>
                <c:pt idx="1779">
                  <c:v>0.894353628158569</c:v>
                </c:pt>
                <c:pt idx="1780">
                  <c:v>0.89938175678253196</c:v>
                </c:pt>
                <c:pt idx="1781">
                  <c:v>0.90429031848907504</c:v>
                </c:pt>
                <c:pt idx="1782">
                  <c:v>0.90914732217788696</c:v>
                </c:pt>
                <c:pt idx="1783">
                  <c:v>0.91420632600784302</c:v>
                </c:pt>
                <c:pt idx="1784">
                  <c:v>0.91911327838897705</c:v>
                </c:pt>
                <c:pt idx="1785">
                  <c:v>0.92418539524078402</c:v>
                </c:pt>
                <c:pt idx="1786">
                  <c:v>0.92906427383422896</c:v>
                </c:pt>
                <c:pt idx="1787">
                  <c:v>0.93393290042877197</c:v>
                </c:pt>
                <c:pt idx="1788">
                  <c:v>0.93909430503845204</c:v>
                </c:pt>
                <c:pt idx="1789">
                  <c:v>0.943903148174286</c:v>
                </c:pt>
                <c:pt idx="1790">
                  <c:v>0.94874376058578502</c:v>
                </c:pt>
                <c:pt idx="1791">
                  <c:v>0.95372647047042802</c:v>
                </c:pt>
                <c:pt idx="1792">
                  <c:v>0.95885848999023404</c:v>
                </c:pt>
                <c:pt idx="1793">
                  <c:v>0.96387916803359996</c:v>
                </c:pt>
                <c:pt idx="1794">
                  <c:v>0.96883201599121105</c:v>
                </c:pt>
                <c:pt idx="1795">
                  <c:v>0.97386342287063599</c:v>
                </c:pt>
                <c:pt idx="1796">
                  <c:v>0.97868555784225497</c:v>
                </c:pt>
                <c:pt idx="1797">
                  <c:v>0.98380494117736805</c:v>
                </c:pt>
                <c:pt idx="1798">
                  <c:v>0.98897594213485696</c:v>
                </c:pt>
                <c:pt idx="1799">
                  <c:v>0.993902087211609</c:v>
                </c:pt>
                <c:pt idx="1800">
                  <c:v>0.99898761510848999</c:v>
                </c:pt>
                <c:pt idx="1801">
                  <c:v>1.0040034055709799</c:v>
                </c:pt>
                <c:pt idx="1802">
                  <c:v>1.0089015960693399</c:v>
                </c:pt>
                <c:pt idx="1803">
                  <c:v>1.01401138305664</c:v>
                </c:pt>
                <c:pt idx="1804">
                  <c:v>1.0188614130020099</c:v>
                </c:pt>
                <c:pt idx="1805">
                  <c:v>1.0238722562789899</c:v>
                </c:pt>
                <c:pt idx="1806">
                  <c:v>1.02887499332428</c:v>
                </c:pt>
                <c:pt idx="1807">
                  <c:v>1.03371262550354</c:v>
                </c:pt>
                <c:pt idx="1808">
                  <c:v>1.03879153728485</c:v>
                </c:pt>
                <c:pt idx="1809">
                  <c:v>1.0435802936553999</c:v>
                </c:pt>
                <c:pt idx="1810">
                  <c:v>1.04888939857483</c:v>
                </c:pt>
                <c:pt idx="1811">
                  <c:v>1.0538576841354399</c:v>
                </c:pt>
                <c:pt idx="1812">
                  <c:v>1.0587633848190301</c:v>
                </c:pt>
                <c:pt idx="1813">
                  <c:v>1.0637069940567001</c:v>
                </c:pt>
                <c:pt idx="1814">
                  <c:v>1.0687118768692001</c:v>
                </c:pt>
                <c:pt idx="1815">
                  <c:v>1.07378113269806</c:v>
                </c:pt>
                <c:pt idx="1816">
                  <c:v>1.07885146141052</c:v>
                </c:pt>
                <c:pt idx="1817">
                  <c:v>1.08360743522644</c:v>
                </c:pt>
                <c:pt idx="1818">
                  <c:v>1.08865010738373</c:v>
                </c:pt>
                <c:pt idx="1819">
                  <c:v>1.0938643217086801</c:v>
                </c:pt>
                <c:pt idx="1820">
                  <c:v>1.0988254547119101</c:v>
                </c:pt>
                <c:pt idx="1821">
                  <c:v>1.1038590669632</c:v>
                </c:pt>
                <c:pt idx="1822">
                  <c:v>1.10879147052765</c:v>
                </c:pt>
                <c:pt idx="1823">
                  <c:v>1.1137456893920901</c:v>
                </c:pt>
                <c:pt idx="1824">
                  <c:v>1.1186157464981099</c:v>
                </c:pt>
                <c:pt idx="1825">
                  <c:v>1.12390184402466</c:v>
                </c:pt>
                <c:pt idx="1826">
                  <c:v>1.12865626811981</c:v>
                </c:pt>
                <c:pt idx="1827">
                  <c:v>1.1336140632629399</c:v>
                </c:pt>
                <c:pt idx="1828">
                  <c:v>1.1388963460922199</c:v>
                </c:pt>
                <c:pt idx="1829">
                  <c:v>1.1437836885452299</c:v>
                </c:pt>
                <c:pt idx="1830">
                  <c:v>1.14878666400909</c:v>
                </c:pt>
                <c:pt idx="1831">
                  <c:v>1.1536629199981701</c:v>
                </c:pt>
                <c:pt idx="1832">
                  <c:v>1.15872538089752</c:v>
                </c:pt>
                <c:pt idx="1833">
                  <c:v>1.1636892557144201</c:v>
                </c:pt>
                <c:pt idx="1834">
                  <c:v>1.16890120506287</c:v>
                </c:pt>
                <c:pt idx="1835">
                  <c:v>1.1736354827880899</c:v>
                </c:pt>
                <c:pt idx="1836">
                  <c:v>1.1785964965820299</c:v>
                </c:pt>
                <c:pt idx="1837">
                  <c:v>1.18349385261536</c:v>
                </c:pt>
                <c:pt idx="1838">
                  <c:v>1.1887124776840201</c:v>
                </c:pt>
                <c:pt idx="1839">
                  <c:v>1.19365835189819</c:v>
                </c:pt>
                <c:pt idx="1840">
                  <c:v>1.19868552684784</c:v>
                </c:pt>
                <c:pt idx="1841">
                  <c:v>1.2036606073379501</c:v>
                </c:pt>
                <c:pt idx="1842">
                  <c:v>1.2085880041122401</c:v>
                </c:pt>
                <c:pt idx="1843">
                  <c:v>1.21344089508057</c:v>
                </c:pt>
                <c:pt idx="1844">
                  <c:v>1.2185087203979501</c:v>
                </c:pt>
                <c:pt idx="1845">
                  <c:v>1.2234481573104901</c:v>
                </c:pt>
                <c:pt idx="1846">
                  <c:v>1.2285543680191</c:v>
                </c:pt>
                <c:pt idx="1847">
                  <c:v>1.23343253135681</c:v>
                </c:pt>
                <c:pt idx="1848">
                  <c:v>1.2385176420211801</c:v>
                </c:pt>
                <c:pt idx="1849">
                  <c:v>1.2434052228927599</c:v>
                </c:pt>
                <c:pt idx="1850">
                  <c:v>1.2484091520309399</c:v>
                </c:pt>
                <c:pt idx="1851">
                  <c:v>1.2535151243209799</c:v>
                </c:pt>
                <c:pt idx="1852">
                  <c:v>1.2586801052093499</c:v>
                </c:pt>
                <c:pt idx="1853">
                  <c:v>1.2637749910354601</c:v>
                </c:pt>
                <c:pt idx="1854">
                  <c:v>1.2688075304031401</c:v>
                </c:pt>
                <c:pt idx="1855">
                  <c:v>1.2737843990325901</c:v>
                </c:pt>
                <c:pt idx="1856">
                  <c:v>1.2786511182785001</c:v>
                </c:pt>
                <c:pt idx="1857">
                  <c:v>1.2837933301925699</c:v>
                </c:pt>
                <c:pt idx="1858">
                  <c:v>1.2888698577880899</c:v>
                </c:pt>
                <c:pt idx="1859">
                  <c:v>1.2937924861907999</c:v>
                </c:pt>
                <c:pt idx="1860">
                  <c:v>1.29892349243164</c:v>
                </c:pt>
                <c:pt idx="1861">
                  <c:v>1.30391716957092</c:v>
                </c:pt>
                <c:pt idx="1862">
                  <c:v>1.30883300304413</c:v>
                </c:pt>
                <c:pt idx="1863">
                  <c:v>1.3138966560363801</c:v>
                </c:pt>
                <c:pt idx="1864">
                  <c:v>1.31880986690521</c:v>
                </c:pt>
                <c:pt idx="1865">
                  <c:v>1.3239333629608201</c:v>
                </c:pt>
                <c:pt idx="1866">
                  <c:v>1.3289004564285301</c:v>
                </c:pt>
                <c:pt idx="1867">
                  <c:v>1.3340402841568</c:v>
                </c:pt>
                <c:pt idx="1868">
                  <c:v>1.3388671875</c:v>
                </c:pt>
                <c:pt idx="1869">
                  <c:v>1.34399437904358</c:v>
                </c:pt>
                <c:pt idx="1870">
                  <c:v>1.3489680290222199</c:v>
                </c:pt>
                <c:pt idx="1871">
                  <c:v>1.35412657260895</c:v>
                </c:pt>
                <c:pt idx="1872">
                  <c:v>1.3591002225875899</c:v>
                </c:pt>
                <c:pt idx="1873">
                  <c:v>1.3639618158340501</c:v>
                </c:pt>
                <c:pt idx="1874">
                  <c:v>1.36903083324432</c:v>
                </c:pt>
                <c:pt idx="1875">
                  <c:v>1.37391829490662</c:v>
                </c:pt>
                <c:pt idx="1876">
                  <c:v>1.3789805173873899</c:v>
                </c:pt>
                <c:pt idx="1877">
                  <c:v>1.3840705156326301</c:v>
                </c:pt>
                <c:pt idx="1878">
                  <c:v>1.3890138864517201</c:v>
                </c:pt>
                <c:pt idx="1879">
                  <c:v>1.3941547870636</c:v>
                </c:pt>
                <c:pt idx="1880">
                  <c:v>1.3990063667297401</c:v>
                </c:pt>
                <c:pt idx="1881">
                  <c:v>1.40396988391876</c:v>
                </c:pt>
                <c:pt idx="1882">
                  <c:v>1.4090110063552901</c:v>
                </c:pt>
                <c:pt idx="1883">
                  <c:v>1.4138814210891699</c:v>
                </c:pt>
                <c:pt idx="1884">
                  <c:v>1.4189927577972401</c:v>
                </c:pt>
                <c:pt idx="1885">
                  <c:v>1.42396593093872</c:v>
                </c:pt>
                <c:pt idx="1886">
                  <c:v>1.4290257692337001</c:v>
                </c:pt>
                <c:pt idx="1887">
                  <c:v>1.4338126182556199</c:v>
                </c:pt>
                <c:pt idx="1888">
                  <c:v>1.4389243125915501</c:v>
                </c:pt>
                <c:pt idx="1889">
                  <c:v>1.4439104795455899</c:v>
                </c:pt>
                <c:pt idx="1890">
                  <c:v>1.4488765001296999</c:v>
                </c:pt>
                <c:pt idx="1891">
                  <c:v>1.45374059677124</c:v>
                </c:pt>
                <c:pt idx="1892">
                  <c:v>1.4590191841125499</c:v>
                </c:pt>
                <c:pt idx="1893">
                  <c:v>1.4640184640884399</c:v>
                </c:pt>
                <c:pt idx="1894">
                  <c:v>1.4691481590271001</c:v>
                </c:pt>
                <c:pt idx="1895">
                  <c:v>1.47420871257782</c:v>
                </c:pt>
                <c:pt idx="1896">
                  <c:v>1.4792724847793599</c:v>
                </c:pt>
                <c:pt idx="1897">
                  <c:v>1.48415267467499</c:v>
                </c:pt>
                <c:pt idx="1898">
                  <c:v>1.48928511142731</c:v>
                </c:pt>
                <c:pt idx="1899">
                  <c:v>1.4942684173584</c:v>
                </c:pt>
                <c:pt idx="1900">
                  <c:v>1.49926781654358</c:v>
                </c:pt>
                <c:pt idx="1901">
                  <c:v>1.5041913986206099</c:v>
                </c:pt>
                <c:pt idx="1902">
                  <c:v>1.5093396902084399</c:v>
                </c:pt>
                <c:pt idx="1903">
                  <c:v>1.5143030881881701</c:v>
                </c:pt>
                <c:pt idx="1904">
                  <c:v>1.5192455053329501</c:v>
                </c:pt>
                <c:pt idx="1905">
                  <c:v>1.5242161750793499</c:v>
                </c:pt>
                <c:pt idx="1906">
                  <c:v>1.5292626619339</c:v>
                </c:pt>
                <c:pt idx="1907">
                  <c:v>1.5342044830322299</c:v>
                </c:pt>
                <c:pt idx="1908">
                  <c:v>1.5389940738678001</c:v>
                </c:pt>
                <c:pt idx="1909">
                  <c:v>1.5441151857376101</c:v>
                </c:pt>
                <c:pt idx="1910">
                  <c:v>1.5491195917129501</c:v>
                </c:pt>
                <c:pt idx="1911">
                  <c:v>1.5539703369140601</c:v>
                </c:pt>
                <c:pt idx="1912">
                  <c:v>1.5591351985931401</c:v>
                </c:pt>
                <c:pt idx="1913">
                  <c:v>1.56390392780304</c:v>
                </c:pt>
                <c:pt idx="1914">
                  <c:v>1.5691341161727901</c:v>
                </c:pt>
                <c:pt idx="1915">
                  <c:v>1.57400298118591</c:v>
                </c:pt>
                <c:pt idx="1916">
                  <c:v>1.5790828466415401</c:v>
                </c:pt>
                <c:pt idx="1917">
                  <c:v>1.5839756727218599</c:v>
                </c:pt>
                <c:pt idx="1918">
                  <c:v>1.5890184640884399</c:v>
                </c:pt>
                <c:pt idx="1919">
                  <c:v>1.59422624111176</c:v>
                </c:pt>
                <c:pt idx="1920">
                  <c:v>1.59910500049591</c:v>
                </c:pt>
                <c:pt idx="1921">
                  <c:v>1.6040687561035201</c:v>
                </c:pt>
                <c:pt idx="1922">
                  <c:v>1.60923159122467</c:v>
                </c:pt>
                <c:pt idx="1923">
                  <c:v>1.61417472362518</c:v>
                </c:pt>
                <c:pt idx="1924">
                  <c:v>1.6193165779113801</c:v>
                </c:pt>
                <c:pt idx="1925">
                  <c:v>1.6241432428360001</c:v>
                </c:pt>
                <c:pt idx="1926">
                  <c:v>1.6291378736496001</c:v>
                </c:pt>
                <c:pt idx="1927">
                  <c:v>1.6341793537139899</c:v>
                </c:pt>
                <c:pt idx="1928">
                  <c:v>1.63916563987732</c:v>
                </c:pt>
                <c:pt idx="1929">
                  <c:v>1.64425349235535</c:v>
                </c:pt>
                <c:pt idx="1930">
                  <c:v>1.64924228191376</c:v>
                </c:pt>
                <c:pt idx="1931">
                  <c:v>1.6541109085082999</c:v>
                </c:pt>
                <c:pt idx="1932">
                  <c:v>1.65924024581909</c:v>
                </c:pt>
                <c:pt idx="1933">
                  <c:v>1.66420233249664</c:v>
                </c:pt>
                <c:pt idx="1934">
                  <c:v>1.6690485477447501</c:v>
                </c:pt>
                <c:pt idx="1935">
                  <c:v>1.67431700229645</c:v>
                </c:pt>
                <c:pt idx="1936">
                  <c:v>1.67911672592163</c:v>
                </c:pt>
                <c:pt idx="1937">
                  <c:v>1.6840236186981199</c:v>
                </c:pt>
                <c:pt idx="1938">
                  <c:v>1.6892279386520399</c:v>
                </c:pt>
                <c:pt idx="1939">
                  <c:v>1.6942107677459699</c:v>
                </c:pt>
                <c:pt idx="1940">
                  <c:v>1.69926834106445</c:v>
                </c:pt>
                <c:pt idx="1941">
                  <c:v>1.7044149637222299</c:v>
                </c:pt>
                <c:pt idx="1942">
                  <c:v>1.70919418334961</c:v>
                </c:pt>
                <c:pt idx="1943">
                  <c:v>1.7144536972045901</c:v>
                </c:pt>
                <c:pt idx="1944">
                  <c:v>1.71940982341766</c:v>
                </c:pt>
                <c:pt idx="1945">
                  <c:v>1.72431099414825</c:v>
                </c:pt>
                <c:pt idx="1946">
                  <c:v>1.72939229011536</c:v>
                </c:pt>
                <c:pt idx="1947">
                  <c:v>1.73436379432678</c:v>
                </c:pt>
                <c:pt idx="1948">
                  <c:v>1.7393994331359901</c:v>
                </c:pt>
                <c:pt idx="1949">
                  <c:v>1.74432277679443</c:v>
                </c:pt>
                <c:pt idx="1950">
                  <c:v>1.74938321113586</c:v>
                </c:pt>
                <c:pt idx="1951">
                  <c:v>1.7541910409927399</c:v>
                </c:pt>
                <c:pt idx="1952">
                  <c:v>1.75928771495819</c:v>
                </c:pt>
                <c:pt idx="1953">
                  <c:v>1.76449382305145</c:v>
                </c:pt>
                <c:pt idx="1954">
                  <c:v>1.76961004734039</c:v>
                </c:pt>
                <c:pt idx="1955">
                  <c:v>1.7743903398513801</c:v>
                </c:pt>
                <c:pt idx="1956">
                  <c:v>1.77930307388306</c:v>
                </c:pt>
                <c:pt idx="1957">
                  <c:v>1.7841823101043699</c:v>
                </c:pt>
                <c:pt idx="1958">
                  <c:v>1.7891640663146999</c:v>
                </c:pt>
                <c:pt idx="1959">
                  <c:v>1.7942075729370099</c:v>
                </c:pt>
                <c:pt idx="1960">
                  <c:v>1.79918217658997</c:v>
                </c:pt>
                <c:pt idx="1961">
                  <c:v>1.8041790723800699</c:v>
                </c:pt>
                <c:pt idx="1962">
                  <c:v>1.8091510534286499</c:v>
                </c:pt>
                <c:pt idx="1963">
                  <c:v>1.8140622377395601</c:v>
                </c:pt>
                <c:pt idx="1964">
                  <c:v>1.8189889192581199</c:v>
                </c:pt>
                <c:pt idx="1965">
                  <c:v>1.8241157531738299</c:v>
                </c:pt>
                <c:pt idx="1966">
                  <c:v>1.8291828632354701</c:v>
                </c:pt>
                <c:pt idx="1967">
                  <c:v>1.8340195417404199</c:v>
                </c:pt>
                <c:pt idx="1968">
                  <c:v>1.8392477035522501</c:v>
                </c:pt>
                <c:pt idx="1969">
                  <c:v>1.84384346008301</c:v>
                </c:pt>
                <c:pt idx="1970">
                  <c:v>1.8490557670593299</c:v>
                </c:pt>
                <c:pt idx="1971">
                  <c:v>1.8540242910385101</c:v>
                </c:pt>
                <c:pt idx="1972">
                  <c:v>1.85896468162537</c:v>
                </c:pt>
                <c:pt idx="1973">
                  <c:v>1.8637777566909799</c:v>
                </c:pt>
                <c:pt idx="1974">
                  <c:v>1.8687709569930999</c:v>
                </c:pt>
                <c:pt idx="1975">
                  <c:v>1.8737487792968801</c:v>
                </c:pt>
                <c:pt idx="1976">
                  <c:v>1.8788306713104199</c:v>
                </c:pt>
                <c:pt idx="1977">
                  <c:v>1.8835363388061499</c:v>
                </c:pt>
                <c:pt idx="1978">
                  <c:v>1.8886036872863801</c:v>
                </c:pt>
                <c:pt idx="1979">
                  <c:v>1.8936836719512899</c:v>
                </c:pt>
                <c:pt idx="1980">
                  <c:v>1.8984241485595701</c:v>
                </c:pt>
                <c:pt idx="1981">
                  <c:v>1.90352070331573</c:v>
                </c:pt>
                <c:pt idx="1982">
                  <c:v>1.90859651565552</c:v>
                </c:pt>
                <c:pt idx="1983">
                  <c:v>1.9135266542434699</c:v>
                </c:pt>
                <c:pt idx="1984">
                  <c:v>1.9186763763427701</c:v>
                </c:pt>
                <c:pt idx="1985">
                  <c:v>1.9236878156662001</c:v>
                </c:pt>
                <c:pt idx="1986">
                  <c:v>1.92871081829071</c:v>
                </c:pt>
                <c:pt idx="1987">
                  <c:v>1.9336526393890401</c:v>
                </c:pt>
                <c:pt idx="1988">
                  <c:v>1.9386395215988199</c:v>
                </c:pt>
                <c:pt idx="1989">
                  <c:v>1.94375860691071</c:v>
                </c:pt>
                <c:pt idx="1990">
                  <c:v>1.94866359233856</c:v>
                </c:pt>
                <c:pt idx="1991">
                  <c:v>1.9538317918777499</c:v>
                </c:pt>
                <c:pt idx="1992">
                  <c:v>1.9586977958679199</c:v>
                </c:pt>
                <c:pt idx="1993">
                  <c:v>1.96367359161377</c:v>
                </c:pt>
                <c:pt idx="1994">
                  <c:v>1.9687196016311601</c:v>
                </c:pt>
                <c:pt idx="1995">
                  <c:v>1.97368240356445</c:v>
                </c:pt>
                <c:pt idx="1996">
                  <c:v>1.9786217212677</c:v>
                </c:pt>
                <c:pt idx="1997">
                  <c:v>1.9835793972015401</c:v>
                </c:pt>
                <c:pt idx="1998">
                  <c:v>1.98865783214569</c:v>
                </c:pt>
                <c:pt idx="1999">
                  <c:v>1.9936112165451001</c:v>
                </c:pt>
                <c:pt idx="2000">
                  <c:v>1.9986375570297199</c:v>
                </c:pt>
                <c:pt idx="2001">
                  <c:v>1.99803614616394</c:v>
                </c:pt>
                <c:pt idx="2002">
                  <c:v>1.99299800395966</c:v>
                </c:pt>
                <c:pt idx="2003">
                  <c:v>1.98805928230286</c:v>
                </c:pt>
                <c:pt idx="2004">
                  <c:v>1.9831132888793901</c:v>
                </c:pt>
                <c:pt idx="2005">
                  <c:v>1.97796142101288</c:v>
                </c:pt>
                <c:pt idx="2006">
                  <c:v>1.97297251224518</c:v>
                </c:pt>
                <c:pt idx="2007">
                  <c:v>1.9681087732315099</c:v>
                </c:pt>
                <c:pt idx="2008">
                  <c:v>1.9630587100982699</c:v>
                </c:pt>
                <c:pt idx="2009">
                  <c:v>1.9579668045043901</c:v>
                </c:pt>
                <c:pt idx="2010">
                  <c:v>1.9528831243514999</c:v>
                </c:pt>
                <c:pt idx="2011">
                  <c:v>1.9481576681137101</c:v>
                </c:pt>
                <c:pt idx="2012">
                  <c:v>1.94322597980499</c:v>
                </c:pt>
                <c:pt idx="2013">
                  <c:v>1.938072681427</c:v>
                </c:pt>
                <c:pt idx="2014">
                  <c:v>1.93321096897125</c:v>
                </c:pt>
                <c:pt idx="2015">
                  <c:v>1.9280488491058301</c:v>
                </c:pt>
                <c:pt idx="2016">
                  <c:v>1.9229315519332899</c:v>
                </c:pt>
                <c:pt idx="2017">
                  <c:v>1.91796898841858</c:v>
                </c:pt>
                <c:pt idx="2018">
                  <c:v>1.91292405128479</c:v>
                </c:pt>
                <c:pt idx="2019">
                  <c:v>1.9078185558319101</c:v>
                </c:pt>
                <c:pt idx="2020">
                  <c:v>1.9026793241500899</c:v>
                </c:pt>
                <c:pt idx="2021">
                  <c:v>1.8978788852691699</c:v>
                </c:pt>
                <c:pt idx="2022">
                  <c:v>1.89286553859711</c:v>
                </c:pt>
                <c:pt idx="2023">
                  <c:v>1.8879696130752599</c:v>
                </c:pt>
                <c:pt idx="2024">
                  <c:v>1.8829045295715301</c:v>
                </c:pt>
                <c:pt idx="2025">
                  <c:v>1.8781032562255899</c:v>
                </c:pt>
                <c:pt idx="2026">
                  <c:v>1.8732105493545499</c:v>
                </c:pt>
                <c:pt idx="2027">
                  <c:v>1.8685543537139899</c:v>
                </c:pt>
                <c:pt idx="2028">
                  <c:v>1.8632842302322401</c:v>
                </c:pt>
                <c:pt idx="2029">
                  <c:v>1.85840368270874</c:v>
                </c:pt>
                <c:pt idx="2030">
                  <c:v>1.8533198833465601</c:v>
                </c:pt>
                <c:pt idx="2031">
                  <c:v>1.84827136993408</c:v>
                </c:pt>
                <c:pt idx="2032">
                  <c:v>1.84356665611267</c:v>
                </c:pt>
                <c:pt idx="2033">
                  <c:v>1.8385983705520601</c:v>
                </c:pt>
                <c:pt idx="2034">
                  <c:v>1.83350789546967</c:v>
                </c:pt>
                <c:pt idx="2035">
                  <c:v>1.82851421833038</c:v>
                </c:pt>
                <c:pt idx="2036">
                  <c:v>1.82357633113861</c:v>
                </c:pt>
                <c:pt idx="2037">
                  <c:v>1.81853687763214</c:v>
                </c:pt>
                <c:pt idx="2038">
                  <c:v>1.8135346174240099</c:v>
                </c:pt>
                <c:pt idx="2039">
                  <c:v>1.8085435628891</c:v>
                </c:pt>
                <c:pt idx="2040">
                  <c:v>1.80367767810822</c:v>
                </c:pt>
                <c:pt idx="2041">
                  <c:v>1.79876244068146</c:v>
                </c:pt>
                <c:pt idx="2042">
                  <c:v>1.79374444484711</c:v>
                </c:pt>
                <c:pt idx="2043">
                  <c:v>1.78885090351105</c:v>
                </c:pt>
                <c:pt idx="2044">
                  <c:v>1.7837980985641499</c:v>
                </c:pt>
                <c:pt idx="2045">
                  <c:v>1.7787839174270601</c:v>
                </c:pt>
                <c:pt idx="2046">
                  <c:v>1.77388763427734</c:v>
                </c:pt>
                <c:pt idx="2047">
                  <c:v>1.76889932155609</c:v>
                </c:pt>
                <c:pt idx="2048">
                  <c:v>1.76410949230194</c:v>
                </c:pt>
                <c:pt idx="2049">
                  <c:v>1.7587043046951301</c:v>
                </c:pt>
                <c:pt idx="2050">
                  <c:v>1.7538069486618</c:v>
                </c:pt>
                <c:pt idx="2051">
                  <c:v>1.74882853031158</c:v>
                </c:pt>
                <c:pt idx="2052">
                  <c:v>1.7437536716461199</c:v>
                </c:pt>
                <c:pt idx="2053">
                  <c:v>1.7388504743576001</c:v>
                </c:pt>
                <c:pt idx="2054">
                  <c:v>1.7337841987609901</c:v>
                </c:pt>
                <c:pt idx="2055">
                  <c:v>1.7287527322769201</c:v>
                </c:pt>
                <c:pt idx="2056">
                  <c:v>1.72385537624359</c:v>
                </c:pt>
                <c:pt idx="2057">
                  <c:v>1.71874368190765</c:v>
                </c:pt>
                <c:pt idx="2058">
                  <c:v>1.7139263153076201</c:v>
                </c:pt>
                <c:pt idx="2059">
                  <c:v>1.70876681804657</c:v>
                </c:pt>
                <c:pt idx="2060">
                  <c:v>1.70374071598053</c:v>
                </c:pt>
                <c:pt idx="2061">
                  <c:v>1.69869685173035</c:v>
                </c:pt>
                <c:pt idx="2062">
                  <c:v>1.6934722661971999</c:v>
                </c:pt>
                <c:pt idx="2063">
                  <c:v>1.68846440315247</c:v>
                </c:pt>
                <c:pt idx="2064">
                  <c:v>1.6835366487503101</c:v>
                </c:pt>
                <c:pt idx="2065">
                  <c:v>1.6784292459487899</c:v>
                </c:pt>
                <c:pt idx="2066">
                  <c:v>1.6735925674438501</c:v>
                </c:pt>
                <c:pt idx="2067">
                  <c:v>1.6685438156127901</c:v>
                </c:pt>
                <c:pt idx="2068">
                  <c:v>1.6634813547134399</c:v>
                </c:pt>
                <c:pt idx="2069">
                  <c:v>1.65859222412109</c:v>
                </c:pt>
                <c:pt idx="2070">
                  <c:v>1.65360951423645</c:v>
                </c:pt>
                <c:pt idx="2071">
                  <c:v>1.6486918926239</c:v>
                </c:pt>
                <c:pt idx="2072">
                  <c:v>1.6436229944229099</c:v>
                </c:pt>
                <c:pt idx="2073">
                  <c:v>1.6386240720748899</c:v>
                </c:pt>
                <c:pt idx="2074">
                  <c:v>1.6334019899368299</c:v>
                </c:pt>
                <c:pt idx="2075">
                  <c:v>1.6286805868148799</c:v>
                </c:pt>
                <c:pt idx="2076">
                  <c:v>1.6236160993576001</c:v>
                </c:pt>
                <c:pt idx="2077">
                  <c:v>1.61858582496643</c:v>
                </c:pt>
                <c:pt idx="2078">
                  <c:v>1.6138235330581701</c:v>
                </c:pt>
                <c:pt idx="2079">
                  <c:v>1.6085125207901001</c:v>
                </c:pt>
                <c:pt idx="2080">
                  <c:v>1.60357713699341</c:v>
                </c:pt>
                <c:pt idx="2081">
                  <c:v>1.5985535383224501</c:v>
                </c:pt>
                <c:pt idx="2082">
                  <c:v>1.5935313701629601</c:v>
                </c:pt>
                <c:pt idx="2083">
                  <c:v>1.5884035825729399</c:v>
                </c:pt>
                <c:pt idx="2084">
                  <c:v>1.5835862159728999</c:v>
                </c:pt>
                <c:pt idx="2085">
                  <c:v>1.5784953832626301</c:v>
                </c:pt>
                <c:pt idx="2086">
                  <c:v>1.5736395120620701</c:v>
                </c:pt>
                <c:pt idx="2087">
                  <c:v>1.56824946403503</c:v>
                </c:pt>
                <c:pt idx="2088">
                  <c:v>1.56338119506836</c:v>
                </c:pt>
                <c:pt idx="2089">
                  <c:v>1.55832266807556</c:v>
                </c:pt>
                <c:pt idx="2090">
                  <c:v>1.5534257888793901</c:v>
                </c:pt>
                <c:pt idx="2091">
                  <c:v>1.5484846830368</c:v>
                </c:pt>
                <c:pt idx="2092">
                  <c:v>1.54331910610199</c:v>
                </c:pt>
                <c:pt idx="2093">
                  <c:v>1.53858613967896</c:v>
                </c:pt>
                <c:pt idx="2094">
                  <c:v>1.53344690799713</c:v>
                </c:pt>
                <c:pt idx="2095">
                  <c:v>1.5286248922348</c:v>
                </c:pt>
                <c:pt idx="2096">
                  <c:v>1.52349293231964</c:v>
                </c:pt>
                <c:pt idx="2097">
                  <c:v>1.5187919139862101</c:v>
                </c:pt>
                <c:pt idx="2098">
                  <c:v>1.5136420726776101</c:v>
                </c:pt>
                <c:pt idx="2099">
                  <c:v>1.50867712497711</c:v>
                </c:pt>
                <c:pt idx="2100">
                  <c:v>1.5037658214569101</c:v>
                </c:pt>
                <c:pt idx="2101">
                  <c:v>1.4986311197280899</c:v>
                </c:pt>
                <c:pt idx="2102">
                  <c:v>1.4937106370925901</c:v>
                </c:pt>
                <c:pt idx="2103">
                  <c:v>1.4886877536773699</c:v>
                </c:pt>
                <c:pt idx="2104">
                  <c:v>1.4836133718490601</c:v>
                </c:pt>
                <c:pt idx="2105">
                  <c:v>1.4785088300705</c:v>
                </c:pt>
                <c:pt idx="2106">
                  <c:v>1.4734737873077399</c:v>
                </c:pt>
                <c:pt idx="2107">
                  <c:v>1.4685043096542401</c:v>
                </c:pt>
                <c:pt idx="2108">
                  <c:v>1.46320199966431</c:v>
                </c:pt>
                <c:pt idx="2109">
                  <c:v>1.4581279754638701</c:v>
                </c:pt>
                <c:pt idx="2110">
                  <c:v>1.4533615112304701</c:v>
                </c:pt>
                <c:pt idx="2111">
                  <c:v>1.4482115507125899</c:v>
                </c:pt>
                <c:pt idx="2112">
                  <c:v>1.44317722320557</c:v>
                </c:pt>
                <c:pt idx="2113">
                  <c:v>1.4381804466247601</c:v>
                </c:pt>
                <c:pt idx="2114">
                  <c:v>1.4332017898559599</c:v>
                </c:pt>
                <c:pt idx="2115">
                  <c:v>1.4281251430511499</c:v>
                </c:pt>
                <c:pt idx="2116">
                  <c:v>1.4232374429702801</c:v>
                </c:pt>
                <c:pt idx="2117">
                  <c:v>1.4182158708572401</c:v>
                </c:pt>
                <c:pt idx="2118">
                  <c:v>1.4131945371627801</c:v>
                </c:pt>
                <c:pt idx="2119">
                  <c:v>1.4082014560699501</c:v>
                </c:pt>
                <c:pt idx="2120">
                  <c:v>1.4032627344131501</c:v>
                </c:pt>
                <c:pt idx="2121">
                  <c:v>1.3983793258667001</c:v>
                </c:pt>
                <c:pt idx="2122">
                  <c:v>1.3933087587356601</c:v>
                </c:pt>
                <c:pt idx="2123">
                  <c:v>1.38823843002319</c:v>
                </c:pt>
                <c:pt idx="2124">
                  <c:v>1.3834213018417401</c:v>
                </c:pt>
                <c:pt idx="2125">
                  <c:v>1.37831151485443</c:v>
                </c:pt>
                <c:pt idx="2126">
                  <c:v>1.3733007907867401</c:v>
                </c:pt>
                <c:pt idx="2127">
                  <c:v>1.36840927600861</c:v>
                </c:pt>
                <c:pt idx="2128">
                  <c:v>1.3632966279983501</c:v>
                </c:pt>
                <c:pt idx="2129">
                  <c:v>1.3582285642623899</c:v>
                </c:pt>
                <c:pt idx="2130">
                  <c:v>1.3531533479690601</c:v>
                </c:pt>
                <c:pt idx="2131">
                  <c:v>1.3483595848083501</c:v>
                </c:pt>
                <c:pt idx="2132">
                  <c:v>1.3433074951171899</c:v>
                </c:pt>
                <c:pt idx="2133">
                  <c:v>1.3384652137756301</c:v>
                </c:pt>
                <c:pt idx="2134">
                  <c:v>1.3335834741592401</c:v>
                </c:pt>
                <c:pt idx="2135">
                  <c:v>1.32830214500427</c:v>
                </c:pt>
                <c:pt idx="2136">
                  <c:v>1.32322573661804</c:v>
                </c:pt>
                <c:pt idx="2137">
                  <c:v>1.3183176517486599</c:v>
                </c:pt>
                <c:pt idx="2138">
                  <c:v>1.3133863210678101</c:v>
                </c:pt>
                <c:pt idx="2139">
                  <c:v>1.3084691762924201</c:v>
                </c:pt>
                <c:pt idx="2140">
                  <c:v>1.3032374382019001</c:v>
                </c:pt>
                <c:pt idx="2141">
                  <c:v>1.29808557033539</c:v>
                </c:pt>
                <c:pt idx="2142">
                  <c:v>1.29328012466431</c:v>
                </c:pt>
                <c:pt idx="2143">
                  <c:v>1.28817498683929</c:v>
                </c:pt>
                <c:pt idx="2144">
                  <c:v>1.2832126617431601</c:v>
                </c:pt>
                <c:pt idx="2145">
                  <c:v>1.27814757823944</c:v>
                </c:pt>
                <c:pt idx="2146">
                  <c:v>1.2731010913848899</c:v>
                </c:pt>
                <c:pt idx="2147">
                  <c:v>1.2680352926254299</c:v>
                </c:pt>
                <c:pt idx="2148">
                  <c:v>1.26307809352875</c:v>
                </c:pt>
                <c:pt idx="2149">
                  <c:v>1.2579269409179701</c:v>
                </c:pt>
                <c:pt idx="2150">
                  <c:v>1.2530300617218</c:v>
                </c:pt>
                <c:pt idx="2151">
                  <c:v>1.2479230165481601</c:v>
                </c:pt>
                <c:pt idx="2152">
                  <c:v>1.24286448955536</c:v>
                </c:pt>
                <c:pt idx="2153">
                  <c:v>1.23786997795105</c:v>
                </c:pt>
                <c:pt idx="2154">
                  <c:v>1.23274910449982</c:v>
                </c:pt>
                <c:pt idx="2155">
                  <c:v>1.22792184352875</c:v>
                </c:pt>
                <c:pt idx="2156">
                  <c:v>1.2228374481201201</c:v>
                </c:pt>
                <c:pt idx="2157">
                  <c:v>1.2178498506546001</c:v>
                </c:pt>
                <c:pt idx="2158">
                  <c:v>1.2128984928131099</c:v>
                </c:pt>
                <c:pt idx="2159">
                  <c:v>1.20811212062836</c:v>
                </c:pt>
                <c:pt idx="2160">
                  <c:v>1.2029225826263401</c:v>
                </c:pt>
                <c:pt idx="2161">
                  <c:v>1.19819784164429</c:v>
                </c:pt>
                <c:pt idx="2162">
                  <c:v>1.1930943727493299</c:v>
                </c:pt>
                <c:pt idx="2163">
                  <c:v>1.18805611133575</c:v>
                </c:pt>
                <c:pt idx="2164">
                  <c:v>1.18298399448395</c:v>
                </c:pt>
                <c:pt idx="2165">
                  <c:v>1.1780201196670499</c:v>
                </c:pt>
                <c:pt idx="2166">
                  <c:v>1.17320680618286</c:v>
                </c:pt>
                <c:pt idx="2167">
                  <c:v>1.16808986663818</c:v>
                </c:pt>
                <c:pt idx="2168">
                  <c:v>1.1631669998168901</c:v>
                </c:pt>
                <c:pt idx="2169">
                  <c:v>1.15825378894806</c:v>
                </c:pt>
                <c:pt idx="2170">
                  <c:v>1.15301609039307</c:v>
                </c:pt>
                <c:pt idx="2171">
                  <c:v>1.1480950117111199</c:v>
                </c:pt>
                <c:pt idx="2172">
                  <c:v>1.14305984973907</c:v>
                </c:pt>
                <c:pt idx="2173">
                  <c:v>1.13819444179535</c:v>
                </c:pt>
                <c:pt idx="2174">
                  <c:v>1.13323378562927</c:v>
                </c:pt>
                <c:pt idx="2175">
                  <c:v>1.1281764507293699</c:v>
                </c:pt>
                <c:pt idx="2176">
                  <c:v>1.12321877479553</c:v>
                </c:pt>
                <c:pt idx="2177">
                  <c:v>1.1179496049880999</c:v>
                </c:pt>
                <c:pt idx="2178">
                  <c:v>1.1131954193115201</c:v>
                </c:pt>
                <c:pt idx="2179">
                  <c:v>1.1082229614257799</c:v>
                </c:pt>
                <c:pt idx="2180">
                  <c:v>1.10330450534821</c:v>
                </c:pt>
                <c:pt idx="2181">
                  <c:v>1.09817862510681</c:v>
                </c:pt>
                <c:pt idx="2182">
                  <c:v>1.0931860208511399</c:v>
                </c:pt>
                <c:pt idx="2183">
                  <c:v>1.08806264400482</c:v>
                </c:pt>
                <c:pt idx="2184">
                  <c:v>1.0832839012146001</c:v>
                </c:pt>
                <c:pt idx="2185">
                  <c:v>1.0780720710754399</c:v>
                </c:pt>
                <c:pt idx="2186">
                  <c:v>1.0732175111770601</c:v>
                </c:pt>
                <c:pt idx="2187">
                  <c:v>1.06818664073944</c:v>
                </c:pt>
                <c:pt idx="2188">
                  <c:v>1.0630294084548999</c:v>
                </c:pt>
                <c:pt idx="2189">
                  <c:v>1.0582594871521001</c:v>
                </c:pt>
                <c:pt idx="2190">
                  <c:v>1.0530306100845299</c:v>
                </c:pt>
                <c:pt idx="2191">
                  <c:v>1.0481433868408201</c:v>
                </c:pt>
                <c:pt idx="2192">
                  <c:v>1.0432380437851001</c:v>
                </c:pt>
                <c:pt idx="2193">
                  <c:v>1.0380948781967201</c:v>
                </c:pt>
                <c:pt idx="2194">
                  <c:v>1.0330216884612999</c:v>
                </c:pt>
                <c:pt idx="2195">
                  <c:v>1.02806413173676</c:v>
                </c:pt>
                <c:pt idx="2196">
                  <c:v>1.0232402086257899</c:v>
                </c:pt>
                <c:pt idx="2197">
                  <c:v>1.01809942722321</c:v>
                </c:pt>
                <c:pt idx="2198">
                  <c:v>1.0133427381515501</c:v>
                </c:pt>
                <c:pt idx="2199">
                  <c:v>1.0081928968429601</c:v>
                </c:pt>
                <c:pt idx="2200">
                  <c:v>1.0032650232315099</c:v>
                </c:pt>
                <c:pt idx="2201">
                  <c:v>0.99818944931030296</c:v>
                </c:pt>
                <c:pt idx="2202">
                  <c:v>0.99326813220977805</c:v>
                </c:pt>
                <c:pt idx="2203">
                  <c:v>0.98812520503997803</c:v>
                </c:pt>
                <c:pt idx="2204">
                  <c:v>0.98303991556167603</c:v>
                </c:pt>
                <c:pt idx="2205">
                  <c:v>0.97813105583190896</c:v>
                </c:pt>
                <c:pt idx="2206">
                  <c:v>0.97304654121398904</c:v>
                </c:pt>
                <c:pt idx="2207">
                  <c:v>0.96803212165832497</c:v>
                </c:pt>
                <c:pt idx="2208">
                  <c:v>0.96314674615859996</c:v>
                </c:pt>
                <c:pt idx="2209">
                  <c:v>0.95813107490539595</c:v>
                </c:pt>
                <c:pt idx="2210">
                  <c:v>0.95318353176116899</c:v>
                </c:pt>
                <c:pt idx="2211">
                  <c:v>0.94818174839019798</c:v>
                </c:pt>
                <c:pt idx="2212">
                  <c:v>0.94319117069244396</c:v>
                </c:pt>
                <c:pt idx="2213">
                  <c:v>0.93833172321319602</c:v>
                </c:pt>
                <c:pt idx="2214">
                  <c:v>0.93324923515319802</c:v>
                </c:pt>
                <c:pt idx="2215">
                  <c:v>0.928475081920624</c:v>
                </c:pt>
                <c:pt idx="2216">
                  <c:v>0.92352396249771096</c:v>
                </c:pt>
                <c:pt idx="2217">
                  <c:v>0.91857147216796897</c:v>
                </c:pt>
                <c:pt idx="2218">
                  <c:v>0.91360449790954601</c:v>
                </c:pt>
                <c:pt idx="2219">
                  <c:v>0.90867835283279397</c:v>
                </c:pt>
                <c:pt idx="2220">
                  <c:v>0.90362209081649802</c:v>
                </c:pt>
                <c:pt idx="2221">
                  <c:v>0.89862853288650502</c:v>
                </c:pt>
                <c:pt idx="2222">
                  <c:v>0.89379006624221802</c:v>
                </c:pt>
                <c:pt idx="2223">
                  <c:v>0.88880133628845204</c:v>
                </c:pt>
                <c:pt idx="2224">
                  <c:v>0.88376277685165405</c:v>
                </c:pt>
                <c:pt idx="2225">
                  <c:v>0.87882608175277699</c:v>
                </c:pt>
                <c:pt idx="2226">
                  <c:v>0.87400716543197599</c:v>
                </c:pt>
                <c:pt idx="2227">
                  <c:v>0.86889159679412797</c:v>
                </c:pt>
                <c:pt idx="2228">
                  <c:v>0.86383819580078103</c:v>
                </c:pt>
                <c:pt idx="2229">
                  <c:v>0.85876601934432995</c:v>
                </c:pt>
                <c:pt idx="2230">
                  <c:v>0.85363382101059004</c:v>
                </c:pt>
                <c:pt idx="2231">
                  <c:v>0.84851199388503995</c:v>
                </c:pt>
                <c:pt idx="2232">
                  <c:v>0.84343892335891701</c:v>
                </c:pt>
                <c:pt idx="2233">
                  <c:v>0.83840453624725297</c:v>
                </c:pt>
                <c:pt idx="2234">
                  <c:v>0.83356755971908603</c:v>
                </c:pt>
                <c:pt idx="2235">
                  <c:v>0.82837259769439697</c:v>
                </c:pt>
                <c:pt idx="2236">
                  <c:v>0.82334864139556896</c:v>
                </c:pt>
                <c:pt idx="2237">
                  <c:v>0.81825637817382801</c:v>
                </c:pt>
                <c:pt idx="2238">
                  <c:v>0.81323152780532804</c:v>
                </c:pt>
                <c:pt idx="2239">
                  <c:v>0.80831128358840898</c:v>
                </c:pt>
                <c:pt idx="2240">
                  <c:v>0.80307763814926103</c:v>
                </c:pt>
                <c:pt idx="2241">
                  <c:v>0.798533916473389</c:v>
                </c:pt>
                <c:pt idx="2242">
                  <c:v>0.79338359832763705</c:v>
                </c:pt>
                <c:pt idx="2243">
                  <c:v>0.78837144374847401</c:v>
                </c:pt>
                <c:pt idx="2244">
                  <c:v>0.78346198797225997</c:v>
                </c:pt>
                <c:pt idx="2245">
                  <c:v>0.77846848964691195</c:v>
                </c:pt>
                <c:pt idx="2246">
                  <c:v>0.77327769994735696</c:v>
                </c:pt>
                <c:pt idx="2247">
                  <c:v>0.76841890811920199</c:v>
                </c:pt>
                <c:pt idx="2248">
                  <c:v>0.76349347829818703</c:v>
                </c:pt>
                <c:pt idx="2249">
                  <c:v>0.75827360153198198</c:v>
                </c:pt>
                <c:pt idx="2250">
                  <c:v>0.75347137451171897</c:v>
                </c:pt>
                <c:pt idx="2251">
                  <c:v>0.74860769510269198</c:v>
                </c:pt>
                <c:pt idx="2252">
                  <c:v>0.74340695142746005</c:v>
                </c:pt>
                <c:pt idx="2253">
                  <c:v>0.738256216049194</c:v>
                </c:pt>
                <c:pt idx="2254">
                  <c:v>0.73331880569457997</c:v>
                </c:pt>
                <c:pt idx="2255">
                  <c:v>0.72819405794143699</c:v>
                </c:pt>
                <c:pt idx="2256">
                  <c:v>0.72338420152664196</c:v>
                </c:pt>
                <c:pt idx="2257">
                  <c:v>0.718286693096161</c:v>
                </c:pt>
                <c:pt idx="2258">
                  <c:v>0.71333503723144498</c:v>
                </c:pt>
                <c:pt idx="2259">
                  <c:v>0.70835047960281405</c:v>
                </c:pt>
                <c:pt idx="2260">
                  <c:v>0.70319384336471602</c:v>
                </c:pt>
                <c:pt idx="2261">
                  <c:v>0.69844251871108998</c:v>
                </c:pt>
                <c:pt idx="2262">
                  <c:v>0.693342804908752</c:v>
                </c:pt>
                <c:pt idx="2263">
                  <c:v>0.68832474946975697</c:v>
                </c:pt>
                <c:pt idx="2264">
                  <c:v>0.68338656425476096</c:v>
                </c:pt>
                <c:pt idx="2265">
                  <c:v>0.67828094959259</c:v>
                </c:pt>
                <c:pt idx="2266">
                  <c:v>0.67322051525116</c:v>
                </c:pt>
                <c:pt idx="2267">
                  <c:v>0.66817194223403897</c:v>
                </c:pt>
                <c:pt idx="2268">
                  <c:v>0.66317802667617798</c:v>
                </c:pt>
                <c:pt idx="2269">
                  <c:v>0.65802675485610995</c:v>
                </c:pt>
                <c:pt idx="2270">
                  <c:v>0.65307116508483898</c:v>
                </c:pt>
                <c:pt idx="2271">
                  <c:v>0.64813083410263095</c:v>
                </c:pt>
                <c:pt idx="2272">
                  <c:v>0.64305108785629295</c:v>
                </c:pt>
                <c:pt idx="2273">
                  <c:v>0.63798463344573997</c:v>
                </c:pt>
                <c:pt idx="2274">
                  <c:v>0.63304609060287498</c:v>
                </c:pt>
                <c:pt idx="2275">
                  <c:v>0.62809556722641002</c:v>
                </c:pt>
                <c:pt idx="2276">
                  <c:v>0.62298506498336803</c:v>
                </c:pt>
                <c:pt idx="2277">
                  <c:v>0.61813277006149303</c:v>
                </c:pt>
                <c:pt idx="2278">
                  <c:v>0.61302530765533403</c:v>
                </c:pt>
                <c:pt idx="2279">
                  <c:v>0.60820096731185902</c:v>
                </c:pt>
                <c:pt idx="2280">
                  <c:v>0.60297614336013805</c:v>
                </c:pt>
                <c:pt idx="2281">
                  <c:v>0.59810644388198897</c:v>
                </c:pt>
                <c:pt idx="2282">
                  <c:v>0.59311974048614502</c:v>
                </c:pt>
                <c:pt idx="2283">
                  <c:v>0.58809620141982999</c:v>
                </c:pt>
                <c:pt idx="2284">
                  <c:v>0.58293145895004295</c:v>
                </c:pt>
                <c:pt idx="2285">
                  <c:v>0.57793253660202004</c:v>
                </c:pt>
                <c:pt idx="2286">
                  <c:v>0.57296746969223</c:v>
                </c:pt>
                <c:pt idx="2287">
                  <c:v>0.56808060407638605</c:v>
                </c:pt>
                <c:pt idx="2288">
                  <c:v>0.56293976306915305</c:v>
                </c:pt>
                <c:pt idx="2289">
                  <c:v>0.55798733234405495</c:v>
                </c:pt>
                <c:pt idx="2290">
                  <c:v>0.55303919315338101</c:v>
                </c:pt>
                <c:pt idx="2291">
                  <c:v>0.54798841476440396</c:v>
                </c:pt>
                <c:pt idx="2292">
                  <c:v>0.54289561510086104</c:v>
                </c:pt>
                <c:pt idx="2293">
                  <c:v>0.537816822528839</c:v>
                </c:pt>
                <c:pt idx="2294">
                  <c:v>0.53293359279632602</c:v>
                </c:pt>
                <c:pt idx="2295">
                  <c:v>0.52793693542480502</c:v>
                </c:pt>
                <c:pt idx="2296">
                  <c:v>0.52283865213394198</c:v>
                </c:pt>
                <c:pt idx="2297">
                  <c:v>0.51796239614486705</c:v>
                </c:pt>
                <c:pt idx="2298">
                  <c:v>0.51279574632644698</c:v>
                </c:pt>
                <c:pt idx="2299">
                  <c:v>0.50796169042587302</c:v>
                </c:pt>
                <c:pt idx="2300">
                  <c:v>0.50292193889617898</c:v>
                </c:pt>
                <c:pt idx="2301">
                  <c:v>0.49801620841026301</c:v>
                </c:pt>
                <c:pt idx="2302">
                  <c:v>0.49307638406753501</c:v>
                </c:pt>
                <c:pt idx="2303">
                  <c:v>0.48812630772590598</c:v>
                </c:pt>
                <c:pt idx="2304">
                  <c:v>0.48297712206840498</c:v>
                </c:pt>
                <c:pt idx="2305">
                  <c:v>0.477902442216873</c:v>
                </c:pt>
                <c:pt idx="2306">
                  <c:v>0.47285202145576499</c:v>
                </c:pt>
                <c:pt idx="2307">
                  <c:v>0.4677374958992</c:v>
                </c:pt>
                <c:pt idx="2308">
                  <c:v>0.46273702383041398</c:v>
                </c:pt>
                <c:pt idx="2309">
                  <c:v>0.45789006352424599</c:v>
                </c:pt>
                <c:pt idx="2310">
                  <c:v>0.45269933342933699</c:v>
                </c:pt>
                <c:pt idx="2311">
                  <c:v>0.44764912128448497</c:v>
                </c:pt>
                <c:pt idx="2312">
                  <c:v>0.44246003031730702</c:v>
                </c:pt>
                <c:pt idx="2313">
                  <c:v>0.43749544024467502</c:v>
                </c:pt>
                <c:pt idx="2314">
                  <c:v>0.43229612708091703</c:v>
                </c:pt>
                <c:pt idx="2315">
                  <c:v>0.42714238166809099</c:v>
                </c:pt>
                <c:pt idx="2316">
                  <c:v>0.42228761315345797</c:v>
                </c:pt>
                <c:pt idx="2317">
                  <c:v>0.41742053627967801</c:v>
                </c:pt>
                <c:pt idx="2318">
                  <c:v>0.41234627366066001</c:v>
                </c:pt>
                <c:pt idx="2319">
                  <c:v>0.407232105731964</c:v>
                </c:pt>
                <c:pt idx="2320">
                  <c:v>0.40225127339363098</c:v>
                </c:pt>
                <c:pt idx="2321">
                  <c:v>0.397272229194641</c:v>
                </c:pt>
                <c:pt idx="2322">
                  <c:v>0.39227077364921598</c:v>
                </c:pt>
                <c:pt idx="2323">
                  <c:v>0.38726982474327099</c:v>
                </c:pt>
                <c:pt idx="2324">
                  <c:v>0.38230371475219699</c:v>
                </c:pt>
                <c:pt idx="2325">
                  <c:v>0.37716639041900601</c:v>
                </c:pt>
                <c:pt idx="2326">
                  <c:v>0.37234476208686801</c:v>
                </c:pt>
                <c:pt idx="2327">
                  <c:v>0.36729538440704301</c:v>
                </c:pt>
                <c:pt idx="2328">
                  <c:v>0.36212095618248002</c:v>
                </c:pt>
                <c:pt idx="2329">
                  <c:v>0.35728925466537498</c:v>
                </c:pt>
                <c:pt idx="2330">
                  <c:v>0.352246344089508</c:v>
                </c:pt>
                <c:pt idx="2331">
                  <c:v>0.34723293781280501</c:v>
                </c:pt>
                <c:pt idx="2332">
                  <c:v>0.34210678935050998</c:v>
                </c:pt>
                <c:pt idx="2333">
                  <c:v>0.33706894516944902</c:v>
                </c:pt>
                <c:pt idx="2334">
                  <c:v>0.33218818902969399</c:v>
                </c:pt>
                <c:pt idx="2335">
                  <c:v>0.32715731859207198</c:v>
                </c:pt>
                <c:pt idx="2336">
                  <c:v>0.32226917147636402</c:v>
                </c:pt>
                <c:pt idx="2337">
                  <c:v>0.317242830991745</c:v>
                </c:pt>
                <c:pt idx="2338">
                  <c:v>0.31236740946769698</c:v>
                </c:pt>
                <c:pt idx="2339">
                  <c:v>0.307244002819061</c:v>
                </c:pt>
                <c:pt idx="2340">
                  <c:v>0.30213558673858598</c:v>
                </c:pt>
                <c:pt idx="2341">
                  <c:v>0.29741093516349798</c:v>
                </c:pt>
                <c:pt idx="2342">
                  <c:v>0.29234343767166099</c:v>
                </c:pt>
                <c:pt idx="2343">
                  <c:v>0.287297993898392</c:v>
                </c:pt>
                <c:pt idx="2344">
                  <c:v>0.28228175640106201</c:v>
                </c:pt>
                <c:pt idx="2345">
                  <c:v>0.27741533517837502</c:v>
                </c:pt>
                <c:pt idx="2346">
                  <c:v>0.27227047085762002</c:v>
                </c:pt>
                <c:pt idx="2347">
                  <c:v>0.26738610863685602</c:v>
                </c:pt>
                <c:pt idx="2348">
                  <c:v>0.262356787919998</c:v>
                </c:pt>
                <c:pt idx="2349">
                  <c:v>0.25741809606552102</c:v>
                </c:pt>
                <c:pt idx="2350">
                  <c:v>0.252402454614639</c:v>
                </c:pt>
                <c:pt idx="2351">
                  <c:v>0.247485727071762</c:v>
                </c:pt>
                <c:pt idx="2352">
                  <c:v>0.242387846112251</c:v>
                </c:pt>
                <c:pt idx="2353">
                  <c:v>0.237288862466812</c:v>
                </c:pt>
                <c:pt idx="2354">
                  <c:v>0.23258502781391099</c:v>
                </c:pt>
                <c:pt idx="2355">
                  <c:v>0.227555096149445</c:v>
                </c:pt>
                <c:pt idx="2356">
                  <c:v>0.222439780831337</c:v>
                </c:pt>
                <c:pt idx="2357">
                  <c:v>0.21737901866435999</c:v>
                </c:pt>
                <c:pt idx="2358">
                  <c:v>0.212475806474686</c:v>
                </c:pt>
                <c:pt idx="2359">
                  <c:v>0.20743471384048501</c:v>
                </c:pt>
                <c:pt idx="2360">
                  <c:v>0.20249341428279899</c:v>
                </c:pt>
                <c:pt idx="2361">
                  <c:v>0.197412729263306</c:v>
                </c:pt>
                <c:pt idx="2362">
                  <c:v>0.19242450594902</c:v>
                </c:pt>
                <c:pt idx="2363">
                  <c:v>0.18722784519195601</c:v>
                </c:pt>
                <c:pt idx="2364">
                  <c:v>0.18234689533710499</c:v>
                </c:pt>
                <c:pt idx="2365">
                  <c:v>0.177599146962166</c:v>
                </c:pt>
                <c:pt idx="2366">
                  <c:v>0.17242801189422599</c:v>
                </c:pt>
                <c:pt idx="2367">
                  <c:v>0.16749522089958199</c:v>
                </c:pt>
                <c:pt idx="2368">
                  <c:v>0.162372931838036</c:v>
                </c:pt>
                <c:pt idx="2369">
                  <c:v>0.15731912851333599</c:v>
                </c:pt>
                <c:pt idx="2370">
                  <c:v>0.152196034789085</c:v>
                </c:pt>
                <c:pt idx="2371">
                  <c:v>0.14742526412010201</c:v>
                </c:pt>
                <c:pt idx="2372">
                  <c:v>0.14236961305141399</c:v>
                </c:pt>
                <c:pt idx="2373">
                  <c:v>0.137376889586449</c:v>
                </c:pt>
                <c:pt idx="2374">
                  <c:v>0.132379129528999</c:v>
                </c:pt>
                <c:pt idx="2375">
                  <c:v>0.127406761050224</c:v>
                </c:pt>
                <c:pt idx="2376">
                  <c:v>0.12233434617519399</c:v>
                </c:pt>
                <c:pt idx="2377">
                  <c:v>0.117462232708931</c:v>
                </c:pt>
                <c:pt idx="2378">
                  <c:v>0.112397685647011</c:v>
                </c:pt>
                <c:pt idx="2379">
                  <c:v>0.107466571033001</c:v>
                </c:pt>
                <c:pt idx="2380">
                  <c:v>0.102461487054825</c:v>
                </c:pt>
                <c:pt idx="2381">
                  <c:v>9.7428701817989294E-2</c:v>
                </c:pt>
                <c:pt idx="2382">
                  <c:v>9.2399962246417999E-2</c:v>
                </c:pt>
                <c:pt idx="2383">
                  <c:v>8.7514437735080705E-2</c:v>
                </c:pt>
                <c:pt idx="2384">
                  <c:v>8.2628175616264302E-2</c:v>
                </c:pt>
                <c:pt idx="2385">
                  <c:v>7.7530503273010296E-2</c:v>
                </c:pt>
                <c:pt idx="2386">
                  <c:v>7.2387613356113406E-2</c:v>
                </c:pt>
                <c:pt idx="2387">
                  <c:v>6.7410185933113098E-2</c:v>
                </c:pt>
                <c:pt idx="2388">
                  <c:v>6.2190853059291798E-2</c:v>
                </c:pt>
                <c:pt idx="2389">
                  <c:v>5.7454742491245298E-2</c:v>
                </c:pt>
                <c:pt idx="2390">
                  <c:v>5.22817485034466E-2</c:v>
                </c:pt>
                <c:pt idx="2391">
                  <c:v>4.7175176441669499E-2</c:v>
                </c:pt>
                <c:pt idx="2392">
                  <c:v>4.2166668921709102E-2</c:v>
                </c:pt>
                <c:pt idx="2393">
                  <c:v>3.7097390741109799E-2</c:v>
                </c:pt>
                <c:pt idx="2394">
                  <c:v>3.20995301008224E-2</c:v>
                </c:pt>
                <c:pt idx="2395">
                  <c:v>2.69973650574684E-2</c:v>
                </c:pt>
                <c:pt idx="2396">
                  <c:v>2.2272285073995601E-2</c:v>
                </c:pt>
                <c:pt idx="2397">
                  <c:v>1.7152165994048101E-2</c:v>
                </c:pt>
                <c:pt idx="2398">
                  <c:v>1.2282526120543501E-2</c:v>
                </c:pt>
                <c:pt idx="2399">
                  <c:v>7.15926010161638E-3</c:v>
                </c:pt>
                <c:pt idx="2400">
                  <c:v>2.7668115217238699E-3</c:v>
                </c:pt>
                <c:pt idx="2401">
                  <c:v>-2.2528369445353699E-3</c:v>
                </c:pt>
                <c:pt idx="2402">
                  <c:v>-7.2541362605988997E-3</c:v>
                </c:pt>
                <c:pt idx="2403">
                  <c:v>-1.2345578521490101E-2</c:v>
                </c:pt>
                <c:pt idx="2404">
                  <c:v>-1.7145752906799299E-2</c:v>
                </c:pt>
                <c:pt idx="2405">
                  <c:v>-2.2174192592501599E-2</c:v>
                </c:pt>
                <c:pt idx="2406">
                  <c:v>-2.7416979894042001E-2</c:v>
                </c:pt>
                <c:pt idx="2407">
                  <c:v>-3.23763117194176E-2</c:v>
                </c:pt>
                <c:pt idx="2408">
                  <c:v>-3.7298798561096198E-2</c:v>
                </c:pt>
                <c:pt idx="2409">
                  <c:v>-4.2342297732829999E-2</c:v>
                </c:pt>
                <c:pt idx="2410">
                  <c:v>-4.7384385019540801E-2</c:v>
                </c:pt>
                <c:pt idx="2411">
                  <c:v>-5.2316009998321499E-2</c:v>
                </c:pt>
                <c:pt idx="2412">
                  <c:v>-5.7246912270784399E-2</c:v>
                </c:pt>
                <c:pt idx="2413">
                  <c:v>-6.22537806630135E-2</c:v>
                </c:pt>
                <c:pt idx="2414">
                  <c:v>-6.7173190414905506E-2</c:v>
                </c:pt>
                <c:pt idx="2415">
                  <c:v>-7.2220042347908006E-2</c:v>
                </c:pt>
                <c:pt idx="2416">
                  <c:v>-7.7187508344650296E-2</c:v>
                </c:pt>
                <c:pt idx="2417">
                  <c:v>-8.2056395709514604E-2</c:v>
                </c:pt>
                <c:pt idx="2418">
                  <c:v>-8.7050333619117695E-2</c:v>
                </c:pt>
                <c:pt idx="2419">
                  <c:v>-9.2294275760650593E-2</c:v>
                </c:pt>
                <c:pt idx="2420">
                  <c:v>-9.7030378878116594E-2</c:v>
                </c:pt>
                <c:pt idx="2421">
                  <c:v>-0.102200239896774</c:v>
                </c:pt>
                <c:pt idx="2422">
                  <c:v>-0.10734362900257099</c:v>
                </c:pt>
                <c:pt idx="2423">
                  <c:v>-0.112257830798626</c:v>
                </c:pt>
                <c:pt idx="2424">
                  <c:v>-0.117290854454041</c:v>
                </c:pt>
                <c:pt idx="2425">
                  <c:v>-0.12232816219329801</c:v>
                </c:pt>
                <c:pt idx="2426">
                  <c:v>-0.127371430397034</c:v>
                </c:pt>
                <c:pt idx="2427">
                  <c:v>-0.13236749172210699</c:v>
                </c:pt>
                <c:pt idx="2428">
                  <c:v>-0.13735501468181599</c:v>
                </c:pt>
                <c:pt idx="2429">
                  <c:v>-0.142130851745605</c:v>
                </c:pt>
                <c:pt idx="2430">
                  <c:v>-0.14705422520637501</c:v>
                </c:pt>
                <c:pt idx="2431">
                  <c:v>-0.15223382413387301</c:v>
                </c:pt>
                <c:pt idx="2432">
                  <c:v>-0.15734763443470001</c:v>
                </c:pt>
                <c:pt idx="2433">
                  <c:v>-0.16224302351474801</c:v>
                </c:pt>
                <c:pt idx="2434">
                  <c:v>-0.16741001605987499</c:v>
                </c:pt>
                <c:pt idx="2435">
                  <c:v>-0.17232196033000899</c:v>
                </c:pt>
                <c:pt idx="2436">
                  <c:v>-0.17733584344387099</c:v>
                </c:pt>
                <c:pt idx="2437">
                  <c:v>-0.18240261077880901</c:v>
                </c:pt>
                <c:pt idx="2438">
                  <c:v>-0.187490969896317</c:v>
                </c:pt>
                <c:pt idx="2439">
                  <c:v>-0.19257648289203599</c:v>
                </c:pt>
                <c:pt idx="2440">
                  <c:v>-0.19744186103344</c:v>
                </c:pt>
                <c:pt idx="2441">
                  <c:v>-0.202588126063347</c:v>
                </c:pt>
                <c:pt idx="2442">
                  <c:v>-0.20750522613525399</c:v>
                </c:pt>
                <c:pt idx="2443">
                  <c:v>-0.21252964437007901</c:v>
                </c:pt>
                <c:pt idx="2444">
                  <c:v>-0.21757875382900199</c:v>
                </c:pt>
                <c:pt idx="2445">
                  <c:v>-0.22249598801136</c:v>
                </c:pt>
                <c:pt idx="2446">
                  <c:v>-0.22760581970214799</c:v>
                </c:pt>
                <c:pt idx="2447">
                  <c:v>-0.232510671019554</c:v>
                </c:pt>
                <c:pt idx="2448">
                  <c:v>-0.23772098124027299</c:v>
                </c:pt>
                <c:pt idx="2449">
                  <c:v>-0.242532953619957</c:v>
                </c:pt>
                <c:pt idx="2450">
                  <c:v>-0.24764092266559601</c:v>
                </c:pt>
                <c:pt idx="2451">
                  <c:v>-0.25260406732559199</c:v>
                </c:pt>
                <c:pt idx="2452">
                  <c:v>-0.25757437944412198</c:v>
                </c:pt>
                <c:pt idx="2453">
                  <c:v>-0.26274728775024397</c:v>
                </c:pt>
                <c:pt idx="2454">
                  <c:v>-0.26771521568298301</c:v>
                </c:pt>
                <c:pt idx="2455">
                  <c:v>-0.27270466089248702</c:v>
                </c:pt>
                <c:pt idx="2456">
                  <c:v>-0.27762466669082603</c:v>
                </c:pt>
                <c:pt idx="2457">
                  <c:v>-0.282921582460403</c:v>
                </c:pt>
                <c:pt idx="2458">
                  <c:v>-0.28778323531150801</c:v>
                </c:pt>
                <c:pt idx="2459">
                  <c:v>-0.29283955693244901</c:v>
                </c:pt>
                <c:pt idx="2460">
                  <c:v>-0.297857075929642</c:v>
                </c:pt>
                <c:pt idx="2461">
                  <c:v>-0.30304005742073098</c:v>
                </c:pt>
                <c:pt idx="2462">
                  <c:v>-0.30797812342643699</c:v>
                </c:pt>
                <c:pt idx="2463">
                  <c:v>-0.31301286816597002</c:v>
                </c:pt>
                <c:pt idx="2464">
                  <c:v>-0.31794637441635099</c:v>
                </c:pt>
                <c:pt idx="2465">
                  <c:v>-0.32309120893478399</c:v>
                </c:pt>
                <c:pt idx="2466">
                  <c:v>-0.32799851894378701</c:v>
                </c:pt>
                <c:pt idx="2467">
                  <c:v>-0.33305063843727101</c:v>
                </c:pt>
                <c:pt idx="2468">
                  <c:v>-0.33788293600082397</c:v>
                </c:pt>
                <c:pt idx="2469">
                  <c:v>-0.342898339033127</c:v>
                </c:pt>
                <c:pt idx="2470">
                  <c:v>-0.348077982664108</c:v>
                </c:pt>
                <c:pt idx="2471">
                  <c:v>-0.35295012593269298</c:v>
                </c:pt>
                <c:pt idx="2472">
                  <c:v>-0.358072340488434</c:v>
                </c:pt>
                <c:pt idx="2473">
                  <c:v>-0.36301404237747198</c:v>
                </c:pt>
                <c:pt idx="2474">
                  <c:v>-0.36810931563377403</c:v>
                </c:pt>
                <c:pt idx="2475">
                  <c:v>-0.37314069271087602</c:v>
                </c:pt>
                <c:pt idx="2476">
                  <c:v>-0.378046125173569</c:v>
                </c:pt>
                <c:pt idx="2477">
                  <c:v>-0.38312542438507102</c:v>
                </c:pt>
                <c:pt idx="2478">
                  <c:v>-0.388207286596298</c:v>
                </c:pt>
                <c:pt idx="2479">
                  <c:v>-0.39324089884758001</c:v>
                </c:pt>
                <c:pt idx="2480">
                  <c:v>-0.39808326959610002</c:v>
                </c:pt>
                <c:pt idx="2481">
                  <c:v>-0.40330725908279402</c:v>
                </c:pt>
                <c:pt idx="2482">
                  <c:v>-0.40827065706253102</c:v>
                </c:pt>
                <c:pt idx="2483">
                  <c:v>-0.41330182552337602</c:v>
                </c:pt>
                <c:pt idx="2484">
                  <c:v>-0.418364137411118</c:v>
                </c:pt>
                <c:pt idx="2485">
                  <c:v>-0.423316150903702</c:v>
                </c:pt>
                <c:pt idx="2486">
                  <c:v>-0.42833688855171198</c:v>
                </c:pt>
                <c:pt idx="2487">
                  <c:v>-0.43345397710800199</c:v>
                </c:pt>
                <c:pt idx="2488">
                  <c:v>-0.43838411569595298</c:v>
                </c:pt>
                <c:pt idx="2489">
                  <c:v>-0.443409353494644</c:v>
                </c:pt>
                <c:pt idx="2490">
                  <c:v>-0.448332458734512</c:v>
                </c:pt>
                <c:pt idx="2491">
                  <c:v>-0.45330712199211098</c:v>
                </c:pt>
                <c:pt idx="2492">
                  <c:v>-0.45843568444251998</c:v>
                </c:pt>
                <c:pt idx="2493">
                  <c:v>-0.46330878138542197</c:v>
                </c:pt>
                <c:pt idx="2494">
                  <c:v>-0.46831369400024397</c:v>
                </c:pt>
                <c:pt idx="2495">
                  <c:v>-0.47334584593772899</c:v>
                </c:pt>
                <c:pt idx="2496">
                  <c:v>-0.478478282690048</c:v>
                </c:pt>
                <c:pt idx="2497">
                  <c:v>-0.483390212059021</c:v>
                </c:pt>
                <c:pt idx="2498">
                  <c:v>-0.48823565244674699</c:v>
                </c:pt>
                <c:pt idx="2499">
                  <c:v>-0.49343413114547702</c:v>
                </c:pt>
                <c:pt idx="2500">
                  <c:v>-0.49840858578681901</c:v>
                </c:pt>
                <c:pt idx="2501">
                  <c:v>-0.50333428382873502</c:v>
                </c:pt>
                <c:pt idx="2502">
                  <c:v>-0.50841534137725797</c:v>
                </c:pt>
                <c:pt idx="2503">
                  <c:v>-0.51346814632415805</c:v>
                </c:pt>
                <c:pt idx="2504">
                  <c:v>-0.51857584714889504</c:v>
                </c:pt>
                <c:pt idx="2505">
                  <c:v>-0.52336221933364901</c:v>
                </c:pt>
                <c:pt idx="2506">
                  <c:v>-0.528342485427856</c:v>
                </c:pt>
                <c:pt idx="2507">
                  <c:v>-0.53321033716201804</c:v>
                </c:pt>
                <c:pt idx="2508">
                  <c:v>-0.53827053308486905</c:v>
                </c:pt>
                <c:pt idx="2509">
                  <c:v>-0.54328614473342896</c:v>
                </c:pt>
                <c:pt idx="2510">
                  <c:v>-0.548459112644196</c:v>
                </c:pt>
                <c:pt idx="2511">
                  <c:v>-0.55343359708786</c:v>
                </c:pt>
                <c:pt idx="2512">
                  <c:v>-0.55847704410553001</c:v>
                </c:pt>
                <c:pt idx="2513">
                  <c:v>-0.56332409381866499</c:v>
                </c:pt>
                <c:pt idx="2514">
                  <c:v>-0.56830960512161299</c:v>
                </c:pt>
                <c:pt idx="2515">
                  <c:v>-0.57310402393341098</c:v>
                </c:pt>
                <c:pt idx="2516">
                  <c:v>-0.578144311904907</c:v>
                </c:pt>
                <c:pt idx="2517">
                  <c:v>-0.58332192897796598</c:v>
                </c:pt>
                <c:pt idx="2518">
                  <c:v>-0.58833652734756503</c:v>
                </c:pt>
                <c:pt idx="2519">
                  <c:v>-0.59340965747833296</c:v>
                </c:pt>
                <c:pt idx="2520">
                  <c:v>-0.59837645292282104</c:v>
                </c:pt>
                <c:pt idx="2521">
                  <c:v>-0.60314774513244596</c:v>
                </c:pt>
                <c:pt idx="2522">
                  <c:v>-0.60806608200073198</c:v>
                </c:pt>
                <c:pt idx="2523">
                  <c:v>-0.61315238475799605</c:v>
                </c:pt>
                <c:pt idx="2524">
                  <c:v>-0.61807644367217995</c:v>
                </c:pt>
                <c:pt idx="2525">
                  <c:v>-0.62303221225738503</c:v>
                </c:pt>
                <c:pt idx="2526">
                  <c:v>-0.62797164916992199</c:v>
                </c:pt>
                <c:pt idx="2527">
                  <c:v>-0.63324457406997703</c:v>
                </c:pt>
                <c:pt idx="2528">
                  <c:v>-0.63830709457397505</c:v>
                </c:pt>
                <c:pt idx="2529">
                  <c:v>-0.64317518472671498</c:v>
                </c:pt>
                <c:pt idx="2530">
                  <c:v>-0.64829897880554199</c:v>
                </c:pt>
                <c:pt idx="2531">
                  <c:v>-0.65335941314697299</c:v>
                </c:pt>
                <c:pt idx="2532">
                  <c:v>-0.65842181444168102</c:v>
                </c:pt>
                <c:pt idx="2533">
                  <c:v>-0.66349172592163097</c:v>
                </c:pt>
                <c:pt idx="2534">
                  <c:v>-0.66844224929809604</c:v>
                </c:pt>
                <c:pt idx="2535">
                  <c:v>-0.67346215248107899</c:v>
                </c:pt>
                <c:pt idx="2536">
                  <c:v>-0.67845749855041504</c:v>
                </c:pt>
                <c:pt idx="2537">
                  <c:v>-0.68354153633117698</c:v>
                </c:pt>
                <c:pt idx="2538">
                  <c:v>-0.68860554695129395</c:v>
                </c:pt>
                <c:pt idx="2539">
                  <c:v>-0.69355183839797996</c:v>
                </c:pt>
                <c:pt idx="2540">
                  <c:v>-0.69841933250427202</c:v>
                </c:pt>
                <c:pt idx="2541">
                  <c:v>-0.70344465970992998</c:v>
                </c:pt>
                <c:pt idx="2542">
                  <c:v>-0.70826011896133401</c:v>
                </c:pt>
                <c:pt idx="2543">
                  <c:v>-0.71358209848403897</c:v>
                </c:pt>
                <c:pt idx="2544">
                  <c:v>-0.71849012374877896</c:v>
                </c:pt>
                <c:pt idx="2545">
                  <c:v>-0.72335892915725697</c:v>
                </c:pt>
                <c:pt idx="2546">
                  <c:v>-0.72840404510498002</c:v>
                </c:pt>
                <c:pt idx="2547">
                  <c:v>-0.73344391584396396</c:v>
                </c:pt>
                <c:pt idx="2548">
                  <c:v>-0.73847949504852295</c:v>
                </c:pt>
                <c:pt idx="2549">
                  <c:v>-0.74341404438018799</c:v>
                </c:pt>
                <c:pt idx="2550">
                  <c:v>-0.74847853183746305</c:v>
                </c:pt>
                <c:pt idx="2551">
                  <c:v>-0.75335705280303999</c:v>
                </c:pt>
                <c:pt idx="2552">
                  <c:v>-0.75842797756195102</c:v>
                </c:pt>
                <c:pt idx="2553">
                  <c:v>-0.76318293809890703</c:v>
                </c:pt>
                <c:pt idx="2554">
                  <c:v>-0.76822215318679798</c:v>
                </c:pt>
                <c:pt idx="2555">
                  <c:v>-0.77335506677627597</c:v>
                </c:pt>
                <c:pt idx="2556">
                  <c:v>-0.77798402309417702</c:v>
                </c:pt>
                <c:pt idx="2557">
                  <c:v>-0.78309994935989402</c:v>
                </c:pt>
                <c:pt idx="2558">
                  <c:v>-0.78803545236587502</c:v>
                </c:pt>
                <c:pt idx="2559">
                  <c:v>-0.79315799474716198</c:v>
                </c:pt>
                <c:pt idx="2560">
                  <c:v>-0.79817193746566795</c:v>
                </c:pt>
                <c:pt idx="2561">
                  <c:v>-0.80325102806091297</c:v>
                </c:pt>
                <c:pt idx="2562">
                  <c:v>-0.80807042121887196</c:v>
                </c:pt>
                <c:pt idx="2563">
                  <c:v>-0.81317526102065996</c:v>
                </c:pt>
                <c:pt idx="2564">
                  <c:v>-0.81839674711227395</c:v>
                </c:pt>
                <c:pt idx="2565">
                  <c:v>-0.82335704565048196</c:v>
                </c:pt>
                <c:pt idx="2566">
                  <c:v>-0.82822716236114502</c:v>
                </c:pt>
                <c:pt idx="2567">
                  <c:v>-0.83347415924072299</c:v>
                </c:pt>
                <c:pt idx="2568">
                  <c:v>-0.83863186836242698</c:v>
                </c:pt>
                <c:pt idx="2569">
                  <c:v>-0.84357923269271895</c:v>
                </c:pt>
                <c:pt idx="2570">
                  <c:v>-0.84843832254409801</c:v>
                </c:pt>
                <c:pt idx="2571">
                  <c:v>-0.85356891155242898</c:v>
                </c:pt>
                <c:pt idx="2572">
                  <c:v>-0.85849946737289395</c:v>
                </c:pt>
                <c:pt idx="2573">
                  <c:v>-0.86376428604125999</c:v>
                </c:pt>
                <c:pt idx="2574">
                  <c:v>-0.86867040395736705</c:v>
                </c:pt>
                <c:pt idx="2575">
                  <c:v>-0.87397372722625699</c:v>
                </c:pt>
                <c:pt idx="2576">
                  <c:v>-0.87863510847091697</c:v>
                </c:pt>
                <c:pt idx="2577">
                  <c:v>-0.88378769159317005</c:v>
                </c:pt>
                <c:pt idx="2578">
                  <c:v>-0.88880252838134799</c:v>
                </c:pt>
                <c:pt idx="2579">
                  <c:v>-0.89371180534362804</c:v>
                </c:pt>
                <c:pt idx="2580">
                  <c:v>-0.89878076314926103</c:v>
                </c:pt>
                <c:pt idx="2581">
                  <c:v>-0.903708696365356</c:v>
                </c:pt>
                <c:pt idx="2582">
                  <c:v>-0.90855330228805498</c:v>
                </c:pt>
                <c:pt idx="2583">
                  <c:v>-0.91358304023742698</c:v>
                </c:pt>
                <c:pt idx="2584">
                  <c:v>-0.91840821504592896</c:v>
                </c:pt>
                <c:pt idx="2585">
                  <c:v>-0.92360723018646196</c:v>
                </c:pt>
                <c:pt idx="2586">
                  <c:v>-0.92852699756622303</c:v>
                </c:pt>
                <c:pt idx="2587">
                  <c:v>-0.93363761901855502</c:v>
                </c:pt>
                <c:pt idx="2588">
                  <c:v>-0.93854826688766502</c:v>
                </c:pt>
                <c:pt idx="2589">
                  <c:v>-0.94347459077835105</c:v>
                </c:pt>
                <c:pt idx="2590">
                  <c:v>-0.948599994182587</c:v>
                </c:pt>
                <c:pt idx="2591">
                  <c:v>-0.95365881919860795</c:v>
                </c:pt>
                <c:pt idx="2592">
                  <c:v>-0.95858865976333596</c:v>
                </c:pt>
                <c:pt idx="2593">
                  <c:v>-0.96342116594314597</c:v>
                </c:pt>
                <c:pt idx="2594">
                  <c:v>-0.96845060586929299</c:v>
                </c:pt>
                <c:pt idx="2595">
                  <c:v>-0.97341626882553101</c:v>
                </c:pt>
                <c:pt idx="2596">
                  <c:v>-0.97847270965576205</c:v>
                </c:pt>
                <c:pt idx="2597">
                  <c:v>-0.98343861103057895</c:v>
                </c:pt>
                <c:pt idx="2598">
                  <c:v>-0.98834556341171298</c:v>
                </c:pt>
                <c:pt idx="2599">
                  <c:v>-0.99333167076110795</c:v>
                </c:pt>
                <c:pt idx="2600">
                  <c:v>-0.99842494726180997</c:v>
                </c:pt>
                <c:pt idx="2601">
                  <c:v>-1.0035492181778001</c:v>
                </c:pt>
                <c:pt idx="2602">
                  <c:v>-1.0082247257232699</c:v>
                </c:pt>
                <c:pt idx="2603">
                  <c:v>-1.0133752822876001</c:v>
                </c:pt>
                <c:pt idx="2604">
                  <c:v>-1.0182510614395099</c:v>
                </c:pt>
                <c:pt idx="2605">
                  <c:v>-1.0233085155487101</c:v>
                </c:pt>
                <c:pt idx="2606">
                  <c:v>-1.0282799005508401</c:v>
                </c:pt>
                <c:pt idx="2607">
                  <c:v>-1.03334820270538</c:v>
                </c:pt>
                <c:pt idx="2608">
                  <c:v>-1.0381929874420199</c:v>
                </c:pt>
                <c:pt idx="2609">
                  <c:v>-1.0433653593063399</c:v>
                </c:pt>
                <c:pt idx="2610">
                  <c:v>-1.0483024120330799</c:v>
                </c:pt>
                <c:pt idx="2611">
                  <c:v>-1.05338406562805</c:v>
                </c:pt>
                <c:pt idx="2612">
                  <c:v>-1.05827820301056</c:v>
                </c:pt>
                <c:pt idx="2613">
                  <c:v>-1.0635689496994001</c:v>
                </c:pt>
                <c:pt idx="2614">
                  <c:v>-1.0684005022048999</c:v>
                </c:pt>
                <c:pt idx="2615">
                  <c:v>-1.0735671520233201</c:v>
                </c:pt>
                <c:pt idx="2616">
                  <c:v>-1.0782516002655</c:v>
                </c:pt>
                <c:pt idx="2617">
                  <c:v>-1.08342885971069</c:v>
                </c:pt>
                <c:pt idx="2618">
                  <c:v>-1.0883326530456501</c:v>
                </c:pt>
                <c:pt idx="2619">
                  <c:v>-1.0933870077133201</c:v>
                </c:pt>
                <c:pt idx="2620">
                  <c:v>-1.09816002845764</c:v>
                </c:pt>
                <c:pt idx="2621">
                  <c:v>-1.1032851934432999</c:v>
                </c:pt>
                <c:pt idx="2622">
                  <c:v>-1.10827016830444</c:v>
                </c:pt>
                <c:pt idx="2623">
                  <c:v>-1.1132717132568399</c:v>
                </c:pt>
                <c:pt idx="2624">
                  <c:v>-1.1182998418807999</c:v>
                </c:pt>
                <c:pt idx="2625">
                  <c:v>-1.1229337453842201</c:v>
                </c:pt>
                <c:pt idx="2626">
                  <c:v>-1.1281473636627199</c:v>
                </c:pt>
                <c:pt idx="2627">
                  <c:v>-1.1332505941391</c:v>
                </c:pt>
                <c:pt idx="2628">
                  <c:v>-1.1380686759948699</c:v>
                </c:pt>
                <c:pt idx="2629">
                  <c:v>-1.1429688930511499</c:v>
                </c:pt>
                <c:pt idx="2630">
                  <c:v>-1.14810907840729</c:v>
                </c:pt>
                <c:pt idx="2631">
                  <c:v>-1.15312492847443</c:v>
                </c:pt>
                <c:pt idx="2632">
                  <c:v>-1.15812993049622</c:v>
                </c:pt>
                <c:pt idx="2633">
                  <c:v>-1.1630791425705</c:v>
                </c:pt>
                <c:pt idx="2634">
                  <c:v>-1.16789531707764</c:v>
                </c:pt>
                <c:pt idx="2635">
                  <c:v>-1.1729000806808501</c:v>
                </c:pt>
                <c:pt idx="2636">
                  <c:v>-1.1779084205627399</c:v>
                </c:pt>
                <c:pt idx="2637">
                  <c:v>-1.18301737308502</c:v>
                </c:pt>
                <c:pt idx="2638">
                  <c:v>-1.18794441223145</c:v>
                </c:pt>
                <c:pt idx="2639">
                  <c:v>-1.1929910182952901</c:v>
                </c:pt>
                <c:pt idx="2640">
                  <c:v>-1.1978669166564899</c:v>
                </c:pt>
                <c:pt idx="2641">
                  <c:v>-1.2030271291732799</c:v>
                </c:pt>
                <c:pt idx="2642">
                  <c:v>-1.20796823501587</c:v>
                </c:pt>
                <c:pt idx="2643">
                  <c:v>-1.21310782432556</c:v>
                </c:pt>
                <c:pt idx="2644">
                  <c:v>-1.21811246871948</c:v>
                </c:pt>
                <c:pt idx="2645">
                  <c:v>-1.2231570482253999</c:v>
                </c:pt>
                <c:pt idx="2646">
                  <c:v>-1.2282357215881301</c:v>
                </c:pt>
                <c:pt idx="2647">
                  <c:v>-1.23304891586304</c:v>
                </c:pt>
                <c:pt idx="2648">
                  <c:v>-1.2381067276001001</c:v>
                </c:pt>
                <c:pt idx="2649">
                  <c:v>-1.2432042360305799</c:v>
                </c:pt>
                <c:pt idx="2650">
                  <c:v>-1.2482552528381301</c:v>
                </c:pt>
                <c:pt idx="2651">
                  <c:v>-1.2530705928802499</c:v>
                </c:pt>
                <c:pt idx="2652">
                  <c:v>-1.2581579685211199</c:v>
                </c:pt>
                <c:pt idx="2653">
                  <c:v>-1.26303958892822</c:v>
                </c:pt>
                <c:pt idx="2654">
                  <c:v>-1.26808309555054</c:v>
                </c:pt>
                <c:pt idx="2655">
                  <c:v>-1.2730737924575799</c:v>
                </c:pt>
                <c:pt idx="2656">
                  <c:v>-1.2780685424804701</c:v>
                </c:pt>
                <c:pt idx="2657">
                  <c:v>-1.28313624858856</c:v>
                </c:pt>
                <c:pt idx="2658">
                  <c:v>-1.28798031806946</c:v>
                </c:pt>
                <c:pt idx="2659">
                  <c:v>-1.29299747943878</c:v>
                </c:pt>
                <c:pt idx="2660">
                  <c:v>-1.2979254722595199</c:v>
                </c:pt>
                <c:pt idx="2661">
                  <c:v>-1.3029855489730799</c:v>
                </c:pt>
                <c:pt idx="2662">
                  <c:v>-1.30789005756378</c:v>
                </c:pt>
                <c:pt idx="2663">
                  <c:v>-1.3129308223724401</c:v>
                </c:pt>
                <c:pt idx="2664">
                  <c:v>-1.3178844451904299</c:v>
                </c:pt>
                <c:pt idx="2665">
                  <c:v>-1.3228782415389999</c:v>
                </c:pt>
                <c:pt idx="2666">
                  <c:v>-1.3279527425766</c:v>
                </c:pt>
                <c:pt idx="2667">
                  <c:v>-1.33290779590607</c:v>
                </c:pt>
                <c:pt idx="2668">
                  <c:v>-1.3378033638000499</c:v>
                </c:pt>
                <c:pt idx="2669">
                  <c:v>-1.34289991855621</c:v>
                </c:pt>
                <c:pt idx="2670">
                  <c:v>-1.3478374481201201</c:v>
                </c:pt>
                <c:pt idx="2671">
                  <c:v>-1.35270035266876</c:v>
                </c:pt>
                <c:pt idx="2672">
                  <c:v>-1.35793828964233</c:v>
                </c:pt>
                <c:pt idx="2673">
                  <c:v>-1.36278820037842</c:v>
                </c:pt>
                <c:pt idx="2674">
                  <c:v>-1.36777591705322</c:v>
                </c:pt>
                <c:pt idx="2675">
                  <c:v>-1.37298595905304</c:v>
                </c:pt>
                <c:pt idx="2676">
                  <c:v>-1.37777888774872</c:v>
                </c:pt>
                <c:pt idx="2677">
                  <c:v>-1.3827384710311901</c:v>
                </c:pt>
                <c:pt idx="2678">
                  <c:v>-1.3878720998764</c:v>
                </c:pt>
                <c:pt idx="2679">
                  <c:v>-1.39282274246216</c:v>
                </c:pt>
                <c:pt idx="2680">
                  <c:v>-1.39750003814697</c:v>
                </c:pt>
                <c:pt idx="2681">
                  <c:v>-1.4025628566741899</c:v>
                </c:pt>
                <c:pt idx="2682">
                  <c:v>-1.4076836109161399</c:v>
                </c:pt>
                <c:pt idx="2683">
                  <c:v>-1.4127123355865501</c:v>
                </c:pt>
                <c:pt idx="2684">
                  <c:v>-1.41766440868378</c:v>
                </c:pt>
                <c:pt idx="2685">
                  <c:v>-1.42268562316895</c:v>
                </c:pt>
                <c:pt idx="2686">
                  <c:v>-1.4276493787765501</c:v>
                </c:pt>
                <c:pt idx="2687">
                  <c:v>-1.4326932430267301</c:v>
                </c:pt>
                <c:pt idx="2688">
                  <c:v>-1.4376538991928101</c:v>
                </c:pt>
                <c:pt idx="2689">
                  <c:v>-1.44256067276001</c:v>
                </c:pt>
                <c:pt idx="2690">
                  <c:v>-1.44761443138123</c:v>
                </c:pt>
                <c:pt idx="2691">
                  <c:v>-1.4526851177215601</c:v>
                </c:pt>
                <c:pt idx="2692">
                  <c:v>-1.4576052427291899</c:v>
                </c:pt>
                <c:pt idx="2693">
                  <c:v>-1.46255314350128</c:v>
                </c:pt>
                <c:pt idx="2694">
                  <c:v>-1.4674364328384399</c:v>
                </c:pt>
                <c:pt idx="2695">
                  <c:v>-1.4726531505584699</c:v>
                </c:pt>
                <c:pt idx="2696">
                  <c:v>-1.4775799512863199</c:v>
                </c:pt>
                <c:pt idx="2697">
                  <c:v>-1.4824466705322299</c:v>
                </c:pt>
                <c:pt idx="2698">
                  <c:v>-1.48756086826324</c:v>
                </c:pt>
                <c:pt idx="2699">
                  <c:v>-1.49282109737396</c:v>
                </c:pt>
                <c:pt idx="2700">
                  <c:v>-1.4975789785385101</c:v>
                </c:pt>
                <c:pt idx="2701">
                  <c:v>-1.50268602371216</c:v>
                </c:pt>
                <c:pt idx="2702">
                  <c:v>-1.5078227519989</c:v>
                </c:pt>
                <c:pt idx="2703">
                  <c:v>-1.51277935504913</c:v>
                </c:pt>
                <c:pt idx="2704">
                  <c:v>-1.51767218112946</c:v>
                </c:pt>
                <c:pt idx="2705">
                  <c:v>-1.5227895975112899</c:v>
                </c:pt>
                <c:pt idx="2706">
                  <c:v>-1.5274581909179701</c:v>
                </c:pt>
                <c:pt idx="2707">
                  <c:v>-1.5325528383255</c:v>
                </c:pt>
                <c:pt idx="2708">
                  <c:v>-1.53759109973907</c:v>
                </c:pt>
                <c:pt idx="2709">
                  <c:v>-1.54240906238556</c:v>
                </c:pt>
                <c:pt idx="2710">
                  <c:v>-1.5473263263702399</c:v>
                </c:pt>
                <c:pt idx="2711">
                  <c:v>-1.5524216890335101</c:v>
                </c:pt>
                <c:pt idx="2712">
                  <c:v>-1.5573935508728001</c:v>
                </c:pt>
                <c:pt idx="2713">
                  <c:v>-1.5624462366104099</c:v>
                </c:pt>
                <c:pt idx="2714">
                  <c:v>-1.5675003528595</c:v>
                </c:pt>
                <c:pt idx="2715">
                  <c:v>-1.57262003421783</c:v>
                </c:pt>
                <c:pt idx="2716">
                  <c:v>-1.57768189907074</c:v>
                </c:pt>
                <c:pt idx="2717">
                  <c:v>-1.5824822187423699</c:v>
                </c:pt>
                <c:pt idx="2718">
                  <c:v>-1.5875279903411901</c:v>
                </c:pt>
                <c:pt idx="2719">
                  <c:v>-1.5925152301788299</c:v>
                </c:pt>
                <c:pt idx="2720">
                  <c:v>-1.59751200675964</c:v>
                </c:pt>
                <c:pt idx="2721">
                  <c:v>-1.6025369167327901</c:v>
                </c:pt>
                <c:pt idx="2722">
                  <c:v>-1.60744369029999</c:v>
                </c:pt>
                <c:pt idx="2723">
                  <c:v>-1.6124505996704099</c:v>
                </c:pt>
                <c:pt idx="2724">
                  <c:v>-1.6175240278244001</c:v>
                </c:pt>
                <c:pt idx="2725">
                  <c:v>-1.62240779399872</c:v>
                </c:pt>
                <c:pt idx="2726">
                  <c:v>-1.62761270999908</c:v>
                </c:pt>
                <c:pt idx="2727">
                  <c:v>-1.6326665878295901</c:v>
                </c:pt>
                <c:pt idx="2728">
                  <c:v>-1.6375323534011801</c:v>
                </c:pt>
                <c:pt idx="2729">
                  <c:v>-1.64263808727264</c:v>
                </c:pt>
                <c:pt idx="2730">
                  <c:v>-1.6475257873535201</c:v>
                </c:pt>
                <c:pt idx="2731">
                  <c:v>-1.6525752544403101</c:v>
                </c:pt>
                <c:pt idx="2732">
                  <c:v>-1.6575299501419101</c:v>
                </c:pt>
                <c:pt idx="2733">
                  <c:v>-1.66232597827911</c:v>
                </c:pt>
                <c:pt idx="2734">
                  <c:v>-1.6674605607986499</c:v>
                </c:pt>
                <c:pt idx="2735">
                  <c:v>-1.6726094484329199</c:v>
                </c:pt>
                <c:pt idx="2736">
                  <c:v>-1.6773656606674201</c:v>
                </c:pt>
                <c:pt idx="2737">
                  <c:v>-1.6823917627334599</c:v>
                </c:pt>
                <c:pt idx="2738">
                  <c:v>-1.68733847141266</c:v>
                </c:pt>
                <c:pt idx="2739">
                  <c:v>-1.69268226623535</c:v>
                </c:pt>
                <c:pt idx="2740">
                  <c:v>-1.69756007194519</c:v>
                </c:pt>
                <c:pt idx="2741">
                  <c:v>-1.7025507688522299</c:v>
                </c:pt>
                <c:pt idx="2742">
                  <c:v>-1.70767378807068</c:v>
                </c:pt>
                <c:pt idx="2743">
                  <c:v>-1.71262502670288</c:v>
                </c:pt>
                <c:pt idx="2744">
                  <c:v>-1.7174438238143901</c:v>
                </c:pt>
                <c:pt idx="2745">
                  <c:v>-1.7226872444152801</c:v>
                </c:pt>
                <c:pt idx="2746">
                  <c:v>-1.7275928258895901</c:v>
                </c:pt>
                <c:pt idx="2747">
                  <c:v>-1.7327133417129501</c:v>
                </c:pt>
                <c:pt idx="2748">
                  <c:v>-1.73778140544891</c:v>
                </c:pt>
                <c:pt idx="2749">
                  <c:v>-1.7428340911865201</c:v>
                </c:pt>
                <c:pt idx="2750">
                  <c:v>-1.7478736639022801</c:v>
                </c:pt>
                <c:pt idx="2751">
                  <c:v>-1.75298011302948</c:v>
                </c:pt>
                <c:pt idx="2752">
                  <c:v>-1.75810611248016</c:v>
                </c:pt>
                <c:pt idx="2753">
                  <c:v>-1.7631059885025</c:v>
                </c:pt>
                <c:pt idx="2754">
                  <c:v>-1.76802814006805</c:v>
                </c:pt>
                <c:pt idx="2755">
                  <c:v>-1.77304840087891</c:v>
                </c:pt>
                <c:pt idx="2756">
                  <c:v>-1.7781510353088399</c:v>
                </c:pt>
                <c:pt idx="2757">
                  <c:v>-1.78308618068695</c:v>
                </c:pt>
                <c:pt idx="2758">
                  <c:v>-1.7880620956420901</c:v>
                </c:pt>
                <c:pt idx="2759">
                  <c:v>-1.7930477857589699</c:v>
                </c:pt>
                <c:pt idx="2760">
                  <c:v>-1.7982275485992401</c:v>
                </c:pt>
                <c:pt idx="2761">
                  <c:v>-1.8031042814254801</c:v>
                </c:pt>
                <c:pt idx="2762">
                  <c:v>-1.80821681022644</c:v>
                </c:pt>
                <c:pt idx="2763">
                  <c:v>-1.81297743320465</c:v>
                </c:pt>
                <c:pt idx="2764">
                  <c:v>-1.8181344270706199</c:v>
                </c:pt>
                <c:pt idx="2765">
                  <c:v>-1.8231228590011599</c:v>
                </c:pt>
                <c:pt idx="2766">
                  <c:v>-1.82820308208466</c:v>
                </c:pt>
                <c:pt idx="2767">
                  <c:v>-1.8333498239517201</c:v>
                </c:pt>
                <c:pt idx="2768">
                  <c:v>-1.8382359743118299</c:v>
                </c:pt>
                <c:pt idx="2769">
                  <c:v>-1.8430938720703101</c:v>
                </c:pt>
                <c:pt idx="2770">
                  <c:v>-1.8482130765914899</c:v>
                </c:pt>
                <c:pt idx="2771">
                  <c:v>-1.8530812263488801</c:v>
                </c:pt>
                <c:pt idx="2772">
                  <c:v>-1.8580584526062001</c:v>
                </c:pt>
                <c:pt idx="2773">
                  <c:v>-1.86309170722961</c:v>
                </c:pt>
                <c:pt idx="2774">
                  <c:v>-1.86795961856842</c:v>
                </c:pt>
                <c:pt idx="2775">
                  <c:v>-1.87310242652893</c:v>
                </c:pt>
                <c:pt idx="2776">
                  <c:v>-1.87820684909821</c:v>
                </c:pt>
                <c:pt idx="2777">
                  <c:v>-1.8829809427261399</c:v>
                </c:pt>
                <c:pt idx="2778">
                  <c:v>-1.8880558013916</c:v>
                </c:pt>
                <c:pt idx="2779">
                  <c:v>-1.8930364847183201</c:v>
                </c:pt>
                <c:pt idx="2780">
                  <c:v>-1.89803874492645</c:v>
                </c:pt>
                <c:pt idx="2781">
                  <c:v>-1.9030510187148999</c:v>
                </c:pt>
                <c:pt idx="2782">
                  <c:v>-1.9080221652984599</c:v>
                </c:pt>
                <c:pt idx="2783">
                  <c:v>-1.91308104991913</c:v>
                </c:pt>
                <c:pt idx="2784">
                  <c:v>-1.9180117845535301</c:v>
                </c:pt>
                <c:pt idx="2785">
                  <c:v>-1.92295742034912</c:v>
                </c:pt>
                <c:pt idx="2786">
                  <c:v>-1.9278984069824201</c:v>
                </c:pt>
                <c:pt idx="2787">
                  <c:v>-1.9328840970993</c:v>
                </c:pt>
                <c:pt idx="2788">
                  <c:v>-1.9378623962402299</c:v>
                </c:pt>
                <c:pt idx="2789">
                  <c:v>-1.94289827346802</c:v>
                </c:pt>
                <c:pt idx="2790">
                  <c:v>-1.9479293823242201</c:v>
                </c:pt>
                <c:pt idx="2791">
                  <c:v>-1.9528996944427499</c:v>
                </c:pt>
                <c:pt idx="2792">
                  <c:v>-1.9579885005950901</c:v>
                </c:pt>
                <c:pt idx="2793">
                  <c:v>-1.96293604373932</c:v>
                </c:pt>
                <c:pt idx="2794">
                  <c:v>-1.96794474124908</c:v>
                </c:pt>
                <c:pt idx="2795">
                  <c:v>-1.97291278839111</c:v>
                </c:pt>
                <c:pt idx="2796">
                  <c:v>-1.97792732715607</c:v>
                </c:pt>
                <c:pt idx="2797">
                  <c:v>-1.9828801155090301</c:v>
                </c:pt>
                <c:pt idx="2798">
                  <c:v>-1.98780524730682</c:v>
                </c:pt>
                <c:pt idx="2799">
                  <c:v>-1.9928449392318699</c:v>
                </c:pt>
                <c:pt idx="2800">
                  <c:v>-1.9978568553924601</c:v>
                </c:pt>
                <c:pt idx="2801">
                  <c:v>-1.99695467948914</c:v>
                </c:pt>
                <c:pt idx="2802">
                  <c:v>-1.9922232627868699</c:v>
                </c:pt>
                <c:pt idx="2803">
                  <c:v>-1.9870787858962999</c:v>
                </c:pt>
                <c:pt idx="2804">
                  <c:v>-1.9822096824646001</c:v>
                </c:pt>
                <c:pt idx="2805">
                  <c:v>-1.97743427753448</c:v>
                </c:pt>
                <c:pt idx="2806">
                  <c:v>-1.97222864627838</c:v>
                </c:pt>
                <c:pt idx="2807">
                  <c:v>-1.9672771692276001</c:v>
                </c:pt>
                <c:pt idx="2808">
                  <c:v>-1.96246814727783</c:v>
                </c:pt>
                <c:pt idx="2809">
                  <c:v>-1.9572883844375599</c:v>
                </c:pt>
                <c:pt idx="2810">
                  <c:v>-1.9523940086364699</c:v>
                </c:pt>
                <c:pt idx="2811">
                  <c:v>-1.9472475051879901</c:v>
                </c:pt>
                <c:pt idx="2812">
                  <c:v>-1.9424461126327499</c:v>
                </c:pt>
                <c:pt idx="2813">
                  <c:v>-1.93723344802856</c:v>
                </c:pt>
                <c:pt idx="2814">
                  <c:v>-1.93229579925537</c:v>
                </c:pt>
                <c:pt idx="2815">
                  <c:v>-1.9272761344909699</c:v>
                </c:pt>
                <c:pt idx="2816">
                  <c:v>-1.9224454164505</c:v>
                </c:pt>
                <c:pt idx="2817">
                  <c:v>-1.9173958301544201</c:v>
                </c:pt>
                <c:pt idx="2818">
                  <c:v>-1.91243660449982</c:v>
                </c:pt>
                <c:pt idx="2819">
                  <c:v>-1.90722155570984</c:v>
                </c:pt>
                <c:pt idx="2820">
                  <c:v>-1.90250909328461</c:v>
                </c:pt>
                <c:pt idx="2821">
                  <c:v>-1.8975687026977499</c:v>
                </c:pt>
                <c:pt idx="2822">
                  <c:v>-1.8923084735870399</c:v>
                </c:pt>
                <c:pt idx="2823">
                  <c:v>-1.88754439353943</c:v>
                </c:pt>
                <c:pt idx="2824">
                  <c:v>-1.88231766223907</c:v>
                </c:pt>
                <c:pt idx="2825">
                  <c:v>-1.8775480985641499</c:v>
                </c:pt>
                <c:pt idx="2826">
                  <c:v>-1.8723601102828999</c:v>
                </c:pt>
                <c:pt idx="2827">
                  <c:v>-1.86732578277588</c:v>
                </c:pt>
                <c:pt idx="2828">
                  <c:v>-1.86251986026764</c:v>
                </c:pt>
                <c:pt idx="2829">
                  <c:v>-1.85755443572998</c:v>
                </c:pt>
                <c:pt idx="2830">
                  <c:v>-1.85256218910217</c:v>
                </c:pt>
                <c:pt idx="2831">
                  <c:v>-1.84755122661591</c:v>
                </c:pt>
                <c:pt idx="2832">
                  <c:v>-1.84264481067657</c:v>
                </c:pt>
                <c:pt idx="2833">
                  <c:v>-1.83758497238159</c:v>
                </c:pt>
                <c:pt idx="2834">
                  <c:v>-1.8324936628341699</c:v>
                </c:pt>
                <c:pt idx="2835">
                  <c:v>-1.82746934890747</c:v>
                </c:pt>
                <c:pt idx="2836">
                  <c:v>-1.8226138353347801</c:v>
                </c:pt>
                <c:pt idx="2837">
                  <c:v>-1.81766617298126</c:v>
                </c:pt>
                <c:pt idx="2838">
                  <c:v>-1.8125373125076301</c:v>
                </c:pt>
                <c:pt idx="2839">
                  <c:v>-1.8076539039611801</c:v>
                </c:pt>
                <c:pt idx="2840">
                  <c:v>-1.8025697469711299</c:v>
                </c:pt>
                <c:pt idx="2841">
                  <c:v>-1.7976044416427599</c:v>
                </c:pt>
                <c:pt idx="2842">
                  <c:v>-1.79261887073517</c:v>
                </c:pt>
                <c:pt idx="2843">
                  <c:v>-1.7876050472259499</c:v>
                </c:pt>
                <c:pt idx="2844">
                  <c:v>-1.7825254201889</c:v>
                </c:pt>
                <c:pt idx="2845">
                  <c:v>-1.7774841785430899</c:v>
                </c:pt>
                <c:pt idx="2846">
                  <c:v>-1.7725297212600699</c:v>
                </c:pt>
                <c:pt idx="2847">
                  <c:v>-1.76754367351532</c:v>
                </c:pt>
                <c:pt idx="2848">
                  <c:v>-1.76244533061981</c:v>
                </c:pt>
                <c:pt idx="2849">
                  <c:v>-1.75720727443695</c:v>
                </c:pt>
                <c:pt idx="2850">
                  <c:v>-1.7522780895233201</c:v>
                </c:pt>
                <c:pt idx="2851">
                  <c:v>-1.74733555316925</c:v>
                </c:pt>
                <c:pt idx="2852">
                  <c:v>-1.74220871925354</c:v>
                </c:pt>
                <c:pt idx="2853">
                  <c:v>-1.73719346523285</c:v>
                </c:pt>
                <c:pt idx="2854">
                  <c:v>-1.73204433917999</c:v>
                </c:pt>
                <c:pt idx="2855">
                  <c:v>-1.7270578145980799</c:v>
                </c:pt>
                <c:pt idx="2856">
                  <c:v>-1.72201228141785</c:v>
                </c:pt>
                <c:pt idx="2857">
                  <c:v>-1.7167729139328001</c:v>
                </c:pt>
                <c:pt idx="2858">
                  <c:v>-1.7118986845016499</c:v>
                </c:pt>
                <c:pt idx="2859">
                  <c:v>-1.70693802833557</c:v>
                </c:pt>
                <c:pt idx="2860">
                  <c:v>-1.7019630670547501</c:v>
                </c:pt>
                <c:pt idx="2861">
                  <c:v>-1.69707643985748</c:v>
                </c:pt>
                <c:pt idx="2862">
                  <c:v>-1.69199502468109</c:v>
                </c:pt>
                <c:pt idx="2863">
                  <c:v>-1.68725645542145</c:v>
                </c:pt>
                <c:pt idx="2864">
                  <c:v>-1.68210196495056</c:v>
                </c:pt>
                <c:pt idx="2865">
                  <c:v>-1.6771273612976101</c:v>
                </c:pt>
                <c:pt idx="2866">
                  <c:v>-1.67214596271515</c:v>
                </c:pt>
                <c:pt idx="2867">
                  <c:v>-1.66821241378784</c:v>
                </c:pt>
                <c:pt idx="2868">
                  <c:v>-1.6622335910797099</c:v>
                </c:pt>
                <c:pt idx="2869">
                  <c:v>-1.65707051753998</c:v>
                </c:pt>
                <c:pt idx="2870">
                  <c:v>-1.65216112136841</c:v>
                </c:pt>
                <c:pt idx="2871">
                  <c:v>-1.6471130847930899</c:v>
                </c:pt>
                <c:pt idx="2872">
                  <c:v>-1.64206302165985</c:v>
                </c:pt>
                <c:pt idx="2873">
                  <c:v>-1.63707423210144</c:v>
                </c:pt>
                <c:pt idx="2874">
                  <c:v>-1.63202965259552</c:v>
                </c:pt>
                <c:pt idx="2875">
                  <c:v>-1.62708127498627</c:v>
                </c:pt>
                <c:pt idx="2876">
                  <c:v>-1.6218388080596899</c:v>
                </c:pt>
                <c:pt idx="2877">
                  <c:v>-1.61687612533569</c:v>
                </c:pt>
                <c:pt idx="2878">
                  <c:v>-1.6119898557662999</c:v>
                </c:pt>
                <c:pt idx="2879">
                  <c:v>-1.6070132255554199</c:v>
                </c:pt>
                <c:pt idx="2880">
                  <c:v>-1.6019577980041499</c:v>
                </c:pt>
                <c:pt idx="2881">
                  <c:v>-1.5969870090484599</c:v>
                </c:pt>
                <c:pt idx="2882">
                  <c:v>-1.5918720960617101</c:v>
                </c:pt>
                <c:pt idx="2883">
                  <c:v>-1.5870543718337999</c:v>
                </c:pt>
                <c:pt idx="2884">
                  <c:v>-1.5818407535553001</c:v>
                </c:pt>
                <c:pt idx="2885">
                  <c:v>-1.5769574642181401</c:v>
                </c:pt>
                <c:pt idx="2886">
                  <c:v>-1.5719698667526201</c:v>
                </c:pt>
                <c:pt idx="2887">
                  <c:v>-1.5668209791183501</c:v>
                </c:pt>
                <c:pt idx="2888">
                  <c:v>-1.56190049648285</c:v>
                </c:pt>
                <c:pt idx="2889">
                  <c:v>-1.5569167137146001</c:v>
                </c:pt>
                <c:pt idx="2890">
                  <c:v>-1.5517489910125699</c:v>
                </c:pt>
                <c:pt idx="2891">
                  <c:v>-1.5470614433288601</c:v>
                </c:pt>
                <c:pt idx="2892">
                  <c:v>-1.5420346260070801</c:v>
                </c:pt>
                <c:pt idx="2893">
                  <c:v>-1.53705859184265</c:v>
                </c:pt>
                <c:pt idx="2894">
                  <c:v>-1.5318974256515501</c:v>
                </c:pt>
                <c:pt idx="2895">
                  <c:v>-1.52701663970947</c:v>
                </c:pt>
                <c:pt idx="2896">
                  <c:v>-1.5220206975936901</c:v>
                </c:pt>
                <c:pt idx="2897">
                  <c:v>-1.51702356338501</c:v>
                </c:pt>
                <c:pt idx="2898">
                  <c:v>-1.5121384859085101</c:v>
                </c:pt>
                <c:pt idx="2899">
                  <c:v>-1.50703024864197</c:v>
                </c:pt>
                <c:pt idx="2900">
                  <c:v>-1.5020827054977399</c:v>
                </c:pt>
                <c:pt idx="2901">
                  <c:v>-1.4969909191131601</c:v>
                </c:pt>
                <c:pt idx="2902">
                  <c:v>-1.4918785095214799</c:v>
                </c:pt>
                <c:pt idx="2903">
                  <c:v>-1.48691093921661</c:v>
                </c:pt>
                <c:pt idx="2904">
                  <c:v>-1.48191237449646</c:v>
                </c:pt>
                <c:pt idx="2905">
                  <c:v>-1.4771581888198899</c:v>
                </c:pt>
                <c:pt idx="2906">
                  <c:v>-1.4719830751419101</c:v>
                </c:pt>
                <c:pt idx="2907">
                  <c:v>-1.4669092893600499</c:v>
                </c:pt>
                <c:pt idx="2908">
                  <c:v>-1.4618045091628999</c:v>
                </c:pt>
                <c:pt idx="2909">
                  <c:v>-1.4569629430770901</c:v>
                </c:pt>
                <c:pt idx="2910">
                  <c:v>-1.45175516605377</c:v>
                </c:pt>
                <c:pt idx="2911">
                  <c:v>-1.4469854831695601</c:v>
                </c:pt>
                <c:pt idx="2912">
                  <c:v>-1.44200074672699</c:v>
                </c:pt>
                <c:pt idx="2913">
                  <c:v>-1.4368329048156701</c:v>
                </c:pt>
                <c:pt idx="2914">
                  <c:v>-1.4318588972091699</c:v>
                </c:pt>
                <c:pt idx="2915">
                  <c:v>-1.42691946029663</c:v>
                </c:pt>
                <c:pt idx="2916">
                  <c:v>-1.4219942092895499</c:v>
                </c:pt>
                <c:pt idx="2917">
                  <c:v>-1.41691970825195</c:v>
                </c:pt>
                <c:pt idx="2918">
                  <c:v>-1.4117488861084</c:v>
                </c:pt>
                <c:pt idx="2919">
                  <c:v>-1.4068300724029501</c:v>
                </c:pt>
                <c:pt idx="2920">
                  <c:v>-1.40199995040894</c:v>
                </c:pt>
                <c:pt idx="2921">
                  <c:v>-1.3969130516052199</c:v>
                </c:pt>
                <c:pt idx="2922">
                  <c:v>-1.3920023441314699</c:v>
                </c:pt>
                <c:pt idx="2923">
                  <c:v>-1.3869153261184699</c:v>
                </c:pt>
                <c:pt idx="2924">
                  <c:v>-1.38205707073212</c:v>
                </c:pt>
                <c:pt idx="2925">
                  <c:v>-1.3772594928741499</c:v>
                </c:pt>
                <c:pt idx="2926">
                  <c:v>-1.3720760345459</c:v>
                </c:pt>
                <c:pt idx="2927">
                  <c:v>-1.3670127391815201</c:v>
                </c:pt>
                <c:pt idx="2928">
                  <c:v>-1.36206710338593</c:v>
                </c:pt>
                <c:pt idx="2929">
                  <c:v>-1.3570253849029501</c:v>
                </c:pt>
                <c:pt idx="2930">
                  <c:v>-1.35191214084625</c:v>
                </c:pt>
                <c:pt idx="2931">
                  <c:v>-1.3471097946167001</c:v>
                </c:pt>
                <c:pt idx="2932">
                  <c:v>-1.34214210510254</c:v>
                </c:pt>
                <c:pt idx="2933">
                  <c:v>-1.33701300621033</c:v>
                </c:pt>
                <c:pt idx="2934">
                  <c:v>-1.33200407028198</c:v>
                </c:pt>
                <c:pt idx="2935">
                  <c:v>-1.3272060155868499</c:v>
                </c:pt>
                <c:pt idx="2936">
                  <c:v>-1.3220978975296001</c:v>
                </c:pt>
                <c:pt idx="2937">
                  <c:v>-1.3173300027847299</c:v>
                </c:pt>
                <c:pt idx="2938">
                  <c:v>-1.3120353221893299</c:v>
                </c:pt>
                <c:pt idx="2939">
                  <c:v>-1.3071607351303101</c:v>
                </c:pt>
                <c:pt idx="2940">
                  <c:v>-1.3021429777145399</c:v>
                </c:pt>
                <c:pt idx="2941">
                  <c:v>-1.2973053455352801</c:v>
                </c:pt>
                <c:pt idx="2942">
                  <c:v>-1.2922017574310301</c:v>
                </c:pt>
                <c:pt idx="2943">
                  <c:v>-1.28720462322235</c:v>
                </c:pt>
                <c:pt idx="2944">
                  <c:v>-1.28217208385468</c:v>
                </c:pt>
                <c:pt idx="2945">
                  <c:v>-1.27754437923431</c:v>
                </c:pt>
                <c:pt idx="2946">
                  <c:v>-1.27225029468536</c:v>
                </c:pt>
                <c:pt idx="2947">
                  <c:v>-1.2674024105071999</c:v>
                </c:pt>
                <c:pt idx="2948">
                  <c:v>-1.2623656988143901</c:v>
                </c:pt>
                <c:pt idx="2949">
                  <c:v>-1.25733482837677</c:v>
                </c:pt>
                <c:pt idx="2950">
                  <c:v>-1.2524489164352399</c:v>
                </c:pt>
                <c:pt idx="2951">
                  <c:v>-1.2475546598434399</c:v>
                </c:pt>
                <c:pt idx="2952">
                  <c:v>-1.2426731586456301</c:v>
                </c:pt>
                <c:pt idx="2953">
                  <c:v>-1.2375639677047701</c:v>
                </c:pt>
                <c:pt idx="2954">
                  <c:v>-1.2323980331420901</c:v>
                </c:pt>
                <c:pt idx="2955">
                  <c:v>-1.2274711132049601</c:v>
                </c:pt>
                <c:pt idx="2956">
                  <c:v>-1.22238433361053</c:v>
                </c:pt>
                <c:pt idx="2957">
                  <c:v>-1.2175599336624101</c:v>
                </c:pt>
                <c:pt idx="2958">
                  <c:v>-1.2124894857406601</c:v>
                </c:pt>
                <c:pt idx="2959">
                  <c:v>-1.2073632478714</c:v>
                </c:pt>
                <c:pt idx="2960">
                  <c:v>-1.20237624645233</c:v>
                </c:pt>
                <c:pt idx="2961">
                  <c:v>-1.1974793672561601</c:v>
                </c:pt>
                <c:pt idx="2962">
                  <c:v>-1.19222271442413</c:v>
                </c:pt>
                <c:pt idx="2963">
                  <c:v>-1.1873582601547199</c:v>
                </c:pt>
                <c:pt idx="2964">
                  <c:v>-1.1823823451995801</c:v>
                </c:pt>
                <c:pt idx="2965">
                  <c:v>-1.1772598028182999</c:v>
                </c:pt>
                <c:pt idx="2966">
                  <c:v>-1.1722103357315099</c:v>
                </c:pt>
                <c:pt idx="2967">
                  <c:v>-1.16731381416321</c:v>
                </c:pt>
                <c:pt idx="2968">
                  <c:v>-1.1622564792633101</c:v>
                </c:pt>
                <c:pt idx="2969">
                  <c:v>-1.15740406513214</c:v>
                </c:pt>
                <c:pt idx="2970">
                  <c:v>-1.1524256467819201</c:v>
                </c:pt>
                <c:pt idx="2971">
                  <c:v>-1.14732265472412</c:v>
                </c:pt>
                <c:pt idx="2972">
                  <c:v>-1.14219045639038</c:v>
                </c:pt>
                <c:pt idx="2973">
                  <c:v>-1.1374657154083301</c:v>
                </c:pt>
                <c:pt idx="2974">
                  <c:v>-1.1325216293335001</c:v>
                </c:pt>
                <c:pt idx="2975">
                  <c:v>-1.1272283792495701</c:v>
                </c:pt>
                <c:pt idx="2976">
                  <c:v>-1.12235295772552</c:v>
                </c:pt>
                <c:pt idx="2977">
                  <c:v>-1.1174782514572099</c:v>
                </c:pt>
                <c:pt idx="2978">
                  <c:v>-1.1123560667037999</c:v>
                </c:pt>
                <c:pt idx="2979">
                  <c:v>-1.1072807312011701</c:v>
                </c:pt>
                <c:pt idx="2980">
                  <c:v>-1.1025333404541</c:v>
                </c:pt>
                <c:pt idx="2981">
                  <c:v>-1.09758281707764</c:v>
                </c:pt>
                <c:pt idx="2982">
                  <c:v>-1.0925669670105</c:v>
                </c:pt>
                <c:pt idx="2983">
                  <c:v>-1.0876264572143599</c:v>
                </c:pt>
                <c:pt idx="2984">
                  <c:v>-1.0826236009597801</c:v>
                </c:pt>
                <c:pt idx="2985">
                  <c:v>-1.0776048898696899</c:v>
                </c:pt>
                <c:pt idx="2986">
                  <c:v>-1.07279825210571</c:v>
                </c:pt>
                <c:pt idx="2987">
                  <c:v>-1.06765425205231</c:v>
                </c:pt>
                <c:pt idx="2988">
                  <c:v>-1.0627313852310201</c:v>
                </c:pt>
                <c:pt idx="2989">
                  <c:v>-1.05740189552307</c:v>
                </c:pt>
                <c:pt idx="2990">
                  <c:v>-1.0526206493377701</c:v>
                </c:pt>
                <c:pt idx="2991">
                  <c:v>-1.047696352005</c:v>
                </c:pt>
                <c:pt idx="2992">
                  <c:v>-1.0424114465713501</c:v>
                </c:pt>
                <c:pt idx="2993">
                  <c:v>-1.0376261472702</c:v>
                </c:pt>
                <c:pt idx="2994">
                  <c:v>-1.0328094959259</c:v>
                </c:pt>
                <c:pt idx="2995">
                  <c:v>-1.02766644954681</c:v>
                </c:pt>
                <c:pt idx="2996">
                  <c:v>-1.02263724803925</c:v>
                </c:pt>
                <c:pt idx="2997">
                  <c:v>-1.0178235769271899</c:v>
                </c:pt>
                <c:pt idx="2998">
                  <c:v>-1.01272344589233</c:v>
                </c:pt>
                <c:pt idx="2999">
                  <c:v>-1.00766789913177</c:v>
                </c:pt>
                <c:pt idx="3000">
                  <c:v>-1.0029115676879901</c:v>
                </c:pt>
                <c:pt idx="3001">
                  <c:v>-0.99778670072555498</c:v>
                </c:pt>
                <c:pt idx="3002">
                  <c:v>-0.99286401271820102</c:v>
                </c:pt>
                <c:pt idx="3003">
                  <c:v>-0.98784965276718095</c:v>
                </c:pt>
                <c:pt idx="3004">
                  <c:v>-0.98278695344924905</c:v>
                </c:pt>
                <c:pt idx="3005">
                  <c:v>-0.97788971662521396</c:v>
                </c:pt>
                <c:pt idx="3006">
                  <c:v>-0.97293609380722001</c:v>
                </c:pt>
                <c:pt idx="3007">
                  <c:v>-0.9678595662117</c:v>
                </c:pt>
                <c:pt idx="3008">
                  <c:v>-0.96279525756835904</c:v>
                </c:pt>
                <c:pt idx="3009">
                  <c:v>-0.95782250165939298</c:v>
                </c:pt>
                <c:pt idx="3010">
                  <c:v>-0.95295059680938698</c:v>
                </c:pt>
                <c:pt idx="3011">
                  <c:v>-0.94792485237121604</c:v>
                </c:pt>
                <c:pt idx="3012">
                  <c:v>-0.94292640686035201</c:v>
                </c:pt>
                <c:pt idx="3013">
                  <c:v>-0.93807685375213601</c:v>
                </c:pt>
                <c:pt idx="3014">
                  <c:v>-0.932900190353394</c:v>
                </c:pt>
                <c:pt idx="3015">
                  <c:v>-0.92784738540649403</c:v>
                </c:pt>
                <c:pt idx="3016">
                  <c:v>-0.922843337059021</c:v>
                </c:pt>
                <c:pt idx="3017">
                  <c:v>-0.91771668195724498</c:v>
                </c:pt>
                <c:pt idx="3018">
                  <c:v>-0.91271805763244596</c:v>
                </c:pt>
                <c:pt idx="3019">
                  <c:v>-0.90784859657287598</c:v>
                </c:pt>
                <c:pt idx="3020">
                  <c:v>-0.90307289361953702</c:v>
                </c:pt>
                <c:pt idx="3021">
                  <c:v>-0.89798444509506203</c:v>
                </c:pt>
                <c:pt idx="3022">
                  <c:v>-0.89300310611724898</c:v>
                </c:pt>
                <c:pt idx="3023">
                  <c:v>-0.88812863826751698</c:v>
                </c:pt>
                <c:pt idx="3024">
                  <c:v>-0.88317817449569702</c:v>
                </c:pt>
                <c:pt idx="3025">
                  <c:v>-0.87819433212280296</c:v>
                </c:pt>
                <c:pt idx="3026">
                  <c:v>-0.87300735712051403</c:v>
                </c:pt>
                <c:pt idx="3027">
                  <c:v>-0.86797910928726196</c:v>
                </c:pt>
                <c:pt idx="3028">
                  <c:v>-0.86305361986160301</c:v>
                </c:pt>
                <c:pt idx="3029">
                  <c:v>-0.85799312591552701</c:v>
                </c:pt>
                <c:pt idx="3030">
                  <c:v>-0.85285007953643799</c:v>
                </c:pt>
                <c:pt idx="3031">
                  <c:v>-0.84786885976791404</c:v>
                </c:pt>
                <c:pt idx="3032">
                  <c:v>-0.84271645545959495</c:v>
                </c:pt>
                <c:pt idx="3033">
                  <c:v>-0.83777147531509399</c:v>
                </c:pt>
                <c:pt idx="3034">
                  <c:v>-0.83291703462600697</c:v>
                </c:pt>
                <c:pt idx="3035">
                  <c:v>-0.82777619361877397</c:v>
                </c:pt>
                <c:pt idx="3036">
                  <c:v>-0.82294684648513805</c:v>
                </c:pt>
                <c:pt idx="3037">
                  <c:v>-0.81779360771179199</c:v>
                </c:pt>
                <c:pt idx="3038">
                  <c:v>-0.81274920701980602</c:v>
                </c:pt>
                <c:pt idx="3039">
                  <c:v>-0.807758629322052</c:v>
                </c:pt>
                <c:pt idx="3040">
                  <c:v>-0.80274206399917603</c:v>
                </c:pt>
                <c:pt idx="3041">
                  <c:v>-0.79772704839706399</c:v>
                </c:pt>
                <c:pt idx="3042">
                  <c:v>-0.79258173704147294</c:v>
                </c:pt>
                <c:pt idx="3043">
                  <c:v>-0.787639260292053</c:v>
                </c:pt>
                <c:pt idx="3044">
                  <c:v>-0.78274768590927102</c:v>
                </c:pt>
                <c:pt idx="3045">
                  <c:v>-0.777701616287231</c:v>
                </c:pt>
                <c:pt idx="3046">
                  <c:v>-0.77300345897674605</c:v>
                </c:pt>
                <c:pt idx="3047">
                  <c:v>-0.76809525489807096</c:v>
                </c:pt>
                <c:pt idx="3048">
                  <c:v>-0.76287895441055298</c:v>
                </c:pt>
                <c:pt idx="3049">
                  <c:v>-0.75804668664932295</c:v>
                </c:pt>
                <c:pt idx="3050">
                  <c:v>-0.753010034561157</c:v>
                </c:pt>
                <c:pt idx="3051">
                  <c:v>-0.74800145626068104</c:v>
                </c:pt>
                <c:pt idx="3052">
                  <c:v>-0.74311876296997104</c:v>
                </c:pt>
                <c:pt idx="3053">
                  <c:v>-0.73800122737884499</c:v>
                </c:pt>
                <c:pt idx="3054">
                  <c:v>-0.73276138305664096</c:v>
                </c:pt>
                <c:pt idx="3055">
                  <c:v>-0.72782188653945901</c:v>
                </c:pt>
                <c:pt idx="3056">
                  <c:v>-0.72279113531112704</c:v>
                </c:pt>
                <c:pt idx="3057">
                  <c:v>-0.71795874834060702</c:v>
                </c:pt>
                <c:pt idx="3058">
                  <c:v>-0.71305620670318604</c:v>
                </c:pt>
                <c:pt idx="3059">
                  <c:v>-0.70785307884216297</c:v>
                </c:pt>
                <c:pt idx="3060">
                  <c:v>-0.70297700166702304</c:v>
                </c:pt>
                <c:pt idx="3061">
                  <c:v>-0.697826027870178</c:v>
                </c:pt>
                <c:pt idx="3062">
                  <c:v>-0.69289189577102706</c:v>
                </c:pt>
                <c:pt idx="3063">
                  <c:v>-0.68809407949447599</c:v>
                </c:pt>
                <c:pt idx="3064">
                  <c:v>-0.68289905786514304</c:v>
                </c:pt>
                <c:pt idx="3065">
                  <c:v>-0.67804527282714799</c:v>
                </c:pt>
                <c:pt idx="3066">
                  <c:v>-0.67305666208267201</c:v>
                </c:pt>
                <c:pt idx="3067">
                  <c:v>-0.66805344820022605</c:v>
                </c:pt>
                <c:pt idx="3068">
                  <c:v>-0.66297805309295699</c:v>
                </c:pt>
                <c:pt idx="3069">
                  <c:v>-0.65795731544494596</c:v>
                </c:pt>
                <c:pt idx="3070">
                  <c:v>-0.65300625562667802</c:v>
                </c:pt>
                <c:pt idx="3071">
                  <c:v>-0.64772242307662997</c:v>
                </c:pt>
                <c:pt idx="3072">
                  <c:v>-0.64268851280212402</c:v>
                </c:pt>
                <c:pt idx="3073">
                  <c:v>-0.637684345245361</c:v>
                </c:pt>
                <c:pt idx="3074">
                  <c:v>-0.63261026144027699</c:v>
                </c:pt>
                <c:pt idx="3075">
                  <c:v>-0.62762582302093495</c:v>
                </c:pt>
                <c:pt idx="3076">
                  <c:v>-0.62250226736068703</c:v>
                </c:pt>
                <c:pt idx="3077">
                  <c:v>-0.61775785684585605</c:v>
                </c:pt>
                <c:pt idx="3078">
                  <c:v>-0.61263376474380504</c:v>
                </c:pt>
                <c:pt idx="3079">
                  <c:v>-0.60771548748016402</c:v>
                </c:pt>
                <c:pt idx="3080">
                  <c:v>-0.60283577442169201</c:v>
                </c:pt>
                <c:pt idx="3081">
                  <c:v>-0.59774929285049405</c:v>
                </c:pt>
                <c:pt idx="3082">
                  <c:v>-0.59283220767974898</c:v>
                </c:pt>
                <c:pt idx="3083">
                  <c:v>-0.58775347471237205</c:v>
                </c:pt>
                <c:pt idx="3084">
                  <c:v>-0.58267861604690596</c:v>
                </c:pt>
                <c:pt idx="3085">
                  <c:v>-0.57767027616500899</c:v>
                </c:pt>
                <c:pt idx="3086">
                  <c:v>-0.57274615764617898</c:v>
                </c:pt>
                <c:pt idx="3087">
                  <c:v>-0.56776475906372104</c:v>
                </c:pt>
                <c:pt idx="3088">
                  <c:v>-0.56284564733505205</c:v>
                </c:pt>
                <c:pt idx="3089">
                  <c:v>-0.55802446603775002</c:v>
                </c:pt>
                <c:pt idx="3090">
                  <c:v>-0.55277377367019698</c:v>
                </c:pt>
                <c:pt idx="3091">
                  <c:v>-0.54786652326583896</c:v>
                </c:pt>
                <c:pt idx="3092">
                  <c:v>-0.54288238286972001</c:v>
                </c:pt>
                <c:pt idx="3093">
                  <c:v>-0.53774666786193803</c:v>
                </c:pt>
                <c:pt idx="3094">
                  <c:v>-0.53251391649246205</c:v>
                </c:pt>
                <c:pt idx="3095">
                  <c:v>-0.52780854701995905</c:v>
                </c:pt>
                <c:pt idx="3096">
                  <c:v>-0.52290648221969604</c:v>
                </c:pt>
                <c:pt idx="3097">
                  <c:v>-0.51786911487579301</c:v>
                </c:pt>
                <c:pt idx="3098">
                  <c:v>-0.51267391443252597</c:v>
                </c:pt>
                <c:pt idx="3099">
                  <c:v>-0.50775915384292603</c:v>
                </c:pt>
                <c:pt idx="3100">
                  <c:v>-0.50270366668701205</c:v>
                </c:pt>
                <c:pt idx="3101">
                  <c:v>-0.49776646494865401</c:v>
                </c:pt>
                <c:pt idx="3102">
                  <c:v>-0.49254608154296903</c:v>
                </c:pt>
                <c:pt idx="3103">
                  <c:v>-0.48761796951293901</c:v>
                </c:pt>
                <c:pt idx="3104">
                  <c:v>-0.48267069458961498</c:v>
                </c:pt>
                <c:pt idx="3105">
                  <c:v>-0.477709650993347</c:v>
                </c:pt>
                <c:pt idx="3106">
                  <c:v>-0.47274821996688798</c:v>
                </c:pt>
                <c:pt idx="3107">
                  <c:v>-0.46776273846626298</c:v>
                </c:pt>
                <c:pt idx="3108">
                  <c:v>-0.462749183177948</c:v>
                </c:pt>
                <c:pt idx="3109">
                  <c:v>-0.45765036344528198</c:v>
                </c:pt>
                <c:pt idx="3110">
                  <c:v>-0.45268291234970098</c:v>
                </c:pt>
                <c:pt idx="3111">
                  <c:v>-0.44777810573577898</c:v>
                </c:pt>
                <c:pt idx="3112">
                  <c:v>-0.44269308447837802</c:v>
                </c:pt>
                <c:pt idx="3113">
                  <c:v>-0.43764874339103699</c:v>
                </c:pt>
                <c:pt idx="3114">
                  <c:v>-0.43285053968429599</c:v>
                </c:pt>
                <c:pt idx="3115">
                  <c:v>-0.42748549580574002</c:v>
                </c:pt>
                <c:pt idx="3116">
                  <c:v>-0.42266306281089799</c:v>
                </c:pt>
                <c:pt idx="3117">
                  <c:v>-0.41781353950500499</c:v>
                </c:pt>
                <c:pt idx="3118">
                  <c:v>-0.41261917352676403</c:v>
                </c:pt>
                <c:pt idx="3119">
                  <c:v>-0.40770405530929599</c:v>
                </c:pt>
                <c:pt idx="3120">
                  <c:v>-0.40257909893989602</c:v>
                </c:pt>
                <c:pt idx="3121">
                  <c:v>-0.397728741168976</c:v>
                </c:pt>
                <c:pt idx="3122">
                  <c:v>-0.392540752887726</c:v>
                </c:pt>
                <c:pt idx="3123">
                  <c:v>-0.38740003108978299</c:v>
                </c:pt>
                <c:pt idx="3124">
                  <c:v>-0.38250905275344799</c:v>
                </c:pt>
                <c:pt idx="3125">
                  <c:v>-0.37739658355712902</c:v>
                </c:pt>
                <c:pt idx="3126">
                  <c:v>-0.37254449725151101</c:v>
                </c:pt>
                <c:pt idx="3127">
                  <c:v>-0.36739075183868403</c:v>
                </c:pt>
                <c:pt idx="3128">
                  <c:v>-0.36246520280838002</c:v>
                </c:pt>
                <c:pt idx="3129">
                  <c:v>-0.35754331946373002</c:v>
                </c:pt>
                <c:pt idx="3130">
                  <c:v>-0.352318584918976</c:v>
                </c:pt>
                <c:pt idx="3131">
                  <c:v>-0.34743359684944197</c:v>
                </c:pt>
                <c:pt idx="3132">
                  <c:v>-0.34232190251350397</c:v>
                </c:pt>
                <c:pt idx="3133">
                  <c:v>-0.33731597661972001</c:v>
                </c:pt>
                <c:pt idx="3134">
                  <c:v>-0.33246985077857999</c:v>
                </c:pt>
                <c:pt idx="3135">
                  <c:v>-0.327474385499954</c:v>
                </c:pt>
                <c:pt idx="3136">
                  <c:v>-0.322376698255539</c:v>
                </c:pt>
                <c:pt idx="3137">
                  <c:v>-0.31738486886024497</c:v>
                </c:pt>
                <c:pt idx="3138">
                  <c:v>-0.31231924891471902</c:v>
                </c:pt>
                <c:pt idx="3139">
                  <c:v>-0.30733898282051098</c:v>
                </c:pt>
                <c:pt idx="3140">
                  <c:v>-0.302326560020447</c:v>
                </c:pt>
                <c:pt idx="3141">
                  <c:v>-0.29732924699783297</c:v>
                </c:pt>
                <c:pt idx="3142">
                  <c:v>-0.29212278127670299</c:v>
                </c:pt>
                <c:pt idx="3143">
                  <c:v>-0.28712201118469199</c:v>
                </c:pt>
                <c:pt idx="3144">
                  <c:v>-0.282039254903793</c:v>
                </c:pt>
                <c:pt idx="3145">
                  <c:v>-0.27715709805488598</c:v>
                </c:pt>
                <c:pt idx="3146">
                  <c:v>-0.27211710810661299</c:v>
                </c:pt>
                <c:pt idx="3147">
                  <c:v>-0.26712784171104398</c:v>
                </c:pt>
                <c:pt idx="3148">
                  <c:v>-0.26205644011497498</c:v>
                </c:pt>
                <c:pt idx="3149">
                  <c:v>-0.25713872909545898</c:v>
                </c:pt>
                <c:pt idx="3150">
                  <c:v>-0.25207474827766402</c:v>
                </c:pt>
                <c:pt idx="3151">
                  <c:v>-0.246838748455048</c:v>
                </c:pt>
                <c:pt idx="3152">
                  <c:v>-0.241832420229912</c:v>
                </c:pt>
                <c:pt idx="3153">
                  <c:v>-0.23699294030666401</c:v>
                </c:pt>
                <c:pt idx="3154">
                  <c:v>-0.23178344964981101</c:v>
                </c:pt>
                <c:pt idx="3155">
                  <c:v>-0.22674478590488401</c:v>
                </c:pt>
                <c:pt idx="3156">
                  <c:v>-0.22187986969947801</c:v>
                </c:pt>
                <c:pt idx="3157">
                  <c:v>-0.21692828834056899</c:v>
                </c:pt>
                <c:pt idx="3158">
                  <c:v>-0.21168527007103</c:v>
                </c:pt>
                <c:pt idx="3159">
                  <c:v>-0.20687833428382901</c:v>
                </c:pt>
                <c:pt idx="3160">
                  <c:v>-0.20179058611393</c:v>
                </c:pt>
                <c:pt idx="3161">
                  <c:v>-0.19666482508182501</c:v>
                </c:pt>
                <c:pt idx="3162">
                  <c:v>-0.19163674116134599</c:v>
                </c:pt>
                <c:pt idx="3163">
                  <c:v>-0.186650395393372</c:v>
                </c:pt>
                <c:pt idx="3164">
                  <c:v>-0.18156939744949299</c:v>
                </c:pt>
                <c:pt idx="3165">
                  <c:v>-0.17664071917533899</c:v>
                </c:pt>
                <c:pt idx="3166">
                  <c:v>-0.17164839804172499</c:v>
                </c:pt>
                <c:pt idx="3167">
                  <c:v>-0.16650639474391901</c:v>
                </c:pt>
                <c:pt idx="3168">
                  <c:v>-0.16159348189830799</c:v>
                </c:pt>
                <c:pt idx="3169">
                  <c:v>-0.15674634277820601</c:v>
                </c:pt>
                <c:pt idx="3170">
                  <c:v>-0.151537820696831</c:v>
                </c:pt>
                <c:pt idx="3171">
                  <c:v>-0.14651444554328899</c:v>
                </c:pt>
                <c:pt idx="3172">
                  <c:v>-0.14169989526271801</c:v>
                </c:pt>
                <c:pt idx="3173">
                  <c:v>-0.13659915328025801</c:v>
                </c:pt>
                <c:pt idx="3174">
                  <c:v>-0.13168211281299599</c:v>
                </c:pt>
                <c:pt idx="3175">
                  <c:v>-0.1266700476408</c:v>
                </c:pt>
                <c:pt idx="3176">
                  <c:v>-0.12174935638904601</c:v>
                </c:pt>
                <c:pt idx="3177">
                  <c:v>-0.116792418062687</c:v>
                </c:pt>
                <c:pt idx="3178">
                  <c:v>-0.11164425313472701</c:v>
                </c:pt>
                <c:pt idx="3179">
                  <c:v>-0.10674487054348</c:v>
                </c:pt>
                <c:pt idx="3180">
                  <c:v>-0.10173815488815301</c:v>
                </c:pt>
                <c:pt idx="3181">
                  <c:v>-9.6600472927093506E-2</c:v>
                </c:pt>
                <c:pt idx="3182">
                  <c:v>-9.1485299170017201E-2</c:v>
                </c:pt>
                <c:pt idx="3183">
                  <c:v>-8.6465552449226393E-2</c:v>
                </c:pt>
                <c:pt idx="3184">
                  <c:v>-8.1400141119956998E-2</c:v>
                </c:pt>
                <c:pt idx="3185">
                  <c:v>-7.6540961861610399E-2</c:v>
                </c:pt>
                <c:pt idx="3186">
                  <c:v>-7.1545824408531203E-2</c:v>
                </c:pt>
                <c:pt idx="3187">
                  <c:v>-6.6492184996604906E-2</c:v>
                </c:pt>
                <c:pt idx="3188">
                  <c:v>-6.1774402856826803E-2</c:v>
                </c:pt>
                <c:pt idx="3189">
                  <c:v>-5.6661363691091503E-2</c:v>
                </c:pt>
                <c:pt idx="3190">
                  <c:v>-5.1709640771150603E-2</c:v>
                </c:pt>
                <c:pt idx="3191">
                  <c:v>-4.6643674373626702E-2</c:v>
                </c:pt>
                <c:pt idx="3192">
                  <c:v>-4.1785657405853299E-2</c:v>
                </c:pt>
                <c:pt idx="3193">
                  <c:v>-3.6668479442596401E-2</c:v>
                </c:pt>
                <c:pt idx="3194">
                  <c:v>-3.1627714633941699E-2</c:v>
                </c:pt>
                <c:pt idx="3195">
                  <c:v>-2.6702621951699299E-2</c:v>
                </c:pt>
                <c:pt idx="3196">
                  <c:v>-2.14613769203424E-2</c:v>
                </c:pt>
                <c:pt idx="3197">
                  <c:v>-1.65405478328466E-2</c:v>
                </c:pt>
                <c:pt idx="3198">
                  <c:v>-1.1738785542547699E-2</c:v>
                </c:pt>
                <c:pt idx="3199">
                  <c:v>-6.4615863375365699E-3</c:v>
                </c:pt>
                <c:pt idx="3200">
                  <c:v>-2.0776472520083202E-3</c:v>
                </c:pt>
              </c:numCache>
            </c:numRef>
          </c:xVal>
          <c:yVal>
            <c:numRef>
              <c:f>'2000 to -2000 rising 200 mVs-1 '!$C$2:$C$3202</c:f>
              <c:numCache>
                <c:formatCode>General</c:formatCode>
                <c:ptCount val="3201"/>
                <c:pt idx="0">
                  <c:v>1.0042442681879E-6</c:v>
                </c:pt>
                <c:pt idx="1">
                  <c:v>3.6591004004549198E-7</c:v>
                </c:pt>
                <c:pt idx="2">
                  <c:v>1.8134008428205601E-7</c:v>
                </c:pt>
                <c:pt idx="3">
                  <c:v>1.7948492825325999E-7</c:v>
                </c:pt>
                <c:pt idx="4">
                  <c:v>1.75947505454133E-7</c:v>
                </c:pt>
                <c:pt idx="5">
                  <c:v>1.70336491578382E-7</c:v>
                </c:pt>
                <c:pt idx="6">
                  <c:v>1.3495048278855401E-7</c:v>
                </c:pt>
                <c:pt idx="7">
                  <c:v>-1.0805036936289999E-6</c:v>
                </c:pt>
                <c:pt idx="8">
                  <c:v>-1.45969227105525E-6</c:v>
                </c:pt>
                <c:pt idx="9">
                  <c:v>-1.6057348375397899E-6</c:v>
                </c:pt>
                <c:pt idx="10">
                  <c:v>-1.73496334809897E-6</c:v>
                </c:pt>
                <c:pt idx="11">
                  <c:v>-1.82995381692308E-6</c:v>
                </c:pt>
                <c:pt idx="12">
                  <c:v>-1.9072965642408199E-6</c:v>
                </c:pt>
                <c:pt idx="13">
                  <c:v>-1.9645035536086699E-6</c:v>
                </c:pt>
                <c:pt idx="14">
                  <c:v>-2.0143713754805499E-6</c:v>
                </c:pt>
                <c:pt idx="15">
                  <c:v>-2.03738454729319E-6</c:v>
                </c:pt>
                <c:pt idx="16">
                  <c:v>-2.0568063519022E-6</c:v>
                </c:pt>
                <c:pt idx="17">
                  <c:v>-2.0639699869207098E-6</c:v>
                </c:pt>
                <c:pt idx="18">
                  <c:v>-2.06107597477967E-6</c:v>
                </c:pt>
                <c:pt idx="19">
                  <c:v>-2.0556153685902199E-6</c:v>
                </c:pt>
                <c:pt idx="20">
                  <c:v>-2.0554330149025199E-6</c:v>
                </c:pt>
                <c:pt idx="21">
                  <c:v>-2.03979971047374E-6</c:v>
                </c:pt>
                <c:pt idx="22">
                  <c:v>-2.0308025341364602E-6</c:v>
                </c:pt>
                <c:pt idx="23">
                  <c:v>-2.01852685677295E-6</c:v>
                </c:pt>
                <c:pt idx="24">
                  <c:v>-2.00935460270557E-6</c:v>
                </c:pt>
                <c:pt idx="25">
                  <c:v>-1.9957428776251601E-6</c:v>
                </c:pt>
                <c:pt idx="26">
                  <c:v>-1.9834519662253999E-6</c:v>
                </c:pt>
                <c:pt idx="27">
                  <c:v>-1.9726851405721399E-6</c:v>
                </c:pt>
                <c:pt idx="28">
                  <c:v>-1.9687083749886399E-6</c:v>
                </c:pt>
                <c:pt idx="29">
                  <c:v>-1.9565343336580601E-6</c:v>
                </c:pt>
                <c:pt idx="30">
                  <c:v>-1.9590759166021599E-6</c:v>
                </c:pt>
                <c:pt idx="31">
                  <c:v>-1.9450642412266499E-6</c:v>
                </c:pt>
                <c:pt idx="32">
                  <c:v>-1.9512867766025002E-6</c:v>
                </c:pt>
                <c:pt idx="33">
                  <c:v>-1.94481594917306E-6</c:v>
                </c:pt>
                <c:pt idx="34">
                  <c:v>-1.9481744857330299E-6</c:v>
                </c:pt>
                <c:pt idx="35">
                  <c:v>-1.9420278931647802E-6</c:v>
                </c:pt>
                <c:pt idx="36">
                  <c:v>-1.9492320006975201E-6</c:v>
                </c:pt>
                <c:pt idx="37">
                  <c:v>-1.9437184164417002E-6</c:v>
                </c:pt>
                <c:pt idx="38">
                  <c:v>-1.95103893929627E-6</c:v>
                </c:pt>
                <c:pt idx="39">
                  <c:v>-1.95432403415907E-6</c:v>
                </c:pt>
                <c:pt idx="40">
                  <c:v>-1.9641106518975002E-6</c:v>
                </c:pt>
                <c:pt idx="41">
                  <c:v>-1.9607828107837101E-6</c:v>
                </c:pt>
                <c:pt idx="42">
                  <c:v>-1.9835299553960799E-6</c:v>
                </c:pt>
                <c:pt idx="43">
                  <c:v>-1.9847541352646701E-6</c:v>
                </c:pt>
                <c:pt idx="44">
                  <c:v>-2.0038294223922999E-6</c:v>
                </c:pt>
                <c:pt idx="45">
                  <c:v>-2.0138818399573198E-6</c:v>
                </c:pt>
                <c:pt idx="46">
                  <c:v>-2.0312102151365299E-6</c:v>
                </c:pt>
                <c:pt idx="47">
                  <c:v>-2.0439388208615098E-6</c:v>
                </c:pt>
                <c:pt idx="48">
                  <c:v>-2.06128243007697E-6</c:v>
                </c:pt>
                <c:pt idx="49">
                  <c:v>-2.0742870674439498E-6</c:v>
                </c:pt>
                <c:pt idx="50">
                  <c:v>-2.0948607470927502E-6</c:v>
                </c:pt>
                <c:pt idx="51">
                  <c:v>-2.1176365407882301E-6</c:v>
                </c:pt>
                <c:pt idx="52">
                  <c:v>-2.14548231269873E-6</c:v>
                </c:pt>
                <c:pt idx="53">
                  <c:v>-2.1603111690637901E-6</c:v>
                </c:pt>
                <c:pt idx="54">
                  <c:v>-2.1907337668380899E-6</c:v>
                </c:pt>
                <c:pt idx="55">
                  <c:v>-2.2043416265660198E-6</c:v>
                </c:pt>
                <c:pt idx="56">
                  <c:v>-2.2341375824908002E-6</c:v>
                </c:pt>
                <c:pt idx="57">
                  <c:v>-2.2569918201043E-6</c:v>
                </c:pt>
                <c:pt idx="58">
                  <c:v>-2.2780179733672399E-6</c:v>
                </c:pt>
                <c:pt idx="59">
                  <c:v>-2.2917688511370199E-6</c:v>
                </c:pt>
                <c:pt idx="60">
                  <c:v>-2.3135564788390201E-6</c:v>
                </c:pt>
                <c:pt idx="61">
                  <c:v>-2.3245490865519998E-6</c:v>
                </c:pt>
                <c:pt idx="62">
                  <c:v>-2.3467648588848499E-6</c:v>
                </c:pt>
                <c:pt idx="63">
                  <c:v>-2.3520840386481702E-6</c:v>
                </c:pt>
                <c:pt idx="64">
                  <c:v>-2.37699964600324E-6</c:v>
                </c:pt>
                <c:pt idx="65">
                  <c:v>-2.3864070044510299E-6</c:v>
                </c:pt>
                <c:pt idx="66">
                  <c:v>-2.4065400339168302E-6</c:v>
                </c:pt>
                <c:pt idx="67">
                  <c:v>-2.4086346002150098E-6</c:v>
                </c:pt>
                <c:pt idx="68">
                  <c:v>-2.43087197304703E-6</c:v>
                </c:pt>
                <c:pt idx="69">
                  <c:v>-2.4472467430314299E-6</c:v>
                </c:pt>
                <c:pt idx="70">
                  <c:v>-2.4641803975100599E-6</c:v>
                </c:pt>
                <c:pt idx="71">
                  <c:v>-2.4697551452845801E-6</c:v>
                </c:pt>
                <c:pt idx="72">
                  <c:v>-2.49798858931172E-6</c:v>
                </c:pt>
                <c:pt idx="73">
                  <c:v>-2.5039041702257198E-6</c:v>
                </c:pt>
                <c:pt idx="74">
                  <c:v>-2.5253104922740001E-6</c:v>
                </c:pt>
                <c:pt idx="75">
                  <c:v>-2.5347544578835402E-6</c:v>
                </c:pt>
                <c:pt idx="76">
                  <c:v>-2.56052339864254E-6</c:v>
                </c:pt>
                <c:pt idx="77">
                  <c:v>-2.5714259663800502E-6</c:v>
                </c:pt>
                <c:pt idx="78">
                  <c:v>-2.5951037514459998E-6</c:v>
                </c:pt>
                <c:pt idx="79">
                  <c:v>-2.6172456273343401E-6</c:v>
                </c:pt>
                <c:pt idx="80">
                  <c:v>-2.6314107799407802E-6</c:v>
                </c:pt>
                <c:pt idx="81">
                  <c:v>-2.64045729636564E-6</c:v>
                </c:pt>
                <c:pt idx="82">
                  <c:v>-2.6624356905813299E-6</c:v>
                </c:pt>
                <c:pt idx="83">
                  <c:v>-2.6838640678761298E-6</c:v>
                </c:pt>
                <c:pt idx="84">
                  <c:v>-2.70910072686092E-6</c:v>
                </c:pt>
                <c:pt idx="85">
                  <c:v>-2.7266521556157399E-6</c:v>
                </c:pt>
                <c:pt idx="86">
                  <c:v>-2.7540882001631E-6</c:v>
                </c:pt>
                <c:pt idx="87">
                  <c:v>-2.7797605071100402E-6</c:v>
                </c:pt>
                <c:pt idx="88">
                  <c:v>-2.8100137114961399E-6</c:v>
                </c:pt>
                <c:pt idx="89">
                  <c:v>-2.83423014479922E-6</c:v>
                </c:pt>
                <c:pt idx="90">
                  <c:v>-2.8597853543033099E-6</c:v>
                </c:pt>
                <c:pt idx="91">
                  <c:v>-2.8891431611555201E-6</c:v>
                </c:pt>
                <c:pt idx="92">
                  <c:v>-2.9168836590542898E-6</c:v>
                </c:pt>
                <c:pt idx="93">
                  <c:v>-2.9276802706590401E-6</c:v>
                </c:pt>
                <c:pt idx="94">
                  <c:v>-2.9530369829444702E-6</c:v>
                </c:pt>
                <c:pt idx="95">
                  <c:v>-2.97430892715056E-6</c:v>
                </c:pt>
                <c:pt idx="96">
                  <c:v>-3.0039573175599799E-6</c:v>
                </c:pt>
                <c:pt idx="97">
                  <c:v>-3.0238638828450302E-6</c:v>
                </c:pt>
                <c:pt idx="98">
                  <c:v>-3.0516343940689698E-6</c:v>
                </c:pt>
                <c:pt idx="99">
                  <c:v>-3.0674398203700501E-6</c:v>
                </c:pt>
                <c:pt idx="100">
                  <c:v>-3.0922251426090999E-6</c:v>
                </c:pt>
                <c:pt idx="101">
                  <c:v>-3.11268581754121E-6</c:v>
                </c:pt>
                <c:pt idx="102">
                  <c:v>-3.1336162464867799E-6</c:v>
                </c:pt>
                <c:pt idx="103">
                  <c:v>-3.16501814268122E-6</c:v>
                </c:pt>
                <c:pt idx="104">
                  <c:v>-3.1932700039760701E-6</c:v>
                </c:pt>
                <c:pt idx="105">
                  <c:v>-3.2201864996750399E-6</c:v>
                </c:pt>
                <c:pt idx="106">
                  <c:v>-3.2486952932231399E-6</c:v>
                </c:pt>
                <c:pt idx="107">
                  <c:v>-3.27142447531514E-6</c:v>
                </c:pt>
                <c:pt idx="108">
                  <c:v>-3.3099702250183302E-6</c:v>
                </c:pt>
                <c:pt idx="109">
                  <c:v>-3.33582443090563E-6</c:v>
                </c:pt>
                <c:pt idx="110">
                  <c:v>-3.3695164347591302E-6</c:v>
                </c:pt>
                <c:pt idx="111">
                  <c:v>-3.4053753097396098E-6</c:v>
                </c:pt>
                <c:pt idx="112">
                  <c:v>-3.4317431527597398E-6</c:v>
                </c:pt>
                <c:pt idx="113">
                  <c:v>-3.4608801797730802E-6</c:v>
                </c:pt>
                <c:pt idx="114">
                  <c:v>-3.4956401577801401E-6</c:v>
                </c:pt>
                <c:pt idx="115">
                  <c:v>-3.5316193134349301E-6</c:v>
                </c:pt>
                <c:pt idx="116">
                  <c:v>-3.5620314520201599E-6</c:v>
                </c:pt>
                <c:pt idx="117">
                  <c:v>-3.6021492633153701E-6</c:v>
                </c:pt>
                <c:pt idx="118">
                  <c:v>-3.6289970921643502E-6</c:v>
                </c:pt>
                <c:pt idx="119">
                  <c:v>-3.6688034015242002E-6</c:v>
                </c:pt>
                <c:pt idx="120">
                  <c:v>-3.70813836525485E-6</c:v>
                </c:pt>
                <c:pt idx="121">
                  <c:v>-3.7431145756272599E-6</c:v>
                </c:pt>
                <c:pt idx="122">
                  <c:v>-3.7844783946638901E-6</c:v>
                </c:pt>
                <c:pt idx="123">
                  <c:v>-3.8241287256823903E-6</c:v>
                </c:pt>
                <c:pt idx="124">
                  <c:v>-3.8669290916004701E-6</c:v>
                </c:pt>
                <c:pt idx="125">
                  <c:v>-3.9052179090504103E-6</c:v>
                </c:pt>
                <c:pt idx="126">
                  <c:v>-3.9440296859538597E-6</c:v>
                </c:pt>
                <c:pt idx="127">
                  <c:v>-3.9796750570531003E-6</c:v>
                </c:pt>
                <c:pt idx="128">
                  <c:v>-4.0260224523081004E-6</c:v>
                </c:pt>
                <c:pt idx="129">
                  <c:v>-4.06626031690394E-6</c:v>
                </c:pt>
                <c:pt idx="130">
                  <c:v>-4.1047710510611102E-6</c:v>
                </c:pt>
                <c:pt idx="131">
                  <c:v>-4.1628568396845401E-6</c:v>
                </c:pt>
                <c:pt idx="132">
                  <c:v>-4.2125698200834399E-6</c:v>
                </c:pt>
                <c:pt idx="133">
                  <c:v>-4.2578376451274397E-6</c:v>
                </c:pt>
                <c:pt idx="134">
                  <c:v>-4.3046447899541801E-6</c:v>
                </c:pt>
                <c:pt idx="135">
                  <c:v>-4.3615395952656399E-6</c:v>
                </c:pt>
                <c:pt idx="136">
                  <c:v>-4.4073258322896402E-6</c:v>
                </c:pt>
                <c:pt idx="137">
                  <c:v>-4.4561588765645899E-6</c:v>
                </c:pt>
                <c:pt idx="138">
                  <c:v>-4.4902676563651801E-6</c:v>
                </c:pt>
                <c:pt idx="139">
                  <c:v>-4.5373826651484697E-6</c:v>
                </c:pt>
                <c:pt idx="140">
                  <c:v>-4.5963688535266598E-6</c:v>
                </c:pt>
                <c:pt idx="141">
                  <c:v>-4.6461323108815097E-6</c:v>
                </c:pt>
                <c:pt idx="142">
                  <c:v>-4.6895625018805697E-6</c:v>
                </c:pt>
                <c:pt idx="143">
                  <c:v>-4.7480211833317298E-6</c:v>
                </c:pt>
                <c:pt idx="144">
                  <c:v>-4.8032170525402796E-6</c:v>
                </c:pt>
                <c:pt idx="145">
                  <c:v>-4.8688243623473698E-6</c:v>
                </c:pt>
                <c:pt idx="146">
                  <c:v>-4.9374721129424904E-6</c:v>
                </c:pt>
                <c:pt idx="147">
                  <c:v>-5.00335227116011E-6</c:v>
                </c:pt>
                <c:pt idx="148">
                  <c:v>-5.0637086133065202E-6</c:v>
                </c:pt>
                <c:pt idx="149">
                  <c:v>-5.1282299864396902E-6</c:v>
                </c:pt>
                <c:pt idx="150">
                  <c:v>-5.1980355237901702E-6</c:v>
                </c:pt>
                <c:pt idx="151">
                  <c:v>-5.2696550483233304E-6</c:v>
                </c:pt>
                <c:pt idx="152">
                  <c:v>-5.3383228078018899E-6</c:v>
                </c:pt>
                <c:pt idx="153">
                  <c:v>-5.4202600949793097E-6</c:v>
                </c:pt>
                <c:pt idx="154">
                  <c:v>-5.48583739146125E-6</c:v>
                </c:pt>
                <c:pt idx="155">
                  <c:v>-5.5730993153702002E-6</c:v>
                </c:pt>
                <c:pt idx="156">
                  <c:v>-5.6437638704664997E-6</c:v>
                </c:pt>
                <c:pt idx="157">
                  <c:v>-5.7201959862140896E-6</c:v>
                </c:pt>
                <c:pt idx="158">
                  <c:v>-5.7746037782635497E-6</c:v>
                </c:pt>
                <c:pt idx="159">
                  <c:v>-5.8491123127169001E-6</c:v>
                </c:pt>
                <c:pt idx="160">
                  <c:v>-5.89256296734675E-6</c:v>
                </c:pt>
                <c:pt idx="161">
                  <c:v>-5.9691619753721204E-6</c:v>
                </c:pt>
                <c:pt idx="162">
                  <c:v>-6.0192423916305398E-6</c:v>
                </c:pt>
                <c:pt idx="163">
                  <c:v>-6.0832417148048998E-6</c:v>
                </c:pt>
                <c:pt idx="164">
                  <c:v>-6.1339428611972801E-6</c:v>
                </c:pt>
                <c:pt idx="165">
                  <c:v>-6.1912878663861201E-6</c:v>
                </c:pt>
                <c:pt idx="166">
                  <c:v>-6.2241365412773996E-6</c:v>
                </c:pt>
                <c:pt idx="167">
                  <c:v>-6.2864237406756703E-6</c:v>
                </c:pt>
                <c:pt idx="168">
                  <c:v>-6.3224229052138997E-6</c:v>
                </c:pt>
                <c:pt idx="169">
                  <c:v>-6.3897978179738899E-6</c:v>
                </c:pt>
                <c:pt idx="170">
                  <c:v>-6.3980337472457896E-6</c:v>
                </c:pt>
                <c:pt idx="171">
                  <c:v>-6.4401806412206497E-6</c:v>
                </c:pt>
                <c:pt idx="172">
                  <c:v>-6.4772139012347898E-6</c:v>
                </c:pt>
                <c:pt idx="173">
                  <c:v>-6.5197646108572397E-6</c:v>
                </c:pt>
                <c:pt idx="174">
                  <c:v>-6.5523713601578501E-6</c:v>
                </c:pt>
                <c:pt idx="175">
                  <c:v>-6.6096336013288203E-6</c:v>
                </c:pt>
                <c:pt idx="176">
                  <c:v>-6.6194793362228699E-6</c:v>
                </c:pt>
                <c:pt idx="177">
                  <c:v>-6.6594479903869797E-6</c:v>
                </c:pt>
                <c:pt idx="178">
                  <c:v>-6.6800839704228599E-6</c:v>
                </c:pt>
                <c:pt idx="179">
                  <c:v>-6.7354994826018802E-6</c:v>
                </c:pt>
                <c:pt idx="180">
                  <c:v>-6.7590308390208503E-6</c:v>
                </c:pt>
                <c:pt idx="181">
                  <c:v>-6.8234826358093398E-6</c:v>
                </c:pt>
                <c:pt idx="182">
                  <c:v>-6.8438298512774096E-6</c:v>
                </c:pt>
                <c:pt idx="183">
                  <c:v>-6.8772055783483699E-6</c:v>
                </c:pt>
                <c:pt idx="184">
                  <c:v>-6.9157949837972402E-6</c:v>
                </c:pt>
                <c:pt idx="185">
                  <c:v>-6.9757506935275202E-6</c:v>
                </c:pt>
                <c:pt idx="186">
                  <c:v>-7.0045507527538601E-6</c:v>
                </c:pt>
                <c:pt idx="187">
                  <c:v>-7.0669761953468003E-6</c:v>
                </c:pt>
                <c:pt idx="188">
                  <c:v>-7.1164727160066798E-6</c:v>
                </c:pt>
                <c:pt idx="189">
                  <c:v>-7.1761819526727802E-6</c:v>
                </c:pt>
                <c:pt idx="190">
                  <c:v>-7.2084626481228E-6</c:v>
                </c:pt>
                <c:pt idx="191">
                  <c:v>-7.2932239163492298E-6</c:v>
                </c:pt>
                <c:pt idx="192">
                  <c:v>-7.32306671125116E-6</c:v>
                </c:pt>
                <c:pt idx="193">
                  <c:v>-7.4065847002202603E-6</c:v>
                </c:pt>
                <c:pt idx="194">
                  <c:v>-7.4586641858331901E-6</c:v>
                </c:pt>
                <c:pt idx="195">
                  <c:v>-7.53928998165065E-6</c:v>
                </c:pt>
                <c:pt idx="196">
                  <c:v>-7.5695975283451802E-6</c:v>
                </c:pt>
                <c:pt idx="197">
                  <c:v>-7.6592341429204697E-6</c:v>
                </c:pt>
                <c:pt idx="198">
                  <c:v>-7.7176619015517594E-6</c:v>
                </c:pt>
                <c:pt idx="199">
                  <c:v>-7.8009270509937795E-6</c:v>
                </c:pt>
                <c:pt idx="200">
                  <c:v>-7.8521325121983005E-6</c:v>
                </c:pt>
                <c:pt idx="201">
                  <c:v>-7.9406563600059599E-6</c:v>
                </c:pt>
                <c:pt idx="202">
                  <c:v>-7.9734491009730795E-6</c:v>
                </c:pt>
                <c:pt idx="203">
                  <c:v>-8.0618792708264698E-6</c:v>
                </c:pt>
                <c:pt idx="204">
                  <c:v>-8.1129201134899597E-6</c:v>
                </c:pt>
                <c:pt idx="205">
                  <c:v>-8.2071974247810397E-6</c:v>
                </c:pt>
                <c:pt idx="206">
                  <c:v>-8.2753185779438405E-6</c:v>
                </c:pt>
                <c:pt idx="207">
                  <c:v>-8.3707100202445906E-6</c:v>
                </c:pt>
                <c:pt idx="208">
                  <c:v>-8.4325429270393198E-6</c:v>
                </c:pt>
                <c:pt idx="209">
                  <c:v>-8.5011861301609298E-6</c:v>
                </c:pt>
                <c:pt idx="210">
                  <c:v>-8.5730471255374107E-6</c:v>
                </c:pt>
                <c:pt idx="211">
                  <c:v>-8.6529516920563799E-6</c:v>
                </c:pt>
                <c:pt idx="212">
                  <c:v>-8.7199287008843402E-6</c:v>
                </c:pt>
                <c:pt idx="213">
                  <c:v>-8.8147589849540998E-6</c:v>
                </c:pt>
                <c:pt idx="214">
                  <c:v>-8.8596125351614302E-6</c:v>
                </c:pt>
                <c:pt idx="215">
                  <c:v>-8.9564491645432992E-6</c:v>
                </c:pt>
                <c:pt idx="216">
                  <c:v>-9.0087905846303295E-6</c:v>
                </c:pt>
                <c:pt idx="217">
                  <c:v>-9.0973708211095106E-6</c:v>
                </c:pt>
                <c:pt idx="218">
                  <c:v>-9.1357642304501496E-6</c:v>
                </c:pt>
                <c:pt idx="219">
                  <c:v>-9.2375439635361494E-6</c:v>
                </c:pt>
                <c:pt idx="220">
                  <c:v>-9.2765321824117598E-6</c:v>
                </c:pt>
                <c:pt idx="221">
                  <c:v>-9.3443049991037697E-6</c:v>
                </c:pt>
                <c:pt idx="222">
                  <c:v>-9.3742683020536805E-6</c:v>
                </c:pt>
                <c:pt idx="223">
                  <c:v>-9.4484003057004901E-6</c:v>
                </c:pt>
                <c:pt idx="224">
                  <c:v>-9.4703982540522702E-6</c:v>
                </c:pt>
                <c:pt idx="225">
                  <c:v>-9.55286304815672E-6</c:v>
                </c:pt>
                <c:pt idx="226">
                  <c:v>-9.5815385066089203E-6</c:v>
                </c:pt>
                <c:pt idx="227">
                  <c:v>-9.6475323516642692E-6</c:v>
                </c:pt>
                <c:pt idx="228">
                  <c:v>-9.6875683084363101E-6</c:v>
                </c:pt>
                <c:pt idx="229">
                  <c:v>-9.7533420557738299E-6</c:v>
                </c:pt>
                <c:pt idx="230">
                  <c:v>-9.7721485872170905E-6</c:v>
                </c:pt>
                <c:pt idx="231">
                  <c:v>-9.8481150416773693E-6</c:v>
                </c:pt>
                <c:pt idx="232">
                  <c:v>-9.8764758149627596E-6</c:v>
                </c:pt>
                <c:pt idx="233">
                  <c:v>-9.9685830718954094E-6</c:v>
                </c:pt>
                <c:pt idx="234">
                  <c:v>-9.9756762210745398E-6</c:v>
                </c:pt>
                <c:pt idx="235">
                  <c:v>-1.00393172033364E-5</c:v>
                </c:pt>
                <c:pt idx="236">
                  <c:v>-1.0082495464303101E-5</c:v>
                </c:pt>
                <c:pt idx="237">
                  <c:v>-1.01628311313107E-5</c:v>
                </c:pt>
                <c:pt idx="238">
                  <c:v>-1.01817367976764E-5</c:v>
                </c:pt>
                <c:pt idx="239">
                  <c:v>-1.0269318408973E-5</c:v>
                </c:pt>
                <c:pt idx="240">
                  <c:v>-1.03053189377533E-5</c:v>
                </c:pt>
                <c:pt idx="241">
                  <c:v>-1.0397327969258201E-5</c:v>
                </c:pt>
                <c:pt idx="242">
                  <c:v>-1.04492519312771E-5</c:v>
                </c:pt>
                <c:pt idx="243">
                  <c:v>-1.0550409569987099E-5</c:v>
                </c:pt>
                <c:pt idx="244">
                  <c:v>-1.06082115962636E-5</c:v>
                </c:pt>
                <c:pt idx="245">
                  <c:v>-1.0731449947343199E-5</c:v>
                </c:pt>
                <c:pt idx="246">
                  <c:v>-1.0798849871207499E-5</c:v>
                </c:pt>
                <c:pt idx="247">
                  <c:v>-1.0951592230412599E-5</c:v>
                </c:pt>
                <c:pt idx="248">
                  <c:v>-1.10297078208532E-5</c:v>
                </c:pt>
                <c:pt idx="249">
                  <c:v>-1.1194060789421201E-5</c:v>
                </c:pt>
                <c:pt idx="250">
                  <c:v>-1.1289146641502199E-5</c:v>
                </c:pt>
                <c:pt idx="251">
                  <c:v>-1.1462264410511099E-5</c:v>
                </c:pt>
                <c:pt idx="252">
                  <c:v>-1.1563617590582E-5</c:v>
                </c:pt>
                <c:pt idx="253">
                  <c:v>-1.17360004878719E-5</c:v>
                </c:pt>
                <c:pt idx="254">
                  <c:v>-1.1825783076346899E-5</c:v>
                </c:pt>
                <c:pt idx="255">
                  <c:v>-1.1998954505543201E-5</c:v>
                </c:pt>
                <c:pt idx="256">
                  <c:v>-1.20940512715606E-5</c:v>
                </c:pt>
                <c:pt idx="257">
                  <c:v>-1.2253701243025699E-5</c:v>
                </c:pt>
                <c:pt idx="258">
                  <c:v>-1.23221589092282E-5</c:v>
                </c:pt>
                <c:pt idx="259">
                  <c:v>-1.2473014976421799E-5</c:v>
                </c:pt>
                <c:pt idx="260">
                  <c:v>-1.2522903489298201E-5</c:v>
                </c:pt>
                <c:pt idx="261">
                  <c:v>-1.2636483006645001E-5</c:v>
                </c:pt>
                <c:pt idx="262">
                  <c:v>-1.2652927580347799E-5</c:v>
                </c:pt>
                <c:pt idx="263">
                  <c:v>-1.27592784338049E-5</c:v>
                </c:pt>
                <c:pt idx="264">
                  <c:v>-1.27835673993104E-5</c:v>
                </c:pt>
                <c:pt idx="265">
                  <c:v>-1.28706651594257E-5</c:v>
                </c:pt>
                <c:pt idx="266">
                  <c:v>-1.2845422133978001E-5</c:v>
                </c:pt>
                <c:pt idx="267">
                  <c:v>-1.29342106447439E-5</c:v>
                </c:pt>
                <c:pt idx="268">
                  <c:v>-1.29217241919832E-5</c:v>
                </c:pt>
                <c:pt idx="269">
                  <c:v>-1.2983721717318999E-5</c:v>
                </c:pt>
                <c:pt idx="270">
                  <c:v>-1.29966692838934E-5</c:v>
                </c:pt>
                <c:pt idx="271">
                  <c:v>-1.3047545508015899E-5</c:v>
                </c:pt>
                <c:pt idx="272">
                  <c:v>-1.30276985146338E-5</c:v>
                </c:pt>
                <c:pt idx="273">
                  <c:v>-1.30645094031934E-5</c:v>
                </c:pt>
                <c:pt idx="274">
                  <c:v>-1.3039245459367501E-5</c:v>
                </c:pt>
                <c:pt idx="275">
                  <c:v>-1.30999405882903E-5</c:v>
                </c:pt>
                <c:pt idx="276">
                  <c:v>-1.30821990751429E-5</c:v>
                </c:pt>
                <c:pt idx="277">
                  <c:v>-1.3132453204889299E-5</c:v>
                </c:pt>
                <c:pt idx="278">
                  <c:v>-1.31224232973182E-5</c:v>
                </c:pt>
                <c:pt idx="279">
                  <c:v>-1.31583510665223E-5</c:v>
                </c:pt>
                <c:pt idx="280">
                  <c:v>-1.31449342006817E-5</c:v>
                </c:pt>
                <c:pt idx="281">
                  <c:v>-1.3212365047365899E-5</c:v>
                </c:pt>
                <c:pt idx="282">
                  <c:v>-1.3178297194826899E-5</c:v>
                </c:pt>
                <c:pt idx="283">
                  <c:v>-1.3247734386823099E-5</c:v>
                </c:pt>
                <c:pt idx="284">
                  <c:v>-1.3230424883658999E-5</c:v>
                </c:pt>
                <c:pt idx="285">
                  <c:v>-1.3307251720107199E-5</c:v>
                </c:pt>
                <c:pt idx="286">
                  <c:v>-1.3301244507601999E-5</c:v>
                </c:pt>
                <c:pt idx="287">
                  <c:v>-1.33805897348793E-5</c:v>
                </c:pt>
                <c:pt idx="288">
                  <c:v>-1.3368870895647E-5</c:v>
                </c:pt>
                <c:pt idx="289">
                  <c:v>-1.34619021991966E-5</c:v>
                </c:pt>
                <c:pt idx="290">
                  <c:v>-1.34331658045994E-5</c:v>
                </c:pt>
                <c:pt idx="291">
                  <c:v>-1.3525610484066401E-5</c:v>
                </c:pt>
                <c:pt idx="292">
                  <c:v>-1.3520018910639901E-5</c:v>
                </c:pt>
                <c:pt idx="293">
                  <c:v>-1.36302687678835E-5</c:v>
                </c:pt>
                <c:pt idx="294">
                  <c:v>-1.36331946123391E-5</c:v>
                </c:pt>
                <c:pt idx="295">
                  <c:v>-1.37114411700168E-5</c:v>
                </c:pt>
                <c:pt idx="296">
                  <c:v>-1.37215447466588E-5</c:v>
                </c:pt>
                <c:pt idx="297">
                  <c:v>-1.3826413123752001E-5</c:v>
                </c:pt>
                <c:pt idx="298">
                  <c:v>-1.3788000615022601E-5</c:v>
                </c:pt>
                <c:pt idx="299">
                  <c:v>-1.3884786312701199E-5</c:v>
                </c:pt>
                <c:pt idx="300">
                  <c:v>-1.38879786391044E-5</c:v>
                </c:pt>
                <c:pt idx="301">
                  <c:v>-1.39719722938025E-5</c:v>
                </c:pt>
                <c:pt idx="302">
                  <c:v>-1.3973520253785E-5</c:v>
                </c:pt>
                <c:pt idx="303">
                  <c:v>-1.4103780813457001E-5</c:v>
                </c:pt>
                <c:pt idx="304">
                  <c:v>-1.4064164133742501E-5</c:v>
                </c:pt>
                <c:pt idx="305">
                  <c:v>-1.4139588529360499E-5</c:v>
                </c:pt>
                <c:pt idx="306">
                  <c:v>-1.41272521432256E-5</c:v>
                </c:pt>
                <c:pt idx="307">
                  <c:v>-1.42433545988752E-5</c:v>
                </c:pt>
                <c:pt idx="308">
                  <c:v>-1.4238131370802899E-5</c:v>
                </c:pt>
                <c:pt idx="309">
                  <c:v>-1.43589877552586E-5</c:v>
                </c:pt>
                <c:pt idx="310">
                  <c:v>-1.4344692317536101E-5</c:v>
                </c:pt>
                <c:pt idx="311">
                  <c:v>-1.4505002582154701E-5</c:v>
                </c:pt>
                <c:pt idx="312">
                  <c:v>-1.4510027540382E-5</c:v>
                </c:pt>
                <c:pt idx="313">
                  <c:v>-1.4609514437324799E-5</c:v>
                </c:pt>
                <c:pt idx="314">
                  <c:v>-1.46221100294497E-5</c:v>
                </c:pt>
                <c:pt idx="315">
                  <c:v>-1.47699774970533E-5</c:v>
                </c:pt>
                <c:pt idx="316">
                  <c:v>-1.47834889503429E-5</c:v>
                </c:pt>
                <c:pt idx="317">
                  <c:v>-1.4924392417015E-5</c:v>
                </c:pt>
                <c:pt idx="318">
                  <c:v>-1.49629113366245E-5</c:v>
                </c:pt>
                <c:pt idx="319">
                  <c:v>-1.5112262190086799E-5</c:v>
                </c:pt>
                <c:pt idx="320">
                  <c:v>-1.51459971675649E-5</c:v>
                </c:pt>
                <c:pt idx="321">
                  <c:v>-1.5324112609960102E-5</c:v>
                </c:pt>
                <c:pt idx="322">
                  <c:v>-1.53816708916565E-5</c:v>
                </c:pt>
                <c:pt idx="323">
                  <c:v>-1.55758734763367E-5</c:v>
                </c:pt>
                <c:pt idx="324">
                  <c:v>-1.5649637134629298E-5</c:v>
                </c:pt>
                <c:pt idx="325">
                  <c:v>-1.5892692317720499E-5</c:v>
                </c:pt>
                <c:pt idx="326">
                  <c:v>-1.6004691133275601E-5</c:v>
                </c:pt>
                <c:pt idx="327">
                  <c:v>-1.6287718608509698E-5</c:v>
                </c:pt>
                <c:pt idx="328">
                  <c:v>-1.6477093595312902E-5</c:v>
                </c:pt>
                <c:pt idx="329">
                  <c:v>-1.6843785488163101E-5</c:v>
                </c:pt>
                <c:pt idx="330">
                  <c:v>-1.7122161807492399E-5</c:v>
                </c:pt>
                <c:pt idx="331">
                  <c:v>-1.7595388271729499E-5</c:v>
                </c:pt>
                <c:pt idx="332">
                  <c:v>-1.8011112842941701E-5</c:v>
                </c:pt>
                <c:pt idx="333">
                  <c:v>-1.86216639121994E-5</c:v>
                </c:pt>
                <c:pt idx="334">
                  <c:v>-1.9187595171388201E-5</c:v>
                </c:pt>
                <c:pt idx="335">
                  <c:v>-1.9935378077207099E-5</c:v>
                </c:pt>
                <c:pt idx="336">
                  <c:v>-2.0661254893639101E-5</c:v>
                </c:pt>
                <c:pt idx="337">
                  <c:v>-2.1647383618983399E-5</c:v>
                </c:pt>
                <c:pt idx="338">
                  <c:v>-2.2567672203876999E-5</c:v>
                </c:pt>
                <c:pt idx="339">
                  <c:v>-2.3752236302243502E-5</c:v>
                </c:pt>
                <c:pt idx="340">
                  <c:v>-2.4914110326790302E-5</c:v>
                </c:pt>
                <c:pt idx="341">
                  <c:v>-2.6354629881097901E-5</c:v>
                </c:pt>
                <c:pt idx="342">
                  <c:v>-2.7763320758822401E-5</c:v>
                </c:pt>
                <c:pt idx="343">
                  <c:v>-2.9410433853627199E-5</c:v>
                </c:pt>
                <c:pt idx="344">
                  <c:v>-3.1088733521755798E-5</c:v>
                </c:pt>
                <c:pt idx="345">
                  <c:v>-3.3001506380969699E-5</c:v>
                </c:pt>
                <c:pt idx="346">
                  <c:v>-3.4936259908136001E-5</c:v>
                </c:pt>
                <c:pt idx="347">
                  <c:v>-3.7118370528332903E-5</c:v>
                </c:pt>
                <c:pt idx="348">
                  <c:v>-3.9229256799444597E-5</c:v>
                </c:pt>
                <c:pt idx="349">
                  <c:v>-4.1552764741936699E-5</c:v>
                </c:pt>
                <c:pt idx="350">
                  <c:v>-4.3786010792246102E-5</c:v>
                </c:pt>
                <c:pt idx="351">
                  <c:v>-4.6240231313277002E-5</c:v>
                </c:pt>
                <c:pt idx="352">
                  <c:v>-4.8547106416663202E-5</c:v>
                </c:pt>
                <c:pt idx="353">
                  <c:v>-5.1028237066930201E-5</c:v>
                </c:pt>
                <c:pt idx="354">
                  <c:v>-5.3330080845626098E-5</c:v>
                </c:pt>
                <c:pt idx="355">
                  <c:v>-5.5664582760073197E-5</c:v>
                </c:pt>
                <c:pt idx="356">
                  <c:v>-5.7752171414904303E-5</c:v>
                </c:pt>
                <c:pt idx="357">
                  <c:v>-5.9871610574191402E-5</c:v>
                </c:pt>
                <c:pt idx="358">
                  <c:v>-6.1789651226718006E-5</c:v>
                </c:pt>
                <c:pt idx="359">
                  <c:v>-6.3692590629216297E-5</c:v>
                </c:pt>
                <c:pt idx="360">
                  <c:v>-6.5359083237126497E-5</c:v>
                </c:pt>
                <c:pt idx="361">
                  <c:v>-6.69888104312122E-5</c:v>
                </c:pt>
                <c:pt idx="362">
                  <c:v>-6.83810721966438E-5</c:v>
                </c:pt>
                <c:pt idx="363">
                  <c:v>-6.9694557168986594E-5</c:v>
                </c:pt>
                <c:pt idx="364">
                  <c:v>-7.0755391789134605E-5</c:v>
                </c:pt>
                <c:pt idx="365">
                  <c:v>-7.1827940701041398E-5</c:v>
                </c:pt>
                <c:pt idx="366">
                  <c:v>-7.2543545684311498E-5</c:v>
                </c:pt>
                <c:pt idx="367">
                  <c:v>-7.3357667133677805E-5</c:v>
                </c:pt>
                <c:pt idx="368">
                  <c:v>-7.3827708547469201E-5</c:v>
                </c:pt>
                <c:pt idx="369">
                  <c:v>-7.4223651608917903E-5</c:v>
                </c:pt>
                <c:pt idx="370">
                  <c:v>-7.4421128374524401E-5</c:v>
                </c:pt>
                <c:pt idx="371">
                  <c:v>-7.4618284997995902E-5</c:v>
                </c:pt>
                <c:pt idx="372">
                  <c:v>-7.4605392001103596E-5</c:v>
                </c:pt>
                <c:pt idx="373">
                  <c:v>-7.4631214374676306E-5</c:v>
                </c:pt>
                <c:pt idx="374">
                  <c:v>-7.4443494668230401E-5</c:v>
                </c:pt>
                <c:pt idx="375">
                  <c:v>-7.4253723141737296E-5</c:v>
                </c:pt>
                <c:pt idx="376">
                  <c:v>-7.3902185249607997E-5</c:v>
                </c:pt>
                <c:pt idx="377">
                  <c:v>-7.3646653618197902E-5</c:v>
                </c:pt>
                <c:pt idx="378">
                  <c:v>-7.3194954893551794E-5</c:v>
                </c:pt>
                <c:pt idx="379">
                  <c:v>-7.2874427132774104E-5</c:v>
                </c:pt>
                <c:pt idx="380">
                  <c:v>-7.2369715780951096E-5</c:v>
                </c:pt>
                <c:pt idx="381">
                  <c:v>-7.2049690061248798E-5</c:v>
                </c:pt>
                <c:pt idx="382">
                  <c:v>-7.1569258579984294E-5</c:v>
                </c:pt>
                <c:pt idx="383">
                  <c:v>-7.1236856456380297E-5</c:v>
                </c:pt>
                <c:pt idx="384">
                  <c:v>-7.0754504122305702E-5</c:v>
                </c:pt>
                <c:pt idx="385">
                  <c:v>-7.0386413426604095E-5</c:v>
                </c:pt>
                <c:pt idx="386">
                  <c:v>-6.9904839619994204E-5</c:v>
                </c:pt>
                <c:pt idx="387">
                  <c:v>-6.9588328187819597E-5</c:v>
                </c:pt>
                <c:pt idx="388">
                  <c:v>-6.9075678766239394E-5</c:v>
                </c:pt>
                <c:pt idx="389">
                  <c:v>-6.8770619691349607E-5</c:v>
                </c:pt>
                <c:pt idx="390">
                  <c:v>-6.8315646785777103E-5</c:v>
                </c:pt>
                <c:pt idx="391">
                  <c:v>-6.8049237597733695E-5</c:v>
                </c:pt>
                <c:pt idx="392">
                  <c:v>-6.7674649471882704E-5</c:v>
                </c:pt>
                <c:pt idx="393">
                  <c:v>-6.7467895860318094E-5</c:v>
                </c:pt>
                <c:pt idx="394">
                  <c:v>-6.7075765400659306E-5</c:v>
                </c:pt>
                <c:pt idx="395">
                  <c:v>-6.6915847128257196E-5</c:v>
                </c:pt>
                <c:pt idx="396">
                  <c:v>-6.6648346546571702E-5</c:v>
                </c:pt>
                <c:pt idx="397">
                  <c:v>-6.6518623498268398E-5</c:v>
                </c:pt>
                <c:pt idx="398">
                  <c:v>-6.6322863858658793E-5</c:v>
                </c:pt>
                <c:pt idx="399">
                  <c:v>-6.6271182731725303E-5</c:v>
                </c:pt>
                <c:pt idx="400">
                  <c:v>-6.6111228079535094E-5</c:v>
                </c:pt>
                <c:pt idx="401">
                  <c:v>-6.1149083194322898E-5</c:v>
                </c:pt>
                <c:pt idx="402">
                  <c:v>-5.7083365391008603E-5</c:v>
                </c:pt>
                <c:pt idx="403">
                  <c:v>-5.4285384976537898E-5</c:v>
                </c:pt>
                <c:pt idx="404">
                  <c:v>-5.1747381803579601E-5</c:v>
                </c:pt>
                <c:pt idx="405">
                  <c:v>-4.9755937652662403E-5</c:v>
                </c:pt>
                <c:pt idx="406">
                  <c:v>-4.7793248086236397E-5</c:v>
                </c:pt>
                <c:pt idx="407">
                  <c:v>-4.6247052523540299E-5</c:v>
                </c:pt>
                <c:pt idx="408">
                  <c:v>-4.4606793380808099E-5</c:v>
                </c:pt>
                <c:pt idx="409">
                  <c:v>-4.3318344978615601E-5</c:v>
                </c:pt>
                <c:pt idx="410">
                  <c:v>-4.1935181798180599E-5</c:v>
                </c:pt>
                <c:pt idx="411">
                  <c:v>-4.0791441278997802E-5</c:v>
                </c:pt>
                <c:pt idx="412">
                  <c:v>-3.9597020077053498E-5</c:v>
                </c:pt>
                <c:pt idx="413">
                  <c:v>-3.8640555430902202E-5</c:v>
                </c:pt>
                <c:pt idx="414">
                  <c:v>-3.7499401514651301E-5</c:v>
                </c:pt>
                <c:pt idx="415">
                  <c:v>-3.6585326597560197E-5</c:v>
                </c:pt>
                <c:pt idx="416">
                  <c:v>-3.5555924114305499E-5</c:v>
                </c:pt>
                <c:pt idx="417">
                  <c:v>-3.4733755455818E-5</c:v>
                </c:pt>
                <c:pt idx="418">
                  <c:v>-3.3729684218997102E-5</c:v>
                </c:pt>
                <c:pt idx="419">
                  <c:v>-3.2935357012320303E-5</c:v>
                </c:pt>
                <c:pt idx="420">
                  <c:v>-3.1998682970879599E-5</c:v>
                </c:pt>
                <c:pt idx="421">
                  <c:v>-3.1279600079869899E-5</c:v>
                </c:pt>
                <c:pt idx="422">
                  <c:v>-3.0386365324375199E-5</c:v>
                </c:pt>
                <c:pt idx="423">
                  <c:v>-2.9607710530399301E-5</c:v>
                </c:pt>
                <c:pt idx="424">
                  <c:v>-2.8684184144367501E-5</c:v>
                </c:pt>
                <c:pt idx="425">
                  <c:v>-2.79378618870396E-5</c:v>
                </c:pt>
                <c:pt idx="426">
                  <c:v>-2.6992307539330799E-5</c:v>
                </c:pt>
                <c:pt idx="427">
                  <c:v>-2.6181078283116201E-5</c:v>
                </c:pt>
                <c:pt idx="428">
                  <c:v>-2.5129971618298401E-5</c:v>
                </c:pt>
                <c:pt idx="429">
                  <c:v>-2.4268349079647999E-5</c:v>
                </c:pt>
                <c:pt idx="430">
                  <c:v>-2.3164226149674502E-5</c:v>
                </c:pt>
                <c:pt idx="431">
                  <c:v>-2.2197740690899098E-5</c:v>
                </c:pt>
                <c:pt idx="432">
                  <c:v>-2.1066947738290802E-5</c:v>
                </c:pt>
                <c:pt idx="433">
                  <c:v>-2.0017398128402399E-5</c:v>
                </c:pt>
                <c:pt idx="434">
                  <c:v>-1.87445712072076E-5</c:v>
                </c:pt>
                <c:pt idx="435">
                  <c:v>-1.7583890439709601E-5</c:v>
                </c:pt>
                <c:pt idx="436">
                  <c:v>-1.6234451322816299E-5</c:v>
                </c:pt>
                <c:pt idx="437">
                  <c:v>-1.49617189890705E-5</c:v>
                </c:pt>
                <c:pt idx="438">
                  <c:v>-1.3507848962035499E-5</c:v>
                </c:pt>
                <c:pt idx="439">
                  <c:v>-1.2157498531451E-5</c:v>
                </c:pt>
                <c:pt idx="440">
                  <c:v>-1.0619591193972199E-5</c:v>
                </c:pt>
                <c:pt idx="441">
                  <c:v>-9.1948832050547901E-6</c:v>
                </c:pt>
                <c:pt idx="442">
                  <c:v>-7.5510224633035301E-6</c:v>
                </c:pt>
                <c:pt idx="443">
                  <c:v>-6.0791876421717504E-6</c:v>
                </c:pt>
                <c:pt idx="444">
                  <c:v>-4.3488753362908003E-6</c:v>
                </c:pt>
                <c:pt idx="445">
                  <c:v>-2.7951525680691698E-6</c:v>
                </c:pt>
                <c:pt idx="446">
                  <c:v>-1.0416907798571601E-6</c:v>
                </c:pt>
                <c:pt idx="447">
                  <c:v>5.9493282833500395E-7</c:v>
                </c:pt>
                <c:pt idx="448">
                  <c:v>2.4011276309465799E-6</c:v>
                </c:pt>
                <c:pt idx="449">
                  <c:v>4.0238105611933903E-6</c:v>
                </c:pt>
                <c:pt idx="450">
                  <c:v>5.6996623243321699E-6</c:v>
                </c:pt>
                <c:pt idx="451">
                  <c:v>7.2807270043995198E-6</c:v>
                </c:pt>
                <c:pt idx="452">
                  <c:v>8.9271716205985302E-6</c:v>
                </c:pt>
                <c:pt idx="453">
                  <c:v>1.04006840047077E-5</c:v>
                </c:pt>
                <c:pt idx="454">
                  <c:v>1.19216811071965E-5</c:v>
                </c:pt>
                <c:pt idx="455">
                  <c:v>1.3208132259023801E-5</c:v>
                </c:pt>
                <c:pt idx="456">
                  <c:v>1.45290778164053E-5</c:v>
                </c:pt>
                <c:pt idx="457">
                  <c:v>1.5598465324728801E-5</c:v>
                </c:pt>
                <c:pt idx="458">
                  <c:v>1.6693611541995799E-5</c:v>
                </c:pt>
                <c:pt idx="459">
                  <c:v>1.7559150364832001E-5</c:v>
                </c:pt>
                <c:pt idx="460">
                  <c:v>1.8456386897014501E-5</c:v>
                </c:pt>
                <c:pt idx="461">
                  <c:v>1.90922637557378E-5</c:v>
                </c:pt>
                <c:pt idx="462">
                  <c:v>1.97673707589274E-5</c:v>
                </c:pt>
                <c:pt idx="463">
                  <c:v>2.0171413780190101E-5</c:v>
                </c:pt>
                <c:pt idx="464">
                  <c:v>2.0633044186979498E-5</c:v>
                </c:pt>
                <c:pt idx="465">
                  <c:v>2.0835888790315901E-5</c:v>
                </c:pt>
                <c:pt idx="466">
                  <c:v>2.1107183783897199E-5</c:v>
                </c:pt>
                <c:pt idx="467">
                  <c:v>2.1177094822633101E-5</c:v>
                </c:pt>
                <c:pt idx="468">
                  <c:v>2.1332629330572699E-5</c:v>
                </c:pt>
                <c:pt idx="469">
                  <c:v>2.1265797840897001E-5</c:v>
                </c:pt>
                <c:pt idx="470">
                  <c:v>2.1279643988236798E-5</c:v>
                </c:pt>
                <c:pt idx="471">
                  <c:v>2.1099540390423499E-5</c:v>
                </c:pt>
                <c:pt idx="472">
                  <c:v>2.105618477799E-5</c:v>
                </c:pt>
                <c:pt idx="473">
                  <c:v>2.0787258108612201E-5</c:v>
                </c:pt>
                <c:pt idx="474">
                  <c:v>2.06545610126341E-5</c:v>
                </c:pt>
                <c:pt idx="475">
                  <c:v>2.0380774003569999E-5</c:v>
                </c:pt>
                <c:pt idx="476">
                  <c:v>2.0184188542771201E-5</c:v>
                </c:pt>
                <c:pt idx="477">
                  <c:v>1.9838109437841898E-5</c:v>
                </c:pt>
                <c:pt idx="478">
                  <c:v>1.96226046682568E-5</c:v>
                </c:pt>
                <c:pt idx="479">
                  <c:v>1.9262282876297801E-5</c:v>
                </c:pt>
                <c:pt idx="480">
                  <c:v>1.9070826965616999E-5</c:v>
                </c:pt>
                <c:pt idx="481">
                  <c:v>1.8650245692697401E-5</c:v>
                </c:pt>
                <c:pt idx="482">
                  <c:v>1.84372383955633E-5</c:v>
                </c:pt>
                <c:pt idx="483">
                  <c:v>1.8026663383352601E-5</c:v>
                </c:pt>
                <c:pt idx="484">
                  <c:v>1.7756776287569702E-5</c:v>
                </c:pt>
                <c:pt idx="485">
                  <c:v>1.7372114598401798E-5</c:v>
                </c:pt>
                <c:pt idx="486">
                  <c:v>1.7142214346677099E-5</c:v>
                </c:pt>
                <c:pt idx="487">
                  <c:v>1.67401594808325E-5</c:v>
                </c:pt>
                <c:pt idx="488">
                  <c:v>1.6501546269864799E-5</c:v>
                </c:pt>
                <c:pt idx="489">
                  <c:v>1.6081428839243E-5</c:v>
                </c:pt>
                <c:pt idx="490">
                  <c:v>1.5874826203798899E-5</c:v>
                </c:pt>
                <c:pt idx="491">
                  <c:v>1.5470943253603801E-5</c:v>
                </c:pt>
                <c:pt idx="492">
                  <c:v>1.5242399967974099E-5</c:v>
                </c:pt>
                <c:pt idx="493">
                  <c:v>1.4880616618029301E-5</c:v>
                </c:pt>
                <c:pt idx="494">
                  <c:v>1.4666839888377599E-5</c:v>
                </c:pt>
                <c:pt idx="495">
                  <c:v>1.43079696499626E-5</c:v>
                </c:pt>
                <c:pt idx="496">
                  <c:v>1.40957463372615E-5</c:v>
                </c:pt>
                <c:pt idx="497">
                  <c:v>1.3771566045761599E-5</c:v>
                </c:pt>
                <c:pt idx="498">
                  <c:v>1.36245344037889E-5</c:v>
                </c:pt>
                <c:pt idx="499">
                  <c:v>1.33026296680328E-5</c:v>
                </c:pt>
                <c:pt idx="500">
                  <c:v>1.3139982911525299E-5</c:v>
                </c:pt>
                <c:pt idx="501">
                  <c:v>1.2849711310991599E-5</c:v>
                </c:pt>
                <c:pt idx="502">
                  <c:v>1.2696730664174501E-5</c:v>
                </c:pt>
                <c:pt idx="503">
                  <c:v>1.2385416994220599E-5</c:v>
                </c:pt>
                <c:pt idx="504">
                  <c:v>1.22857763926731E-5</c:v>
                </c:pt>
                <c:pt idx="505">
                  <c:v>1.20349059216096E-5</c:v>
                </c:pt>
                <c:pt idx="506">
                  <c:v>1.19125588753377E-5</c:v>
                </c:pt>
                <c:pt idx="507">
                  <c:v>1.1630277185759001E-5</c:v>
                </c:pt>
                <c:pt idx="508">
                  <c:v>1.15308021122473E-5</c:v>
                </c:pt>
                <c:pt idx="509">
                  <c:v>1.12752786662895E-5</c:v>
                </c:pt>
                <c:pt idx="510">
                  <c:v>1.11834015115164E-5</c:v>
                </c:pt>
                <c:pt idx="511">
                  <c:v>1.09469001472462E-5</c:v>
                </c:pt>
                <c:pt idx="512">
                  <c:v>1.0847932571778099E-5</c:v>
                </c:pt>
                <c:pt idx="513">
                  <c:v>1.06320112536196E-5</c:v>
                </c:pt>
                <c:pt idx="514">
                  <c:v>1.05518392956583E-5</c:v>
                </c:pt>
                <c:pt idx="515">
                  <c:v>1.0324492905056101E-5</c:v>
                </c:pt>
                <c:pt idx="516">
                  <c:v>1.0276022294419801E-5</c:v>
                </c:pt>
                <c:pt idx="517">
                  <c:v>1.00476718216669E-5</c:v>
                </c:pt>
                <c:pt idx="518">
                  <c:v>1.00103879958624E-5</c:v>
                </c:pt>
                <c:pt idx="519">
                  <c:v>9.8130949481856095E-6</c:v>
                </c:pt>
                <c:pt idx="520">
                  <c:v>9.7607598945614899E-6</c:v>
                </c:pt>
                <c:pt idx="521">
                  <c:v>9.5630794021417404E-6</c:v>
                </c:pt>
                <c:pt idx="522">
                  <c:v>9.5413852250203507E-6</c:v>
                </c:pt>
                <c:pt idx="523">
                  <c:v>9.3400212790584192E-6</c:v>
                </c:pt>
                <c:pt idx="524">
                  <c:v>9.3313101388048398E-6</c:v>
                </c:pt>
                <c:pt idx="525">
                  <c:v>9.1417687144712494E-6</c:v>
                </c:pt>
                <c:pt idx="526">
                  <c:v>9.13658095669234E-6</c:v>
                </c:pt>
                <c:pt idx="527">
                  <c:v>8.9602190200821497E-6</c:v>
                </c:pt>
                <c:pt idx="528">
                  <c:v>8.9623945314087905E-6</c:v>
                </c:pt>
                <c:pt idx="529">
                  <c:v>8.7859434643178196E-6</c:v>
                </c:pt>
                <c:pt idx="530">
                  <c:v>8.7987136794254201E-6</c:v>
                </c:pt>
                <c:pt idx="531">
                  <c:v>8.6527907114941593E-6</c:v>
                </c:pt>
                <c:pt idx="532">
                  <c:v>8.6489380919374492E-6</c:v>
                </c:pt>
                <c:pt idx="533">
                  <c:v>8.5308256529970095E-6</c:v>
                </c:pt>
                <c:pt idx="534">
                  <c:v>8.5417168520507403E-6</c:v>
                </c:pt>
                <c:pt idx="535">
                  <c:v>8.4016619439353201E-6</c:v>
                </c:pt>
                <c:pt idx="536">
                  <c:v>8.4647990661324002E-6</c:v>
                </c:pt>
                <c:pt idx="537">
                  <c:v>8.3620889199664799E-6</c:v>
                </c:pt>
                <c:pt idx="538">
                  <c:v>8.3860768427257392E-6</c:v>
                </c:pt>
                <c:pt idx="539">
                  <c:v>8.2907508840435201E-6</c:v>
                </c:pt>
                <c:pt idx="540">
                  <c:v>8.4023085946682807E-6</c:v>
                </c:pt>
                <c:pt idx="541">
                  <c:v>8.3177865235484205E-6</c:v>
                </c:pt>
                <c:pt idx="542">
                  <c:v>8.4179237092030201E-6</c:v>
                </c:pt>
                <c:pt idx="543">
                  <c:v>8.4126777437632006E-6</c:v>
                </c:pt>
                <c:pt idx="544">
                  <c:v>8.5285719251260195E-6</c:v>
                </c:pt>
                <c:pt idx="545">
                  <c:v>8.5186793512548303E-6</c:v>
                </c:pt>
                <c:pt idx="546">
                  <c:v>8.6779609773657302E-6</c:v>
                </c:pt>
                <c:pt idx="547">
                  <c:v>8.6750033005955595E-6</c:v>
                </c:pt>
                <c:pt idx="548">
                  <c:v>8.8299193521379493E-6</c:v>
                </c:pt>
                <c:pt idx="549">
                  <c:v>8.8510141722508706E-6</c:v>
                </c:pt>
                <c:pt idx="550">
                  <c:v>8.9834557002177496E-6</c:v>
                </c:pt>
                <c:pt idx="551">
                  <c:v>9.0042321971850504E-6</c:v>
                </c:pt>
                <c:pt idx="552">
                  <c:v>9.1152915047132393E-6</c:v>
                </c:pt>
                <c:pt idx="553">
                  <c:v>9.0739085862878693E-6</c:v>
                </c:pt>
                <c:pt idx="554">
                  <c:v>9.1707224783022008E-6</c:v>
                </c:pt>
                <c:pt idx="555">
                  <c:v>9.1076317403349094E-6</c:v>
                </c:pt>
                <c:pt idx="556">
                  <c:v>9.1569745563901995E-6</c:v>
                </c:pt>
                <c:pt idx="557">
                  <c:v>9.0828798420261592E-6</c:v>
                </c:pt>
                <c:pt idx="558">
                  <c:v>9.1083084043930302E-6</c:v>
                </c:pt>
                <c:pt idx="559">
                  <c:v>8.9875384219339998E-6</c:v>
                </c:pt>
                <c:pt idx="560">
                  <c:v>8.9926788859884305E-6</c:v>
                </c:pt>
                <c:pt idx="561">
                  <c:v>8.8727301772450994E-6</c:v>
                </c:pt>
                <c:pt idx="562">
                  <c:v>8.9066552391159297E-6</c:v>
                </c:pt>
                <c:pt idx="563">
                  <c:v>8.7555608843103999E-6</c:v>
                </c:pt>
                <c:pt idx="564">
                  <c:v>8.7688613348291306E-6</c:v>
                </c:pt>
                <c:pt idx="565">
                  <c:v>8.6151021605473892E-6</c:v>
                </c:pt>
                <c:pt idx="566">
                  <c:v>8.6142126747290604E-6</c:v>
                </c:pt>
                <c:pt idx="567">
                  <c:v>8.4693083408637904E-6</c:v>
                </c:pt>
                <c:pt idx="568">
                  <c:v>8.4701468949788301E-6</c:v>
                </c:pt>
                <c:pt idx="569">
                  <c:v>8.3346249084570394E-6</c:v>
                </c:pt>
                <c:pt idx="570">
                  <c:v>8.3351387729635496E-6</c:v>
                </c:pt>
                <c:pt idx="571">
                  <c:v>8.1779317042673904E-6</c:v>
                </c:pt>
                <c:pt idx="572">
                  <c:v>8.1954567576758597E-6</c:v>
                </c:pt>
                <c:pt idx="573">
                  <c:v>8.0508416431257501E-6</c:v>
                </c:pt>
                <c:pt idx="574">
                  <c:v>8.0717754826764593E-6</c:v>
                </c:pt>
                <c:pt idx="575">
                  <c:v>7.9334222391480597E-6</c:v>
                </c:pt>
                <c:pt idx="576">
                  <c:v>7.94741936260834E-6</c:v>
                </c:pt>
                <c:pt idx="577">
                  <c:v>7.8229450082290003E-6</c:v>
                </c:pt>
                <c:pt idx="578">
                  <c:v>7.8425900937872905E-6</c:v>
                </c:pt>
                <c:pt idx="579">
                  <c:v>7.7320046329987201E-6</c:v>
                </c:pt>
                <c:pt idx="580">
                  <c:v>7.7337872426142002E-6</c:v>
                </c:pt>
                <c:pt idx="581">
                  <c:v>7.6475362220662595E-6</c:v>
                </c:pt>
                <c:pt idx="582">
                  <c:v>7.6637234087684192E-6</c:v>
                </c:pt>
                <c:pt idx="583">
                  <c:v>7.5577995630737902E-6</c:v>
                </c:pt>
                <c:pt idx="584">
                  <c:v>7.5777747952088197E-6</c:v>
                </c:pt>
                <c:pt idx="585">
                  <c:v>7.4903728091157998E-6</c:v>
                </c:pt>
                <c:pt idx="586">
                  <c:v>7.5014395406469703E-6</c:v>
                </c:pt>
                <c:pt idx="587">
                  <c:v>7.4132167355855901E-6</c:v>
                </c:pt>
                <c:pt idx="588">
                  <c:v>7.4427725849091101E-6</c:v>
                </c:pt>
                <c:pt idx="589">
                  <c:v>7.34139848646009E-6</c:v>
                </c:pt>
                <c:pt idx="590">
                  <c:v>7.3703390626178597E-6</c:v>
                </c:pt>
                <c:pt idx="591">
                  <c:v>7.2779421316226902E-6</c:v>
                </c:pt>
                <c:pt idx="592">
                  <c:v>7.3158194027200798E-6</c:v>
                </c:pt>
                <c:pt idx="593">
                  <c:v>7.2144380283134498E-6</c:v>
                </c:pt>
                <c:pt idx="594">
                  <c:v>7.2667503445700302E-6</c:v>
                </c:pt>
                <c:pt idx="595">
                  <c:v>7.1889635364641402E-6</c:v>
                </c:pt>
                <c:pt idx="596">
                  <c:v>7.2106308834918301E-6</c:v>
                </c:pt>
                <c:pt idx="597">
                  <c:v>7.1423328336095404E-6</c:v>
                </c:pt>
                <c:pt idx="598">
                  <c:v>7.1634899541095399E-6</c:v>
                </c:pt>
                <c:pt idx="599">
                  <c:v>7.09648202246171E-6</c:v>
                </c:pt>
                <c:pt idx="600">
                  <c:v>7.1388471951649998E-6</c:v>
                </c:pt>
                <c:pt idx="601">
                  <c:v>7.0838268584338897E-6</c:v>
                </c:pt>
                <c:pt idx="602">
                  <c:v>7.1249410211748901E-6</c:v>
                </c:pt>
                <c:pt idx="603">
                  <c:v>7.0458436312037503E-6</c:v>
                </c:pt>
                <c:pt idx="604">
                  <c:v>7.0859659899724597E-6</c:v>
                </c:pt>
                <c:pt idx="605">
                  <c:v>7.0073606366349901E-6</c:v>
                </c:pt>
                <c:pt idx="606">
                  <c:v>7.0481059992744096E-6</c:v>
                </c:pt>
                <c:pt idx="607">
                  <c:v>6.9784605329914501E-6</c:v>
                </c:pt>
                <c:pt idx="608">
                  <c:v>7.0154005697986602E-6</c:v>
                </c:pt>
                <c:pt idx="609">
                  <c:v>6.9449288275791298E-6</c:v>
                </c:pt>
                <c:pt idx="610">
                  <c:v>6.9874522523605299E-6</c:v>
                </c:pt>
                <c:pt idx="611">
                  <c:v>6.9235984483384502E-6</c:v>
                </c:pt>
                <c:pt idx="612">
                  <c:v>6.9716297730337803E-6</c:v>
                </c:pt>
                <c:pt idx="613">
                  <c:v>6.9199327299429603E-6</c:v>
                </c:pt>
                <c:pt idx="614">
                  <c:v>6.9537782110273804E-6</c:v>
                </c:pt>
                <c:pt idx="615">
                  <c:v>6.8909462243027502E-6</c:v>
                </c:pt>
                <c:pt idx="616">
                  <c:v>6.9454472395591404E-6</c:v>
                </c:pt>
                <c:pt idx="617">
                  <c:v>6.8704976001754403E-6</c:v>
                </c:pt>
                <c:pt idx="618">
                  <c:v>6.9211723712214701E-6</c:v>
                </c:pt>
                <c:pt idx="619">
                  <c:v>6.8639542405435401E-6</c:v>
                </c:pt>
                <c:pt idx="620">
                  <c:v>6.9301650000852499E-6</c:v>
                </c:pt>
                <c:pt idx="621">
                  <c:v>6.8692097556777298E-6</c:v>
                </c:pt>
                <c:pt idx="622">
                  <c:v>6.9278949013096297E-6</c:v>
                </c:pt>
                <c:pt idx="623">
                  <c:v>6.8766180447710204E-6</c:v>
                </c:pt>
                <c:pt idx="624">
                  <c:v>6.9199568315525497E-6</c:v>
                </c:pt>
                <c:pt idx="625">
                  <c:v>6.8970753090979997E-6</c:v>
                </c:pt>
                <c:pt idx="626">
                  <c:v>6.9800794335606E-6</c:v>
                </c:pt>
                <c:pt idx="627">
                  <c:v>6.9352900027297403E-6</c:v>
                </c:pt>
                <c:pt idx="628">
                  <c:v>7.00440796208568E-6</c:v>
                </c:pt>
                <c:pt idx="629">
                  <c:v>6.9659968175983497E-6</c:v>
                </c:pt>
                <c:pt idx="630">
                  <c:v>7.0333894655050202E-6</c:v>
                </c:pt>
                <c:pt idx="631">
                  <c:v>7.0132177825144001E-6</c:v>
                </c:pt>
                <c:pt idx="632">
                  <c:v>7.0865285124455096E-6</c:v>
                </c:pt>
                <c:pt idx="633">
                  <c:v>7.0502214839507402E-6</c:v>
                </c:pt>
                <c:pt idx="634">
                  <c:v>7.1297854447038802E-6</c:v>
                </c:pt>
                <c:pt idx="635">
                  <c:v>7.1312574618786997E-6</c:v>
                </c:pt>
                <c:pt idx="636">
                  <c:v>7.1995132202573603E-6</c:v>
                </c:pt>
                <c:pt idx="637">
                  <c:v>7.1813292379374599E-6</c:v>
                </c:pt>
                <c:pt idx="638">
                  <c:v>7.2481998358853204E-6</c:v>
                </c:pt>
                <c:pt idx="639">
                  <c:v>7.2349207584920796E-6</c:v>
                </c:pt>
                <c:pt idx="640">
                  <c:v>7.2875986916187702E-6</c:v>
                </c:pt>
                <c:pt idx="641">
                  <c:v>7.2529496719653303E-6</c:v>
                </c:pt>
                <c:pt idx="642">
                  <c:v>7.3422770583420103E-6</c:v>
                </c:pt>
                <c:pt idx="643">
                  <c:v>7.3198889367631603E-6</c:v>
                </c:pt>
                <c:pt idx="644">
                  <c:v>7.38765174901346E-6</c:v>
                </c:pt>
                <c:pt idx="645">
                  <c:v>7.3584133133408597E-6</c:v>
                </c:pt>
                <c:pt idx="646">
                  <c:v>7.4303966357547299E-6</c:v>
                </c:pt>
                <c:pt idx="647">
                  <c:v>7.3899236667784896E-6</c:v>
                </c:pt>
                <c:pt idx="648">
                  <c:v>7.4451618274906701E-6</c:v>
                </c:pt>
                <c:pt idx="649">
                  <c:v>7.3935025284299602E-6</c:v>
                </c:pt>
                <c:pt idx="650">
                  <c:v>7.4301142376498302E-6</c:v>
                </c:pt>
                <c:pt idx="651">
                  <c:v>7.4063509600819097E-6</c:v>
                </c:pt>
                <c:pt idx="652">
                  <c:v>7.4436125032661898E-6</c:v>
                </c:pt>
                <c:pt idx="653">
                  <c:v>7.3906144280044802E-6</c:v>
                </c:pt>
                <c:pt idx="654">
                  <c:v>7.4222889452357802E-6</c:v>
                </c:pt>
                <c:pt idx="655">
                  <c:v>7.3630403676361303E-6</c:v>
                </c:pt>
                <c:pt idx="656">
                  <c:v>7.4029285315191399E-6</c:v>
                </c:pt>
                <c:pt idx="657">
                  <c:v>7.3202922976633999E-6</c:v>
                </c:pt>
                <c:pt idx="658">
                  <c:v>7.35909316063044E-6</c:v>
                </c:pt>
                <c:pt idx="659">
                  <c:v>7.2960697252710799E-6</c:v>
                </c:pt>
                <c:pt idx="660">
                  <c:v>7.3245500971097499E-6</c:v>
                </c:pt>
                <c:pt idx="661">
                  <c:v>7.2542870839242798E-6</c:v>
                </c:pt>
                <c:pt idx="662">
                  <c:v>7.28161376173375E-6</c:v>
                </c:pt>
                <c:pt idx="663">
                  <c:v>7.2199622991320203E-6</c:v>
                </c:pt>
                <c:pt idx="664">
                  <c:v>7.2814827944966998E-6</c:v>
                </c:pt>
                <c:pt idx="665">
                  <c:v>7.21258493285859E-6</c:v>
                </c:pt>
                <c:pt idx="666">
                  <c:v>7.2577422542963202E-6</c:v>
                </c:pt>
                <c:pt idx="667">
                  <c:v>7.1943582042877097E-6</c:v>
                </c:pt>
                <c:pt idx="668">
                  <c:v>7.2246971285494502E-6</c:v>
                </c:pt>
                <c:pt idx="669">
                  <c:v>7.1741319516149798E-6</c:v>
                </c:pt>
                <c:pt idx="670">
                  <c:v>7.2049006121233097E-6</c:v>
                </c:pt>
                <c:pt idx="671">
                  <c:v>7.1367339842254296E-6</c:v>
                </c:pt>
                <c:pt idx="672">
                  <c:v>7.1701006163493696E-6</c:v>
                </c:pt>
                <c:pt idx="673">
                  <c:v>7.1045728873286896E-6</c:v>
                </c:pt>
                <c:pt idx="674">
                  <c:v>7.1388867581845304E-6</c:v>
                </c:pt>
                <c:pt idx="675">
                  <c:v>7.0888540903979396E-6</c:v>
                </c:pt>
                <c:pt idx="676">
                  <c:v>7.1065205702325304E-6</c:v>
                </c:pt>
                <c:pt idx="677">
                  <c:v>7.0624259933538303E-6</c:v>
                </c:pt>
                <c:pt idx="678">
                  <c:v>7.0900273385632301E-6</c:v>
                </c:pt>
                <c:pt idx="679">
                  <c:v>7.0465757744386801E-6</c:v>
                </c:pt>
                <c:pt idx="680">
                  <c:v>7.0879741542739802E-6</c:v>
                </c:pt>
                <c:pt idx="681">
                  <c:v>7.0281412263284403E-6</c:v>
                </c:pt>
                <c:pt idx="682">
                  <c:v>7.04093326930888E-6</c:v>
                </c:pt>
                <c:pt idx="683">
                  <c:v>7.0148885242815604E-6</c:v>
                </c:pt>
                <c:pt idx="684">
                  <c:v>7.0376772782765303E-6</c:v>
                </c:pt>
                <c:pt idx="685">
                  <c:v>6.9897755565762097E-6</c:v>
                </c:pt>
                <c:pt idx="686">
                  <c:v>7.0261344262689801E-6</c:v>
                </c:pt>
                <c:pt idx="687">
                  <c:v>6.9764823820150898E-6</c:v>
                </c:pt>
                <c:pt idx="688">
                  <c:v>7.0088321990624502E-6</c:v>
                </c:pt>
                <c:pt idx="689">
                  <c:v>6.95454355081893E-6</c:v>
                </c:pt>
                <c:pt idx="690">
                  <c:v>7.0083706305012996E-6</c:v>
                </c:pt>
                <c:pt idx="691">
                  <c:v>6.9600237111444602E-6</c:v>
                </c:pt>
                <c:pt idx="692">
                  <c:v>6.9864613578829398E-6</c:v>
                </c:pt>
                <c:pt idx="693">
                  <c:v>6.9403904490172897E-6</c:v>
                </c:pt>
                <c:pt idx="694">
                  <c:v>6.9661191446357398E-6</c:v>
                </c:pt>
                <c:pt idx="695">
                  <c:v>6.9419343162735501E-6</c:v>
                </c:pt>
                <c:pt idx="696">
                  <c:v>6.9674260885221901E-6</c:v>
                </c:pt>
                <c:pt idx="697">
                  <c:v>6.9140282903390496E-6</c:v>
                </c:pt>
                <c:pt idx="698">
                  <c:v>6.9407396949827696E-6</c:v>
                </c:pt>
                <c:pt idx="699">
                  <c:v>6.9029038058943098E-6</c:v>
                </c:pt>
                <c:pt idx="700">
                  <c:v>6.9424172579601898E-6</c:v>
                </c:pt>
                <c:pt idx="701">
                  <c:v>6.8891708906448903E-6</c:v>
                </c:pt>
                <c:pt idx="702">
                  <c:v>6.9413968049047997E-6</c:v>
                </c:pt>
                <c:pt idx="703">
                  <c:v>6.9013181018817704E-6</c:v>
                </c:pt>
                <c:pt idx="704">
                  <c:v>6.9423895183717798E-6</c:v>
                </c:pt>
                <c:pt idx="705">
                  <c:v>6.9134125624259502E-6</c:v>
                </c:pt>
                <c:pt idx="706">
                  <c:v>6.9473726398427996E-6</c:v>
                </c:pt>
                <c:pt idx="707">
                  <c:v>6.9110169533814803E-6</c:v>
                </c:pt>
                <c:pt idx="708">
                  <c:v>6.9505495048360899E-6</c:v>
                </c:pt>
                <c:pt idx="709">
                  <c:v>6.9332663770182998E-6</c:v>
                </c:pt>
                <c:pt idx="710">
                  <c:v>6.98516396369087E-6</c:v>
                </c:pt>
                <c:pt idx="711">
                  <c:v>6.9524407990684301E-6</c:v>
                </c:pt>
                <c:pt idx="712">
                  <c:v>6.9989205258025297E-6</c:v>
                </c:pt>
                <c:pt idx="713">
                  <c:v>6.9692405304522296E-6</c:v>
                </c:pt>
                <c:pt idx="714">
                  <c:v>7.00201871950412E-6</c:v>
                </c:pt>
                <c:pt idx="715">
                  <c:v>6.9717516453238204E-6</c:v>
                </c:pt>
                <c:pt idx="716">
                  <c:v>7.0083247010188601E-6</c:v>
                </c:pt>
                <c:pt idx="717">
                  <c:v>6.9676525527029298E-6</c:v>
                </c:pt>
                <c:pt idx="718">
                  <c:v>7.0055048126960199E-6</c:v>
                </c:pt>
                <c:pt idx="719">
                  <c:v>6.9709235503978604E-6</c:v>
                </c:pt>
                <c:pt idx="720">
                  <c:v>6.9942561822244897E-6</c:v>
                </c:pt>
                <c:pt idx="721">
                  <c:v>6.9619427449652002E-6</c:v>
                </c:pt>
                <c:pt idx="722">
                  <c:v>7.0192554630921197E-6</c:v>
                </c:pt>
                <c:pt idx="723">
                  <c:v>6.9720681494800399E-6</c:v>
                </c:pt>
                <c:pt idx="724">
                  <c:v>7.0141495598363699E-6</c:v>
                </c:pt>
                <c:pt idx="725">
                  <c:v>6.9730454015370899E-6</c:v>
                </c:pt>
                <c:pt idx="726">
                  <c:v>7.0134128691279304E-6</c:v>
                </c:pt>
                <c:pt idx="727">
                  <c:v>6.9648690441681504E-6</c:v>
                </c:pt>
                <c:pt idx="728">
                  <c:v>6.9996290221752099E-6</c:v>
                </c:pt>
                <c:pt idx="729">
                  <c:v>6.97425775797456E-6</c:v>
                </c:pt>
                <c:pt idx="730">
                  <c:v>6.9988850555091597E-6</c:v>
                </c:pt>
                <c:pt idx="731">
                  <c:v>6.9581178649968899E-6</c:v>
                </c:pt>
                <c:pt idx="732">
                  <c:v>6.9904626798233898E-6</c:v>
                </c:pt>
                <c:pt idx="733">
                  <c:v>6.9466955210373297E-6</c:v>
                </c:pt>
                <c:pt idx="734">
                  <c:v>6.9860661824350203E-6</c:v>
                </c:pt>
                <c:pt idx="735">
                  <c:v>6.9364809860417196E-6</c:v>
                </c:pt>
                <c:pt idx="736">
                  <c:v>6.9702605287602603E-6</c:v>
                </c:pt>
                <c:pt idx="737">
                  <c:v>6.93376705385163E-6</c:v>
                </c:pt>
                <c:pt idx="738">
                  <c:v>6.9758884819748303E-6</c:v>
                </c:pt>
                <c:pt idx="739">
                  <c:v>6.9394582169479699E-6</c:v>
                </c:pt>
                <c:pt idx="740">
                  <c:v>6.9721354520879703E-6</c:v>
                </c:pt>
                <c:pt idx="741">
                  <c:v>6.9473344410653201E-6</c:v>
                </c:pt>
                <c:pt idx="742">
                  <c:v>6.9833754423598302E-6</c:v>
                </c:pt>
                <c:pt idx="743">
                  <c:v>6.9703664848930202E-6</c:v>
                </c:pt>
                <c:pt idx="744">
                  <c:v>7.0065034378785598E-6</c:v>
                </c:pt>
                <c:pt idx="745">
                  <c:v>6.99316024110885E-6</c:v>
                </c:pt>
                <c:pt idx="746">
                  <c:v>7.03490695741493E-6</c:v>
                </c:pt>
                <c:pt idx="747">
                  <c:v>7.02138368069427E-6</c:v>
                </c:pt>
                <c:pt idx="748">
                  <c:v>7.0792430051369601E-6</c:v>
                </c:pt>
                <c:pt idx="749">
                  <c:v>7.0671576395397997E-6</c:v>
                </c:pt>
                <c:pt idx="750">
                  <c:v>7.1205786298378396E-6</c:v>
                </c:pt>
                <c:pt idx="751">
                  <c:v>7.1239569479075701E-6</c:v>
                </c:pt>
                <c:pt idx="752">
                  <c:v>7.1829404078016498E-6</c:v>
                </c:pt>
                <c:pt idx="753">
                  <c:v>7.1745062086847602E-6</c:v>
                </c:pt>
                <c:pt idx="754">
                  <c:v>7.2560465014248604E-6</c:v>
                </c:pt>
                <c:pt idx="755">
                  <c:v>7.2650877882551901E-6</c:v>
                </c:pt>
                <c:pt idx="756">
                  <c:v>7.3435385274933702E-6</c:v>
                </c:pt>
                <c:pt idx="757">
                  <c:v>7.3436967795714702E-6</c:v>
                </c:pt>
                <c:pt idx="758">
                  <c:v>7.4261611189285801E-6</c:v>
                </c:pt>
                <c:pt idx="759">
                  <c:v>7.4309809861006198E-6</c:v>
                </c:pt>
                <c:pt idx="760">
                  <c:v>7.5015445872850301E-6</c:v>
                </c:pt>
                <c:pt idx="761">
                  <c:v>7.5225448199489603E-6</c:v>
                </c:pt>
                <c:pt idx="762">
                  <c:v>7.5989355536876204E-6</c:v>
                </c:pt>
                <c:pt idx="763">
                  <c:v>7.6214778346184201E-6</c:v>
                </c:pt>
                <c:pt idx="764">
                  <c:v>7.6885698945261504E-6</c:v>
                </c:pt>
                <c:pt idx="765">
                  <c:v>7.7191898526507396E-6</c:v>
                </c:pt>
                <c:pt idx="766">
                  <c:v>7.7999502536840703E-6</c:v>
                </c:pt>
                <c:pt idx="767">
                  <c:v>7.8311559263965995E-6</c:v>
                </c:pt>
                <c:pt idx="768">
                  <c:v>7.9320361692225594E-6</c:v>
                </c:pt>
                <c:pt idx="769">
                  <c:v>7.9489627751172503E-6</c:v>
                </c:pt>
                <c:pt idx="770">
                  <c:v>8.0452964539290406E-6</c:v>
                </c:pt>
                <c:pt idx="771">
                  <c:v>8.0809704741113802E-6</c:v>
                </c:pt>
                <c:pt idx="772">
                  <c:v>8.1635880633257296E-6</c:v>
                </c:pt>
                <c:pt idx="773">
                  <c:v>8.1989037425955808E-6</c:v>
                </c:pt>
                <c:pt idx="774">
                  <c:v>8.2896503954543698E-6</c:v>
                </c:pt>
                <c:pt idx="775">
                  <c:v>8.3336690295254795E-6</c:v>
                </c:pt>
                <c:pt idx="776">
                  <c:v>8.4353778220247494E-6</c:v>
                </c:pt>
                <c:pt idx="777">
                  <c:v>8.4667772171087597E-6</c:v>
                </c:pt>
                <c:pt idx="778">
                  <c:v>8.5607225628336892E-6</c:v>
                </c:pt>
                <c:pt idx="779">
                  <c:v>8.6058025772217695E-6</c:v>
                </c:pt>
                <c:pt idx="780">
                  <c:v>8.7011276264092902E-6</c:v>
                </c:pt>
                <c:pt idx="781">
                  <c:v>8.7467124103568494E-6</c:v>
                </c:pt>
                <c:pt idx="782">
                  <c:v>8.8422148110112192E-6</c:v>
                </c:pt>
                <c:pt idx="783">
                  <c:v>8.8738297563395497E-6</c:v>
                </c:pt>
                <c:pt idx="784">
                  <c:v>8.9679106167750399E-6</c:v>
                </c:pt>
                <c:pt idx="785">
                  <c:v>9.0032799562322907E-6</c:v>
                </c:pt>
                <c:pt idx="786">
                  <c:v>9.1032461568829603E-6</c:v>
                </c:pt>
                <c:pt idx="787">
                  <c:v>9.1506717581069097E-6</c:v>
                </c:pt>
                <c:pt idx="788">
                  <c:v>9.2439722720882906E-6</c:v>
                </c:pt>
                <c:pt idx="789">
                  <c:v>9.2575219241553003E-6</c:v>
                </c:pt>
                <c:pt idx="790">
                  <c:v>9.3449380074162002E-6</c:v>
                </c:pt>
                <c:pt idx="791">
                  <c:v>9.3619164545089006E-6</c:v>
                </c:pt>
                <c:pt idx="792">
                  <c:v>9.4324550445890105E-6</c:v>
                </c:pt>
                <c:pt idx="793">
                  <c:v>9.4258266472024792E-6</c:v>
                </c:pt>
                <c:pt idx="794">
                  <c:v>9.4772249212837795E-6</c:v>
                </c:pt>
                <c:pt idx="795">
                  <c:v>9.4581555458716997E-6</c:v>
                </c:pt>
                <c:pt idx="796">
                  <c:v>9.4786237241350995E-6</c:v>
                </c:pt>
                <c:pt idx="797">
                  <c:v>9.4399629233521392E-6</c:v>
                </c:pt>
                <c:pt idx="798">
                  <c:v>9.4486822490580397E-6</c:v>
                </c:pt>
                <c:pt idx="799">
                  <c:v>9.3917060439707694E-6</c:v>
                </c:pt>
                <c:pt idx="800">
                  <c:v>9.3827966338722001E-6</c:v>
                </c:pt>
                <c:pt idx="801">
                  <c:v>9.3116250354796597E-6</c:v>
                </c:pt>
                <c:pt idx="802">
                  <c:v>9.2901809694012593E-6</c:v>
                </c:pt>
                <c:pt idx="803">
                  <c:v>9.2136706371093203E-6</c:v>
                </c:pt>
                <c:pt idx="804">
                  <c:v>9.1812989921891097E-6</c:v>
                </c:pt>
                <c:pt idx="805">
                  <c:v>9.1175134002696706E-6</c:v>
                </c:pt>
                <c:pt idx="806">
                  <c:v>9.0878083938150701E-6</c:v>
                </c:pt>
                <c:pt idx="807">
                  <c:v>9.0094099505222403E-6</c:v>
                </c:pt>
                <c:pt idx="808">
                  <c:v>8.9926661530626006E-6</c:v>
                </c:pt>
                <c:pt idx="809">
                  <c:v>8.9113846115651507E-6</c:v>
                </c:pt>
                <c:pt idx="810">
                  <c:v>8.8923734438139894E-6</c:v>
                </c:pt>
                <c:pt idx="811">
                  <c:v>8.8182559920824099E-6</c:v>
                </c:pt>
                <c:pt idx="812">
                  <c:v>8.8044571384671093E-6</c:v>
                </c:pt>
                <c:pt idx="813">
                  <c:v>8.7311173047055507E-6</c:v>
                </c:pt>
                <c:pt idx="814">
                  <c:v>8.7263251771219092E-6</c:v>
                </c:pt>
                <c:pt idx="815">
                  <c:v>8.6562949945800904E-6</c:v>
                </c:pt>
                <c:pt idx="816">
                  <c:v>8.6508762251469307E-6</c:v>
                </c:pt>
                <c:pt idx="817">
                  <c:v>8.5948577179806307E-6</c:v>
                </c:pt>
                <c:pt idx="818">
                  <c:v>8.6163627202040499E-6</c:v>
                </c:pt>
                <c:pt idx="819">
                  <c:v>8.5618567027268E-6</c:v>
                </c:pt>
                <c:pt idx="820">
                  <c:v>8.5660376498708501E-6</c:v>
                </c:pt>
                <c:pt idx="821">
                  <c:v>8.5238098108675297E-6</c:v>
                </c:pt>
                <c:pt idx="822">
                  <c:v>8.5312613009591604E-6</c:v>
                </c:pt>
                <c:pt idx="823">
                  <c:v>8.4872126535628905E-6</c:v>
                </c:pt>
                <c:pt idx="824">
                  <c:v>8.4853445514454506E-6</c:v>
                </c:pt>
                <c:pt idx="825">
                  <c:v>8.4409875853452798E-6</c:v>
                </c:pt>
                <c:pt idx="826">
                  <c:v>8.4480852819979208E-6</c:v>
                </c:pt>
                <c:pt idx="827">
                  <c:v>8.4029807112528892E-6</c:v>
                </c:pt>
                <c:pt idx="828">
                  <c:v>8.4122302723699199E-6</c:v>
                </c:pt>
                <c:pt idx="829">
                  <c:v>8.3745135270873999E-6</c:v>
                </c:pt>
                <c:pt idx="830">
                  <c:v>8.3911172623629699E-6</c:v>
                </c:pt>
                <c:pt idx="831">
                  <c:v>8.3582754086819494E-6</c:v>
                </c:pt>
                <c:pt idx="832">
                  <c:v>8.3690893006860295E-6</c:v>
                </c:pt>
                <c:pt idx="833">
                  <c:v>8.3430031736497801E-6</c:v>
                </c:pt>
                <c:pt idx="834">
                  <c:v>8.3638469732250104E-6</c:v>
                </c:pt>
                <c:pt idx="835">
                  <c:v>8.3276363511686196E-6</c:v>
                </c:pt>
                <c:pt idx="836">
                  <c:v>8.3452405306161398E-6</c:v>
                </c:pt>
                <c:pt idx="837">
                  <c:v>8.3165032265242206E-6</c:v>
                </c:pt>
                <c:pt idx="838">
                  <c:v>8.33673948363867E-6</c:v>
                </c:pt>
                <c:pt idx="839">
                  <c:v>8.3059430835419301E-6</c:v>
                </c:pt>
                <c:pt idx="840">
                  <c:v>8.3314635048736801E-6</c:v>
                </c:pt>
                <c:pt idx="841">
                  <c:v>8.2964770626858808E-6</c:v>
                </c:pt>
                <c:pt idx="842">
                  <c:v>8.3265722423675504E-6</c:v>
                </c:pt>
                <c:pt idx="843">
                  <c:v>8.3000040831393596E-6</c:v>
                </c:pt>
                <c:pt idx="844">
                  <c:v>8.3364457168499905E-6</c:v>
                </c:pt>
                <c:pt idx="845">
                  <c:v>8.3085578808095306E-6</c:v>
                </c:pt>
                <c:pt idx="846">
                  <c:v>8.3328259279369394E-6</c:v>
                </c:pt>
                <c:pt idx="847">
                  <c:v>8.3141967479605194E-6</c:v>
                </c:pt>
                <c:pt idx="848">
                  <c:v>8.3398936112644202E-6</c:v>
                </c:pt>
                <c:pt idx="849">
                  <c:v>8.3092818385921402E-6</c:v>
                </c:pt>
                <c:pt idx="850">
                  <c:v>8.3361901488388008E-6</c:v>
                </c:pt>
                <c:pt idx="851">
                  <c:v>8.3213253674330207E-6</c:v>
                </c:pt>
                <c:pt idx="852">
                  <c:v>8.35616992844734E-6</c:v>
                </c:pt>
                <c:pt idx="853">
                  <c:v>8.3275554061401602E-6</c:v>
                </c:pt>
                <c:pt idx="854">
                  <c:v>8.3489630924304896E-6</c:v>
                </c:pt>
                <c:pt idx="855">
                  <c:v>8.3201794041087902E-6</c:v>
                </c:pt>
                <c:pt idx="856">
                  <c:v>8.3681625255849195E-6</c:v>
                </c:pt>
                <c:pt idx="857">
                  <c:v>8.3288132373127206E-6</c:v>
                </c:pt>
                <c:pt idx="858">
                  <c:v>8.3605818872456405E-6</c:v>
                </c:pt>
                <c:pt idx="859">
                  <c:v>8.3418481153785302E-6</c:v>
                </c:pt>
                <c:pt idx="860">
                  <c:v>8.3572331277537194E-6</c:v>
                </c:pt>
                <c:pt idx="861">
                  <c:v>8.3378636190900596E-6</c:v>
                </c:pt>
                <c:pt idx="862">
                  <c:v>8.3667382568819398E-6</c:v>
                </c:pt>
                <c:pt idx="863">
                  <c:v>8.3399636423564499E-6</c:v>
                </c:pt>
                <c:pt idx="864">
                  <c:v>8.3656595961656404E-6</c:v>
                </c:pt>
                <c:pt idx="865">
                  <c:v>8.3342365542193892E-6</c:v>
                </c:pt>
                <c:pt idx="866">
                  <c:v>8.3676186477532593E-6</c:v>
                </c:pt>
                <c:pt idx="867">
                  <c:v>8.3501909102778899E-6</c:v>
                </c:pt>
                <c:pt idx="868">
                  <c:v>8.3730337792076204E-6</c:v>
                </c:pt>
                <c:pt idx="869">
                  <c:v>8.3633321992238103E-6</c:v>
                </c:pt>
                <c:pt idx="870">
                  <c:v>8.3930372056784108E-6</c:v>
                </c:pt>
                <c:pt idx="871">
                  <c:v>8.3675540736294402E-6</c:v>
                </c:pt>
                <c:pt idx="872">
                  <c:v>8.4113471530145E-6</c:v>
                </c:pt>
                <c:pt idx="873">
                  <c:v>8.3855811681132798E-6</c:v>
                </c:pt>
                <c:pt idx="874">
                  <c:v>8.4192988651921007E-6</c:v>
                </c:pt>
                <c:pt idx="875">
                  <c:v>8.4034936662646908E-6</c:v>
                </c:pt>
                <c:pt idx="876">
                  <c:v>8.4450512076727995E-6</c:v>
                </c:pt>
                <c:pt idx="877">
                  <c:v>8.4294115367811207E-6</c:v>
                </c:pt>
                <c:pt idx="878">
                  <c:v>8.4648754636873508E-6</c:v>
                </c:pt>
                <c:pt idx="879">
                  <c:v>8.4526673163054494E-6</c:v>
                </c:pt>
                <c:pt idx="880">
                  <c:v>8.4889961726730706E-6</c:v>
                </c:pt>
                <c:pt idx="881">
                  <c:v>8.4774483184446598E-6</c:v>
                </c:pt>
                <c:pt idx="882">
                  <c:v>8.5233923527994193E-6</c:v>
                </c:pt>
                <c:pt idx="883">
                  <c:v>8.5196288637234795E-6</c:v>
                </c:pt>
                <c:pt idx="884">
                  <c:v>8.5647607193095593E-6</c:v>
                </c:pt>
                <c:pt idx="885">
                  <c:v>8.5571109593729505E-6</c:v>
                </c:pt>
                <c:pt idx="886">
                  <c:v>8.6064337665447999E-6</c:v>
                </c:pt>
                <c:pt idx="887">
                  <c:v>8.6057407315820506E-6</c:v>
                </c:pt>
                <c:pt idx="888">
                  <c:v>8.6744730651844293E-6</c:v>
                </c:pt>
                <c:pt idx="889">
                  <c:v>8.6856625785003399E-6</c:v>
                </c:pt>
                <c:pt idx="890">
                  <c:v>8.7629478002781997E-6</c:v>
                </c:pt>
                <c:pt idx="891">
                  <c:v>8.7813996287877705E-6</c:v>
                </c:pt>
                <c:pt idx="892">
                  <c:v>8.86153702595038E-6</c:v>
                </c:pt>
                <c:pt idx="893">
                  <c:v>8.8975330072571507E-6</c:v>
                </c:pt>
                <c:pt idx="894">
                  <c:v>9.0109224402112903E-6</c:v>
                </c:pt>
                <c:pt idx="895">
                  <c:v>9.0715848273248395E-6</c:v>
                </c:pt>
                <c:pt idx="896">
                  <c:v>9.2295249487506192E-6</c:v>
                </c:pt>
                <c:pt idx="897">
                  <c:v>9.3198550530360097E-6</c:v>
                </c:pt>
                <c:pt idx="898">
                  <c:v>9.4890374384703995E-6</c:v>
                </c:pt>
                <c:pt idx="899">
                  <c:v>9.6354369816253893E-6</c:v>
                </c:pt>
                <c:pt idx="900">
                  <c:v>9.8661757874651795E-6</c:v>
                </c:pt>
                <c:pt idx="901">
                  <c:v>1.0059814485430299E-5</c:v>
                </c:pt>
                <c:pt idx="902">
                  <c:v>1.03741376733524E-5</c:v>
                </c:pt>
                <c:pt idx="903">
                  <c:v>1.0635945727699401E-5</c:v>
                </c:pt>
                <c:pt idx="904">
                  <c:v>1.10311575554078E-5</c:v>
                </c:pt>
                <c:pt idx="905">
                  <c:v>1.1397234629839699E-5</c:v>
                </c:pt>
                <c:pt idx="906">
                  <c:v>1.18747529995744E-5</c:v>
                </c:pt>
                <c:pt idx="907">
                  <c:v>1.2392099051794499E-5</c:v>
                </c:pt>
                <c:pt idx="908">
                  <c:v>1.3030197806074299E-5</c:v>
                </c:pt>
                <c:pt idx="909">
                  <c:v>1.36975268105743E-5</c:v>
                </c:pt>
                <c:pt idx="910">
                  <c:v>1.4501724763249499E-5</c:v>
                </c:pt>
                <c:pt idx="911">
                  <c:v>1.5356545191025399E-5</c:v>
                </c:pt>
                <c:pt idx="912">
                  <c:v>1.6394806152675301E-5</c:v>
                </c:pt>
                <c:pt idx="913">
                  <c:v>1.74779452208895E-5</c:v>
                </c:pt>
                <c:pt idx="914">
                  <c:v>1.87884688784834E-5</c:v>
                </c:pt>
                <c:pt idx="915">
                  <c:v>2.0115325241931701E-5</c:v>
                </c:pt>
                <c:pt idx="916">
                  <c:v>2.1670715796062699E-5</c:v>
                </c:pt>
                <c:pt idx="917">
                  <c:v>2.3285881979973099E-5</c:v>
                </c:pt>
                <c:pt idx="918">
                  <c:v>2.50264001806499E-5</c:v>
                </c:pt>
                <c:pt idx="919">
                  <c:v>2.67937120952411E-5</c:v>
                </c:pt>
                <c:pt idx="920">
                  <c:v>2.86779686575755E-5</c:v>
                </c:pt>
                <c:pt idx="921">
                  <c:v>3.0521554435836199E-5</c:v>
                </c:pt>
                <c:pt idx="922">
                  <c:v>3.2391984859714298E-5</c:v>
                </c:pt>
                <c:pt idx="923">
                  <c:v>3.4142176446039203E-5</c:v>
                </c:pt>
                <c:pt idx="924">
                  <c:v>3.5782159102382098E-5</c:v>
                </c:pt>
                <c:pt idx="925">
                  <c:v>3.7253434129525003E-5</c:v>
                </c:pt>
                <c:pt idx="926">
                  <c:v>3.8603768189204897E-5</c:v>
                </c:pt>
                <c:pt idx="927">
                  <c:v>3.9885810110717998E-5</c:v>
                </c:pt>
                <c:pt idx="928">
                  <c:v>4.0929506212705699E-5</c:v>
                </c:pt>
                <c:pt idx="929">
                  <c:v>4.1540264646755498E-5</c:v>
                </c:pt>
                <c:pt idx="930">
                  <c:v>4.2043386201839901E-5</c:v>
                </c:pt>
                <c:pt idx="931">
                  <c:v>4.2318912164773799E-5</c:v>
                </c:pt>
                <c:pt idx="932">
                  <c:v>4.2406078136991703E-5</c:v>
                </c:pt>
                <c:pt idx="933">
                  <c:v>4.2295112507417798E-5</c:v>
                </c:pt>
                <c:pt idx="934">
                  <c:v>4.2119310819543898E-5</c:v>
                </c:pt>
                <c:pt idx="935">
                  <c:v>4.1831277485471198E-5</c:v>
                </c:pt>
                <c:pt idx="936">
                  <c:v>4.1602193959988701E-5</c:v>
                </c:pt>
                <c:pt idx="937">
                  <c:v>4.1250572394346798E-5</c:v>
                </c:pt>
                <c:pt idx="938">
                  <c:v>4.1032875742530498E-5</c:v>
                </c:pt>
                <c:pt idx="939">
                  <c:v>4.0817722037900199E-5</c:v>
                </c:pt>
                <c:pt idx="940">
                  <c:v>4.0819530113367398E-5</c:v>
                </c:pt>
                <c:pt idx="941">
                  <c:v>4.0830709622241597E-5</c:v>
                </c:pt>
                <c:pt idx="942">
                  <c:v>4.1078841604758101E-5</c:v>
                </c:pt>
                <c:pt idx="943">
                  <c:v>4.1485847759759101E-5</c:v>
                </c:pt>
                <c:pt idx="944">
                  <c:v>4.2118506826227497E-5</c:v>
                </c:pt>
                <c:pt idx="945">
                  <c:v>4.3002946767955998E-5</c:v>
                </c:pt>
                <c:pt idx="946">
                  <c:v>4.4236396206542897E-5</c:v>
                </c:pt>
                <c:pt idx="947">
                  <c:v>4.5720425987383398E-5</c:v>
                </c:pt>
                <c:pt idx="948">
                  <c:v>4.7577454097336199E-5</c:v>
                </c:pt>
                <c:pt idx="949">
                  <c:v>4.9660124204820002E-5</c:v>
                </c:pt>
                <c:pt idx="950">
                  <c:v>5.2191357099218301E-5</c:v>
                </c:pt>
                <c:pt idx="951">
                  <c:v>5.5025080655468601E-5</c:v>
                </c:pt>
                <c:pt idx="952">
                  <c:v>5.81524254812393E-5</c:v>
                </c:pt>
                <c:pt idx="953">
                  <c:v>6.1579215980600606E-5</c:v>
                </c:pt>
                <c:pt idx="954">
                  <c:v>6.5196545619983199E-5</c:v>
                </c:pt>
                <c:pt idx="955">
                  <c:v>6.9161731516942395E-5</c:v>
                </c:pt>
                <c:pt idx="956">
                  <c:v>7.31935870135203E-5</c:v>
                </c:pt>
                <c:pt idx="957">
                  <c:v>7.7221266110427705E-5</c:v>
                </c:pt>
                <c:pt idx="958">
                  <c:v>8.1153171777259599E-5</c:v>
                </c:pt>
                <c:pt idx="959">
                  <c:v>8.5132567619439201E-5</c:v>
                </c:pt>
                <c:pt idx="960">
                  <c:v>8.8710243289824602E-5</c:v>
                </c:pt>
                <c:pt idx="961">
                  <c:v>9.1837857326027006E-5</c:v>
                </c:pt>
                <c:pt idx="962">
                  <c:v>9.4487753813154995E-5</c:v>
                </c:pt>
                <c:pt idx="963">
                  <c:v>9.6449490229133503E-5</c:v>
                </c:pt>
                <c:pt idx="964">
                  <c:v>9.7836673376150402E-5</c:v>
                </c:pt>
                <c:pt idx="965">
                  <c:v>9.8638185590971302E-5</c:v>
                </c:pt>
                <c:pt idx="966">
                  <c:v>9.8916701972484602E-5</c:v>
                </c:pt>
                <c:pt idx="967">
                  <c:v>9.8565731605049196E-5</c:v>
                </c:pt>
                <c:pt idx="968">
                  <c:v>9.7760297649074305E-5</c:v>
                </c:pt>
                <c:pt idx="969">
                  <c:v>9.6550982561893802E-5</c:v>
                </c:pt>
                <c:pt idx="970">
                  <c:v>9.5108305686153499E-5</c:v>
                </c:pt>
                <c:pt idx="971">
                  <c:v>9.3450908025261001E-5</c:v>
                </c:pt>
                <c:pt idx="972">
                  <c:v>9.1751513537019505E-5</c:v>
                </c:pt>
                <c:pt idx="973">
                  <c:v>8.9960296463687E-5</c:v>
                </c:pt>
                <c:pt idx="974">
                  <c:v>8.8197921286337105E-5</c:v>
                </c:pt>
                <c:pt idx="975">
                  <c:v>8.6472704424522804E-5</c:v>
                </c:pt>
                <c:pt idx="976">
                  <c:v>8.4883344243280603E-5</c:v>
                </c:pt>
                <c:pt idx="977">
                  <c:v>8.3396807895042002E-5</c:v>
                </c:pt>
                <c:pt idx="978">
                  <c:v>8.2109436334576498E-5</c:v>
                </c:pt>
                <c:pt idx="979">
                  <c:v>8.0959631304722306E-5</c:v>
                </c:pt>
                <c:pt idx="980">
                  <c:v>8.0050020187627497E-5</c:v>
                </c:pt>
                <c:pt idx="981">
                  <c:v>7.9231707786675502E-5</c:v>
                </c:pt>
                <c:pt idx="982">
                  <c:v>7.8755940194241703E-5</c:v>
                </c:pt>
                <c:pt idx="983">
                  <c:v>7.8382538049481796E-5</c:v>
                </c:pt>
                <c:pt idx="984">
                  <c:v>7.8340111940633506E-5</c:v>
                </c:pt>
                <c:pt idx="985">
                  <c:v>7.8512450272683095E-5</c:v>
                </c:pt>
                <c:pt idx="986">
                  <c:v>7.8940429375506897E-5</c:v>
                </c:pt>
                <c:pt idx="987">
                  <c:v>7.9495672252960503E-5</c:v>
                </c:pt>
                <c:pt idx="988">
                  <c:v>8.0323814472649206E-5</c:v>
                </c:pt>
                <c:pt idx="989">
                  <c:v>8.1419158959761303E-5</c:v>
                </c:pt>
                <c:pt idx="990">
                  <c:v>8.2617116277106106E-5</c:v>
                </c:pt>
                <c:pt idx="991">
                  <c:v>8.4088613220956204E-5</c:v>
                </c:pt>
                <c:pt idx="992">
                  <c:v>8.5790095909032998E-5</c:v>
                </c:pt>
                <c:pt idx="993">
                  <c:v>8.7626875028945506E-5</c:v>
                </c:pt>
                <c:pt idx="994">
                  <c:v>8.9662382379174205E-5</c:v>
                </c:pt>
                <c:pt idx="995">
                  <c:v>9.1854439233429703E-5</c:v>
                </c:pt>
                <c:pt idx="996">
                  <c:v>9.4224895292427404E-5</c:v>
                </c:pt>
                <c:pt idx="997">
                  <c:v>9.6640542324166704E-5</c:v>
                </c:pt>
                <c:pt idx="998">
                  <c:v>9.91577107924968E-5</c:v>
                </c:pt>
                <c:pt idx="999">
                  <c:v>1.01655699836556E-4</c:v>
                </c:pt>
                <c:pt idx="1000">
                  <c:v>1.04118138551712E-4</c:v>
                </c:pt>
                <c:pt idx="1001">
                  <c:v>1.0661788837751399E-4</c:v>
                </c:pt>
                <c:pt idx="1002">
                  <c:v>1.08940323116258E-4</c:v>
                </c:pt>
                <c:pt idx="1003">
                  <c:v>1.1117566464235999E-4</c:v>
                </c:pt>
                <c:pt idx="1004">
                  <c:v>1.13212256110273E-4</c:v>
                </c:pt>
                <c:pt idx="1005">
                  <c:v>1.1512057972140599E-4</c:v>
                </c:pt>
                <c:pt idx="1006">
                  <c:v>1.16676696052309E-4</c:v>
                </c:pt>
                <c:pt idx="1007">
                  <c:v>1.1797231854870901E-4</c:v>
                </c:pt>
                <c:pt idx="1008">
                  <c:v>1.1895698116859399E-4</c:v>
                </c:pt>
                <c:pt idx="1009">
                  <c:v>1.19591277325526E-4</c:v>
                </c:pt>
                <c:pt idx="1010">
                  <c:v>1.19912358059082E-4</c:v>
                </c:pt>
                <c:pt idx="1011">
                  <c:v>1.19992364489008E-4</c:v>
                </c:pt>
                <c:pt idx="1012">
                  <c:v>1.1962386633968E-4</c:v>
                </c:pt>
                <c:pt idx="1013">
                  <c:v>1.1889904999407E-4</c:v>
                </c:pt>
                <c:pt idx="1014">
                  <c:v>1.1781950888689601E-4</c:v>
                </c:pt>
                <c:pt idx="1015">
                  <c:v>1.16480798169505E-4</c:v>
                </c:pt>
                <c:pt idx="1016">
                  <c:v>1.1492353951325599E-4</c:v>
                </c:pt>
                <c:pt idx="1017">
                  <c:v>1.1322347563691401E-4</c:v>
                </c:pt>
                <c:pt idx="1018">
                  <c:v>1.1143436859128999E-4</c:v>
                </c:pt>
                <c:pt idx="1019">
                  <c:v>1.0949542775051699E-4</c:v>
                </c:pt>
                <c:pt idx="1020">
                  <c:v>1.07647130789701E-4</c:v>
                </c:pt>
                <c:pt idx="1021">
                  <c:v>1.0569849837338601E-4</c:v>
                </c:pt>
                <c:pt idx="1022">
                  <c:v>1.03950493212324E-4</c:v>
                </c:pt>
                <c:pt idx="1023">
                  <c:v>1.02129335573409E-4</c:v>
                </c:pt>
                <c:pt idx="1024">
                  <c:v>1.00483674032148E-4</c:v>
                </c:pt>
                <c:pt idx="1025">
                  <c:v>9.8779128165915595E-5</c:v>
                </c:pt>
                <c:pt idx="1026">
                  <c:v>9.7290423582307994E-5</c:v>
                </c:pt>
                <c:pt idx="1027">
                  <c:v>9.5758114184718606E-5</c:v>
                </c:pt>
                <c:pt idx="1028">
                  <c:v>9.4396644271910204E-5</c:v>
                </c:pt>
                <c:pt idx="1029">
                  <c:v>9.3065042165107998E-5</c:v>
                </c:pt>
                <c:pt idx="1030">
                  <c:v>9.1840454842895296E-5</c:v>
                </c:pt>
                <c:pt idx="1031">
                  <c:v>9.0636385721154497E-5</c:v>
                </c:pt>
                <c:pt idx="1032">
                  <c:v>8.9607521658763303E-5</c:v>
                </c:pt>
                <c:pt idx="1033">
                  <c:v>8.8515189418103505E-5</c:v>
                </c:pt>
                <c:pt idx="1034">
                  <c:v>8.7567808805033605E-5</c:v>
                </c:pt>
                <c:pt idx="1035">
                  <c:v>8.6598709458485205E-5</c:v>
                </c:pt>
                <c:pt idx="1036">
                  <c:v>8.5786719864700003E-5</c:v>
                </c:pt>
                <c:pt idx="1037">
                  <c:v>8.4905877884011702E-5</c:v>
                </c:pt>
                <c:pt idx="1038">
                  <c:v>8.4150975453667302E-5</c:v>
                </c:pt>
                <c:pt idx="1039">
                  <c:v>8.3367056504357606E-5</c:v>
                </c:pt>
                <c:pt idx="1040">
                  <c:v>8.2670492702163797E-5</c:v>
                </c:pt>
                <c:pt idx="1041">
                  <c:v>8.1947458966169506E-5</c:v>
                </c:pt>
                <c:pt idx="1042">
                  <c:v>8.1339610915165395E-5</c:v>
                </c:pt>
                <c:pt idx="1043">
                  <c:v>8.0622186942491694E-5</c:v>
                </c:pt>
                <c:pt idx="1044">
                  <c:v>8.0065226939041195E-5</c:v>
                </c:pt>
                <c:pt idx="1045">
                  <c:v>7.9417615779675503E-5</c:v>
                </c:pt>
                <c:pt idx="1046">
                  <c:v>7.8864482929930104E-5</c:v>
                </c:pt>
                <c:pt idx="1047">
                  <c:v>7.8264252806548002E-5</c:v>
                </c:pt>
                <c:pt idx="1048">
                  <c:v>7.7751312346663299E-5</c:v>
                </c:pt>
                <c:pt idx="1049">
                  <c:v>7.7164811955299201E-5</c:v>
                </c:pt>
                <c:pt idx="1050">
                  <c:v>7.6683194492943598E-5</c:v>
                </c:pt>
                <c:pt idx="1051">
                  <c:v>7.6137206633575301E-5</c:v>
                </c:pt>
                <c:pt idx="1052">
                  <c:v>7.5691015808843103E-5</c:v>
                </c:pt>
                <c:pt idx="1053">
                  <c:v>7.5151816417928799E-5</c:v>
                </c:pt>
                <c:pt idx="1054">
                  <c:v>7.4735631642397507E-5</c:v>
                </c:pt>
                <c:pt idx="1055">
                  <c:v>7.4266579758841504E-5</c:v>
                </c:pt>
                <c:pt idx="1056">
                  <c:v>7.38746020942926E-5</c:v>
                </c:pt>
                <c:pt idx="1057">
                  <c:v>7.3427210736554102E-5</c:v>
                </c:pt>
                <c:pt idx="1058">
                  <c:v>7.3063827585428994E-5</c:v>
                </c:pt>
                <c:pt idx="1059">
                  <c:v>7.2643997555132996E-5</c:v>
                </c:pt>
                <c:pt idx="1060">
                  <c:v>7.2308874223381294E-5</c:v>
                </c:pt>
                <c:pt idx="1061">
                  <c:v>7.1933005528990206E-5</c:v>
                </c:pt>
                <c:pt idx="1062">
                  <c:v>7.1633883635513498E-5</c:v>
                </c:pt>
                <c:pt idx="1063">
                  <c:v>7.1269758336711702E-5</c:v>
                </c:pt>
                <c:pt idx="1064">
                  <c:v>7.1005953941494199E-5</c:v>
                </c:pt>
                <c:pt idx="1065">
                  <c:v>7.0645946834702004E-5</c:v>
                </c:pt>
                <c:pt idx="1066">
                  <c:v>7.0412723289336996E-5</c:v>
                </c:pt>
                <c:pt idx="1067">
                  <c:v>7.0084664912428693E-5</c:v>
                </c:pt>
                <c:pt idx="1068">
                  <c:v>6.9859335781075101E-5</c:v>
                </c:pt>
                <c:pt idx="1069">
                  <c:v>6.9568668550346006E-5</c:v>
                </c:pt>
                <c:pt idx="1070">
                  <c:v>6.9342539063654799E-5</c:v>
                </c:pt>
                <c:pt idx="1071">
                  <c:v>6.9087378506083001E-5</c:v>
                </c:pt>
                <c:pt idx="1072">
                  <c:v>6.8901812483090894E-5</c:v>
                </c:pt>
                <c:pt idx="1073">
                  <c:v>6.8634464696515406E-5</c:v>
                </c:pt>
                <c:pt idx="1074">
                  <c:v>6.8487832322716699E-5</c:v>
                </c:pt>
                <c:pt idx="1075">
                  <c:v>6.8272907810751295E-5</c:v>
                </c:pt>
                <c:pt idx="1076">
                  <c:v>6.8144887336529805E-5</c:v>
                </c:pt>
                <c:pt idx="1077">
                  <c:v>6.7945911723654704E-5</c:v>
                </c:pt>
                <c:pt idx="1078">
                  <c:v>6.7859124101232697E-5</c:v>
                </c:pt>
                <c:pt idx="1079">
                  <c:v>6.7726272391155403E-5</c:v>
                </c:pt>
                <c:pt idx="1080">
                  <c:v>6.7711560404859497E-5</c:v>
                </c:pt>
                <c:pt idx="1081">
                  <c:v>6.7621062044054297E-5</c:v>
                </c:pt>
                <c:pt idx="1082">
                  <c:v>6.7662665969692198E-5</c:v>
                </c:pt>
                <c:pt idx="1083">
                  <c:v>6.7677276092581505E-5</c:v>
                </c:pt>
                <c:pt idx="1084">
                  <c:v>6.7842127464246005E-5</c:v>
                </c:pt>
                <c:pt idx="1085">
                  <c:v>6.7968438088428202E-5</c:v>
                </c:pt>
                <c:pt idx="1086">
                  <c:v>6.8310546339489506E-5</c:v>
                </c:pt>
                <c:pt idx="1087">
                  <c:v>6.8648958404082805E-5</c:v>
                </c:pt>
                <c:pt idx="1088">
                  <c:v>6.9260218879207996E-5</c:v>
                </c:pt>
                <c:pt idx="1089">
                  <c:v>6.9933332270011306E-5</c:v>
                </c:pt>
                <c:pt idx="1090">
                  <c:v>7.0848102041054503E-5</c:v>
                </c:pt>
                <c:pt idx="1091">
                  <c:v>7.1870126703288406E-5</c:v>
                </c:pt>
                <c:pt idx="1092">
                  <c:v>7.3069873906206299E-5</c:v>
                </c:pt>
                <c:pt idx="1093">
                  <c:v>7.4306124588474604E-5</c:v>
                </c:pt>
                <c:pt idx="1094">
                  <c:v>7.5672505772672594E-5</c:v>
                </c:pt>
                <c:pt idx="1095">
                  <c:v>7.69818580010906E-5</c:v>
                </c:pt>
                <c:pt idx="1096">
                  <c:v>7.8323762863874395E-5</c:v>
                </c:pt>
                <c:pt idx="1097">
                  <c:v>7.9637749877292704E-5</c:v>
                </c:pt>
                <c:pt idx="1098">
                  <c:v>8.1021338701248196E-5</c:v>
                </c:pt>
                <c:pt idx="1099">
                  <c:v>8.2344471593387398E-5</c:v>
                </c:pt>
                <c:pt idx="1100">
                  <c:v>8.3714287029579295E-5</c:v>
                </c:pt>
                <c:pt idx="1101">
                  <c:v>8.4932784375269007E-5</c:v>
                </c:pt>
                <c:pt idx="1102">
                  <c:v>8.6156083852983998E-5</c:v>
                </c:pt>
                <c:pt idx="1103">
                  <c:v>8.7292326497845406E-5</c:v>
                </c:pt>
                <c:pt idx="1104">
                  <c:v>8.8331093138549504E-5</c:v>
                </c:pt>
                <c:pt idx="1105">
                  <c:v>8.9259134256280999E-5</c:v>
                </c:pt>
                <c:pt idx="1106">
                  <c:v>9.0115208877250606E-5</c:v>
                </c:pt>
                <c:pt idx="1107">
                  <c:v>9.0815148723777397E-5</c:v>
                </c:pt>
                <c:pt idx="1108">
                  <c:v>9.1499008703976897E-5</c:v>
                </c:pt>
                <c:pt idx="1109">
                  <c:v>9.20241654966958E-5</c:v>
                </c:pt>
                <c:pt idx="1110">
                  <c:v>9.2498434241861105E-5</c:v>
                </c:pt>
                <c:pt idx="1111">
                  <c:v>9.2862712335772799E-5</c:v>
                </c:pt>
                <c:pt idx="1112">
                  <c:v>9.3289752840064507E-5</c:v>
                </c:pt>
                <c:pt idx="1113">
                  <c:v>9.3536073109135005E-5</c:v>
                </c:pt>
                <c:pt idx="1114">
                  <c:v>9.3779395683668594E-5</c:v>
                </c:pt>
                <c:pt idx="1115">
                  <c:v>9.3871829449199099E-5</c:v>
                </c:pt>
                <c:pt idx="1116">
                  <c:v>9.4011506007518606E-5</c:v>
                </c:pt>
                <c:pt idx="1117">
                  <c:v>9.4016519142314805E-5</c:v>
                </c:pt>
                <c:pt idx="1118">
                  <c:v>9.4039882242213894E-5</c:v>
                </c:pt>
                <c:pt idx="1119">
                  <c:v>9.4068382168188705E-5</c:v>
                </c:pt>
                <c:pt idx="1120">
                  <c:v>9.4157112471293699E-5</c:v>
                </c:pt>
                <c:pt idx="1121">
                  <c:v>9.42080878303386E-5</c:v>
                </c:pt>
                <c:pt idx="1122">
                  <c:v>9.4370778242591796E-5</c:v>
                </c:pt>
                <c:pt idx="1123">
                  <c:v>9.4570415967609706E-5</c:v>
                </c:pt>
                <c:pt idx="1124">
                  <c:v>9.4942930445540696E-5</c:v>
                </c:pt>
                <c:pt idx="1125">
                  <c:v>9.5488830993417705E-5</c:v>
                </c:pt>
                <c:pt idx="1126">
                  <c:v>9.62533449637704E-5</c:v>
                </c:pt>
                <c:pt idx="1127">
                  <c:v>9.7113923402503106E-5</c:v>
                </c:pt>
                <c:pt idx="1128">
                  <c:v>9.8300050012767301E-5</c:v>
                </c:pt>
                <c:pt idx="1129">
                  <c:v>9.9655917438212796E-5</c:v>
                </c:pt>
                <c:pt idx="1130">
                  <c:v>1.01292687759269E-4</c:v>
                </c:pt>
                <c:pt idx="1131">
                  <c:v>1.0323648893972899E-4</c:v>
                </c:pt>
                <c:pt idx="1132">
                  <c:v>1.05574683402665E-4</c:v>
                </c:pt>
                <c:pt idx="1133">
                  <c:v>1.08049789560027E-4</c:v>
                </c:pt>
                <c:pt idx="1134">
                  <c:v>1.10954322735779E-4</c:v>
                </c:pt>
                <c:pt idx="1135">
                  <c:v>1.1412211460992699E-4</c:v>
                </c:pt>
                <c:pt idx="1136">
                  <c:v>1.1766332318075E-4</c:v>
                </c:pt>
                <c:pt idx="1137">
                  <c:v>1.2149411486461801E-4</c:v>
                </c:pt>
                <c:pt idx="1138">
                  <c:v>1.2557049922179401E-4</c:v>
                </c:pt>
                <c:pt idx="1139">
                  <c:v>1.3012409908697001E-4</c:v>
                </c:pt>
                <c:pt idx="1140">
                  <c:v>1.3491962454281701E-4</c:v>
                </c:pt>
                <c:pt idx="1141">
                  <c:v>1.4003417163621599E-4</c:v>
                </c:pt>
                <c:pt idx="1142">
                  <c:v>1.45287165651098E-4</c:v>
                </c:pt>
                <c:pt idx="1143">
                  <c:v>1.5069243090692899E-4</c:v>
                </c:pt>
                <c:pt idx="1144">
                  <c:v>1.5273381723091001E-4</c:v>
                </c:pt>
                <c:pt idx="1145">
                  <c:v>1.6017779125832E-4</c:v>
                </c:pt>
                <c:pt idx="1146">
                  <c:v>1.66281417477876E-4</c:v>
                </c:pt>
                <c:pt idx="1147">
                  <c:v>1.7215363914147E-4</c:v>
                </c:pt>
                <c:pt idx="1148">
                  <c:v>1.7780206690076701E-4</c:v>
                </c:pt>
                <c:pt idx="1149">
                  <c:v>1.83702082722448E-4</c:v>
                </c:pt>
                <c:pt idx="1150">
                  <c:v>1.8938262655865401E-4</c:v>
                </c:pt>
                <c:pt idx="1151">
                  <c:v>1.9479873299133E-4</c:v>
                </c:pt>
                <c:pt idx="1152">
                  <c:v>2.0069116726517699E-4</c:v>
                </c:pt>
                <c:pt idx="1153">
                  <c:v>2.0588736515492201E-4</c:v>
                </c:pt>
                <c:pt idx="1154">
                  <c:v>2.1140310855116701E-4</c:v>
                </c:pt>
                <c:pt idx="1155">
                  <c:v>2.1680745703633899E-4</c:v>
                </c:pt>
                <c:pt idx="1156">
                  <c:v>2.2196261852513999E-4</c:v>
                </c:pt>
                <c:pt idx="1157">
                  <c:v>2.2709256154485001E-4</c:v>
                </c:pt>
                <c:pt idx="1158">
                  <c:v>2.3224134929478201E-4</c:v>
                </c:pt>
                <c:pt idx="1159">
                  <c:v>2.3719508317299201E-4</c:v>
                </c:pt>
                <c:pt idx="1160">
                  <c:v>2.4237508478108799E-4</c:v>
                </c:pt>
                <c:pt idx="1161">
                  <c:v>2.4717519409023198E-4</c:v>
                </c:pt>
                <c:pt idx="1162">
                  <c:v>2.5228734011761801E-4</c:v>
                </c:pt>
                <c:pt idx="1163">
                  <c:v>2.5715984520502399E-4</c:v>
                </c:pt>
                <c:pt idx="1164">
                  <c:v>2.6228715432807798E-4</c:v>
                </c:pt>
                <c:pt idx="1165">
                  <c:v>2.6735308347269898E-4</c:v>
                </c:pt>
                <c:pt idx="1166">
                  <c:v>2.7222119388170502E-4</c:v>
                </c:pt>
                <c:pt idx="1167">
                  <c:v>2.7715796022675899E-4</c:v>
                </c:pt>
                <c:pt idx="1168">
                  <c:v>2.8225700953044003E-4</c:v>
                </c:pt>
                <c:pt idx="1169">
                  <c:v>2.8704327996820201E-4</c:v>
                </c:pt>
                <c:pt idx="1170">
                  <c:v>2.9212821391411099E-4</c:v>
                </c:pt>
                <c:pt idx="1171">
                  <c:v>2.97112623229623E-4</c:v>
                </c:pt>
                <c:pt idx="1172">
                  <c:v>3.0221982160583101E-4</c:v>
                </c:pt>
                <c:pt idx="1173">
                  <c:v>3.0711045837961099E-4</c:v>
                </c:pt>
                <c:pt idx="1174">
                  <c:v>3.12165648210794E-4</c:v>
                </c:pt>
                <c:pt idx="1175">
                  <c:v>3.1719694379717101E-4</c:v>
                </c:pt>
                <c:pt idx="1176">
                  <c:v>3.2215964165516198E-4</c:v>
                </c:pt>
                <c:pt idx="1177">
                  <c:v>3.27133340761065E-4</c:v>
                </c:pt>
                <c:pt idx="1178">
                  <c:v>3.3210613764822499E-4</c:v>
                </c:pt>
                <c:pt idx="1179">
                  <c:v>3.37259785737842E-4</c:v>
                </c:pt>
                <c:pt idx="1180">
                  <c:v>3.4208039869554297E-4</c:v>
                </c:pt>
                <c:pt idx="1181">
                  <c:v>3.4711055923253298E-4</c:v>
                </c:pt>
                <c:pt idx="1182">
                  <c:v>3.5194793599657698E-4</c:v>
                </c:pt>
                <c:pt idx="1183">
                  <c:v>3.5669151111505899E-4</c:v>
                </c:pt>
                <c:pt idx="1184">
                  <c:v>3.61695914762095E-4</c:v>
                </c:pt>
                <c:pt idx="1185">
                  <c:v>3.6649897811003002E-4</c:v>
                </c:pt>
                <c:pt idx="1186">
                  <c:v>3.7124220398254698E-4</c:v>
                </c:pt>
                <c:pt idx="1187">
                  <c:v>3.7584803067147699E-4</c:v>
                </c:pt>
                <c:pt idx="1188">
                  <c:v>3.8065234548412301E-4</c:v>
                </c:pt>
                <c:pt idx="1189">
                  <c:v>3.8516698987223203E-4</c:v>
                </c:pt>
                <c:pt idx="1190">
                  <c:v>3.8985960418358402E-4</c:v>
                </c:pt>
                <c:pt idx="1191">
                  <c:v>3.9466147427447102E-4</c:v>
                </c:pt>
                <c:pt idx="1192">
                  <c:v>3.9929492049850502E-4</c:v>
                </c:pt>
                <c:pt idx="1193">
                  <c:v>4.0393305243924298E-4</c:v>
                </c:pt>
                <c:pt idx="1194">
                  <c:v>4.0854560211300899E-4</c:v>
                </c:pt>
                <c:pt idx="1195">
                  <c:v>4.1326298378407999E-4</c:v>
                </c:pt>
                <c:pt idx="1196">
                  <c:v>4.18005540268496E-4</c:v>
                </c:pt>
                <c:pt idx="1197">
                  <c:v>4.2280092020519099E-4</c:v>
                </c:pt>
                <c:pt idx="1198">
                  <c:v>4.2769181891344499E-4</c:v>
                </c:pt>
                <c:pt idx="1199">
                  <c:v>4.3242520769126702E-4</c:v>
                </c:pt>
                <c:pt idx="1200">
                  <c:v>4.3743735295720398E-4</c:v>
                </c:pt>
                <c:pt idx="1201">
                  <c:v>4.3158209882676601E-4</c:v>
                </c:pt>
                <c:pt idx="1202">
                  <c:v>4.2075410601682999E-4</c:v>
                </c:pt>
                <c:pt idx="1203">
                  <c:v>4.10636770538986E-4</c:v>
                </c:pt>
                <c:pt idx="1204">
                  <c:v>4.0132741560228201E-4</c:v>
                </c:pt>
                <c:pt idx="1205">
                  <c:v>3.9209087844938002E-4</c:v>
                </c:pt>
                <c:pt idx="1206">
                  <c:v>3.8389620021916899E-4</c:v>
                </c:pt>
                <c:pt idx="1207">
                  <c:v>3.7574616726487902E-4</c:v>
                </c:pt>
                <c:pt idx="1208">
                  <c:v>3.6801435635425199E-4</c:v>
                </c:pt>
                <c:pt idx="1209">
                  <c:v>3.60365491360426E-4</c:v>
                </c:pt>
                <c:pt idx="1210">
                  <c:v>3.5298676812090001E-4</c:v>
                </c:pt>
                <c:pt idx="1211">
                  <c:v>3.4563438384793699E-4</c:v>
                </c:pt>
                <c:pt idx="1212">
                  <c:v>3.3862027339637301E-4</c:v>
                </c:pt>
                <c:pt idx="1213">
                  <c:v>3.3156128483824399E-4</c:v>
                </c:pt>
                <c:pt idx="1214">
                  <c:v>3.2486228155903502E-4</c:v>
                </c:pt>
                <c:pt idx="1215">
                  <c:v>3.1804968602955298E-4</c:v>
                </c:pt>
                <c:pt idx="1216">
                  <c:v>3.1141904764808698E-4</c:v>
                </c:pt>
                <c:pt idx="1217">
                  <c:v>3.0472269281745E-4</c:v>
                </c:pt>
                <c:pt idx="1218">
                  <c:v>2.9835107852704801E-4</c:v>
                </c:pt>
                <c:pt idx="1219">
                  <c:v>2.9191348585300099E-4</c:v>
                </c:pt>
                <c:pt idx="1220">
                  <c:v>2.8549096896313098E-4</c:v>
                </c:pt>
                <c:pt idx="1221">
                  <c:v>2.7914065867662403E-4</c:v>
                </c:pt>
                <c:pt idx="1222">
                  <c:v>2.7286817203275897E-4</c:v>
                </c:pt>
                <c:pt idx="1223">
                  <c:v>2.6642676675692201E-4</c:v>
                </c:pt>
                <c:pt idx="1224">
                  <c:v>2.6040952070616202E-4</c:v>
                </c:pt>
                <c:pt idx="1225">
                  <c:v>2.54110083915293E-4</c:v>
                </c:pt>
                <c:pt idx="1226">
                  <c:v>2.4800890241749601E-4</c:v>
                </c:pt>
                <c:pt idx="1227">
                  <c:v>2.41966583416797E-4</c:v>
                </c:pt>
                <c:pt idx="1228">
                  <c:v>2.3609610798303E-4</c:v>
                </c:pt>
                <c:pt idx="1229">
                  <c:v>2.30241785175167E-4</c:v>
                </c:pt>
                <c:pt idx="1230">
                  <c:v>2.24382325541228E-4</c:v>
                </c:pt>
                <c:pt idx="1231">
                  <c:v>2.18669389141724E-4</c:v>
                </c:pt>
                <c:pt idx="1232">
                  <c:v>2.1307345014065499E-4</c:v>
                </c:pt>
                <c:pt idx="1233">
                  <c:v>2.0743162895087199E-4</c:v>
                </c:pt>
                <c:pt idx="1234">
                  <c:v>2.0196773402858501E-4</c:v>
                </c:pt>
                <c:pt idx="1235">
                  <c:v>1.96637600311078E-4</c:v>
                </c:pt>
                <c:pt idx="1236">
                  <c:v>1.9136472837999501E-4</c:v>
                </c:pt>
                <c:pt idx="1237">
                  <c:v>1.8594181165099101E-4</c:v>
                </c:pt>
                <c:pt idx="1238">
                  <c:v>1.8105554045177999E-4</c:v>
                </c:pt>
                <c:pt idx="1239">
                  <c:v>1.75889843376353E-4</c:v>
                </c:pt>
                <c:pt idx="1240">
                  <c:v>1.70977567904629E-4</c:v>
                </c:pt>
                <c:pt idx="1241">
                  <c:v>1.6625599528197199E-4</c:v>
                </c:pt>
                <c:pt idx="1242">
                  <c:v>1.6154423065017901E-4</c:v>
                </c:pt>
                <c:pt idx="1243">
                  <c:v>1.5683274250477601E-4</c:v>
                </c:pt>
                <c:pt idx="1244">
                  <c:v>1.5228865959215901E-4</c:v>
                </c:pt>
                <c:pt idx="1245">
                  <c:v>1.47640792420134E-4</c:v>
                </c:pt>
                <c:pt idx="1246">
                  <c:v>1.43351469887421E-4</c:v>
                </c:pt>
                <c:pt idx="1247">
                  <c:v>1.3875056174583701E-4</c:v>
                </c:pt>
                <c:pt idx="1248">
                  <c:v>1.3462569040711999E-4</c:v>
                </c:pt>
                <c:pt idx="1249">
                  <c:v>1.3013840361964001E-4</c:v>
                </c:pt>
                <c:pt idx="1250">
                  <c:v>1.25982958707027E-4</c:v>
                </c:pt>
                <c:pt idx="1251">
                  <c:v>1.21947974548675E-4</c:v>
                </c:pt>
                <c:pt idx="1252">
                  <c:v>1.1777369218179999E-4</c:v>
                </c:pt>
                <c:pt idx="1253">
                  <c:v>1.1364778765710101E-4</c:v>
                </c:pt>
                <c:pt idx="1254">
                  <c:v>1.09615066321567E-4</c:v>
                </c:pt>
                <c:pt idx="1255">
                  <c:v>1.05632883787621E-4</c:v>
                </c:pt>
                <c:pt idx="1256">
                  <c:v>1.0151497554034E-4</c:v>
                </c:pt>
                <c:pt idx="1257">
                  <c:v>9.7637486760504503E-5</c:v>
                </c:pt>
                <c:pt idx="1258">
                  <c:v>9.3988011940382394E-5</c:v>
                </c:pt>
                <c:pt idx="1259">
                  <c:v>9.0380068286322098E-5</c:v>
                </c:pt>
                <c:pt idx="1260">
                  <c:v>8.6800740973558304E-5</c:v>
                </c:pt>
                <c:pt idx="1261">
                  <c:v>8.3307524619158398E-5</c:v>
                </c:pt>
                <c:pt idx="1262">
                  <c:v>8.0029662058222998E-5</c:v>
                </c:pt>
                <c:pt idx="1263">
                  <c:v>7.6825781434308697E-5</c:v>
                </c:pt>
                <c:pt idx="1264">
                  <c:v>7.3724513640627306E-5</c:v>
                </c:pt>
                <c:pt idx="1265">
                  <c:v>7.1804868639446795E-5</c:v>
                </c:pt>
                <c:pt idx="1266">
                  <c:v>6.9877562054898603E-5</c:v>
                </c:pt>
                <c:pt idx="1267">
                  <c:v>6.6992965003009899E-5</c:v>
                </c:pt>
                <c:pt idx="1268">
                  <c:v>6.4483945607207702E-5</c:v>
                </c:pt>
                <c:pt idx="1269">
                  <c:v>6.2176710343919694E-5</c:v>
                </c:pt>
                <c:pt idx="1270">
                  <c:v>5.9949114074697698E-5</c:v>
                </c:pt>
                <c:pt idx="1271">
                  <c:v>5.7962439313996597E-5</c:v>
                </c:pt>
                <c:pt idx="1272">
                  <c:v>5.6090593716362498E-5</c:v>
                </c:pt>
                <c:pt idx="1273">
                  <c:v>5.4280022595776198E-5</c:v>
                </c:pt>
                <c:pt idx="1274">
                  <c:v>5.26583862665575E-5</c:v>
                </c:pt>
                <c:pt idx="1275">
                  <c:v>5.1047103625023697E-5</c:v>
                </c:pt>
                <c:pt idx="1276">
                  <c:v>4.9605136155150797E-5</c:v>
                </c:pt>
                <c:pt idx="1277">
                  <c:v>4.8147816414711997E-5</c:v>
                </c:pt>
                <c:pt idx="1278">
                  <c:v>4.6831381041556597E-5</c:v>
                </c:pt>
                <c:pt idx="1279">
                  <c:v>4.5471388148143901E-5</c:v>
                </c:pt>
                <c:pt idx="1280">
                  <c:v>4.4191037886776003E-5</c:v>
                </c:pt>
                <c:pt idx="1281">
                  <c:v>4.2863877752097303E-5</c:v>
                </c:pt>
                <c:pt idx="1282">
                  <c:v>4.1594958020141301E-5</c:v>
                </c:pt>
                <c:pt idx="1283">
                  <c:v>4.0304697904503E-5</c:v>
                </c:pt>
                <c:pt idx="1284">
                  <c:v>3.9001071854727302E-5</c:v>
                </c:pt>
                <c:pt idx="1285">
                  <c:v>3.7631474697263898E-5</c:v>
                </c:pt>
                <c:pt idx="1286">
                  <c:v>3.6297307815402699E-5</c:v>
                </c:pt>
                <c:pt idx="1287">
                  <c:v>3.4906901419162798E-5</c:v>
                </c:pt>
                <c:pt idx="1288">
                  <c:v>3.34359683620278E-5</c:v>
                </c:pt>
                <c:pt idx="1289">
                  <c:v>3.1937037419993403E-5</c:v>
                </c:pt>
                <c:pt idx="1290">
                  <c:v>3.04667992168106E-5</c:v>
                </c:pt>
                <c:pt idx="1291">
                  <c:v>2.8972612199140699E-5</c:v>
                </c:pt>
                <c:pt idx="1292">
                  <c:v>2.7419479010859501E-5</c:v>
                </c:pt>
                <c:pt idx="1293">
                  <c:v>2.5874416678561799E-5</c:v>
                </c:pt>
                <c:pt idx="1294">
                  <c:v>2.4210334231611301E-5</c:v>
                </c:pt>
                <c:pt idx="1295">
                  <c:v>2.2609028746956001E-5</c:v>
                </c:pt>
                <c:pt idx="1296">
                  <c:v>2.0968634999007901E-5</c:v>
                </c:pt>
                <c:pt idx="1297">
                  <c:v>1.9355959011590999E-5</c:v>
                </c:pt>
                <c:pt idx="1298">
                  <c:v>1.7809157725423602E-5</c:v>
                </c:pt>
                <c:pt idx="1299">
                  <c:v>1.6304900782415599E-5</c:v>
                </c:pt>
                <c:pt idx="1300">
                  <c:v>1.48302342495299E-5</c:v>
                </c:pt>
                <c:pt idx="1301">
                  <c:v>1.34623733174521E-5</c:v>
                </c:pt>
                <c:pt idx="1302">
                  <c:v>1.2244689060025799E-5</c:v>
                </c:pt>
                <c:pt idx="1303">
                  <c:v>1.1095273293904E-5</c:v>
                </c:pt>
                <c:pt idx="1304">
                  <c:v>1.0111861229233899E-5</c:v>
                </c:pt>
                <c:pt idx="1305">
                  <c:v>9.1550482466118393E-6</c:v>
                </c:pt>
                <c:pt idx="1306">
                  <c:v>8.3490613178582896E-6</c:v>
                </c:pt>
                <c:pt idx="1307">
                  <c:v>7.5820039455720698E-6</c:v>
                </c:pt>
                <c:pt idx="1308">
                  <c:v>7.0347646214941102E-6</c:v>
                </c:pt>
                <c:pt idx="1309">
                  <c:v>6.4597334130667201E-6</c:v>
                </c:pt>
                <c:pt idx="1310">
                  <c:v>6.0694865169352903E-6</c:v>
                </c:pt>
                <c:pt idx="1311">
                  <c:v>5.6767062233120703E-6</c:v>
                </c:pt>
                <c:pt idx="1312">
                  <c:v>5.38493532076245E-6</c:v>
                </c:pt>
                <c:pt idx="1313">
                  <c:v>5.0726216613838898E-6</c:v>
                </c:pt>
                <c:pt idx="1314">
                  <c:v>4.8982674343278598E-6</c:v>
                </c:pt>
                <c:pt idx="1315">
                  <c:v>4.6842174015182502E-6</c:v>
                </c:pt>
                <c:pt idx="1316">
                  <c:v>4.59829016108415E-6</c:v>
                </c:pt>
                <c:pt idx="1317">
                  <c:v>4.4269959289522401E-6</c:v>
                </c:pt>
                <c:pt idx="1318">
                  <c:v>4.3456157072796503E-6</c:v>
                </c:pt>
                <c:pt idx="1319">
                  <c:v>4.1937273635994601E-6</c:v>
                </c:pt>
                <c:pt idx="1320">
                  <c:v>4.0919690036389503E-6</c:v>
                </c:pt>
                <c:pt idx="1321">
                  <c:v>3.8972762013145299E-6</c:v>
                </c:pt>
                <c:pt idx="1322">
                  <c:v>3.8022426451789198E-6</c:v>
                </c:pt>
                <c:pt idx="1323">
                  <c:v>3.6292367440182699E-6</c:v>
                </c:pt>
                <c:pt idx="1324">
                  <c:v>3.5098901207675201E-6</c:v>
                </c:pt>
                <c:pt idx="1325">
                  <c:v>3.2972134249575902E-6</c:v>
                </c:pt>
                <c:pt idx="1326">
                  <c:v>3.1822344226384298E-6</c:v>
                </c:pt>
                <c:pt idx="1327">
                  <c:v>2.9903837912570499E-6</c:v>
                </c:pt>
                <c:pt idx="1328">
                  <c:v>2.8641702556342399E-6</c:v>
                </c:pt>
                <c:pt idx="1329">
                  <c:v>2.6446930405654699E-6</c:v>
                </c:pt>
                <c:pt idx="1330">
                  <c:v>2.5342383196402798E-6</c:v>
                </c:pt>
                <c:pt idx="1331">
                  <c:v>2.3364270873571501E-6</c:v>
                </c:pt>
                <c:pt idx="1332">
                  <c:v>2.1840999124833599E-6</c:v>
                </c:pt>
                <c:pt idx="1333">
                  <c:v>1.98738916878938E-6</c:v>
                </c:pt>
                <c:pt idx="1334">
                  <c:v>1.81941345545056E-6</c:v>
                </c:pt>
                <c:pt idx="1335">
                  <c:v>1.58924069637578E-6</c:v>
                </c:pt>
                <c:pt idx="1336">
                  <c:v>1.4307008768810201E-6</c:v>
                </c:pt>
                <c:pt idx="1337">
                  <c:v>1.15926172838954E-6</c:v>
                </c:pt>
                <c:pt idx="1338">
                  <c:v>9.8174666618433506E-7</c:v>
                </c:pt>
                <c:pt idx="1339">
                  <c:v>6.7841193640561002E-7</c:v>
                </c:pt>
                <c:pt idx="1340">
                  <c:v>4.3508805447345398E-7</c:v>
                </c:pt>
                <c:pt idx="1341">
                  <c:v>2.0122827493196401E-7</c:v>
                </c:pt>
                <c:pt idx="1342">
                  <c:v>2.00030754626823E-7</c:v>
                </c:pt>
                <c:pt idx="1343">
                  <c:v>1.9727470146335701E-7</c:v>
                </c:pt>
                <c:pt idx="1344">
                  <c:v>1.9306877163671701E-7</c:v>
                </c:pt>
                <c:pt idx="1345">
                  <c:v>1.9837434805936001E-8</c:v>
                </c:pt>
                <c:pt idx="1346">
                  <c:v>-4.4625430462019702E-8</c:v>
                </c:pt>
                <c:pt idx="1347">
                  <c:v>-1.72598879544239E-6</c:v>
                </c:pt>
                <c:pt idx="1348">
                  <c:v>-2.2495280518342E-6</c:v>
                </c:pt>
                <c:pt idx="1349">
                  <c:v>-2.7414123451308102E-6</c:v>
                </c:pt>
                <c:pt idx="1350">
                  <c:v>-3.1412789667228901E-6</c:v>
                </c:pt>
                <c:pt idx="1351">
                  <c:v>-3.5996906717627999E-6</c:v>
                </c:pt>
                <c:pt idx="1352">
                  <c:v>-4.0093655115924801E-6</c:v>
                </c:pt>
                <c:pt idx="1353">
                  <c:v>-4.5038350435788701E-6</c:v>
                </c:pt>
                <c:pt idx="1354">
                  <c:v>-4.9126269914268101E-6</c:v>
                </c:pt>
                <c:pt idx="1355">
                  <c:v>-5.3590624702337698E-6</c:v>
                </c:pt>
                <c:pt idx="1356">
                  <c:v>-5.8447358242119696E-6</c:v>
                </c:pt>
                <c:pt idx="1357">
                  <c:v>-6.2723856899538103E-6</c:v>
                </c:pt>
                <c:pt idx="1358">
                  <c:v>-6.6905281528306702E-6</c:v>
                </c:pt>
                <c:pt idx="1359">
                  <c:v>-7.1009812927513798E-6</c:v>
                </c:pt>
                <c:pt idx="1360">
                  <c:v>-7.4588160714483803E-6</c:v>
                </c:pt>
                <c:pt idx="1361">
                  <c:v>-7.8132579801604203E-6</c:v>
                </c:pt>
                <c:pt idx="1362">
                  <c:v>-8.0654926932766102E-6</c:v>
                </c:pt>
                <c:pt idx="1363">
                  <c:v>-8.3926688603241894E-6</c:v>
                </c:pt>
                <c:pt idx="1364">
                  <c:v>-8.5589417722076195E-6</c:v>
                </c:pt>
                <c:pt idx="1365">
                  <c:v>-8.8141941887443005E-6</c:v>
                </c:pt>
                <c:pt idx="1366">
                  <c:v>-8.8791903181117993E-6</c:v>
                </c:pt>
                <c:pt idx="1367">
                  <c:v>-8.9513214334147102E-6</c:v>
                </c:pt>
                <c:pt idx="1368">
                  <c:v>-9.0393969003344006E-6</c:v>
                </c:pt>
                <c:pt idx="1369">
                  <c:v>-9.11161623662338E-6</c:v>
                </c:pt>
                <c:pt idx="1370">
                  <c:v>-9.1196707217022794E-6</c:v>
                </c:pt>
                <c:pt idx="1371">
                  <c:v>-9.1975070972694101E-6</c:v>
                </c:pt>
                <c:pt idx="1372">
                  <c:v>-9.1996080300305005E-6</c:v>
                </c:pt>
                <c:pt idx="1373">
                  <c:v>-9.2234395197010599E-6</c:v>
                </c:pt>
                <c:pt idx="1374">
                  <c:v>-9.2379586931201595E-6</c:v>
                </c:pt>
                <c:pt idx="1375">
                  <c:v>-9.3061644292902201E-6</c:v>
                </c:pt>
                <c:pt idx="1376">
                  <c:v>-9.3665703388978693E-6</c:v>
                </c:pt>
                <c:pt idx="1377">
                  <c:v>-9.4889446700108204E-6</c:v>
                </c:pt>
                <c:pt idx="1378">
                  <c:v>-9.5736386356293207E-6</c:v>
                </c:pt>
                <c:pt idx="1379">
                  <c:v>-9.7652118711266701E-6</c:v>
                </c:pt>
                <c:pt idx="1380">
                  <c:v>-9.9050339485984296E-6</c:v>
                </c:pt>
                <c:pt idx="1381">
                  <c:v>-1.0128655958396799E-5</c:v>
                </c:pt>
                <c:pt idx="1382">
                  <c:v>-1.0391007890575599E-5</c:v>
                </c:pt>
                <c:pt idx="1383">
                  <c:v>-1.07311561805545E-5</c:v>
                </c:pt>
                <c:pt idx="1384">
                  <c:v>-1.1045802239095801E-5</c:v>
                </c:pt>
                <c:pt idx="1385">
                  <c:v>-1.15306756924838E-5</c:v>
                </c:pt>
                <c:pt idx="1386">
                  <c:v>-1.2003345545963399E-5</c:v>
                </c:pt>
                <c:pt idx="1387">
                  <c:v>-1.2658641935559E-5</c:v>
                </c:pt>
                <c:pt idx="1388">
                  <c:v>-1.3283205589687E-5</c:v>
                </c:pt>
                <c:pt idx="1389">
                  <c:v>-1.4086491319176301E-5</c:v>
                </c:pt>
                <c:pt idx="1390">
                  <c:v>-1.48815388456569E-5</c:v>
                </c:pt>
                <c:pt idx="1391">
                  <c:v>-1.57938466145424E-5</c:v>
                </c:pt>
                <c:pt idx="1392">
                  <c:v>-1.6811301975394599E-5</c:v>
                </c:pt>
                <c:pt idx="1393">
                  <c:v>-1.7843332898337401E-5</c:v>
                </c:pt>
                <c:pt idx="1394">
                  <c:v>-1.8945151168736599E-5</c:v>
                </c:pt>
                <c:pt idx="1395">
                  <c:v>-2.01069851755165E-5</c:v>
                </c:pt>
                <c:pt idx="1396">
                  <c:v>-2.1363373889471401E-5</c:v>
                </c:pt>
                <c:pt idx="1397">
                  <c:v>-2.2639536837232299E-5</c:v>
                </c:pt>
                <c:pt idx="1398">
                  <c:v>-2.3952541596372602E-5</c:v>
                </c:pt>
                <c:pt idx="1399">
                  <c:v>-2.52493573498214E-5</c:v>
                </c:pt>
                <c:pt idx="1400">
                  <c:v>-2.6521780455368601E-5</c:v>
                </c:pt>
                <c:pt idx="1401">
                  <c:v>-2.7745190891437199E-5</c:v>
                </c:pt>
                <c:pt idx="1402">
                  <c:v>-2.89336130663287E-5</c:v>
                </c:pt>
                <c:pt idx="1403">
                  <c:v>-3.0077808332862299E-5</c:v>
                </c:pt>
                <c:pt idx="1404">
                  <c:v>-3.1119434424908798E-5</c:v>
                </c:pt>
                <c:pt idx="1405">
                  <c:v>-3.1987408874556402E-5</c:v>
                </c:pt>
                <c:pt idx="1406">
                  <c:v>-3.2733376428950598E-5</c:v>
                </c:pt>
                <c:pt idx="1407">
                  <c:v>-3.3363870898028802E-5</c:v>
                </c:pt>
                <c:pt idx="1408">
                  <c:v>-3.39378711942118E-5</c:v>
                </c:pt>
                <c:pt idx="1409">
                  <c:v>-3.4398624848108698E-5</c:v>
                </c:pt>
                <c:pt idx="1410">
                  <c:v>-3.4733438951661797E-5</c:v>
                </c:pt>
                <c:pt idx="1411">
                  <c:v>-3.4954835427924997E-5</c:v>
                </c:pt>
                <c:pt idx="1412">
                  <c:v>-3.5135955840814899E-5</c:v>
                </c:pt>
                <c:pt idx="1413">
                  <c:v>-3.5168159229215201E-5</c:v>
                </c:pt>
                <c:pt idx="1414">
                  <c:v>-3.5200115235056701E-5</c:v>
                </c:pt>
                <c:pt idx="1415">
                  <c:v>-3.5174940421711701E-5</c:v>
                </c:pt>
                <c:pt idx="1416">
                  <c:v>-3.5067412682110403E-5</c:v>
                </c:pt>
                <c:pt idx="1417">
                  <c:v>-3.4964621590916101E-5</c:v>
                </c:pt>
                <c:pt idx="1418">
                  <c:v>-3.4766755561577197E-5</c:v>
                </c:pt>
                <c:pt idx="1419">
                  <c:v>-3.4590804716572199E-5</c:v>
                </c:pt>
                <c:pt idx="1420">
                  <c:v>-3.4379791031824398E-5</c:v>
                </c:pt>
                <c:pt idx="1421">
                  <c:v>-3.4257045626873198E-5</c:v>
                </c:pt>
                <c:pt idx="1422">
                  <c:v>-3.4147436963394298E-5</c:v>
                </c:pt>
                <c:pt idx="1423">
                  <c:v>-3.4040960599668297E-5</c:v>
                </c:pt>
                <c:pt idx="1424">
                  <c:v>-3.4031305403914303E-5</c:v>
                </c:pt>
                <c:pt idx="1425">
                  <c:v>-3.4053693525493098E-5</c:v>
                </c:pt>
                <c:pt idx="1426">
                  <c:v>-3.4087490348611E-5</c:v>
                </c:pt>
                <c:pt idx="1427">
                  <c:v>-3.42555322276894E-5</c:v>
                </c:pt>
                <c:pt idx="1428">
                  <c:v>-3.4412740205880302E-5</c:v>
                </c:pt>
                <c:pt idx="1429">
                  <c:v>-3.4654272894840701E-5</c:v>
                </c:pt>
                <c:pt idx="1430">
                  <c:v>-3.4893218980869299E-5</c:v>
                </c:pt>
                <c:pt idx="1431">
                  <c:v>-3.5164048313163201E-5</c:v>
                </c:pt>
                <c:pt idx="1432">
                  <c:v>-3.5562552511692E-5</c:v>
                </c:pt>
                <c:pt idx="1433">
                  <c:v>-3.6009467294206802E-5</c:v>
                </c:pt>
                <c:pt idx="1434">
                  <c:v>-3.6586850910680402E-5</c:v>
                </c:pt>
                <c:pt idx="1435">
                  <c:v>-3.71399219147861E-5</c:v>
                </c:pt>
                <c:pt idx="1436">
                  <c:v>-3.7824342143721899E-5</c:v>
                </c:pt>
                <c:pt idx="1437">
                  <c:v>-3.8456251786556102E-5</c:v>
                </c:pt>
                <c:pt idx="1438">
                  <c:v>-3.9234084397321601E-5</c:v>
                </c:pt>
                <c:pt idx="1439">
                  <c:v>-4.0067316149361398E-5</c:v>
                </c:pt>
                <c:pt idx="1440">
                  <c:v>-4.0947325032902902E-5</c:v>
                </c:pt>
                <c:pt idx="1441">
                  <c:v>-4.1909905121428899E-5</c:v>
                </c:pt>
                <c:pt idx="1442">
                  <c:v>-4.2856925574596998E-5</c:v>
                </c:pt>
                <c:pt idx="1443">
                  <c:v>-4.3836073018610498E-5</c:v>
                </c:pt>
                <c:pt idx="1444">
                  <c:v>-4.4564050767803599E-5</c:v>
                </c:pt>
                <c:pt idx="1445">
                  <c:v>-4.5382013922790099E-5</c:v>
                </c:pt>
                <c:pt idx="1446">
                  <c:v>-4.6133412979543202E-5</c:v>
                </c:pt>
                <c:pt idx="1447">
                  <c:v>-4.6761706471443203E-5</c:v>
                </c:pt>
                <c:pt idx="1448">
                  <c:v>-4.7294779506046298E-5</c:v>
                </c:pt>
                <c:pt idx="1449">
                  <c:v>-4.7729121433803798E-5</c:v>
                </c:pt>
                <c:pt idx="1450">
                  <c:v>-4.80368653370533E-5</c:v>
                </c:pt>
                <c:pt idx="1451">
                  <c:v>-4.8116813559318002E-5</c:v>
                </c:pt>
                <c:pt idx="1452">
                  <c:v>-4.8205110942944898E-5</c:v>
                </c:pt>
                <c:pt idx="1453">
                  <c:v>-4.8154728574445498E-5</c:v>
                </c:pt>
                <c:pt idx="1454">
                  <c:v>-4.8005927965277799E-5</c:v>
                </c:pt>
                <c:pt idx="1455">
                  <c:v>-4.7792098484933397E-5</c:v>
                </c:pt>
                <c:pt idx="1456">
                  <c:v>-4.7497076593572301E-5</c:v>
                </c:pt>
                <c:pt idx="1457">
                  <c:v>-4.7133245971053798E-5</c:v>
                </c:pt>
                <c:pt idx="1458">
                  <c:v>-4.6839209971949499E-5</c:v>
                </c:pt>
                <c:pt idx="1459">
                  <c:v>-4.6561246563214802E-5</c:v>
                </c:pt>
                <c:pt idx="1460">
                  <c:v>-4.6347980969585499E-5</c:v>
                </c:pt>
                <c:pt idx="1461">
                  <c:v>-4.61103409179486E-5</c:v>
                </c:pt>
                <c:pt idx="1462">
                  <c:v>-4.5945023884996799E-5</c:v>
                </c:pt>
                <c:pt idx="1463">
                  <c:v>-4.5805682020727498E-5</c:v>
                </c:pt>
                <c:pt idx="1464">
                  <c:v>-4.57066889794078E-5</c:v>
                </c:pt>
                <c:pt idx="1465">
                  <c:v>-4.5693774154642597E-5</c:v>
                </c:pt>
                <c:pt idx="1466">
                  <c:v>-4.5626140490640002E-5</c:v>
                </c:pt>
                <c:pt idx="1467">
                  <c:v>-4.5684533688472597E-5</c:v>
                </c:pt>
                <c:pt idx="1468">
                  <c:v>-4.5711014536209398E-5</c:v>
                </c:pt>
                <c:pt idx="1469">
                  <c:v>-4.5840242819394903E-5</c:v>
                </c:pt>
                <c:pt idx="1470">
                  <c:v>-4.5888042222941301E-5</c:v>
                </c:pt>
                <c:pt idx="1471">
                  <c:v>-4.6036497224122299E-5</c:v>
                </c:pt>
                <c:pt idx="1472">
                  <c:v>-4.61479503428563E-5</c:v>
                </c:pt>
                <c:pt idx="1473">
                  <c:v>-4.6272260078694698E-5</c:v>
                </c:pt>
                <c:pt idx="1474">
                  <c:v>-4.6359386033145697E-5</c:v>
                </c:pt>
                <c:pt idx="1475">
                  <c:v>-4.6444954932667301E-5</c:v>
                </c:pt>
                <c:pt idx="1476">
                  <c:v>-4.6334742364706499E-5</c:v>
                </c:pt>
                <c:pt idx="1477">
                  <c:v>-4.6372155338758603E-5</c:v>
                </c:pt>
                <c:pt idx="1478">
                  <c:v>-4.6267457946669297E-5</c:v>
                </c:pt>
                <c:pt idx="1479">
                  <c:v>-4.6155742893461097E-5</c:v>
                </c:pt>
                <c:pt idx="1480">
                  <c:v>-4.5996184780960903E-5</c:v>
                </c:pt>
                <c:pt idx="1481">
                  <c:v>-4.5812241296516698E-5</c:v>
                </c:pt>
                <c:pt idx="1482">
                  <c:v>-4.5519926061388098E-5</c:v>
                </c:pt>
                <c:pt idx="1483">
                  <c:v>-4.5241289626574103E-5</c:v>
                </c:pt>
                <c:pt idx="1484">
                  <c:v>-4.4845004595117603E-5</c:v>
                </c:pt>
                <c:pt idx="1485">
                  <c:v>-4.4461976358434199E-5</c:v>
                </c:pt>
                <c:pt idx="1486">
                  <c:v>-4.3969124817522202E-5</c:v>
                </c:pt>
                <c:pt idx="1487">
                  <c:v>-4.3498221202753498E-5</c:v>
                </c:pt>
                <c:pt idx="1488">
                  <c:v>-4.2914653022307903E-5</c:v>
                </c:pt>
                <c:pt idx="1489">
                  <c:v>-4.2372077587060603E-5</c:v>
                </c:pt>
                <c:pt idx="1490">
                  <c:v>-4.1775008867261897E-5</c:v>
                </c:pt>
                <c:pt idx="1491">
                  <c:v>-4.1242339648306397E-5</c:v>
                </c:pt>
                <c:pt idx="1492">
                  <c:v>-4.06298240704928E-5</c:v>
                </c:pt>
                <c:pt idx="1493">
                  <c:v>-4.0095197618939003E-5</c:v>
                </c:pt>
                <c:pt idx="1494">
                  <c:v>-3.9489732444053502E-5</c:v>
                </c:pt>
                <c:pt idx="1495">
                  <c:v>-3.89600863854866E-5</c:v>
                </c:pt>
                <c:pt idx="1496">
                  <c:v>-3.8365164073184099E-5</c:v>
                </c:pt>
                <c:pt idx="1497">
                  <c:v>-3.7867503124289201E-5</c:v>
                </c:pt>
                <c:pt idx="1498">
                  <c:v>-3.7319328839657801E-5</c:v>
                </c:pt>
                <c:pt idx="1499">
                  <c:v>-3.6869594623567503E-5</c:v>
                </c:pt>
                <c:pt idx="1500">
                  <c:v>-3.6351604649098597E-5</c:v>
                </c:pt>
                <c:pt idx="1501">
                  <c:v>-3.5941098758485202E-5</c:v>
                </c:pt>
                <c:pt idx="1502">
                  <c:v>-3.5453653254080598E-5</c:v>
                </c:pt>
                <c:pt idx="1503">
                  <c:v>-3.5064604162471403E-5</c:v>
                </c:pt>
                <c:pt idx="1504">
                  <c:v>-3.4617136407177902E-5</c:v>
                </c:pt>
                <c:pt idx="1505">
                  <c:v>-3.4269545722054297E-5</c:v>
                </c:pt>
                <c:pt idx="1506">
                  <c:v>-3.3839256502687897E-5</c:v>
                </c:pt>
                <c:pt idx="1507">
                  <c:v>-3.3519332646392299E-5</c:v>
                </c:pt>
                <c:pt idx="1508">
                  <c:v>-3.3131382224382799E-5</c:v>
                </c:pt>
                <c:pt idx="1509">
                  <c:v>-3.2835167075972997E-5</c:v>
                </c:pt>
                <c:pt idx="1510">
                  <c:v>-3.2456286135129597E-5</c:v>
                </c:pt>
                <c:pt idx="1511">
                  <c:v>-3.2195290259551298E-5</c:v>
                </c:pt>
                <c:pt idx="1512">
                  <c:v>-3.1846517231315401E-5</c:v>
                </c:pt>
                <c:pt idx="1513">
                  <c:v>-3.1596646294929101E-5</c:v>
                </c:pt>
                <c:pt idx="1514">
                  <c:v>-3.1277486414182897E-5</c:v>
                </c:pt>
                <c:pt idx="1515">
                  <c:v>-3.1048330129124197E-5</c:v>
                </c:pt>
                <c:pt idx="1516">
                  <c:v>-3.0744358809897703E-5</c:v>
                </c:pt>
                <c:pt idx="1517">
                  <c:v>-3.0527746275765801E-5</c:v>
                </c:pt>
                <c:pt idx="1518">
                  <c:v>-3.0254721423261799E-5</c:v>
                </c:pt>
                <c:pt idx="1519">
                  <c:v>-3.00513620459242E-5</c:v>
                </c:pt>
                <c:pt idx="1520">
                  <c:v>-2.9791730412398499E-5</c:v>
                </c:pt>
                <c:pt idx="1521">
                  <c:v>-2.9610051569761702E-5</c:v>
                </c:pt>
                <c:pt idx="1522">
                  <c:v>-2.9363598514464701E-5</c:v>
                </c:pt>
                <c:pt idx="1523">
                  <c:v>-2.9200606149970601E-5</c:v>
                </c:pt>
                <c:pt idx="1524">
                  <c:v>-2.8979467970202701E-5</c:v>
                </c:pt>
                <c:pt idx="1525">
                  <c:v>-2.8827378628193401E-5</c:v>
                </c:pt>
                <c:pt idx="1526">
                  <c:v>-2.85984551737783E-5</c:v>
                </c:pt>
                <c:pt idx="1527">
                  <c:v>-2.8473079510149499E-5</c:v>
                </c:pt>
                <c:pt idx="1528">
                  <c:v>-2.8251786716282402E-5</c:v>
                </c:pt>
                <c:pt idx="1529">
                  <c:v>-2.8137628760305199E-5</c:v>
                </c:pt>
                <c:pt idx="1530">
                  <c:v>-2.7937658160226399E-5</c:v>
                </c:pt>
                <c:pt idx="1531">
                  <c:v>-2.7828644306282499E-5</c:v>
                </c:pt>
                <c:pt idx="1532">
                  <c:v>-2.7629857868305401E-5</c:v>
                </c:pt>
                <c:pt idx="1533">
                  <c:v>-2.7536154448171099E-5</c:v>
                </c:pt>
                <c:pt idx="1534">
                  <c:v>-2.7338197469362098E-5</c:v>
                </c:pt>
                <c:pt idx="1535">
                  <c:v>-2.7222280550631701E-5</c:v>
                </c:pt>
                <c:pt idx="1536">
                  <c:v>-2.7051926736021401E-5</c:v>
                </c:pt>
                <c:pt idx="1537">
                  <c:v>-2.69557458523195E-5</c:v>
                </c:pt>
                <c:pt idx="1538">
                  <c:v>-2.6778812753036601E-5</c:v>
                </c:pt>
                <c:pt idx="1539">
                  <c:v>-2.6672163585317301E-5</c:v>
                </c:pt>
                <c:pt idx="1540">
                  <c:v>-2.6474284823052599E-5</c:v>
                </c:pt>
                <c:pt idx="1541">
                  <c:v>-2.6380015697213801E-5</c:v>
                </c:pt>
                <c:pt idx="1542">
                  <c:v>-2.6205474568996599E-5</c:v>
                </c:pt>
                <c:pt idx="1543">
                  <c:v>-2.6093619453604299E-5</c:v>
                </c:pt>
                <c:pt idx="1544">
                  <c:v>-2.5922221539076401E-5</c:v>
                </c:pt>
                <c:pt idx="1545">
                  <c:v>-2.58262971328804E-5</c:v>
                </c:pt>
                <c:pt idx="1546">
                  <c:v>-2.5634853955125399E-5</c:v>
                </c:pt>
                <c:pt idx="1547">
                  <c:v>-2.5528683181619299E-5</c:v>
                </c:pt>
                <c:pt idx="1548">
                  <c:v>-2.53588059422327E-5</c:v>
                </c:pt>
                <c:pt idx="1549">
                  <c:v>-2.5254295906052E-5</c:v>
                </c:pt>
                <c:pt idx="1550">
                  <c:v>-2.5083845685003302E-5</c:v>
                </c:pt>
                <c:pt idx="1551">
                  <c:v>-2.4985243726405302E-5</c:v>
                </c:pt>
                <c:pt idx="1552">
                  <c:v>-2.4817662051646002E-5</c:v>
                </c:pt>
                <c:pt idx="1553">
                  <c:v>-2.4729291908443001E-5</c:v>
                </c:pt>
                <c:pt idx="1554">
                  <c:v>-2.4566305000917099E-5</c:v>
                </c:pt>
                <c:pt idx="1555">
                  <c:v>-2.4485241738148E-5</c:v>
                </c:pt>
                <c:pt idx="1556">
                  <c:v>-2.43399936152855E-5</c:v>
                </c:pt>
                <c:pt idx="1557">
                  <c:v>-2.4257014956674501E-5</c:v>
                </c:pt>
                <c:pt idx="1558">
                  <c:v>-2.4101977032842101E-5</c:v>
                </c:pt>
                <c:pt idx="1559">
                  <c:v>-2.4041255528572899E-5</c:v>
                </c:pt>
                <c:pt idx="1560">
                  <c:v>-2.38994816754712E-5</c:v>
                </c:pt>
                <c:pt idx="1561">
                  <c:v>-2.3840135327191099E-5</c:v>
                </c:pt>
                <c:pt idx="1562">
                  <c:v>-2.3704171326244301E-5</c:v>
                </c:pt>
                <c:pt idx="1563">
                  <c:v>-2.3649410650250499E-5</c:v>
                </c:pt>
                <c:pt idx="1564">
                  <c:v>-2.3530870748800198E-5</c:v>
                </c:pt>
                <c:pt idx="1565">
                  <c:v>-2.34893395827385E-5</c:v>
                </c:pt>
                <c:pt idx="1566">
                  <c:v>-2.3363110813079398E-5</c:v>
                </c:pt>
                <c:pt idx="1567">
                  <c:v>-2.3325577785726599E-5</c:v>
                </c:pt>
                <c:pt idx="1568">
                  <c:v>-2.32293787121307E-5</c:v>
                </c:pt>
                <c:pt idx="1569">
                  <c:v>-2.3201688236440501E-5</c:v>
                </c:pt>
                <c:pt idx="1570">
                  <c:v>-2.3105565560399599E-5</c:v>
                </c:pt>
                <c:pt idx="1571">
                  <c:v>-2.30882287723944E-5</c:v>
                </c:pt>
                <c:pt idx="1572">
                  <c:v>-2.29919442062965E-5</c:v>
                </c:pt>
                <c:pt idx="1573">
                  <c:v>-2.2981672373134599E-5</c:v>
                </c:pt>
                <c:pt idx="1574">
                  <c:v>-2.29203869821504E-5</c:v>
                </c:pt>
                <c:pt idx="1575">
                  <c:v>-2.2930162231205001E-5</c:v>
                </c:pt>
                <c:pt idx="1576">
                  <c:v>-2.28643311857013E-5</c:v>
                </c:pt>
                <c:pt idx="1577">
                  <c:v>-2.2897305825608799E-5</c:v>
                </c:pt>
                <c:pt idx="1578">
                  <c:v>-2.2848862499813498E-5</c:v>
                </c:pt>
                <c:pt idx="1579">
                  <c:v>-2.2903524950379499E-5</c:v>
                </c:pt>
                <c:pt idx="1580">
                  <c:v>-2.2895819711266099E-5</c:v>
                </c:pt>
                <c:pt idx="1581">
                  <c:v>-2.2969481506152099E-5</c:v>
                </c:pt>
                <c:pt idx="1582">
                  <c:v>-2.2985961550148201E-5</c:v>
                </c:pt>
                <c:pt idx="1583">
                  <c:v>-2.3089023670763698E-5</c:v>
                </c:pt>
                <c:pt idx="1584">
                  <c:v>-2.3107248125597801E-5</c:v>
                </c:pt>
                <c:pt idx="1585">
                  <c:v>-2.3204396711662402E-5</c:v>
                </c:pt>
                <c:pt idx="1586">
                  <c:v>-2.3269618395715999E-5</c:v>
                </c:pt>
                <c:pt idx="1587">
                  <c:v>-2.3401877115247802E-5</c:v>
                </c:pt>
                <c:pt idx="1588">
                  <c:v>-2.34932213061256E-5</c:v>
                </c:pt>
                <c:pt idx="1589">
                  <c:v>-2.3674332624068501E-5</c:v>
                </c:pt>
                <c:pt idx="1590">
                  <c:v>-2.3791153580532399E-5</c:v>
                </c:pt>
                <c:pt idx="1591">
                  <c:v>-2.4023374862736101E-5</c:v>
                </c:pt>
                <c:pt idx="1592">
                  <c:v>-2.4208315153373399E-5</c:v>
                </c:pt>
                <c:pt idx="1593">
                  <c:v>-2.4457949621137201E-5</c:v>
                </c:pt>
                <c:pt idx="1594">
                  <c:v>-2.4670000129845E-5</c:v>
                </c:pt>
                <c:pt idx="1595">
                  <c:v>-2.4981411115732E-5</c:v>
                </c:pt>
                <c:pt idx="1596">
                  <c:v>-2.5244204152841101E-5</c:v>
                </c:pt>
                <c:pt idx="1597">
                  <c:v>-2.55722079600673E-5</c:v>
                </c:pt>
                <c:pt idx="1598">
                  <c:v>-2.58466661762213E-5</c:v>
                </c:pt>
                <c:pt idx="1599">
                  <c:v>-2.6219015126116601E-5</c:v>
                </c:pt>
                <c:pt idx="1600">
                  <c:v>-2.6535304641583901E-5</c:v>
                </c:pt>
                <c:pt idx="1601">
                  <c:v>-2.69175652647391E-5</c:v>
                </c:pt>
                <c:pt idx="1602">
                  <c:v>-2.7244768716627701E-5</c:v>
                </c:pt>
                <c:pt idx="1603">
                  <c:v>-2.7667298127198599E-5</c:v>
                </c:pt>
                <c:pt idx="1604">
                  <c:v>-2.79998857877217E-5</c:v>
                </c:pt>
                <c:pt idx="1605">
                  <c:v>-2.84289744740818E-5</c:v>
                </c:pt>
                <c:pt idx="1606">
                  <c:v>-2.8764525268343301E-5</c:v>
                </c:pt>
                <c:pt idx="1607">
                  <c:v>-2.9201879442552999E-5</c:v>
                </c:pt>
                <c:pt idx="1608">
                  <c:v>-2.9538787202909599E-5</c:v>
                </c:pt>
                <c:pt idx="1609">
                  <c:v>-2.9952443583169999E-5</c:v>
                </c:pt>
                <c:pt idx="1610">
                  <c:v>-3.0286106266430599E-5</c:v>
                </c:pt>
                <c:pt idx="1611">
                  <c:v>-3.0696217436343398E-5</c:v>
                </c:pt>
                <c:pt idx="1612">
                  <c:v>-3.1028474040795097E-5</c:v>
                </c:pt>
                <c:pt idx="1613">
                  <c:v>-3.1437055440619601E-5</c:v>
                </c:pt>
                <c:pt idx="1614">
                  <c:v>-3.1764047889737399E-5</c:v>
                </c:pt>
                <c:pt idx="1615">
                  <c:v>-3.2173364161280902E-5</c:v>
                </c:pt>
                <c:pt idx="1616">
                  <c:v>-3.2471281883772503E-5</c:v>
                </c:pt>
                <c:pt idx="1617">
                  <c:v>-3.2863139495020698E-5</c:v>
                </c:pt>
                <c:pt idx="1618">
                  <c:v>-3.3141681342385703E-5</c:v>
                </c:pt>
                <c:pt idx="1619">
                  <c:v>-3.3522275771247203E-5</c:v>
                </c:pt>
                <c:pt idx="1620">
                  <c:v>-3.38197023665998E-5</c:v>
                </c:pt>
                <c:pt idx="1621">
                  <c:v>-3.41919621860143E-5</c:v>
                </c:pt>
                <c:pt idx="1622">
                  <c:v>-3.4456134017091197E-5</c:v>
                </c:pt>
                <c:pt idx="1623">
                  <c:v>-3.4807613701559603E-5</c:v>
                </c:pt>
                <c:pt idx="1624">
                  <c:v>-3.5058677894994603E-5</c:v>
                </c:pt>
                <c:pt idx="1625">
                  <c:v>-3.5376582673052299E-5</c:v>
                </c:pt>
                <c:pt idx="1626">
                  <c:v>-3.5615445085568401E-5</c:v>
                </c:pt>
                <c:pt idx="1627">
                  <c:v>-3.5912435123464099E-5</c:v>
                </c:pt>
                <c:pt idx="1628">
                  <c:v>-3.6120014556217898E-5</c:v>
                </c:pt>
                <c:pt idx="1629">
                  <c:v>-3.6380373785505098E-5</c:v>
                </c:pt>
                <c:pt idx="1630">
                  <c:v>-3.6526143958326402E-5</c:v>
                </c:pt>
                <c:pt idx="1631">
                  <c:v>-3.6755100154550699E-5</c:v>
                </c:pt>
                <c:pt idx="1632">
                  <c:v>-3.6848708987236003E-5</c:v>
                </c:pt>
                <c:pt idx="1633">
                  <c:v>-3.7015237467130599E-5</c:v>
                </c:pt>
                <c:pt idx="1634">
                  <c:v>-3.7051679100841297E-5</c:v>
                </c:pt>
                <c:pt idx="1635">
                  <c:v>-3.7139383493922698E-5</c:v>
                </c:pt>
                <c:pt idx="1636">
                  <c:v>-3.7107747630216202E-5</c:v>
                </c:pt>
                <c:pt idx="1637">
                  <c:v>-3.7154237361392E-5</c:v>
                </c:pt>
                <c:pt idx="1638">
                  <c:v>-3.7071655242470997E-5</c:v>
                </c:pt>
                <c:pt idx="1639">
                  <c:v>-3.7051580875413499E-5</c:v>
                </c:pt>
                <c:pt idx="1640">
                  <c:v>-3.69194422091823E-5</c:v>
                </c:pt>
                <c:pt idx="1641">
                  <c:v>-3.6854813515674303E-5</c:v>
                </c:pt>
                <c:pt idx="1642">
                  <c:v>-3.6696135794045397E-5</c:v>
                </c:pt>
                <c:pt idx="1643">
                  <c:v>-3.6585541238309802E-5</c:v>
                </c:pt>
                <c:pt idx="1644">
                  <c:v>-3.6391880712471902E-5</c:v>
                </c:pt>
                <c:pt idx="1645">
                  <c:v>-3.6285106034483801E-5</c:v>
                </c:pt>
                <c:pt idx="1646">
                  <c:v>-3.6066419852431897E-5</c:v>
                </c:pt>
                <c:pt idx="1647">
                  <c:v>-3.5937431675847599E-5</c:v>
                </c:pt>
                <c:pt idx="1648">
                  <c:v>-3.57271710527129E-5</c:v>
                </c:pt>
                <c:pt idx="1649">
                  <c:v>-3.5583390854299102E-5</c:v>
                </c:pt>
                <c:pt idx="1650">
                  <c:v>-3.5372802813071798E-5</c:v>
                </c:pt>
                <c:pt idx="1651">
                  <c:v>-3.5259912692708901E-5</c:v>
                </c:pt>
                <c:pt idx="1652">
                  <c:v>-3.5076533094979802E-5</c:v>
                </c:pt>
                <c:pt idx="1653">
                  <c:v>-3.4973469155374901E-5</c:v>
                </c:pt>
                <c:pt idx="1654">
                  <c:v>-3.4811102523235597E-5</c:v>
                </c:pt>
                <c:pt idx="1655">
                  <c:v>-3.4744472941383699E-5</c:v>
                </c:pt>
                <c:pt idx="1656">
                  <c:v>-3.4611050068633597E-5</c:v>
                </c:pt>
                <c:pt idx="1657">
                  <c:v>-3.4584460081532598E-5</c:v>
                </c:pt>
                <c:pt idx="1658">
                  <c:v>-3.4490502002881799E-5</c:v>
                </c:pt>
                <c:pt idx="1659">
                  <c:v>-3.4484597563277903E-5</c:v>
                </c:pt>
                <c:pt idx="1660">
                  <c:v>-3.4405969927320297E-5</c:v>
                </c:pt>
                <c:pt idx="1661">
                  <c:v>-3.4408458304824301E-5</c:v>
                </c:pt>
                <c:pt idx="1662">
                  <c:v>-3.4344473533565199E-5</c:v>
                </c:pt>
                <c:pt idx="1663">
                  <c:v>-3.4399545256746899E-5</c:v>
                </c:pt>
                <c:pt idx="1664">
                  <c:v>-3.4353841328993399E-5</c:v>
                </c:pt>
                <c:pt idx="1665">
                  <c:v>-3.4400993172312203E-5</c:v>
                </c:pt>
                <c:pt idx="1666">
                  <c:v>-3.4371547371847602E-5</c:v>
                </c:pt>
                <c:pt idx="1667">
                  <c:v>-3.4441636671544998E-5</c:v>
                </c:pt>
                <c:pt idx="1668">
                  <c:v>-3.440953878453E-5</c:v>
                </c:pt>
                <c:pt idx="1669">
                  <c:v>-3.4498851164244102E-5</c:v>
                </c:pt>
                <c:pt idx="1670">
                  <c:v>-3.4476885048206902E-5</c:v>
                </c:pt>
                <c:pt idx="1671">
                  <c:v>-3.45380285580177E-5</c:v>
                </c:pt>
                <c:pt idx="1672">
                  <c:v>-3.4516328014433397E-5</c:v>
                </c:pt>
                <c:pt idx="1673">
                  <c:v>-3.4605185646796599E-5</c:v>
                </c:pt>
                <c:pt idx="1674">
                  <c:v>-3.4562210203148398E-5</c:v>
                </c:pt>
                <c:pt idx="1675">
                  <c:v>-3.4615677577676299E-5</c:v>
                </c:pt>
                <c:pt idx="1676">
                  <c:v>-3.4590426366776201E-5</c:v>
                </c:pt>
                <c:pt idx="1677">
                  <c:v>-3.46605484082829E-5</c:v>
                </c:pt>
                <c:pt idx="1678">
                  <c:v>-3.4621778468135697E-5</c:v>
                </c:pt>
                <c:pt idx="1679">
                  <c:v>-3.4681354009080699E-5</c:v>
                </c:pt>
                <c:pt idx="1680">
                  <c:v>-3.4654141927603598E-5</c:v>
                </c:pt>
                <c:pt idx="1681">
                  <c:v>-3.4654054616112303E-5</c:v>
                </c:pt>
                <c:pt idx="1682">
                  <c:v>-3.4644930565264103E-5</c:v>
                </c:pt>
                <c:pt idx="1683">
                  <c:v>-3.4705211874097599E-5</c:v>
                </c:pt>
                <c:pt idx="1684">
                  <c:v>-3.4686032449826598E-5</c:v>
                </c:pt>
                <c:pt idx="1685">
                  <c:v>-3.4739066904876401E-5</c:v>
                </c:pt>
                <c:pt idx="1686">
                  <c:v>-3.4737247915472801E-5</c:v>
                </c:pt>
                <c:pt idx="1687">
                  <c:v>-3.4825701732188497E-5</c:v>
                </c:pt>
                <c:pt idx="1688">
                  <c:v>-3.4836102713597898E-5</c:v>
                </c:pt>
                <c:pt idx="1689">
                  <c:v>-3.4927565138786997E-5</c:v>
                </c:pt>
                <c:pt idx="1690">
                  <c:v>-3.4942171623697498E-5</c:v>
                </c:pt>
                <c:pt idx="1691">
                  <c:v>-3.5040553484577699E-5</c:v>
                </c:pt>
                <c:pt idx="1692">
                  <c:v>-3.5041692171944299E-5</c:v>
                </c:pt>
                <c:pt idx="1693">
                  <c:v>-3.51133166986983E-5</c:v>
                </c:pt>
                <c:pt idx="1694">
                  <c:v>-3.5075070627499399E-5</c:v>
                </c:pt>
                <c:pt idx="1695">
                  <c:v>-3.51783710357267E-5</c:v>
                </c:pt>
                <c:pt idx="1696">
                  <c:v>-3.5156768717570203E-5</c:v>
                </c:pt>
                <c:pt idx="1697">
                  <c:v>-3.52329079760239E-5</c:v>
                </c:pt>
                <c:pt idx="1698">
                  <c:v>-3.5219705750932897E-5</c:v>
                </c:pt>
                <c:pt idx="1699">
                  <c:v>-3.5289984225528301E-5</c:v>
                </c:pt>
                <c:pt idx="1700">
                  <c:v>-3.5246011975686997E-5</c:v>
                </c:pt>
                <c:pt idx="1701">
                  <c:v>-3.5274235415272401E-5</c:v>
                </c:pt>
                <c:pt idx="1702">
                  <c:v>-3.5224747989559499E-5</c:v>
                </c:pt>
                <c:pt idx="1703">
                  <c:v>-3.5280459997011301E-5</c:v>
                </c:pt>
                <c:pt idx="1704">
                  <c:v>-3.5228113119956099E-5</c:v>
                </c:pt>
                <c:pt idx="1705">
                  <c:v>-3.5285156627651297E-5</c:v>
                </c:pt>
                <c:pt idx="1706">
                  <c:v>-3.5224089515395503E-5</c:v>
                </c:pt>
                <c:pt idx="1707">
                  <c:v>-3.5251683584647301E-5</c:v>
                </c:pt>
                <c:pt idx="1708">
                  <c:v>-3.5183649742975797E-5</c:v>
                </c:pt>
                <c:pt idx="1709">
                  <c:v>-3.5228680644649999E-5</c:v>
                </c:pt>
                <c:pt idx="1710">
                  <c:v>-3.5160985135007697E-5</c:v>
                </c:pt>
                <c:pt idx="1711">
                  <c:v>-3.5192093491787098E-5</c:v>
                </c:pt>
                <c:pt idx="1712">
                  <c:v>-3.5124085115967298E-5</c:v>
                </c:pt>
                <c:pt idx="1713">
                  <c:v>-3.5120076063321903E-5</c:v>
                </c:pt>
                <c:pt idx="1714">
                  <c:v>-3.5054406907875098E-5</c:v>
                </c:pt>
                <c:pt idx="1715">
                  <c:v>-3.5059183574048802E-5</c:v>
                </c:pt>
                <c:pt idx="1716">
                  <c:v>-3.5004457458853701E-5</c:v>
                </c:pt>
                <c:pt idx="1717">
                  <c:v>-3.5027107514906702E-5</c:v>
                </c:pt>
                <c:pt idx="1718">
                  <c:v>-3.4952987334691002E-5</c:v>
                </c:pt>
                <c:pt idx="1719">
                  <c:v>-3.4952194255311001E-5</c:v>
                </c:pt>
                <c:pt idx="1720">
                  <c:v>-3.4880151360994198E-5</c:v>
                </c:pt>
                <c:pt idx="1721">
                  <c:v>-3.4888431400759098E-5</c:v>
                </c:pt>
                <c:pt idx="1722">
                  <c:v>-3.4843284083763097E-5</c:v>
                </c:pt>
                <c:pt idx="1723">
                  <c:v>-3.4844069887185503E-5</c:v>
                </c:pt>
                <c:pt idx="1724">
                  <c:v>-3.4789936762535897E-5</c:v>
                </c:pt>
                <c:pt idx="1725">
                  <c:v>-3.47971981682349E-5</c:v>
                </c:pt>
                <c:pt idx="1726">
                  <c:v>-3.4717457310762297E-5</c:v>
                </c:pt>
                <c:pt idx="1727">
                  <c:v>-3.4728418540907997E-5</c:v>
                </c:pt>
                <c:pt idx="1728">
                  <c:v>-3.46727611031383E-5</c:v>
                </c:pt>
                <c:pt idx="1729">
                  <c:v>-3.46819979313295E-5</c:v>
                </c:pt>
                <c:pt idx="1730">
                  <c:v>-3.4605207474669401E-5</c:v>
                </c:pt>
                <c:pt idx="1731">
                  <c:v>-3.4635184420039898E-5</c:v>
                </c:pt>
                <c:pt idx="1732">
                  <c:v>-3.4557408071123097E-5</c:v>
                </c:pt>
                <c:pt idx="1733">
                  <c:v>-3.4566670365165899E-5</c:v>
                </c:pt>
                <c:pt idx="1734">
                  <c:v>-3.4470504033379297E-5</c:v>
                </c:pt>
                <c:pt idx="1735">
                  <c:v>-3.4481909096939503E-5</c:v>
                </c:pt>
                <c:pt idx="1736">
                  <c:v>-3.4410728403599899E-5</c:v>
                </c:pt>
                <c:pt idx="1737">
                  <c:v>-3.43929350492544E-5</c:v>
                </c:pt>
                <c:pt idx="1738">
                  <c:v>-3.4270851756446097E-5</c:v>
                </c:pt>
                <c:pt idx="1739">
                  <c:v>-3.42389357683714E-5</c:v>
                </c:pt>
                <c:pt idx="1740">
                  <c:v>-3.4097822208423201E-5</c:v>
                </c:pt>
                <c:pt idx="1741">
                  <c:v>-3.4082404454238699E-5</c:v>
                </c:pt>
                <c:pt idx="1742">
                  <c:v>-3.3966600312851403E-5</c:v>
                </c:pt>
                <c:pt idx="1743">
                  <c:v>-3.39403850375675E-5</c:v>
                </c:pt>
                <c:pt idx="1744">
                  <c:v>-3.3814081689342897E-5</c:v>
                </c:pt>
                <c:pt idx="1745">
                  <c:v>-3.3809057640610297E-5</c:v>
                </c:pt>
                <c:pt idx="1746">
                  <c:v>-3.3680713386274901E-5</c:v>
                </c:pt>
                <c:pt idx="1747">
                  <c:v>-3.36548509949353E-5</c:v>
                </c:pt>
                <c:pt idx="1748">
                  <c:v>-3.3554908441146802E-5</c:v>
                </c:pt>
                <c:pt idx="1749">
                  <c:v>-3.3518565032864003E-5</c:v>
                </c:pt>
                <c:pt idx="1750">
                  <c:v>-3.3406700822524699E-5</c:v>
                </c:pt>
                <c:pt idx="1751">
                  <c:v>-3.3383028494427001E-5</c:v>
                </c:pt>
                <c:pt idx="1752">
                  <c:v>-3.3246673410758403E-5</c:v>
                </c:pt>
                <c:pt idx="1753">
                  <c:v>-3.32405470544472E-5</c:v>
                </c:pt>
                <c:pt idx="1754">
                  <c:v>-3.3126176276709898E-5</c:v>
                </c:pt>
                <c:pt idx="1755">
                  <c:v>-3.3092881494667401E-5</c:v>
                </c:pt>
                <c:pt idx="1756">
                  <c:v>-3.30061993736308E-5</c:v>
                </c:pt>
                <c:pt idx="1757">
                  <c:v>-3.29727117787115E-5</c:v>
                </c:pt>
                <c:pt idx="1758">
                  <c:v>-3.2868723792489598E-5</c:v>
                </c:pt>
                <c:pt idx="1759">
                  <c:v>-3.28563037328422E-5</c:v>
                </c:pt>
                <c:pt idx="1760">
                  <c:v>-3.27603847836144E-5</c:v>
                </c:pt>
                <c:pt idx="1761">
                  <c:v>-3.2750784157542498E-5</c:v>
                </c:pt>
                <c:pt idx="1762">
                  <c:v>-3.2638436096021899E-5</c:v>
                </c:pt>
                <c:pt idx="1763">
                  <c:v>-3.2646756153553697E-5</c:v>
                </c:pt>
                <c:pt idx="1764">
                  <c:v>-3.2562169508310001E-5</c:v>
                </c:pt>
                <c:pt idx="1765">
                  <c:v>-3.2553052733419497E-5</c:v>
                </c:pt>
                <c:pt idx="1766">
                  <c:v>-3.2473733881488402E-5</c:v>
                </c:pt>
                <c:pt idx="1767">
                  <c:v>-3.2473431929247501E-5</c:v>
                </c:pt>
                <c:pt idx="1768">
                  <c:v>-3.24012507917359E-5</c:v>
                </c:pt>
                <c:pt idx="1769">
                  <c:v>-3.2403520890511599E-5</c:v>
                </c:pt>
                <c:pt idx="1770">
                  <c:v>-3.2283161999657798E-5</c:v>
                </c:pt>
                <c:pt idx="1771">
                  <c:v>-3.2287018257193301E-5</c:v>
                </c:pt>
                <c:pt idx="1772">
                  <c:v>-3.2177598768612397E-5</c:v>
                </c:pt>
                <c:pt idx="1773">
                  <c:v>-3.2183339499170001E-5</c:v>
                </c:pt>
                <c:pt idx="1774">
                  <c:v>-3.2090178137877997E-5</c:v>
                </c:pt>
                <c:pt idx="1775">
                  <c:v>-3.2088151783682399E-5</c:v>
                </c:pt>
                <c:pt idx="1776">
                  <c:v>-3.1983083317754797E-5</c:v>
                </c:pt>
                <c:pt idx="1777">
                  <c:v>-3.19597202178556E-5</c:v>
                </c:pt>
                <c:pt idx="1778">
                  <c:v>-3.1872157705947797E-5</c:v>
                </c:pt>
                <c:pt idx="1779">
                  <c:v>-3.1845644116401699E-5</c:v>
                </c:pt>
                <c:pt idx="1780">
                  <c:v>-3.1756622774992097E-5</c:v>
                </c:pt>
                <c:pt idx="1781">
                  <c:v>-3.1758037948748097E-5</c:v>
                </c:pt>
                <c:pt idx="1782">
                  <c:v>-3.16470286634285E-5</c:v>
                </c:pt>
                <c:pt idx="1783">
                  <c:v>-3.1651907193008797E-5</c:v>
                </c:pt>
                <c:pt idx="1784">
                  <c:v>-3.1550895073451102E-5</c:v>
                </c:pt>
                <c:pt idx="1785">
                  <c:v>-3.1561110517941402E-5</c:v>
                </c:pt>
                <c:pt idx="1786">
                  <c:v>-3.1458333978662301E-5</c:v>
                </c:pt>
                <c:pt idx="1787">
                  <c:v>-3.1460109312320101E-5</c:v>
                </c:pt>
                <c:pt idx="1788">
                  <c:v>-3.13760428980459E-5</c:v>
                </c:pt>
                <c:pt idx="1789">
                  <c:v>-3.1386516639031497E-5</c:v>
                </c:pt>
                <c:pt idx="1790">
                  <c:v>-3.1278614187613103E-5</c:v>
                </c:pt>
                <c:pt idx="1791">
                  <c:v>-3.1309489713748897E-5</c:v>
                </c:pt>
                <c:pt idx="1792">
                  <c:v>-3.1198331271298203E-5</c:v>
                </c:pt>
                <c:pt idx="1793">
                  <c:v>-3.1203115213429603E-5</c:v>
                </c:pt>
                <c:pt idx="1794">
                  <c:v>-3.11241856252309E-5</c:v>
                </c:pt>
                <c:pt idx="1795">
                  <c:v>-3.11406220134813E-5</c:v>
                </c:pt>
                <c:pt idx="1796">
                  <c:v>-3.1042556656757397E-5</c:v>
                </c:pt>
                <c:pt idx="1797">
                  <c:v>-3.1045772630022798E-5</c:v>
                </c:pt>
                <c:pt idx="1798">
                  <c:v>-3.0953870009398101E-5</c:v>
                </c:pt>
                <c:pt idx="1799">
                  <c:v>-3.09858623950277E-5</c:v>
                </c:pt>
                <c:pt idx="1800">
                  <c:v>-3.0862302082823603E-5</c:v>
                </c:pt>
                <c:pt idx="1801">
                  <c:v>-3.0887309549143497E-5</c:v>
                </c:pt>
                <c:pt idx="1802">
                  <c:v>-3.0756866181036498E-5</c:v>
                </c:pt>
                <c:pt idx="1803">
                  <c:v>-3.0766292184125598E-5</c:v>
                </c:pt>
                <c:pt idx="1804">
                  <c:v>-3.0641895136795897E-5</c:v>
                </c:pt>
                <c:pt idx="1805">
                  <c:v>-3.0651492124888999E-5</c:v>
                </c:pt>
                <c:pt idx="1806">
                  <c:v>-3.0555613193428103E-5</c:v>
                </c:pt>
                <c:pt idx="1807">
                  <c:v>-3.0549363145837601E-5</c:v>
                </c:pt>
                <c:pt idx="1808">
                  <c:v>-3.0445133234025E-5</c:v>
                </c:pt>
                <c:pt idx="1809">
                  <c:v>-3.0422561394516399E-5</c:v>
                </c:pt>
                <c:pt idx="1810">
                  <c:v>-3.0315690310089802E-5</c:v>
                </c:pt>
                <c:pt idx="1811">
                  <c:v>-3.03108699881705E-5</c:v>
                </c:pt>
                <c:pt idx="1812">
                  <c:v>-3.0217945095500899E-5</c:v>
                </c:pt>
                <c:pt idx="1813">
                  <c:v>-3.0203926144167801E-5</c:v>
                </c:pt>
                <c:pt idx="1814">
                  <c:v>-3.0092440283624499E-5</c:v>
                </c:pt>
                <c:pt idx="1815">
                  <c:v>-3.0089058782323301E-5</c:v>
                </c:pt>
                <c:pt idx="1816">
                  <c:v>-2.9955999707453901E-5</c:v>
                </c:pt>
                <c:pt idx="1817">
                  <c:v>-2.9962195185362399E-5</c:v>
                </c:pt>
                <c:pt idx="1818">
                  <c:v>-2.9848455596947998E-5</c:v>
                </c:pt>
                <c:pt idx="1819">
                  <c:v>-2.98501145152841E-5</c:v>
                </c:pt>
                <c:pt idx="1820">
                  <c:v>-2.97428996418603E-5</c:v>
                </c:pt>
                <c:pt idx="1821">
                  <c:v>-2.97327223961474E-5</c:v>
                </c:pt>
                <c:pt idx="1822">
                  <c:v>-2.9611026548081999E-5</c:v>
                </c:pt>
                <c:pt idx="1823">
                  <c:v>-2.9610830097226399E-5</c:v>
                </c:pt>
                <c:pt idx="1824">
                  <c:v>-2.9511702450690801E-5</c:v>
                </c:pt>
                <c:pt idx="1825">
                  <c:v>-2.95038262265734E-5</c:v>
                </c:pt>
                <c:pt idx="1826">
                  <c:v>-2.9393995646387301E-5</c:v>
                </c:pt>
                <c:pt idx="1827">
                  <c:v>-2.94033707177732E-5</c:v>
                </c:pt>
                <c:pt idx="1828">
                  <c:v>-2.9309307137737101E-5</c:v>
                </c:pt>
                <c:pt idx="1829">
                  <c:v>-2.9318696761038198E-5</c:v>
                </c:pt>
                <c:pt idx="1830">
                  <c:v>-2.9206519684521498E-5</c:v>
                </c:pt>
                <c:pt idx="1831">
                  <c:v>-2.9223498131614199E-5</c:v>
                </c:pt>
                <c:pt idx="1832">
                  <c:v>-2.9132492272765399E-5</c:v>
                </c:pt>
                <c:pt idx="1833">
                  <c:v>-2.9141150662326301E-5</c:v>
                </c:pt>
                <c:pt idx="1834">
                  <c:v>-2.90568386844825E-5</c:v>
                </c:pt>
                <c:pt idx="1835">
                  <c:v>-2.9064469345030399E-5</c:v>
                </c:pt>
                <c:pt idx="1836">
                  <c:v>-2.89678573608398E-5</c:v>
                </c:pt>
                <c:pt idx="1837">
                  <c:v>-2.90135849354556E-5</c:v>
                </c:pt>
                <c:pt idx="1838">
                  <c:v>-2.8943206416443E-5</c:v>
                </c:pt>
                <c:pt idx="1839">
                  <c:v>-2.8976061003049802E-5</c:v>
                </c:pt>
                <c:pt idx="1840">
                  <c:v>-2.8864025807706599E-5</c:v>
                </c:pt>
                <c:pt idx="1841">
                  <c:v>-2.89070630969945E-5</c:v>
                </c:pt>
                <c:pt idx="1842">
                  <c:v>-2.88293704215903E-5</c:v>
                </c:pt>
                <c:pt idx="1843">
                  <c:v>-2.88630908471532E-5</c:v>
                </c:pt>
                <c:pt idx="1844">
                  <c:v>-2.8808015485992699E-5</c:v>
                </c:pt>
                <c:pt idx="1845">
                  <c:v>-2.8869690140709301E-5</c:v>
                </c:pt>
                <c:pt idx="1846">
                  <c:v>-2.8800801374018199E-5</c:v>
                </c:pt>
                <c:pt idx="1847">
                  <c:v>-2.8888749511679601E-5</c:v>
                </c:pt>
                <c:pt idx="1848">
                  <c:v>-2.8830596420448301E-5</c:v>
                </c:pt>
                <c:pt idx="1849">
                  <c:v>-2.8921833290951299E-5</c:v>
                </c:pt>
                <c:pt idx="1850">
                  <c:v>-2.88660830847221E-5</c:v>
                </c:pt>
                <c:pt idx="1851">
                  <c:v>-2.89530198642751E-5</c:v>
                </c:pt>
                <c:pt idx="1852">
                  <c:v>-2.8929420295753499E-5</c:v>
                </c:pt>
                <c:pt idx="1853">
                  <c:v>-2.9009059289819602E-5</c:v>
                </c:pt>
                <c:pt idx="1854">
                  <c:v>-2.8990973078180101E-5</c:v>
                </c:pt>
                <c:pt idx="1855">
                  <c:v>-2.90808638965245E-5</c:v>
                </c:pt>
                <c:pt idx="1856">
                  <c:v>-2.9042188543826301E-5</c:v>
                </c:pt>
                <c:pt idx="1857">
                  <c:v>-2.9164606530685001E-5</c:v>
                </c:pt>
                <c:pt idx="1858">
                  <c:v>-2.9094017008901601E-5</c:v>
                </c:pt>
                <c:pt idx="1859">
                  <c:v>-2.9228256607893898E-5</c:v>
                </c:pt>
                <c:pt idx="1860">
                  <c:v>-2.9163835279177901E-5</c:v>
                </c:pt>
                <c:pt idx="1861">
                  <c:v>-2.9278196961968199E-5</c:v>
                </c:pt>
                <c:pt idx="1862">
                  <c:v>-2.9259192160679999E-5</c:v>
                </c:pt>
                <c:pt idx="1863">
                  <c:v>-2.9365912268986001E-5</c:v>
                </c:pt>
                <c:pt idx="1864">
                  <c:v>-2.9331005862331898E-5</c:v>
                </c:pt>
                <c:pt idx="1865">
                  <c:v>-2.9473161703208499E-5</c:v>
                </c:pt>
                <c:pt idx="1866">
                  <c:v>-2.94168658001581E-5</c:v>
                </c:pt>
                <c:pt idx="1867">
                  <c:v>-2.9531698601204001E-5</c:v>
                </c:pt>
                <c:pt idx="1868">
                  <c:v>-2.9514645575545701E-5</c:v>
                </c:pt>
                <c:pt idx="1869">
                  <c:v>-2.96324560622452E-5</c:v>
                </c:pt>
                <c:pt idx="1870">
                  <c:v>-2.9608376280520999E-5</c:v>
                </c:pt>
                <c:pt idx="1871">
                  <c:v>-2.9738339435425601E-5</c:v>
                </c:pt>
                <c:pt idx="1872">
                  <c:v>-2.9730497772106901E-5</c:v>
                </c:pt>
                <c:pt idx="1873">
                  <c:v>-2.9825348974554799E-5</c:v>
                </c:pt>
                <c:pt idx="1874">
                  <c:v>-2.9793893190799301E-5</c:v>
                </c:pt>
                <c:pt idx="1875">
                  <c:v>-2.9903721951996E-5</c:v>
                </c:pt>
                <c:pt idx="1876">
                  <c:v>-2.9885790354455801E-5</c:v>
                </c:pt>
                <c:pt idx="1877">
                  <c:v>-2.9965185603941801E-5</c:v>
                </c:pt>
                <c:pt idx="1878">
                  <c:v>-2.9946237191325101E-5</c:v>
                </c:pt>
                <c:pt idx="1879">
                  <c:v>-3.00236661132658E-5</c:v>
                </c:pt>
                <c:pt idx="1880">
                  <c:v>-2.9999031539773599E-5</c:v>
                </c:pt>
                <c:pt idx="1881">
                  <c:v>-3.0098955903668001E-5</c:v>
                </c:pt>
                <c:pt idx="1882">
                  <c:v>-3.0061137294978801E-5</c:v>
                </c:pt>
                <c:pt idx="1883">
                  <c:v>-3.01387863146374E-5</c:v>
                </c:pt>
                <c:pt idx="1884">
                  <c:v>-3.0092103770584799E-5</c:v>
                </c:pt>
                <c:pt idx="1885">
                  <c:v>-3.0176002837833901E-5</c:v>
                </c:pt>
                <c:pt idx="1886">
                  <c:v>-3.0113777029328001E-5</c:v>
                </c:pt>
                <c:pt idx="1887">
                  <c:v>-3.02042262774194E-5</c:v>
                </c:pt>
                <c:pt idx="1888">
                  <c:v>-3.0154315027175502E-5</c:v>
                </c:pt>
                <c:pt idx="1889">
                  <c:v>-3.0232085919124101E-5</c:v>
                </c:pt>
                <c:pt idx="1890">
                  <c:v>-3.0180708563420901E-5</c:v>
                </c:pt>
                <c:pt idx="1891">
                  <c:v>-3.0245517336879901E-5</c:v>
                </c:pt>
                <c:pt idx="1892">
                  <c:v>-3.0198001695680402E-5</c:v>
                </c:pt>
                <c:pt idx="1893">
                  <c:v>-3.0281778890639499E-5</c:v>
                </c:pt>
                <c:pt idx="1894">
                  <c:v>-3.0235740268835801E-5</c:v>
                </c:pt>
                <c:pt idx="1895">
                  <c:v>-3.0320807127282E-5</c:v>
                </c:pt>
                <c:pt idx="1896">
                  <c:v>-3.0270643037510999E-5</c:v>
                </c:pt>
                <c:pt idx="1897">
                  <c:v>-3.0366436476469998E-5</c:v>
                </c:pt>
                <c:pt idx="1898">
                  <c:v>-3.0257746402639899E-5</c:v>
                </c:pt>
                <c:pt idx="1899">
                  <c:v>-3.0371898901648799E-5</c:v>
                </c:pt>
                <c:pt idx="1900">
                  <c:v>-3.0314638934214599E-5</c:v>
                </c:pt>
                <c:pt idx="1901">
                  <c:v>-3.0424400392803401E-5</c:v>
                </c:pt>
                <c:pt idx="1902">
                  <c:v>-3.0375036658369899E-5</c:v>
                </c:pt>
                <c:pt idx="1903">
                  <c:v>-3.0511091608787E-5</c:v>
                </c:pt>
                <c:pt idx="1904">
                  <c:v>-3.0460738344117999E-5</c:v>
                </c:pt>
                <c:pt idx="1905">
                  <c:v>-3.05972862406634E-5</c:v>
                </c:pt>
                <c:pt idx="1906">
                  <c:v>-3.0559189326595501E-5</c:v>
                </c:pt>
                <c:pt idx="1907">
                  <c:v>-3.0697585316374898E-5</c:v>
                </c:pt>
                <c:pt idx="1908">
                  <c:v>-3.0704835808137398E-5</c:v>
                </c:pt>
                <c:pt idx="1909">
                  <c:v>-3.0879447876941399E-5</c:v>
                </c:pt>
                <c:pt idx="1910">
                  <c:v>-3.08993185171857E-5</c:v>
                </c:pt>
                <c:pt idx="1911">
                  <c:v>-3.1096606107894297E-5</c:v>
                </c:pt>
                <c:pt idx="1912">
                  <c:v>-3.1140847568167401E-5</c:v>
                </c:pt>
                <c:pt idx="1913">
                  <c:v>-3.1329502235166701E-5</c:v>
                </c:pt>
                <c:pt idx="1914">
                  <c:v>-3.1383809982799E-5</c:v>
                </c:pt>
                <c:pt idx="1915">
                  <c:v>-3.1611329177394503E-5</c:v>
                </c:pt>
                <c:pt idx="1916">
                  <c:v>-3.1644252885598703E-5</c:v>
                </c:pt>
                <c:pt idx="1917">
                  <c:v>-3.18973470712081E-5</c:v>
                </c:pt>
                <c:pt idx="1918">
                  <c:v>-3.1951869459589903E-5</c:v>
                </c:pt>
                <c:pt idx="1919">
                  <c:v>-3.2212596124736599E-5</c:v>
                </c:pt>
                <c:pt idx="1920">
                  <c:v>-3.2289532100549002E-5</c:v>
                </c:pt>
                <c:pt idx="1921">
                  <c:v>-3.2570063922321397E-5</c:v>
                </c:pt>
                <c:pt idx="1922">
                  <c:v>-3.2677828130545101E-5</c:v>
                </c:pt>
                <c:pt idx="1923">
                  <c:v>-3.3003881981130703E-5</c:v>
                </c:pt>
                <c:pt idx="1924">
                  <c:v>-3.3121166779892499E-5</c:v>
                </c:pt>
                <c:pt idx="1925">
                  <c:v>-3.3412212360417497E-5</c:v>
                </c:pt>
                <c:pt idx="1926">
                  <c:v>-3.3592197723919499E-5</c:v>
                </c:pt>
                <c:pt idx="1927">
                  <c:v>-3.3991505915764699E-5</c:v>
                </c:pt>
                <c:pt idx="1928">
                  <c:v>-3.4198626963188899E-5</c:v>
                </c:pt>
                <c:pt idx="1929">
                  <c:v>-3.4585522371344302E-5</c:v>
                </c:pt>
                <c:pt idx="1930">
                  <c:v>-3.4858752769650898E-5</c:v>
                </c:pt>
                <c:pt idx="1931">
                  <c:v>-3.5276254493510398E-5</c:v>
                </c:pt>
                <c:pt idx="1932">
                  <c:v>-3.5586206649895798E-5</c:v>
                </c:pt>
                <c:pt idx="1933">
                  <c:v>-3.6072255170438398E-5</c:v>
                </c:pt>
                <c:pt idx="1934">
                  <c:v>-3.6433197237784002E-5</c:v>
                </c:pt>
                <c:pt idx="1935">
                  <c:v>-3.6947370972484398E-5</c:v>
                </c:pt>
                <c:pt idx="1936">
                  <c:v>-3.7377529224613702E-5</c:v>
                </c:pt>
                <c:pt idx="1937">
                  <c:v>-3.7995338061591597E-5</c:v>
                </c:pt>
                <c:pt idx="1938">
                  <c:v>-3.8497022615047199E-5</c:v>
                </c:pt>
                <c:pt idx="1939">
                  <c:v>-3.9183993067126701E-5</c:v>
                </c:pt>
                <c:pt idx="1940">
                  <c:v>-3.9786726119928103E-5</c:v>
                </c:pt>
                <c:pt idx="1941">
                  <c:v>-4.0628245187690502E-5</c:v>
                </c:pt>
                <c:pt idx="1942">
                  <c:v>-4.1342256736243103E-5</c:v>
                </c:pt>
                <c:pt idx="1943">
                  <c:v>-4.2261839553248103E-5</c:v>
                </c:pt>
                <c:pt idx="1944">
                  <c:v>-4.3156906031072099E-5</c:v>
                </c:pt>
                <c:pt idx="1945">
                  <c:v>-4.4393433199729798E-5</c:v>
                </c:pt>
                <c:pt idx="1946">
                  <c:v>-4.5572753151645897E-5</c:v>
                </c:pt>
                <c:pt idx="1947">
                  <c:v>-4.70187951577827E-5</c:v>
                </c:pt>
                <c:pt idx="1948">
                  <c:v>-4.8462432459928102E-5</c:v>
                </c:pt>
                <c:pt idx="1949">
                  <c:v>-5.0187729357276098E-5</c:v>
                </c:pt>
                <c:pt idx="1950">
                  <c:v>-5.1854687626473599E-5</c:v>
                </c:pt>
                <c:pt idx="1951">
                  <c:v>-5.3709900385001701E-5</c:v>
                </c:pt>
                <c:pt idx="1952">
                  <c:v>-5.5538243032060597E-5</c:v>
                </c:pt>
                <c:pt idx="1953">
                  <c:v>-5.7566230680094998E-5</c:v>
                </c:pt>
                <c:pt idx="1954">
                  <c:v>-5.9502188378246501E-5</c:v>
                </c:pt>
                <c:pt idx="1955">
                  <c:v>-6.1561462644021999E-5</c:v>
                </c:pt>
                <c:pt idx="1956">
                  <c:v>-6.3408704590983702E-5</c:v>
                </c:pt>
                <c:pt idx="1957">
                  <c:v>-6.5433530835434794E-5</c:v>
                </c:pt>
                <c:pt idx="1958">
                  <c:v>-6.7313463659957105E-5</c:v>
                </c:pt>
                <c:pt idx="1959">
                  <c:v>-6.9331101258285303E-5</c:v>
                </c:pt>
                <c:pt idx="1960">
                  <c:v>-7.1138048951979699E-5</c:v>
                </c:pt>
                <c:pt idx="1961">
                  <c:v>-7.3048991907853606E-5</c:v>
                </c:pt>
                <c:pt idx="1962">
                  <c:v>-7.4734700319822905E-5</c:v>
                </c:pt>
                <c:pt idx="1963">
                  <c:v>-7.6498414273373796E-5</c:v>
                </c:pt>
                <c:pt idx="1964">
                  <c:v>-7.8086050052661395E-5</c:v>
                </c:pt>
                <c:pt idx="1965">
                  <c:v>-7.9701734648551805E-5</c:v>
                </c:pt>
                <c:pt idx="1966">
                  <c:v>-8.1077079812530401E-5</c:v>
                </c:pt>
                <c:pt idx="1967">
                  <c:v>-8.2491926150396493E-5</c:v>
                </c:pt>
                <c:pt idx="1968">
                  <c:v>-8.3638180512934896E-5</c:v>
                </c:pt>
                <c:pt idx="1969">
                  <c:v>-8.4776358562521596E-5</c:v>
                </c:pt>
                <c:pt idx="1970">
                  <c:v>-8.5705680248793201E-5</c:v>
                </c:pt>
                <c:pt idx="1971">
                  <c:v>-8.6550506239291294E-5</c:v>
                </c:pt>
                <c:pt idx="1972">
                  <c:v>-8.7212974904105094E-5</c:v>
                </c:pt>
                <c:pt idx="1973">
                  <c:v>-8.7788910605013398E-5</c:v>
                </c:pt>
                <c:pt idx="1974">
                  <c:v>-8.81364903762005E-5</c:v>
                </c:pt>
                <c:pt idx="1975">
                  <c:v>-8.8353299361188005E-5</c:v>
                </c:pt>
                <c:pt idx="1976">
                  <c:v>-8.8378110376652303E-5</c:v>
                </c:pt>
                <c:pt idx="1977">
                  <c:v>-8.8353997853118899E-5</c:v>
                </c:pt>
                <c:pt idx="1978">
                  <c:v>-8.8084001617971794E-5</c:v>
                </c:pt>
                <c:pt idx="1979">
                  <c:v>-8.7896092736627907E-5</c:v>
                </c:pt>
                <c:pt idx="1980">
                  <c:v>-8.7414016888942597E-5</c:v>
                </c:pt>
                <c:pt idx="1981">
                  <c:v>-8.7093634647317204E-5</c:v>
                </c:pt>
                <c:pt idx="1982">
                  <c:v>-8.6501051555387703E-5</c:v>
                </c:pt>
                <c:pt idx="1983">
                  <c:v>-8.6056039435789003E-5</c:v>
                </c:pt>
                <c:pt idx="1984">
                  <c:v>-8.5387982835527496E-5</c:v>
                </c:pt>
                <c:pt idx="1985">
                  <c:v>-8.4828010585624698E-5</c:v>
                </c:pt>
                <c:pt idx="1986">
                  <c:v>-8.4113133198116002E-5</c:v>
                </c:pt>
                <c:pt idx="1987">
                  <c:v>-8.3514394646044793E-5</c:v>
                </c:pt>
                <c:pt idx="1988">
                  <c:v>-8.2752820162568201E-5</c:v>
                </c:pt>
                <c:pt idx="1989">
                  <c:v>-8.2176877185702297E-5</c:v>
                </c:pt>
                <c:pt idx="1990">
                  <c:v>-8.1450722063891603E-5</c:v>
                </c:pt>
                <c:pt idx="1991">
                  <c:v>-8.0912694102153196E-5</c:v>
                </c:pt>
                <c:pt idx="1992">
                  <c:v>-8.0275392974726896E-5</c:v>
                </c:pt>
                <c:pt idx="1993">
                  <c:v>-7.9784287663642304E-5</c:v>
                </c:pt>
                <c:pt idx="1994">
                  <c:v>-7.9142824688460705E-5</c:v>
                </c:pt>
                <c:pt idx="1995">
                  <c:v>-7.8722878242842894E-5</c:v>
                </c:pt>
                <c:pt idx="1996">
                  <c:v>-7.8180004493333399E-5</c:v>
                </c:pt>
                <c:pt idx="1997">
                  <c:v>-7.7812117524445098E-5</c:v>
                </c:pt>
                <c:pt idx="1998">
                  <c:v>-7.7323922596406205E-5</c:v>
                </c:pt>
                <c:pt idx="1999">
                  <c:v>-7.7048258390277597E-5</c:v>
                </c:pt>
                <c:pt idx="2000">
                  <c:v>-7.6661941420752596E-5</c:v>
                </c:pt>
                <c:pt idx="2001">
                  <c:v>-7.1083552029449506E-5</c:v>
                </c:pt>
                <c:pt idx="2002">
                  <c:v>-6.7113927798345699E-5</c:v>
                </c:pt>
                <c:pt idx="2003">
                  <c:v>-6.4392923377454294E-5</c:v>
                </c:pt>
                <c:pt idx="2004">
                  <c:v>-6.1952152464073206E-5</c:v>
                </c:pt>
                <c:pt idx="2005">
                  <c:v>-6.0003778344253098E-5</c:v>
                </c:pt>
                <c:pt idx="2006">
                  <c:v>-5.8043926401296597E-5</c:v>
                </c:pt>
                <c:pt idx="2007">
                  <c:v>-5.6473916629329297E-5</c:v>
                </c:pt>
                <c:pt idx="2008">
                  <c:v>-5.4815249313833199E-5</c:v>
                </c:pt>
                <c:pt idx="2009">
                  <c:v>-5.3460065828403499E-5</c:v>
                </c:pt>
                <c:pt idx="2010">
                  <c:v>-5.2036815759492997E-5</c:v>
                </c:pt>
                <c:pt idx="2011">
                  <c:v>-5.0850710977101699E-5</c:v>
                </c:pt>
                <c:pt idx="2012">
                  <c:v>-4.9548372771823799E-5</c:v>
                </c:pt>
                <c:pt idx="2013">
                  <c:v>-4.8478981625521603E-5</c:v>
                </c:pt>
                <c:pt idx="2014">
                  <c:v>-4.7238045226549703E-5</c:v>
                </c:pt>
                <c:pt idx="2015">
                  <c:v>-4.61667223135009E-5</c:v>
                </c:pt>
                <c:pt idx="2016">
                  <c:v>-4.49764920631424E-5</c:v>
                </c:pt>
                <c:pt idx="2017">
                  <c:v>-4.3999152694595998E-5</c:v>
                </c:pt>
                <c:pt idx="2018">
                  <c:v>-4.2841365939238999E-5</c:v>
                </c:pt>
                <c:pt idx="2019">
                  <c:v>-4.1883788071572801E-5</c:v>
                </c:pt>
                <c:pt idx="2020">
                  <c:v>-4.0714530769037103E-5</c:v>
                </c:pt>
                <c:pt idx="2021">
                  <c:v>-3.9869977626949501E-5</c:v>
                </c:pt>
                <c:pt idx="2022">
                  <c:v>-3.8722344470443197E-5</c:v>
                </c:pt>
                <c:pt idx="2023">
                  <c:v>-3.7750724004581598E-5</c:v>
                </c:pt>
                <c:pt idx="2024">
                  <c:v>-3.6580058804247501E-5</c:v>
                </c:pt>
                <c:pt idx="2025">
                  <c:v>-3.5549437598092502E-5</c:v>
                </c:pt>
                <c:pt idx="2026">
                  <c:v>-3.43979008903261E-5</c:v>
                </c:pt>
                <c:pt idx="2027">
                  <c:v>-3.3308249840047197E-5</c:v>
                </c:pt>
                <c:pt idx="2028">
                  <c:v>-3.2001047657104202E-5</c:v>
                </c:pt>
                <c:pt idx="2029">
                  <c:v>-3.08864764519967E-5</c:v>
                </c:pt>
                <c:pt idx="2030">
                  <c:v>-2.9574068321380802E-5</c:v>
                </c:pt>
                <c:pt idx="2031">
                  <c:v>-2.83664121525362E-5</c:v>
                </c:pt>
                <c:pt idx="2032">
                  <c:v>-2.69529227807652E-5</c:v>
                </c:pt>
                <c:pt idx="2033">
                  <c:v>-2.5720539269968901E-5</c:v>
                </c:pt>
                <c:pt idx="2034">
                  <c:v>-2.42165660893079E-5</c:v>
                </c:pt>
                <c:pt idx="2035">
                  <c:v>-2.2866992367198701E-5</c:v>
                </c:pt>
                <c:pt idx="2036">
                  <c:v>-2.1289295546011999E-5</c:v>
                </c:pt>
                <c:pt idx="2037">
                  <c:v>-1.98768630070845E-5</c:v>
                </c:pt>
                <c:pt idx="2038">
                  <c:v>-1.8292812455911199E-5</c:v>
                </c:pt>
                <c:pt idx="2039">
                  <c:v>-1.6831418179208399E-5</c:v>
                </c:pt>
                <c:pt idx="2040">
                  <c:v>-1.51390477185487E-5</c:v>
                </c:pt>
                <c:pt idx="2041">
                  <c:v>-1.3646583283843899E-5</c:v>
                </c:pt>
                <c:pt idx="2042">
                  <c:v>-1.1996266039204801E-5</c:v>
                </c:pt>
                <c:pt idx="2043">
                  <c:v>-1.04306136563537E-5</c:v>
                </c:pt>
                <c:pt idx="2044">
                  <c:v>-8.7116441136458906E-6</c:v>
                </c:pt>
                <c:pt idx="2045">
                  <c:v>-7.1905228651303298E-6</c:v>
                </c:pt>
                <c:pt idx="2046">
                  <c:v>-5.4056122280599101E-6</c:v>
                </c:pt>
                <c:pt idx="2047">
                  <c:v>-3.8006228351150601E-6</c:v>
                </c:pt>
                <c:pt idx="2048">
                  <c:v>-2.1224298052402399E-6</c:v>
                </c:pt>
                <c:pt idx="2049">
                  <c:v>-5.1415707957858103E-7</c:v>
                </c:pt>
                <c:pt idx="2050">
                  <c:v>1.1195110118933401E-6</c:v>
                </c:pt>
                <c:pt idx="2051">
                  <c:v>2.52435324910039E-6</c:v>
                </c:pt>
                <c:pt idx="2052">
                  <c:v>4.0416484807792602E-6</c:v>
                </c:pt>
                <c:pt idx="2053">
                  <c:v>5.2756158765987502E-6</c:v>
                </c:pt>
                <c:pt idx="2054">
                  <c:v>6.6644670368987102E-6</c:v>
                </c:pt>
                <c:pt idx="2055">
                  <c:v>7.7752847573719902E-6</c:v>
                </c:pt>
                <c:pt idx="2056">
                  <c:v>8.93254764378071E-6</c:v>
                </c:pt>
                <c:pt idx="2057">
                  <c:v>9.7885713330469992E-6</c:v>
                </c:pt>
                <c:pt idx="2058">
                  <c:v>1.06681281977217E-5</c:v>
                </c:pt>
                <c:pt idx="2059">
                  <c:v>1.13469777716091E-5</c:v>
                </c:pt>
                <c:pt idx="2060">
                  <c:v>1.20632594189374E-5</c:v>
                </c:pt>
                <c:pt idx="2061">
                  <c:v>1.25003143693903E-5</c:v>
                </c:pt>
                <c:pt idx="2062">
                  <c:v>1.3010561815463E-5</c:v>
                </c:pt>
                <c:pt idx="2063">
                  <c:v>1.32819013742846E-5</c:v>
                </c:pt>
                <c:pt idx="2064">
                  <c:v>1.362661987514E-5</c:v>
                </c:pt>
                <c:pt idx="2065">
                  <c:v>1.3698691873287299E-5</c:v>
                </c:pt>
                <c:pt idx="2066">
                  <c:v>1.39076737468713E-5</c:v>
                </c:pt>
                <c:pt idx="2067">
                  <c:v>1.3895059055357701E-5</c:v>
                </c:pt>
                <c:pt idx="2068">
                  <c:v>1.39587800731533E-5</c:v>
                </c:pt>
                <c:pt idx="2069">
                  <c:v>1.3857815247320099E-5</c:v>
                </c:pt>
                <c:pt idx="2070">
                  <c:v>1.38253562909085E-5</c:v>
                </c:pt>
                <c:pt idx="2071">
                  <c:v>1.3632693480758499E-5</c:v>
                </c:pt>
                <c:pt idx="2072">
                  <c:v>1.3546103218686801E-5</c:v>
                </c:pt>
                <c:pt idx="2073">
                  <c:v>1.3257456885185099E-5</c:v>
                </c:pt>
                <c:pt idx="2074">
                  <c:v>1.31320339278318E-5</c:v>
                </c:pt>
                <c:pt idx="2075">
                  <c:v>1.27577386592748E-5</c:v>
                </c:pt>
                <c:pt idx="2076">
                  <c:v>1.26023278426146E-5</c:v>
                </c:pt>
                <c:pt idx="2077">
                  <c:v>1.22469837151584E-5</c:v>
                </c:pt>
                <c:pt idx="2078">
                  <c:v>1.2041382433380899E-5</c:v>
                </c:pt>
                <c:pt idx="2079">
                  <c:v>1.16527489808504E-5</c:v>
                </c:pt>
                <c:pt idx="2080">
                  <c:v>1.14672757263179E-5</c:v>
                </c:pt>
                <c:pt idx="2081">
                  <c:v>1.10628825495951E-5</c:v>
                </c:pt>
                <c:pt idx="2082">
                  <c:v>1.0890412340813801E-5</c:v>
                </c:pt>
                <c:pt idx="2083">
                  <c:v>1.04943055703188E-5</c:v>
                </c:pt>
                <c:pt idx="2084">
                  <c:v>1.03326310636476E-5</c:v>
                </c:pt>
                <c:pt idx="2085">
                  <c:v>9.9836706795031205E-6</c:v>
                </c:pt>
                <c:pt idx="2086">
                  <c:v>9.8174596132594195E-6</c:v>
                </c:pt>
                <c:pt idx="2087">
                  <c:v>9.4870874818298E-6</c:v>
                </c:pt>
                <c:pt idx="2088">
                  <c:v>9.3470089268521406E-6</c:v>
                </c:pt>
                <c:pt idx="2089">
                  <c:v>8.9964560174848901E-6</c:v>
                </c:pt>
                <c:pt idx="2090">
                  <c:v>8.8848501036409306E-6</c:v>
                </c:pt>
                <c:pt idx="2091">
                  <c:v>8.5507108451565694E-6</c:v>
                </c:pt>
                <c:pt idx="2092">
                  <c:v>8.4168905232218094E-6</c:v>
                </c:pt>
                <c:pt idx="2093">
                  <c:v>8.1331791079719602E-6</c:v>
                </c:pt>
                <c:pt idx="2094">
                  <c:v>8.0353411249234307E-6</c:v>
                </c:pt>
                <c:pt idx="2095">
                  <c:v>7.7303675425355306E-6</c:v>
                </c:pt>
                <c:pt idx="2096">
                  <c:v>7.6369096859707497E-6</c:v>
                </c:pt>
                <c:pt idx="2097">
                  <c:v>7.34238210498006E-6</c:v>
                </c:pt>
                <c:pt idx="2098">
                  <c:v>7.3353789957764101E-6</c:v>
                </c:pt>
                <c:pt idx="2099">
                  <c:v>7.0624532781948801E-6</c:v>
                </c:pt>
                <c:pt idx="2100">
                  <c:v>7.0415389927802599E-6</c:v>
                </c:pt>
                <c:pt idx="2101">
                  <c:v>6.8039535108255197E-6</c:v>
                </c:pt>
                <c:pt idx="2102">
                  <c:v>6.76845684211003E-6</c:v>
                </c:pt>
                <c:pt idx="2103">
                  <c:v>6.5518597693881003E-6</c:v>
                </c:pt>
                <c:pt idx="2104">
                  <c:v>6.5487856772961103E-6</c:v>
                </c:pt>
                <c:pt idx="2105">
                  <c:v>6.3892348407534899E-6</c:v>
                </c:pt>
                <c:pt idx="2106">
                  <c:v>6.3779793890716999E-6</c:v>
                </c:pt>
                <c:pt idx="2107">
                  <c:v>6.2357271417567998E-6</c:v>
                </c:pt>
                <c:pt idx="2108">
                  <c:v>6.2572230490332004E-6</c:v>
                </c:pt>
                <c:pt idx="2109">
                  <c:v>6.0695392676279897E-6</c:v>
                </c:pt>
                <c:pt idx="2110">
                  <c:v>6.1013788581476496E-6</c:v>
                </c:pt>
                <c:pt idx="2111">
                  <c:v>5.9512499319680501E-6</c:v>
                </c:pt>
                <c:pt idx="2112">
                  <c:v>5.9679414334823403E-6</c:v>
                </c:pt>
                <c:pt idx="2113">
                  <c:v>5.8341665862826597E-6</c:v>
                </c:pt>
                <c:pt idx="2114">
                  <c:v>5.8792306845134598E-6</c:v>
                </c:pt>
                <c:pt idx="2115">
                  <c:v>5.75189460505499E-6</c:v>
                </c:pt>
                <c:pt idx="2116">
                  <c:v>5.7808656492852597E-6</c:v>
                </c:pt>
                <c:pt idx="2117">
                  <c:v>5.6678563851164696E-6</c:v>
                </c:pt>
                <c:pt idx="2118">
                  <c:v>5.6894782574090599E-6</c:v>
                </c:pt>
                <c:pt idx="2119">
                  <c:v>5.5723726291034802E-6</c:v>
                </c:pt>
                <c:pt idx="2120">
                  <c:v>5.6323647186218304E-6</c:v>
                </c:pt>
                <c:pt idx="2121">
                  <c:v>5.5092559705372002E-6</c:v>
                </c:pt>
                <c:pt idx="2122">
                  <c:v>5.5643563428020596E-6</c:v>
                </c:pt>
                <c:pt idx="2123">
                  <c:v>5.4573197303397996E-6</c:v>
                </c:pt>
                <c:pt idx="2124">
                  <c:v>5.5293598961725399E-6</c:v>
                </c:pt>
                <c:pt idx="2125">
                  <c:v>5.4438974075310398E-6</c:v>
                </c:pt>
                <c:pt idx="2126">
                  <c:v>5.4979168453428403E-6</c:v>
                </c:pt>
                <c:pt idx="2127">
                  <c:v>5.39754591954988E-6</c:v>
                </c:pt>
                <c:pt idx="2128">
                  <c:v>5.4797465054434699E-6</c:v>
                </c:pt>
                <c:pt idx="2129">
                  <c:v>5.3916073738946596E-6</c:v>
                </c:pt>
                <c:pt idx="2130">
                  <c:v>5.4849811021995299E-6</c:v>
                </c:pt>
                <c:pt idx="2131">
                  <c:v>5.39532629773021E-6</c:v>
                </c:pt>
                <c:pt idx="2132">
                  <c:v>5.4979323067527696E-6</c:v>
                </c:pt>
                <c:pt idx="2133">
                  <c:v>5.4172724048839899E-6</c:v>
                </c:pt>
                <c:pt idx="2134">
                  <c:v>5.5044943110260596E-6</c:v>
                </c:pt>
                <c:pt idx="2135">
                  <c:v>5.4469378483190701E-6</c:v>
                </c:pt>
                <c:pt idx="2136">
                  <c:v>5.5539462664455599E-6</c:v>
                </c:pt>
                <c:pt idx="2137">
                  <c:v>5.4933138926571701E-6</c:v>
                </c:pt>
                <c:pt idx="2138">
                  <c:v>5.5882292144815404E-6</c:v>
                </c:pt>
                <c:pt idx="2139">
                  <c:v>5.5578457249794198E-6</c:v>
                </c:pt>
                <c:pt idx="2140">
                  <c:v>5.6787253015500002E-6</c:v>
                </c:pt>
                <c:pt idx="2141">
                  <c:v>5.6454418881912699E-6</c:v>
                </c:pt>
                <c:pt idx="2142">
                  <c:v>5.7829024626698802E-6</c:v>
                </c:pt>
                <c:pt idx="2143">
                  <c:v>5.7887959883373696E-6</c:v>
                </c:pt>
                <c:pt idx="2144">
                  <c:v>5.9251183301967103E-6</c:v>
                </c:pt>
                <c:pt idx="2145">
                  <c:v>5.9081717154185804E-6</c:v>
                </c:pt>
                <c:pt idx="2146">
                  <c:v>6.0519932958413796E-6</c:v>
                </c:pt>
                <c:pt idx="2147">
                  <c:v>6.0388242673070602E-6</c:v>
                </c:pt>
                <c:pt idx="2148">
                  <c:v>6.19409684077255E-6</c:v>
                </c:pt>
                <c:pt idx="2149">
                  <c:v>6.1666951296501801E-6</c:v>
                </c:pt>
                <c:pt idx="2150">
                  <c:v>6.30554313829634E-6</c:v>
                </c:pt>
                <c:pt idx="2151">
                  <c:v>6.2654567045683498E-6</c:v>
                </c:pt>
                <c:pt idx="2152">
                  <c:v>6.3878069340716997E-6</c:v>
                </c:pt>
                <c:pt idx="2153">
                  <c:v>6.3228108047042E-6</c:v>
                </c:pt>
                <c:pt idx="2154">
                  <c:v>6.4259261307597601E-6</c:v>
                </c:pt>
                <c:pt idx="2155">
                  <c:v>6.3277052504418003E-6</c:v>
                </c:pt>
                <c:pt idx="2156">
                  <c:v>6.4192809077212604E-6</c:v>
                </c:pt>
                <c:pt idx="2157">
                  <c:v>6.3302954913524403E-6</c:v>
                </c:pt>
                <c:pt idx="2158">
                  <c:v>6.3681441133667198E-6</c:v>
                </c:pt>
                <c:pt idx="2159">
                  <c:v>6.2798831095278703E-6</c:v>
                </c:pt>
                <c:pt idx="2160">
                  <c:v>6.3151596805255403E-6</c:v>
                </c:pt>
                <c:pt idx="2161">
                  <c:v>6.20062292000512E-6</c:v>
                </c:pt>
                <c:pt idx="2162">
                  <c:v>6.2441918089462004E-6</c:v>
                </c:pt>
                <c:pt idx="2163">
                  <c:v>6.1289365476113702E-6</c:v>
                </c:pt>
                <c:pt idx="2164">
                  <c:v>6.1698010540567296E-6</c:v>
                </c:pt>
                <c:pt idx="2165">
                  <c:v>6.0684924392262499E-6</c:v>
                </c:pt>
                <c:pt idx="2166">
                  <c:v>6.1091200223018E-6</c:v>
                </c:pt>
                <c:pt idx="2167">
                  <c:v>5.9773215070890703E-6</c:v>
                </c:pt>
                <c:pt idx="2168">
                  <c:v>6.0229344853723896E-6</c:v>
                </c:pt>
                <c:pt idx="2169">
                  <c:v>5.9196386246185301E-6</c:v>
                </c:pt>
                <c:pt idx="2170">
                  <c:v>5.9380336097092402E-6</c:v>
                </c:pt>
                <c:pt idx="2171">
                  <c:v>5.8379441725264803E-6</c:v>
                </c:pt>
                <c:pt idx="2172">
                  <c:v>5.8801888371817802E-6</c:v>
                </c:pt>
                <c:pt idx="2173">
                  <c:v>5.7451065913483001E-6</c:v>
                </c:pt>
                <c:pt idx="2174">
                  <c:v>5.8122673181060202E-6</c:v>
                </c:pt>
                <c:pt idx="2175">
                  <c:v>5.6948774727061399E-6</c:v>
                </c:pt>
                <c:pt idx="2176">
                  <c:v>5.7445035963610297E-6</c:v>
                </c:pt>
                <c:pt idx="2177">
                  <c:v>5.6515759752073799E-6</c:v>
                </c:pt>
                <c:pt idx="2178">
                  <c:v>5.6811641115928103E-6</c:v>
                </c:pt>
                <c:pt idx="2179">
                  <c:v>5.5770851759007201E-6</c:v>
                </c:pt>
                <c:pt idx="2180">
                  <c:v>5.6295807553397001E-6</c:v>
                </c:pt>
                <c:pt idx="2181">
                  <c:v>5.5443792916776096E-6</c:v>
                </c:pt>
                <c:pt idx="2182">
                  <c:v>5.6144413065339896E-6</c:v>
                </c:pt>
                <c:pt idx="2183">
                  <c:v>5.5085297390178303E-6</c:v>
                </c:pt>
                <c:pt idx="2184">
                  <c:v>5.58393912797328E-6</c:v>
                </c:pt>
                <c:pt idx="2185">
                  <c:v>5.4850861488375796E-6</c:v>
                </c:pt>
                <c:pt idx="2186">
                  <c:v>5.5316704674623898E-6</c:v>
                </c:pt>
                <c:pt idx="2187">
                  <c:v>5.4843221732880903E-6</c:v>
                </c:pt>
                <c:pt idx="2188">
                  <c:v>5.5192003856063803E-6</c:v>
                </c:pt>
                <c:pt idx="2189">
                  <c:v>5.4464217100758097E-6</c:v>
                </c:pt>
                <c:pt idx="2190">
                  <c:v>5.50175809621578E-6</c:v>
                </c:pt>
                <c:pt idx="2191">
                  <c:v>5.41485542271403E-6</c:v>
                </c:pt>
                <c:pt idx="2192">
                  <c:v>5.4695710787200403E-6</c:v>
                </c:pt>
                <c:pt idx="2193">
                  <c:v>5.3905901040707198E-6</c:v>
                </c:pt>
                <c:pt idx="2194">
                  <c:v>5.4635797823721103E-6</c:v>
                </c:pt>
                <c:pt idx="2195">
                  <c:v>5.4114584600028997E-6</c:v>
                </c:pt>
                <c:pt idx="2196">
                  <c:v>5.4470069699163997E-6</c:v>
                </c:pt>
                <c:pt idx="2197">
                  <c:v>5.3984026635589501E-6</c:v>
                </c:pt>
                <c:pt idx="2198">
                  <c:v>5.4402612477133499E-6</c:v>
                </c:pt>
                <c:pt idx="2199">
                  <c:v>5.3878256949246903E-6</c:v>
                </c:pt>
                <c:pt idx="2200">
                  <c:v>5.4566648941545298E-6</c:v>
                </c:pt>
                <c:pt idx="2201">
                  <c:v>5.4171978263184403E-6</c:v>
                </c:pt>
                <c:pt idx="2202">
                  <c:v>5.4711790653527697E-6</c:v>
                </c:pt>
                <c:pt idx="2203">
                  <c:v>5.41504869033815E-6</c:v>
                </c:pt>
                <c:pt idx="2204">
                  <c:v>5.49406968275434E-6</c:v>
                </c:pt>
                <c:pt idx="2205">
                  <c:v>5.4330480452335897E-6</c:v>
                </c:pt>
                <c:pt idx="2206">
                  <c:v>5.4902989177207903E-6</c:v>
                </c:pt>
                <c:pt idx="2207">
                  <c:v>5.43924852536293E-6</c:v>
                </c:pt>
                <c:pt idx="2208">
                  <c:v>5.5056639212125396E-6</c:v>
                </c:pt>
                <c:pt idx="2209">
                  <c:v>5.4311572057486004E-6</c:v>
                </c:pt>
                <c:pt idx="2210">
                  <c:v>5.5089985835366002E-6</c:v>
                </c:pt>
                <c:pt idx="2211">
                  <c:v>5.4576394177274804E-6</c:v>
                </c:pt>
                <c:pt idx="2212">
                  <c:v>5.5207974583027004E-6</c:v>
                </c:pt>
                <c:pt idx="2213">
                  <c:v>5.4600350267719503E-6</c:v>
                </c:pt>
                <c:pt idx="2214">
                  <c:v>5.5226614676939798E-6</c:v>
                </c:pt>
                <c:pt idx="2215">
                  <c:v>5.4710467338736601E-6</c:v>
                </c:pt>
                <c:pt idx="2216">
                  <c:v>5.5190889725054098E-6</c:v>
                </c:pt>
                <c:pt idx="2217">
                  <c:v>5.4744509725424004E-6</c:v>
                </c:pt>
                <c:pt idx="2218">
                  <c:v>5.5294472076639101E-6</c:v>
                </c:pt>
                <c:pt idx="2219">
                  <c:v>5.4896313486096898E-6</c:v>
                </c:pt>
                <c:pt idx="2220">
                  <c:v>5.5746559155522803E-6</c:v>
                </c:pt>
                <c:pt idx="2221">
                  <c:v>5.5031514420989003E-6</c:v>
                </c:pt>
                <c:pt idx="2222">
                  <c:v>5.5858708947198499E-6</c:v>
                </c:pt>
                <c:pt idx="2223">
                  <c:v>5.5201098803081601E-6</c:v>
                </c:pt>
                <c:pt idx="2224">
                  <c:v>5.5853183766885203E-6</c:v>
                </c:pt>
                <c:pt idx="2225">
                  <c:v>5.5505174714198802E-6</c:v>
                </c:pt>
                <c:pt idx="2226">
                  <c:v>5.6559069889772201E-6</c:v>
                </c:pt>
                <c:pt idx="2227">
                  <c:v>5.5857731240394102E-6</c:v>
                </c:pt>
                <c:pt idx="2228">
                  <c:v>5.6904959819803497E-6</c:v>
                </c:pt>
                <c:pt idx="2229">
                  <c:v>5.64687570658862E-6</c:v>
                </c:pt>
                <c:pt idx="2230">
                  <c:v>5.71619648326305E-6</c:v>
                </c:pt>
                <c:pt idx="2231">
                  <c:v>5.6838962336769302E-6</c:v>
                </c:pt>
                <c:pt idx="2232">
                  <c:v>5.7721704251889597E-6</c:v>
                </c:pt>
                <c:pt idx="2233">
                  <c:v>5.7566803661757098E-6</c:v>
                </c:pt>
                <c:pt idx="2234">
                  <c:v>5.8418827393325003E-6</c:v>
                </c:pt>
                <c:pt idx="2235">
                  <c:v>5.8037117014464499E-6</c:v>
                </c:pt>
                <c:pt idx="2236">
                  <c:v>5.8950472521246402E-6</c:v>
                </c:pt>
                <c:pt idx="2237">
                  <c:v>5.86617898079567E-6</c:v>
                </c:pt>
                <c:pt idx="2238">
                  <c:v>5.9370413509896E-6</c:v>
                </c:pt>
                <c:pt idx="2239">
                  <c:v>5.9186163525737399E-6</c:v>
                </c:pt>
                <c:pt idx="2240">
                  <c:v>5.9956555560347599E-6</c:v>
                </c:pt>
                <c:pt idx="2241">
                  <c:v>5.9620115280267799E-6</c:v>
                </c:pt>
                <c:pt idx="2242">
                  <c:v>6.03887974648387E-6</c:v>
                </c:pt>
                <c:pt idx="2243">
                  <c:v>6.0110583035566404E-6</c:v>
                </c:pt>
                <c:pt idx="2244">
                  <c:v>6.0628494793490998E-6</c:v>
                </c:pt>
                <c:pt idx="2245">
                  <c:v>6.0252200455579399E-6</c:v>
                </c:pt>
                <c:pt idx="2246">
                  <c:v>6.0838042372779497E-6</c:v>
                </c:pt>
                <c:pt idx="2247">
                  <c:v>6.03043372393586E-6</c:v>
                </c:pt>
                <c:pt idx="2248">
                  <c:v>6.0643492361123199E-6</c:v>
                </c:pt>
                <c:pt idx="2249">
                  <c:v>6.0032230067008598E-6</c:v>
                </c:pt>
                <c:pt idx="2250">
                  <c:v>6.0329425650706997E-6</c:v>
                </c:pt>
                <c:pt idx="2251">
                  <c:v>5.9862204579985701E-6</c:v>
                </c:pt>
                <c:pt idx="2252">
                  <c:v>6.0250240494497103E-6</c:v>
                </c:pt>
                <c:pt idx="2253">
                  <c:v>5.9632056945702103E-6</c:v>
                </c:pt>
                <c:pt idx="2254">
                  <c:v>5.9930043789790901E-6</c:v>
                </c:pt>
                <c:pt idx="2255">
                  <c:v>5.9282870097376897E-6</c:v>
                </c:pt>
                <c:pt idx="2256">
                  <c:v>5.95638448430691E-6</c:v>
                </c:pt>
                <c:pt idx="2257">
                  <c:v>5.8939376685884798E-6</c:v>
                </c:pt>
                <c:pt idx="2258">
                  <c:v>5.9063149819849101E-6</c:v>
                </c:pt>
                <c:pt idx="2259">
                  <c:v>5.8467553571972496E-6</c:v>
                </c:pt>
                <c:pt idx="2260">
                  <c:v>5.8811897361010804E-6</c:v>
                </c:pt>
                <c:pt idx="2261">
                  <c:v>5.8201426327286796E-6</c:v>
                </c:pt>
                <c:pt idx="2262">
                  <c:v>5.84422650717897E-6</c:v>
                </c:pt>
                <c:pt idx="2263">
                  <c:v>5.7668730732984799E-6</c:v>
                </c:pt>
                <c:pt idx="2264">
                  <c:v>5.8240248108631897E-6</c:v>
                </c:pt>
                <c:pt idx="2265">
                  <c:v>5.7776233006734401E-6</c:v>
                </c:pt>
                <c:pt idx="2266">
                  <c:v>5.8103937590203697E-6</c:v>
                </c:pt>
                <c:pt idx="2267">
                  <c:v>5.7492911764711599E-6</c:v>
                </c:pt>
                <c:pt idx="2268">
                  <c:v>5.7622078202257399E-6</c:v>
                </c:pt>
                <c:pt idx="2269">
                  <c:v>5.7353322517883498E-6</c:v>
                </c:pt>
                <c:pt idx="2270">
                  <c:v>5.75255126022967E-6</c:v>
                </c:pt>
                <c:pt idx="2271">
                  <c:v>5.7026609283639101E-6</c:v>
                </c:pt>
                <c:pt idx="2272">
                  <c:v>5.7238012232119201E-6</c:v>
                </c:pt>
                <c:pt idx="2273">
                  <c:v>5.6716908147791401E-6</c:v>
                </c:pt>
                <c:pt idx="2274">
                  <c:v>5.6900339586718499E-6</c:v>
                </c:pt>
                <c:pt idx="2275">
                  <c:v>5.6557191783213099E-6</c:v>
                </c:pt>
                <c:pt idx="2276">
                  <c:v>5.6891094573075003E-6</c:v>
                </c:pt>
                <c:pt idx="2277">
                  <c:v>5.6220078477053903E-6</c:v>
                </c:pt>
                <c:pt idx="2278">
                  <c:v>5.6587318795209302E-6</c:v>
                </c:pt>
                <c:pt idx="2279">
                  <c:v>5.6222884268208898E-6</c:v>
                </c:pt>
                <c:pt idx="2280">
                  <c:v>5.6433368627040198E-6</c:v>
                </c:pt>
                <c:pt idx="2281">
                  <c:v>5.6055541790556196E-6</c:v>
                </c:pt>
                <c:pt idx="2282">
                  <c:v>5.6412654885207303E-6</c:v>
                </c:pt>
                <c:pt idx="2283">
                  <c:v>5.5963646445889001E-6</c:v>
                </c:pt>
                <c:pt idx="2284">
                  <c:v>5.6301441873074501E-6</c:v>
                </c:pt>
                <c:pt idx="2285">
                  <c:v>5.5980804063437998E-6</c:v>
                </c:pt>
                <c:pt idx="2286">
                  <c:v>5.6284475249412901E-6</c:v>
                </c:pt>
                <c:pt idx="2287">
                  <c:v>5.58067267775186E-6</c:v>
                </c:pt>
                <c:pt idx="2288">
                  <c:v>5.6205130931630299E-6</c:v>
                </c:pt>
                <c:pt idx="2289">
                  <c:v>5.5783375501050597E-6</c:v>
                </c:pt>
                <c:pt idx="2290">
                  <c:v>5.6092280829034297E-6</c:v>
                </c:pt>
                <c:pt idx="2291">
                  <c:v>5.5990844884945503E-6</c:v>
                </c:pt>
                <c:pt idx="2292">
                  <c:v>5.6303156270587402E-6</c:v>
                </c:pt>
                <c:pt idx="2293">
                  <c:v>5.58353940505185E-6</c:v>
                </c:pt>
                <c:pt idx="2294">
                  <c:v>5.6221992963401101E-6</c:v>
                </c:pt>
                <c:pt idx="2295">
                  <c:v>5.6011585911619502E-6</c:v>
                </c:pt>
                <c:pt idx="2296">
                  <c:v>5.6288040468643902E-6</c:v>
                </c:pt>
                <c:pt idx="2297">
                  <c:v>5.5832824727985999E-6</c:v>
                </c:pt>
                <c:pt idx="2298">
                  <c:v>5.6267303989443496E-6</c:v>
                </c:pt>
                <c:pt idx="2299">
                  <c:v>5.5851305660326E-6</c:v>
                </c:pt>
                <c:pt idx="2300">
                  <c:v>5.6248818509629902E-6</c:v>
                </c:pt>
                <c:pt idx="2301">
                  <c:v>5.59095724383951E-6</c:v>
                </c:pt>
                <c:pt idx="2302">
                  <c:v>5.63016556043294E-6</c:v>
                </c:pt>
                <c:pt idx="2303">
                  <c:v>5.6245994528580897E-6</c:v>
                </c:pt>
                <c:pt idx="2304">
                  <c:v>5.6607605074532296E-6</c:v>
                </c:pt>
                <c:pt idx="2305">
                  <c:v>5.6329226936213698E-6</c:v>
                </c:pt>
                <c:pt idx="2306">
                  <c:v>5.6801982282195198E-6</c:v>
                </c:pt>
                <c:pt idx="2307">
                  <c:v>5.6569288062746603E-6</c:v>
                </c:pt>
                <c:pt idx="2308">
                  <c:v>5.6935887187137302E-6</c:v>
                </c:pt>
                <c:pt idx="2309">
                  <c:v>5.6943617892102296E-6</c:v>
                </c:pt>
                <c:pt idx="2310">
                  <c:v>5.7390734582440902E-6</c:v>
                </c:pt>
                <c:pt idx="2311">
                  <c:v>5.7163665587722798E-6</c:v>
                </c:pt>
                <c:pt idx="2312">
                  <c:v>5.7757852118811604E-6</c:v>
                </c:pt>
                <c:pt idx="2313">
                  <c:v>5.7565166571294E-6</c:v>
                </c:pt>
                <c:pt idx="2314">
                  <c:v>5.7958350225817404E-6</c:v>
                </c:pt>
                <c:pt idx="2315">
                  <c:v>5.76379215999623E-6</c:v>
                </c:pt>
                <c:pt idx="2316">
                  <c:v>5.8055393310496601E-6</c:v>
                </c:pt>
                <c:pt idx="2317">
                  <c:v>5.7878487496054697E-6</c:v>
                </c:pt>
                <c:pt idx="2318">
                  <c:v>5.8325563259131698E-6</c:v>
                </c:pt>
                <c:pt idx="2319">
                  <c:v>5.8193227232550296E-6</c:v>
                </c:pt>
                <c:pt idx="2320">
                  <c:v>5.8599102885637001E-6</c:v>
                </c:pt>
                <c:pt idx="2321">
                  <c:v>5.83727933189948E-6</c:v>
                </c:pt>
                <c:pt idx="2322">
                  <c:v>5.8975615502276898E-6</c:v>
                </c:pt>
                <c:pt idx="2323">
                  <c:v>5.89201317779953E-6</c:v>
                </c:pt>
                <c:pt idx="2324">
                  <c:v>5.9406133914308199E-6</c:v>
                </c:pt>
                <c:pt idx="2325">
                  <c:v>5.92197739024414E-6</c:v>
                </c:pt>
                <c:pt idx="2326">
                  <c:v>5.9777321439469199E-6</c:v>
                </c:pt>
                <c:pt idx="2327">
                  <c:v>5.9563549257290998E-6</c:v>
                </c:pt>
                <c:pt idx="2328">
                  <c:v>6.0175357248226604E-6</c:v>
                </c:pt>
                <c:pt idx="2329">
                  <c:v>6.0114589359727697E-6</c:v>
                </c:pt>
                <c:pt idx="2330">
                  <c:v>6.0619049691013103E-6</c:v>
                </c:pt>
                <c:pt idx="2331">
                  <c:v>6.05177456236561E-6</c:v>
                </c:pt>
                <c:pt idx="2332">
                  <c:v>6.1075811572664002E-6</c:v>
                </c:pt>
                <c:pt idx="2333">
                  <c:v>6.1038413150526998E-6</c:v>
                </c:pt>
                <c:pt idx="2334">
                  <c:v>6.1591381381731497E-6</c:v>
                </c:pt>
                <c:pt idx="2335">
                  <c:v>6.1416476455633503E-6</c:v>
                </c:pt>
                <c:pt idx="2336">
                  <c:v>6.1938499129610102E-6</c:v>
                </c:pt>
                <c:pt idx="2337">
                  <c:v>6.1928953982715004E-6</c:v>
                </c:pt>
                <c:pt idx="2338">
                  <c:v>6.2451385929307401E-6</c:v>
                </c:pt>
                <c:pt idx="2339">
                  <c:v>6.2495082602254098E-6</c:v>
                </c:pt>
                <c:pt idx="2340">
                  <c:v>6.2933704612078103E-6</c:v>
                </c:pt>
                <c:pt idx="2341">
                  <c:v>6.3048810261534502E-6</c:v>
                </c:pt>
                <c:pt idx="2342">
                  <c:v>6.3743364080437501E-6</c:v>
                </c:pt>
                <c:pt idx="2343">
                  <c:v>6.3771153691050097E-6</c:v>
                </c:pt>
                <c:pt idx="2344">
                  <c:v>6.4432106228196096E-6</c:v>
                </c:pt>
                <c:pt idx="2345">
                  <c:v>6.4372225097031299E-6</c:v>
                </c:pt>
                <c:pt idx="2346">
                  <c:v>6.5028452809201596E-6</c:v>
                </c:pt>
                <c:pt idx="2347">
                  <c:v>6.5116546466015296E-6</c:v>
                </c:pt>
                <c:pt idx="2348">
                  <c:v>6.5913768594327798E-6</c:v>
                </c:pt>
                <c:pt idx="2349">
                  <c:v>6.58998033031821E-6</c:v>
                </c:pt>
                <c:pt idx="2350">
                  <c:v>6.6651659835770303E-6</c:v>
                </c:pt>
                <c:pt idx="2351">
                  <c:v>6.6607453845790596E-6</c:v>
                </c:pt>
                <c:pt idx="2352">
                  <c:v>6.7284518081578401E-6</c:v>
                </c:pt>
                <c:pt idx="2353">
                  <c:v>6.7516712078941097E-6</c:v>
                </c:pt>
                <c:pt idx="2354">
                  <c:v>6.8386839302547699E-6</c:v>
                </c:pt>
                <c:pt idx="2355">
                  <c:v>6.8556705627997897E-6</c:v>
                </c:pt>
                <c:pt idx="2356">
                  <c:v>6.9480461206694599E-6</c:v>
                </c:pt>
                <c:pt idx="2357">
                  <c:v>6.9689381234638901E-6</c:v>
                </c:pt>
                <c:pt idx="2358">
                  <c:v>7.0556661739828996E-6</c:v>
                </c:pt>
                <c:pt idx="2359">
                  <c:v>7.0832934397913101E-6</c:v>
                </c:pt>
                <c:pt idx="2360">
                  <c:v>7.1624817792326203E-6</c:v>
                </c:pt>
                <c:pt idx="2361">
                  <c:v>7.1924418989510699E-6</c:v>
                </c:pt>
                <c:pt idx="2362">
                  <c:v>7.2932439252326697E-6</c:v>
                </c:pt>
                <c:pt idx="2363">
                  <c:v>7.3249107117590003E-6</c:v>
                </c:pt>
                <c:pt idx="2364">
                  <c:v>7.41686699257116E-6</c:v>
                </c:pt>
                <c:pt idx="2365">
                  <c:v>7.4609934017644298E-6</c:v>
                </c:pt>
                <c:pt idx="2366">
                  <c:v>7.5747157097794099E-6</c:v>
                </c:pt>
                <c:pt idx="2367">
                  <c:v>7.64340256864671E-6</c:v>
                </c:pt>
                <c:pt idx="2368">
                  <c:v>7.7594640970346501E-6</c:v>
                </c:pt>
                <c:pt idx="2369">
                  <c:v>7.8146213127183694E-6</c:v>
                </c:pt>
                <c:pt idx="2370">
                  <c:v>7.9327846833621203E-6</c:v>
                </c:pt>
                <c:pt idx="2371">
                  <c:v>8.0077106758835692E-6</c:v>
                </c:pt>
                <c:pt idx="2372">
                  <c:v>8.1307453001500107E-6</c:v>
                </c:pt>
                <c:pt idx="2373">
                  <c:v>8.2152673712698692E-6</c:v>
                </c:pt>
                <c:pt idx="2374">
                  <c:v>8.3644536061910895E-6</c:v>
                </c:pt>
                <c:pt idx="2375">
                  <c:v>8.4561970652430301E-6</c:v>
                </c:pt>
                <c:pt idx="2376">
                  <c:v>8.6182581071625498E-6</c:v>
                </c:pt>
                <c:pt idx="2377">
                  <c:v>8.7148118836921606E-6</c:v>
                </c:pt>
                <c:pt idx="2378">
                  <c:v>8.8947117546922493E-6</c:v>
                </c:pt>
                <c:pt idx="2379">
                  <c:v>9.0180892584612593E-6</c:v>
                </c:pt>
                <c:pt idx="2380">
                  <c:v>9.2107866294099898E-6</c:v>
                </c:pt>
                <c:pt idx="2381">
                  <c:v>9.3438429757952707E-6</c:v>
                </c:pt>
                <c:pt idx="2382">
                  <c:v>9.5441700977971794E-6</c:v>
                </c:pt>
                <c:pt idx="2383">
                  <c:v>9.7034917416749505E-6</c:v>
                </c:pt>
                <c:pt idx="2384">
                  <c:v>9.9149920060881397E-6</c:v>
                </c:pt>
                <c:pt idx="2385">
                  <c:v>1.0070939424622299E-5</c:v>
                </c:pt>
                <c:pt idx="2386">
                  <c:v>1.03061693152995E-5</c:v>
                </c:pt>
                <c:pt idx="2387">
                  <c:v>1.0473222573637001E-5</c:v>
                </c:pt>
                <c:pt idx="2388">
                  <c:v>1.0710147762438299E-5</c:v>
                </c:pt>
                <c:pt idx="2389">
                  <c:v>1.0866781849472299E-5</c:v>
                </c:pt>
                <c:pt idx="2390">
                  <c:v>1.1052346053474999E-5</c:v>
                </c:pt>
                <c:pt idx="2391">
                  <c:v>1.1183393326064099E-5</c:v>
                </c:pt>
                <c:pt idx="2392">
                  <c:v>1.1353107765899001E-5</c:v>
                </c:pt>
                <c:pt idx="2393">
                  <c:v>1.1442697541497201E-5</c:v>
                </c:pt>
                <c:pt idx="2394">
                  <c:v>1.1565215572773E-5</c:v>
                </c:pt>
                <c:pt idx="2395">
                  <c:v>1.1608269232965499E-5</c:v>
                </c:pt>
                <c:pt idx="2396">
                  <c:v>1.1667330909403999E-5</c:v>
                </c:pt>
                <c:pt idx="2397">
                  <c:v>1.1662820725177901E-5</c:v>
                </c:pt>
                <c:pt idx="2398">
                  <c:v>1.1706468285410701E-5</c:v>
                </c:pt>
                <c:pt idx="2399">
                  <c:v>1.16577111839433E-5</c:v>
                </c:pt>
                <c:pt idx="2400">
                  <c:v>1.1664717931125801E-5</c:v>
                </c:pt>
                <c:pt idx="2401">
                  <c:v>1.1601451660681099E-5</c:v>
                </c:pt>
                <c:pt idx="2402">
                  <c:v>1.1589062523853499E-5</c:v>
                </c:pt>
                <c:pt idx="2403">
                  <c:v>1.14937820399064E-5</c:v>
                </c:pt>
                <c:pt idx="2404">
                  <c:v>1.1468521734059301E-5</c:v>
                </c:pt>
                <c:pt idx="2405">
                  <c:v>1.13914566099993E-5</c:v>
                </c:pt>
                <c:pt idx="2406">
                  <c:v>1.1361259566911E-5</c:v>
                </c:pt>
                <c:pt idx="2407">
                  <c:v>1.12671668830444E-5</c:v>
                </c:pt>
                <c:pt idx="2408">
                  <c:v>1.12507768790238E-5</c:v>
                </c:pt>
                <c:pt idx="2409">
                  <c:v>1.11536091935704E-5</c:v>
                </c:pt>
                <c:pt idx="2410">
                  <c:v>1.1145594726258399E-5</c:v>
                </c:pt>
                <c:pt idx="2411">
                  <c:v>1.10732789835311E-5</c:v>
                </c:pt>
                <c:pt idx="2412">
                  <c:v>1.10388036773656E-5</c:v>
                </c:pt>
                <c:pt idx="2413">
                  <c:v>1.0949022907880099E-5</c:v>
                </c:pt>
                <c:pt idx="2414">
                  <c:v>1.0945126632577701E-5</c:v>
                </c:pt>
                <c:pt idx="2415">
                  <c:v>1.0857752386073099E-5</c:v>
                </c:pt>
                <c:pt idx="2416">
                  <c:v>1.08550711956923E-5</c:v>
                </c:pt>
                <c:pt idx="2417">
                  <c:v>1.0784797268570401E-5</c:v>
                </c:pt>
                <c:pt idx="2418">
                  <c:v>1.08089288914925E-5</c:v>
                </c:pt>
                <c:pt idx="2419">
                  <c:v>1.07611749626813E-5</c:v>
                </c:pt>
                <c:pt idx="2420">
                  <c:v>1.0767802450573101E-5</c:v>
                </c:pt>
                <c:pt idx="2421">
                  <c:v>1.0696400750021E-5</c:v>
                </c:pt>
                <c:pt idx="2422">
                  <c:v>1.0701095561671501E-5</c:v>
                </c:pt>
                <c:pt idx="2423">
                  <c:v>1.06276211226941E-5</c:v>
                </c:pt>
                <c:pt idx="2424">
                  <c:v>1.06234056147514E-5</c:v>
                </c:pt>
                <c:pt idx="2425">
                  <c:v>1.0558624126133501E-5</c:v>
                </c:pt>
                <c:pt idx="2426">
                  <c:v>1.05513709058869E-5</c:v>
                </c:pt>
                <c:pt idx="2427">
                  <c:v>1.04853661468951E-5</c:v>
                </c:pt>
                <c:pt idx="2428">
                  <c:v>1.04963337435038E-5</c:v>
                </c:pt>
                <c:pt idx="2429">
                  <c:v>1.04166820165119E-5</c:v>
                </c:pt>
                <c:pt idx="2430">
                  <c:v>1.0438248864375101E-5</c:v>
                </c:pt>
                <c:pt idx="2431">
                  <c:v>1.0381936590420099E-5</c:v>
                </c:pt>
                <c:pt idx="2432">
                  <c:v>1.03885613498278E-5</c:v>
                </c:pt>
                <c:pt idx="2433">
                  <c:v>1.03432530522696E-5</c:v>
                </c:pt>
                <c:pt idx="2434">
                  <c:v>1.03442453109892E-5</c:v>
                </c:pt>
                <c:pt idx="2435">
                  <c:v>1.0285255484632199E-5</c:v>
                </c:pt>
                <c:pt idx="2436">
                  <c:v>1.0298229426553E-5</c:v>
                </c:pt>
                <c:pt idx="2437">
                  <c:v>1.02472213256988E-5</c:v>
                </c:pt>
                <c:pt idx="2438">
                  <c:v>1.0256897439830899E-5</c:v>
                </c:pt>
                <c:pt idx="2439">
                  <c:v>1.02115191111807E-5</c:v>
                </c:pt>
                <c:pt idx="2440">
                  <c:v>1.02218309621094E-5</c:v>
                </c:pt>
                <c:pt idx="2441">
                  <c:v>1.0175189345318401E-5</c:v>
                </c:pt>
                <c:pt idx="2442">
                  <c:v>1.01890464065946E-5</c:v>
                </c:pt>
                <c:pt idx="2443">
                  <c:v>1.0134626791113999E-5</c:v>
                </c:pt>
                <c:pt idx="2444">
                  <c:v>1.01764890132472E-5</c:v>
                </c:pt>
                <c:pt idx="2445">
                  <c:v>1.0133894647879099E-5</c:v>
                </c:pt>
                <c:pt idx="2446">
                  <c:v>1.01512723631458E-5</c:v>
                </c:pt>
                <c:pt idx="2447">
                  <c:v>1.01215755421435E-5</c:v>
                </c:pt>
                <c:pt idx="2448">
                  <c:v>1.0152803952223599E-5</c:v>
                </c:pt>
                <c:pt idx="2449">
                  <c:v>1.0115079930983501E-5</c:v>
                </c:pt>
                <c:pt idx="2450">
                  <c:v>1.01615078165196E-5</c:v>
                </c:pt>
                <c:pt idx="2451">
                  <c:v>1.0143980034627E-5</c:v>
                </c:pt>
                <c:pt idx="2452">
                  <c:v>1.01763489510631E-5</c:v>
                </c:pt>
                <c:pt idx="2453">
                  <c:v>1.0146041859115901E-5</c:v>
                </c:pt>
                <c:pt idx="2454">
                  <c:v>1.01835603345535E-5</c:v>
                </c:pt>
                <c:pt idx="2455">
                  <c:v>1.01664099929621E-5</c:v>
                </c:pt>
                <c:pt idx="2456">
                  <c:v>1.0203863894275899E-5</c:v>
                </c:pt>
                <c:pt idx="2457">
                  <c:v>1.0190482498728701E-5</c:v>
                </c:pt>
                <c:pt idx="2458">
                  <c:v>1.0222828677797201E-5</c:v>
                </c:pt>
                <c:pt idx="2459">
                  <c:v>1.02274807431968E-5</c:v>
                </c:pt>
                <c:pt idx="2460">
                  <c:v>1.02654039437766E-5</c:v>
                </c:pt>
                <c:pt idx="2461">
                  <c:v>1.02561734820483E-5</c:v>
                </c:pt>
                <c:pt idx="2462">
                  <c:v>1.0284597919962801E-5</c:v>
                </c:pt>
                <c:pt idx="2463">
                  <c:v>1.02875392258284E-5</c:v>
                </c:pt>
                <c:pt idx="2464">
                  <c:v>1.03284164651996E-5</c:v>
                </c:pt>
                <c:pt idx="2465">
                  <c:v>1.0316469342797101E-5</c:v>
                </c:pt>
                <c:pt idx="2466">
                  <c:v>1.0360145097365599E-5</c:v>
                </c:pt>
                <c:pt idx="2467">
                  <c:v>1.03496968222316E-5</c:v>
                </c:pt>
                <c:pt idx="2468">
                  <c:v>1.03935644801822E-5</c:v>
                </c:pt>
                <c:pt idx="2469">
                  <c:v>1.03956199382083E-5</c:v>
                </c:pt>
                <c:pt idx="2470">
                  <c:v>1.0456745258125001E-5</c:v>
                </c:pt>
                <c:pt idx="2471">
                  <c:v>1.0441969607199999E-5</c:v>
                </c:pt>
                <c:pt idx="2472">
                  <c:v>1.05034878288279E-5</c:v>
                </c:pt>
                <c:pt idx="2473">
                  <c:v>1.0484645827091301E-5</c:v>
                </c:pt>
                <c:pt idx="2474">
                  <c:v>1.05520921351854E-5</c:v>
                </c:pt>
                <c:pt idx="2475">
                  <c:v>1.05538611023803E-5</c:v>
                </c:pt>
                <c:pt idx="2476">
                  <c:v>1.0612291589495701E-5</c:v>
                </c:pt>
                <c:pt idx="2477">
                  <c:v>1.06201869130018E-5</c:v>
                </c:pt>
                <c:pt idx="2478">
                  <c:v>1.06879015220329E-5</c:v>
                </c:pt>
                <c:pt idx="2479">
                  <c:v>1.07058640423929E-5</c:v>
                </c:pt>
                <c:pt idx="2480">
                  <c:v>1.07612404462998E-5</c:v>
                </c:pt>
                <c:pt idx="2481">
                  <c:v>1.0781798664538699E-5</c:v>
                </c:pt>
                <c:pt idx="2482">
                  <c:v>1.08550329969148E-5</c:v>
                </c:pt>
                <c:pt idx="2483">
                  <c:v>1.08771691884613E-5</c:v>
                </c:pt>
                <c:pt idx="2484">
                  <c:v>1.09645789052593E-5</c:v>
                </c:pt>
                <c:pt idx="2485">
                  <c:v>1.09871889435453E-5</c:v>
                </c:pt>
                <c:pt idx="2486">
                  <c:v>1.1076056580350301E-5</c:v>
                </c:pt>
                <c:pt idx="2487">
                  <c:v>1.11256058517029E-5</c:v>
                </c:pt>
                <c:pt idx="2488">
                  <c:v>1.1224570698686901E-5</c:v>
                </c:pt>
                <c:pt idx="2489">
                  <c:v>1.1277465091552601E-5</c:v>
                </c:pt>
                <c:pt idx="2490">
                  <c:v>1.14024969661841E-5</c:v>
                </c:pt>
                <c:pt idx="2491">
                  <c:v>1.14623244371614E-5</c:v>
                </c:pt>
                <c:pt idx="2492">
                  <c:v>1.15990660560783E-5</c:v>
                </c:pt>
                <c:pt idx="2493">
                  <c:v>1.16932278615423E-5</c:v>
                </c:pt>
                <c:pt idx="2494">
                  <c:v>1.18528178063571E-5</c:v>
                </c:pt>
                <c:pt idx="2495">
                  <c:v>1.19812402772368E-5</c:v>
                </c:pt>
                <c:pt idx="2496">
                  <c:v>1.2170192349003601E-5</c:v>
                </c:pt>
                <c:pt idx="2497">
                  <c:v>1.23172694657114E-5</c:v>
                </c:pt>
                <c:pt idx="2498">
                  <c:v>1.2552224688988601E-5</c:v>
                </c:pt>
                <c:pt idx="2499">
                  <c:v>1.27493258332834E-5</c:v>
                </c:pt>
                <c:pt idx="2500">
                  <c:v>1.30349253595341E-5</c:v>
                </c:pt>
                <c:pt idx="2501">
                  <c:v>1.3304044841788701E-5</c:v>
                </c:pt>
                <c:pt idx="2502">
                  <c:v>1.36543148983037E-5</c:v>
                </c:pt>
                <c:pt idx="2503">
                  <c:v>1.39935091283405E-5</c:v>
                </c:pt>
                <c:pt idx="2504">
                  <c:v>1.44205223477911E-5</c:v>
                </c:pt>
                <c:pt idx="2505">
                  <c:v>1.48073804666637E-5</c:v>
                </c:pt>
                <c:pt idx="2506">
                  <c:v>1.5300285667763098E-5</c:v>
                </c:pt>
                <c:pt idx="2507">
                  <c:v>1.5787947631906701E-5</c:v>
                </c:pt>
                <c:pt idx="2508">
                  <c:v>1.6411160686402599E-5</c:v>
                </c:pt>
                <c:pt idx="2509">
                  <c:v>1.7014535842463401E-5</c:v>
                </c:pt>
                <c:pt idx="2510">
                  <c:v>1.7790160200092901E-5</c:v>
                </c:pt>
                <c:pt idx="2511">
                  <c:v>1.8550934328232001E-5</c:v>
                </c:pt>
                <c:pt idx="2512">
                  <c:v>1.9518625776981901E-5</c:v>
                </c:pt>
                <c:pt idx="2513">
                  <c:v>2.05091691896087E-5</c:v>
                </c:pt>
                <c:pt idx="2514">
                  <c:v>2.17253000300843E-5</c:v>
                </c:pt>
                <c:pt idx="2515">
                  <c:v>2.2981432266533399E-5</c:v>
                </c:pt>
                <c:pt idx="2516">
                  <c:v>2.4457669496769099E-5</c:v>
                </c:pt>
                <c:pt idx="2517">
                  <c:v>2.5941970307030701E-5</c:v>
                </c:pt>
                <c:pt idx="2518">
                  <c:v>2.7675281671690799E-5</c:v>
                </c:pt>
                <c:pt idx="2519">
                  <c:v>2.9367414754233299E-5</c:v>
                </c:pt>
                <c:pt idx="2520">
                  <c:v>3.1260184186976403E-5</c:v>
                </c:pt>
                <c:pt idx="2521">
                  <c:v>3.3088730560848503E-5</c:v>
                </c:pt>
                <c:pt idx="2522">
                  <c:v>3.5017714253626798E-5</c:v>
                </c:pt>
                <c:pt idx="2523">
                  <c:v>3.6860270483885001E-5</c:v>
                </c:pt>
                <c:pt idx="2524">
                  <c:v>3.8758749724365798E-5</c:v>
                </c:pt>
                <c:pt idx="2525">
                  <c:v>4.0396196709480103E-5</c:v>
                </c:pt>
                <c:pt idx="2526">
                  <c:v>4.2101062717847499E-5</c:v>
                </c:pt>
                <c:pt idx="2527">
                  <c:v>4.3624932004604502E-5</c:v>
                </c:pt>
                <c:pt idx="2528">
                  <c:v>4.5083979784976698E-5</c:v>
                </c:pt>
                <c:pt idx="2529">
                  <c:v>4.6091114199953201E-5</c:v>
                </c:pt>
                <c:pt idx="2530">
                  <c:v>4.7036290197865997E-5</c:v>
                </c:pt>
                <c:pt idx="2531">
                  <c:v>4.7591005568392602E-5</c:v>
                </c:pt>
                <c:pt idx="2532">
                  <c:v>4.8018049710663002E-5</c:v>
                </c:pt>
                <c:pt idx="2533">
                  <c:v>4.81405950267799E-5</c:v>
                </c:pt>
                <c:pt idx="2534">
                  <c:v>4.8203681217273697E-5</c:v>
                </c:pt>
                <c:pt idx="2535">
                  <c:v>4.80652743135579E-5</c:v>
                </c:pt>
                <c:pt idx="2536">
                  <c:v>4.79554946650751E-5</c:v>
                </c:pt>
                <c:pt idx="2537">
                  <c:v>4.7659672418376397E-5</c:v>
                </c:pt>
                <c:pt idx="2538">
                  <c:v>4.7544101107632701E-5</c:v>
                </c:pt>
                <c:pt idx="2539">
                  <c:v>4.7274177632061798E-5</c:v>
                </c:pt>
                <c:pt idx="2540">
                  <c:v>4.7249923227354898E-5</c:v>
                </c:pt>
                <c:pt idx="2541">
                  <c:v>4.7153371269814697E-5</c:v>
                </c:pt>
                <c:pt idx="2542">
                  <c:v>4.7362784243887297E-5</c:v>
                </c:pt>
                <c:pt idx="2543">
                  <c:v>4.7621477278880802E-5</c:v>
                </c:pt>
                <c:pt idx="2544">
                  <c:v>4.8242927732644603E-5</c:v>
                </c:pt>
                <c:pt idx="2545">
                  <c:v>4.8797337512951297E-5</c:v>
                </c:pt>
                <c:pt idx="2546">
                  <c:v>4.9956895963987302E-5</c:v>
                </c:pt>
                <c:pt idx="2547">
                  <c:v>5.1152699597878402E-5</c:v>
                </c:pt>
                <c:pt idx="2548">
                  <c:v>5.2749088354175897E-5</c:v>
                </c:pt>
                <c:pt idx="2549">
                  <c:v>5.4450367315439501E-5</c:v>
                </c:pt>
                <c:pt idx="2550">
                  <c:v>5.6670549383852597E-5</c:v>
                </c:pt>
                <c:pt idx="2551">
                  <c:v>5.8937246649293202E-5</c:v>
                </c:pt>
                <c:pt idx="2552">
                  <c:v>6.1714476032648195E-5</c:v>
                </c:pt>
                <c:pt idx="2553">
                  <c:v>6.4529456722084406E-5</c:v>
                </c:pt>
                <c:pt idx="2554">
                  <c:v>6.7730608861893402E-5</c:v>
                </c:pt>
                <c:pt idx="2555">
                  <c:v>7.1032016421668204E-5</c:v>
                </c:pt>
                <c:pt idx="2556">
                  <c:v>7.4579198553692495E-5</c:v>
                </c:pt>
                <c:pt idx="2557">
                  <c:v>7.8045253758318695E-5</c:v>
                </c:pt>
                <c:pt idx="2558">
                  <c:v>8.1451027654111399E-5</c:v>
                </c:pt>
                <c:pt idx="2559">
                  <c:v>8.4991530457045896E-5</c:v>
                </c:pt>
                <c:pt idx="2560">
                  <c:v>8.82310414453968E-5</c:v>
                </c:pt>
                <c:pt idx="2561">
                  <c:v>9.0972826001234393E-5</c:v>
                </c:pt>
                <c:pt idx="2562">
                  <c:v>9.3274029495660202E-5</c:v>
                </c:pt>
                <c:pt idx="2563">
                  <c:v>9.5020805019885302E-5</c:v>
                </c:pt>
                <c:pt idx="2564">
                  <c:v>9.6341573225799894E-5</c:v>
                </c:pt>
                <c:pt idx="2565">
                  <c:v>9.7122101578861502E-5</c:v>
                </c:pt>
                <c:pt idx="2566">
                  <c:v>9.7515105153434006E-5</c:v>
                </c:pt>
                <c:pt idx="2567">
                  <c:v>9.7221309260930907E-5</c:v>
                </c:pt>
                <c:pt idx="2568">
                  <c:v>9.6686962933745195E-5</c:v>
                </c:pt>
                <c:pt idx="2569">
                  <c:v>9.57019219640642E-5</c:v>
                </c:pt>
                <c:pt idx="2570">
                  <c:v>9.4496557721868198E-5</c:v>
                </c:pt>
                <c:pt idx="2571">
                  <c:v>9.3152739282231805E-5</c:v>
                </c:pt>
                <c:pt idx="2572">
                  <c:v>9.1850539320148501E-5</c:v>
                </c:pt>
                <c:pt idx="2573">
                  <c:v>9.0395820734556805E-5</c:v>
                </c:pt>
                <c:pt idx="2574">
                  <c:v>8.9047454821411507E-5</c:v>
                </c:pt>
                <c:pt idx="2575">
                  <c:v>8.7620595877524506E-5</c:v>
                </c:pt>
                <c:pt idx="2576">
                  <c:v>8.6448228103108704E-5</c:v>
                </c:pt>
                <c:pt idx="2577">
                  <c:v>8.5239247709978399E-5</c:v>
                </c:pt>
                <c:pt idx="2578">
                  <c:v>8.4269704530015601E-5</c:v>
                </c:pt>
                <c:pt idx="2579">
                  <c:v>8.3364306192379404E-5</c:v>
                </c:pt>
                <c:pt idx="2580">
                  <c:v>8.2808706793002798E-5</c:v>
                </c:pt>
                <c:pt idx="2581">
                  <c:v>8.2182748883496997E-5</c:v>
                </c:pt>
                <c:pt idx="2582">
                  <c:v>8.19104898255318E-5</c:v>
                </c:pt>
                <c:pt idx="2583">
                  <c:v>8.1664074969012304E-5</c:v>
                </c:pt>
                <c:pt idx="2584">
                  <c:v>8.1779493484646095E-5</c:v>
                </c:pt>
                <c:pt idx="2585">
                  <c:v>8.1980258983094205E-5</c:v>
                </c:pt>
                <c:pt idx="2586">
                  <c:v>8.2486621977295699E-5</c:v>
                </c:pt>
                <c:pt idx="2587">
                  <c:v>8.2935541286133203E-5</c:v>
                </c:pt>
                <c:pt idx="2588">
                  <c:v>8.3787650510203093E-5</c:v>
                </c:pt>
                <c:pt idx="2589">
                  <c:v>8.45918548293412E-5</c:v>
                </c:pt>
                <c:pt idx="2590">
                  <c:v>8.5845415014773594E-5</c:v>
                </c:pt>
                <c:pt idx="2591">
                  <c:v>8.7046428234316395E-5</c:v>
                </c:pt>
                <c:pt idx="2592">
                  <c:v>8.8613727712072405E-5</c:v>
                </c:pt>
                <c:pt idx="2593">
                  <c:v>9.0169938630424399E-5</c:v>
                </c:pt>
                <c:pt idx="2594">
                  <c:v>9.2066075012553497E-5</c:v>
                </c:pt>
                <c:pt idx="2595">
                  <c:v>9.3916496552992599E-5</c:v>
                </c:pt>
                <c:pt idx="2596">
                  <c:v>9.6050120191648602E-5</c:v>
                </c:pt>
                <c:pt idx="2597">
                  <c:v>9.8302720289211707E-5</c:v>
                </c:pt>
                <c:pt idx="2598">
                  <c:v>1.00632540124934E-4</c:v>
                </c:pt>
                <c:pt idx="2599">
                  <c:v>1.02959631476551E-4</c:v>
                </c:pt>
                <c:pt idx="2600">
                  <c:v>1.0529952851356901E-4</c:v>
                </c:pt>
                <c:pt idx="2601">
                  <c:v>1.07568281237036E-4</c:v>
                </c:pt>
                <c:pt idx="2602">
                  <c:v>1.09701504698023E-4</c:v>
                </c:pt>
                <c:pt idx="2603">
                  <c:v>1.11736837425269E-4</c:v>
                </c:pt>
                <c:pt idx="2604">
                  <c:v>1.1368136620149E-4</c:v>
                </c:pt>
                <c:pt idx="2605">
                  <c:v>1.15270806418266E-4</c:v>
                </c:pt>
                <c:pt idx="2606">
                  <c:v>1.16922041343059E-4</c:v>
                </c:pt>
                <c:pt idx="2607">
                  <c:v>1.1799707863247E-4</c:v>
                </c:pt>
                <c:pt idx="2608">
                  <c:v>1.1885793355759199E-4</c:v>
                </c:pt>
                <c:pt idx="2609">
                  <c:v>1.19366173748858E-4</c:v>
                </c:pt>
                <c:pt idx="2610">
                  <c:v>1.19723576062825E-4</c:v>
                </c:pt>
                <c:pt idx="2611">
                  <c:v>1.19547417853028E-4</c:v>
                </c:pt>
                <c:pt idx="2612">
                  <c:v>1.1923829151783101E-4</c:v>
                </c:pt>
                <c:pt idx="2613">
                  <c:v>1.18439791549463E-4</c:v>
                </c:pt>
                <c:pt idx="2614">
                  <c:v>1.17399460577872E-4</c:v>
                </c:pt>
                <c:pt idx="2615">
                  <c:v>1.16105533379596E-4</c:v>
                </c:pt>
                <c:pt idx="2616">
                  <c:v>1.14632137410808E-4</c:v>
                </c:pt>
                <c:pt idx="2617">
                  <c:v>1.1292620183667201E-4</c:v>
                </c:pt>
                <c:pt idx="2618">
                  <c:v>1.1132839426863901E-4</c:v>
                </c:pt>
                <c:pt idx="2619">
                  <c:v>1.0946571273962001E-4</c:v>
                </c:pt>
                <c:pt idx="2620">
                  <c:v>1.0776757699204601E-4</c:v>
                </c:pt>
                <c:pt idx="2621">
                  <c:v>1.05937600892503E-4</c:v>
                </c:pt>
                <c:pt idx="2622">
                  <c:v>1.04307189758401E-4</c:v>
                </c:pt>
                <c:pt idx="2623">
                  <c:v>1.02626690932084E-4</c:v>
                </c:pt>
                <c:pt idx="2624">
                  <c:v>1.01174809969962E-4</c:v>
                </c:pt>
                <c:pt idx="2625">
                  <c:v>9.9567572760861394E-5</c:v>
                </c:pt>
                <c:pt idx="2626">
                  <c:v>9.8220378276892006E-5</c:v>
                </c:pt>
                <c:pt idx="2627">
                  <c:v>9.6816736913751797E-5</c:v>
                </c:pt>
                <c:pt idx="2628">
                  <c:v>9.5613911980763105E-5</c:v>
                </c:pt>
                <c:pt idx="2629">
                  <c:v>9.4384507974609706E-5</c:v>
                </c:pt>
                <c:pt idx="2630">
                  <c:v>9.3340917374007404E-5</c:v>
                </c:pt>
                <c:pt idx="2631">
                  <c:v>9.2242051323410096E-5</c:v>
                </c:pt>
                <c:pt idx="2632">
                  <c:v>9.1367997811175896E-5</c:v>
                </c:pt>
                <c:pt idx="2633">
                  <c:v>9.0355351858306703E-5</c:v>
                </c:pt>
                <c:pt idx="2634">
                  <c:v>8.9597277110442506E-5</c:v>
                </c:pt>
                <c:pt idx="2635">
                  <c:v>8.87217538547702E-5</c:v>
                </c:pt>
                <c:pt idx="2636">
                  <c:v>8.8082735601346899E-5</c:v>
                </c:pt>
                <c:pt idx="2637">
                  <c:v>8.7275206169579205E-5</c:v>
                </c:pt>
                <c:pt idx="2638">
                  <c:v>8.6682513938285397E-5</c:v>
                </c:pt>
                <c:pt idx="2639">
                  <c:v>8.5951898654457195E-5</c:v>
                </c:pt>
                <c:pt idx="2640">
                  <c:v>8.5394669440574903E-5</c:v>
                </c:pt>
                <c:pt idx="2641">
                  <c:v>8.4760278696194305E-5</c:v>
                </c:pt>
                <c:pt idx="2642">
                  <c:v>8.4263781900517602E-5</c:v>
                </c:pt>
                <c:pt idx="2643">
                  <c:v>8.3629391156137003E-5</c:v>
                </c:pt>
                <c:pt idx="2644">
                  <c:v>8.3163897215854404E-5</c:v>
                </c:pt>
                <c:pt idx="2645">
                  <c:v>8.2539641880430295E-5</c:v>
                </c:pt>
                <c:pt idx="2646">
                  <c:v>8.2074533565901206E-5</c:v>
                </c:pt>
                <c:pt idx="2647">
                  <c:v>8.1471269368194003E-5</c:v>
                </c:pt>
                <c:pt idx="2648">
                  <c:v>8.1026279076468199E-5</c:v>
                </c:pt>
                <c:pt idx="2649">
                  <c:v>8.0442892794963E-5</c:v>
                </c:pt>
                <c:pt idx="2650">
                  <c:v>7.9990000813268098E-5</c:v>
                </c:pt>
                <c:pt idx="2651">
                  <c:v>7.9432436905335594E-5</c:v>
                </c:pt>
                <c:pt idx="2652">
                  <c:v>7.9021949204616194E-5</c:v>
                </c:pt>
                <c:pt idx="2653">
                  <c:v>7.8458535426761996E-5</c:v>
                </c:pt>
                <c:pt idx="2654">
                  <c:v>7.8098753874655799E-5</c:v>
                </c:pt>
                <c:pt idx="2655">
                  <c:v>7.7588665590155897E-5</c:v>
                </c:pt>
                <c:pt idx="2656">
                  <c:v>7.7227807196322801E-5</c:v>
                </c:pt>
                <c:pt idx="2657">
                  <c:v>7.6730619184672805E-5</c:v>
                </c:pt>
                <c:pt idx="2658">
                  <c:v>7.6377662480808794E-5</c:v>
                </c:pt>
                <c:pt idx="2659">
                  <c:v>7.5958319939672906E-5</c:v>
                </c:pt>
                <c:pt idx="2660">
                  <c:v>7.5622825534082895E-5</c:v>
                </c:pt>
                <c:pt idx="2661">
                  <c:v>7.52472333260812E-5</c:v>
                </c:pt>
                <c:pt idx="2662">
                  <c:v>7.4970237619709196E-5</c:v>
                </c:pt>
                <c:pt idx="2663">
                  <c:v>7.4597322964109494E-5</c:v>
                </c:pt>
                <c:pt idx="2664">
                  <c:v>7.4375340773258399E-5</c:v>
                </c:pt>
                <c:pt idx="2665">
                  <c:v>7.4006260547321303E-5</c:v>
                </c:pt>
                <c:pt idx="2666">
                  <c:v>7.3801485996227698E-5</c:v>
                </c:pt>
                <c:pt idx="2667">
                  <c:v>7.3503550083842101E-5</c:v>
                </c:pt>
                <c:pt idx="2668">
                  <c:v>7.3356481152586598E-5</c:v>
                </c:pt>
                <c:pt idx="2669">
                  <c:v>7.3080998845398399E-5</c:v>
                </c:pt>
                <c:pt idx="2670">
                  <c:v>7.2954797360580401E-5</c:v>
                </c:pt>
                <c:pt idx="2671">
                  <c:v>7.2746945079415996E-5</c:v>
                </c:pt>
                <c:pt idx="2672">
                  <c:v>7.26733123883605E-5</c:v>
                </c:pt>
                <c:pt idx="2673">
                  <c:v>7.2512149927206297E-5</c:v>
                </c:pt>
                <c:pt idx="2674">
                  <c:v>7.2507711593061699E-5</c:v>
                </c:pt>
                <c:pt idx="2675">
                  <c:v>7.2433409513905604E-5</c:v>
                </c:pt>
                <c:pt idx="2676">
                  <c:v>7.2523558628745404E-5</c:v>
                </c:pt>
                <c:pt idx="2677">
                  <c:v>7.25167337805033E-5</c:v>
                </c:pt>
                <c:pt idx="2678">
                  <c:v>7.2687391366343905E-5</c:v>
                </c:pt>
                <c:pt idx="2679">
                  <c:v>7.2757888119667796E-5</c:v>
                </c:pt>
                <c:pt idx="2680">
                  <c:v>7.3061855800915496E-5</c:v>
                </c:pt>
                <c:pt idx="2681">
                  <c:v>7.3288494604639695E-5</c:v>
                </c:pt>
                <c:pt idx="2682">
                  <c:v>7.3717557825148106E-5</c:v>
                </c:pt>
                <c:pt idx="2683">
                  <c:v>7.40227260394022E-5</c:v>
                </c:pt>
                <c:pt idx="2684">
                  <c:v>7.4541509093251106E-5</c:v>
                </c:pt>
                <c:pt idx="2685">
                  <c:v>7.4986033723689602E-5</c:v>
                </c:pt>
                <c:pt idx="2686">
                  <c:v>7.5635143730323802E-5</c:v>
                </c:pt>
                <c:pt idx="2687">
                  <c:v>7.6208831160329296E-5</c:v>
                </c:pt>
                <c:pt idx="2688">
                  <c:v>7.7047247032169293E-5</c:v>
                </c:pt>
                <c:pt idx="2689">
                  <c:v>7.7760181738995002E-5</c:v>
                </c:pt>
                <c:pt idx="2690">
                  <c:v>7.8726174251642105E-5</c:v>
                </c:pt>
                <c:pt idx="2691">
                  <c:v>7.96007007011212E-5</c:v>
                </c:pt>
                <c:pt idx="2692">
                  <c:v>8.0741279816720594E-5</c:v>
                </c:pt>
                <c:pt idx="2693">
                  <c:v>8.1731886893976493E-5</c:v>
                </c:pt>
                <c:pt idx="2694">
                  <c:v>8.3027465734630796E-5</c:v>
                </c:pt>
                <c:pt idx="2695">
                  <c:v>8.41753135318868E-5</c:v>
                </c:pt>
                <c:pt idx="2696">
                  <c:v>8.5527157352771596E-5</c:v>
                </c:pt>
                <c:pt idx="2697">
                  <c:v>8.6670777818653705E-5</c:v>
                </c:pt>
                <c:pt idx="2698">
                  <c:v>8.8045046140905497E-5</c:v>
                </c:pt>
                <c:pt idx="2699">
                  <c:v>8.9231274614576305E-5</c:v>
                </c:pt>
                <c:pt idx="2700">
                  <c:v>9.0589812316466096E-5</c:v>
                </c:pt>
                <c:pt idx="2701">
                  <c:v>9.1759757196996402E-5</c:v>
                </c:pt>
                <c:pt idx="2702">
                  <c:v>9.2866466729901704E-5</c:v>
                </c:pt>
                <c:pt idx="2703">
                  <c:v>9.3820024630986195E-5</c:v>
                </c:pt>
                <c:pt idx="2704">
                  <c:v>9.4833791081327904E-5</c:v>
                </c:pt>
                <c:pt idx="2705">
                  <c:v>9.5615789177827496E-5</c:v>
                </c:pt>
                <c:pt idx="2706">
                  <c:v>9.6363481134176295E-5</c:v>
                </c:pt>
                <c:pt idx="2707">
                  <c:v>9.6940144430846003E-5</c:v>
                </c:pt>
                <c:pt idx="2708">
                  <c:v>9.7569289209786803E-5</c:v>
                </c:pt>
                <c:pt idx="2709">
                  <c:v>9.7875832580030005E-5</c:v>
                </c:pt>
                <c:pt idx="2710">
                  <c:v>9.8379561677575098E-5</c:v>
                </c:pt>
                <c:pt idx="2711">
                  <c:v>9.8659344075713307E-5</c:v>
                </c:pt>
                <c:pt idx="2712">
                  <c:v>9.9114491604268605E-5</c:v>
                </c:pt>
                <c:pt idx="2713">
                  <c:v>9.9407072411850095E-5</c:v>
                </c:pt>
                <c:pt idx="2714">
                  <c:v>9.9873017461504801E-5</c:v>
                </c:pt>
                <c:pt idx="2715">
                  <c:v>1.00171113444958E-4</c:v>
                </c:pt>
                <c:pt idx="2716">
                  <c:v>1.00619727163576E-4</c:v>
                </c:pt>
                <c:pt idx="2717">
                  <c:v>1.00926459708717E-4</c:v>
                </c:pt>
                <c:pt idx="2718">
                  <c:v>1.0151433525606999E-4</c:v>
                </c:pt>
                <c:pt idx="2719">
                  <c:v>1.01973717391957E-4</c:v>
                </c:pt>
                <c:pt idx="2720">
                  <c:v>1.0264570300932999E-4</c:v>
                </c:pt>
                <c:pt idx="2721">
                  <c:v>1.03276477602776E-4</c:v>
                </c:pt>
                <c:pt idx="2722">
                  <c:v>1.0414420830784399E-4</c:v>
                </c:pt>
                <c:pt idx="2723">
                  <c:v>1.04995226138271E-4</c:v>
                </c:pt>
                <c:pt idx="2724">
                  <c:v>1.0605105489958099E-4</c:v>
                </c:pt>
                <c:pt idx="2725">
                  <c:v>1.0722420847741901E-4</c:v>
                </c:pt>
                <c:pt idx="2726">
                  <c:v>1.08672225906048E-4</c:v>
                </c:pt>
                <c:pt idx="2727">
                  <c:v>1.10232846054714E-4</c:v>
                </c:pt>
                <c:pt idx="2728">
                  <c:v>1.12096291559283E-4</c:v>
                </c:pt>
                <c:pt idx="2729">
                  <c:v>1.14165297418367E-4</c:v>
                </c:pt>
                <c:pt idx="2730">
                  <c:v>1.16497300041374E-4</c:v>
                </c:pt>
                <c:pt idx="2731">
                  <c:v>1.1924397404072799E-4</c:v>
                </c:pt>
                <c:pt idx="2732">
                  <c:v>1.22415556688793E-4</c:v>
                </c:pt>
                <c:pt idx="2733">
                  <c:v>1.2592358689289499E-4</c:v>
                </c:pt>
                <c:pt idx="2734">
                  <c:v>1.2990788673050699E-4</c:v>
                </c:pt>
                <c:pt idx="2735">
                  <c:v>1.3433140702545599E-4</c:v>
                </c:pt>
                <c:pt idx="2736">
                  <c:v>1.3913585280533899E-4</c:v>
                </c:pt>
                <c:pt idx="2737">
                  <c:v>1.4433587784878899E-4</c:v>
                </c:pt>
                <c:pt idx="2738">
                  <c:v>1.5008279297035201E-4</c:v>
                </c:pt>
                <c:pt idx="2739">
                  <c:v>1.51732689118944E-4</c:v>
                </c:pt>
                <c:pt idx="2740">
                  <c:v>1.60427414812148E-4</c:v>
                </c:pt>
                <c:pt idx="2741">
                  <c:v>1.6733221127651599E-4</c:v>
                </c:pt>
                <c:pt idx="2742">
                  <c:v>1.7444347031414501E-4</c:v>
                </c:pt>
                <c:pt idx="2743">
                  <c:v>1.81216397322714E-4</c:v>
                </c:pt>
                <c:pt idx="2744">
                  <c:v>1.8847108003683399E-4</c:v>
                </c:pt>
                <c:pt idx="2745">
                  <c:v>1.95781074580736E-4</c:v>
                </c:pt>
                <c:pt idx="2746">
                  <c:v>2.02988259843551E-4</c:v>
                </c:pt>
                <c:pt idx="2747">
                  <c:v>2.10029000299983E-4</c:v>
                </c:pt>
                <c:pt idx="2748">
                  <c:v>2.1744085825048401E-4</c:v>
                </c:pt>
                <c:pt idx="2749">
                  <c:v>2.2427740623243199E-4</c:v>
                </c:pt>
                <c:pt idx="2750">
                  <c:v>2.3131116176955399E-4</c:v>
                </c:pt>
                <c:pt idx="2751">
                  <c:v>2.3796546156518199E-4</c:v>
                </c:pt>
                <c:pt idx="2752">
                  <c:v>2.4498283164575701E-4</c:v>
                </c:pt>
                <c:pt idx="2753">
                  <c:v>2.5163113605230998E-4</c:v>
                </c:pt>
                <c:pt idx="2754">
                  <c:v>2.5828302023000999E-4</c:v>
                </c:pt>
                <c:pt idx="2755">
                  <c:v>2.6444686227478098E-4</c:v>
                </c:pt>
                <c:pt idx="2756">
                  <c:v>2.70821008598432E-4</c:v>
                </c:pt>
                <c:pt idx="2757">
                  <c:v>2.7683490770869E-4</c:v>
                </c:pt>
                <c:pt idx="2758">
                  <c:v>2.8290218324400501E-4</c:v>
                </c:pt>
                <c:pt idx="2759">
                  <c:v>2.8880580794066202E-4</c:v>
                </c:pt>
                <c:pt idx="2760">
                  <c:v>2.94681725790724E-4</c:v>
                </c:pt>
                <c:pt idx="2761">
                  <c:v>3.0042347498238098E-4</c:v>
                </c:pt>
                <c:pt idx="2762">
                  <c:v>3.06248984998092E-4</c:v>
                </c:pt>
                <c:pt idx="2763">
                  <c:v>3.1183505780063602E-4</c:v>
                </c:pt>
                <c:pt idx="2764">
                  <c:v>3.1758262775838402E-4</c:v>
                </c:pt>
                <c:pt idx="2765">
                  <c:v>3.2334311981685498E-4</c:v>
                </c:pt>
                <c:pt idx="2766">
                  <c:v>3.2912142341956502E-4</c:v>
                </c:pt>
                <c:pt idx="2767">
                  <c:v>3.34572541760281E-4</c:v>
                </c:pt>
                <c:pt idx="2768">
                  <c:v>3.4043643972836402E-4</c:v>
                </c:pt>
                <c:pt idx="2769">
                  <c:v>3.4598677302710701E-4</c:v>
                </c:pt>
                <c:pt idx="2770">
                  <c:v>3.5169100738130499E-4</c:v>
                </c:pt>
                <c:pt idx="2771">
                  <c:v>3.5721933818422301E-4</c:v>
                </c:pt>
                <c:pt idx="2772">
                  <c:v>3.62854509148747E-4</c:v>
                </c:pt>
                <c:pt idx="2773">
                  <c:v>3.6822847323492202E-4</c:v>
                </c:pt>
                <c:pt idx="2774">
                  <c:v>3.7394187529571398E-4</c:v>
                </c:pt>
                <c:pt idx="2775">
                  <c:v>3.7941761547699598E-4</c:v>
                </c:pt>
                <c:pt idx="2776">
                  <c:v>3.8496017805300702E-4</c:v>
                </c:pt>
                <c:pt idx="2777">
                  <c:v>3.9025262231007202E-4</c:v>
                </c:pt>
                <c:pt idx="2778">
                  <c:v>3.9600409218110101E-4</c:v>
                </c:pt>
                <c:pt idx="2779">
                  <c:v>4.01241821236908E-4</c:v>
                </c:pt>
                <c:pt idx="2780">
                  <c:v>4.0670516318641598E-4</c:v>
                </c:pt>
                <c:pt idx="2781">
                  <c:v>4.1195342782884798E-4</c:v>
                </c:pt>
                <c:pt idx="2782">
                  <c:v>4.1746083297766702E-4</c:v>
                </c:pt>
                <c:pt idx="2783">
                  <c:v>4.2275415034964702E-4</c:v>
                </c:pt>
                <c:pt idx="2784">
                  <c:v>4.2828140431083701E-4</c:v>
                </c:pt>
                <c:pt idx="2785">
                  <c:v>4.3354407534934602E-4</c:v>
                </c:pt>
                <c:pt idx="2786">
                  <c:v>4.3903334881179002E-4</c:v>
                </c:pt>
                <c:pt idx="2787">
                  <c:v>4.4447282562032299E-4</c:v>
                </c:pt>
                <c:pt idx="2788">
                  <c:v>4.5001207035966201E-4</c:v>
                </c:pt>
                <c:pt idx="2789">
                  <c:v>4.5559761929325797E-4</c:v>
                </c:pt>
                <c:pt idx="2790">
                  <c:v>4.6141343773342702E-4</c:v>
                </c:pt>
                <c:pt idx="2791">
                  <c:v>4.6710667083971202E-4</c:v>
                </c:pt>
                <c:pt idx="2792">
                  <c:v>4.7304618055932202E-4</c:v>
                </c:pt>
                <c:pt idx="2793">
                  <c:v>4.7901965444907503E-4</c:v>
                </c:pt>
                <c:pt idx="2794">
                  <c:v>4.8498448450118298E-4</c:v>
                </c:pt>
                <c:pt idx="2795">
                  <c:v>4.91024984512478E-4</c:v>
                </c:pt>
                <c:pt idx="2796">
                  <c:v>4.9738964298739997E-4</c:v>
                </c:pt>
                <c:pt idx="2797">
                  <c:v>5.0361006287857901E-4</c:v>
                </c:pt>
                <c:pt idx="2798">
                  <c:v>5.1001168321818102E-4</c:v>
                </c:pt>
                <c:pt idx="2799">
                  <c:v>5.16422442160547E-4</c:v>
                </c:pt>
                <c:pt idx="2800">
                  <c:v>5.2334967767819795E-4</c:v>
                </c:pt>
                <c:pt idx="2801">
                  <c:v>5.1454151980578899E-4</c:v>
                </c:pt>
                <c:pt idx="2802">
                  <c:v>4.9822608707472704E-4</c:v>
                </c:pt>
                <c:pt idx="2803">
                  <c:v>4.83445823192596E-4</c:v>
                </c:pt>
                <c:pt idx="2804">
                  <c:v>4.7000602353364202E-4</c:v>
                </c:pt>
                <c:pt idx="2805">
                  <c:v>4.5733581646345599E-4</c:v>
                </c:pt>
                <c:pt idx="2806">
                  <c:v>4.4555353815667299E-4</c:v>
                </c:pt>
                <c:pt idx="2807">
                  <c:v>4.3451850069686798E-4</c:v>
                </c:pt>
                <c:pt idx="2808">
                  <c:v>4.2401743121445201E-4</c:v>
                </c:pt>
                <c:pt idx="2809">
                  <c:v>4.1380838956683901E-4</c:v>
                </c:pt>
                <c:pt idx="2810">
                  <c:v>4.0421166340820502E-4</c:v>
                </c:pt>
                <c:pt idx="2811">
                  <c:v>3.9475609082728603E-4</c:v>
                </c:pt>
                <c:pt idx="2812">
                  <c:v>3.8579845568165199E-4</c:v>
                </c:pt>
                <c:pt idx="2813">
                  <c:v>3.7700412212870999E-4</c:v>
                </c:pt>
                <c:pt idx="2814">
                  <c:v>3.6849494790658398E-4</c:v>
                </c:pt>
                <c:pt idx="2815">
                  <c:v>3.6014692159369599E-4</c:v>
                </c:pt>
                <c:pt idx="2816">
                  <c:v>3.5225381725467698E-4</c:v>
                </c:pt>
                <c:pt idx="2817">
                  <c:v>3.4411481465213001E-4</c:v>
                </c:pt>
                <c:pt idx="2818">
                  <c:v>3.3643090864643498E-4</c:v>
                </c:pt>
                <c:pt idx="2819">
                  <c:v>3.2883934909477797E-4</c:v>
                </c:pt>
                <c:pt idx="2820">
                  <c:v>3.21292813168839E-4</c:v>
                </c:pt>
                <c:pt idx="2821">
                  <c:v>3.1395148835144899E-4</c:v>
                </c:pt>
                <c:pt idx="2822">
                  <c:v>3.0674377921968699E-4</c:v>
                </c:pt>
                <c:pt idx="2823">
                  <c:v>2.9940035892650501E-4</c:v>
                </c:pt>
                <c:pt idx="2824">
                  <c:v>2.9228936182334997E-4</c:v>
                </c:pt>
                <c:pt idx="2825">
                  <c:v>2.85294576315209E-4</c:v>
                </c:pt>
                <c:pt idx="2826">
                  <c:v>2.7859135298058401E-4</c:v>
                </c:pt>
                <c:pt idx="2827">
                  <c:v>2.7179127209819902E-4</c:v>
                </c:pt>
                <c:pt idx="2828">
                  <c:v>2.6528129819780599E-4</c:v>
                </c:pt>
                <c:pt idx="2829">
                  <c:v>2.5856427964754403E-4</c:v>
                </c:pt>
                <c:pt idx="2830">
                  <c:v>2.5218457449227599E-4</c:v>
                </c:pt>
                <c:pt idx="2831">
                  <c:v>2.4585123173892498E-4</c:v>
                </c:pt>
                <c:pt idx="2832">
                  <c:v>2.3965725267771599E-4</c:v>
                </c:pt>
                <c:pt idx="2833">
                  <c:v>2.33422557357699E-4</c:v>
                </c:pt>
                <c:pt idx="2834">
                  <c:v>2.2745839669369199E-4</c:v>
                </c:pt>
                <c:pt idx="2835">
                  <c:v>2.2139206703286599E-4</c:v>
                </c:pt>
                <c:pt idx="2836">
                  <c:v>2.1560664754360901E-4</c:v>
                </c:pt>
                <c:pt idx="2837">
                  <c:v>2.0969394245185001E-4</c:v>
                </c:pt>
                <c:pt idx="2838">
                  <c:v>2.0413579477462901E-4</c:v>
                </c:pt>
                <c:pt idx="2839">
                  <c:v>1.98496971279383E-4</c:v>
                </c:pt>
                <c:pt idx="2840">
                  <c:v>1.93103769561276E-4</c:v>
                </c:pt>
                <c:pt idx="2841">
                  <c:v>1.8751081370282899E-4</c:v>
                </c:pt>
                <c:pt idx="2842">
                  <c:v>1.82166302693076E-4</c:v>
                </c:pt>
                <c:pt idx="2843">
                  <c:v>1.7685655620880401E-4</c:v>
                </c:pt>
                <c:pt idx="2844">
                  <c:v>1.71725856489502E-4</c:v>
                </c:pt>
                <c:pt idx="2845">
                  <c:v>1.66355210239999E-4</c:v>
                </c:pt>
                <c:pt idx="2846">
                  <c:v>1.61520365509205E-4</c:v>
                </c:pt>
                <c:pt idx="2847">
                  <c:v>1.5630226698704099E-4</c:v>
                </c:pt>
                <c:pt idx="2848">
                  <c:v>1.51523068780079E-4</c:v>
                </c:pt>
                <c:pt idx="2849">
                  <c:v>1.46400954690762E-4</c:v>
                </c:pt>
                <c:pt idx="2850">
                  <c:v>1.4137040125206099E-4</c:v>
                </c:pt>
                <c:pt idx="2851">
                  <c:v>1.3670809858012901E-4</c:v>
                </c:pt>
                <c:pt idx="2852">
                  <c:v>1.3193847553338899E-4</c:v>
                </c:pt>
                <c:pt idx="2853">
                  <c:v>1.2704095570370601E-4</c:v>
                </c:pt>
                <c:pt idx="2854">
                  <c:v>1.2238176714163301E-4</c:v>
                </c:pt>
                <c:pt idx="2855">
                  <c:v>1.17747353215236E-4</c:v>
                </c:pt>
                <c:pt idx="2856">
                  <c:v>1.13172151031904E-4</c:v>
                </c:pt>
                <c:pt idx="2857">
                  <c:v>1.08486841781996E-4</c:v>
                </c:pt>
                <c:pt idx="2858">
                  <c:v>1.0434591240482399E-4</c:v>
                </c:pt>
                <c:pt idx="2859">
                  <c:v>9.9993783805985004E-5</c:v>
                </c:pt>
                <c:pt idx="2860">
                  <c:v>9.5889663498383002E-5</c:v>
                </c:pt>
                <c:pt idx="2861">
                  <c:v>9.1772802988998605E-5</c:v>
                </c:pt>
                <c:pt idx="2862">
                  <c:v>8.8011198386084302E-5</c:v>
                </c:pt>
                <c:pt idx="2863">
                  <c:v>8.4138911915942999E-5</c:v>
                </c:pt>
                <c:pt idx="2864">
                  <c:v>8.0650410382077098E-5</c:v>
                </c:pt>
                <c:pt idx="2865">
                  <c:v>7.7087963290978196E-5</c:v>
                </c:pt>
                <c:pt idx="2866">
                  <c:v>7.3936680564656894E-5</c:v>
                </c:pt>
                <c:pt idx="2867">
                  <c:v>7.1910020778887001E-5</c:v>
                </c:pt>
                <c:pt idx="2868">
                  <c:v>6.9638896093238104E-5</c:v>
                </c:pt>
                <c:pt idx="2869">
                  <c:v>6.6406697442289401E-5</c:v>
                </c:pt>
                <c:pt idx="2870">
                  <c:v>6.3683095504529801E-5</c:v>
                </c:pt>
                <c:pt idx="2871">
                  <c:v>6.1113234551157802E-5</c:v>
                </c:pt>
                <c:pt idx="2872">
                  <c:v>5.8772075135493698E-5</c:v>
                </c:pt>
                <c:pt idx="2873">
                  <c:v>5.6390028476016603E-5</c:v>
                </c:pt>
                <c:pt idx="2874">
                  <c:v>5.4311156418407302E-5</c:v>
                </c:pt>
                <c:pt idx="2875">
                  <c:v>5.2194747695466497E-5</c:v>
                </c:pt>
                <c:pt idx="2876">
                  <c:v>5.0241509597981301E-5</c:v>
                </c:pt>
                <c:pt idx="2877">
                  <c:v>4.8322024667868397E-5</c:v>
                </c:pt>
                <c:pt idx="2878">
                  <c:v>4.6600216592196402E-5</c:v>
                </c:pt>
                <c:pt idx="2879">
                  <c:v>4.4854536099592197E-5</c:v>
                </c:pt>
                <c:pt idx="2880">
                  <c:v>4.3206906411796801E-5</c:v>
                </c:pt>
                <c:pt idx="2881">
                  <c:v>4.1483566747047E-5</c:v>
                </c:pt>
                <c:pt idx="2882">
                  <c:v>3.9924976590555202E-5</c:v>
                </c:pt>
                <c:pt idx="2883">
                  <c:v>3.8277339626802098E-5</c:v>
                </c:pt>
                <c:pt idx="2884">
                  <c:v>3.6793793697143001E-5</c:v>
                </c:pt>
                <c:pt idx="2885">
                  <c:v>3.5135934012942003E-5</c:v>
                </c:pt>
                <c:pt idx="2886">
                  <c:v>3.3631891710683697E-5</c:v>
                </c:pt>
                <c:pt idx="2887">
                  <c:v>3.2012703741202097E-5</c:v>
                </c:pt>
                <c:pt idx="2888">
                  <c:v>3.0457693355856501E-5</c:v>
                </c:pt>
                <c:pt idx="2889">
                  <c:v>2.8765907700289999E-5</c:v>
                </c:pt>
                <c:pt idx="2890">
                  <c:v>2.7300435249344398E-5</c:v>
                </c:pt>
                <c:pt idx="2891">
                  <c:v>2.5631741664256E-5</c:v>
                </c:pt>
                <c:pt idx="2892">
                  <c:v>2.40851295529865E-5</c:v>
                </c:pt>
                <c:pt idx="2893">
                  <c:v>2.2379423171514601E-5</c:v>
                </c:pt>
                <c:pt idx="2894">
                  <c:v>2.07384964596713E-5</c:v>
                </c:pt>
                <c:pt idx="2895">
                  <c:v>1.9023706045118201E-5</c:v>
                </c:pt>
                <c:pt idx="2896">
                  <c:v>1.7443120668758601E-5</c:v>
                </c:pt>
                <c:pt idx="2897">
                  <c:v>1.5719000657554699E-5</c:v>
                </c:pt>
                <c:pt idx="2898">
                  <c:v>1.4150557035463899E-5</c:v>
                </c:pt>
                <c:pt idx="2899">
                  <c:v>1.2555255125334999E-5</c:v>
                </c:pt>
                <c:pt idx="2900">
                  <c:v>1.10894852696219E-5</c:v>
                </c:pt>
                <c:pt idx="2901">
                  <c:v>9.6153316917480003E-6</c:v>
                </c:pt>
                <c:pt idx="2902">
                  <c:v>8.3638024079846201E-6</c:v>
                </c:pt>
                <c:pt idx="2903">
                  <c:v>7.1032204687071498E-6</c:v>
                </c:pt>
                <c:pt idx="2904">
                  <c:v>6.1168125284893904E-6</c:v>
                </c:pt>
                <c:pt idx="2905">
                  <c:v>5.0458584155421704E-6</c:v>
                </c:pt>
                <c:pt idx="2906">
                  <c:v>4.1731341298145699E-6</c:v>
                </c:pt>
                <c:pt idx="2907">
                  <c:v>3.3074741168093199E-6</c:v>
                </c:pt>
                <c:pt idx="2908">
                  <c:v>2.6167538180743598E-6</c:v>
                </c:pt>
                <c:pt idx="2909">
                  <c:v>2.0246020540071198E-6</c:v>
                </c:pt>
                <c:pt idx="2910">
                  <c:v>1.5378934676846301E-6</c:v>
                </c:pt>
                <c:pt idx="2911">
                  <c:v>1.09983568563621E-6</c:v>
                </c:pt>
                <c:pt idx="2912">
                  <c:v>7.9914627804100704E-7</c:v>
                </c:pt>
                <c:pt idx="2913">
                  <c:v>3.8850691908010001E-7</c:v>
                </c:pt>
                <c:pt idx="2914">
                  <c:v>2.5248903057217799E-7</c:v>
                </c:pt>
                <c:pt idx="2915">
                  <c:v>6.0195503692739294E-8</c:v>
                </c:pt>
                <c:pt idx="2916">
                  <c:v>-2.9596582962199099E-9</c:v>
                </c:pt>
                <c:pt idx="2917">
                  <c:v>-1.38078391387353E-7</c:v>
                </c:pt>
                <c:pt idx="2918">
                  <c:v>-9.9061324476679094E-8</c:v>
                </c:pt>
                <c:pt idx="2919">
                  <c:v>-2.3467364940188399E-7</c:v>
                </c:pt>
                <c:pt idx="2920">
                  <c:v>-1.4667905645637799E-7</c:v>
                </c:pt>
                <c:pt idx="2921">
                  <c:v>-2.6471178671272397E-7</c:v>
                </c:pt>
                <c:pt idx="2922">
                  <c:v>-2.2002551247624101E-7</c:v>
                </c:pt>
                <c:pt idx="2923">
                  <c:v>-2.7810187930299398E-7</c:v>
                </c:pt>
                <c:pt idx="2924">
                  <c:v>-2.3858785880292999E-7</c:v>
                </c:pt>
                <c:pt idx="2925">
                  <c:v>-3.5644239915200202E-7</c:v>
                </c:pt>
                <c:pt idx="2926">
                  <c:v>-3.41584126317684E-7</c:v>
                </c:pt>
                <c:pt idx="2927">
                  <c:v>-4.5927370706522202E-7</c:v>
                </c:pt>
                <c:pt idx="2928">
                  <c:v>-4.7058813379408098E-7</c:v>
                </c:pt>
                <c:pt idx="2929">
                  <c:v>-6.1442648302545401E-7</c:v>
                </c:pt>
                <c:pt idx="2930">
                  <c:v>-6.4928309484457703E-7</c:v>
                </c:pt>
                <c:pt idx="2931">
                  <c:v>-8.49410696446284E-7</c:v>
                </c:pt>
                <c:pt idx="2932">
                  <c:v>-9.1491403964027995E-7</c:v>
                </c:pt>
                <c:pt idx="2933">
                  <c:v>-1.1403453754610399E-6</c:v>
                </c:pt>
                <c:pt idx="2934">
                  <c:v>-1.20838183192973E-6</c:v>
                </c:pt>
                <c:pt idx="2935">
                  <c:v>-1.492030605732E-6</c:v>
                </c:pt>
                <c:pt idx="2936">
                  <c:v>-1.63632989824691E-6</c:v>
                </c:pt>
                <c:pt idx="2937">
                  <c:v>-1.9357730707270102E-6</c:v>
                </c:pt>
                <c:pt idx="2938">
                  <c:v>-2.1254650164337401E-6</c:v>
                </c:pt>
                <c:pt idx="2939">
                  <c:v>-2.4547921384510102E-6</c:v>
                </c:pt>
                <c:pt idx="2940">
                  <c:v>-2.6886152681981899E-6</c:v>
                </c:pt>
                <c:pt idx="2941">
                  <c:v>-3.0933040306990699E-6</c:v>
                </c:pt>
                <c:pt idx="2942">
                  <c:v>-3.30891953126411E-6</c:v>
                </c:pt>
                <c:pt idx="2943">
                  <c:v>-3.77281526198203E-6</c:v>
                </c:pt>
                <c:pt idx="2944">
                  <c:v>-4.0782906580716397E-6</c:v>
                </c:pt>
                <c:pt idx="2945">
                  <c:v>-4.5433826016960699E-6</c:v>
                </c:pt>
                <c:pt idx="2946">
                  <c:v>-4.8773167691251703E-6</c:v>
                </c:pt>
                <c:pt idx="2947">
                  <c:v>-5.3837470659345896E-6</c:v>
                </c:pt>
                <c:pt idx="2948">
                  <c:v>-5.7272709454991897E-6</c:v>
                </c:pt>
                <c:pt idx="2949">
                  <c:v>-6.2401945797319101E-6</c:v>
                </c:pt>
                <c:pt idx="2950">
                  <c:v>-6.61274771118769E-6</c:v>
                </c:pt>
                <c:pt idx="2951">
                  <c:v>-7.1496447162644497E-6</c:v>
                </c:pt>
                <c:pt idx="2952">
                  <c:v>-7.5516149991017301E-6</c:v>
                </c:pt>
                <c:pt idx="2953">
                  <c:v>-8.1069447332993201E-6</c:v>
                </c:pt>
                <c:pt idx="2954">
                  <c:v>-8.5010187831358104E-6</c:v>
                </c:pt>
                <c:pt idx="2955">
                  <c:v>-9.0177873062202707E-6</c:v>
                </c:pt>
                <c:pt idx="2956">
                  <c:v>-9.4735987659078108E-6</c:v>
                </c:pt>
                <c:pt idx="2957">
                  <c:v>-9.9816534202545898E-6</c:v>
                </c:pt>
                <c:pt idx="2958">
                  <c:v>-1.03715692603146E-5</c:v>
                </c:pt>
                <c:pt idx="2959">
                  <c:v>-1.09105949377408E-5</c:v>
                </c:pt>
                <c:pt idx="2960">
                  <c:v>-1.11857925730874E-5</c:v>
                </c:pt>
                <c:pt idx="2961">
                  <c:v>-1.1648795407381799E-5</c:v>
                </c:pt>
                <c:pt idx="2962">
                  <c:v>-1.1958587492699699E-5</c:v>
                </c:pt>
                <c:pt idx="2963">
                  <c:v>-1.2345267350610799E-5</c:v>
                </c:pt>
                <c:pt idx="2964">
                  <c:v>-1.25693923109793E-5</c:v>
                </c:pt>
                <c:pt idx="2965">
                  <c:v>-1.2883970157417901E-5</c:v>
                </c:pt>
                <c:pt idx="2966">
                  <c:v>-1.30850603454746E-5</c:v>
                </c:pt>
                <c:pt idx="2967">
                  <c:v>-1.32780724015902E-5</c:v>
                </c:pt>
                <c:pt idx="2968">
                  <c:v>-1.3361386663746101E-5</c:v>
                </c:pt>
                <c:pt idx="2969">
                  <c:v>-1.36002572617144E-5</c:v>
                </c:pt>
                <c:pt idx="2970">
                  <c:v>-1.36526441565366E-5</c:v>
                </c:pt>
                <c:pt idx="2971">
                  <c:v>-1.3848864909959999E-5</c:v>
                </c:pt>
                <c:pt idx="2972">
                  <c:v>-1.38904624691349E-5</c:v>
                </c:pt>
                <c:pt idx="2973">
                  <c:v>-1.4081787412578701E-5</c:v>
                </c:pt>
                <c:pt idx="2974">
                  <c:v>-1.4114173609414101E-5</c:v>
                </c:pt>
                <c:pt idx="2975">
                  <c:v>-1.4341295354824999E-5</c:v>
                </c:pt>
                <c:pt idx="2976">
                  <c:v>-1.4401244698092301E-5</c:v>
                </c:pt>
                <c:pt idx="2977">
                  <c:v>-1.45932790474035E-5</c:v>
                </c:pt>
                <c:pt idx="2978">
                  <c:v>-1.46855936691281E-5</c:v>
                </c:pt>
                <c:pt idx="2979">
                  <c:v>-1.49661245814059E-5</c:v>
                </c:pt>
                <c:pt idx="2980">
                  <c:v>-1.5000201528891901E-5</c:v>
                </c:pt>
                <c:pt idx="2981">
                  <c:v>-1.5290563169401098E-5</c:v>
                </c:pt>
                <c:pt idx="2982">
                  <c:v>-1.54420449689496E-5</c:v>
                </c:pt>
                <c:pt idx="2983">
                  <c:v>-1.5806612282176499E-5</c:v>
                </c:pt>
                <c:pt idx="2984">
                  <c:v>-1.60824529302772E-5</c:v>
                </c:pt>
                <c:pt idx="2985">
                  <c:v>-1.6500634956173599E-5</c:v>
                </c:pt>
                <c:pt idx="2986">
                  <c:v>-1.6847292499733202E-5</c:v>
                </c:pt>
                <c:pt idx="2987">
                  <c:v>-1.7429965737392201E-5</c:v>
                </c:pt>
                <c:pt idx="2988">
                  <c:v>-1.7949441826203801E-5</c:v>
                </c:pt>
                <c:pt idx="2989">
                  <c:v>-1.8604207070893601E-5</c:v>
                </c:pt>
                <c:pt idx="2990">
                  <c:v>-1.9232207705499601E-5</c:v>
                </c:pt>
                <c:pt idx="2991">
                  <c:v>-2.0057475921930701E-5</c:v>
                </c:pt>
                <c:pt idx="2992">
                  <c:v>-2.08278324862476E-5</c:v>
                </c:pt>
                <c:pt idx="2993">
                  <c:v>-2.1768422811874199E-5</c:v>
                </c:pt>
                <c:pt idx="2994">
                  <c:v>-2.2551334041054401E-5</c:v>
                </c:pt>
                <c:pt idx="2995">
                  <c:v>-2.36678806686541E-5</c:v>
                </c:pt>
                <c:pt idx="2996">
                  <c:v>-2.4677296096342599E-5</c:v>
                </c:pt>
                <c:pt idx="2997">
                  <c:v>-2.5760062271729102E-5</c:v>
                </c:pt>
                <c:pt idx="2998">
                  <c:v>-2.6843663363251801E-5</c:v>
                </c:pt>
                <c:pt idx="2999">
                  <c:v>-2.79198229691247E-5</c:v>
                </c:pt>
                <c:pt idx="3000">
                  <c:v>-2.8931068300153098E-5</c:v>
                </c:pt>
                <c:pt idx="3001">
                  <c:v>-3.0008272005943598E-5</c:v>
                </c:pt>
                <c:pt idx="3002">
                  <c:v>-3.0931529181543697E-5</c:v>
                </c:pt>
                <c:pt idx="3003">
                  <c:v>-3.1878498703008497E-5</c:v>
                </c:pt>
                <c:pt idx="3004">
                  <c:v>-3.2681160519132397E-5</c:v>
                </c:pt>
                <c:pt idx="3005">
                  <c:v>-3.3433709177188602E-5</c:v>
                </c:pt>
                <c:pt idx="3006">
                  <c:v>-3.39698235620745E-5</c:v>
                </c:pt>
                <c:pt idx="3007">
                  <c:v>-3.45978878613096E-5</c:v>
                </c:pt>
                <c:pt idx="3008">
                  <c:v>-3.5034612665185698E-5</c:v>
                </c:pt>
                <c:pt idx="3009">
                  <c:v>-3.5389373806538101E-5</c:v>
                </c:pt>
                <c:pt idx="3010">
                  <c:v>-3.5664761526277302E-5</c:v>
                </c:pt>
                <c:pt idx="3011">
                  <c:v>-3.5829896660288803E-5</c:v>
                </c:pt>
                <c:pt idx="3012">
                  <c:v>-3.5986340662930201E-5</c:v>
                </c:pt>
                <c:pt idx="3013">
                  <c:v>-3.6089197237743099E-5</c:v>
                </c:pt>
                <c:pt idx="3014">
                  <c:v>-3.6070276109967401E-5</c:v>
                </c:pt>
                <c:pt idx="3015">
                  <c:v>-3.6138950235908898E-5</c:v>
                </c:pt>
                <c:pt idx="3016">
                  <c:v>-3.60570847988129E-5</c:v>
                </c:pt>
                <c:pt idx="3017">
                  <c:v>-3.6003122659167302E-5</c:v>
                </c:pt>
                <c:pt idx="3018">
                  <c:v>-3.5872250009560998E-5</c:v>
                </c:pt>
                <c:pt idx="3019">
                  <c:v>-3.5760713217314299E-5</c:v>
                </c:pt>
                <c:pt idx="3020">
                  <c:v>-3.5604676668299403E-5</c:v>
                </c:pt>
                <c:pt idx="3021">
                  <c:v>-3.5589266190072501E-5</c:v>
                </c:pt>
                <c:pt idx="3022">
                  <c:v>-3.5551394830690697E-5</c:v>
                </c:pt>
                <c:pt idx="3023">
                  <c:v>-3.5557772207539502E-5</c:v>
                </c:pt>
                <c:pt idx="3024">
                  <c:v>-3.5435954487184103E-5</c:v>
                </c:pt>
                <c:pt idx="3025">
                  <c:v>-3.5578897950472297E-5</c:v>
                </c:pt>
                <c:pt idx="3026">
                  <c:v>-3.5639346606330899E-5</c:v>
                </c:pt>
                <c:pt idx="3027">
                  <c:v>-3.57667704520281E-5</c:v>
                </c:pt>
                <c:pt idx="3028">
                  <c:v>-3.5881868825526901E-5</c:v>
                </c:pt>
                <c:pt idx="3029">
                  <c:v>-3.6123092286288698E-5</c:v>
                </c:pt>
                <c:pt idx="3030">
                  <c:v>-3.6244342481950298E-5</c:v>
                </c:pt>
                <c:pt idx="3031">
                  <c:v>-3.6533518141368397E-5</c:v>
                </c:pt>
                <c:pt idx="3032">
                  <c:v>-3.67615575669333E-5</c:v>
                </c:pt>
                <c:pt idx="3033">
                  <c:v>-3.7096153391758E-5</c:v>
                </c:pt>
                <c:pt idx="3034">
                  <c:v>-3.7456302379723598E-5</c:v>
                </c:pt>
                <c:pt idx="3035">
                  <c:v>-3.79503399017267E-5</c:v>
                </c:pt>
                <c:pt idx="3036">
                  <c:v>-3.8338559534167898E-5</c:v>
                </c:pt>
                <c:pt idx="3037">
                  <c:v>-3.8936017517698902E-5</c:v>
                </c:pt>
                <c:pt idx="3038">
                  <c:v>-3.9433129131794003E-5</c:v>
                </c:pt>
                <c:pt idx="3039">
                  <c:v>-4.00867320422549E-5</c:v>
                </c:pt>
                <c:pt idx="3040">
                  <c:v>-4.07442894356791E-5</c:v>
                </c:pt>
                <c:pt idx="3041">
                  <c:v>-4.1437499021412798E-5</c:v>
                </c:pt>
                <c:pt idx="3042">
                  <c:v>-4.2134466639254202E-5</c:v>
                </c:pt>
                <c:pt idx="3043">
                  <c:v>-4.2825071432162103E-5</c:v>
                </c:pt>
                <c:pt idx="3044">
                  <c:v>-4.3362695578252897E-5</c:v>
                </c:pt>
                <c:pt idx="3045">
                  <c:v>-4.3975502194371102E-5</c:v>
                </c:pt>
                <c:pt idx="3046">
                  <c:v>-4.4517822971101898E-5</c:v>
                </c:pt>
                <c:pt idx="3047">
                  <c:v>-4.4987507862970199E-5</c:v>
                </c:pt>
                <c:pt idx="3048">
                  <c:v>-4.5379772927844897E-5</c:v>
                </c:pt>
                <c:pt idx="3049">
                  <c:v>-4.5735785533906899E-5</c:v>
                </c:pt>
                <c:pt idx="3050">
                  <c:v>-4.5952223445056E-5</c:v>
                </c:pt>
                <c:pt idx="3051">
                  <c:v>-4.6158449549693601E-5</c:v>
                </c:pt>
                <c:pt idx="3052">
                  <c:v>-4.6182132791727802E-5</c:v>
                </c:pt>
                <c:pt idx="3053">
                  <c:v>-4.62215575680602E-5</c:v>
                </c:pt>
                <c:pt idx="3054">
                  <c:v>-4.6110570110613501E-5</c:v>
                </c:pt>
                <c:pt idx="3055">
                  <c:v>-4.6052413381403299E-5</c:v>
                </c:pt>
                <c:pt idx="3056">
                  <c:v>-4.58245813206304E-5</c:v>
                </c:pt>
                <c:pt idx="3057">
                  <c:v>-4.5613433030666797E-5</c:v>
                </c:pt>
                <c:pt idx="3058">
                  <c:v>-4.5327007683226798E-5</c:v>
                </c:pt>
                <c:pt idx="3059">
                  <c:v>-4.52325766673312E-5</c:v>
                </c:pt>
                <c:pt idx="3060">
                  <c:v>-4.49927538284101E-5</c:v>
                </c:pt>
                <c:pt idx="3061">
                  <c:v>-4.4926553528057398E-5</c:v>
                </c:pt>
                <c:pt idx="3062">
                  <c:v>-4.4745036575477597E-5</c:v>
                </c:pt>
                <c:pt idx="3063">
                  <c:v>-4.4651558710029301E-5</c:v>
                </c:pt>
                <c:pt idx="3064">
                  <c:v>-4.4526172132464099E-5</c:v>
                </c:pt>
                <c:pt idx="3065">
                  <c:v>-4.4538606744026799E-5</c:v>
                </c:pt>
                <c:pt idx="3066">
                  <c:v>-4.4430405978346203E-5</c:v>
                </c:pt>
                <c:pt idx="3067">
                  <c:v>-4.4467920815805E-5</c:v>
                </c:pt>
                <c:pt idx="3068">
                  <c:v>-4.4409953261492801E-5</c:v>
                </c:pt>
                <c:pt idx="3069">
                  <c:v>-4.4460812205215902E-5</c:v>
                </c:pt>
                <c:pt idx="3070">
                  <c:v>-4.4429707486415302E-5</c:v>
                </c:pt>
                <c:pt idx="3071">
                  <c:v>-4.4507589336717501E-5</c:v>
                </c:pt>
                <c:pt idx="3072">
                  <c:v>-4.4470183638622998E-5</c:v>
                </c:pt>
                <c:pt idx="3073">
                  <c:v>-4.45055193267763E-5</c:v>
                </c:pt>
                <c:pt idx="3074">
                  <c:v>-4.4422115024644902E-5</c:v>
                </c:pt>
                <c:pt idx="3075">
                  <c:v>-4.4421172788133797E-5</c:v>
                </c:pt>
                <c:pt idx="3076">
                  <c:v>-4.4191485358169302E-5</c:v>
                </c:pt>
                <c:pt idx="3077">
                  <c:v>-4.4089028961025199E-5</c:v>
                </c:pt>
                <c:pt idx="3078">
                  <c:v>-4.3911717511946302E-5</c:v>
                </c:pt>
                <c:pt idx="3079">
                  <c:v>-4.3773863581009202E-5</c:v>
                </c:pt>
                <c:pt idx="3080">
                  <c:v>-4.3492160330060903E-5</c:v>
                </c:pt>
                <c:pt idx="3081">
                  <c:v>-4.3303520214976702E-5</c:v>
                </c:pt>
                <c:pt idx="3082">
                  <c:v>-4.2955627577612197E-5</c:v>
                </c:pt>
                <c:pt idx="3083">
                  <c:v>-4.27314662374556E-5</c:v>
                </c:pt>
                <c:pt idx="3084">
                  <c:v>-4.2342820961493999E-5</c:v>
                </c:pt>
                <c:pt idx="3085">
                  <c:v>-4.20090946136042E-5</c:v>
                </c:pt>
                <c:pt idx="3086">
                  <c:v>-4.15561371482909E-5</c:v>
                </c:pt>
                <c:pt idx="3087">
                  <c:v>-4.1179428080795299E-5</c:v>
                </c:pt>
                <c:pt idx="3088">
                  <c:v>-4.0715432987781201E-5</c:v>
                </c:pt>
                <c:pt idx="3089">
                  <c:v>-4.0289953176397803E-5</c:v>
                </c:pt>
                <c:pt idx="3090">
                  <c:v>-3.9800605009077103E-5</c:v>
                </c:pt>
                <c:pt idx="3091">
                  <c:v>-3.9371570892399197E-5</c:v>
                </c:pt>
                <c:pt idx="3092">
                  <c:v>-3.8877780752954998E-5</c:v>
                </c:pt>
                <c:pt idx="3093">
                  <c:v>-3.8453708839369897E-5</c:v>
                </c:pt>
                <c:pt idx="3094">
                  <c:v>-3.7979316402925199E-5</c:v>
                </c:pt>
                <c:pt idx="3095">
                  <c:v>-3.75462404917926E-5</c:v>
                </c:pt>
                <c:pt idx="3096">
                  <c:v>-3.7063386116642498E-5</c:v>
                </c:pt>
                <c:pt idx="3097">
                  <c:v>-3.6668803659267703E-5</c:v>
                </c:pt>
                <c:pt idx="3098">
                  <c:v>-3.6208792153047398E-5</c:v>
                </c:pt>
                <c:pt idx="3099">
                  <c:v>-3.5859346098732203E-5</c:v>
                </c:pt>
                <c:pt idx="3100">
                  <c:v>-3.5419649066170698E-5</c:v>
                </c:pt>
                <c:pt idx="3101">
                  <c:v>-3.5089429729850997E-5</c:v>
                </c:pt>
                <c:pt idx="3102">
                  <c:v>-3.46702472597826E-5</c:v>
                </c:pt>
                <c:pt idx="3103">
                  <c:v>-3.4363303711870699E-5</c:v>
                </c:pt>
                <c:pt idx="3104">
                  <c:v>-3.3979060390265699E-5</c:v>
                </c:pt>
                <c:pt idx="3105">
                  <c:v>-3.370158810867E-5</c:v>
                </c:pt>
                <c:pt idx="3106">
                  <c:v>-3.3329408324789303E-5</c:v>
                </c:pt>
                <c:pt idx="3107">
                  <c:v>-3.3078995329560698E-5</c:v>
                </c:pt>
                <c:pt idx="3108">
                  <c:v>-3.2724827178753899E-5</c:v>
                </c:pt>
                <c:pt idx="3109">
                  <c:v>-3.2478525099577403E-5</c:v>
                </c:pt>
                <c:pt idx="3110">
                  <c:v>-3.2156414818018702E-5</c:v>
                </c:pt>
                <c:pt idx="3111">
                  <c:v>-3.1933861464494799E-5</c:v>
                </c:pt>
                <c:pt idx="3112">
                  <c:v>-3.1656596547691199E-5</c:v>
                </c:pt>
                <c:pt idx="3113">
                  <c:v>-3.1437863071914803E-5</c:v>
                </c:pt>
                <c:pt idx="3114">
                  <c:v>-3.1147435947787003E-5</c:v>
                </c:pt>
                <c:pt idx="3115">
                  <c:v>-3.0959348805481602E-5</c:v>
                </c:pt>
                <c:pt idx="3116">
                  <c:v>-3.0713472369825501E-5</c:v>
                </c:pt>
                <c:pt idx="3117">
                  <c:v>-3.0547213100362603E-5</c:v>
                </c:pt>
                <c:pt idx="3118">
                  <c:v>-3.0305493055493601E-5</c:v>
                </c:pt>
                <c:pt idx="3119">
                  <c:v>-3.01386116916547E-5</c:v>
                </c:pt>
                <c:pt idx="3120">
                  <c:v>-2.9914268452557701E-5</c:v>
                </c:pt>
                <c:pt idx="3121">
                  <c:v>-2.97883198072668E-5</c:v>
                </c:pt>
                <c:pt idx="3122">
                  <c:v>-2.9572443963843401E-5</c:v>
                </c:pt>
                <c:pt idx="3123">
                  <c:v>-2.9448681743815501E-5</c:v>
                </c:pt>
                <c:pt idx="3124">
                  <c:v>-2.9236725822556801E-5</c:v>
                </c:pt>
                <c:pt idx="3125">
                  <c:v>-2.9134620490367501E-5</c:v>
                </c:pt>
                <c:pt idx="3126">
                  <c:v>-2.8946320526301901E-5</c:v>
                </c:pt>
                <c:pt idx="3127">
                  <c:v>-2.8846106943092299E-5</c:v>
                </c:pt>
                <c:pt idx="3128">
                  <c:v>-2.86746271740412E-5</c:v>
                </c:pt>
                <c:pt idx="3129">
                  <c:v>-2.8583775929291699E-5</c:v>
                </c:pt>
                <c:pt idx="3130">
                  <c:v>-2.8427071811165701E-5</c:v>
                </c:pt>
                <c:pt idx="3131">
                  <c:v>-2.8348629712127102E-5</c:v>
                </c:pt>
                <c:pt idx="3132">
                  <c:v>-2.8181648303870999E-5</c:v>
                </c:pt>
                <c:pt idx="3133">
                  <c:v>-2.8102005671826201E-5</c:v>
                </c:pt>
                <c:pt idx="3134">
                  <c:v>-2.79347204923397E-5</c:v>
                </c:pt>
                <c:pt idx="3135">
                  <c:v>-2.7851634513353898E-5</c:v>
                </c:pt>
                <c:pt idx="3136">
                  <c:v>-2.7692416551872201E-5</c:v>
                </c:pt>
                <c:pt idx="3137">
                  <c:v>-2.7625435905065401E-5</c:v>
                </c:pt>
                <c:pt idx="3138">
                  <c:v>-2.7461706849862801E-5</c:v>
                </c:pt>
                <c:pt idx="3139">
                  <c:v>-2.7381880499888201E-5</c:v>
                </c:pt>
                <c:pt idx="3140">
                  <c:v>-2.72253491857555E-5</c:v>
                </c:pt>
                <c:pt idx="3141">
                  <c:v>-2.7141079044668001E-5</c:v>
                </c:pt>
                <c:pt idx="3142">
                  <c:v>-2.6986839657183699E-5</c:v>
                </c:pt>
                <c:pt idx="3143">
                  <c:v>-2.6891393645200899E-5</c:v>
                </c:pt>
                <c:pt idx="3144">
                  <c:v>-2.6717792934505299E-5</c:v>
                </c:pt>
                <c:pt idx="3145">
                  <c:v>-2.6643698220141202E-5</c:v>
                </c:pt>
                <c:pt idx="3146">
                  <c:v>-2.64521913777571E-5</c:v>
                </c:pt>
                <c:pt idx="3147">
                  <c:v>-2.6377159883850302E-5</c:v>
                </c:pt>
                <c:pt idx="3148">
                  <c:v>-2.6225452529615699E-5</c:v>
                </c:pt>
                <c:pt idx="3149">
                  <c:v>-2.6121831979253299E-5</c:v>
                </c:pt>
                <c:pt idx="3150">
                  <c:v>-2.5958999685826701E-5</c:v>
                </c:pt>
                <c:pt idx="3151">
                  <c:v>-2.5890092729241601E-5</c:v>
                </c:pt>
                <c:pt idx="3152">
                  <c:v>-2.57330357271712E-5</c:v>
                </c:pt>
                <c:pt idx="3153">
                  <c:v>-2.5657991500338499E-5</c:v>
                </c:pt>
                <c:pt idx="3154">
                  <c:v>-2.55019640462706E-5</c:v>
                </c:pt>
                <c:pt idx="3155">
                  <c:v>-2.5439758246648102E-5</c:v>
                </c:pt>
                <c:pt idx="3156">
                  <c:v>-2.5291528800153201E-5</c:v>
                </c:pt>
                <c:pt idx="3157">
                  <c:v>-2.5218027076334699E-5</c:v>
                </c:pt>
                <c:pt idx="3158">
                  <c:v>-2.5083800210268199E-5</c:v>
                </c:pt>
                <c:pt idx="3159">
                  <c:v>-2.5015655410243202E-5</c:v>
                </c:pt>
                <c:pt idx="3160">
                  <c:v>-2.4893353838706399E-5</c:v>
                </c:pt>
                <c:pt idx="3161">
                  <c:v>-2.4838775061652999E-5</c:v>
                </c:pt>
                <c:pt idx="3162">
                  <c:v>-2.4709212084417201E-5</c:v>
                </c:pt>
                <c:pt idx="3163">
                  <c:v>-2.4659477276145501E-5</c:v>
                </c:pt>
                <c:pt idx="3164">
                  <c:v>-2.4549046429456201E-5</c:v>
                </c:pt>
                <c:pt idx="3165">
                  <c:v>-2.4513388780178499E-5</c:v>
                </c:pt>
                <c:pt idx="3166">
                  <c:v>-2.44028469751356E-5</c:v>
                </c:pt>
                <c:pt idx="3167">
                  <c:v>-2.4362378098885502E-5</c:v>
                </c:pt>
                <c:pt idx="3168">
                  <c:v>-2.4254819436464499E-5</c:v>
                </c:pt>
                <c:pt idx="3169">
                  <c:v>-2.4245091481134299E-5</c:v>
                </c:pt>
                <c:pt idx="3170">
                  <c:v>-2.4160621251212399E-5</c:v>
                </c:pt>
                <c:pt idx="3171">
                  <c:v>-2.4155386199709001E-5</c:v>
                </c:pt>
                <c:pt idx="3172">
                  <c:v>-2.4049155399552499E-5</c:v>
                </c:pt>
                <c:pt idx="3173">
                  <c:v>-2.40545832639327E-5</c:v>
                </c:pt>
                <c:pt idx="3174">
                  <c:v>-2.3987844542716599E-5</c:v>
                </c:pt>
                <c:pt idx="3175">
                  <c:v>-2.4012466383282999E-5</c:v>
                </c:pt>
                <c:pt idx="3176">
                  <c:v>-2.3955768483574499E-5</c:v>
                </c:pt>
                <c:pt idx="3177">
                  <c:v>-2.3985070583876199E-5</c:v>
                </c:pt>
                <c:pt idx="3178">
                  <c:v>-2.39643977693049E-5</c:v>
                </c:pt>
                <c:pt idx="3179">
                  <c:v>-2.4039707568590499E-5</c:v>
                </c:pt>
                <c:pt idx="3180">
                  <c:v>-2.4032440705923401E-5</c:v>
                </c:pt>
                <c:pt idx="3181">
                  <c:v>-2.4116014174069302E-5</c:v>
                </c:pt>
                <c:pt idx="3182">
                  <c:v>-2.41475499933586E-5</c:v>
                </c:pt>
                <c:pt idx="3183">
                  <c:v>-2.4261160433525199E-5</c:v>
                </c:pt>
                <c:pt idx="3184">
                  <c:v>-2.4286075131385601E-5</c:v>
                </c:pt>
                <c:pt idx="3185">
                  <c:v>-2.43897302425466E-5</c:v>
                </c:pt>
                <c:pt idx="3186">
                  <c:v>-2.4452323486912102E-5</c:v>
                </c:pt>
                <c:pt idx="3187">
                  <c:v>-2.4608621970401101E-5</c:v>
                </c:pt>
                <c:pt idx="3188">
                  <c:v>-2.4701221263967498E-5</c:v>
                </c:pt>
                <c:pt idx="3189">
                  <c:v>-2.4885723178158501E-5</c:v>
                </c:pt>
                <c:pt idx="3190">
                  <c:v>-2.5011751858983199E-5</c:v>
                </c:pt>
                <c:pt idx="3191">
                  <c:v>-2.5260051188524799E-5</c:v>
                </c:pt>
                <c:pt idx="3192">
                  <c:v>-2.5438337615924E-5</c:v>
                </c:pt>
                <c:pt idx="3193">
                  <c:v>-2.57041883742204E-5</c:v>
                </c:pt>
                <c:pt idx="3194">
                  <c:v>-2.5911580451065702E-5</c:v>
                </c:pt>
                <c:pt idx="3195">
                  <c:v>-2.62152661889559E-5</c:v>
                </c:pt>
                <c:pt idx="3196">
                  <c:v>-2.6471383534953899E-5</c:v>
                </c:pt>
                <c:pt idx="3197">
                  <c:v>-2.6794157747644901E-5</c:v>
                </c:pt>
                <c:pt idx="3198">
                  <c:v>-2.7054889869759801E-5</c:v>
                </c:pt>
                <c:pt idx="3199">
                  <c:v>-2.7393558411859E-5</c:v>
                </c:pt>
                <c:pt idx="3200">
                  <c:v>-2.7658144972519902E-5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06-D548-BFA9-226E6803A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'!$A$1602:$A$3202</c:f>
              <c:numCache>
                <c:formatCode>General</c:formatCode>
                <c:ptCount val="1601"/>
                <c:pt idx="0">
                  <c:v>-1.45845406223089E-3</c:v>
                </c:pt>
                <c:pt idx="1">
                  <c:v>3.3329585567116698E-3</c:v>
                </c:pt>
                <c:pt idx="2">
                  <c:v>7.6493257656693502E-3</c:v>
                </c:pt>
                <c:pt idx="3">
                  <c:v>1.2793805450201E-2</c:v>
                </c:pt>
                <c:pt idx="4">
                  <c:v>1.7857421189546599E-2</c:v>
                </c:pt>
                <c:pt idx="5">
                  <c:v>2.2766420617699599E-2</c:v>
                </c:pt>
                <c:pt idx="6">
                  <c:v>2.77643445879221E-2</c:v>
                </c:pt>
                <c:pt idx="7">
                  <c:v>3.2791934907436399E-2</c:v>
                </c:pt>
                <c:pt idx="8">
                  <c:v>3.77709567546844E-2</c:v>
                </c:pt>
                <c:pt idx="9">
                  <c:v>4.2881846427917501E-2</c:v>
                </c:pt>
                <c:pt idx="10">
                  <c:v>4.7819729894399601E-2</c:v>
                </c:pt>
                <c:pt idx="11">
                  <c:v>5.2684344351291698E-2</c:v>
                </c:pt>
                <c:pt idx="12">
                  <c:v>5.7674650102853803E-2</c:v>
                </c:pt>
                <c:pt idx="13">
                  <c:v>6.3015587627887698E-2</c:v>
                </c:pt>
                <c:pt idx="14">
                  <c:v>6.7958571016788497E-2</c:v>
                </c:pt>
                <c:pt idx="15">
                  <c:v>7.2993583977222401E-2</c:v>
                </c:pt>
                <c:pt idx="16">
                  <c:v>7.8081414103507996E-2</c:v>
                </c:pt>
                <c:pt idx="17">
                  <c:v>8.30350071191788E-2</c:v>
                </c:pt>
                <c:pt idx="18">
                  <c:v>8.8124811649322496E-2</c:v>
                </c:pt>
                <c:pt idx="19">
                  <c:v>9.3104735016822801E-2</c:v>
                </c:pt>
                <c:pt idx="20">
                  <c:v>9.8019994795322404E-2</c:v>
                </c:pt>
                <c:pt idx="21">
                  <c:v>0.10297582298517199</c:v>
                </c:pt>
                <c:pt idx="22">
                  <c:v>0.10792142152786301</c:v>
                </c:pt>
                <c:pt idx="23">
                  <c:v>0.113252155482769</c:v>
                </c:pt>
                <c:pt idx="24">
                  <c:v>0.118088223040104</c:v>
                </c:pt>
                <c:pt idx="25">
                  <c:v>0.12293811142444599</c:v>
                </c:pt>
                <c:pt idx="26">
                  <c:v>0.12798753380775499</c:v>
                </c:pt>
                <c:pt idx="27">
                  <c:v>0.13296270370483401</c:v>
                </c:pt>
                <c:pt idx="28">
                  <c:v>0.13803684711456299</c:v>
                </c:pt>
                <c:pt idx="29">
                  <c:v>0.14306169748306299</c:v>
                </c:pt>
                <c:pt idx="30">
                  <c:v>0.14787481725215901</c:v>
                </c:pt>
                <c:pt idx="31">
                  <c:v>0.15287758409977001</c:v>
                </c:pt>
                <c:pt idx="32">
                  <c:v>0.15806460380554199</c:v>
                </c:pt>
                <c:pt idx="33">
                  <c:v>0.163100466132164</c:v>
                </c:pt>
                <c:pt idx="34">
                  <c:v>0.16800720989704099</c:v>
                </c:pt>
                <c:pt idx="35">
                  <c:v>0.173024341464043</c:v>
                </c:pt>
                <c:pt idx="36">
                  <c:v>0.17804279923439001</c:v>
                </c:pt>
                <c:pt idx="37">
                  <c:v>0.18309046328067799</c:v>
                </c:pt>
                <c:pt idx="38">
                  <c:v>0.18802316486835499</c:v>
                </c:pt>
                <c:pt idx="39">
                  <c:v>0.193217918276787</c:v>
                </c:pt>
                <c:pt idx="40">
                  <c:v>0.19796454906463601</c:v>
                </c:pt>
                <c:pt idx="41">
                  <c:v>0.20309285819530501</c:v>
                </c:pt>
                <c:pt idx="42">
                  <c:v>0.20818835496902499</c:v>
                </c:pt>
                <c:pt idx="43">
                  <c:v>0.213025778532028</c:v>
                </c:pt>
                <c:pt idx="44">
                  <c:v>0.21818640828132599</c:v>
                </c:pt>
                <c:pt idx="45">
                  <c:v>0.22312177717685699</c:v>
                </c:pt>
                <c:pt idx="46">
                  <c:v>0.228167563676834</c:v>
                </c:pt>
                <c:pt idx="47">
                  <c:v>0.233255490660667</c:v>
                </c:pt>
                <c:pt idx="48">
                  <c:v>0.238134995102882</c:v>
                </c:pt>
                <c:pt idx="49">
                  <c:v>0.24315798282623299</c:v>
                </c:pt>
                <c:pt idx="50">
                  <c:v>0.24814936518669101</c:v>
                </c:pt>
                <c:pt idx="51">
                  <c:v>0.25306120514869701</c:v>
                </c:pt>
                <c:pt idx="52">
                  <c:v>0.25801706314086897</c:v>
                </c:pt>
                <c:pt idx="53">
                  <c:v>0.26302161812782299</c:v>
                </c:pt>
                <c:pt idx="54">
                  <c:v>0.26807165145874001</c:v>
                </c:pt>
                <c:pt idx="55">
                  <c:v>0.27286493778228799</c:v>
                </c:pt>
                <c:pt idx="56">
                  <c:v>0.27795621752739003</c:v>
                </c:pt>
                <c:pt idx="57">
                  <c:v>0.28308951854705799</c:v>
                </c:pt>
                <c:pt idx="58">
                  <c:v>0.28810060024261502</c:v>
                </c:pt>
                <c:pt idx="59">
                  <c:v>0.29300531744956998</c:v>
                </c:pt>
                <c:pt idx="60">
                  <c:v>0.29807183146476701</c:v>
                </c:pt>
                <c:pt idx="61">
                  <c:v>0.30282962322235102</c:v>
                </c:pt>
                <c:pt idx="62">
                  <c:v>0.30779913067817699</c:v>
                </c:pt>
                <c:pt idx="63">
                  <c:v>0.31283721327781699</c:v>
                </c:pt>
                <c:pt idx="64">
                  <c:v>0.31790602207183799</c:v>
                </c:pt>
                <c:pt idx="65">
                  <c:v>0.32290497422218301</c:v>
                </c:pt>
                <c:pt idx="66">
                  <c:v>0.32778552174568198</c:v>
                </c:pt>
                <c:pt idx="67">
                  <c:v>0.332845628261566</c:v>
                </c:pt>
                <c:pt idx="68">
                  <c:v>0.33787736296653698</c:v>
                </c:pt>
                <c:pt idx="69">
                  <c:v>0.34271970391273499</c:v>
                </c:pt>
                <c:pt idx="70">
                  <c:v>0.34796118736267101</c:v>
                </c:pt>
                <c:pt idx="71">
                  <c:v>0.35288387537002602</c:v>
                </c:pt>
                <c:pt idx="72">
                  <c:v>0.35789284110069303</c:v>
                </c:pt>
                <c:pt idx="73">
                  <c:v>0.36299103498458901</c:v>
                </c:pt>
                <c:pt idx="74">
                  <c:v>0.36808565258979797</c:v>
                </c:pt>
                <c:pt idx="75">
                  <c:v>0.373044013977051</c:v>
                </c:pt>
                <c:pt idx="76">
                  <c:v>0.37799227237701399</c:v>
                </c:pt>
                <c:pt idx="77">
                  <c:v>0.38299879431724498</c:v>
                </c:pt>
                <c:pt idx="78">
                  <c:v>0.388007402420044</c:v>
                </c:pt>
                <c:pt idx="79">
                  <c:v>0.39288717508316001</c:v>
                </c:pt>
                <c:pt idx="80">
                  <c:v>0.39775261282920799</c:v>
                </c:pt>
                <c:pt idx="81">
                  <c:v>0.40284430980682401</c:v>
                </c:pt>
                <c:pt idx="82">
                  <c:v>0.40792217850685097</c:v>
                </c:pt>
                <c:pt idx="83">
                  <c:v>0.41286703944206199</c:v>
                </c:pt>
                <c:pt idx="84">
                  <c:v>0.41771799325942999</c:v>
                </c:pt>
                <c:pt idx="85">
                  <c:v>0.422887533903122</c:v>
                </c:pt>
                <c:pt idx="86">
                  <c:v>0.42792361974716198</c:v>
                </c:pt>
                <c:pt idx="87">
                  <c:v>0.43292665481567399</c:v>
                </c:pt>
                <c:pt idx="88">
                  <c:v>0.43798199295997597</c:v>
                </c:pt>
                <c:pt idx="89">
                  <c:v>0.443186014890671</c:v>
                </c:pt>
                <c:pt idx="90">
                  <c:v>0.44825947284698497</c:v>
                </c:pt>
                <c:pt idx="91">
                  <c:v>0.45341446995735202</c:v>
                </c:pt>
                <c:pt idx="92">
                  <c:v>0.458458662033081</c:v>
                </c:pt>
                <c:pt idx="93">
                  <c:v>0.46355947852134699</c:v>
                </c:pt>
                <c:pt idx="94">
                  <c:v>0.46865880489349399</c:v>
                </c:pt>
                <c:pt idx="95">
                  <c:v>0.47357848286628701</c:v>
                </c:pt>
                <c:pt idx="96">
                  <c:v>0.47869434952735901</c:v>
                </c:pt>
                <c:pt idx="97">
                  <c:v>0.48365134000778198</c:v>
                </c:pt>
                <c:pt idx="98">
                  <c:v>0.48869314789772</c:v>
                </c:pt>
                <c:pt idx="99">
                  <c:v>0.49376139044761702</c:v>
                </c:pt>
                <c:pt idx="100">
                  <c:v>0.49879392981529203</c:v>
                </c:pt>
                <c:pt idx="101">
                  <c:v>0.50370156764984098</c:v>
                </c:pt>
                <c:pt idx="102">
                  <c:v>0.508494913578033</c:v>
                </c:pt>
                <c:pt idx="103">
                  <c:v>0.51345092058181796</c:v>
                </c:pt>
                <c:pt idx="104">
                  <c:v>0.51852929592132602</c:v>
                </c:pt>
                <c:pt idx="105">
                  <c:v>0.52346217632293701</c:v>
                </c:pt>
                <c:pt idx="106">
                  <c:v>0.52847665548324596</c:v>
                </c:pt>
                <c:pt idx="107">
                  <c:v>0.53353428840637196</c:v>
                </c:pt>
                <c:pt idx="108">
                  <c:v>0.538471519947052</c:v>
                </c:pt>
                <c:pt idx="109">
                  <c:v>0.54368692636489901</c:v>
                </c:pt>
                <c:pt idx="110">
                  <c:v>0.54863041639328003</c:v>
                </c:pt>
                <c:pt idx="111">
                  <c:v>0.55353659391403198</c:v>
                </c:pt>
                <c:pt idx="112">
                  <c:v>0.55860739946365401</c:v>
                </c:pt>
                <c:pt idx="113">
                  <c:v>0.56365394592285201</c:v>
                </c:pt>
                <c:pt idx="114">
                  <c:v>0.56861209869384799</c:v>
                </c:pt>
                <c:pt idx="115">
                  <c:v>0.57375031709670998</c:v>
                </c:pt>
                <c:pt idx="116">
                  <c:v>0.578630030155182</c:v>
                </c:pt>
                <c:pt idx="117">
                  <c:v>0.58351403474807695</c:v>
                </c:pt>
                <c:pt idx="118">
                  <c:v>0.58862823247909501</c:v>
                </c:pt>
                <c:pt idx="119">
                  <c:v>0.59374868869781505</c:v>
                </c:pt>
                <c:pt idx="120">
                  <c:v>0.59861737489700295</c:v>
                </c:pt>
                <c:pt idx="121">
                  <c:v>0.60366308689117398</c:v>
                </c:pt>
                <c:pt idx="122">
                  <c:v>0.60883229970931996</c:v>
                </c:pt>
                <c:pt idx="123">
                  <c:v>0.61364543437957797</c:v>
                </c:pt>
                <c:pt idx="124">
                  <c:v>0.61861479282379195</c:v>
                </c:pt>
                <c:pt idx="125">
                  <c:v>0.62365067005157504</c:v>
                </c:pt>
                <c:pt idx="126">
                  <c:v>0.62871408462524403</c:v>
                </c:pt>
                <c:pt idx="127">
                  <c:v>0.63362294435501099</c:v>
                </c:pt>
                <c:pt idx="128">
                  <c:v>0.63866680860519398</c:v>
                </c:pt>
                <c:pt idx="129">
                  <c:v>0.64355379343032804</c:v>
                </c:pt>
                <c:pt idx="130">
                  <c:v>0.64869529008865401</c:v>
                </c:pt>
                <c:pt idx="131">
                  <c:v>0.65375572443008401</c:v>
                </c:pt>
                <c:pt idx="132">
                  <c:v>0.65869796276092496</c:v>
                </c:pt>
                <c:pt idx="133">
                  <c:v>0.66377031803131104</c:v>
                </c:pt>
                <c:pt idx="134">
                  <c:v>0.66898912191391002</c:v>
                </c:pt>
                <c:pt idx="135">
                  <c:v>0.67384237051010099</c:v>
                </c:pt>
                <c:pt idx="136">
                  <c:v>0.67900156974792503</c:v>
                </c:pt>
                <c:pt idx="137">
                  <c:v>0.68406558036804199</c:v>
                </c:pt>
                <c:pt idx="138">
                  <c:v>0.689061999320984</c:v>
                </c:pt>
                <c:pt idx="139">
                  <c:v>0.69406646490097001</c:v>
                </c:pt>
                <c:pt idx="140">
                  <c:v>0.69891119003295898</c:v>
                </c:pt>
                <c:pt idx="141">
                  <c:v>0.70390164852142301</c:v>
                </c:pt>
                <c:pt idx="142">
                  <c:v>0.708690345287323</c:v>
                </c:pt>
                <c:pt idx="143">
                  <c:v>0.71387737989425704</c:v>
                </c:pt>
                <c:pt idx="144">
                  <c:v>0.71876561641693104</c:v>
                </c:pt>
                <c:pt idx="145">
                  <c:v>0.72395408153533902</c:v>
                </c:pt>
                <c:pt idx="146">
                  <c:v>0.72908318042755105</c:v>
                </c:pt>
                <c:pt idx="147">
                  <c:v>0.733964443206787</c:v>
                </c:pt>
                <c:pt idx="148">
                  <c:v>0.73903506994247403</c:v>
                </c:pt>
                <c:pt idx="149">
                  <c:v>0.74405324459075906</c:v>
                </c:pt>
                <c:pt idx="150">
                  <c:v>0.74914562702178999</c:v>
                </c:pt>
                <c:pt idx="151">
                  <c:v>0.75410181283950795</c:v>
                </c:pt>
                <c:pt idx="152">
                  <c:v>0.75914347171783403</c:v>
                </c:pt>
                <c:pt idx="153">
                  <c:v>0.76426917314529397</c:v>
                </c:pt>
                <c:pt idx="154">
                  <c:v>0.76902318000793501</c:v>
                </c:pt>
                <c:pt idx="155">
                  <c:v>0.77414751052856401</c:v>
                </c:pt>
                <c:pt idx="156">
                  <c:v>0.77909320592880205</c:v>
                </c:pt>
                <c:pt idx="157">
                  <c:v>0.78399360179901101</c:v>
                </c:pt>
                <c:pt idx="158">
                  <c:v>0.78902864456176802</c:v>
                </c:pt>
                <c:pt idx="159">
                  <c:v>0.79413634538650502</c:v>
                </c:pt>
                <c:pt idx="160">
                  <c:v>0.79902034997940097</c:v>
                </c:pt>
                <c:pt idx="161">
                  <c:v>0.80405682325363204</c:v>
                </c:pt>
                <c:pt idx="162">
                  <c:v>0.80902761220931996</c:v>
                </c:pt>
                <c:pt idx="163">
                  <c:v>0.813862085342407</c:v>
                </c:pt>
                <c:pt idx="164">
                  <c:v>0.81901448965072599</c:v>
                </c:pt>
                <c:pt idx="165">
                  <c:v>0.823991298675537</c:v>
                </c:pt>
                <c:pt idx="166">
                  <c:v>0.82921391725540206</c:v>
                </c:pt>
                <c:pt idx="167">
                  <c:v>0.83413439989089999</c:v>
                </c:pt>
                <c:pt idx="168">
                  <c:v>0.83908593654632602</c:v>
                </c:pt>
                <c:pt idx="169">
                  <c:v>0.84426969289779696</c:v>
                </c:pt>
                <c:pt idx="170">
                  <c:v>0.84932309389114402</c:v>
                </c:pt>
                <c:pt idx="171">
                  <c:v>0.85451239347457897</c:v>
                </c:pt>
                <c:pt idx="172">
                  <c:v>0.85936868190765403</c:v>
                </c:pt>
                <c:pt idx="173">
                  <c:v>0.86453622579574596</c:v>
                </c:pt>
                <c:pt idx="174">
                  <c:v>0.86940282583236705</c:v>
                </c:pt>
                <c:pt idx="175">
                  <c:v>0.87448579072952304</c:v>
                </c:pt>
                <c:pt idx="176">
                  <c:v>0.87953138351440396</c:v>
                </c:pt>
                <c:pt idx="177">
                  <c:v>0.88443082571029696</c:v>
                </c:pt>
                <c:pt idx="178">
                  <c:v>0.88935786485671997</c:v>
                </c:pt>
                <c:pt idx="179">
                  <c:v>0.894353628158569</c:v>
                </c:pt>
                <c:pt idx="180">
                  <c:v>0.89938175678253196</c:v>
                </c:pt>
                <c:pt idx="181">
                  <c:v>0.90429031848907504</c:v>
                </c:pt>
                <c:pt idx="182">
                  <c:v>0.90914732217788696</c:v>
                </c:pt>
                <c:pt idx="183">
                  <c:v>0.91420632600784302</c:v>
                </c:pt>
                <c:pt idx="184">
                  <c:v>0.91911327838897705</c:v>
                </c:pt>
                <c:pt idx="185">
                  <c:v>0.92418539524078402</c:v>
                </c:pt>
                <c:pt idx="186">
                  <c:v>0.92906427383422896</c:v>
                </c:pt>
                <c:pt idx="187">
                  <c:v>0.93393290042877197</c:v>
                </c:pt>
                <c:pt idx="188">
                  <c:v>0.93909430503845204</c:v>
                </c:pt>
                <c:pt idx="189">
                  <c:v>0.943903148174286</c:v>
                </c:pt>
                <c:pt idx="190">
                  <c:v>0.94874376058578502</c:v>
                </c:pt>
                <c:pt idx="191">
                  <c:v>0.95372647047042802</c:v>
                </c:pt>
                <c:pt idx="192">
                  <c:v>0.95885848999023404</c:v>
                </c:pt>
                <c:pt idx="193">
                  <c:v>0.96387916803359996</c:v>
                </c:pt>
                <c:pt idx="194">
                  <c:v>0.96883201599121105</c:v>
                </c:pt>
                <c:pt idx="195">
                  <c:v>0.97386342287063599</c:v>
                </c:pt>
                <c:pt idx="196">
                  <c:v>0.97868555784225497</c:v>
                </c:pt>
                <c:pt idx="197">
                  <c:v>0.98380494117736805</c:v>
                </c:pt>
                <c:pt idx="198">
                  <c:v>0.98897594213485696</c:v>
                </c:pt>
                <c:pt idx="199">
                  <c:v>0.993902087211609</c:v>
                </c:pt>
                <c:pt idx="200">
                  <c:v>0.99898761510848999</c:v>
                </c:pt>
                <c:pt idx="201">
                  <c:v>1.0040034055709799</c:v>
                </c:pt>
                <c:pt idx="202">
                  <c:v>1.0089015960693399</c:v>
                </c:pt>
                <c:pt idx="203">
                  <c:v>1.01401138305664</c:v>
                </c:pt>
                <c:pt idx="204">
                  <c:v>1.0188614130020099</c:v>
                </c:pt>
                <c:pt idx="205">
                  <c:v>1.0238722562789899</c:v>
                </c:pt>
                <c:pt idx="206">
                  <c:v>1.02887499332428</c:v>
                </c:pt>
                <c:pt idx="207">
                  <c:v>1.03371262550354</c:v>
                </c:pt>
                <c:pt idx="208">
                  <c:v>1.03879153728485</c:v>
                </c:pt>
                <c:pt idx="209">
                  <c:v>1.0435802936553999</c:v>
                </c:pt>
                <c:pt idx="210">
                  <c:v>1.04888939857483</c:v>
                </c:pt>
                <c:pt idx="211">
                  <c:v>1.0538576841354399</c:v>
                </c:pt>
                <c:pt idx="212">
                  <c:v>1.0587633848190301</c:v>
                </c:pt>
                <c:pt idx="213">
                  <c:v>1.0637069940567001</c:v>
                </c:pt>
                <c:pt idx="214">
                  <c:v>1.0687118768692001</c:v>
                </c:pt>
                <c:pt idx="215">
                  <c:v>1.07378113269806</c:v>
                </c:pt>
                <c:pt idx="216">
                  <c:v>1.07885146141052</c:v>
                </c:pt>
                <c:pt idx="217">
                  <c:v>1.08360743522644</c:v>
                </c:pt>
                <c:pt idx="218">
                  <c:v>1.08865010738373</c:v>
                </c:pt>
                <c:pt idx="219">
                  <c:v>1.0938643217086801</c:v>
                </c:pt>
                <c:pt idx="220">
                  <c:v>1.0988254547119101</c:v>
                </c:pt>
                <c:pt idx="221">
                  <c:v>1.1038590669632</c:v>
                </c:pt>
                <c:pt idx="222">
                  <c:v>1.10879147052765</c:v>
                </c:pt>
                <c:pt idx="223">
                  <c:v>1.1137456893920901</c:v>
                </c:pt>
                <c:pt idx="224">
                  <c:v>1.1186157464981099</c:v>
                </c:pt>
                <c:pt idx="225">
                  <c:v>1.12390184402466</c:v>
                </c:pt>
                <c:pt idx="226">
                  <c:v>1.12865626811981</c:v>
                </c:pt>
                <c:pt idx="227">
                  <c:v>1.1336140632629399</c:v>
                </c:pt>
                <c:pt idx="228">
                  <c:v>1.1388963460922199</c:v>
                </c:pt>
                <c:pt idx="229">
                  <c:v>1.1437836885452299</c:v>
                </c:pt>
                <c:pt idx="230">
                  <c:v>1.14878666400909</c:v>
                </c:pt>
                <c:pt idx="231">
                  <c:v>1.1536629199981701</c:v>
                </c:pt>
                <c:pt idx="232">
                  <c:v>1.15872538089752</c:v>
                </c:pt>
                <c:pt idx="233">
                  <c:v>1.1636892557144201</c:v>
                </c:pt>
                <c:pt idx="234">
                  <c:v>1.16890120506287</c:v>
                </c:pt>
                <c:pt idx="235">
                  <c:v>1.1736354827880899</c:v>
                </c:pt>
                <c:pt idx="236">
                  <c:v>1.1785964965820299</c:v>
                </c:pt>
                <c:pt idx="237">
                  <c:v>1.18349385261536</c:v>
                </c:pt>
                <c:pt idx="238">
                  <c:v>1.1887124776840201</c:v>
                </c:pt>
                <c:pt idx="239">
                  <c:v>1.19365835189819</c:v>
                </c:pt>
                <c:pt idx="240">
                  <c:v>1.19868552684784</c:v>
                </c:pt>
                <c:pt idx="241">
                  <c:v>1.2036606073379501</c:v>
                </c:pt>
                <c:pt idx="242">
                  <c:v>1.2085880041122401</c:v>
                </c:pt>
                <c:pt idx="243">
                  <c:v>1.21344089508057</c:v>
                </c:pt>
                <c:pt idx="244">
                  <c:v>1.2185087203979501</c:v>
                </c:pt>
                <c:pt idx="245">
                  <c:v>1.2234481573104901</c:v>
                </c:pt>
                <c:pt idx="246">
                  <c:v>1.2285543680191</c:v>
                </c:pt>
                <c:pt idx="247">
                  <c:v>1.23343253135681</c:v>
                </c:pt>
                <c:pt idx="248">
                  <c:v>1.2385176420211801</c:v>
                </c:pt>
                <c:pt idx="249">
                  <c:v>1.2434052228927599</c:v>
                </c:pt>
                <c:pt idx="250">
                  <c:v>1.2484091520309399</c:v>
                </c:pt>
                <c:pt idx="251">
                  <c:v>1.2535151243209799</c:v>
                </c:pt>
                <c:pt idx="252">
                  <c:v>1.2586801052093499</c:v>
                </c:pt>
                <c:pt idx="253">
                  <c:v>1.2637749910354601</c:v>
                </c:pt>
                <c:pt idx="254">
                  <c:v>1.2688075304031401</c:v>
                </c:pt>
                <c:pt idx="255">
                  <c:v>1.2737843990325901</c:v>
                </c:pt>
                <c:pt idx="256">
                  <c:v>1.2786511182785001</c:v>
                </c:pt>
                <c:pt idx="257">
                  <c:v>1.2837933301925699</c:v>
                </c:pt>
                <c:pt idx="258">
                  <c:v>1.2888698577880899</c:v>
                </c:pt>
                <c:pt idx="259">
                  <c:v>1.2937924861907999</c:v>
                </c:pt>
                <c:pt idx="260">
                  <c:v>1.29892349243164</c:v>
                </c:pt>
                <c:pt idx="261">
                  <c:v>1.30391716957092</c:v>
                </c:pt>
                <c:pt idx="262">
                  <c:v>1.30883300304413</c:v>
                </c:pt>
                <c:pt idx="263">
                  <c:v>1.3138966560363801</c:v>
                </c:pt>
                <c:pt idx="264">
                  <c:v>1.31880986690521</c:v>
                </c:pt>
                <c:pt idx="265">
                  <c:v>1.3239333629608201</c:v>
                </c:pt>
                <c:pt idx="266">
                  <c:v>1.3289004564285301</c:v>
                </c:pt>
                <c:pt idx="267">
                  <c:v>1.3340402841568</c:v>
                </c:pt>
                <c:pt idx="268">
                  <c:v>1.3388671875</c:v>
                </c:pt>
                <c:pt idx="269">
                  <c:v>1.34399437904358</c:v>
                </c:pt>
                <c:pt idx="270">
                  <c:v>1.3489680290222199</c:v>
                </c:pt>
                <c:pt idx="271">
                  <c:v>1.35412657260895</c:v>
                </c:pt>
                <c:pt idx="272">
                  <c:v>1.3591002225875899</c:v>
                </c:pt>
                <c:pt idx="273">
                  <c:v>1.3639618158340501</c:v>
                </c:pt>
                <c:pt idx="274">
                  <c:v>1.36903083324432</c:v>
                </c:pt>
                <c:pt idx="275">
                  <c:v>1.37391829490662</c:v>
                </c:pt>
                <c:pt idx="276">
                  <c:v>1.3789805173873899</c:v>
                </c:pt>
                <c:pt idx="277">
                  <c:v>1.3840705156326301</c:v>
                </c:pt>
                <c:pt idx="278">
                  <c:v>1.3890138864517201</c:v>
                </c:pt>
                <c:pt idx="279">
                  <c:v>1.3941547870636</c:v>
                </c:pt>
                <c:pt idx="280">
                  <c:v>1.3990063667297401</c:v>
                </c:pt>
                <c:pt idx="281">
                  <c:v>1.40396988391876</c:v>
                </c:pt>
                <c:pt idx="282">
                  <c:v>1.4090110063552901</c:v>
                </c:pt>
                <c:pt idx="283">
                  <c:v>1.4138814210891699</c:v>
                </c:pt>
                <c:pt idx="284">
                  <c:v>1.4189927577972401</c:v>
                </c:pt>
                <c:pt idx="285">
                  <c:v>1.42396593093872</c:v>
                </c:pt>
                <c:pt idx="286">
                  <c:v>1.4290257692337001</c:v>
                </c:pt>
                <c:pt idx="287">
                  <c:v>1.4338126182556199</c:v>
                </c:pt>
                <c:pt idx="288">
                  <c:v>1.4389243125915501</c:v>
                </c:pt>
                <c:pt idx="289">
                  <c:v>1.4439104795455899</c:v>
                </c:pt>
                <c:pt idx="290">
                  <c:v>1.4488765001296999</c:v>
                </c:pt>
                <c:pt idx="291">
                  <c:v>1.45374059677124</c:v>
                </c:pt>
                <c:pt idx="292">
                  <c:v>1.4590191841125499</c:v>
                </c:pt>
                <c:pt idx="293">
                  <c:v>1.4640184640884399</c:v>
                </c:pt>
                <c:pt idx="294">
                  <c:v>1.4691481590271001</c:v>
                </c:pt>
                <c:pt idx="295">
                  <c:v>1.47420871257782</c:v>
                </c:pt>
                <c:pt idx="296">
                  <c:v>1.4792724847793599</c:v>
                </c:pt>
                <c:pt idx="297">
                  <c:v>1.48415267467499</c:v>
                </c:pt>
                <c:pt idx="298">
                  <c:v>1.48928511142731</c:v>
                </c:pt>
                <c:pt idx="299">
                  <c:v>1.4942684173584</c:v>
                </c:pt>
                <c:pt idx="300">
                  <c:v>1.49926781654358</c:v>
                </c:pt>
                <c:pt idx="301">
                  <c:v>1.5041913986206099</c:v>
                </c:pt>
                <c:pt idx="302">
                  <c:v>1.5093396902084399</c:v>
                </c:pt>
                <c:pt idx="303">
                  <c:v>1.5143030881881701</c:v>
                </c:pt>
                <c:pt idx="304">
                  <c:v>1.5192455053329501</c:v>
                </c:pt>
                <c:pt idx="305">
                  <c:v>1.5242161750793499</c:v>
                </c:pt>
                <c:pt idx="306">
                  <c:v>1.5292626619339</c:v>
                </c:pt>
                <c:pt idx="307">
                  <c:v>1.5342044830322299</c:v>
                </c:pt>
                <c:pt idx="308">
                  <c:v>1.5389940738678001</c:v>
                </c:pt>
                <c:pt idx="309">
                  <c:v>1.5441151857376101</c:v>
                </c:pt>
                <c:pt idx="310">
                  <c:v>1.5491195917129501</c:v>
                </c:pt>
                <c:pt idx="311">
                  <c:v>1.5539703369140601</c:v>
                </c:pt>
                <c:pt idx="312">
                  <c:v>1.5591351985931401</c:v>
                </c:pt>
                <c:pt idx="313">
                  <c:v>1.56390392780304</c:v>
                </c:pt>
                <c:pt idx="314">
                  <c:v>1.5691341161727901</c:v>
                </c:pt>
                <c:pt idx="315">
                  <c:v>1.57400298118591</c:v>
                </c:pt>
                <c:pt idx="316">
                  <c:v>1.5790828466415401</c:v>
                </c:pt>
                <c:pt idx="317">
                  <c:v>1.5839756727218599</c:v>
                </c:pt>
                <c:pt idx="318">
                  <c:v>1.5890184640884399</c:v>
                </c:pt>
                <c:pt idx="319">
                  <c:v>1.59422624111176</c:v>
                </c:pt>
                <c:pt idx="320">
                  <c:v>1.59910500049591</c:v>
                </c:pt>
                <c:pt idx="321">
                  <c:v>1.6040687561035201</c:v>
                </c:pt>
                <c:pt idx="322">
                  <c:v>1.60923159122467</c:v>
                </c:pt>
                <c:pt idx="323">
                  <c:v>1.61417472362518</c:v>
                </c:pt>
                <c:pt idx="324">
                  <c:v>1.6193165779113801</c:v>
                </c:pt>
                <c:pt idx="325">
                  <c:v>1.6241432428360001</c:v>
                </c:pt>
                <c:pt idx="326">
                  <c:v>1.6291378736496001</c:v>
                </c:pt>
                <c:pt idx="327">
                  <c:v>1.6341793537139899</c:v>
                </c:pt>
                <c:pt idx="328">
                  <c:v>1.63916563987732</c:v>
                </c:pt>
                <c:pt idx="329">
                  <c:v>1.64425349235535</c:v>
                </c:pt>
                <c:pt idx="330">
                  <c:v>1.64924228191376</c:v>
                </c:pt>
                <c:pt idx="331">
                  <c:v>1.6541109085082999</c:v>
                </c:pt>
                <c:pt idx="332">
                  <c:v>1.65924024581909</c:v>
                </c:pt>
                <c:pt idx="333">
                  <c:v>1.66420233249664</c:v>
                </c:pt>
                <c:pt idx="334">
                  <c:v>1.6690485477447501</c:v>
                </c:pt>
                <c:pt idx="335">
                  <c:v>1.67431700229645</c:v>
                </c:pt>
                <c:pt idx="336">
                  <c:v>1.67911672592163</c:v>
                </c:pt>
                <c:pt idx="337">
                  <c:v>1.6840236186981199</c:v>
                </c:pt>
                <c:pt idx="338">
                  <c:v>1.6892279386520399</c:v>
                </c:pt>
                <c:pt idx="339">
                  <c:v>1.6942107677459699</c:v>
                </c:pt>
                <c:pt idx="340">
                  <c:v>1.69926834106445</c:v>
                </c:pt>
                <c:pt idx="341">
                  <c:v>1.7044149637222299</c:v>
                </c:pt>
                <c:pt idx="342">
                  <c:v>1.70919418334961</c:v>
                </c:pt>
                <c:pt idx="343">
                  <c:v>1.7144536972045901</c:v>
                </c:pt>
                <c:pt idx="344">
                  <c:v>1.71940982341766</c:v>
                </c:pt>
                <c:pt idx="345">
                  <c:v>1.72431099414825</c:v>
                </c:pt>
                <c:pt idx="346">
                  <c:v>1.72939229011536</c:v>
                </c:pt>
                <c:pt idx="347">
                  <c:v>1.73436379432678</c:v>
                </c:pt>
                <c:pt idx="348">
                  <c:v>1.7393994331359901</c:v>
                </c:pt>
                <c:pt idx="349">
                  <c:v>1.74432277679443</c:v>
                </c:pt>
                <c:pt idx="350">
                  <c:v>1.74938321113586</c:v>
                </c:pt>
                <c:pt idx="351">
                  <c:v>1.7541910409927399</c:v>
                </c:pt>
                <c:pt idx="352">
                  <c:v>1.75928771495819</c:v>
                </c:pt>
                <c:pt idx="353">
                  <c:v>1.76449382305145</c:v>
                </c:pt>
                <c:pt idx="354">
                  <c:v>1.76961004734039</c:v>
                </c:pt>
                <c:pt idx="355">
                  <c:v>1.7743903398513801</c:v>
                </c:pt>
                <c:pt idx="356">
                  <c:v>1.77930307388306</c:v>
                </c:pt>
                <c:pt idx="357">
                  <c:v>1.7841823101043699</c:v>
                </c:pt>
                <c:pt idx="358">
                  <c:v>1.7891640663146999</c:v>
                </c:pt>
                <c:pt idx="359">
                  <c:v>1.7942075729370099</c:v>
                </c:pt>
                <c:pt idx="360">
                  <c:v>1.79918217658997</c:v>
                </c:pt>
                <c:pt idx="361">
                  <c:v>1.8041790723800699</c:v>
                </c:pt>
                <c:pt idx="362">
                  <c:v>1.8091510534286499</c:v>
                </c:pt>
                <c:pt idx="363">
                  <c:v>1.8140622377395601</c:v>
                </c:pt>
                <c:pt idx="364">
                  <c:v>1.8189889192581199</c:v>
                </c:pt>
                <c:pt idx="365">
                  <c:v>1.8241157531738299</c:v>
                </c:pt>
                <c:pt idx="366">
                  <c:v>1.8291828632354701</c:v>
                </c:pt>
                <c:pt idx="367">
                  <c:v>1.8340195417404199</c:v>
                </c:pt>
                <c:pt idx="368">
                  <c:v>1.8392477035522501</c:v>
                </c:pt>
                <c:pt idx="369">
                  <c:v>1.84384346008301</c:v>
                </c:pt>
                <c:pt idx="370">
                  <c:v>1.8490557670593299</c:v>
                </c:pt>
                <c:pt idx="371">
                  <c:v>1.8540242910385101</c:v>
                </c:pt>
                <c:pt idx="372">
                  <c:v>1.85896468162537</c:v>
                </c:pt>
                <c:pt idx="373">
                  <c:v>1.8637777566909799</c:v>
                </c:pt>
                <c:pt idx="374">
                  <c:v>1.8687709569930999</c:v>
                </c:pt>
                <c:pt idx="375">
                  <c:v>1.8737487792968801</c:v>
                </c:pt>
                <c:pt idx="376">
                  <c:v>1.8788306713104199</c:v>
                </c:pt>
                <c:pt idx="377">
                  <c:v>1.8835363388061499</c:v>
                </c:pt>
                <c:pt idx="378">
                  <c:v>1.8886036872863801</c:v>
                </c:pt>
                <c:pt idx="379">
                  <c:v>1.8936836719512899</c:v>
                </c:pt>
                <c:pt idx="380">
                  <c:v>1.8984241485595701</c:v>
                </c:pt>
                <c:pt idx="381">
                  <c:v>1.90352070331573</c:v>
                </c:pt>
                <c:pt idx="382">
                  <c:v>1.90859651565552</c:v>
                </c:pt>
                <c:pt idx="383">
                  <c:v>1.9135266542434699</c:v>
                </c:pt>
                <c:pt idx="384">
                  <c:v>1.9186763763427701</c:v>
                </c:pt>
                <c:pt idx="385">
                  <c:v>1.9236878156662001</c:v>
                </c:pt>
                <c:pt idx="386">
                  <c:v>1.92871081829071</c:v>
                </c:pt>
                <c:pt idx="387">
                  <c:v>1.9336526393890401</c:v>
                </c:pt>
                <c:pt idx="388">
                  <c:v>1.9386395215988199</c:v>
                </c:pt>
                <c:pt idx="389">
                  <c:v>1.94375860691071</c:v>
                </c:pt>
                <c:pt idx="390">
                  <c:v>1.94866359233856</c:v>
                </c:pt>
                <c:pt idx="391">
                  <c:v>1.9538317918777499</c:v>
                </c:pt>
                <c:pt idx="392">
                  <c:v>1.9586977958679199</c:v>
                </c:pt>
                <c:pt idx="393">
                  <c:v>1.96367359161377</c:v>
                </c:pt>
                <c:pt idx="394">
                  <c:v>1.9687196016311601</c:v>
                </c:pt>
                <c:pt idx="395">
                  <c:v>1.97368240356445</c:v>
                </c:pt>
                <c:pt idx="396">
                  <c:v>1.9786217212677</c:v>
                </c:pt>
                <c:pt idx="397">
                  <c:v>1.9835793972015401</c:v>
                </c:pt>
                <c:pt idx="398">
                  <c:v>1.98865783214569</c:v>
                </c:pt>
                <c:pt idx="399">
                  <c:v>1.9936112165451001</c:v>
                </c:pt>
                <c:pt idx="400">
                  <c:v>1.9986375570297199</c:v>
                </c:pt>
                <c:pt idx="401">
                  <c:v>1.99803614616394</c:v>
                </c:pt>
                <c:pt idx="402">
                  <c:v>1.99299800395966</c:v>
                </c:pt>
                <c:pt idx="403">
                  <c:v>1.98805928230286</c:v>
                </c:pt>
                <c:pt idx="404">
                  <c:v>1.9831132888793901</c:v>
                </c:pt>
                <c:pt idx="405">
                  <c:v>1.97796142101288</c:v>
                </c:pt>
                <c:pt idx="406">
                  <c:v>1.97297251224518</c:v>
                </c:pt>
                <c:pt idx="407">
                  <c:v>1.9681087732315099</c:v>
                </c:pt>
                <c:pt idx="408">
                  <c:v>1.9630587100982699</c:v>
                </c:pt>
                <c:pt idx="409">
                  <c:v>1.9579668045043901</c:v>
                </c:pt>
                <c:pt idx="410">
                  <c:v>1.9528831243514999</c:v>
                </c:pt>
                <c:pt idx="411">
                  <c:v>1.9481576681137101</c:v>
                </c:pt>
                <c:pt idx="412">
                  <c:v>1.94322597980499</c:v>
                </c:pt>
                <c:pt idx="413">
                  <c:v>1.938072681427</c:v>
                </c:pt>
                <c:pt idx="414">
                  <c:v>1.93321096897125</c:v>
                </c:pt>
                <c:pt idx="415">
                  <c:v>1.9280488491058301</c:v>
                </c:pt>
                <c:pt idx="416">
                  <c:v>1.9229315519332899</c:v>
                </c:pt>
                <c:pt idx="417">
                  <c:v>1.91796898841858</c:v>
                </c:pt>
                <c:pt idx="418">
                  <c:v>1.91292405128479</c:v>
                </c:pt>
                <c:pt idx="419">
                  <c:v>1.9078185558319101</c:v>
                </c:pt>
                <c:pt idx="420">
                  <c:v>1.9026793241500899</c:v>
                </c:pt>
                <c:pt idx="421">
                  <c:v>1.8978788852691699</c:v>
                </c:pt>
                <c:pt idx="422">
                  <c:v>1.89286553859711</c:v>
                </c:pt>
                <c:pt idx="423">
                  <c:v>1.8879696130752599</c:v>
                </c:pt>
                <c:pt idx="424">
                  <c:v>1.8829045295715301</c:v>
                </c:pt>
                <c:pt idx="425">
                  <c:v>1.8781032562255899</c:v>
                </c:pt>
                <c:pt idx="426">
                  <c:v>1.8732105493545499</c:v>
                </c:pt>
                <c:pt idx="427">
                  <c:v>1.8685543537139899</c:v>
                </c:pt>
                <c:pt idx="428">
                  <c:v>1.8632842302322401</c:v>
                </c:pt>
                <c:pt idx="429">
                  <c:v>1.85840368270874</c:v>
                </c:pt>
                <c:pt idx="430">
                  <c:v>1.8533198833465601</c:v>
                </c:pt>
                <c:pt idx="431">
                  <c:v>1.84827136993408</c:v>
                </c:pt>
                <c:pt idx="432">
                  <c:v>1.84356665611267</c:v>
                </c:pt>
                <c:pt idx="433">
                  <c:v>1.8385983705520601</c:v>
                </c:pt>
                <c:pt idx="434">
                  <c:v>1.83350789546967</c:v>
                </c:pt>
                <c:pt idx="435">
                  <c:v>1.82851421833038</c:v>
                </c:pt>
                <c:pt idx="436">
                  <c:v>1.82357633113861</c:v>
                </c:pt>
                <c:pt idx="437">
                  <c:v>1.81853687763214</c:v>
                </c:pt>
                <c:pt idx="438">
                  <c:v>1.8135346174240099</c:v>
                </c:pt>
                <c:pt idx="439">
                  <c:v>1.8085435628891</c:v>
                </c:pt>
                <c:pt idx="440">
                  <c:v>1.80367767810822</c:v>
                </c:pt>
                <c:pt idx="441">
                  <c:v>1.79876244068146</c:v>
                </c:pt>
                <c:pt idx="442">
                  <c:v>1.79374444484711</c:v>
                </c:pt>
                <c:pt idx="443">
                  <c:v>1.78885090351105</c:v>
                </c:pt>
                <c:pt idx="444">
                  <c:v>1.7837980985641499</c:v>
                </c:pt>
                <c:pt idx="445">
                  <c:v>1.7787839174270601</c:v>
                </c:pt>
                <c:pt idx="446">
                  <c:v>1.77388763427734</c:v>
                </c:pt>
                <c:pt idx="447">
                  <c:v>1.76889932155609</c:v>
                </c:pt>
                <c:pt idx="448">
                  <c:v>1.76410949230194</c:v>
                </c:pt>
                <c:pt idx="449">
                  <c:v>1.7587043046951301</c:v>
                </c:pt>
                <c:pt idx="450">
                  <c:v>1.7538069486618</c:v>
                </c:pt>
                <c:pt idx="451">
                  <c:v>1.74882853031158</c:v>
                </c:pt>
                <c:pt idx="452">
                  <c:v>1.7437536716461199</c:v>
                </c:pt>
                <c:pt idx="453">
                  <c:v>1.7388504743576001</c:v>
                </c:pt>
                <c:pt idx="454">
                  <c:v>1.7337841987609901</c:v>
                </c:pt>
                <c:pt idx="455">
                  <c:v>1.7287527322769201</c:v>
                </c:pt>
                <c:pt idx="456">
                  <c:v>1.72385537624359</c:v>
                </c:pt>
                <c:pt idx="457">
                  <c:v>1.71874368190765</c:v>
                </c:pt>
                <c:pt idx="458">
                  <c:v>1.7139263153076201</c:v>
                </c:pt>
                <c:pt idx="459">
                  <c:v>1.70876681804657</c:v>
                </c:pt>
                <c:pt idx="460">
                  <c:v>1.70374071598053</c:v>
                </c:pt>
                <c:pt idx="461">
                  <c:v>1.69869685173035</c:v>
                </c:pt>
                <c:pt idx="462">
                  <c:v>1.6934722661971999</c:v>
                </c:pt>
                <c:pt idx="463">
                  <c:v>1.68846440315247</c:v>
                </c:pt>
                <c:pt idx="464">
                  <c:v>1.6835366487503101</c:v>
                </c:pt>
                <c:pt idx="465">
                  <c:v>1.6784292459487899</c:v>
                </c:pt>
                <c:pt idx="466">
                  <c:v>1.6735925674438501</c:v>
                </c:pt>
                <c:pt idx="467">
                  <c:v>1.6685438156127901</c:v>
                </c:pt>
                <c:pt idx="468">
                  <c:v>1.6634813547134399</c:v>
                </c:pt>
                <c:pt idx="469">
                  <c:v>1.65859222412109</c:v>
                </c:pt>
                <c:pt idx="470">
                  <c:v>1.65360951423645</c:v>
                </c:pt>
                <c:pt idx="471">
                  <c:v>1.6486918926239</c:v>
                </c:pt>
                <c:pt idx="472">
                  <c:v>1.6436229944229099</c:v>
                </c:pt>
                <c:pt idx="473">
                  <c:v>1.6386240720748899</c:v>
                </c:pt>
                <c:pt idx="474">
                  <c:v>1.6334019899368299</c:v>
                </c:pt>
                <c:pt idx="475">
                  <c:v>1.6286805868148799</c:v>
                </c:pt>
                <c:pt idx="476">
                  <c:v>1.6236160993576001</c:v>
                </c:pt>
                <c:pt idx="477">
                  <c:v>1.61858582496643</c:v>
                </c:pt>
                <c:pt idx="478">
                  <c:v>1.6138235330581701</c:v>
                </c:pt>
                <c:pt idx="479">
                  <c:v>1.6085125207901001</c:v>
                </c:pt>
                <c:pt idx="480">
                  <c:v>1.60357713699341</c:v>
                </c:pt>
                <c:pt idx="481">
                  <c:v>1.5985535383224501</c:v>
                </c:pt>
                <c:pt idx="482">
                  <c:v>1.5935313701629601</c:v>
                </c:pt>
                <c:pt idx="483">
                  <c:v>1.5884035825729399</c:v>
                </c:pt>
                <c:pt idx="484">
                  <c:v>1.5835862159728999</c:v>
                </c:pt>
                <c:pt idx="485">
                  <c:v>1.5784953832626301</c:v>
                </c:pt>
                <c:pt idx="486">
                  <c:v>1.5736395120620701</c:v>
                </c:pt>
                <c:pt idx="487">
                  <c:v>1.56824946403503</c:v>
                </c:pt>
                <c:pt idx="488">
                  <c:v>1.56338119506836</c:v>
                </c:pt>
                <c:pt idx="489">
                  <c:v>1.55832266807556</c:v>
                </c:pt>
                <c:pt idx="490">
                  <c:v>1.5534257888793901</c:v>
                </c:pt>
                <c:pt idx="491">
                  <c:v>1.5484846830368</c:v>
                </c:pt>
                <c:pt idx="492">
                  <c:v>1.54331910610199</c:v>
                </c:pt>
                <c:pt idx="493">
                  <c:v>1.53858613967896</c:v>
                </c:pt>
                <c:pt idx="494">
                  <c:v>1.53344690799713</c:v>
                </c:pt>
                <c:pt idx="495">
                  <c:v>1.5286248922348</c:v>
                </c:pt>
                <c:pt idx="496">
                  <c:v>1.52349293231964</c:v>
                </c:pt>
                <c:pt idx="497">
                  <c:v>1.5187919139862101</c:v>
                </c:pt>
                <c:pt idx="498">
                  <c:v>1.5136420726776101</c:v>
                </c:pt>
                <c:pt idx="499">
                  <c:v>1.50867712497711</c:v>
                </c:pt>
                <c:pt idx="500">
                  <c:v>1.5037658214569101</c:v>
                </c:pt>
                <c:pt idx="501">
                  <c:v>1.4986311197280899</c:v>
                </c:pt>
                <c:pt idx="502">
                  <c:v>1.4937106370925901</c:v>
                </c:pt>
                <c:pt idx="503">
                  <c:v>1.4886877536773699</c:v>
                </c:pt>
                <c:pt idx="504">
                  <c:v>1.4836133718490601</c:v>
                </c:pt>
                <c:pt idx="505">
                  <c:v>1.4785088300705</c:v>
                </c:pt>
                <c:pt idx="506">
                  <c:v>1.4734737873077399</c:v>
                </c:pt>
                <c:pt idx="507">
                  <c:v>1.4685043096542401</c:v>
                </c:pt>
                <c:pt idx="508">
                  <c:v>1.46320199966431</c:v>
                </c:pt>
                <c:pt idx="509">
                  <c:v>1.4581279754638701</c:v>
                </c:pt>
                <c:pt idx="510">
                  <c:v>1.4533615112304701</c:v>
                </c:pt>
                <c:pt idx="511">
                  <c:v>1.4482115507125899</c:v>
                </c:pt>
                <c:pt idx="512">
                  <c:v>1.44317722320557</c:v>
                </c:pt>
                <c:pt idx="513">
                  <c:v>1.4381804466247601</c:v>
                </c:pt>
                <c:pt idx="514">
                  <c:v>1.4332017898559599</c:v>
                </c:pt>
                <c:pt idx="515">
                  <c:v>1.4281251430511499</c:v>
                </c:pt>
                <c:pt idx="516">
                  <c:v>1.4232374429702801</c:v>
                </c:pt>
                <c:pt idx="517">
                  <c:v>1.4182158708572401</c:v>
                </c:pt>
                <c:pt idx="518">
                  <c:v>1.4131945371627801</c:v>
                </c:pt>
                <c:pt idx="519">
                  <c:v>1.4082014560699501</c:v>
                </c:pt>
                <c:pt idx="520">
                  <c:v>1.4032627344131501</c:v>
                </c:pt>
                <c:pt idx="521">
                  <c:v>1.3983793258667001</c:v>
                </c:pt>
                <c:pt idx="522">
                  <c:v>1.3933087587356601</c:v>
                </c:pt>
                <c:pt idx="523">
                  <c:v>1.38823843002319</c:v>
                </c:pt>
                <c:pt idx="524">
                  <c:v>1.3834213018417401</c:v>
                </c:pt>
                <c:pt idx="525">
                  <c:v>1.37831151485443</c:v>
                </c:pt>
                <c:pt idx="526">
                  <c:v>1.3733007907867401</c:v>
                </c:pt>
                <c:pt idx="527">
                  <c:v>1.36840927600861</c:v>
                </c:pt>
                <c:pt idx="528">
                  <c:v>1.3632966279983501</c:v>
                </c:pt>
                <c:pt idx="529">
                  <c:v>1.3582285642623899</c:v>
                </c:pt>
                <c:pt idx="530">
                  <c:v>1.3531533479690601</c:v>
                </c:pt>
                <c:pt idx="531">
                  <c:v>1.3483595848083501</c:v>
                </c:pt>
                <c:pt idx="532">
                  <c:v>1.3433074951171899</c:v>
                </c:pt>
                <c:pt idx="533">
                  <c:v>1.3384652137756301</c:v>
                </c:pt>
                <c:pt idx="534">
                  <c:v>1.3335834741592401</c:v>
                </c:pt>
                <c:pt idx="535">
                  <c:v>1.32830214500427</c:v>
                </c:pt>
                <c:pt idx="536">
                  <c:v>1.32322573661804</c:v>
                </c:pt>
                <c:pt idx="537">
                  <c:v>1.3183176517486599</c:v>
                </c:pt>
                <c:pt idx="538">
                  <c:v>1.3133863210678101</c:v>
                </c:pt>
                <c:pt idx="539">
                  <c:v>1.3084691762924201</c:v>
                </c:pt>
                <c:pt idx="540">
                  <c:v>1.3032374382019001</c:v>
                </c:pt>
                <c:pt idx="541">
                  <c:v>1.29808557033539</c:v>
                </c:pt>
                <c:pt idx="542">
                  <c:v>1.29328012466431</c:v>
                </c:pt>
                <c:pt idx="543">
                  <c:v>1.28817498683929</c:v>
                </c:pt>
                <c:pt idx="544">
                  <c:v>1.2832126617431601</c:v>
                </c:pt>
                <c:pt idx="545">
                  <c:v>1.27814757823944</c:v>
                </c:pt>
                <c:pt idx="546">
                  <c:v>1.2731010913848899</c:v>
                </c:pt>
                <c:pt idx="547">
                  <c:v>1.2680352926254299</c:v>
                </c:pt>
                <c:pt idx="548">
                  <c:v>1.26307809352875</c:v>
                </c:pt>
                <c:pt idx="549">
                  <c:v>1.2579269409179701</c:v>
                </c:pt>
                <c:pt idx="550">
                  <c:v>1.2530300617218</c:v>
                </c:pt>
                <c:pt idx="551">
                  <c:v>1.2479230165481601</c:v>
                </c:pt>
                <c:pt idx="552">
                  <c:v>1.24286448955536</c:v>
                </c:pt>
                <c:pt idx="553">
                  <c:v>1.23786997795105</c:v>
                </c:pt>
                <c:pt idx="554">
                  <c:v>1.23274910449982</c:v>
                </c:pt>
                <c:pt idx="555">
                  <c:v>1.22792184352875</c:v>
                </c:pt>
                <c:pt idx="556">
                  <c:v>1.2228374481201201</c:v>
                </c:pt>
                <c:pt idx="557">
                  <c:v>1.2178498506546001</c:v>
                </c:pt>
                <c:pt idx="558">
                  <c:v>1.2128984928131099</c:v>
                </c:pt>
                <c:pt idx="559">
                  <c:v>1.20811212062836</c:v>
                </c:pt>
                <c:pt idx="560">
                  <c:v>1.2029225826263401</c:v>
                </c:pt>
                <c:pt idx="561">
                  <c:v>1.19819784164429</c:v>
                </c:pt>
                <c:pt idx="562">
                  <c:v>1.1930943727493299</c:v>
                </c:pt>
                <c:pt idx="563">
                  <c:v>1.18805611133575</c:v>
                </c:pt>
                <c:pt idx="564">
                  <c:v>1.18298399448395</c:v>
                </c:pt>
                <c:pt idx="565">
                  <c:v>1.1780201196670499</c:v>
                </c:pt>
                <c:pt idx="566">
                  <c:v>1.17320680618286</c:v>
                </c:pt>
                <c:pt idx="567">
                  <c:v>1.16808986663818</c:v>
                </c:pt>
                <c:pt idx="568">
                  <c:v>1.1631669998168901</c:v>
                </c:pt>
                <c:pt idx="569">
                  <c:v>1.15825378894806</c:v>
                </c:pt>
                <c:pt idx="570">
                  <c:v>1.15301609039307</c:v>
                </c:pt>
                <c:pt idx="571">
                  <c:v>1.1480950117111199</c:v>
                </c:pt>
                <c:pt idx="572">
                  <c:v>1.14305984973907</c:v>
                </c:pt>
                <c:pt idx="573">
                  <c:v>1.13819444179535</c:v>
                </c:pt>
                <c:pt idx="574">
                  <c:v>1.13323378562927</c:v>
                </c:pt>
                <c:pt idx="575">
                  <c:v>1.1281764507293699</c:v>
                </c:pt>
                <c:pt idx="576">
                  <c:v>1.12321877479553</c:v>
                </c:pt>
                <c:pt idx="577">
                  <c:v>1.1179496049880999</c:v>
                </c:pt>
                <c:pt idx="578">
                  <c:v>1.1131954193115201</c:v>
                </c:pt>
                <c:pt idx="579">
                  <c:v>1.1082229614257799</c:v>
                </c:pt>
                <c:pt idx="580">
                  <c:v>1.10330450534821</c:v>
                </c:pt>
                <c:pt idx="581">
                  <c:v>1.09817862510681</c:v>
                </c:pt>
                <c:pt idx="582">
                  <c:v>1.0931860208511399</c:v>
                </c:pt>
                <c:pt idx="583">
                  <c:v>1.08806264400482</c:v>
                </c:pt>
                <c:pt idx="584">
                  <c:v>1.0832839012146001</c:v>
                </c:pt>
                <c:pt idx="585">
                  <c:v>1.0780720710754399</c:v>
                </c:pt>
                <c:pt idx="586">
                  <c:v>1.0732175111770601</c:v>
                </c:pt>
                <c:pt idx="587">
                  <c:v>1.06818664073944</c:v>
                </c:pt>
                <c:pt idx="588">
                  <c:v>1.0630294084548999</c:v>
                </c:pt>
                <c:pt idx="589">
                  <c:v>1.0582594871521001</c:v>
                </c:pt>
                <c:pt idx="590">
                  <c:v>1.0530306100845299</c:v>
                </c:pt>
                <c:pt idx="591">
                  <c:v>1.0481433868408201</c:v>
                </c:pt>
                <c:pt idx="592">
                  <c:v>1.0432380437851001</c:v>
                </c:pt>
                <c:pt idx="593">
                  <c:v>1.0380948781967201</c:v>
                </c:pt>
                <c:pt idx="594">
                  <c:v>1.0330216884612999</c:v>
                </c:pt>
                <c:pt idx="595">
                  <c:v>1.02806413173676</c:v>
                </c:pt>
                <c:pt idx="596">
                  <c:v>1.0232402086257899</c:v>
                </c:pt>
                <c:pt idx="597">
                  <c:v>1.01809942722321</c:v>
                </c:pt>
                <c:pt idx="598">
                  <c:v>1.0133427381515501</c:v>
                </c:pt>
                <c:pt idx="599">
                  <c:v>1.0081928968429601</c:v>
                </c:pt>
                <c:pt idx="600">
                  <c:v>1.0032650232315099</c:v>
                </c:pt>
                <c:pt idx="601">
                  <c:v>0.99818944931030296</c:v>
                </c:pt>
                <c:pt idx="602">
                  <c:v>0.99326813220977805</c:v>
                </c:pt>
                <c:pt idx="603">
                  <c:v>0.98812520503997803</c:v>
                </c:pt>
                <c:pt idx="604">
                  <c:v>0.98303991556167603</c:v>
                </c:pt>
                <c:pt idx="605">
                  <c:v>0.97813105583190896</c:v>
                </c:pt>
                <c:pt idx="606">
                  <c:v>0.97304654121398904</c:v>
                </c:pt>
                <c:pt idx="607">
                  <c:v>0.96803212165832497</c:v>
                </c:pt>
                <c:pt idx="608">
                  <c:v>0.96314674615859996</c:v>
                </c:pt>
                <c:pt idx="609">
                  <c:v>0.95813107490539595</c:v>
                </c:pt>
                <c:pt idx="610">
                  <c:v>0.95318353176116899</c:v>
                </c:pt>
                <c:pt idx="611">
                  <c:v>0.94818174839019798</c:v>
                </c:pt>
                <c:pt idx="612">
                  <c:v>0.94319117069244396</c:v>
                </c:pt>
                <c:pt idx="613">
                  <c:v>0.93833172321319602</c:v>
                </c:pt>
                <c:pt idx="614">
                  <c:v>0.93324923515319802</c:v>
                </c:pt>
                <c:pt idx="615">
                  <c:v>0.928475081920624</c:v>
                </c:pt>
                <c:pt idx="616">
                  <c:v>0.92352396249771096</c:v>
                </c:pt>
                <c:pt idx="617">
                  <c:v>0.91857147216796897</c:v>
                </c:pt>
                <c:pt idx="618">
                  <c:v>0.91360449790954601</c:v>
                </c:pt>
                <c:pt idx="619">
                  <c:v>0.90867835283279397</c:v>
                </c:pt>
                <c:pt idx="620">
                  <c:v>0.90362209081649802</c:v>
                </c:pt>
                <c:pt idx="621">
                  <c:v>0.89862853288650502</c:v>
                </c:pt>
                <c:pt idx="622">
                  <c:v>0.89379006624221802</c:v>
                </c:pt>
                <c:pt idx="623">
                  <c:v>0.88880133628845204</c:v>
                </c:pt>
                <c:pt idx="624">
                  <c:v>0.88376277685165405</c:v>
                </c:pt>
                <c:pt idx="625">
                  <c:v>0.87882608175277699</c:v>
                </c:pt>
                <c:pt idx="626">
                  <c:v>0.87400716543197599</c:v>
                </c:pt>
                <c:pt idx="627">
                  <c:v>0.86889159679412797</c:v>
                </c:pt>
                <c:pt idx="628">
                  <c:v>0.86383819580078103</c:v>
                </c:pt>
                <c:pt idx="629">
                  <c:v>0.85876601934432995</c:v>
                </c:pt>
                <c:pt idx="630">
                  <c:v>0.85363382101059004</c:v>
                </c:pt>
                <c:pt idx="631">
                  <c:v>0.84851199388503995</c:v>
                </c:pt>
                <c:pt idx="632">
                  <c:v>0.84343892335891701</c:v>
                </c:pt>
                <c:pt idx="633">
                  <c:v>0.83840453624725297</c:v>
                </c:pt>
                <c:pt idx="634">
                  <c:v>0.83356755971908603</c:v>
                </c:pt>
                <c:pt idx="635">
                  <c:v>0.82837259769439697</c:v>
                </c:pt>
                <c:pt idx="636">
                  <c:v>0.82334864139556896</c:v>
                </c:pt>
                <c:pt idx="637">
                  <c:v>0.81825637817382801</c:v>
                </c:pt>
                <c:pt idx="638">
                  <c:v>0.81323152780532804</c:v>
                </c:pt>
                <c:pt idx="639">
                  <c:v>0.80831128358840898</c:v>
                </c:pt>
                <c:pt idx="640">
                  <c:v>0.80307763814926103</c:v>
                </c:pt>
                <c:pt idx="641">
                  <c:v>0.798533916473389</c:v>
                </c:pt>
                <c:pt idx="642">
                  <c:v>0.79338359832763705</c:v>
                </c:pt>
                <c:pt idx="643">
                  <c:v>0.78837144374847401</c:v>
                </c:pt>
                <c:pt idx="644">
                  <c:v>0.78346198797225997</c:v>
                </c:pt>
                <c:pt idx="645">
                  <c:v>0.77846848964691195</c:v>
                </c:pt>
                <c:pt idx="646">
                  <c:v>0.77327769994735696</c:v>
                </c:pt>
                <c:pt idx="647">
                  <c:v>0.76841890811920199</c:v>
                </c:pt>
                <c:pt idx="648">
                  <c:v>0.76349347829818703</c:v>
                </c:pt>
                <c:pt idx="649">
                  <c:v>0.75827360153198198</c:v>
                </c:pt>
                <c:pt idx="650">
                  <c:v>0.75347137451171897</c:v>
                </c:pt>
                <c:pt idx="651">
                  <c:v>0.74860769510269198</c:v>
                </c:pt>
                <c:pt idx="652">
                  <c:v>0.74340695142746005</c:v>
                </c:pt>
                <c:pt idx="653">
                  <c:v>0.738256216049194</c:v>
                </c:pt>
                <c:pt idx="654">
                  <c:v>0.73331880569457997</c:v>
                </c:pt>
                <c:pt idx="655">
                  <c:v>0.72819405794143699</c:v>
                </c:pt>
                <c:pt idx="656">
                  <c:v>0.72338420152664196</c:v>
                </c:pt>
                <c:pt idx="657">
                  <c:v>0.718286693096161</c:v>
                </c:pt>
                <c:pt idx="658">
                  <c:v>0.71333503723144498</c:v>
                </c:pt>
                <c:pt idx="659">
                  <c:v>0.70835047960281405</c:v>
                </c:pt>
                <c:pt idx="660">
                  <c:v>0.70319384336471602</c:v>
                </c:pt>
                <c:pt idx="661">
                  <c:v>0.69844251871108998</c:v>
                </c:pt>
                <c:pt idx="662">
                  <c:v>0.693342804908752</c:v>
                </c:pt>
                <c:pt idx="663">
                  <c:v>0.68832474946975697</c:v>
                </c:pt>
                <c:pt idx="664">
                  <c:v>0.68338656425476096</c:v>
                </c:pt>
                <c:pt idx="665">
                  <c:v>0.67828094959259</c:v>
                </c:pt>
                <c:pt idx="666">
                  <c:v>0.67322051525116</c:v>
                </c:pt>
                <c:pt idx="667">
                  <c:v>0.66817194223403897</c:v>
                </c:pt>
                <c:pt idx="668">
                  <c:v>0.66317802667617798</c:v>
                </c:pt>
                <c:pt idx="669">
                  <c:v>0.65802675485610995</c:v>
                </c:pt>
                <c:pt idx="670">
                  <c:v>0.65307116508483898</c:v>
                </c:pt>
                <c:pt idx="671">
                  <c:v>0.64813083410263095</c:v>
                </c:pt>
                <c:pt idx="672">
                  <c:v>0.64305108785629295</c:v>
                </c:pt>
                <c:pt idx="673">
                  <c:v>0.63798463344573997</c:v>
                </c:pt>
                <c:pt idx="674">
                  <c:v>0.63304609060287498</c:v>
                </c:pt>
                <c:pt idx="675">
                  <c:v>0.62809556722641002</c:v>
                </c:pt>
                <c:pt idx="676">
                  <c:v>0.62298506498336803</c:v>
                </c:pt>
                <c:pt idx="677">
                  <c:v>0.61813277006149303</c:v>
                </c:pt>
                <c:pt idx="678">
                  <c:v>0.61302530765533403</c:v>
                </c:pt>
                <c:pt idx="679">
                  <c:v>0.60820096731185902</c:v>
                </c:pt>
                <c:pt idx="680">
                  <c:v>0.60297614336013805</c:v>
                </c:pt>
                <c:pt idx="681">
                  <c:v>0.59810644388198897</c:v>
                </c:pt>
                <c:pt idx="682">
                  <c:v>0.59311974048614502</c:v>
                </c:pt>
                <c:pt idx="683">
                  <c:v>0.58809620141982999</c:v>
                </c:pt>
                <c:pt idx="684">
                  <c:v>0.58293145895004295</c:v>
                </c:pt>
                <c:pt idx="685">
                  <c:v>0.57793253660202004</c:v>
                </c:pt>
                <c:pt idx="686">
                  <c:v>0.57296746969223</c:v>
                </c:pt>
                <c:pt idx="687">
                  <c:v>0.56808060407638605</c:v>
                </c:pt>
                <c:pt idx="688">
                  <c:v>0.56293976306915305</c:v>
                </c:pt>
                <c:pt idx="689">
                  <c:v>0.55798733234405495</c:v>
                </c:pt>
                <c:pt idx="690">
                  <c:v>0.55303919315338101</c:v>
                </c:pt>
                <c:pt idx="691">
                  <c:v>0.54798841476440396</c:v>
                </c:pt>
                <c:pt idx="692">
                  <c:v>0.54289561510086104</c:v>
                </c:pt>
                <c:pt idx="693">
                  <c:v>0.537816822528839</c:v>
                </c:pt>
                <c:pt idx="694">
                  <c:v>0.53293359279632602</c:v>
                </c:pt>
                <c:pt idx="695">
                  <c:v>0.52793693542480502</c:v>
                </c:pt>
                <c:pt idx="696">
                  <c:v>0.52283865213394198</c:v>
                </c:pt>
                <c:pt idx="697">
                  <c:v>0.51796239614486705</c:v>
                </c:pt>
                <c:pt idx="698">
                  <c:v>0.51279574632644698</c:v>
                </c:pt>
                <c:pt idx="699">
                  <c:v>0.50796169042587302</c:v>
                </c:pt>
                <c:pt idx="700">
                  <c:v>0.50292193889617898</c:v>
                </c:pt>
                <c:pt idx="701">
                  <c:v>0.49801620841026301</c:v>
                </c:pt>
                <c:pt idx="702">
                  <c:v>0.49307638406753501</c:v>
                </c:pt>
                <c:pt idx="703">
                  <c:v>0.48812630772590598</c:v>
                </c:pt>
                <c:pt idx="704">
                  <c:v>0.48297712206840498</c:v>
                </c:pt>
                <c:pt idx="705">
                  <c:v>0.477902442216873</c:v>
                </c:pt>
                <c:pt idx="706">
                  <c:v>0.47285202145576499</c:v>
                </c:pt>
                <c:pt idx="707">
                  <c:v>0.4677374958992</c:v>
                </c:pt>
                <c:pt idx="708">
                  <c:v>0.46273702383041398</c:v>
                </c:pt>
                <c:pt idx="709">
                  <c:v>0.45789006352424599</c:v>
                </c:pt>
                <c:pt idx="710">
                  <c:v>0.45269933342933699</c:v>
                </c:pt>
                <c:pt idx="711">
                  <c:v>0.44764912128448497</c:v>
                </c:pt>
                <c:pt idx="712">
                  <c:v>0.44246003031730702</c:v>
                </c:pt>
                <c:pt idx="713">
                  <c:v>0.43749544024467502</c:v>
                </c:pt>
                <c:pt idx="714">
                  <c:v>0.43229612708091703</c:v>
                </c:pt>
                <c:pt idx="715">
                  <c:v>0.42714238166809099</c:v>
                </c:pt>
                <c:pt idx="716">
                  <c:v>0.42228761315345797</c:v>
                </c:pt>
                <c:pt idx="717">
                  <c:v>0.41742053627967801</c:v>
                </c:pt>
                <c:pt idx="718">
                  <c:v>0.41234627366066001</c:v>
                </c:pt>
                <c:pt idx="719">
                  <c:v>0.407232105731964</c:v>
                </c:pt>
                <c:pt idx="720">
                  <c:v>0.40225127339363098</c:v>
                </c:pt>
                <c:pt idx="721">
                  <c:v>0.397272229194641</c:v>
                </c:pt>
                <c:pt idx="722">
                  <c:v>0.39227077364921598</c:v>
                </c:pt>
                <c:pt idx="723">
                  <c:v>0.38726982474327099</c:v>
                </c:pt>
                <c:pt idx="724">
                  <c:v>0.38230371475219699</c:v>
                </c:pt>
                <c:pt idx="725">
                  <c:v>0.37716639041900601</c:v>
                </c:pt>
                <c:pt idx="726">
                  <c:v>0.37234476208686801</c:v>
                </c:pt>
                <c:pt idx="727">
                  <c:v>0.36729538440704301</c:v>
                </c:pt>
                <c:pt idx="728">
                  <c:v>0.36212095618248002</c:v>
                </c:pt>
                <c:pt idx="729">
                  <c:v>0.35728925466537498</c:v>
                </c:pt>
                <c:pt idx="730">
                  <c:v>0.352246344089508</c:v>
                </c:pt>
                <c:pt idx="731">
                  <c:v>0.34723293781280501</c:v>
                </c:pt>
                <c:pt idx="732">
                  <c:v>0.34210678935050998</c:v>
                </c:pt>
                <c:pt idx="733">
                  <c:v>0.33706894516944902</c:v>
                </c:pt>
                <c:pt idx="734">
                  <c:v>0.33218818902969399</c:v>
                </c:pt>
                <c:pt idx="735">
                  <c:v>0.32715731859207198</c:v>
                </c:pt>
                <c:pt idx="736">
                  <c:v>0.32226917147636402</c:v>
                </c:pt>
                <c:pt idx="737">
                  <c:v>0.317242830991745</c:v>
                </c:pt>
                <c:pt idx="738">
                  <c:v>0.31236740946769698</c:v>
                </c:pt>
                <c:pt idx="739">
                  <c:v>0.307244002819061</c:v>
                </c:pt>
                <c:pt idx="740">
                  <c:v>0.30213558673858598</c:v>
                </c:pt>
                <c:pt idx="741">
                  <c:v>0.29741093516349798</c:v>
                </c:pt>
                <c:pt idx="742">
                  <c:v>0.29234343767166099</c:v>
                </c:pt>
                <c:pt idx="743">
                  <c:v>0.287297993898392</c:v>
                </c:pt>
                <c:pt idx="744">
                  <c:v>0.28228175640106201</c:v>
                </c:pt>
                <c:pt idx="745">
                  <c:v>0.27741533517837502</c:v>
                </c:pt>
                <c:pt idx="746">
                  <c:v>0.27227047085762002</c:v>
                </c:pt>
                <c:pt idx="747">
                  <c:v>0.26738610863685602</c:v>
                </c:pt>
                <c:pt idx="748">
                  <c:v>0.262356787919998</c:v>
                </c:pt>
                <c:pt idx="749">
                  <c:v>0.25741809606552102</c:v>
                </c:pt>
                <c:pt idx="750">
                  <c:v>0.252402454614639</c:v>
                </c:pt>
                <c:pt idx="751">
                  <c:v>0.247485727071762</c:v>
                </c:pt>
                <c:pt idx="752">
                  <c:v>0.242387846112251</c:v>
                </c:pt>
                <c:pt idx="753">
                  <c:v>0.237288862466812</c:v>
                </c:pt>
                <c:pt idx="754">
                  <c:v>0.23258502781391099</c:v>
                </c:pt>
                <c:pt idx="755">
                  <c:v>0.227555096149445</c:v>
                </c:pt>
                <c:pt idx="756">
                  <c:v>0.222439780831337</c:v>
                </c:pt>
                <c:pt idx="757">
                  <c:v>0.21737901866435999</c:v>
                </c:pt>
                <c:pt idx="758">
                  <c:v>0.212475806474686</c:v>
                </c:pt>
                <c:pt idx="759">
                  <c:v>0.20743471384048501</c:v>
                </c:pt>
                <c:pt idx="760">
                  <c:v>0.20249341428279899</c:v>
                </c:pt>
                <c:pt idx="761">
                  <c:v>0.197412729263306</c:v>
                </c:pt>
                <c:pt idx="762">
                  <c:v>0.19242450594902</c:v>
                </c:pt>
                <c:pt idx="763">
                  <c:v>0.18722784519195601</c:v>
                </c:pt>
                <c:pt idx="764">
                  <c:v>0.18234689533710499</c:v>
                </c:pt>
                <c:pt idx="765">
                  <c:v>0.177599146962166</c:v>
                </c:pt>
                <c:pt idx="766">
                  <c:v>0.17242801189422599</c:v>
                </c:pt>
                <c:pt idx="767">
                  <c:v>0.16749522089958199</c:v>
                </c:pt>
                <c:pt idx="768">
                  <c:v>0.162372931838036</c:v>
                </c:pt>
                <c:pt idx="769">
                  <c:v>0.15731912851333599</c:v>
                </c:pt>
                <c:pt idx="770">
                  <c:v>0.152196034789085</c:v>
                </c:pt>
                <c:pt idx="771">
                  <c:v>0.14742526412010201</c:v>
                </c:pt>
                <c:pt idx="772">
                  <c:v>0.14236961305141399</c:v>
                </c:pt>
                <c:pt idx="773">
                  <c:v>0.137376889586449</c:v>
                </c:pt>
                <c:pt idx="774">
                  <c:v>0.132379129528999</c:v>
                </c:pt>
                <c:pt idx="775">
                  <c:v>0.127406761050224</c:v>
                </c:pt>
                <c:pt idx="776">
                  <c:v>0.12233434617519399</c:v>
                </c:pt>
                <c:pt idx="777">
                  <c:v>0.117462232708931</c:v>
                </c:pt>
                <c:pt idx="778">
                  <c:v>0.112397685647011</c:v>
                </c:pt>
                <c:pt idx="779">
                  <c:v>0.107466571033001</c:v>
                </c:pt>
                <c:pt idx="780">
                  <c:v>0.102461487054825</c:v>
                </c:pt>
                <c:pt idx="781">
                  <c:v>9.7428701817989294E-2</c:v>
                </c:pt>
                <c:pt idx="782">
                  <c:v>9.2399962246417999E-2</c:v>
                </c:pt>
                <c:pt idx="783">
                  <c:v>8.7514437735080705E-2</c:v>
                </c:pt>
                <c:pt idx="784">
                  <c:v>8.2628175616264302E-2</c:v>
                </c:pt>
                <c:pt idx="785">
                  <c:v>7.7530503273010296E-2</c:v>
                </c:pt>
                <c:pt idx="786">
                  <c:v>7.2387613356113406E-2</c:v>
                </c:pt>
                <c:pt idx="787">
                  <c:v>6.7410185933113098E-2</c:v>
                </c:pt>
                <c:pt idx="788">
                  <c:v>6.2190853059291798E-2</c:v>
                </c:pt>
                <c:pt idx="789">
                  <c:v>5.7454742491245298E-2</c:v>
                </c:pt>
                <c:pt idx="790">
                  <c:v>5.22817485034466E-2</c:v>
                </c:pt>
                <c:pt idx="791">
                  <c:v>4.7175176441669499E-2</c:v>
                </c:pt>
                <c:pt idx="792">
                  <c:v>4.2166668921709102E-2</c:v>
                </c:pt>
                <c:pt idx="793">
                  <c:v>3.7097390741109799E-2</c:v>
                </c:pt>
                <c:pt idx="794">
                  <c:v>3.20995301008224E-2</c:v>
                </c:pt>
                <c:pt idx="795">
                  <c:v>2.69973650574684E-2</c:v>
                </c:pt>
                <c:pt idx="796">
                  <c:v>2.2272285073995601E-2</c:v>
                </c:pt>
                <c:pt idx="797">
                  <c:v>1.7152165994048101E-2</c:v>
                </c:pt>
                <c:pt idx="798">
                  <c:v>1.2282526120543501E-2</c:v>
                </c:pt>
                <c:pt idx="799">
                  <c:v>7.15926010161638E-3</c:v>
                </c:pt>
                <c:pt idx="800">
                  <c:v>2.7668115217238699E-3</c:v>
                </c:pt>
                <c:pt idx="801">
                  <c:v>-2.2528369445353699E-3</c:v>
                </c:pt>
                <c:pt idx="802">
                  <c:v>-7.2541362605988997E-3</c:v>
                </c:pt>
                <c:pt idx="803">
                  <c:v>-1.2345578521490101E-2</c:v>
                </c:pt>
                <c:pt idx="804">
                  <c:v>-1.7145752906799299E-2</c:v>
                </c:pt>
                <c:pt idx="805">
                  <c:v>-2.2174192592501599E-2</c:v>
                </c:pt>
                <c:pt idx="806">
                  <c:v>-2.7416979894042001E-2</c:v>
                </c:pt>
                <c:pt idx="807">
                  <c:v>-3.23763117194176E-2</c:v>
                </c:pt>
                <c:pt idx="808">
                  <c:v>-3.7298798561096198E-2</c:v>
                </c:pt>
                <c:pt idx="809">
                  <c:v>-4.2342297732829999E-2</c:v>
                </c:pt>
                <c:pt idx="810">
                  <c:v>-4.7384385019540801E-2</c:v>
                </c:pt>
                <c:pt idx="811">
                  <c:v>-5.2316009998321499E-2</c:v>
                </c:pt>
                <c:pt idx="812">
                  <c:v>-5.7246912270784399E-2</c:v>
                </c:pt>
                <c:pt idx="813">
                  <c:v>-6.22537806630135E-2</c:v>
                </c:pt>
                <c:pt idx="814">
                  <c:v>-6.7173190414905506E-2</c:v>
                </c:pt>
                <c:pt idx="815">
                  <c:v>-7.2220042347908006E-2</c:v>
                </c:pt>
                <c:pt idx="816">
                  <c:v>-7.7187508344650296E-2</c:v>
                </c:pt>
                <c:pt idx="817">
                  <c:v>-8.2056395709514604E-2</c:v>
                </c:pt>
                <c:pt idx="818">
                  <c:v>-8.7050333619117695E-2</c:v>
                </c:pt>
                <c:pt idx="819">
                  <c:v>-9.2294275760650593E-2</c:v>
                </c:pt>
                <c:pt idx="820">
                  <c:v>-9.7030378878116594E-2</c:v>
                </c:pt>
                <c:pt idx="821">
                  <c:v>-0.102200239896774</c:v>
                </c:pt>
                <c:pt idx="822">
                  <c:v>-0.10734362900257099</c:v>
                </c:pt>
                <c:pt idx="823">
                  <c:v>-0.112257830798626</c:v>
                </c:pt>
                <c:pt idx="824">
                  <c:v>-0.117290854454041</c:v>
                </c:pt>
                <c:pt idx="825">
                  <c:v>-0.12232816219329801</c:v>
                </c:pt>
                <c:pt idx="826">
                  <c:v>-0.127371430397034</c:v>
                </c:pt>
                <c:pt idx="827">
                  <c:v>-0.13236749172210699</c:v>
                </c:pt>
                <c:pt idx="828">
                  <c:v>-0.13735501468181599</c:v>
                </c:pt>
                <c:pt idx="829">
                  <c:v>-0.142130851745605</c:v>
                </c:pt>
                <c:pt idx="830">
                  <c:v>-0.14705422520637501</c:v>
                </c:pt>
                <c:pt idx="831">
                  <c:v>-0.15223382413387301</c:v>
                </c:pt>
                <c:pt idx="832">
                  <c:v>-0.15734763443470001</c:v>
                </c:pt>
                <c:pt idx="833">
                  <c:v>-0.16224302351474801</c:v>
                </c:pt>
                <c:pt idx="834">
                  <c:v>-0.16741001605987499</c:v>
                </c:pt>
                <c:pt idx="835">
                  <c:v>-0.17232196033000899</c:v>
                </c:pt>
                <c:pt idx="836">
                  <c:v>-0.17733584344387099</c:v>
                </c:pt>
                <c:pt idx="837">
                  <c:v>-0.18240261077880901</c:v>
                </c:pt>
                <c:pt idx="838">
                  <c:v>-0.187490969896317</c:v>
                </c:pt>
                <c:pt idx="839">
                  <c:v>-0.19257648289203599</c:v>
                </c:pt>
                <c:pt idx="840">
                  <c:v>-0.19744186103344</c:v>
                </c:pt>
                <c:pt idx="841">
                  <c:v>-0.202588126063347</c:v>
                </c:pt>
                <c:pt idx="842">
                  <c:v>-0.20750522613525399</c:v>
                </c:pt>
                <c:pt idx="843">
                  <c:v>-0.21252964437007901</c:v>
                </c:pt>
                <c:pt idx="844">
                  <c:v>-0.21757875382900199</c:v>
                </c:pt>
                <c:pt idx="845">
                  <c:v>-0.22249598801136</c:v>
                </c:pt>
                <c:pt idx="846">
                  <c:v>-0.22760581970214799</c:v>
                </c:pt>
                <c:pt idx="847">
                  <c:v>-0.232510671019554</c:v>
                </c:pt>
                <c:pt idx="848">
                  <c:v>-0.23772098124027299</c:v>
                </c:pt>
                <c:pt idx="849">
                  <c:v>-0.242532953619957</c:v>
                </c:pt>
                <c:pt idx="850">
                  <c:v>-0.24764092266559601</c:v>
                </c:pt>
                <c:pt idx="851">
                  <c:v>-0.25260406732559199</c:v>
                </c:pt>
                <c:pt idx="852">
                  <c:v>-0.25757437944412198</c:v>
                </c:pt>
                <c:pt idx="853">
                  <c:v>-0.26274728775024397</c:v>
                </c:pt>
                <c:pt idx="854">
                  <c:v>-0.26771521568298301</c:v>
                </c:pt>
                <c:pt idx="855">
                  <c:v>-0.27270466089248702</c:v>
                </c:pt>
                <c:pt idx="856">
                  <c:v>-0.27762466669082603</c:v>
                </c:pt>
                <c:pt idx="857">
                  <c:v>-0.282921582460403</c:v>
                </c:pt>
                <c:pt idx="858">
                  <c:v>-0.28778323531150801</c:v>
                </c:pt>
                <c:pt idx="859">
                  <c:v>-0.29283955693244901</c:v>
                </c:pt>
                <c:pt idx="860">
                  <c:v>-0.297857075929642</c:v>
                </c:pt>
                <c:pt idx="861">
                  <c:v>-0.30304005742073098</c:v>
                </c:pt>
                <c:pt idx="862">
                  <c:v>-0.30797812342643699</c:v>
                </c:pt>
                <c:pt idx="863">
                  <c:v>-0.31301286816597002</c:v>
                </c:pt>
                <c:pt idx="864">
                  <c:v>-0.31794637441635099</c:v>
                </c:pt>
                <c:pt idx="865">
                  <c:v>-0.32309120893478399</c:v>
                </c:pt>
                <c:pt idx="866">
                  <c:v>-0.32799851894378701</c:v>
                </c:pt>
                <c:pt idx="867">
                  <c:v>-0.33305063843727101</c:v>
                </c:pt>
                <c:pt idx="868">
                  <c:v>-0.33788293600082397</c:v>
                </c:pt>
                <c:pt idx="869">
                  <c:v>-0.342898339033127</c:v>
                </c:pt>
                <c:pt idx="870">
                  <c:v>-0.348077982664108</c:v>
                </c:pt>
                <c:pt idx="871">
                  <c:v>-0.35295012593269298</c:v>
                </c:pt>
                <c:pt idx="872">
                  <c:v>-0.358072340488434</c:v>
                </c:pt>
                <c:pt idx="873">
                  <c:v>-0.36301404237747198</c:v>
                </c:pt>
                <c:pt idx="874">
                  <c:v>-0.36810931563377403</c:v>
                </c:pt>
                <c:pt idx="875">
                  <c:v>-0.37314069271087602</c:v>
                </c:pt>
                <c:pt idx="876">
                  <c:v>-0.378046125173569</c:v>
                </c:pt>
                <c:pt idx="877">
                  <c:v>-0.38312542438507102</c:v>
                </c:pt>
                <c:pt idx="878">
                  <c:v>-0.388207286596298</c:v>
                </c:pt>
                <c:pt idx="879">
                  <c:v>-0.39324089884758001</c:v>
                </c:pt>
                <c:pt idx="880">
                  <c:v>-0.39808326959610002</c:v>
                </c:pt>
                <c:pt idx="881">
                  <c:v>-0.40330725908279402</c:v>
                </c:pt>
                <c:pt idx="882">
                  <c:v>-0.40827065706253102</c:v>
                </c:pt>
                <c:pt idx="883">
                  <c:v>-0.41330182552337602</c:v>
                </c:pt>
                <c:pt idx="884">
                  <c:v>-0.418364137411118</c:v>
                </c:pt>
                <c:pt idx="885">
                  <c:v>-0.423316150903702</c:v>
                </c:pt>
                <c:pt idx="886">
                  <c:v>-0.42833688855171198</c:v>
                </c:pt>
                <c:pt idx="887">
                  <c:v>-0.43345397710800199</c:v>
                </c:pt>
                <c:pt idx="888">
                  <c:v>-0.43838411569595298</c:v>
                </c:pt>
                <c:pt idx="889">
                  <c:v>-0.443409353494644</c:v>
                </c:pt>
                <c:pt idx="890">
                  <c:v>-0.448332458734512</c:v>
                </c:pt>
                <c:pt idx="891">
                  <c:v>-0.45330712199211098</c:v>
                </c:pt>
                <c:pt idx="892">
                  <c:v>-0.45843568444251998</c:v>
                </c:pt>
                <c:pt idx="893">
                  <c:v>-0.46330878138542197</c:v>
                </c:pt>
                <c:pt idx="894">
                  <c:v>-0.46831369400024397</c:v>
                </c:pt>
                <c:pt idx="895">
                  <c:v>-0.47334584593772899</c:v>
                </c:pt>
                <c:pt idx="896">
                  <c:v>-0.478478282690048</c:v>
                </c:pt>
                <c:pt idx="897">
                  <c:v>-0.483390212059021</c:v>
                </c:pt>
                <c:pt idx="898">
                  <c:v>-0.48823565244674699</c:v>
                </c:pt>
                <c:pt idx="899">
                  <c:v>-0.49343413114547702</c:v>
                </c:pt>
                <c:pt idx="900">
                  <c:v>-0.49840858578681901</c:v>
                </c:pt>
                <c:pt idx="901">
                  <c:v>-0.50333428382873502</c:v>
                </c:pt>
                <c:pt idx="902">
                  <c:v>-0.50841534137725797</c:v>
                </c:pt>
                <c:pt idx="903">
                  <c:v>-0.51346814632415805</c:v>
                </c:pt>
                <c:pt idx="904">
                  <c:v>-0.51857584714889504</c:v>
                </c:pt>
                <c:pt idx="905">
                  <c:v>-0.52336221933364901</c:v>
                </c:pt>
                <c:pt idx="906">
                  <c:v>-0.528342485427856</c:v>
                </c:pt>
                <c:pt idx="907">
                  <c:v>-0.53321033716201804</c:v>
                </c:pt>
                <c:pt idx="908">
                  <c:v>-0.53827053308486905</c:v>
                </c:pt>
                <c:pt idx="909">
                  <c:v>-0.54328614473342896</c:v>
                </c:pt>
                <c:pt idx="910">
                  <c:v>-0.548459112644196</c:v>
                </c:pt>
                <c:pt idx="911">
                  <c:v>-0.55343359708786</c:v>
                </c:pt>
                <c:pt idx="912">
                  <c:v>-0.55847704410553001</c:v>
                </c:pt>
                <c:pt idx="913">
                  <c:v>-0.56332409381866499</c:v>
                </c:pt>
                <c:pt idx="914">
                  <c:v>-0.56830960512161299</c:v>
                </c:pt>
                <c:pt idx="915">
                  <c:v>-0.57310402393341098</c:v>
                </c:pt>
                <c:pt idx="916">
                  <c:v>-0.578144311904907</c:v>
                </c:pt>
                <c:pt idx="917">
                  <c:v>-0.58332192897796598</c:v>
                </c:pt>
                <c:pt idx="918">
                  <c:v>-0.58833652734756503</c:v>
                </c:pt>
                <c:pt idx="919">
                  <c:v>-0.59340965747833296</c:v>
                </c:pt>
                <c:pt idx="920">
                  <c:v>-0.59837645292282104</c:v>
                </c:pt>
                <c:pt idx="921">
                  <c:v>-0.60314774513244596</c:v>
                </c:pt>
                <c:pt idx="922">
                  <c:v>-0.60806608200073198</c:v>
                </c:pt>
                <c:pt idx="923">
                  <c:v>-0.61315238475799605</c:v>
                </c:pt>
                <c:pt idx="924">
                  <c:v>-0.61807644367217995</c:v>
                </c:pt>
                <c:pt idx="925">
                  <c:v>-0.62303221225738503</c:v>
                </c:pt>
                <c:pt idx="926">
                  <c:v>-0.62797164916992199</c:v>
                </c:pt>
                <c:pt idx="927">
                  <c:v>-0.63324457406997703</c:v>
                </c:pt>
                <c:pt idx="928">
                  <c:v>-0.63830709457397505</c:v>
                </c:pt>
                <c:pt idx="929">
                  <c:v>-0.64317518472671498</c:v>
                </c:pt>
                <c:pt idx="930">
                  <c:v>-0.64829897880554199</c:v>
                </c:pt>
                <c:pt idx="931">
                  <c:v>-0.65335941314697299</c:v>
                </c:pt>
                <c:pt idx="932">
                  <c:v>-0.65842181444168102</c:v>
                </c:pt>
                <c:pt idx="933">
                  <c:v>-0.66349172592163097</c:v>
                </c:pt>
                <c:pt idx="934">
                  <c:v>-0.66844224929809604</c:v>
                </c:pt>
                <c:pt idx="935">
                  <c:v>-0.67346215248107899</c:v>
                </c:pt>
                <c:pt idx="936">
                  <c:v>-0.67845749855041504</c:v>
                </c:pt>
                <c:pt idx="937">
                  <c:v>-0.68354153633117698</c:v>
                </c:pt>
                <c:pt idx="938">
                  <c:v>-0.68860554695129395</c:v>
                </c:pt>
                <c:pt idx="939">
                  <c:v>-0.69355183839797996</c:v>
                </c:pt>
                <c:pt idx="940">
                  <c:v>-0.69841933250427202</c:v>
                </c:pt>
                <c:pt idx="941">
                  <c:v>-0.70344465970992998</c:v>
                </c:pt>
                <c:pt idx="942">
                  <c:v>-0.70826011896133401</c:v>
                </c:pt>
                <c:pt idx="943">
                  <c:v>-0.71358209848403897</c:v>
                </c:pt>
                <c:pt idx="944">
                  <c:v>-0.71849012374877896</c:v>
                </c:pt>
                <c:pt idx="945">
                  <c:v>-0.72335892915725697</c:v>
                </c:pt>
                <c:pt idx="946">
                  <c:v>-0.72840404510498002</c:v>
                </c:pt>
                <c:pt idx="947">
                  <c:v>-0.73344391584396396</c:v>
                </c:pt>
                <c:pt idx="948">
                  <c:v>-0.73847949504852295</c:v>
                </c:pt>
                <c:pt idx="949">
                  <c:v>-0.74341404438018799</c:v>
                </c:pt>
                <c:pt idx="950">
                  <c:v>-0.74847853183746305</c:v>
                </c:pt>
                <c:pt idx="951">
                  <c:v>-0.75335705280303999</c:v>
                </c:pt>
                <c:pt idx="952">
                  <c:v>-0.75842797756195102</c:v>
                </c:pt>
                <c:pt idx="953">
                  <c:v>-0.76318293809890703</c:v>
                </c:pt>
                <c:pt idx="954">
                  <c:v>-0.76822215318679798</c:v>
                </c:pt>
                <c:pt idx="955">
                  <c:v>-0.77335506677627597</c:v>
                </c:pt>
                <c:pt idx="956">
                  <c:v>-0.77798402309417702</c:v>
                </c:pt>
                <c:pt idx="957">
                  <c:v>-0.78309994935989402</c:v>
                </c:pt>
                <c:pt idx="958">
                  <c:v>-0.78803545236587502</c:v>
                </c:pt>
                <c:pt idx="959">
                  <c:v>-0.79315799474716198</c:v>
                </c:pt>
                <c:pt idx="960">
                  <c:v>-0.79817193746566795</c:v>
                </c:pt>
                <c:pt idx="961">
                  <c:v>-0.80325102806091297</c:v>
                </c:pt>
                <c:pt idx="962">
                  <c:v>-0.80807042121887196</c:v>
                </c:pt>
                <c:pt idx="963">
                  <c:v>-0.81317526102065996</c:v>
                </c:pt>
                <c:pt idx="964">
                  <c:v>-0.81839674711227395</c:v>
                </c:pt>
                <c:pt idx="965">
                  <c:v>-0.82335704565048196</c:v>
                </c:pt>
                <c:pt idx="966">
                  <c:v>-0.82822716236114502</c:v>
                </c:pt>
                <c:pt idx="967">
                  <c:v>-0.83347415924072299</c:v>
                </c:pt>
                <c:pt idx="968">
                  <c:v>-0.83863186836242698</c:v>
                </c:pt>
                <c:pt idx="969">
                  <c:v>-0.84357923269271895</c:v>
                </c:pt>
                <c:pt idx="970">
                  <c:v>-0.84843832254409801</c:v>
                </c:pt>
                <c:pt idx="971">
                  <c:v>-0.85356891155242898</c:v>
                </c:pt>
                <c:pt idx="972">
                  <c:v>-0.85849946737289395</c:v>
                </c:pt>
                <c:pt idx="973">
                  <c:v>-0.86376428604125999</c:v>
                </c:pt>
                <c:pt idx="974">
                  <c:v>-0.86867040395736705</c:v>
                </c:pt>
                <c:pt idx="975">
                  <c:v>-0.87397372722625699</c:v>
                </c:pt>
                <c:pt idx="976">
                  <c:v>-0.87863510847091697</c:v>
                </c:pt>
                <c:pt idx="977">
                  <c:v>-0.88378769159317005</c:v>
                </c:pt>
                <c:pt idx="978">
                  <c:v>-0.88880252838134799</c:v>
                </c:pt>
                <c:pt idx="979">
                  <c:v>-0.89371180534362804</c:v>
                </c:pt>
                <c:pt idx="980">
                  <c:v>-0.89878076314926103</c:v>
                </c:pt>
                <c:pt idx="981">
                  <c:v>-0.903708696365356</c:v>
                </c:pt>
                <c:pt idx="982">
                  <c:v>-0.90855330228805498</c:v>
                </c:pt>
                <c:pt idx="983">
                  <c:v>-0.91358304023742698</c:v>
                </c:pt>
                <c:pt idx="984">
                  <c:v>-0.91840821504592896</c:v>
                </c:pt>
                <c:pt idx="985">
                  <c:v>-0.92360723018646196</c:v>
                </c:pt>
                <c:pt idx="986">
                  <c:v>-0.92852699756622303</c:v>
                </c:pt>
                <c:pt idx="987">
                  <c:v>-0.93363761901855502</c:v>
                </c:pt>
                <c:pt idx="988">
                  <c:v>-0.93854826688766502</c:v>
                </c:pt>
                <c:pt idx="989">
                  <c:v>-0.94347459077835105</c:v>
                </c:pt>
                <c:pt idx="990">
                  <c:v>-0.948599994182587</c:v>
                </c:pt>
                <c:pt idx="991">
                  <c:v>-0.95365881919860795</c:v>
                </c:pt>
                <c:pt idx="992">
                  <c:v>-0.95858865976333596</c:v>
                </c:pt>
                <c:pt idx="993">
                  <c:v>-0.96342116594314597</c:v>
                </c:pt>
                <c:pt idx="994">
                  <c:v>-0.96845060586929299</c:v>
                </c:pt>
                <c:pt idx="995">
                  <c:v>-0.97341626882553101</c:v>
                </c:pt>
                <c:pt idx="996">
                  <c:v>-0.97847270965576205</c:v>
                </c:pt>
                <c:pt idx="997">
                  <c:v>-0.98343861103057895</c:v>
                </c:pt>
                <c:pt idx="998">
                  <c:v>-0.98834556341171298</c:v>
                </c:pt>
                <c:pt idx="999">
                  <c:v>-0.99333167076110795</c:v>
                </c:pt>
                <c:pt idx="1000">
                  <c:v>-0.99842494726180997</c:v>
                </c:pt>
                <c:pt idx="1001">
                  <c:v>-1.0035492181778001</c:v>
                </c:pt>
                <c:pt idx="1002">
                  <c:v>-1.0082247257232699</c:v>
                </c:pt>
                <c:pt idx="1003">
                  <c:v>-1.0133752822876001</c:v>
                </c:pt>
                <c:pt idx="1004">
                  <c:v>-1.0182510614395099</c:v>
                </c:pt>
                <c:pt idx="1005">
                  <c:v>-1.0233085155487101</c:v>
                </c:pt>
                <c:pt idx="1006">
                  <c:v>-1.0282799005508401</c:v>
                </c:pt>
                <c:pt idx="1007">
                  <c:v>-1.03334820270538</c:v>
                </c:pt>
                <c:pt idx="1008">
                  <c:v>-1.0381929874420199</c:v>
                </c:pt>
                <c:pt idx="1009">
                  <c:v>-1.0433653593063399</c:v>
                </c:pt>
                <c:pt idx="1010">
                  <c:v>-1.0483024120330799</c:v>
                </c:pt>
                <c:pt idx="1011">
                  <c:v>-1.05338406562805</c:v>
                </c:pt>
                <c:pt idx="1012">
                  <c:v>-1.05827820301056</c:v>
                </c:pt>
                <c:pt idx="1013">
                  <c:v>-1.0635689496994001</c:v>
                </c:pt>
                <c:pt idx="1014">
                  <c:v>-1.0684005022048999</c:v>
                </c:pt>
                <c:pt idx="1015">
                  <c:v>-1.0735671520233201</c:v>
                </c:pt>
                <c:pt idx="1016">
                  <c:v>-1.0782516002655</c:v>
                </c:pt>
                <c:pt idx="1017">
                  <c:v>-1.08342885971069</c:v>
                </c:pt>
                <c:pt idx="1018">
                  <c:v>-1.0883326530456501</c:v>
                </c:pt>
                <c:pt idx="1019">
                  <c:v>-1.0933870077133201</c:v>
                </c:pt>
                <c:pt idx="1020">
                  <c:v>-1.09816002845764</c:v>
                </c:pt>
                <c:pt idx="1021">
                  <c:v>-1.1032851934432999</c:v>
                </c:pt>
                <c:pt idx="1022">
                  <c:v>-1.10827016830444</c:v>
                </c:pt>
                <c:pt idx="1023">
                  <c:v>-1.1132717132568399</c:v>
                </c:pt>
                <c:pt idx="1024">
                  <c:v>-1.1182998418807999</c:v>
                </c:pt>
                <c:pt idx="1025">
                  <c:v>-1.1229337453842201</c:v>
                </c:pt>
                <c:pt idx="1026">
                  <c:v>-1.1281473636627199</c:v>
                </c:pt>
                <c:pt idx="1027">
                  <c:v>-1.1332505941391</c:v>
                </c:pt>
                <c:pt idx="1028">
                  <c:v>-1.1380686759948699</c:v>
                </c:pt>
                <c:pt idx="1029">
                  <c:v>-1.1429688930511499</c:v>
                </c:pt>
                <c:pt idx="1030">
                  <c:v>-1.14810907840729</c:v>
                </c:pt>
                <c:pt idx="1031">
                  <c:v>-1.15312492847443</c:v>
                </c:pt>
                <c:pt idx="1032">
                  <c:v>-1.15812993049622</c:v>
                </c:pt>
                <c:pt idx="1033">
                  <c:v>-1.1630791425705</c:v>
                </c:pt>
                <c:pt idx="1034">
                  <c:v>-1.16789531707764</c:v>
                </c:pt>
                <c:pt idx="1035">
                  <c:v>-1.1729000806808501</c:v>
                </c:pt>
                <c:pt idx="1036">
                  <c:v>-1.1779084205627399</c:v>
                </c:pt>
                <c:pt idx="1037">
                  <c:v>-1.18301737308502</c:v>
                </c:pt>
                <c:pt idx="1038">
                  <c:v>-1.18794441223145</c:v>
                </c:pt>
                <c:pt idx="1039">
                  <c:v>-1.1929910182952901</c:v>
                </c:pt>
                <c:pt idx="1040">
                  <c:v>-1.1978669166564899</c:v>
                </c:pt>
                <c:pt idx="1041">
                  <c:v>-1.2030271291732799</c:v>
                </c:pt>
                <c:pt idx="1042">
                  <c:v>-1.20796823501587</c:v>
                </c:pt>
                <c:pt idx="1043">
                  <c:v>-1.21310782432556</c:v>
                </c:pt>
                <c:pt idx="1044">
                  <c:v>-1.21811246871948</c:v>
                </c:pt>
                <c:pt idx="1045">
                  <c:v>-1.2231570482253999</c:v>
                </c:pt>
                <c:pt idx="1046">
                  <c:v>-1.2282357215881301</c:v>
                </c:pt>
                <c:pt idx="1047">
                  <c:v>-1.23304891586304</c:v>
                </c:pt>
                <c:pt idx="1048">
                  <c:v>-1.2381067276001001</c:v>
                </c:pt>
                <c:pt idx="1049">
                  <c:v>-1.2432042360305799</c:v>
                </c:pt>
                <c:pt idx="1050">
                  <c:v>-1.2482552528381301</c:v>
                </c:pt>
                <c:pt idx="1051">
                  <c:v>-1.2530705928802499</c:v>
                </c:pt>
                <c:pt idx="1052">
                  <c:v>-1.2581579685211199</c:v>
                </c:pt>
                <c:pt idx="1053">
                  <c:v>-1.26303958892822</c:v>
                </c:pt>
                <c:pt idx="1054">
                  <c:v>-1.26808309555054</c:v>
                </c:pt>
                <c:pt idx="1055">
                  <c:v>-1.2730737924575799</c:v>
                </c:pt>
                <c:pt idx="1056">
                  <c:v>-1.2780685424804701</c:v>
                </c:pt>
                <c:pt idx="1057">
                  <c:v>-1.28313624858856</c:v>
                </c:pt>
                <c:pt idx="1058">
                  <c:v>-1.28798031806946</c:v>
                </c:pt>
                <c:pt idx="1059">
                  <c:v>-1.29299747943878</c:v>
                </c:pt>
                <c:pt idx="1060">
                  <c:v>-1.2979254722595199</c:v>
                </c:pt>
                <c:pt idx="1061">
                  <c:v>-1.3029855489730799</c:v>
                </c:pt>
                <c:pt idx="1062">
                  <c:v>-1.30789005756378</c:v>
                </c:pt>
                <c:pt idx="1063">
                  <c:v>-1.3129308223724401</c:v>
                </c:pt>
                <c:pt idx="1064">
                  <c:v>-1.3178844451904299</c:v>
                </c:pt>
                <c:pt idx="1065">
                  <c:v>-1.3228782415389999</c:v>
                </c:pt>
                <c:pt idx="1066">
                  <c:v>-1.3279527425766</c:v>
                </c:pt>
                <c:pt idx="1067">
                  <c:v>-1.33290779590607</c:v>
                </c:pt>
                <c:pt idx="1068">
                  <c:v>-1.3378033638000499</c:v>
                </c:pt>
                <c:pt idx="1069">
                  <c:v>-1.34289991855621</c:v>
                </c:pt>
                <c:pt idx="1070">
                  <c:v>-1.3478374481201201</c:v>
                </c:pt>
                <c:pt idx="1071">
                  <c:v>-1.35270035266876</c:v>
                </c:pt>
                <c:pt idx="1072">
                  <c:v>-1.35793828964233</c:v>
                </c:pt>
                <c:pt idx="1073">
                  <c:v>-1.36278820037842</c:v>
                </c:pt>
                <c:pt idx="1074">
                  <c:v>-1.36777591705322</c:v>
                </c:pt>
                <c:pt idx="1075">
                  <c:v>-1.37298595905304</c:v>
                </c:pt>
                <c:pt idx="1076">
                  <c:v>-1.37777888774872</c:v>
                </c:pt>
                <c:pt idx="1077">
                  <c:v>-1.3827384710311901</c:v>
                </c:pt>
                <c:pt idx="1078">
                  <c:v>-1.3878720998764</c:v>
                </c:pt>
                <c:pt idx="1079">
                  <c:v>-1.39282274246216</c:v>
                </c:pt>
                <c:pt idx="1080">
                  <c:v>-1.39750003814697</c:v>
                </c:pt>
                <c:pt idx="1081">
                  <c:v>-1.4025628566741899</c:v>
                </c:pt>
                <c:pt idx="1082">
                  <c:v>-1.4076836109161399</c:v>
                </c:pt>
                <c:pt idx="1083">
                  <c:v>-1.4127123355865501</c:v>
                </c:pt>
                <c:pt idx="1084">
                  <c:v>-1.41766440868378</c:v>
                </c:pt>
                <c:pt idx="1085">
                  <c:v>-1.42268562316895</c:v>
                </c:pt>
                <c:pt idx="1086">
                  <c:v>-1.4276493787765501</c:v>
                </c:pt>
                <c:pt idx="1087">
                  <c:v>-1.4326932430267301</c:v>
                </c:pt>
                <c:pt idx="1088">
                  <c:v>-1.4376538991928101</c:v>
                </c:pt>
                <c:pt idx="1089">
                  <c:v>-1.44256067276001</c:v>
                </c:pt>
                <c:pt idx="1090">
                  <c:v>-1.44761443138123</c:v>
                </c:pt>
                <c:pt idx="1091">
                  <c:v>-1.4526851177215601</c:v>
                </c:pt>
                <c:pt idx="1092">
                  <c:v>-1.4576052427291899</c:v>
                </c:pt>
                <c:pt idx="1093">
                  <c:v>-1.46255314350128</c:v>
                </c:pt>
                <c:pt idx="1094">
                  <c:v>-1.4674364328384399</c:v>
                </c:pt>
                <c:pt idx="1095">
                  <c:v>-1.4726531505584699</c:v>
                </c:pt>
                <c:pt idx="1096">
                  <c:v>-1.4775799512863199</c:v>
                </c:pt>
                <c:pt idx="1097">
                  <c:v>-1.4824466705322299</c:v>
                </c:pt>
                <c:pt idx="1098">
                  <c:v>-1.48756086826324</c:v>
                </c:pt>
                <c:pt idx="1099">
                  <c:v>-1.49282109737396</c:v>
                </c:pt>
                <c:pt idx="1100">
                  <c:v>-1.4975789785385101</c:v>
                </c:pt>
                <c:pt idx="1101">
                  <c:v>-1.50268602371216</c:v>
                </c:pt>
                <c:pt idx="1102">
                  <c:v>-1.5078227519989</c:v>
                </c:pt>
                <c:pt idx="1103">
                  <c:v>-1.51277935504913</c:v>
                </c:pt>
                <c:pt idx="1104">
                  <c:v>-1.51767218112946</c:v>
                </c:pt>
                <c:pt idx="1105">
                  <c:v>-1.5227895975112899</c:v>
                </c:pt>
                <c:pt idx="1106">
                  <c:v>-1.5274581909179701</c:v>
                </c:pt>
                <c:pt idx="1107">
                  <c:v>-1.5325528383255</c:v>
                </c:pt>
                <c:pt idx="1108">
                  <c:v>-1.53759109973907</c:v>
                </c:pt>
                <c:pt idx="1109">
                  <c:v>-1.54240906238556</c:v>
                </c:pt>
                <c:pt idx="1110">
                  <c:v>-1.5473263263702399</c:v>
                </c:pt>
                <c:pt idx="1111">
                  <c:v>-1.5524216890335101</c:v>
                </c:pt>
                <c:pt idx="1112">
                  <c:v>-1.5573935508728001</c:v>
                </c:pt>
                <c:pt idx="1113">
                  <c:v>-1.5624462366104099</c:v>
                </c:pt>
                <c:pt idx="1114">
                  <c:v>-1.5675003528595</c:v>
                </c:pt>
                <c:pt idx="1115">
                  <c:v>-1.57262003421783</c:v>
                </c:pt>
                <c:pt idx="1116">
                  <c:v>-1.57768189907074</c:v>
                </c:pt>
                <c:pt idx="1117">
                  <c:v>-1.5824822187423699</c:v>
                </c:pt>
                <c:pt idx="1118">
                  <c:v>-1.5875279903411901</c:v>
                </c:pt>
                <c:pt idx="1119">
                  <c:v>-1.5925152301788299</c:v>
                </c:pt>
                <c:pt idx="1120">
                  <c:v>-1.59751200675964</c:v>
                </c:pt>
                <c:pt idx="1121">
                  <c:v>-1.6025369167327901</c:v>
                </c:pt>
                <c:pt idx="1122">
                  <c:v>-1.60744369029999</c:v>
                </c:pt>
                <c:pt idx="1123">
                  <c:v>-1.6124505996704099</c:v>
                </c:pt>
                <c:pt idx="1124">
                  <c:v>-1.6175240278244001</c:v>
                </c:pt>
                <c:pt idx="1125">
                  <c:v>-1.62240779399872</c:v>
                </c:pt>
                <c:pt idx="1126">
                  <c:v>-1.62761270999908</c:v>
                </c:pt>
                <c:pt idx="1127">
                  <c:v>-1.6326665878295901</c:v>
                </c:pt>
                <c:pt idx="1128">
                  <c:v>-1.6375323534011801</c:v>
                </c:pt>
                <c:pt idx="1129">
                  <c:v>-1.64263808727264</c:v>
                </c:pt>
                <c:pt idx="1130">
                  <c:v>-1.6475257873535201</c:v>
                </c:pt>
                <c:pt idx="1131">
                  <c:v>-1.6525752544403101</c:v>
                </c:pt>
                <c:pt idx="1132">
                  <c:v>-1.6575299501419101</c:v>
                </c:pt>
                <c:pt idx="1133">
                  <c:v>-1.66232597827911</c:v>
                </c:pt>
                <c:pt idx="1134">
                  <c:v>-1.6674605607986499</c:v>
                </c:pt>
                <c:pt idx="1135">
                  <c:v>-1.6726094484329199</c:v>
                </c:pt>
                <c:pt idx="1136">
                  <c:v>-1.6773656606674201</c:v>
                </c:pt>
                <c:pt idx="1137">
                  <c:v>-1.6823917627334599</c:v>
                </c:pt>
                <c:pt idx="1138">
                  <c:v>-1.68733847141266</c:v>
                </c:pt>
                <c:pt idx="1139">
                  <c:v>-1.69268226623535</c:v>
                </c:pt>
                <c:pt idx="1140">
                  <c:v>-1.69756007194519</c:v>
                </c:pt>
                <c:pt idx="1141">
                  <c:v>-1.7025507688522299</c:v>
                </c:pt>
                <c:pt idx="1142">
                  <c:v>-1.70767378807068</c:v>
                </c:pt>
                <c:pt idx="1143">
                  <c:v>-1.71262502670288</c:v>
                </c:pt>
                <c:pt idx="1144">
                  <c:v>-1.7174438238143901</c:v>
                </c:pt>
                <c:pt idx="1145">
                  <c:v>-1.7226872444152801</c:v>
                </c:pt>
                <c:pt idx="1146">
                  <c:v>-1.7275928258895901</c:v>
                </c:pt>
                <c:pt idx="1147">
                  <c:v>-1.7327133417129501</c:v>
                </c:pt>
                <c:pt idx="1148">
                  <c:v>-1.73778140544891</c:v>
                </c:pt>
                <c:pt idx="1149">
                  <c:v>-1.7428340911865201</c:v>
                </c:pt>
                <c:pt idx="1150">
                  <c:v>-1.7478736639022801</c:v>
                </c:pt>
                <c:pt idx="1151">
                  <c:v>-1.75298011302948</c:v>
                </c:pt>
                <c:pt idx="1152">
                  <c:v>-1.75810611248016</c:v>
                </c:pt>
                <c:pt idx="1153">
                  <c:v>-1.7631059885025</c:v>
                </c:pt>
                <c:pt idx="1154">
                  <c:v>-1.76802814006805</c:v>
                </c:pt>
                <c:pt idx="1155">
                  <c:v>-1.77304840087891</c:v>
                </c:pt>
                <c:pt idx="1156">
                  <c:v>-1.7781510353088399</c:v>
                </c:pt>
                <c:pt idx="1157">
                  <c:v>-1.78308618068695</c:v>
                </c:pt>
                <c:pt idx="1158">
                  <c:v>-1.7880620956420901</c:v>
                </c:pt>
                <c:pt idx="1159">
                  <c:v>-1.7930477857589699</c:v>
                </c:pt>
                <c:pt idx="1160">
                  <c:v>-1.7982275485992401</c:v>
                </c:pt>
                <c:pt idx="1161">
                  <c:v>-1.8031042814254801</c:v>
                </c:pt>
                <c:pt idx="1162">
                  <c:v>-1.80821681022644</c:v>
                </c:pt>
                <c:pt idx="1163">
                  <c:v>-1.81297743320465</c:v>
                </c:pt>
                <c:pt idx="1164">
                  <c:v>-1.8181344270706199</c:v>
                </c:pt>
                <c:pt idx="1165">
                  <c:v>-1.8231228590011599</c:v>
                </c:pt>
                <c:pt idx="1166">
                  <c:v>-1.82820308208466</c:v>
                </c:pt>
                <c:pt idx="1167">
                  <c:v>-1.8333498239517201</c:v>
                </c:pt>
                <c:pt idx="1168">
                  <c:v>-1.8382359743118299</c:v>
                </c:pt>
                <c:pt idx="1169">
                  <c:v>-1.8430938720703101</c:v>
                </c:pt>
                <c:pt idx="1170">
                  <c:v>-1.8482130765914899</c:v>
                </c:pt>
                <c:pt idx="1171">
                  <c:v>-1.8530812263488801</c:v>
                </c:pt>
                <c:pt idx="1172">
                  <c:v>-1.8580584526062001</c:v>
                </c:pt>
                <c:pt idx="1173">
                  <c:v>-1.86309170722961</c:v>
                </c:pt>
                <c:pt idx="1174">
                  <c:v>-1.86795961856842</c:v>
                </c:pt>
                <c:pt idx="1175">
                  <c:v>-1.87310242652893</c:v>
                </c:pt>
                <c:pt idx="1176">
                  <c:v>-1.87820684909821</c:v>
                </c:pt>
                <c:pt idx="1177">
                  <c:v>-1.8829809427261399</c:v>
                </c:pt>
                <c:pt idx="1178">
                  <c:v>-1.8880558013916</c:v>
                </c:pt>
                <c:pt idx="1179">
                  <c:v>-1.8930364847183201</c:v>
                </c:pt>
                <c:pt idx="1180">
                  <c:v>-1.89803874492645</c:v>
                </c:pt>
                <c:pt idx="1181">
                  <c:v>-1.9030510187148999</c:v>
                </c:pt>
                <c:pt idx="1182">
                  <c:v>-1.9080221652984599</c:v>
                </c:pt>
                <c:pt idx="1183">
                  <c:v>-1.91308104991913</c:v>
                </c:pt>
                <c:pt idx="1184">
                  <c:v>-1.9180117845535301</c:v>
                </c:pt>
                <c:pt idx="1185">
                  <c:v>-1.92295742034912</c:v>
                </c:pt>
                <c:pt idx="1186">
                  <c:v>-1.9278984069824201</c:v>
                </c:pt>
                <c:pt idx="1187">
                  <c:v>-1.9328840970993</c:v>
                </c:pt>
                <c:pt idx="1188">
                  <c:v>-1.9378623962402299</c:v>
                </c:pt>
                <c:pt idx="1189">
                  <c:v>-1.94289827346802</c:v>
                </c:pt>
                <c:pt idx="1190">
                  <c:v>-1.9479293823242201</c:v>
                </c:pt>
                <c:pt idx="1191">
                  <c:v>-1.9528996944427499</c:v>
                </c:pt>
                <c:pt idx="1192">
                  <c:v>-1.9579885005950901</c:v>
                </c:pt>
                <c:pt idx="1193">
                  <c:v>-1.96293604373932</c:v>
                </c:pt>
                <c:pt idx="1194">
                  <c:v>-1.96794474124908</c:v>
                </c:pt>
                <c:pt idx="1195">
                  <c:v>-1.97291278839111</c:v>
                </c:pt>
                <c:pt idx="1196">
                  <c:v>-1.97792732715607</c:v>
                </c:pt>
                <c:pt idx="1197">
                  <c:v>-1.9828801155090301</c:v>
                </c:pt>
                <c:pt idx="1198">
                  <c:v>-1.98780524730682</c:v>
                </c:pt>
                <c:pt idx="1199">
                  <c:v>-1.9928449392318699</c:v>
                </c:pt>
                <c:pt idx="1200">
                  <c:v>-1.9978568553924601</c:v>
                </c:pt>
                <c:pt idx="1201">
                  <c:v>-1.99695467948914</c:v>
                </c:pt>
                <c:pt idx="1202">
                  <c:v>-1.9922232627868699</c:v>
                </c:pt>
                <c:pt idx="1203">
                  <c:v>-1.9870787858962999</c:v>
                </c:pt>
                <c:pt idx="1204">
                  <c:v>-1.9822096824646001</c:v>
                </c:pt>
                <c:pt idx="1205">
                  <c:v>-1.97743427753448</c:v>
                </c:pt>
                <c:pt idx="1206">
                  <c:v>-1.97222864627838</c:v>
                </c:pt>
                <c:pt idx="1207">
                  <c:v>-1.9672771692276001</c:v>
                </c:pt>
                <c:pt idx="1208">
                  <c:v>-1.96246814727783</c:v>
                </c:pt>
                <c:pt idx="1209">
                  <c:v>-1.9572883844375599</c:v>
                </c:pt>
                <c:pt idx="1210">
                  <c:v>-1.9523940086364699</c:v>
                </c:pt>
                <c:pt idx="1211">
                  <c:v>-1.9472475051879901</c:v>
                </c:pt>
                <c:pt idx="1212">
                  <c:v>-1.9424461126327499</c:v>
                </c:pt>
                <c:pt idx="1213">
                  <c:v>-1.93723344802856</c:v>
                </c:pt>
                <c:pt idx="1214">
                  <c:v>-1.93229579925537</c:v>
                </c:pt>
                <c:pt idx="1215">
                  <c:v>-1.9272761344909699</c:v>
                </c:pt>
                <c:pt idx="1216">
                  <c:v>-1.9224454164505</c:v>
                </c:pt>
                <c:pt idx="1217">
                  <c:v>-1.9173958301544201</c:v>
                </c:pt>
                <c:pt idx="1218">
                  <c:v>-1.91243660449982</c:v>
                </c:pt>
                <c:pt idx="1219">
                  <c:v>-1.90722155570984</c:v>
                </c:pt>
                <c:pt idx="1220">
                  <c:v>-1.90250909328461</c:v>
                </c:pt>
                <c:pt idx="1221">
                  <c:v>-1.8975687026977499</c:v>
                </c:pt>
                <c:pt idx="1222">
                  <c:v>-1.8923084735870399</c:v>
                </c:pt>
                <c:pt idx="1223">
                  <c:v>-1.88754439353943</c:v>
                </c:pt>
                <c:pt idx="1224">
                  <c:v>-1.88231766223907</c:v>
                </c:pt>
                <c:pt idx="1225">
                  <c:v>-1.8775480985641499</c:v>
                </c:pt>
                <c:pt idx="1226">
                  <c:v>-1.8723601102828999</c:v>
                </c:pt>
                <c:pt idx="1227">
                  <c:v>-1.86732578277588</c:v>
                </c:pt>
                <c:pt idx="1228">
                  <c:v>-1.86251986026764</c:v>
                </c:pt>
                <c:pt idx="1229">
                  <c:v>-1.85755443572998</c:v>
                </c:pt>
                <c:pt idx="1230">
                  <c:v>-1.85256218910217</c:v>
                </c:pt>
                <c:pt idx="1231">
                  <c:v>-1.84755122661591</c:v>
                </c:pt>
                <c:pt idx="1232">
                  <c:v>-1.84264481067657</c:v>
                </c:pt>
                <c:pt idx="1233">
                  <c:v>-1.83758497238159</c:v>
                </c:pt>
                <c:pt idx="1234">
                  <c:v>-1.8324936628341699</c:v>
                </c:pt>
                <c:pt idx="1235">
                  <c:v>-1.82746934890747</c:v>
                </c:pt>
                <c:pt idx="1236">
                  <c:v>-1.8226138353347801</c:v>
                </c:pt>
                <c:pt idx="1237">
                  <c:v>-1.81766617298126</c:v>
                </c:pt>
                <c:pt idx="1238">
                  <c:v>-1.8125373125076301</c:v>
                </c:pt>
                <c:pt idx="1239">
                  <c:v>-1.8076539039611801</c:v>
                </c:pt>
                <c:pt idx="1240">
                  <c:v>-1.8025697469711299</c:v>
                </c:pt>
                <c:pt idx="1241">
                  <c:v>-1.7976044416427599</c:v>
                </c:pt>
                <c:pt idx="1242">
                  <c:v>-1.79261887073517</c:v>
                </c:pt>
                <c:pt idx="1243">
                  <c:v>-1.7876050472259499</c:v>
                </c:pt>
                <c:pt idx="1244">
                  <c:v>-1.7825254201889</c:v>
                </c:pt>
                <c:pt idx="1245">
                  <c:v>-1.7774841785430899</c:v>
                </c:pt>
                <c:pt idx="1246">
                  <c:v>-1.7725297212600699</c:v>
                </c:pt>
                <c:pt idx="1247">
                  <c:v>-1.76754367351532</c:v>
                </c:pt>
                <c:pt idx="1248">
                  <c:v>-1.76244533061981</c:v>
                </c:pt>
                <c:pt idx="1249">
                  <c:v>-1.75720727443695</c:v>
                </c:pt>
                <c:pt idx="1250">
                  <c:v>-1.7522780895233201</c:v>
                </c:pt>
                <c:pt idx="1251">
                  <c:v>-1.74733555316925</c:v>
                </c:pt>
                <c:pt idx="1252">
                  <c:v>-1.74220871925354</c:v>
                </c:pt>
                <c:pt idx="1253">
                  <c:v>-1.73719346523285</c:v>
                </c:pt>
                <c:pt idx="1254">
                  <c:v>-1.73204433917999</c:v>
                </c:pt>
                <c:pt idx="1255">
                  <c:v>-1.7270578145980799</c:v>
                </c:pt>
                <c:pt idx="1256">
                  <c:v>-1.72201228141785</c:v>
                </c:pt>
                <c:pt idx="1257">
                  <c:v>-1.7167729139328001</c:v>
                </c:pt>
                <c:pt idx="1258">
                  <c:v>-1.7118986845016499</c:v>
                </c:pt>
                <c:pt idx="1259">
                  <c:v>-1.70693802833557</c:v>
                </c:pt>
                <c:pt idx="1260">
                  <c:v>-1.7019630670547501</c:v>
                </c:pt>
                <c:pt idx="1261">
                  <c:v>-1.69707643985748</c:v>
                </c:pt>
                <c:pt idx="1262">
                  <c:v>-1.69199502468109</c:v>
                </c:pt>
                <c:pt idx="1263">
                  <c:v>-1.68725645542145</c:v>
                </c:pt>
                <c:pt idx="1264">
                  <c:v>-1.68210196495056</c:v>
                </c:pt>
                <c:pt idx="1265">
                  <c:v>-1.6771273612976101</c:v>
                </c:pt>
                <c:pt idx="1266">
                  <c:v>-1.67214596271515</c:v>
                </c:pt>
                <c:pt idx="1267">
                  <c:v>-1.66821241378784</c:v>
                </c:pt>
                <c:pt idx="1268">
                  <c:v>-1.6622335910797099</c:v>
                </c:pt>
                <c:pt idx="1269">
                  <c:v>-1.65707051753998</c:v>
                </c:pt>
                <c:pt idx="1270">
                  <c:v>-1.65216112136841</c:v>
                </c:pt>
                <c:pt idx="1271">
                  <c:v>-1.6471130847930899</c:v>
                </c:pt>
                <c:pt idx="1272">
                  <c:v>-1.64206302165985</c:v>
                </c:pt>
                <c:pt idx="1273">
                  <c:v>-1.63707423210144</c:v>
                </c:pt>
                <c:pt idx="1274">
                  <c:v>-1.63202965259552</c:v>
                </c:pt>
                <c:pt idx="1275">
                  <c:v>-1.62708127498627</c:v>
                </c:pt>
                <c:pt idx="1276">
                  <c:v>-1.6218388080596899</c:v>
                </c:pt>
                <c:pt idx="1277">
                  <c:v>-1.61687612533569</c:v>
                </c:pt>
                <c:pt idx="1278">
                  <c:v>-1.6119898557662999</c:v>
                </c:pt>
                <c:pt idx="1279">
                  <c:v>-1.6070132255554199</c:v>
                </c:pt>
                <c:pt idx="1280">
                  <c:v>-1.6019577980041499</c:v>
                </c:pt>
                <c:pt idx="1281">
                  <c:v>-1.5969870090484599</c:v>
                </c:pt>
                <c:pt idx="1282">
                  <c:v>-1.5918720960617101</c:v>
                </c:pt>
                <c:pt idx="1283">
                  <c:v>-1.5870543718337999</c:v>
                </c:pt>
                <c:pt idx="1284">
                  <c:v>-1.5818407535553001</c:v>
                </c:pt>
                <c:pt idx="1285">
                  <c:v>-1.5769574642181401</c:v>
                </c:pt>
                <c:pt idx="1286">
                  <c:v>-1.5719698667526201</c:v>
                </c:pt>
                <c:pt idx="1287">
                  <c:v>-1.5668209791183501</c:v>
                </c:pt>
                <c:pt idx="1288">
                  <c:v>-1.56190049648285</c:v>
                </c:pt>
                <c:pt idx="1289">
                  <c:v>-1.5569167137146001</c:v>
                </c:pt>
                <c:pt idx="1290">
                  <c:v>-1.5517489910125699</c:v>
                </c:pt>
                <c:pt idx="1291">
                  <c:v>-1.5470614433288601</c:v>
                </c:pt>
                <c:pt idx="1292">
                  <c:v>-1.5420346260070801</c:v>
                </c:pt>
                <c:pt idx="1293">
                  <c:v>-1.53705859184265</c:v>
                </c:pt>
                <c:pt idx="1294">
                  <c:v>-1.5318974256515501</c:v>
                </c:pt>
                <c:pt idx="1295">
                  <c:v>-1.52701663970947</c:v>
                </c:pt>
                <c:pt idx="1296">
                  <c:v>-1.5220206975936901</c:v>
                </c:pt>
                <c:pt idx="1297">
                  <c:v>-1.51702356338501</c:v>
                </c:pt>
                <c:pt idx="1298">
                  <c:v>-1.5121384859085101</c:v>
                </c:pt>
                <c:pt idx="1299">
                  <c:v>-1.50703024864197</c:v>
                </c:pt>
                <c:pt idx="1300">
                  <c:v>-1.5020827054977399</c:v>
                </c:pt>
                <c:pt idx="1301">
                  <c:v>-1.4969909191131601</c:v>
                </c:pt>
                <c:pt idx="1302">
                  <c:v>-1.4918785095214799</c:v>
                </c:pt>
                <c:pt idx="1303">
                  <c:v>-1.48691093921661</c:v>
                </c:pt>
                <c:pt idx="1304">
                  <c:v>-1.48191237449646</c:v>
                </c:pt>
                <c:pt idx="1305">
                  <c:v>-1.4771581888198899</c:v>
                </c:pt>
                <c:pt idx="1306">
                  <c:v>-1.4719830751419101</c:v>
                </c:pt>
                <c:pt idx="1307">
                  <c:v>-1.4669092893600499</c:v>
                </c:pt>
                <c:pt idx="1308">
                  <c:v>-1.4618045091628999</c:v>
                </c:pt>
                <c:pt idx="1309">
                  <c:v>-1.4569629430770901</c:v>
                </c:pt>
                <c:pt idx="1310">
                  <c:v>-1.45175516605377</c:v>
                </c:pt>
                <c:pt idx="1311">
                  <c:v>-1.4469854831695601</c:v>
                </c:pt>
                <c:pt idx="1312">
                  <c:v>-1.44200074672699</c:v>
                </c:pt>
                <c:pt idx="1313">
                  <c:v>-1.4368329048156701</c:v>
                </c:pt>
                <c:pt idx="1314">
                  <c:v>-1.4318588972091699</c:v>
                </c:pt>
                <c:pt idx="1315">
                  <c:v>-1.42691946029663</c:v>
                </c:pt>
                <c:pt idx="1316">
                  <c:v>-1.4219942092895499</c:v>
                </c:pt>
                <c:pt idx="1317">
                  <c:v>-1.41691970825195</c:v>
                </c:pt>
                <c:pt idx="1318">
                  <c:v>-1.4117488861084</c:v>
                </c:pt>
                <c:pt idx="1319">
                  <c:v>-1.4068300724029501</c:v>
                </c:pt>
                <c:pt idx="1320">
                  <c:v>-1.40199995040894</c:v>
                </c:pt>
                <c:pt idx="1321">
                  <c:v>-1.3969130516052199</c:v>
                </c:pt>
                <c:pt idx="1322">
                  <c:v>-1.3920023441314699</c:v>
                </c:pt>
                <c:pt idx="1323">
                  <c:v>-1.3869153261184699</c:v>
                </c:pt>
                <c:pt idx="1324">
                  <c:v>-1.38205707073212</c:v>
                </c:pt>
                <c:pt idx="1325">
                  <c:v>-1.3772594928741499</c:v>
                </c:pt>
                <c:pt idx="1326">
                  <c:v>-1.3720760345459</c:v>
                </c:pt>
                <c:pt idx="1327">
                  <c:v>-1.3670127391815201</c:v>
                </c:pt>
                <c:pt idx="1328">
                  <c:v>-1.36206710338593</c:v>
                </c:pt>
                <c:pt idx="1329">
                  <c:v>-1.3570253849029501</c:v>
                </c:pt>
                <c:pt idx="1330">
                  <c:v>-1.35191214084625</c:v>
                </c:pt>
                <c:pt idx="1331">
                  <c:v>-1.3471097946167001</c:v>
                </c:pt>
                <c:pt idx="1332">
                  <c:v>-1.34214210510254</c:v>
                </c:pt>
                <c:pt idx="1333">
                  <c:v>-1.33701300621033</c:v>
                </c:pt>
                <c:pt idx="1334">
                  <c:v>-1.33200407028198</c:v>
                </c:pt>
                <c:pt idx="1335">
                  <c:v>-1.3272060155868499</c:v>
                </c:pt>
                <c:pt idx="1336">
                  <c:v>-1.3220978975296001</c:v>
                </c:pt>
                <c:pt idx="1337">
                  <c:v>-1.3173300027847299</c:v>
                </c:pt>
                <c:pt idx="1338">
                  <c:v>-1.3120353221893299</c:v>
                </c:pt>
                <c:pt idx="1339">
                  <c:v>-1.3071607351303101</c:v>
                </c:pt>
                <c:pt idx="1340">
                  <c:v>-1.3021429777145399</c:v>
                </c:pt>
                <c:pt idx="1341">
                  <c:v>-1.2973053455352801</c:v>
                </c:pt>
                <c:pt idx="1342">
                  <c:v>-1.2922017574310301</c:v>
                </c:pt>
                <c:pt idx="1343">
                  <c:v>-1.28720462322235</c:v>
                </c:pt>
                <c:pt idx="1344">
                  <c:v>-1.28217208385468</c:v>
                </c:pt>
                <c:pt idx="1345">
                  <c:v>-1.27754437923431</c:v>
                </c:pt>
                <c:pt idx="1346">
                  <c:v>-1.27225029468536</c:v>
                </c:pt>
                <c:pt idx="1347">
                  <c:v>-1.2674024105071999</c:v>
                </c:pt>
                <c:pt idx="1348">
                  <c:v>-1.2623656988143901</c:v>
                </c:pt>
                <c:pt idx="1349">
                  <c:v>-1.25733482837677</c:v>
                </c:pt>
                <c:pt idx="1350">
                  <c:v>-1.2524489164352399</c:v>
                </c:pt>
                <c:pt idx="1351">
                  <c:v>-1.2475546598434399</c:v>
                </c:pt>
                <c:pt idx="1352">
                  <c:v>-1.2426731586456301</c:v>
                </c:pt>
                <c:pt idx="1353">
                  <c:v>-1.2375639677047701</c:v>
                </c:pt>
                <c:pt idx="1354">
                  <c:v>-1.2323980331420901</c:v>
                </c:pt>
                <c:pt idx="1355">
                  <c:v>-1.2274711132049601</c:v>
                </c:pt>
                <c:pt idx="1356">
                  <c:v>-1.22238433361053</c:v>
                </c:pt>
                <c:pt idx="1357">
                  <c:v>-1.2175599336624101</c:v>
                </c:pt>
                <c:pt idx="1358">
                  <c:v>-1.2124894857406601</c:v>
                </c:pt>
                <c:pt idx="1359">
                  <c:v>-1.2073632478714</c:v>
                </c:pt>
                <c:pt idx="1360">
                  <c:v>-1.20237624645233</c:v>
                </c:pt>
                <c:pt idx="1361">
                  <c:v>-1.1974793672561601</c:v>
                </c:pt>
                <c:pt idx="1362">
                  <c:v>-1.19222271442413</c:v>
                </c:pt>
                <c:pt idx="1363">
                  <c:v>-1.1873582601547199</c:v>
                </c:pt>
                <c:pt idx="1364">
                  <c:v>-1.1823823451995801</c:v>
                </c:pt>
                <c:pt idx="1365">
                  <c:v>-1.1772598028182999</c:v>
                </c:pt>
                <c:pt idx="1366">
                  <c:v>-1.1722103357315099</c:v>
                </c:pt>
                <c:pt idx="1367">
                  <c:v>-1.16731381416321</c:v>
                </c:pt>
                <c:pt idx="1368">
                  <c:v>-1.1622564792633101</c:v>
                </c:pt>
                <c:pt idx="1369">
                  <c:v>-1.15740406513214</c:v>
                </c:pt>
                <c:pt idx="1370">
                  <c:v>-1.1524256467819201</c:v>
                </c:pt>
                <c:pt idx="1371">
                  <c:v>-1.14732265472412</c:v>
                </c:pt>
                <c:pt idx="1372">
                  <c:v>-1.14219045639038</c:v>
                </c:pt>
                <c:pt idx="1373">
                  <c:v>-1.1374657154083301</c:v>
                </c:pt>
                <c:pt idx="1374">
                  <c:v>-1.1325216293335001</c:v>
                </c:pt>
                <c:pt idx="1375">
                  <c:v>-1.1272283792495701</c:v>
                </c:pt>
                <c:pt idx="1376">
                  <c:v>-1.12235295772552</c:v>
                </c:pt>
                <c:pt idx="1377">
                  <c:v>-1.1174782514572099</c:v>
                </c:pt>
                <c:pt idx="1378">
                  <c:v>-1.1123560667037999</c:v>
                </c:pt>
                <c:pt idx="1379">
                  <c:v>-1.1072807312011701</c:v>
                </c:pt>
                <c:pt idx="1380">
                  <c:v>-1.1025333404541</c:v>
                </c:pt>
                <c:pt idx="1381">
                  <c:v>-1.09758281707764</c:v>
                </c:pt>
                <c:pt idx="1382">
                  <c:v>-1.0925669670105</c:v>
                </c:pt>
                <c:pt idx="1383">
                  <c:v>-1.0876264572143599</c:v>
                </c:pt>
                <c:pt idx="1384">
                  <c:v>-1.0826236009597801</c:v>
                </c:pt>
                <c:pt idx="1385">
                  <c:v>-1.0776048898696899</c:v>
                </c:pt>
                <c:pt idx="1386">
                  <c:v>-1.07279825210571</c:v>
                </c:pt>
                <c:pt idx="1387">
                  <c:v>-1.06765425205231</c:v>
                </c:pt>
                <c:pt idx="1388">
                  <c:v>-1.0627313852310201</c:v>
                </c:pt>
                <c:pt idx="1389">
                  <c:v>-1.05740189552307</c:v>
                </c:pt>
                <c:pt idx="1390">
                  <c:v>-1.0526206493377701</c:v>
                </c:pt>
                <c:pt idx="1391">
                  <c:v>-1.047696352005</c:v>
                </c:pt>
                <c:pt idx="1392">
                  <c:v>-1.0424114465713501</c:v>
                </c:pt>
                <c:pt idx="1393">
                  <c:v>-1.0376261472702</c:v>
                </c:pt>
                <c:pt idx="1394">
                  <c:v>-1.0328094959259</c:v>
                </c:pt>
                <c:pt idx="1395">
                  <c:v>-1.02766644954681</c:v>
                </c:pt>
                <c:pt idx="1396">
                  <c:v>-1.02263724803925</c:v>
                </c:pt>
                <c:pt idx="1397">
                  <c:v>-1.0178235769271899</c:v>
                </c:pt>
                <c:pt idx="1398">
                  <c:v>-1.01272344589233</c:v>
                </c:pt>
                <c:pt idx="1399">
                  <c:v>-1.00766789913177</c:v>
                </c:pt>
                <c:pt idx="1400">
                  <c:v>-1.0029115676879901</c:v>
                </c:pt>
                <c:pt idx="1401">
                  <c:v>-0.99778670072555498</c:v>
                </c:pt>
                <c:pt idx="1402">
                  <c:v>-0.99286401271820102</c:v>
                </c:pt>
                <c:pt idx="1403">
                  <c:v>-0.98784965276718095</c:v>
                </c:pt>
                <c:pt idx="1404">
                  <c:v>-0.98278695344924905</c:v>
                </c:pt>
                <c:pt idx="1405">
                  <c:v>-0.97788971662521396</c:v>
                </c:pt>
                <c:pt idx="1406">
                  <c:v>-0.97293609380722001</c:v>
                </c:pt>
                <c:pt idx="1407">
                  <c:v>-0.9678595662117</c:v>
                </c:pt>
                <c:pt idx="1408">
                  <c:v>-0.96279525756835904</c:v>
                </c:pt>
                <c:pt idx="1409">
                  <c:v>-0.95782250165939298</c:v>
                </c:pt>
                <c:pt idx="1410">
                  <c:v>-0.95295059680938698</c:v>
                </c:pt>
                <c:pt idx="1411">
                  <c:v>-0.94792485237121604</c:v>
                </c:pt>
                <c:pt idx="1412">
                  <c:v>-0.94292640686035201</c:v>
                </c:pt>
                <c:pt idx="1413">
                  <c:v>-0.93807685375213601</c:v>
                </c:pt>
                <c:pt idx="1414">
                  <c:v>-0.932900190353394</c:v>
                </c:pt>
                <c:pt idx="1415">
                  <c:v>-0.92784738540649403</c:v>
                </c:pt>
                <c:pt idx="1416">
                  <c:v>-0.922843337059021</c:v>
                </c:pt>
                <c:pt idx="1417">
                  <c:v>-0.91771668195724498</c:v>
                </c:pt>
                <c:pt idx="1418">
                  <c:v>-0.91271805763244596</c:v>
                </c:pt>
                <c:pt idx="1419">
                  <c:v>-0.90784859657287598</c:v>
                </c:pt>
                <c:pt idx="1420">
                  <c:v>-0.90307289361953702</c:v>
                </c:pt>
                <c:pt idx="1421">
                  <c:v>-0.89798444509506203</c:v>
                </c:pt>
                <c:pt idx="1422">
                  <c:v>-0.89300310611724898</c:v>
                </c:pt>
                <c:pt idx="1423">
                  <c:v>-0.88812863826751698</c:v>
                </c:pt>
                <c:pt idx="1424">
                  <c:v>-0.88317817449569702</c:v>
                </c:pt>
                <c:pt idx="1425">
                  <c:v>-0.87819433212280296</c:v>
                </c:pt>
                <c:pt idx="1426">
                  <c:v>-0.87300735712051403</c:v>
                </c:pt>
                <c:pt idx="1427">
                  <c:v>-0.86797910928726196</c:v>
                </c:pt>
                <c:pt idx="1428">
                  <c:v>-0.86305361986160301</c:v>
                </c:pt>
                <c:pt idx="1429">
                  <c:v>-0.85799312591552701</c:v>
                </c:pt>
                <c:pt idx="1430">
                  <c:v>-0.85285007953643799</c:v>
                </c:pt>
                <c:pt idx="1431">
                  <c:v>-0.84786885976791404</c:v>
                </c:pt>
                <c:pt idx="1432">
                  <c:v>-0.84271645545959495</c:v>
                </c:pt>
                <c:pt idx="1433">
                  <c:v>-0.83777147531509399</c:v>
                </c:pt>
                <c:pt idx="1434">
                  <c:v>-0.83291703462600697</c:v>
                </c:pt>
                <c:pt idx="1435">
                  <c:v>-0.82777619361877397</c:v>
                </c:pt>
                <c:pt idx="1436">
                  <c:v>-0.82294684648513805</c:v>
                </c:pt>
                <c:pt idx="1437">
                  <c:v>-0.81779360771179199</c:v>
                </c:pt>
                <c:pt idx="1438">
                  <c:v>-0.81274920701980602</c:v>
                </c:pt>
                <c:pt idx="1439">
                  <c:v>-0.807758629322052</c:v>
                </c:pt>
                <c:pt idx="1440">
                  <c:v>-0.80274206399917603</c:v>
                </c:pt>
                <c:pt idx="1441">
                  <c:v>-0.79772704839706399</c:v>
                </c:pt>
                <c:pt idx="1442">
                  <c:v>-0.79258173704147294</c:v>
                </c:pt>
                <c:pt idx="1443">
                  <c:v>-0.787639260292053</c:v>
                </c:pt>
                <c:pt idx="1444">
                  <c:v>-0.78274768590927102</c:v>
                </c:pt>
                <c:pt idx="1445">
                  <c:v>-0.777701616287231</c:v>
                </c:pt>
                <c:pt idx="1446">
                  <c:v>-0.77300345897674605</c:v>
                </c:pt>
                <c:pt idx="1447">
                  <c:v>-0.76809525489807096</c:v>
                </c:pt>
                <c:pt idx="1448">
                  <c:v>-0.76287895441055298</c:v>
                </c:pt>
                <c:pt idx="1449">
                  <c:v>-0.75804668664932295</c:v>
                </c:pt>
                <c:pt idx="1450">
                  <c:v>-0.753010034561157</c:v>
                </c:pt>
                <c:pt idx="1451">
                  <c:v>-0.74800145626068104</c:v>
                </c:pt>
                <c:pt idx="1452">
                  <c:v>-0.74311876296997104</c:v>
                </c:pt>
                <c:pt idx="1453">
                  <c:v>-0.73800122737884499</c:v>
                </c:pt>
                <c:pt idx="1454">
                  <c:v>-0.73276138305664096</c:v>
                </c:pt>
                <c:pt idx="1455">
                  <c:v>-0.72782188653945901</c:v>
                </c:pt>
                <c:pt idx="1456">
                  <c:v>-0.72279113531112704</c:v>
                </c:pt>
                <c:pt idx="1457">
                  <c:v>-0.71795874834060702</c:v>
                </c:pt>
                <c:pt idx="1458">
                  <c:v>-0.71305620670318604</c:v>
                </c:pt>
                <c:pt idx="1459">
                  <c:v>-0.70785307884216297</c:v>
                </c:pt>
                <c:pt idx="1460">
                  <c:v>-0.70297700166702304</c:v>
                </c:pt>
                <c:pt idx="1461">
                  <c:v>-0.697826027870178</c:v>
                </c:pt>
                <c:pt idx="1462">
                  <c:v>-0.69289189577102706</c:v>
                </c:pt>
                <c:pt idx="1463">
                  <c:v>-0.68809407949447599</c:v>
                </c:pt>
                <c:pt idx="1464">
                  <c:v>-0.68289905786514304</c:v>
                </c:pt>
                <c:pt idx="1465">
                  <c:v>-0.67804527282714799</c:v>
                </c:pt>
                <c:pt idx="1466">
                  <c:v>-0.67305666208267201</c:v>
                </c:pt>
                <c:pt idx="1467">
                  <c:v>-0.66805344820022605</c:v>
                </c:pt>
                <c:pt idx="1468">
                  <c:v>-0.66297805309295699</c:v>
                </c:pt>
                <c:pt idx="1469">
                  <c:v>-0.65795731544494596</c:v>
                </c:pt>
                <c:pt idx="1470">
                  <c:v>-0.65300625562667802</c:v>
                </c:pt>
                <c:pt idx="1471">
                  <c:v>-0.64772242307662997</c:v>
                </c:pt>
                <c:pt idx="1472">
                  <c:v>-0.64268851280212402</c:v>
                </c:pt>
                <c:pt idx="1473">
                  <c:v>-0.637684345245361</c:v>
                </c:pt>
                <c:pt idx="1474">
                  <c:v>-0.63261026144027699</c:v>
                </c:pt>
                <c:pt idx="1475">
                  <c:v>-0.62762582302093495</c:v>
                </c:pt>
                <c:pt idx="1476">
                  <c:v>-0.62250226736068703</c:v>
                </c:pt>
                <c:pt idx="1477">
                  <c:v>-0.61775785684585605</c:v>
                </c:pt>
                <c:pt idx="1478">
                  <c:v>-0.61263376474380504</c:v>
                </c:pt>
                <c:pt idx="1479">
                  <c:v>-0.60771548748016402</c:v>
                </c:pt>
                <c:pt idx="1480">
                  <c:v>-0.60283577442169201</c:v>
                </c:pt>
                <c:pt idx="1481">
                  <c:v>-0.59774929285049405</c:v>
                </c:pt>
                <c:pt idx="1482">
                  <c:v>-0.59283220767974898</c:v>
                </c:pt>
                <c:pt idx="1483">
                  <c:v>-0.58775347471237205</c:v>
                </c:pt>
                <c:pt idx="1484">
                  <c:v>-0.58267861604690596</c:v>
                </c:pt>
                <c:pt idx="1485">
                  <c:v>-0.57767027616500899</c:v>
                </c:pt>
                <c:pt idx="1486">
                  <c:v>-0.57274615764617898</c:v>
                </c:pt>
                <c:pt idx="1487">
                  <c:v>-0.56776475906372104</c:v>
                </c:pt>
                <c:pt idx="1488">
                  <c:v>-0.56284564733505205</c:v>
                </c:pt>
                <c:pt idx="1489">
                  <c:v>-0.55802446603775002</c:v>
                </c:pt>
                <c:pt idx="1490">
                  <c:v>-0.55277377367019698</c:v>
                </c:pt>
                <c:pt idx="1491">
                  <c:v>-0.54786652326583896</c:v>
                </c:pt>
                <c:pt idx="1492">
                  <c:v>-0.54288238286972001</c:v>
                </c:pt>
                <c:pt idx="1493">
                  <c:v>-0.53774666786193803</c:v>
                </c:pt>
                <c:pt idx="1494">
                  <c:v>-0.53251391649246205</c:v>
                </c:pt>
                <c:pt idx="1495">
                  <c:v>-0.52780854701995905</c:v>
                </c:pt>
                <c:pt idx="1496">
                  <c:v>-0.52290648221969604</c:v>
                </c:pt>
                <c:pt idx="1497">
                  <c:v>-0.51786911487579301</c:v>
                </c:pt>
                <c:pt idx="1498">
                  <c:v>-0.51267391443252597</c:v>
                </c:pt>
                <c:pt idx="1499">
                  <c:v>-0.50775915384292603</c:v>
                </c:pt>
                <c:pt idx="1500">
                  <c:v>-0.50270366668701205</c:v>
                </c:pt>
                <c:pt idx="1501">
                  <c:v>-0.49776646494865401</c:v>
                </c:pt>
                <c:pt idx="1502">
                  <c:v>-0.49254608154296903</c:v>
                </c:pt>
                <c:pt idx="1503">
                  <c:v>-0.48761796951293901</c:v>
                </c:pt>
                <c:pt idx="1504">
                  <c:v>-0.48267069458961498</c:v>
                </c:pt>
                <c:pt idx="1505">
                  <c:v>-0.477709650993347</c:v>
                </c:pt>
                <c:pt idx="1506">
                  <c:v>-0.47274821996688798</c:v>
                </c:pt>
                <c:pt idx="1507">
                  <c:v>-0.46776273846626298</c:v>
                </c:pt>
                <c:pt idx="1508">
                  <c:v>-0.462749183177948</c:v>
                </c:pt>
                <c:pt idx="1509">
                  <c:v>-0.45765036344528198</c:v>
                </c:pt>
                <c:pt idx="1510">
                  <c:v>-0.45268291234970098</c:v>
                </c:pt>
                <c:pt idx="1511">
                  <c:v>-0.44777810573577898</c:v>
                </c:pt>
                <c:pt idx="1512">
                  <c:v>-0.44269308447837802</c:v>
                </c:pt>
                <c:pt idx="1513">
                  <c:v>-0.43764874339103699</c:v>
                </c:pt>
                <c:pt idx="1514">
                  <c:v>-0.43285053968429599</c:v>
                </c:pt>
                <c:pt idx="1515">
                  <c:v>-0.42748549580574002</c:v>
                </c:pt>
                <c:pt idx="1516">
                  <c:v>-0.42266306281089799</c:v>
                </c:pt>
                <c:pt idx="1517">
                  <c:v>-0.41781353950500499</c:v>
                </c:pt>
                <c:pt idx="1518">
                  <c:v>-0.41261917352676403</c:v>
                </c:pt>
                <c:pt idx="1519">
                  <c:v>-0.40770405530929599</c:v>
                </c:pt>
                <c:pt idx="1520">
                  <c:v>-0.40257909893989602</c:v>
                </c:pt>
                <c:pt idx="1521">
                  <c:v>-0.397728741168976</c:v>
                </c:pt>
                <c:pt idx="1522">
                  <c:v>-0.392540752887726</c:v>
                </c:pt>
                <c:pt idx="1523">
                  <c:v>-0.38740003108978299</c:v>
                </c:pt>
                <c:pt idx="1524">
                  <c:v>-0.38250905275344799</c:v>
                </c:pt>
                <c:pt idx="1525">
                  <c:v>-0.37739658355712902</c:v>
                </c:pt>
                <c:pt idx="1526">
                  <c:v>-0.37254449725151101</c:v>
                </c:pt>
                <c:pt idx="1527">
                  <c:v>-0.36739075183868403</c:v>
                </c:pt>
                <c:pt idx="1528">
                  <c:v>-0.36246520280838002</c:v>
                </c:pt>
                <c:pt idx="1529">
                  <c:v>-0.35754331946373002</c:v>
                </c:pt>
                <c:pt idx="1530">
                  <c:v>-0.352318584918976</c:v>
                </c:pt>
                <c:pt idx="1531">
                  <c:v>-0.34743359684944197</c:v>
                </c:pt>
                <c:pt idx="1532">
                  <c:v>-0.34232190251350397</c:v>
                </c:pt>
                <c:pt idx="1533">
                  <c:v>-0.33731597661972001</c:v>
                </c:pt>
                <c:pt idx="1534">
                  <c:v>-0.33246985077857999</c:v>
                </c:pt>
                <c:pt idx="1535">
                  <c:v>-0.327474385499954</c:v>
                </c:pt>
                <c:pt idx="1536">
                  <c:v>-0.322376698255539</c:v>
                </c:pt>
                <c:pt idx="1537">
                  <c:v>-0.31738486886024497</c:v>
                </c:pt>
                <c:pt idx="1538">
                  <c:v>-0.31231924891471902</c:v>
                </c:pt>
                <c:pt idx="1539">
                  <c:v>-0.30733898282051098</c:v>
                </c:pt>
                <c:pt idx="1540">
                  <c:v>-0.302326560020447</c:v>
                </c:pt>
                <c:pt idx="1541">
                  <c:v>-0.29732924699783297</c:v>
                </c:pt>
                <c:pt idx="1542">
                  <c:v>-0.29212278127670299</c:v>
                </c:pt>
                <c:pt idx="1543">
                  <c:v>-0.28712201118469199</c:v>
                </c:pt>
                <c:pt idx="1544">
                  <c:v>-0.282039254903793</c:v>
                </c:pt>
                <c:pt idx="1545">
                  <c:v>-0.27715709805488598</c:v>
                </c:pt>
                <c:pt idx="1546">
                  <c:v>-0.27211710810661299</c:v>
                </c:pt>
                <c:pt idx="1547">
                  <c:v>-0.26712784171104398</c:v>
                </c:pt>
                <c:pt idx="1548">
                  <c:v>-0.26205644011497498</c:v>
                </c:pt>
                <c:pt idx="1549">
                  <c:v>-0.25713872909545898</c:v>
                </c:pt>
                <c:pt idx="1550">
                  <c:v>-0.25207474827766402</c:v>
                </c:pt>
                <c:pt idx="1551">
                  <c:v>-0.246838748455048</c:v>
                </c:pt>
                <c:pt idx="1552">
                  <c:v>-0.241832420229912</c:v>
                </c:pt>
                <c:pt idx="1553">
                  <c:v>-0.23699294030666401</c:v>
                </c:pt>
                <c:pt idx="1554">
                  <c:v>-0.23178344964981101</c:v>
                </c:pt>
                <c:pt idx="1555">
                  <c:v>-0.22674478590488401</c:v>
                </c:pt>
                <c:pt idx="1556">
                  <c:v>-0.22187986969947801</c:v>
                </c:pt>
                <c:pt idx="1557">
                  <c:v>-0.21692828834056899</c:v>
                </c:pt>
                <c:pt idx="1558">
                  <c:v>-0.21168527007103</c:v>
                </c:pt>
                <c:pt idx="1559">
                  <c:v>-0.20687833428382901</c:v>
                </c:pt>
                <c:pt idx="1560">
                  <c:v>-0.20179058611393</c:v>
                </c:pt>
                <c:pt idx="1561">
                  <c:v>-0.19666482508182501</c:v>
                </c:pt>
                <c:pt idx="1562">
                  <c:v>-0.19163674116134599</c:v>
                </c:pt>
                <c:pt idx="1563">
                  <c:v>-0.186650395393372</c:v>
                </c:pt>
                <c:pt idx="1564">
                  <c:v>-0.18156939744949299</c:v>
                </c:pt>
                <c:pt idx="1565">
                  <c:v>-0.17664071917533899</c:v>
                </c:pt>
                <c:pt idx="1566">
                  <c:v>-0.17164839804172499</c:v>
                </c:pt>
                <c:pt idx="1567">
                  <c:v>-0.16650639474391901</c:v>
                </c:pt>
                <c:pt idx="1568">
                  <c:v>-0.16159348189830799</c:v>
                </c:pt>
                <c:pt idx="1569">
                  <c:v>-0.15674634277820601</c:v>
                </c:pt>
                <c:pt idx="1570">
                  <c:v>-0.151537820696831</c:v>
                </c:pt>
                <c:pt idx="1571">
                  <c:v>-0.14651444554328899</c:v>
                </c:pt>
                <c:pt idx="1572">
                  <c:v>-0.14169989526271801</c:v>
                </c:pt>
                <c:pt idx="1573">
                  <c:v>-0.13659915328025801</c:v>
                </c:pt>
                <c:pt idx="1574">
                  <c:v>-0.13168211281299599</c:v>
                </c:pt>
                <c:pt idx="1575">
                  <c:v>-0.1266700476408</c:v>
                </c:pt>
                <c:pt idx="1576">
                  <c:v>-0.12174935638904601</c:v>
                </c:pt>
                <c:pt idx="1577">
                  <c:v>-0.116792418062687</c:v>
                </c:pt>
                <c:pt idx="1578">
                  <c:v>-0.11164425313472701</c:v>
                </c:pt>
                <c:pt idx="1579">
                  <c:v>-0.10674487054348</c:v>
                </c:pt>
                <c:pt idx="1580">
                  <c:v>-0.10173815488815301</c:v>
                </c:pt>
                <c:pt idx="1581">
                  <c:v>-9.6600472927093506E-2</c:v>
                </c:pt>
                <c:pt idx="1582">
                  <c:v>-9.1485299170017201E-2</c:v>
                </c:pt>
                <c:pt idx="1583">
                  <c:v>-8.6465552449226393E-2</c:v>
                </c:pt>
                <c:pt idx="1584">
                  <c:v>-8.1400141119956998E-2</c:v>
                </c:pt>
                <c:pt idx="1585">
                  <c:v>-7.6540961861610399E-2</c:v>
                </c:pt>
                <c:pt idx="1586">
                  <c:v>-7.1545824408531203E-2</c:v>
                </c:pt>
                <c:pt idx="1587">
                  <c:v>-6.6492184996604906E-2</c:v>
                </c:pt>
                <c:pt idx="1588">
                  <c:v>-6.1774402856826803E-2</c:v>
                </c:pt>
                <c:pt idx="1589">
                  <c:v>-5.6661363691091503E-2</c:v>
                </c:pt>
                <c:pt idx="1590">
                  <c:v>-5.1709640771150603E-2</c:v>
                </c:pt>
                <c:pt idx="1591">
                  <c:v>-4.6643674373626702E-2</c:v>
                </c:pt>
                <c:pt idx="1592">
                  <c:v>-4.1785657405853299E-2</c:v>
                </c:pt>
                <c:pt idx="1593">
                  <c:v>-3.6668479442596401E-2</c:v>
                </c:pt>
                <c:pt idx="1594">
                  <c:v>-3.1627714633941699E-2</c:v>
                </c:pt>
                <c:pt idx="1595">
                  <c:v>-2.6702621951699299E-2</c:v>
                </c:pt>
                <c:pt idx="1596">
                  <c:v>-2.14613769203424E-2</c:v>
                </c:pt>
                <c:pt idx="1597">
                  <c:v>-1.65405478328466E-2</c:v>
                </c:pt>
                <c:pt idx="1598">
                  <c:v>-1.1738785542547699E-2</c:v>
                </c:pt>
                <c:pt idx="1599">
                  <c:v>-6.4615863375365699E-3</c:v>
                </c:pt>
                <c:pt idx="1600">
                  <c:v>-2.0776472520083202E-3</c:v>
                </c:pt>
              </c:numCache>
            </c:numRef>
          </c:xVal>
          <c:yVal>
            <c:numRef>
              <c:f>'2000 to -2000 rising 200 mVs-1 '!$C$1602:$C$3202</c:f>
              <c:numCache>
                <c:formatCode>General</c:formatCode>
                <c:ptCount val="1601"/>
                <c:pt idx="0">
                  <c:v>-2.6535304641583901E-5</c:v>
                </c:pt>
                <c:pt idx="1">
                  <c:v>-2.69175652647391E-5</c:v>
                </c:pt>
                <c:pt idx="2">
                  <c:v>-2.7244768716627701E-5</c:v>
                </c:pt>
                <c:pt idx="3">
                  <c:v>-2.7667298127198599E-5</c:v>
                </c:pt>
                <c:pt idx="4">
                  <c:v>-2.79998857877217E-5</c:v>
                </c:pt>
                <c:pt idx="5">
                  <c:v>-2.84289744740818E-5</c:v>
                </c:pt>
                <c:pt idx="6">
                  <c:v>-2.8764525268343301E-5</c:v>
                </c:pt>
                <c:pt idx="7">
                  <c:v>-2.9201879442552999E-5</c:v>
                </c:pt>
                <c:pt idx="8">
                  <c:v>-2.9538787202909599E-5</c:v>
                </c:pt>
                <c:pt idx="9">
                  <c:v>-2.9952443583169999E-5</c:v>
                </c:pt>
                <c:pt idx="10">
                  <c:v>-3.0286106266430599E-5</c:v>
                </c:pt>
                <c:pt idx="11">
                  <c:v>-3.0696217436343398E-5</c:v>
                </c:pt>
                <c:pt idx="12">
                  <c:v>-3.1028474040795097E-5</c:v>
                </c:pt>
                <c:pt idx="13">
                  <c:v>-3.1437055440619601E-5</c:v>
                </c:pt>
                <c:pt idx="14">
                  <c:v>-3.1764047889737399E-5</c:v>
                </c:pt>
                <c:pt idx="15">
                  <c:v>-3.2173364161280902E-5</c:v>
                </c:pt>
                <c:pt idx="16">
                  <c:v>-3.2471281883772503E-5</c:v>
                </c:pt>
                <c:pt idx="17">
                  <c:v>-3.2863139495020698E-5</c:v>
                </c:pt>
                <c:pt idx="18">
                  <c:v>-3.3141681342385703E-5</c:v>
                </c:pt>
                <c:pt idx="19">
                  <c:v>-3.3522275771247203E-5</c:v>
                </c:pt>
                <c:pt idx="20">
                  <c:v>-3.38197023665998E-5</c:v>
                </c:pt>
                <c:pt idx="21">
                  <c:v>-3.41919621860143E-5</c:v>
                </c:pt>
                <c:pt idx="22">
                  <c:v>-3.4456134017091197E-5</c:v>
                </c:pt>
                <c:pt idx="23">
                  <c:v>-3.4807613701559603E-5</c:v>
                </c:pt>
                <c:pt idx="24">
                  <c:v>-3.5058677894994603E-5</c:v>
                </c:pt>
                <c:pt idx="25">
                  <c:v>-3.5376582673052299E-5</c:v>
                </c:pt>
                <c:pt idx="26">
                  <c:v>-3.5615445085568401E-5</c:v>
                </c:pt>
                <c:pt idx="27">
                  <c:v>-3.5912435123464099E-5</c:v>
                </c:pt>
                <c:pt idx="28">
                  <c:v>-3.6120014556217898E-5</c:v>
                </c:pt>
                <c:pt idx="29">
                  <c:v>-3.6380373785505098E-5</c:v>
                </c:pt>
                <c:pt idx="30">
                  <c:v>-3.6526143958326402E-5</c:v>
                </c:pt>
                <c:pt idx="31">
                  <c:v>-3.6755100154550699E-5</c:v>
                </c:pt>
                <c:pt idx="32">
                  <c:v>-3.6848708987236003E-5</c:v>
                </c:pt>
                <c:pt idx="33">
                  <c:v>-3.7015237467130599E-5</c:v>
                </c:pt>
                <c:pt idx="34">
                  <c:v>-3.7051679100841297E-5</c:v>
                </c:pt>
                <c:pt idx="35">
                  <c:v>-3.7139383493922698E-5</c:v>
                </c:pt>
                <c:pt idx="36">
                  <c:v>-3.7107747630216202E-5</c:v>
                </c:pt>
                <c:pt idx="37">
                  <c:v>-3.7154237361392E-5</c:v>
                </c:pt>
                <c:pt idx="38">
                  <c:v>-3.7071655242470997E-5</c:v>
                </c:pt>
                <c:pt idx="39">
                  <c:v>-3.7051580875413499E-5</c:v>
                </c:pt>
                <c:pt idx="40">
                  <c:v>-3.69194422091823E-5</c:v>
                </c:pt>
                <c:pt idx="41">
                  <c:v>-3.6854813515674303E-5</c:v>
                </c:pt>
                <c:pt idx="42">
                  <c:v>-3.6696135794045397E-5</c:v>
                </c:pt>
                <c:pt idx="43">
                  <c:v>-3.6585541238309802E-5</c:v>
                </c:pt>
                <c:pt idx="44">
                  <c:v>-3.6391880712471902E-5</c:v>
                </c:pt>
                <c:pt idx="45">
                  <c:v>-3.6285106034483801E-5</c:v>
                </c:pt>
                <c:pt idx="46">
                  <c:v>-3.6066419852431897E-5</c:v>
                </c:pt>
                <c:pt idx="47">
                  <c:v>-3.5937431675847599E-5</c:v>
                </c:pt>
                <c:pt idx="48">
                  <c:v>-3.57271710527129E-5</c:v>
                </c:pt>
                <c:pt idx="49">
                  <c:v>-3.5583390854299102E-5</c:v>
                </c:pt>
                <c:pt idx="50">
                  <c:v>-3.5372802813071798E-5</c:v>
                </c:pt>
                <c:pt idx="51">
                  <c:v>-3.5259912692708901E-5</c:v>
                </c:pt>
                <c:pt idx="52">
                  <c:v>-3.5076533094979802E-5</c:v>
                </c:pt>
                <c:pt idx="53">
                  <c:v>-3.4973469155374901E-5</c:v>
                </c:pt>
                <c:pt idx="54">
                  <c:v>-3.4811102523235597E-5</c:v>
                </c:pt>
                <c:pt idx="55">
                  <c:v>-3.4744472941383699E-5</c:v>
                </c:pt>
                <c:pt idx="56">
                  <c:v>-3.4611050068633597E-5</c:v>
                </c:pt>
                <c:pt idx="57">
                  <c:v>-3.4584460081532598E-5</c:v>
                </c:pt>
                <c:pt idx="58">
                  <c:v>-3.4490502002881799E-5</c:v>
                </c:pt>
                <c:pt idx="59">
                  <c:v>-3.4484597563277903E-5</c:v>
                </c:pt>
                <c:pt idx="60">
                  <c:v>-3.4405969927320297E-5</c:v>
                </c:pt>
                <c:pt idx="61">
                  <c:v>-3.4408458304824301E-5</c:v>
                </c:pt>
                <c:pt idx="62">
                  <c:v>-3.4344473533565199E-5</c:v>
                </c:pt>
                <c:pt idx="63">
                  <c:v>-3.4399545256746899E-5</c:v>
                </c:pt>
                <c:pt idx="64">
                  <c:v>-3.4353841328993399E-5</c:v>
                </c:pt>
                <c:pt idx="65">
                  <c:v>-3.4400993172312203E-5</c:v>
                </c:pt>
                <c:pt idx="66">
                  <c:v>-3.4371547371847602E-5</c:v>
                </c:pt>
                <c:pt idx="67">
                  <c:v>-3.4441636671544998E-5</c:v>
                </c:pt>
                <c:pt idx="68">
                  <c:v>-3.440953878453E-5</c:v>
                </c:pt>
                <c:pt idx="69">
                  <c:v>-3.4498851164244102E-5</c:v>
                </c:pt>
                <c:pt idx="70">
                  <c:v>-3.4476885048206902E-5</c:v>
                </c:pt>
                <c:pt idx="71">
                  <c:v>-3.45380285580177E-5</c:v>
                </c:pt>
                <c:pt idx="72">
                  <c:v>-3.4516328014433397E-5</c:v>
                </c:pt>
                <c:pt idx="73">
                  <c:v>-3.4605185646796599E-5</c:v>
                </c:pt>
                <c:pt idx="74">
                  <c:v>-3.4562210203148398E-5</c:v>
                </c:pt>
                <c:pt idx="75">
                  <c:v>-3.4615677577676299E-5</c:v>
                </c:pt>
                <c:pt idx="76">
                  <c:v>-3.4590426366776201E-5</c:v>
                </c:pt>
                <c:pt idx="77">
                  <c:v>-3.46605484082829E-5</c:v>
                </c:pt>
                <c:pt idx="78">
                  <c:v>-3.4621778468135697E-5</c:v>
                </c:pt>
                <c:pt idx="79">
                  <c:v>-3.4681354009080699E-5</c:v>
                </c:pt>
                <c:pt idx="80">
                  <c:v>-3.4654141927603598E-5</c:v>
                </c:pt>
                <c:pt idx="81">
                  <c:v>-3.4654054616112303E-5</c:v>
                </c:pt>
                <c:pt idx="82">
                  <c:v>-3.4644930565264103E-5</c:v>
                </c:pt>
                <c:pt idx="83">
                  <c:v>-3.4705211874097599E-5</c:v>
                </c:pt>
                <c:pt idx="84">
                  <c:v>-3.4686032449826598E-5</c:v>
                </c:pt>
                <c:pt idx="85">
                  <c:v>-3.4739066904876401E-5</c:v>
                </c:pt>
                <c:pt idx="86">
                  <c:v>-3.4737247915472801E-5</c:v>
                </c:pt>
                <c:pt idx="87">
                  <c:v>-3.4825701732188497E-5</c:v>
                </c:pt>
                <c:pt idx="88">
                  <c:v>-3.4836102713597898E-5</c:v>
                </c:pt>
                <c:pt idx="89">
                  <c:v>-3.4927565138786997E-5</c:v>
                </c:pt>
                <c:pt idx="90">
                  <c:v>-3.4942171623697498E-5</c:v>
                </c:pt>
                <c:pt idx="91">
                  <c:v>-3.5040553484577699E-5</c:v>
                </c:pt>
                <c:pt idx="92">
                  <c:v>-3.5041692171944299E-5</c:v>
                </c:pt>
                <c:pt idx="93">
                  <c:v>-3.51133166986983E-5</c:v>
                </c:pt>
                <c:pt idx="94">
                  <c:v>-3.5075070627499399E-5</c:v>
                </c:pt>
                <c:pt idx="95">
                  <c:v>-3.51783710357267E-5</c:v>
                </c:pt>
                <c:pt idx="96">
                  <c:v>-3.5156768717570203E-5</c:v>
                </c:pt>
                <c:pt idx="97">
                  <c:v>-3.52329079760239E-5</c:v>
                </c:pt>
                <c:pt idx="98">
                  <c:v>-3.5219705750932897E-5</c:v>
                </c:pt>
                <c:pt idx="99">
                  <c:v>-3.5289984225528301E-5</c:v>
                </c:pt>
                <c:pt idx="100">
                  <c:v>-3.5246011975686997E-5</c:v>
                </c:pt>
                <c:pt idx="101">
                  <c:v>-3.5274235415272401E-5</c:v>
                </c:pt>
                <c:pt idx="102">
                  <c:v>-3.5224747989559499E-5</c:v>
                </c:pt>
                <c:pt idx="103">
                  <c:v>-3.5280459997011301E-5</c:v>
                </c:pt>
                <c:pt idx="104">
                  <c:v>-3.5228113119956099E-5</c:v>
                </c:pt>
                <c:pt idx="105">
                  <c:v>-3.5285156627651297E-5</c:v>
                </c:pt>
                <c:pt idx="106">
                  <c:v>-3.5224089515395503E-5</c:v>
                </c:pt>
                <c:pt idx="107">
                  <c:v>-3.5251683584647301E-5</c:v>
                </c:pt>
                <c:pt idx="108">
                  <c:v>-3.5183649742975797E-5</c:v>
                </c:pt>
                <c:pt idx="109">
                  <c:v>-3.5228680644649999E-5</c:v>
                </c:pt>
                <c:pt idx="110">
                  <c:v>-3.5160985135007697E-5</c:v>
                </c:pt>
                <c:pt idx="111">
                  <c:v>-3.5192093491787098E-5</c:v>
                </c:pt>
                <c:pt idx="112">
                  <c:v>-3.5124085115967298E-5</c:v>
                </c:pt>
                <c:pt idx="113">
                  <c:v>-3.5120076063321903E-5</c:v>
                </c:pt>
                <c:pt idx="114">
                  <c:v>-3.5054406907875098E-5</c:v>
                </c:pt>
                <c:pt idx="115">
                  <c:v>-3.5059183574048802E-5</c:v>
                </c:pt>
                <c:pt idx="116">
                  <c:v>-3.5004457458853701E-5</c:v>
                </c:pt>
                <c:pt idx="117">
                  <c:v>-3.5027107514906702E-5</c:v>
                </c:pt>
                <c:pt idx="118">
                  <c:v>-3.4952987334691002E-5</c:v>
                </c:pt>
                <c:pt idx="119">
                  <c:v>-3.4952194255311001E-5</c:v>
                </c:pt>
                <c:pt idx="120">
                  <c:v>-3.4880151360994198E-5</c:v>
                </c:pt>
                <c:pt idx="121">
                  <c:v>-3.4888431400759098E-5</c:v>
                </c:pt>
                <c:pt idx="122">
                  <c:v>-3.4843284083763097E-5</c:v>
                </c:pt>
                <c:pt idx="123">
                  <c:v>-3.4844069887185503E-5</c:v>
                </c:pt>
                <c:pt idx="124">
                  <c:v>-3.4789936762535897E-5</c:v>
                </c:pt>
                <c:pt idx="125">
                  <c:v>-3.47971981682349E-5</c:v>
                </c:pt>
                <c:pt idx="126">
                  <c:v>-3.4717457310762297E-5</c:v>
                </c:pt>
                <c:pt idx="127">
                  <c:v>-3.4728418540907997E-5</c:v>
                </c:pt>
                <c:pt idx="128">
                  <c:v>-3.46727611031383E-5</c:v>
                </c:pt>
                <c:pt idx="129">
                  <c:v>-3.46819979313295E-5</c:v>
                </c:pt>
                <c:pt idx="130">
                  <c:v>-3.4605207474669401E-5</c:v>
                </c:pt>
                <c:pt idx="131">
                  <c:v>-3.4635184420039898E-5</c:v>
                </c:pt>
                <c:pt idx="132">
                  <c:v>-3.4557408071123097E-5</c:v>
                </c:pt>
                <c:pt idx="133">
                  <c:v>-3.4566670365165899E-5</c:v>
                </c:pt>
                <c:pt idx="134">
                  <c:v>-3.4470504033379297E-5</c:v>
                </c:pt>
                <c:pt idx="135">
                  <c:v>-3.4481909096939503E-5</c:v>
                </c:pt>
                <c:pt idx="136">
                  <c:v>-3.4410728403599899E-5</c:v>
                </c:pt>
                <c:pt idx="137">
                  <c:v>-3.43929350492544E-5</c:v>
                </c:pt>
                <c:pt idx="138">
                  <c:v>-3.4270851756446097E-5</c:v>
                </c:pt>
                <c:pt idx="139">
                  <c:v>-3.42389357683714E-5</c:v>
                </c:pt>
                <c:pt idx="140">
                  <c:v>-3.4097822208423201E-5</c:v>
                </c:pt>
                <c:pt idx="141">
                  <c:v>-3.4082404454238699E-5</c:v>
                </c:pt>
                <c:pt idx="142">
                  <c:v>-3.3966600312851403E-5</c:v>
                </c:pt>
                <c:pt idx="143">
                  <c:v>-3.39403850375675E-5</c:v>
                </c:pt>
                <c:pt idx="144">
                  <c:v>-3.3814081689342897E-5</c:v>
                </c:pt>
                <c:pt idx="145">
                  <c:v>-3.3809057640610297E-5</c:v>
                </c:pt>
                <c:pt idx="146">
                  <c:v>-3.3680713386274901E-5</c:v>
                </c:pt>
                <c:pt idx="147">
                  <c:v>-3.36548509949353E-5</c:v>
                </c:pt>
                <c:pt idx="148">
                  <c:v>-3.3554908441146802E-5</c:v>
                </c:pt>
                <c:pt idx="149">
                  <c:v>-3.3518565032864003E-5</c:v>
                </c:pt>
                <c:pt idx="150">
                  <c:v>-3.3406700822524699E-5</c:v>
                </c:pt>
                <c:pt idx="151">
                  <c:v>-3.3383028494427001E-5</c:v>
                </c:pt>
                <c:pt idx="152">
                  <c:v>-3.3246673410758403E-5</c:v>
                </c:pt>
                <c:pt idx="153">
                  <c:v>-3.32405470544472E-5</c:v>
                </c:pt>
                <c:pt idx="154">
                  <c:v>-3.3126176276709898E-5</c:v>
                </c:pt>
                <c:pt idx="155">
                  <c:v>-3.3092881494667401E-5</c:v>
                </c:pt>
                <c:pt idx="156">
                  <c:v>-3.30061993736308E-5</c:v>
                </c:pt>
                <c:pt idx="157">
                  <c:v>-3.29727117787115E-5</c:v>
                </c:pt>
                <c:pt idx="158">
                  <c:v>-3.2868723792489598E-5</c:v>
                </c:pt>
                <c:pt idx="159">
                  <c:v>-3.28563037328422E-5</c:v>
                </c:pt>
                <c:pt idx="160">
                  <c:v>-3.27603847836144E-5</c:v>
                </c:pt>
                <c:pt idx="161">
                  <c:v>-3.2750784157542498E-5</c:v>
                </c:pt>
                <c:pt idx="162">
                  <c:v>-3.2638436096021899E-5</c:v>
                </c:pt>
                <c:pt idx="163">
                  <c:v>-3.2646756153553697E-5</c:v>
                </c:pt>
                <c:pt idx="164">
                  <c:v>-3.2562169508310001E-5</c:v>
                </c:pt>
                <c:pt idx="165">
                  <c:v>-3.2553052733419497E-5</c:v>
                </c:pt>
                <c:pt idx="166">
                  <c:v>-3.2473733881488402E-5</c:v>
                </c:pt>
                <c:pt idx="167">
                  <c:v>-3.2473431929247501E-5</c:v>
                </c:pt>
                <c:pt idx="168">
                  <c:v>-3.24012507917359E-5</c:v>
                </c:pt>
                <c:pt idx="169">
                  <c:v>-3.2403520890511599E-5</c:v>
                </c:pt>
                <c:pt idx="170">
                  <c:v>-3.2283161999657798E-5</c:v>
                </c:pt>
                <c:pt idx="171">
                  <c:v>-3.2287018257193301E-5</c:v>
                </c:pt>
                <c:pt idx="172">
                  <c:v>-3.2177598768612397E-5</c:v>
                </c:pt>
                <c:pt idx="173">
                  <c:v>-3.2183339499170001E-5</c:v>
                </c:pt>
                <c:pt idx="174">
                  <c:v>-3.2090178137877997E-5</c:v>
                </c:pt>
                <c:pt idx="175">
                  <c:v>-3.2088151783682399E-5</c:v>
                </c:pt>
                <c:pt idx="176">
                  <c:v>-3.1983083317754797E-5</c:v>
                </c:pt>
                <c:pt idx="177">
                  <c:v>-3.19597202178556E-5</c:v>
                </c:pt>
                <c:pt idx="178">
                  <c:v>-3.1872157705947797E-5</c:v>
                </c:pt>
                <c:pt idx="179">
                  <c:v>-3.1845644116401699E-5</c:v>
                </c:pt>
                <c:pt idx="180">
                  <c:v>-3.1756622774992097E-5</c:v>
                </c:pt>
                <c:pt idx="181">
                  <c:v>-3.1758037948748097E-5</c:v>
                </c:pt>
                <c:pt idx="182">
                  <c:v>-3.16470286634285E-5</c:v>
                </c:pt>
                <c:pt idx="183">
                  <c:v>-3.1651907193008797E-5</c:v>
                </c:pt>
                <c:pt idx="184">
                  <c:v>-3.1550895073451102E-5</c:v>
                </c:pt>
                <c:pt idx="185">
                  <c:v>-3.1561110517941402E-5</c:v>
                </c:pt>
                <c:pt idx="186">
                  <c:v>-3.1458333978662301E-5</c:v>
                </c:pt>
                <c:pt idx="187">
                  <c:v>-3.1460109312320101E-5</c:v>
                </c:pt>
                <c:pt idx="188">
                  <c:v>-3.13760428980459E-5</c:v>
                </c:pt>
                <c:pt idx="189">
                  <c:v>-3.1386516639031497E-5</c:v>
                </c:pt>
                <c:pt idx="190">
                  <c:v>-3.1278614187613103E-5</c:v>
                </c:pt>
                <c:pt idx="191">
                  <c:v>-3.1309489713748897E-5</c:v>
                </c:pt>
                <c:pt idx="192">
                  <c:v>-3.1198331271298203E-5</c:v>
                </c:pt>
                <c:pt idx="193">
                  <c:v>-3.1203115213429603E-5</c:v>
                </c:pt>
                <c:pt idx="194">
                  <c:v>-3.11241856252309E-5</c:v>
                </c:pt>
                <c:pt idx="195">
                  <c:v>-3.11406220134813E-5</c:v>
                </c:pt>
                <c:pt idx="196">
                  <c:v>-3.1042556656757397E-5</c:v>
                </c:pt>
                <c:pt idx="197">
                  <c:v>-3.1045772630022798E-5</c:v>
                </c:pt>
                <c:pt idx="198">
                  <c:v>-3.0953870009398101E-5</c:v>
                </c:pt>
                <c:pt idx="199">
                  <c:v>-3.09858623950277E-5</c:v>
                </c:pt>
                <c:pt idx="200">
                  <c:v>-3.0862302082823603E-5</c:v>
                </c:pt>
                <c:pt idx="201">
                  <c:v>-3.0887309549143497E-5</c:v>
                </c:pt>
                <c:pt idx="202">
                  <c:v>-3.0756866181036498E-5</c:v>
                </c:pt>
                <c:pt idx="203">
                  <c:v>-3.0766292184125598E-5</c:v>
                </c:pt>
                <c:pt idx="204">
                  <c:v>-3.0641895136795897E-5</c:v>
                </c:pt>
                <c:pt idx="205">
                  <c:v>-3.0651492124888999E-5</c:v>
                </c:pt>
                <c:pt idx="206">
                  <c:v>-3.0555613193428103E-5</c:v>
                </c:pt>
                <c:pt idx="207">
                  <c:v>-3.0549363145837601E-5</c:v>
                </c:pt>
                <c:pt idx="208">
                  <c:v>-3.0445133234025E-5</c:v>
                </c:pt>
                <c:pt idx="209">
                  <c:v>-3.0422561394516399E-5</c:v>
                </c:pt>
                <c:pt idx="210">
                  <c:v>-3.0315690310089802E-5</c:v>
                </c:pt>
                <c:pt idx="211">
                  <c:v>-3.03108699881705E-5</c:v>
                </c:pt>
                <c:pt idx="212">
                  <c:v>-3.0217945095500899E-5</c:v>
                </c:pt>
                <c:pt idx="213">
                  <c:v>-3.0203926144167801E-5</c:v>
                </c:pt>
                <c:pt idx="214">
                  <c:v>-3.0092440283624499E-5</c:v>
                </c:pt>
                <c:pt idx="215">
                  <c:v>-3.0089058782323301E-5</c:v>
                </c:pt>
                <c:pt idx="216">
                  <c:v>-2.9955999707453901E-5</c:v>
                </c:pt>
                <c:pt idx="217">
                  <c:v>-2.9962195185362399E-5</c:v>
                </c:pt>
                <c:pt idx="218">
                  <c:v>-2.9848455596947998E-5</c:v>
                </c:pt>
                <c:pt idx="219">
                  <c:v>-2.98501145152841E-5</c:v>
                </c:pt>
                <c:pt idx="220">
                  <c:v>-2.97428996418603E-5</c:v>
                </c:pt>
                <c:pt idx="221">
                  <c:v>-2.97327223961474E-5</c:v>
                </c:pt>
                <c:pt idx="222">
                  <c:v>-2.9611026548081999E-5</c:v>
                </c:pt>
                <c:pt idx="223">
                  <c:v>-2.9610830097226399E-5</c:v>
                </c:pt>
                <c:pt idx="224">
                  <c:v>-2.9511702450690801E-5</c:v>
                </c:pt>
                <c:pt idx="225">
                  <c:v>-2.95038262265734E-5</c:v>
                </c:pt>
                <c:pt idx="226">
                  <c:v>-2.9393995646387301E-5</c:v>
                </c:pt>
                <c:pt idx="227">
                  <c:v>-2.94033707177732E-5</c:v>
                </c:pt>
                <c:pt idx="228">
                  <c:v>-2.9309307137737101E-5</c:v>
                </c:pt>
                <c:pt idx="229">
                  <c:v>-2.9318696761038198E-5</c:v>
                </c:pt>
                <c:pt idx="230">
                  <c:v>-2.9206519684521498E-5</c:v>
                </c:pt>
                <c:pt idx="231">
                  <c:v>-2.9223498131614199E-5</c:v>
                </c:pt>
                <c:pt idx="232">
                  <c:v>-2.9132492272765399E-5</c:v>
                </c:pt>
                <c:pt idx="233">
                  <c:v>-2.9141150662326301E-5</c:v>
                </c:pt>
                <c:pt idx="234">
                  <c:v>-2.90568386844825E-5</c:v>
                </c:pt>
                <c:pt idx="235">
                  <c:v>-2.9064469345030399E-5</c:v>
                </c:pt>
                <c:pt idx="236">
                  <c:v>-2.89678573608398E-5</c:v>
                </c:pt>
                <c:pt idx="237">
                  <c:v>-2.90135849354556E-5</c:v>
                </c:pt>
                <c:pt idx="238">
                  <c:v>-2.8943206416443E-5</c:v>
                </c:pt>
                <c:pt idx="239">
                  <c:v>-2.8976061003049802E-5</c:v>
                </c:pt>
                <c:pt idx="240">
                  <c:v>-2.8864025807706599E-5</c:v>
                </c:pt>
                <c:pt idx="241">
                  <c:v>-2.89070630969945E-5</c:v>
                </c:pt>
                <c:pt idx="242">
                  <c:v>-2.88293704215903E-5</c:v>
                </c:pt>
                <c:pt idx="243">
                  <c:v>-2.88630908471532E-5</c:v>
                </c:pt>
                <c:pt idx="244">
                  <c:v>-2.8808015485992699E-5</c:v>
                </c:pt>
                <c:pt idx="245">
                  <c:v>-2.8869690140709301E-5</c:v>
                </c:pt>
                <c:pt idx="246">
                  <c:v>-2.8800801374018199E-5</c:v>
                </c:pt>
                <c:pt idx="247">
                  <c:v>-2.8888749511679601E-5</c:v>
                </c:pt>
                <c:pt idx="248">
                  <c:v>-2.8830596420448301E-5</c:v>
                </c:pt>
                <c:pt idx="249">
                  <c:v>-2.8921833290951299E-5</c:v>
                </c:pt>
                <c:pt idx="250">
                  <c:v>-2.88660830847221E-5</c:v>
                </c:pt>
                <c:pt idx="251">
                  <c:v>-2.89530198642751E-5</c:v>
                </c:pt>
                <c:pt idx="252">
                  <c:v>-2.8929420295753499E-5</c:v>
                </c:pt>
                <c:pt idx="253">
                  <c:v>-2.9009059289819602E-5</c:v>
                </c:pt>
                <c:pt idx="254">
                  <c:v>-2.8990973078180101E-5</c:v>
                </c:pt>
                <c:pt idx="255">
                  <c:v>-2.90808638965245E-5</c:v>
                </c:pt>
                <c:pt idx="256">
                  <c:v>-2.9042188543826301E-5</c:v>
                </c:pt>
                <c:pt idx="257">
                  <c:v>-2.9164606530685001E-5</c:v>
                </c:pt>
                <c:pt idx="258">
                  <c:v>-2.9094017008901601E-5</c:v>
                </c:pt>
                <c:pt idx="259">
                  <c:v>-2.9228256607893898E-5</c:v>
                </c:pt>
                <c:pt idx="260">
                  <c:v>-2.9163835279177901E-5</c:v>
                </c:pt>
                <c:pt idx="261">
                  <c:v>-2.9278196961968199E-5</c:v>
                </c:pt>
                <c:pt idx="262">
                  <c:v>-2.9259192160679999E-5</c:v>
                </c:pt>
                <c:pt idx="263">
                  <c:v>-2.9365912268986001E-5</c:v>
                </c:pt>
                <c:pt idx="264">
                  <c:v>-2.9331005862331898E-5</c:v>
                </c:pt>
                <c:pt idx="265">
                  <c:v>-2.9473161703208499E-5</c:v>
                </c:pt>
                <c:pt idx="266">
                  <c:v>-2.94168658001581E-5</c:v>
                </c:pt>
                <c:pt idx="267">
                  <c:v>-2.9531698601204001E-5</c:v>
                </c:pt>
                <c:pt idx="268">
                  <c:v>-2.9514645575545701E-5</c:v>
                </c:pt>
                <c:pt idx="269">
                  <c:v>-2.96324560622452E-5</c:v>
                </c:pt>
                <c:pt idx="270">
                  <c:v>-2.9608376280520999E-5</c:v>
                </c:pt>
                <c:pt idx="271">
                  <c:v>-2.9738339435425601E-5</c:v>
                </c:pt>
                <c:pt idx="272">
                  <c:v>-2.9730497772106901E-5</c:v>
                </c:pt>
                <c:pt idx="273">
                  <c:v>-2.9825348974554799E-5</c:v>
                </c:pt>
                <c:pt idx="274">
                  <c:v>-2.9793893190799301E-5</c:v>
                </c:pt>
                <c:pt idx="275">
                  <c:v>-2.9903721951996E-5</c:v>
                </c:pt>
                <c:pt idx="276">
                  <c:v>-2.9885790354455801E-5</c:v>
                </c:pt>
                <c:pt idx="277">
                  <c:v>-2.9965185603941801E-5</c:v>
                </c:pt>
                <c:pt idx="278">
                  <c:v>-2.9946237191325101E-5</c:v>
                </c:pt>
                <c:pt idx="279">
                  <c:v>-3.00236661132658E-5</c:v>
                </c:pt>
                <c:pt idx="280">
                  <c:v>-2.9999031539773599E-5</c:v>
                </c:pt>
                <c:pt idx="281">
                  <c:v>-3.0098955903668001E-5</c:v>
                </c:pt>
                <c:pt idx="282">
                  <c:v>-3.0061137294978801E-5</c:v>
                </c:pt>
                <c:pt idx="283">
                  <c:v>-3.01387863146374E-5</c:v>
                </c:pt>
                <c:pt idx="284">
                  <c:v>-3.0092103770584799E-5</c:v>
                </c:pt>
                <c:pt idx="285">
                  <c:v>-3.0176002837833901E-5</c:v>
                </c:pt>
                <c:pt idx="286">
                  <c:v>-3.0113777029328001E-5</c:v>
                </c:pt>
                <c:pt idx="287">
                  <c:v>-3.02042262774194E-5</c:v>
                </c:pt>
                <c:pt idx="288">
                  <c:v>-3.0154315027175502E-5</c:v>
                </c:pt>
                <c:pt idx="289">
                  <c:v>-3.0232085919124101E-5</c:v>
                </c:pt>
                <c:pt idx="290">
                  <c:v>-3.0180708563420901E-5</c:v>
                </c:pt>
                <c:pt idx="291">
                  <c:v>-3.0245517336879901E-5</c:v>
                </c:pt>
                <c:pt idx="292">
                  <c:v>-3.0198001695680402E-5</c:v>
                </c:pt>
                <c:pt idx="293">
                  <c:v>-3.0281778890639499E-5</c:v>
                </c:pt>
                <c:pt idx="294">
                  <c:v>-3.0235740268835801E-5</c:v>
                </c:pt>
                <c:pt idx="295">
                  <c:v>-3.0320807127282E-5</c:v>
                </c:pt>
                <c:pt idx="296">
                  <c:v>-3.0270643037510999E-5</c:v>
                </c:pt>
                <c:pt idx="297">
                  <c:v>-3.0366436476469998E-5</c:v>
                </c:pt>
                <c:pt idx="298">
                  <c:v>-3.0257746402639899E-5</c:v>
                </c:pt>
                <c:pt idx="299">
                  <c:v>-3.0371898901648799E-5</c:v>
                </c:pt>
                <c:pt idx="300">
                  <c:v>-3.0314638934214599E-5</c:v>
                </c:pt>
                <c:pt idx="301">
                  <c:v>-3.0424400392803401E-5</c:v>
                </c:pt>
                <c:pt idx="302">
                  <c:v>-3.0375036658369899E-5</c:v>
                </c:pt>
                <c:pt idx="303">
                  <c:v>-3.0511091608787E-5</c:v>
                </c:pt>
                <c:pt idx="304">
                  <c:v>-3.0460738344117999E-5</c:v>
                </c:pt>
                <c:pt idx="305">
                  <c:v>-3.05972862406634E-5</c:v>
                </c:pt>
                <c:pt idx="306">
                  <c:v>-3.0559189326595501E-5</c:v>
                </c:pt>
                <c:pt idx="307">
                  <c:v>-3.0697585316374898E-5</c:v>
                </c:pt>
                <c:pt idx="308">
                  <c:v>-3.0704835808137398E-5</c:v>
                </c:pt>
                <c:pt idx="309">
                  <c:v>-3.0879447876941399E-5</c:v>
                </c:pt>
                <c:pt idx="310">
                  <c:v>-3.08993185171857E-5</c:v>
                </c:pt>
                <c:pt idx="311">
                  <c:v>-3.1096606107894297E-5</c:v>
                </c:pt>
                <c:pt idx="312">
                  <c:v>-3.1140847568167401E-5</c:v>
                </c:pt>
                <c:pt idx="313">
                  <c:v>-3.1329502235166701E-5</c:v>
                </c:pt>
                <c:pt idx="314">
                  <c:v>-3.1383809982799E-5</c:v>
                </c:pt>
                <c:pt idx="315">
                  <c:v>-3.1611329177394503E-5</c:v>
                </c:pt>
                <c:pt idx="316">
                  <c:v>-3.1644252885598703E-5</c:v>
                </c:pt>
                <c:pt idx="317">
                  <c:v>-3.18973470712081E-5</c:v>
                </c:pt>
                <c:pt idx="318">
                  <c:v>-3.1951869459589903E-5</c:v>
                </c:pt>
                <c:pt idx="319">
                  <c:v>-3.2212596124736599E-5</c:v>
                </c:pt>
                <c:pt idx="320">
                  <c:v>-3.2289532100549002E-5</c:v>
                </c:pt>
                <c:pt idx="321">
                  <c:v>-3.2570063922321397E-5</c:v>
                </c:pt>
                <c:pt idx="322">
                  <c:v>-3.2677828130545101E-5</c:v>
                </c:pt>
                <c:pt idx="323">
                  <c:v>-3.3003881981130703E-5</c:v>
                </c:pt>
                <c:pt idx="324">
                  <c:v>-3.3121166779892499E-5</c:v>
                </c:pt>
                <c:pt idx="325">
                  <c:v>-3.3412212360417497E-5</c:v>
                </c:pt>
                <c:pt idx="326">
                  <c:v>-3.3592197723919499E-5</c:v>
                </c:pt>
                <c:pt idx="327">
                  <c:v>-3.3991505915764699E-5</c:v>
                </c:pt>
                <c:pt idx="328">
                  <c:v>-3.4198626963188899E-5</c:v>
                </c:pt>
                <c:pt idx="329">
                  <c:v>-3.4585522371344302E-5</c:v>
                </c:pt>
                <c:pt idx="330">
                  <c:v>-3.4858752769650898E-5</c:v>
                </c:pt>
                <c:pt idx="331">
                  <c:v>-3.5276254493510398E-5</c:v>
                </c:pt>
                <c:pt idx="332">
                  <c:v>-3.5586206649895798E-5</c:v>
                </c:pt>
                <c:pt idx="333">
                  <c:v>-3.6072255170438398E-5</c:v>
                </c:pt>
                <c:pt idx="334">
                  <c:v>-3.6433197237784002E-5</c:v>
                </c:pt>
                <c:pt idx="335">
                  <c:v>-3.6947370972484398E-5</c:v>
                </c:pt>
                <c:pt idx="336">
                  <c:v>-3.7377529224613702E-5</c:v>
                </c:pt>
                <c:pt idx="337">
                  <c:v>-3.7995338061591597E-5</c:v>
                </c:pt>
                <c:pt idx="338">
                  <c:v>-3.8497022615047199E-5</c:v>
                </c:pt>
                <c:pt idx="339">
                  <c:v>-3.9183993067126701E-5</c:v>
                </c:pt>
                <c:pt idx="340">
                  <c:v>-3.9786726119928103E-5</c:v>
                </c:pt>
                <c:pt idx="341">
                  <c:v>-4.0628245187690502E-5</c:v>
                </c:pt>
                <c:pt idx="342">
                  <c:v>-4.1342256736243103E-5</c:v>
                </c:pt>
                <c:pt idx="343">
                  <c:v>-4.2261839553248103E-5</c:v>
                </c:pt>
                <c:pt idx="344">
                  <c:v>-4.3156906031072099E-5</c:v>
                </c:pt>
                <c:pt idx="345">
                  <c:v>-4.4393433199729798E-5</c:v>
                </c:pt>
                <c:pt idx="346">
                  <c:v>-4.5572753151645897E-5</c:v>
                </c:pt>
                <c:pt idx="347">
                  <c:v>-4.70187951577827E-5</c:v>
                </c:pt>
                <c:pt idx="348">
                  <c:v>-4.8462432459928102E-5</c:v>
                </c:pt>
                <c:pt idx="349">
                  <c:v>-5.0187729357276098E-5</c:v>
                </c:pt>
                <c:pt idx="350">
                  <c:v>-5.1854687626473599E-5</c:v>
                </c:pt>
                <c:pt idx="351">
                  <c:v>-5.3709900385001701E-5</c:v>
                </c:pt>
                <c:pt idx="352">
                  <c:v>-5.5538243032060597E-5</c:v>
                </c:pt>
                <c:pt idx="353">
                  <c:v>-5.7566230680094998E-5</c:v>
                </c:pt>
                <c:pt idx="354">
                  <c:v>-5.9502188378246501E-5</c:v>
                </c:pt>
                <c:pt idx="355">
                  <c:v>-6.1561462644021999E-5</c:v>
                </c:pt>
                <c:pt idx="356">
                  <c:v>-6.3408704590983702E-5</c:v>
                </c:pt>
                <c:pt idx="357">
                  <c:v>-6.5433530835434794E-5</c:v>
                </c:pt>
                <c:pt idx="358">
                  <c:v>-6.7313463659957105E-5</c:v>
                </c:pt>
                <c:pt idx="359">
                  <c:v>-6.9331101258285303E-5</c:v>
                </c:pt>
                <c:pt idx="360">
                  <c:v>-7.1138048951979699E-5</c:v>
                </c:pt>
                <c:pt idx="361">
                  <c:v>-7.3048991907853606E-5</c:v>
                </c:pt>
                <c:pt idx="362">
                  <c:v>-7.4734700319822905E-5</c:v>
                </c:pt>
                <c:pt idx="363">
                  <c:v>-7.6498414273373796E-5</c:v>
                </c:pt>
                <c:pt idx="364">
                  <c:v>-7.8086050052661395E-5</c:v>
                </c:pt>
                <c:pt idx="365">
                  <c:v>-7.9701734648551805E-5</c:v>
                </c:pt>
                <c:pt idx="366">
                  <c:v>-8.1077079812530401E-5</c:v>
                </c:pt>
                <c:pt idx="367">
                  <c:v>-8.2491926150396493E-5</c:v>
                </c:pt>
                <c:pt idx="368">
                  <c:v>-8.3638180512934896E-5</c:v>
                </c:pt>
                <c:pt idx="369">
                  <c:v>-8.4776358562521596E-5</c:v>
                </c:pt>
                <c:pt idx="370">
                  <c:v>-8.5705680248793201E-5</c:v>
                </c:pt>
                <c:pt idx="371">
                  <c:v>-8.6550506239291294E-5</c:v>
                </c:pt>
                <c:pt idx="372">
                  <c:v>-8.7212974904105094E-5</c:v>
                </c:pt>
                <c:pt idx="373">
                  <c:v>-8.7788910605013398E-5</c:v>
                </c:pt>
                <c:pt idx="374">
                  <c:v>-8.81364903762005E-5</c:v>
                </c:pt>
                <c:pt idx="375">
                  <c:v>-8.8353299361188005E-5</c:v>
                </c:pt>
                <c:pt idx="376">
                  <c:v>-8.8378110376652303E-5</c:v>
                </c:pt>
                <c:pt idx="377">
                  <c:v>-8.8353997853118899E-5</c:v>
                </c:pt>
                <c:pt idx="378">
                  <c:v>-8.8084001617971794E-5</c:v>
                </c:pt>
                <c:pt idx="379">
                  <c:v>-8.7896092736627907E-5</c:v>
                </c:pt>
                <c:pt idx="380">
                  <c:v>-8.7414016888942597E-5</c:v>
                </c:pt>
                <c:pt idx="381">
                  <c:v>-8.7093634647317204E-5</c:v>
                </c:pt>
                <c:pt idx="382">
                  <c:v>-8.6501051555387703E-5</c:v>
                </c:pt>
                <c:pt idx="383">
                  <c:v>-8.6056039435789003E-5</c:v>
                </c:pt>
                <c:pt idx="384">
                  <c:v>-8.5387982835527496E-5</c:v>
                </c:pt>
                <c:pt idx="385">
                  <c:v>-8.4828010585624698E-5</c:v>
                </c:pt>
                <c:pt idx="386">
                  <c:v>-8.4113133198116002E-5</c:v>
                </c:pt>
                <c:pt idx="387">
                  <c:v>-8.3514394646044793E-5</c:v>
                </c:pt>
                <c:pt idx="388">
                  <c:v>-8.2752820162568201E-5</c:v>
                </c:pt>
                <c:pt idx="389">
                  <c:v>-8.2176877185702297E-5</c:v>
                </c:pt>
                <c:pt idx="390">
                  <c:v>-8.1450722063891603E-5</c:v>
                </c:pt>
                <c:pt idx="391">
                  <c:v>-8.0912694102153196E-5</c:v>
                </c:pt>
                <c:pt idx="392">
                  <c:v>-8.0275392974726896E-5</c:v>
                </c:pt>
                <c:pt idx="393">
                  <c:v>-7.9784287663642304E-5</c:v>
                </c:pt>
                <c:pt idx="394">
                  <c:v>-7.9142824688460705E-5</c:v>
                </c:pt>
                <c:pt idx="395">
                  <c:v>-7.8722878242842894E-5</c:v>
                </c:pt>
                <c:pt idx="396">
                  <c:v>-7.8180004493333399E-5</c:v>
                </c:pt>
                <c:pt idx="397">
                  <c:v>-7.7812117524445098E-5</c:v>
                </c:pt>
                <c:pt idx="398">
                  <c:v>-7.7323922596406205E-5</c:v>
                </c:pt>
                <c:pt idx="399">
                  <c:v>-7.7048258390277597E-5</c:v>
                </c:pt>
                <c:pt idx="400">
                  <c:v>-7.6661941420752596E-5</c:v>
                </c:pt>
                <c:pt idx="401">
                  <c:v>-7.1083552029449506E-5</c:v>
                </c:pt>
                <c:pt idx="402">
                  <c:v>-6.7113927798345699E-5</c:v>
                </c:pt>
                <c:pt idx="403">
                  <c:v>-6.4392923377454294E-5</c:v>
                </c:pt>
                <c:pt idx="404">
                  <c:v>-6.1952152464073206E-5</c:v>
                </c:pt>
                <c:pt idx="405">
                  <c:v>-6.0003778344253098E-5</c:v>
                </c:pt>
                <c:pt idx="406">
                  <c:v>-5.8043926401296597E-5</c:v>
                </c:pt>
                <c:pt idx="407">
                  <c:v>-5.6473916629329297E-5</c:v>
                </c:pt>
                <c:pt idx="408">
                  <c:v>-5.4815249313833199E-5</c:v>
                </c:pt>
                <c:pt idx="409">
                  <c:v>-5.3460065828403499E-5</c:v>
                </c:pt>
                <c:pt idx="410">
                  <c:v>-5.2036815759492997E-5</c:v>
                </c:pt>
                <c:pt idx="411">
                  <c:v>-5.0850710977101699E-5</c:v>
                </c:pt>
                <c:pt idx="412">
                  <c:v>-4.9548372771823799E-5</c:v>
                </c:pt>
                <c:pt idx="413">
                  <c:v>-4.8478981625521603E-5</c:v>
                </c:pt>
                <c:pt idx="414">
                  <c:v>-4.7238045226549703E-5</c:v>
                </c:pt>
                <c:pt idx="415">
                  <c:v>-4.61667223135009E-5</c:v>
                </c:pt>
                <c:pt idx="416">
                  <c:v>-4.49764920631424E-5</c:v>
                </c:pt>
                <c:pt idx="417">
                  <c:v>-4.3999152694595998E-5</c:v>
                </c:pt>
                <c:pt idx="418">
                  <c:v>-4.2841365939238999E-5</c:v>
                </c:pt>
                <c:pt idx="419">
                  <c:v>-4.1883788071572801E-5</c:v>
                </c:pt>
                <c:pt idx="420">
                  <c:v>-4.0714530769037103E-5</c:v>
                </c:pt>
                <c:pt idx="421">
                  <c:v>-3.9869977626949501E-5</c:v>
                </c:pt>
                <c:pt idx="422">
                  <c:v>-3.8722344470443197E-5</c:v>
                </c:pt>
                <c:pt idx="423">
                  <c:v>-3.7750724004581598E-5</c:v>
                </c:pt>
                <c:pt idx="424">
                  <c:v>-3.6580058804247501E-5</c:v>
                </c:pt>
                <c:pt idx="425">
                  <c:v>-3.5549437598092502E-5</c:v>
                </c:pt>
                <c:pt idx="426">
                  <c:v>-3.43979008903261E-5</c:v>
                </c:pt>
                <c:pt idx="427">
                  <c:v>-3.3308249840047197E-5</c:v>
                </c:pt>
                <c:pt idx="428">
                  <c:v>-3.2001047657104202E-5</c:v>
                </c:pt>
                <c:pt idx="429">
                  <c:v>-3.08864764519967E-5</c:v>
                </c:pt>
                <c:pt idx="430">
                  <c:v>-2.9574068321380802E-5</c:v>
                </c:pt>
                <c:pt idx="431">
                  <c:v>-2.83664121525362E-5</c:v>
                </c:pt>
                <c:pt idx="432">
                  <c:v>-2.69529227807652E-5</c:v>
                </c:pt>
                <c:pt idx="433">
                  <c:v>-2.5720539269968901E-5</c:v>
                </c:pt>
                <c:pt idx="434">
                  <c:v>-2.42165660893079E-5</c:v>
                </c:pt>
                <c:pt idx="435">
                  <c:v>-2.2866992367198701E-5</c:v>
                </c:pt>
                <c:pt idx="436">
                  <c:v>-2.1289295546011999E-5</c:v>
                </c:pt>
                <c:pt idx="437">
                  <c:v>-1.98768630070845E-5</c:v>
                </c:pt>
                <c:pt idx="438">
                  <c:v>-1.8292812455911199E-5</c:v>
                </c:pt>
                <c:pt idx="439">
                  <c:v>-1.6831418179208399E-5</c:v>
                </c:pt>
                <c:pt idx="440">
                  <c:v>-1.51390477185487E-5</c:v>
                </c:pt>
                <c:pt idx="441">
                  <c:v>-1.3646583283843899E-5</c:v>
                </c:pt>
                <c:pt idx="442">
                  <c:v>-1.1996266039204801E-5</c:v>
                </c:pt>
                <c:pt idx="443">
                  <c:v>-1.04306136563537E-5</c:v>
                </c:pt>
                <c:pt idx="444">
                  <c:v>-8.7116441136458906E-6</c:v>
                </c:pt>
                <c:pt idx="445">
                  <c:v>-7.1905228651303298E-6</c:v>
                </c:pt>
                <c:pt idx="446">
                  <c:v>-5.4056122280599101E-6</c:v>
                </c:pt>
                <c:pt idx="447">
                  <c:v>-3.8006228351150601E-6</c:v>
                </c:pt>
                <c:pt idx="448">
                  <c:v>-2.1224298052402399E-6</c:v>
                </c:pt>
                <c:pt idx="449">
                  <c:v>-5.1415707957858103E-7</c:v>
                </c:pt>
                <c:pt idx="450">
                  <c:v>1.1195110118933401E-6</c:v>
                </c:pt>
                <c:pt idx="451">
                  <c:v>2.52435324910039E-6</c:v>
                </c:pt>
                <c:pt idx="452">
                  <c:v>4.0416484807792602E-6</c:v>
                </c:pt>
                <c:pt idx="453">
                  <c:v>5.2756158765987502E-6</c:v>
                </c:pt>
                <c:pt idx="454">
                  <c:v>6.6644670368987102E-6</c:v>
                </c:pt>
                <c:pt idx="455">
                  <c:v>7.7752847573719902E-6</c:v>
                </c:pt>
                <c:pt idx="456">
                  <c:v>8.93254764378071E-6</c:v>
                </c:pt>
                <c:pt idx="457">
                  <c:v>9.7885713330469992E-6</c:v>
                </c:pt>
                <c:pt idx="458">
                  <c:v>1.06681281977217E-5</c:v>
                </c:pt>
                <c:pt idx="459">
                  <c:v>1.13469777716091E-5</c:v>
                </c:pt>
                <c:pt idx="460">
                  <c:v>1.20632594189374E-5</c:v>
                </c:pt>
                <c:pt idx="461">
                  <c:v>1.25003143693903E-5</c:v>
                </c:pt>
                <c:pt idx="462">
                  <c:v>1.3010561815463E-5</c:v>
                </c:pt>
                <c:pt idx="463">
                  <c:v>1.32819013742846E-5</c:v>
                </c:pt>
                <c:pt idx="464">
                  <c:v>1.362661987514E-5</c:v>
                </c:pt>
                <c:pt idx="465">
                  <c:v>1.3698691873287299E-5</c:v>
                </c:pt>
                <c:pt idx="466">
                  <c:v>1.39076737468713E-5</c:v>
                </c:pt>
                <c:pt idx="467">
                  <c:v>1.3895059055357701E-5</c:v>
                </c:pt>
                <c:pt idx="468">
                  <c:v>1.39587800731533E-5</c:v>
                </c:pt>
                <c:pt idx="469">
                  <c:v>1.3857815247320099E-5</c:v>
                </c:pt>
                <c:pt idx="470">
                  <c:v>1.38253562909085E-5</c:v>
                </c:pt>
                <c:pt idx="471">
                  <c:v>1.3632693480758499E-5</c:v>
                </c:pt>
                <c:pt idx="472">
                  <c:v>1.3546103218686801E-5</c:v>
                </c:pt>
                <c:pt idx="473">
                  <c:v>1.3257456885185099E-5</c:v>
                </c:pt>
                <c:pt idx="474">
                  <c:v>1.31320339278318E-5</c:v>
                </c:pt>
                <c:pt idx="475">
                  <c:v>1.27577386592748E-5</c:v>
                </c:pt>
                <c:pt idx="476">
                  <c:v>1.26023278426146E-5</c:v>
                </c:pt>
                <c:pt idx="477">
                  <c:v>1.22469837151584E-5</c:v>
                </c:pt>
                <c:pt idx="478">
                  <c:v>1.2041382433380899E-5</c:v>
                </c:pt>
                <c:pt idx="479">
                  <c:v>1.16527489808504E-5</c:v>
                </c:pt>
                <c:pt idx="480">
                  <c:v>1.14672757263179E-5</c:v>
                </c:pt>
                <c:pt idx="481">
                  <c:v>1.10628825495951E-5</c:v>
                </c:pt>
                <c:pt idx="482">
                  <c:v>1.0890412340813801E-5</c:v>
                </c:pt>
                <c:pt idx="483">
                  <c:v>1.04943055703188E-5</c:v>
                </c:pt>
                <c:pt idx="484">
                  <c:v>1.03326310636476E-5</c:v>
                </c:pt>
                <c:pt idx="485">
                  <c:v>9.9836706795031205E-6</c:v>
                </c:pt>
                <c:pt idx="486">
                  <c:v>9.8174596132594195E-6</c:v>
                </c:pt>
                <c:pt idx="487">
                  <c:v>9.4870874818298E-6</c:v>
                </c:pt>
                <c:pt idx="488">
                  <c:v>9.3470089268521406E-6</c:v>
                </c:pt>
                <c:pt idx="489">
                  <c:v>8.9964560174848901E-6</c:v>
                </c:pt>
                <c:pt idx="490">
                  <c:v>8.8848501036409306E-6</c:v>
                </c:pt>
                <c:pt idx="491">
                  <c:v>8.5507108451565694E-6</c:v>
                </c:pt>
                <c:pt idx="492">
                  <c:v>8.4168905232218094E-6</c:v>
                </c:pt>
                <c:pt idx="493">
                  <c:v>8.1331791079719602E-6</c:v>
                </c:pt>
                <c:pt idx="494">
                  <c:v>8.0353411249234307E-6</c:v>
                </c:pt>
                <c:pt idx="495">
                  <c:v>7.7303675425355306E-6</c:v>
                </c:pt>
                <c:pt idx="496">
                  <c:v>7.6369096859707497E-6</c:v>
                </c:pt>
                <c:pt idx="497">
                  <c:v>7.34238210498006E-6</c:v>
                </c:pt>
                <c:pt idx="498">
                  <c:v>7.3353789957764101E-6</c:v>
                </c:pt>
                <c:pt idx="499">
                  <c:v>7.0624532781948801E-6</c:v>
                </c:pt>
                <c:pt idx="500">
                  <c:v>7.0415389927802599E-6</c:v>
                </c:pt>
                <c:pt idx="501">
                  <c:v>6.8039535108255197E-6</c:v>
                </c:pt>
                <c:pt idx="502">
                  <c:v>6.76845684211003E-6</c:v>
                </c:pt>
                <c:pt idx="503">
                  <c:v>6.5518597693881003E-6</c:v>
                </c:pt>
                <c:pt idx="504">
                  <c:v>6.5487856772961103E-6</c:v>
                </c:pt>
                <c:pt idx="505">
                  <c:v>6.3892348407534899E-6</c:v>
                </c:pt>
                <c:pt idx="506">
                  <c:v>6.3779793890716999E-6</c:v>
                </c:pt>
                <c:pt idx="507">
                  <c:v>6.2357271417567998E-6</c:v>
                </c:pt>
                <c:pt idx="508">
                  <c:v>6.2572230490332004E-6</c:v>
                </c:pt>
                <c:pt idx="509">
                  <c:v>6.0695392676279897E-6</c:v>
                </c:pt>
                <c:pt idx="510">
                  <c:v>6.1013788581476496E-6</c:v>
                </c:pt>
                <c:pt idx="511">
                  <c:v>5.9512499319680501E-6</c:v>
                </c:pt>
                <c:pt idx="512">
                  <c:v>5.9679414334823403E-6</c:v>
                </c:pt>
                <c:pt idx="513">
                  <c:v>5.8341665862826597E-6</c:v>
                </c:pt>
                <c:pt idx="514">
                  <c:v>5.8792306845134598E-6</c:v>
                </c:pt>
                <c:pt idx="515">
                  <c:v>5.75189460505499E-6</c:v>
                </c:pt>
                <c:pt idx="516">
                  <c:v>5.7808656492852597E-6</c:v>
                </c:pt>
                <c:pt idx="517">
                  <c:v>5.6678563851164696E-6</c:v>
                </c:pt>
                <c:pt idx="518">
                  <c:v>5.6894782574090599E-6</c:v>
                </c:pt>
                <c:pt idx="519">
                  <c:v>5.5723726291034802E-6</c:v>
                </c:pt>
                <c:pt idx="520">
                  <c:v>5.6323647186218304E-6</c:v>
                </c:pt>
                <c:pt idx="521">
                  <c:v>5.5092559705372002E-6</c:v>
                </c:pt>
                <c:pt idx="522">
                  <c:v>5.5643563428020596E-6</c:v>
                </c:pt>
                <c:pt idx="523">
                  <c:v>5.4573197303397996E-6</c:v>
                </c:pt>
                <c:pt idx="524">
                  <c:v>5.5293598961725399E-6</c:v>
                </c:pt>
                <c:pt idx="525">
                  <c:v>5.4438974075310398E-6</c:v>
                </c:pt>
                <c:pt idx="526">
                  <c:v>5.4979168453428403E-6</c:v>
                </c:pt>
                <c:pt idx="527">
                  <c:v>5.39754591954988E-6</c:v>
                </c:pt>
                <c:pt idx="528">
                  <c:v>5.4797465054434699E-6</c:v>
                </c:pt>
                <c:pt idx="529">
                  <c:v>5.3916073738946596E-6</c:v>
                </c:pt>
                <c:pt idx="530">
                  <c:v>5.4849811021995299E-6</c:v>
                </c:pt>
                <c:pt idx="531">
                  <c:v>5.39532629773021E-6</c:v>
                </c:pt>
                <c:pt idx="532">
                  <c:v>5.4979323067527696E-6</c:v>
                </c:pt>
                <c:pt idx="533">
                  <c:v>5.4172724048839899E-6</c:v>
                </c:pt>
                <c:pt idx="534">
                  <c:v>5.5044943110260596E-6</c:v>
                </c:pt>
                <c:pt idx="535">
                  <c:v>5.4469378483190701E-6</c:v>
                </c:pt>
                <c:pt idx="536">
                  <c:v>5.5539462664455599E-6</c:v>
                </c:pt>
                <c:pt idx="537">
                  <c:v>5.4933138926571701E-6</c:v>
                </c:pt>
                <c:pt idx="538">
                  <c:v>5.5882292144815404E-6</c:v>
                </c:pt>
                <c:pt idx="539">
                  <c:v>5.5578457249794198E-6</c:v>
                </c:pt>
                <c:pt idx="540">
                  <c:v>5.6787253015500002E-6</c:v>
                </c:pt>
                <c:pt idx="541">
                  <c:v>5.6454418881912699E-6</c:v>
                </c:pt>
                <c:pt idx="542">
                  <c:v>5.7829024626698802E-6</c:v>
                </c:pt>
                <c:pt idx="543">
                  <c:v>5.7887959883373696E-6</c:v>
                </c:pt>
                <c:pt idx="544">
                  <c:v>5.9251183301967103E-6</c:v>
                </c:pt>
                <c:pt idx="545">
                  <c:v>5.9081717154185804E-6</c:v>
                </c:pt>
                <c:pt idx="546">
                  <c:v>6.0519932958413796E-6</c:v>
                </c:pt>
                <c:pt idx="547">
                  <c:v>6.0388242673070602E-6</c:v>
                </c:pt>
                <c:pt idx="548">
                  <c:v>6.19409684077255E-6</c:v>
                </c:pt>
                <c:pt idx="549">
                  <c:v>6.1666951296501801E-6</c:v>
                </c:pt>
                <c:pt idx="550">
                  <c:v>6.30554313829634E-6</c:v>
                </c:pt>
                <c:pt idx="551">
                  <c:v>6.2654567045683498E-6</c:v>
                </c:pt>
                <c:pt idx="552">
                  <c:v>6.3878069340716997E-6</c:v>
                </c:pt>
                <c:pt idx="553">
                  <c:v>6.3228108047042E-6</c:v>
                </c:pt>
                <c:pt idx="554">
                  <c:v>6.4259261307597601E-6</c:v>
                </c:pt>
                <c:pt idx="555">
                  <c:v>6.3277052504418003E-6</c:v>
                </c:pt>
                <c:pt idx="556">
                  <c:v>6.4192809077212604E-6</c:v>
                </c:pt>
                <c:pt idx="557">
                  <c:v>6.3302954913524403E-6</c:v>
                </c:pt>
                <c:pt idx="558">
                  <c:v>6.3681441133667198E-6</c:v>
                </c:pt>
                <c:pt idx="559">
                  <c:v>6.2798831095278703E-6</c:v>
                </c:pt>
                <c:pt idx="560">
                  <c:v>6.3151596805255403E-6</c:v>
                </c:pt>
                <c:pt idx="561">
                  <c:v>6.20062292000512E-6</c:v>
                </c:pt>
                <c:pt idx="562">
                  <c:v>6.2441918089462004E-6</c:v>
                </c:pt>
                <c:pt idx="563">
                  <c:v>6.1289365476113702E-6</c:v>
                </c:pt>
                <c:pt idx="564">
                  <c:v>6.1698010540567296E-6</c:v>
                </c:pt>
                <c:pt idx="565">
                  <c:v>6.0684924392262499E-6</c:v>
                </c:pt>
                <c:pt idx="566">
                  <c:v>6.1091200223018E-6</c:v>
                </c:pt>
                <c:pt idx="567">
                  <c:v>5.9773215070890703E-6</c:v>
                </c:pt>
                <c:pt idx="568">
                  <c:v>6.0229344853723896E-6</c:v>
                </c:pt>
                <c:pt idx="569">
                  <c:v>5.9196386246185301E-6</c:v>
                </c:pt>
                <c:pt idx="570">
                  <c:v>5.9380336097092402E-6</c:v>
                </c:pt>
                <c:pt idx="571">
                  <c:v>5.8379441725264803E-6</c:v>
                </c:pt>
                <c:pt idx="572">
                  <c:v>5.8801888371817802E-6</c:v>
                </c:pt>
                <c:pt idx="573">
                  <c:v>5.7451065913483001E-6</c:v>
                </c:pt>
                <c:pt idx="574">
                  <c:v>5.8122673181060202E-6</c:v>
                </c:pt>
                <c:pt idx="575">
                  <c:v>5.6948774727061399E-6</c:v>
                </c:pt>
                <c:pt idx="576">
                  <c:v>5.7445035963610297E-6</c:v>
                </c:pt>
                <c:pt idx="577">
                  <c:v>5.6515759752073799E-6</c:v>
                </c:pt>
                <c:pt idx="578">
                  <c:v>5.6811641115928103E-6</c:v>
                </c:pt>
                <c:pt idx="579">
                  <c:v>5.5770851759007201E-6</c:v>
                </c:pt>
                <c:pt idx="580">
                  <c:v>5.6295807553397001E-6</c:v>
                </c:pt>
                <c:pt idx="581">
                  <c:v>5.5443792916776096E-6</c:v>
                </c:pt>
                <c:pt idx="582">
                  <c:v>5.6144413065339896E-6</c:v>
                </c:pt>
                <c:pt idx="583">
                  <c:v>5.5085297390178303E-6</c:v>
                </c:pt>
                <c:pt idx="584">
                  <c:v>5.58393912797328E-6</c:v>
                </c:pt>
                <c:pt idx="585">
                  <c:v>5.4850861488375796E-6</c:v>
                </c:pt>
                <c:pt idx="586">
                  <c:v>5.5316704674623898E-6</c:v>
                </c:pt>
                <c:pt idx="587">
                  <c:v>5.4843221732880903E-6</c:v>
                </c:pt>
                <c:pt idx="588">
                  <c:v>5.5192003856063803E-6</c:v>
                </c:pt>
                <c:pt idx="589">
                  <c:v>5.4464217100758097E-6</c:v>
                </c:pt>
                <c:pt idx="590">
                  <c:v>5.50175809621578E-6</c:v>
                </c:pt>
                <c:pt idx="591">
                  <c:v>5.41485542271403E-6</c:v>
                </c:pt>
                <c:pt idx="592">
                  <c:v>5.4695710787200403E-6</c:v>
                </c:pt>
                <c:pt idx="593">
                  <c:v>5.3905901040707198E-6</c:v>
                </c:pt>
                <c:pt idx="594">
                  <c:v>5.4635797823721103E-6</c:v>
                </c:pt>
                <c:pt idx="595">
                  <c:v>5.4114584600028997E-6</c:v>
                </c:pt>
                <c:pt idx="596">
                  <c:v>5.4470069699163997E-6</c:v>
                </c:pt>
                <c:pt idx="597">
                  <c:v>5.3984026635589501E-6</c:v>
                </c:pt>
                <c:pt idx="598">
                  <c:v>5.4402612477133499E-6</c:v>
                </c:pt>
                <c:pt idx="599">
                  <c:v>5.3878256949246903E-6</c:v>
                </c:pt>
                <c:pt idx="600">
                  <c:v>5.4566648941545298E-6</c:v>
                </c:pt>
                <c:pt idx="601">
                  <c:v>5.4171978263184403E-6</c:v>
                </c:pt>
                <c:pt idx="602">
                  <c:v>5.4711790653527697E-6</c:v>
                </c:pt>
                <c:pt idx="603">
                  <c:v>5.41504869033815E-6</c:v>
                </c:pt>
                <c:pt idx="604">
                  <c:v>5.49406968275434E-6</c:v>
                </c:pt>
                <c:pt idx="605">
                  <c:v>5.4330480452335897E-6</c:v>
                </c:pt>
                <c:pt idx="606">
                  <c:v>5.4902989177207903E-6</c:v>
                </c:pt>
                <c:pt idx="607">
                  <c:v>5.43924852536293E-6</c:v>
                </c:pt>
                <c:pt idx="608">
                  <c:v>5.5056639212125396E-6</c:v>
                </c:pt>
                <c:pt idx="609">
                  <c:v>5.4311572057486004E-6</c:v>
                </c:pt>
                <c:pt idx="610">
                  <c:v>5.5089985835366002E-6</c:v>
                </c:pt>
                <c:pt idx="611">
                  <c:v>5.4576394177274804E-6</c:v>
                </c:pt>
                <c:pt idx="612">
                  <c:v>5.5207974583027004E-6</c:v>
                </c:pt>
                <c:pt idx="613">
                  <c:v>5.4600350267719503E-6</c:v>
                </c:pt>
                <c:pt idx="614">
                  <c:v>5.5226614676939798E-6</c:v>
                </c:pt>
                <c:pt idx="615">
                  <c:v>5.4710467338736601E-6</c:v>
                </c:pt>
                <c:pt idx="616">
                  <c:v>5.5190889725054098E-6</c:v>
                </c:pt>
                <c:pt idx="617">
                  <c:v>5.4744509725424004E-6</c:v>
                </c:pt>
                <c:pt idx="618">
                  <c:v>5.5294472076639101E-6</c:v>
                </c:pt>
                <c:pt idx="619">
                  <c:v>5.4896313486096898E-6</c:v>
                </c:pt>
                <c:pt idx="620">
                  <c:v>5.5746559155522803E-6</c:v>
                </c:pt>
                <c:pt idx="621">
                  <c:v>5.5031514420989003E-6</c:v>
                </c:pt>
                <c:pt idx="622">
                  <c:v>5.5858708947198499E-6</c:v>
                </c:pt>
                <c:pt idx="623">
                  <c:v>5.5201098803081601E-6</c:v>
                </c:pt>
                <c:pt idx="624">
                  <c:v>5.5853183766885203E-6</c:v>
                </c:pt>
                <c:pt idx="625">
                  <c:v>5.5505174714198802E-6</c:v>
                </c:pt>
                <c:pt idx="626">
                  <c:v>5.6559069889772201E-6</c:v>
                </c:pt>
                <c:pt idx="627">
                  <c:v>5.5857731240394102E-6</c:v>
                </c:pt>
                <c:pt idx="628">
                  <c:v>5.6904959819803497E-6</c:v>
                </c:pt>
                <c:pt idx="629">
                  <c:v>5.64687570658862E-6</c:v>
                </c:pt>
                <c:pt idx="630">
                  <c:v>5.71619648326305E-6</c:v>
                </c:pt>
                <c:pt idx="631">
                  <c:v>5.6838962336769302E-6</c:v>
                </c:pt>
                <c:pt idx="632">
                  <c:v>5.7721704251889597E-6</c:v>
                </c:pt>
                <c:pt idx="633">
                  <c:v>5.7566803661757098E-6</c:v>
                </c:pt>
                <c:pt idx="634">
                  <c:v>5.8418827393325003E-6</c:v>
                </c:pt>
                <c:pt idx="635">
                  <c:v>5.8037117014464499E-6</c:v>
                </c:pt>
                <c:pt idx="636">
                  <c:v>5.8950472521246402E-6</c:v>
                </c:pt>
                <c:pt idx="637">
                  <c:v>5.86617898079567E-6</c:v>
                </c:pt>
                <c:pt idx="638">
                  <c:v>5.9370413509896E-6</c:v>
                </c:pt>
                <c:pt idx="639">
                  <c:v>5.9186163525737399E-6</c:v>
                </c:pt>
                <c:pt idx="640">
                  <c:v>5.9956555560347599E-6</c:v>
                </c:pt>
                <c:pt idx="641">
                  <c:v>5.9620115280267799E-6</c:v>
                </c:pt>
                <c:pt idx="642">
                  <c:v>6.03887974648387E-6</c:v>
                </c:pt>
                <c:pt idx="643">
                  <c:v>6.0110583035566404E-6</c:v>
                </c:pt>
                <c:pt idx="644">
                  <c:v>6.0628494793490998E-6</c:v>
                </c:pt>
                <c:pt idx="645">
                  <c:v>6.0252200455579399E-6</c:v>
                </c:pt>
                <c:pt idx="646">
                  <c:v>6.0838042372779497E-6</c:v>
                </c:pt>
                <c:pt idx="647">
                  <c:v>6.03043372393586E-6</c:v>
                </c:pt>
                <c:pt idx="648">
                  <c:v>6.0643492361123199E-6</c:v>
                </c:pt>
                <c:pt idx="649">
                  <c:v>6.0032230067008598E-6</c:v>
                </c:pt>
                <c:pt idx="650">
                  <c:v>6.0329425650706997E-6</c:v>
                </c:pt>
                <c:pt idx="651">
                  <c:v>5.9862204579985701E-6</c:v>
                </c:pt>
                <c:pt idx="652">
                  <c:v>6.0250240494497103E-6</c:v>
                </c:pt>
                <c:pt idx="653">
                  <c:v>5.9632056945702103E-6</c:v>
                </c:pt>
                <c:pt idx="654">
                  <c:v>5.9930043789790901E-6</c:v>
                </c:pt>
                <c:pt idx="655">
                  <c:v>5.9282870097376897E-6</c:v>
                </c:pt>
                <c:pt idx="656">
                  <c:v>5.95638448430691E-6</c:v>
                </c:pt>
                <c:pt idx="657">
                  <c:v>5.8939376685884798E-6</c:v>
                </c:pt>
                <c:pt idx="658">
                  <c:v>5.9063149819849101E-6</c:v>
                </c:pt>
                <c:pt idx="659">
                  <c:v>5.8467553571972496E-6</c:v>
                </c:pt>
                <c:pt idx="660">
                  <c:v>5.8811897361010804E-6</c:v>
                </c:pt>
                <c:pt idx="661">
                  <c:v>5.8201426327286796E-6</c:v>
                </c:pt>
                <c:pt idx="662">
                  <c:v>5.84422650717897E-6</c:v>
                </c:pt>
                <c:pt idx="663">
                  <c:v>5.7668730732984799E-6</c:v>
                </c:pt>
                <c:pt idx="664">
                  <c:v>5.8240248108631897E-6</c:v>
                </c:pt>
                <c:pt idx="665">
                  <c:v>5.7776233006734401E-6</c:v>
                </c:pt>
                <c:pt idx="666">
                  <c:v>5.8103937590203697E-6</c:v>
                </c:pt>
                <c:pt idx="667">
                  <c:v>5.7492911764711599E-6</c:v>
                </c:pt>
                <c:pt idx="668">
                  <c:v>5.7622078202257399E-6</c:v>
                </c:pt>
                <c:pt idx="669">
                  <c:v>5.7353322517883498E-6</c:v>
                </c:pt>
                <c:pt idx="670">
                  <c:v>5.75255126022967E-6</c:v>
                </c:pt>
                <c:pt idx="671">
                  <c:v>5.7026609283639101E-6</c:v>
                </c:pt>
                <c:pt idx="672">
                  <c:v>5.7238012232119201E-6</c:v>
                </c:pt>
                <c:pt idx="673">
                  <c:v>5.6716908147791401E-6</c:v>
                </c:pt>
                <c:pt idx="674">
                  <c:v>5.6900339586718499E-6</c:v>
                </c:pt>
                <c:pt idx="675">
                  <c:v>5.6557191783213099E-6</c:v>
                </c:pt>
                <c:pt idx="676">
                  <c:v>5.6891094573075003E-6</c:v>
                </c:pt>
                <c:pt idx="677">
                  <c:v>5.6220078477053903E-6</c:v>
                </c:pt>
                <c:pt idx="678">
                  <c:v>5.6587318795209302E-6</c:v>
                </c:pt>
                <c:pt idx="679">
                  <c:v>5.6222884268208898E-6</c:v>
                </c:pt>
                <c:pt idx="680">
                  <c:v>5.6433368627040198E-6</c:v>
                </c:pt>
                <c:pt idx="681">
                  <c:v>5.6055541790556196E-6</c:v>
                </c:pt>
                <c:pt idx="682">
                  <c:v>5.6412654885207303E-6</c:v>
                </c:pt>
                <c:pt idx="683">
                  <c:v>5.5963646445889001E-6</c:v>
                </c:pt>
                <c:pt idx="684">
                  <c:v>5.6301441873074501E-6</c:v>
                </c:pt>
                <c:pt idx="685">
                  <c:v>5.5980804063437998E-6</c:v>
                </c:pt>
                <c:pt idx="686">
                  <c:v>5.6284475249412901E-6</c:v>
                </c:pt>
                <c:pt idx="687">
                  <c:v>5.58067267775186E-6</c:v>
                </c:pt>
                <c:pt idx="688">
                  <c:v>5.6205130931630299E-6</c:v>
                </c:pt>
                <c:pt idx="689">
                  <c:v>5.5783375501050597E-6</c:v>
                </c:pt>
                <c:pt idx="690">
                  <c:v>5.6092280829034297E-6</c:v>
                </c:pt>
                <c:pt idx="691">
                  <c:v>5.5990844884945503E-6</c:v>
                </c:pt>
                <c:pt idx="692">
                  <c:v>5.6303156270587402E-6</c:v>
                </c:pt>
                <c:pt idx="693">
                  <c:v>5.58353940505185E-6</c:v>
                </c:pt>
                <c:pt idx="694">
                  <c:v>5.6221992963401101E-6</c:v>
                </c:pt>
                <c:pt idx="695">
                  <c:v>5.6011585911619502E-6</c:v>
                </c:pt>
                <c:pt idx="696">
                  <c:v>5.6288040468643902E-6</c:v>
                </c:pt>
                <c:pt idx="697">
                  <c:v>5.5832824727985999E-6</c:v>
                </c:pt>
                <c:pt idx="698">
                  <c:v>5.6267303989443496E-6</c:v>
                </c:pt>
                <c:pt idx="699">
                  <c:v>5.5851305660326E-6</c:v>
                </c:pt>
                <c:pt idx="700">
                  <c:v>5.6248818509629902E-6</c:v>
                </c:pt>
                <c:pt idx="701">
                  <c:v>5.59095724383951E-6</c:v>
                </c:pt>
                <c:pt idx="702">
                  <c:v>5.63016556043294E-6</c:v>
                </c:pt>
                <c:pt idx="703">
                  <c:v>5.6245994528580897E-6</c:v>
                </c:pt>
                <c:pt idx="704">
                  <c:v>5.6607605074532296E-6</c:v>
                </c:pt>
                <c:pt idx="705">
                  <c:v>5.6329226936213698E-6</c:v>
                </c:pt>
                <c:pt idx="706">
                  <c:v>5.6801982282195198E-6</c:v>
                </c:pt>
                <c:pt idx="707">
                  <c:v>5.6569288062746603E-6</c:v>
                </c:pt>
                <c:pt idx="708">
                  <c:v>5.6935887187137302E-6</c:v>
                </c:pt>
                <c:pt idx="709">
                  <c:v>5.6943617892102296E-6</c:v>
                </c:pt>
                <c:pt idx="710">
                  <c:v>5.7390734582440902E-6</c:v>
                </c:pt>
                <c:pt idx="711">
                  <c:v>5.7163665587722798E-6</c:v>
                </c:pt>
                <c:pt idx="712">
                  <c:v>5.7757852118811604E-6</c:v>
                </c:pt>
                <c:pt idx="713">
                  <c:v>5.7565166571294E-6</c:v>
                </c:pt>
                <c:pt idx="714">
                  <c:v>5.7958350225817404E-6</c:v>
                </c:pt>
                <c:pt idx="715">
                  <c:v>5.76379215999623E-6</c:v>
                </c:pt>
                <c:pt idx="716">
                  <c:v>5.8055393310496601E-6</c:v>
                </c:pt>
                <c:pt idx="717">
                  <c:v>5.7878487496054697E-6</c:v>
                </c:pt>
                <c:pt idx="718">
                  <c:v>5.8325563259131698E-6</c:v>
                </c:pt>
                <c:pt idx="719">
                  <c:v>5.8193227232550296E-6</c:v>
                </c:pt>
                <c:pt idx="720">
                  <c:v>5.8599102885637001E-6</c:v>
                </c:pt>
                <c:pt idx="721">
                  <c:v>5.83727933189948E-6</c:v>
                </c:pt>
                <c:pt idx="722">
                  <c:v>5.8975615502276898E-6</c:v>
                </c:pt>
                <c:pt idx="723">
                  <c:v>5.89201317779953E-6</c:v>
                </c:pt>
                <c:pt idx="724">
                  <c:v>5.9406133914308199E-6</c:v>
                </c:pt>
                <c:pt idx="725">
                  <c:v>5.92197739024414E-6</c:v>
                </c:pt>
                <c:pt idx="726">
                  <c:v>5.9777321439469199E-6</c:v>
                </c:pt>
                <c:pt idx="727">
                  <c:v>5.9563549257290998E-6</c:v>
                </c:pt>
                <c:pt idx="728">
                  <c:v>6.0175357248226604E-6</c:v>
                </c:pt>
                <c:pt idx="729">
                  <c:v>6.0114589359727697E-6</c:v>
                </c:pt>
                <c:pt idx="730">
                  <c:v>6.0619049691013103E-6</c:v>
                </c:pt>
                <c:pt idx="731">
                  <c:v>6.05177456236561E-6</c:v>
                </c:pt>
                <c:pt idx="732">
                  <c:v>6.1075811572664002E-6</c:v>
                </c:pt>
                <c:pt idx="733">
                  <c:v>6.1038413150526998E-6</c:v>
                </c:pt>
                <c:pt idx="734">
                  <c:v>6.1591381381731497E-6</c:v>
                </c:pt>
                <c:pt idx="735">
                  <c:v>6.1416476455633503E-6</c:v>
                </c:pt>
                <c:pt idx="736">
                  <c:v>6.1938499129610102E-6</c:v>
                </c:pt>
                <c:pt idx="737">
                  <c:v>6.1928953982715004E-6</c:v>
                </c:pt>
                <c:pt idx="738">
                  <c:v>6.2451385929307401E-6</c:v>
                </c:pt>
                <c:pt idx="739">
                  <c:v>6.2495082602254098E-6</c:v>
                </c:pt>
                <c:pt idx="740">
                  <c:v>6.2933704612078103E-6</c:v>
                </c:pt>
                <c:pt idx="741">
                  <c:v>6.3048810261534502E-6</c:v>
                </c:pt>
                <c:pt idx="742">
                  <c:v>6.3743364080437501E-6</c:v>
                </c:pt>
                <c:pt idx="743">
                  <c:v>6.3771153691050097E-6</c:v>
                </c:pt>
                <c:pt idx="744">
                  <c:v>6.4432106228196096E-6</c:v>
                </c:pt>
                <c:pt idx="745">
                  <c:v>6.4372225097031299E-6</c:v>
                </c:pt>
                <c:pt idx="746">
                  <c:v>6.5028452809201596E-6</c:v>
                </c:pt>
                <c:pt idx="747">
                  <c:v>6.5116546466015296E-6</c:v>
                </c:pt>
                <c:pt idx="748">
                  <c:v>6.5913768594327798E-6</c:v>
                </c:pt>
                <c:pt idx="749">
                  <c:v>6.58998033031821E-6</c:v>
                </c:pt>
                <c:pt idx="750">
                  <c:v>6.6651659835770303E-6</c:v>
                </c:pt>
                <c:pt idx="751">
                  <c:v>6.6607453845790596E-6</c:v>
                </c:pt>
                <c:pt idx="752">
                  <c:v>6.7284518081578401E-6</c:v>
                </c:pt>
                <c:pt idx="753">
                  <c:v>6.7516712078941097E-6</c:v>
                </c:pt>
                <c:pt idx="754">
                  <c:v>6.8386839302547699E-6</c:v>
                </c:pt>
                <c:pt idx="755">
                  <c:v>6.8556705627997897E-6</c:v>
                </c:pt>
                <c:pt idx="756">
                  <c:v>6.9480461206694599E-6</c:v>
                </c:pt>
                <c:pt idx="757">
                  <c:v>6.9689381234638901E-6</c:v>
                </c:pt>
                <c:pt idx="758">
                  <c:v>7.0556661739828996E-6</c:v>
                </c:pt>
                <c:pt idx="759">
                  <c:v>7.0832934397913101E-6</c:v>
                </c:pt>
                <c:pt idx="760">
                  <c:v>7.1624817792326203E-6</c:v>
                </c:pt>
                <c:pt idx="761">
                  <c:v>7.1924418989510699E-6</c:v>
                </c:pt>
                <c:pt idx="762">
                  <c:v>7.2932439252326697E-6</c:v>
                </c:pt>
                <c:pt idx="763">
                  <c:v>7.3249107117590003E-6</c:v>
                </c:pt>
                <c:pt idx="764">
                  <c:v>7.41686699257116E-6</c:v>
                </c:pt>
                <c:pt idx="765">
                  <c:v>7.4609934017644298E-6</c:v>
                </c:pt>
                <c:pt idx="766">
                  <c:v>7.5747157097794099E-6</c:v>
                </c:pt>
                <c:pt idx="767">
                  <c:v>7.64340256864671E-6</c:v>
                </c:pt>
                <c:pt idx="768">
                  <c:v>7.7594640970346501E-6</c:v>
                </c:pt>
                <c:pt idx="769">
                  <c:v>7.8146213127183694E-6</c:v>
                </c:pt>
                <c:pt idx="770">
                  <c:v>7.9327846833621203E-6</c:v>
                </c:pt>
                <c:pt idx="771">
                  <c:v>8.0077106758835692E-6</c:v>
                </c:pt>
                <c:pt idx="772">
                  <c:v>8.1307453001500107E-6</c:v>
                </c:pt>
                <c:pt idx="773">
                  <c:v>8.2152673712698692E-6</c:v>
                </c:pt>
                <c:pt idx="774">
                  <c:v>8.3644536061910895E-6</c:v>
                </c:pt>
                <c:pt idx="775">
                  <c:v>8.4561970652430301E-6</c:v>
                </c:pt>
                <c:pt idx="776">
                  <c:v>8.6182581071625498E-6</c:v>
                </c:pt>
                <c:pt idx="777">
                  <c:v>8.7148118836921606E-6</c:v>
                </c:pt>
                <c:pt idx="778">
                  <c:v>8.8947117546922493E-6</c:v>
                </c:pt>
                <c:pt idx="779">
                  <c:v>9.0180892584612593E-6</c:v>
                </c:pt>
                <c:pt idx="780">
                  <c:v>9.2107866294099898E-6</c:v>
                </c:pt>
                <c:pt idx="781">
                  <c:v>9.3438429757952707E-6</c:v>
                </c:pt>
                <c:pt idx="782">
                  <c:v>9.5441700977971794E-6</c:v>
                </c:pt>
                <c:pt idx="783">
                  <c:v>9.7034917416749505E-6</c:v>
                </c:pt>
                <c:pt idx="784">
                  <c:v>9.9149920060881397E-6</c:v>
                </c:pt>
                <c:pt idx="785">
                  <c:v>1.0070939424622299E-5</c:v>
                </c:pt>
                <c:pt idx="786">
                  <c:v>1.03061693152995E-5</c:v>
                </c:pt>
                <c:pt idx="787">
                  <c:v>1.0473222573637001E-5</c:v>
                </c:pt>
                <c:pt idx="788">
                  <c:v>1.0710147762438299E-5</c:v>
                </c:pt>
                <c:pt idx="789">
                  <c:v>1.0866781849472299E-5</c:v>
                </c:pt>
                <c:pt idx="790">
                  <c:v>1.1052346053474999E-5</c:v>
                </c:pt>
                <c:pt idx="791">
                  <c:v>1.1183393326064099E-5</c:v>
                </c:pt>
                <c:pt idx="792">
                  <c:v>1.1353107765899001E-5</c:v>
                </c:pt>
                <c:pt idx="793">
                  <c:v>1.1442697541497201E-5</c:v>
                </c:pt>
                <c:pt idx="794">
                  <c:v>1.1565215572773E-5</c:v>
                </c:pt>
                <c:pt idx="795">
                  <c:v>1.1608269232965499E-5</c:v>
                </c:pt>
                <c:pt idx="796">
                  <c:v>1.1667330909403999E-5</c:v>
                </c:pt>
                <c:pt idx="797">
                  <c:v>1.1662820725177901E-5</c:v>
                </c:pt>
                <c:pt idx="798">
                  <c:v>1.1706468285410701E-5</c:v>
                </c:pt>
                <c:pt idx="799">
                  <c:v>1.16577111839433E-5</c:v>
                </c:pt>
                <c:pt idx="800">
                  <c:v>1.1664717931125801E-5</c:v>
                </c:pt>
                <c:pt idx="801">
                  <c:v>1.1601451660681099E-5</c:v>
                </c:pt>
                <c:pt idx="802">
                  <c:v>1.1589062523853499E-5</c:v>
                </c:pt>
                <c:pt idx="803">
                  <c:v>1.14937820399064E-5</c:v>
                </c:pt>
                <c:pt idx="804">
                  <c:v>1.1468521734059301E-5</c:v>
                </c:pt>
                <c:pt idx="805">
                  <c:v>1.13914566099993E-5</c:v>
                </c:pt>
                <c:pt idx="806">
                  <c:v>1.1361259566911E-5</c:v>
                </c:pt>
                <c:pt idx="807">
                  <c:v>1.12671668830444E-5</c:v>
                </c:pt>
                <c:pt idx="808">
                  <c:v>1.12507768790238E-5</c:v>
                </c:pt>
                <c:pt idx="809">
                  <c:v>1.11536091935704E-5</c:v>
                </c:pt>
                <c:pt idx="810">
                  <c:v>1.1145594726258399E-5</c:v>
                </c:pt>
                <c:pt idx="811">
                  <c:v>1.10732789835311E-5</c:v>
                </c:pt>
                <c:pt idx="812">
                  <c:v>1.10388036773656E-5</c:v>
                </c:pt>
                <c:pt idx="813">
                  <c:v>1.0949022907880099E-5</c:v>
                </c:pt>
                <c:pt idx="814">
                  <c:v>1.0945126632577701E-5</c:v>
                </c:pt>
                <c:pt idx="815">
                  <c:v>1.0857752386073099E-5</c:v>
                </c:pt>
                <c:pt idx="816">
                  <c:v>1.08550711956923E-5</c:v>
                </c:pt>
                <c:pt idx="817">
                  <c:v>1.0784797268570401E-5</c:v>
                </c:pt>
                <c:pt idx="818">
                  <c:v>1.08089288914925E-5</c:v>
                </c:pt>
                <c:pt idx="819">
                  <c:v>1.07611749626813E-5</c:v>
                </c:pt>
                <c:pt idx="820">
                  <c:v>1.0767802450573101E-5</c:v>
                </c:pt>
                <c:pt idx="821">
                  <c:v>1.0696400750021E-5</c:v>
                </c:pt>
                <c:pt idx="822">
                  <c:v>1.0701095561671501E-5</c:v>
                </c:pt>
                <c:pt idx="823">
                  <c:v>1.06276211226941E-5</c:v>
                </c:pt>
                <c:pt idx="824">
                  <c:v>1.06234056147514E-5</c:v>
                </c:pt>
                <c:pt idx="825">
                  <c:v>1.0558624126133501E-5</c:v>
                </c:pt>
                <c:pt idx="826">
                  <c:v>1.05513709058869E-5</c:v>
                </c:pt>
                <c:pt idx="827">
                  <c:v>1.04853661468951E-5</c:v>
                </c:pt>
                <c:pt idx="828">
                  <c:v>1.04963337435038E-5</c:v>
                </c:pt>
                <c:pt idx="829">
                  <c:v>1.04166820165119E-5</c:v>
                </c:pt>
                <c:pt idx="830">
                  <c:v>1.0438248864375101E-5</c:v>
                </c:pt>
                <c:pt idx="831">
                  <c:v>1.0381936590420099E-5</c:v>
                </c:pt>
                <c:pt idx="832">
                  <c:v>1.03885613498278E-5</c:v>
                </c:pt>
                <c:pt idx="833">
                  <c:v>1.03432530522696E-5</c:v>
                </c:pt>
                <c:pt idx="834">
                  <c:v>1.03442453109892E-5</c:v>
                </c:pt>
                <c:pt idx="835">
                  <c:v>1.0285255484632199E-5</c:v>
                </c:pt>
                <c:pt idx="836">
                  <c:v>1.0298229426553E-5</c:v>
                </c:pt>
                <c:pt idx="837">
                  <c:v>1.02472213256988E-5</c:v>
                </c:pt>
                <c:pt idx="838">
                  <c:v>1.0256897439830899E-5</c:v>
                </c:pt>
                <c:pt idx="839">
                  <c:v>1.02115191111807E-5</c:v>
                </c:pt>
                <c:pt idx="840">
                  <c:v>1.02218309621094E-5</c:v>
                </c:pt>
                <c:pt idx="841">
                  <c:v>1.0175189345318401E-5</c:v>
                </c:pt>
                <c:pt idx="842">
                  <c:v>1.01890464065946E-5</c:v>
                </c:pt>
                <c:pt idx="843">
                  <c:v>1.0134626791113999E-5</c:v>
                </c:pt>
                <c:pt idx="844">
                  <c:v>1.01764890132472E-5</c:v>
                </c:pt>
                <c:pt idx="845">
                  <c:v>1.0133894647879099E-5</c:v>
                </c:pt>
                <c:pt idx="846">
                  <c:v>1.01512723631458E-5</c:v>
                </c:pt>
                <c:pt idx="847">
                  <c:v>1.01215755421435E-5</c:v>
                </c:pt>
                <c:pt idx="848">
                  <c:v>1.0152803952223599E-5</c:v>
                </c:pt>
                <c:pt idx="849">
                  <c:v>1.0115079930983501E-5</c:v>
                </c:pt>
                <c:pt idx="850">
                  <c:v>1.01615078165196E-5</c:v>
                </c:pt>
                <c:pt idx="851">
                  <c:v>1.0143980034627E-5</c:v>
                </c:pt>
                <c:pt idx="852">
                  <c:v>1.01763489510631E-5</c:v>
                </c:pt>
                <c:pt idx="853">
                  <c:v>1.0146041859115901E-5</c:v>
                </c:pt>
                <c:pt idx="854">
                  <c:v>1.01835603345535E-5</c:v>
                </c:pt>
                <c:pt idx="855">
                  <c:v>1.01664099929621E-5</c:v>
                </c:pt>
                <c:pt idx="856">
                  <c:v>1.0203863894275899E-5</c:v>
                </c:pt>
                <c:pt idx="857">
                  <c:v>1.0190482498728701E-5</c:v>
                </c:pt>
                <c:pt idx="858">
                  <c:v>1.0222828677797201E-5</c:v>
                </c:pt>
                <c:pt idx="859">
                  <c:v>1.02274807431968E-5</c:v>
                </c:pt>
                <c:pt idx="860">
                  <c:v>1.02654039437766E-5</c:v>
                </c:pt>
                <c:pt idx="861">
                  <c:v>1.02561734820483E-5</c:v>
                </c:pt>
                <c:pt idx="862">
                  <c:v>1.0284597919962801E-5</c:v>
                </c:pt>
                <c:pt idx="863">
                  <c:v>1.02875392258284E-5</c:v>
                </c:pt>
                <c:pt idx="864">
                  <c:v>1.03284164651996E-5</c:v>
                </c:pt>
                <c:pt idx="865">
                  <c:v>1.0316469342797101E-5</c:v>
                </c:pt>
                <c:pt idx="866">
                  <c:v>1.0360145097365599E-5</c:v>
                </c:pt>
                <c:pt idx="867">
                  <c:v>1.03496968222316E-5</c:v>
                </c:pt>
                <c:pt idx="868">
                  <c:v>1.03935644801822E-5</c:v>
                </c:pt>
                <c:pt idx="869">
                  <c:v>1.03956199382083E-5</c:v>
                </c:pt>
                <c:pt idx="870">
                  <c:v>1.0456745258125001E-5</c:v>
                </c:pt>
                <c:pt idx="871">
                  <c:v>1.0441969607199999E-5</c:v>
                </c:pt>
                <c:pt idx="872">
                  <c:v>1.05034878288279E-5</c:v>
                </c:pt>
                <c:pt idx="873">
                  <c:v>1.0484645827091301E-5</c:v>
                </c:pt>
                <c:pt idx="874">
                  <c:v>1.05520921351854E-5</c:v>
                </c:pt>
                <c:pt idx="875">
                  <c:v>1.05538611023803E-5</c:v>
                </c:pt>
                <c:pt idx="876">
                  <c:v>1.0612291589495701E-5</c:v>
                </c:pt>
                <c:pt idx="877">
                  <c:v>1.06201869130018E-5</c:v>
                </c:pt>
                <c:pt idx="878">
                  <c:v>1.06879015220329E-5</c:v>
                </c:pt>
                <c:pt idx="879">
                  <c:v>1.07058640423929E-5</c:v>
                </c:pt>
                <c:pt idx="880">
                  <c:v>1.07612404462998E-5</c:v>
                </c:pt>
                <c:pt idx="881">
                  <c:v>1.0781798664538699E-5</c:v>
                </c:pt>
                <c:pt idx="882">
                  <c:v>1.08550329969148E-5</c:v>
                </c:pt>
                <c:pt idx="883">
                  <c:v>1.08771691884613E-5</c:v>
                </c:pt>
                <c:pt idx="884">
                  <c:v>1.09645789052593E-5</c:v>
                </c:pt>
                <c:pt idx="885">
                  <c:v>1.09871889435453E-5</c:v>
                </c:pt>
                <c:pt idx="886">
                  <c:v>1.1076056580350301E-5</c:v>
                </c:pt>
                <c:pt idx="887">
                  <c:v>1.11256058517029E-5</c:v>
                </c:pt>
                <c:pt idx="888">
                  <c:v>1.1224570698686901E-5</c:v>
                </c:pt>
                <c:pt idx="889">
                  <c:v>1.1277465091552601E-5</c:v>
                </c:pt>
                <c:pt idx="890">
                  <c:v>1.14024969661841E-5</c:v>
                </c:pt>
                <c:pt idx="891">
                  <c:v>1.14623244371614E-5</c:v>
                </c:pt>
                <c:pt idx="892">
                  <c:v>1.15990660560783E-5</c:v>
                </c:pt>
                <c:pt idx="893">
                  <c:v>1.16932278615423E-5</c:v>
                </c:pt>
                <c:pt idx="894">
                  <c:v>1.18528178063571E-5</c:v>
                </c:pt>
                <c:pt idx="895">
                  <c:v>1.19812402772368E-5</c:v>
                </c:pt>
                <c:pt idx="896">
                  <c:v>1.2170192349003601E-5</c:v>
                </c:pt>
                <c:pt idx="897">
                  <c:v>1.23172694657114E-5</c:v>
                </c:pt>
                <c:pt idx="898">
                  <c:v>1.2552224688988601E-5</c:v>
                </c:pt>
                <c:pt idx="899">
                  <c:v>1.27493258332834E-5</c:v>
                </c:pt>
                <c:pt idx="900">
                  <c:v>1.30349253595341E-5</c:v>
                </c:pt>
                <c:pt idx="901">
                  <c:v>1.3304044841788701E-5</c:v>
                </c:pt>
                <c:pt idx="902">
                  <c:v>1.36543148983037E-5</c:v>
                </c:pt>
                <c:pt idx="903">
                  <c:v>1.39935091283405E-5</c:v>
                </c:pt>
                <c:pt idx="904">
                  <c:v>1.44205223477911E-5</c:v>
                </c:pt>
                <c:pt idx="905">
                  <c:v>1.48073804666637E-5</c:v>
                </c:pt>
                <c:pt idx="906">
                  <c:v>1.5300285667763098E-5</c:v>
                </c:pt>
                <c:pt idx="907">
                  <c:v>1.5787947631906701E-5</c:v>
                </c:pt>
                <c:pt idx="908">
                  <c:v>1.6411160686402599E-5</c:v>
                </c:pt>
                <c:pt idx="909">
                  <c:v>1.7014535842463401E-5</c:v>
                </c:pt>
                <c:pt idx="910">
                  <c:v>1.7790160200092901E-5</c:v>
                </c:pt>
                <c:pt idx="911">
                  <c:v>1.8550934328232001E-5</c:v>
                </c:pt>
                <c:pt idx="912">
                  <c:v>1.9518625776981901E-5</c:v>
                </c:pt>
                <c:pt idx="913">
                  <c:v>2.05091691896087E-5</c:v>
                </c:pt>
                <c:pt idx="914">
                  <c:v>2.17253000300843E-5</c:v>
                </c:pt>
                <c:pt idx="915">
                  <c:v>2.2981432266533399E-5</c:v>
                </c:pt>
                <c:pt idx="916">
                  <c:v>2.4457669496769099E-5</c:v>
                </c:pt>
                <c:pt idx="917">
                  <c:v>2.5941970307030701E-5</c:v>
                </c:pt>
                <c:pt idx="918">
                  <c:v>2.7675281671690799E-5</c:v>
                </c:pt>
                <c:pt idx="919">
                  <c:v>2.9367414754233299E-5</c:v>
                </c:pt>
                <c:pt idx="920">
                  <c:v>3.1260184186976403E-5</c:v>
                </c:pt>
                <c:pt idx="921">
                  <c:v>3.3088730560848503E-5</c:v>
                </c:pt>
                <c:pt idx="922">
                  <c:v>3.5017714253626798E-5</c:v>
                </c:pt>
                <c:pt idx="923">
                  <c:v>3.6860270483885001E-5</c:v>
                </c:pt>
                <c:pt idx="924">
                  <c:v>3.8758749724365798E-5</c:v>
                </c:pt>
                <c:pt idx="925">
                  <c:v>4.0396196709480103E-5</c:v>
                </c:pt>
                <c:pt idx="926">
                  <c:v>4.2101062717847499E-5</c:v>
                </c:pt>
                <c:pt idx="927">
                  <c:v>4.3624932004604502E-5</c:v>
                </c:pt>
                <c:pt idx="928">
                  <c:v>4.5083979784976698E-5</c:v>
                </c:pt>
                <c:pt idx="929">
                  <c:v>4.6091114199953201E-5</c:v>
                </c:pt>
                <c:pt idx="930">
                  <c:v>4.7036290197865997E-5</c:v>
                </c:pt>
                <c:pt idx="931">
                  <c:v>4.7591005568392602E-5</c:v>
                </c:pt>
                <c:pt idx="932">
                  <c:v>4.8018049710663002E-5</c:v>
                </c:pt>
                <c:pt idx="933">
                  <c:v>4.81405950267799E-5</c:v>
                </c:pt>
                <c:pt idx="934">
                  <c:v>4.8203681217273697E-5</c:v>
                </c:pt>
                <c:pt idx="935">
                  <c:v>4.80652743135579E-5</c:v>
                </c:pt>
                <c:pt idx="936">
                  <c:v>4.79554946650751E-5</c:v>
                </c:pt>
                <c:pt idx="937">
                  <c:v>4.7659672418376397E-5</c:v>
                </c:pt>
                <c:pt idx="938">
                  <c:v>4.7544101107632701E-5</c:v>
                </c:pt>
                <c:pt idx="939">
                  <c:v>4.7274177632061798E-5</c:v>
                </c:pt>
                <c:pt idx="940">
                  <c:v>4.7249923227354898E-5</c:v>
                </c:pt>
                <c:pt idx="941">
                  <c:v>4.7153371269814697E-5</c:v>
                </c:pt>
                <c:pt idx="942">
                  <c:v>4.7362784243887297E-5</c:v>
                </c:pt>
                <c:pt idx="943">
                  <c:v>4.7621477278880802E-5</c:v>
                </c:pt>
                <c:pt idx="944">
                  <c:v>4.8242927732644603E-5</c:v>
                </c:pt>
                <c:pt idx="945">
                  <c:v>4.8797337512951297E-5</c:v>
                </c:pt>
                <c:pt idx="946">
                  <c:v>4.9956895963987302E-5</c:v>
                </c:pt>
                <c:pt idx="947">
                  <c:v>5.1152699597878402E-5</c:v>
                </c:pt>
                <c:pt idx="948">
                  <c:v>5.2749088354175897E-5</c:v>
                </c:pt>
                <c:pt idx="949">
                  <c:v>5.4450367315439501E-5</c:v>
                </c:pt>
                <c:pt idx="950">
                  <c:v>5.6670549383852597E-5</c:v>
                </c:pt>
                <c:pt idx="951">
                  <c:v>5.8937246649293202E-5</c:v>
                </c:pt>
                <c:pt idx="952">
                  <c:v>6.1714476032648195E-5</c:v>
                </c:pt>
                <c:pt idx="953">
                  <c:v>6.4529456722084406E-5</c:v>
                </c:pt>
                <c:pt idx="954">
                  <c:v>6.7730608861893402E-5</c:v>
                </c:pt>
                <c:pt idx="955">
                  <c:v>7.1032016421668204E-5</c:v>
                </c:pt>
                <c:pt idx="956">
                  <c:v>7.4579198553692495E-5</c:v>
                </c:pt>
                <c:pt idx="957">
                  <c:v>7.8045253758318695E-5</c:v>
                </c:pt>
                <c:pt idx="958">
                  <c:v>8.1451027654111399E-5</c:v>
                </c:pt>
                <c:pt idx="959">
                  <c:v>8.4991530457045896E-5</c:v>
                </c:pt>
                <c:pt idx="960">
                  <c:v>8.82310414453968E-5</c:v>
                </c:pt>
                <c:pt idx="961">
                  <c:v>9.0972826001234393E-5</c:v>
                </c:pt>
                <c:pt idx="962">
                  <c:v>9.3274029495660202E-5</c:v>
                </c:pt>
                <c:pt idx="963">
                  <c:v>9.5020805019885302E-5</c:v>
                </c:pt>
                <c:pt idx="964">
                  <c:v>9.6341573225799894E-5</c:v>
                </c:pt>
                <c:pt idx="965">
                  <c:v>9.7122101578861502E-5</c:v>
                </c:pt>
                <c:pt idx="966">
                  <c:v>9.7515105153434006E-5</c:v>
                </c:pt>
                <c:pt idx="967">
                  <c:v>9.7221309260930907E-5</c:v>
                </c:pt>
                <c:pt idx="968">
                  <c:v>9.6686962933745195E-5</c:v>
                </c:pt>
                <c:pt idx="969">
                  <c:v>9.57019219640642E-5</c:v>
                </c:pt>
                <c:pt idx="970">
                  <c:v>9.4496557721868198E-5</c:v>
                </c:pt>
                <c:pt idx="971">
                  <c:v>9.3152739282231805E-5</c:v>
                </c:pt>
                <c:pt idx="972">
                  <c:v>9.1850539320148501E-5</c:v>
                </c:pt>
                <c:pt idx="973">
                  <c:v>9.0395820734556805E-5</c:v>
                </c:pt>
                <c:pt idx="974">
                  <c:v>8.9047454821411507E-5</c:v>
                </c:pt>
                <c:pt idx="975">
                  <c:v>8.7620595877524506E-5</c:v>
                </c:pt>
                <c:pt idx="976">
                  <c:v>8.6448228103108704E-5</c:v>
                </c:pt>
                <c:pt idx="977">
                  <c:v>8.5239247709978399E-5</c:v>
                </c:pt>
                <c:pt idx="978">
                  <c:v>8.4269704530015601E-5</c:v>
                </c:pt>
                <c:pt idx="979">
                  <c:v>8.3364306192379404E-5</c:v>
                </c:pt>
                <c:pt idx="980">
                  <c:v>8.2808706793002798E-5</c:v>
                </c:pt>
                <c:pt idx="981">
                  <c:v>8.2182748883496997E-5</c:v>
                </c:pt>
                <c:pt idx="982">
                  <c:v>8.19104898255318E-5</c:v>
                </c:pt>
                <c:pt idx="983">
                  <c:v>8.1664074969012304E-5</c:v>
                </c:pt>
                <c:pt idx="984">
                  <c:v>8.1779493484646095E-5</c:v>
                </c:pt>
                <c:pt idx="985">
                  <c:v>8.1980258983094205E-5</c:v>
                </c:pt>
                <c:pt idx="986">
                  <c:v>8.2486621977295699E-5</c:v>
                </c:pt>
                <c:pt idx="987">
                  <c:v>8.2935541286133203E-5</c:v>
                </c:pt>
                <c:pt idx="988">
                  <c:v>8.3787650510203093E-5</c:v>
                </c:pt>
                <c:pt idx="989">
                  <c:v>8.45918548293412E-5</c:v>
                </c:pt>
                <c:pt idx="990">
                  <c:v>8.5845415014773594E-5</c:v>
                </c:pt>
                <c:pt idx="991">
                  <c:v>8.7046428234316395E-5</c:v>
                </c:pt>
                <c:pt idx="992">
                  <c:v>8.8613727712072405E-5</c:v>
                </c:pt>
                <c:pt idx="993">
                  <c:v>9.0169938630424399E-5</c:v>
                </c:pt>
                <c:pt idx="994">
                  <c:v>9.2066075012553497E-5</c:v>
                </c:pt>
                <c:pt idx="995">
                  <c:v>9.3916496552992599E-5</c:v>
                </c:pt>
                <c:pt idx="996">
                  <c:v>9.6050120191648602E-5</c:v>
                </c:pt>
                <c:pt idx="997">
                  <c:v>9.8302720289211707E-5</c:v>
                </c:pt>
                <c:pt idx="998">
                  <c:v>1.00632540124934E-4</c:v>
                </c:pt>
                <c:pt idx="999">
                  <c:v>1.02959631476551E-4</c:v>
                </c:pt>
                <c:pt idx="1000">
                  <c:v>1.0529952851356901E-4</c:v>
                </c:pt>
                <c:pt idx="1001">
                  <c:v>1.07568281237036E-4</c:v>
                </c:pt>
                <c:pt idx="1002">
                  <c:v>1.09701504698023E-4</c:v>
                </c:pt>
                <c:pt idx="1003">
                  <c:v>1.11736837425269E-4</c:v>
                </c:pt>
                <c:pt idx="1004">
                  <c:v>1.1368136620149E-4</c:v>
                </c:pt>
                <c:pt idx="1005">
                  <c:v>1.15270806418266E-4</c:v>
                </c:pt>
                <c:pt idx="1006">
                  <c:v>1.16922041343059E-4</c:v>
                </c:pt>
                <c:pt idx="1007">
                  <c:v>1.1799707863247E-4</c:v>
                </c:pt>
                <c:pt idx="1008">
                  <c:v>1.1885793355759199E-4</c:v>
                </c:pt>
                <c:pt idx="1009">
                  <c:v>1.19366173748858E-4</c:v>
                </c:pt>
                <c:pt idx="1010">
                  <c:v>1.19723576062825E-4</c:v>
                </c:pt>
                <c:pt idx="1011">
                  <c:v>1.19547417853028E-4</c:v>
                </c:pt>
                <c:pt idx="1012">
                  <c:v>1.1923829151783101E-4</c:v>
                </c:pt>
                <c:pt idx="1013">
                  <c:v>1.18439791549463E-4</c:v>
                </c:pt>
                <c:pt idx="1014">
                  <c:v>1.17399460577872E-4</c:v>
                </c:pt>
                <c:pt idx="1015">
                  <c:v>1.16105533379596E-4</c:v>
                </c:pt>
                <c:pt idx="1016">
                  <c:v>1.14632137410808E-4</c:v>
                </c:pt>
                <c:pt idx="1017">
                  <c:v>1.1292620183667201E-4</c:v>
                </c:pt>
                <c:pt idx="1018">
                  <c:v>1.1132839426863901E-4</c:v>
                </c:pt>
                <c:pt idx="1019">
                  <c:v>1.0946571273962001E-4</c:v>
                </c:pt>
                <c:pt idx="1020">
                  <c:v>1.0776757699204601E-4</c:v>
                </c:pt>
                <c:pt idx="1021">
                  <c:v>1.05937600892503E-4</c:v>
                </c:pt>
                <c:pt idx="1022">
                  <c:v>1.04307189758401E-4</c:v>
                </c:pt>
                <c:pt idx="1023">
                  <c:v>1.02626690932084E-4</c:v>
                </c:pt>
                <c:pt idx="1024">
                  <c:v>1.01174809969962E-4</c:v>
                </c:pt>
                <c:pt idx="1025">
                  <c:v>9.9567572760861394E-5</c:v>
                </c:pt>
                <c:pt idx="1026">
                  <c:v>9.8220378276892006E-5</c:v>
                </c:pt>
                <c:pt idx="1027">
                  <c:v>9.6816736913751797E-5</c:v>
                </c:pt>
                <c:pt idx="1028">
                  <c:v>9.5613911980763105E-5</c:v>
                </c:pt>
                <c:pt idx="1029">
                  <c:v>9.4384507974609706E-5</c:v>
                </c:pt>
                <c:pt idx="1030">
                  <c:v>9.3340917374007404E-5</c:v>
                </c:pt>
                <c:pt idx="1031">
                  <c:v>9.2242051323410096E-5</c:v>
                </c:pt>
                <c:pt idx="1032">
                  <c:v>9.1367997811175896E-5</c:v>
                </c:pt>
                <c:pt idx="1033">
                  <c:v>9.0355351858306703E-5</c:v>
                </c:pt>
                <c:pt idx="1034">
                  <c:v>8.9597277110442506E-5</c:v>
                </c:pt>
                <c:pt idx="1035">
                  <c:v>8.87217538547702E-5</c:v>
                </c:pt>
                <c:pt idx="1036">
                  <c:v>8.8082735601346899E-5</c:v>
                </c:pt>
                <c:pt idx="1037">
                  <c:v>8.7275206169579205E-5</c:v>
                </c:pt>
                <c:pt idx="1038">
                  <c:v>8.6682513938285397E-5</c:v>
                </c:pt>
                <c:pt idx="1039">
                  <c:v>8.5951898654457195E-5</c:v>
                </c:pt>
                <c:pt idx="1040">
                  <c:v>8.5394669440574903E-5</c:v>
                </c:pt>
                <c:pt idx="1041">
                  <c:v>8.4760278696194305E-5</c:v>
                </c:pt>
                <c:pt idx="1042">
                  <c:v>8.4263781900517602E-5</c:v>
                </c:pt>
                <c:pt idx="1043">
                  <c:v>8.3629391156137003E-5</c:v>
                </c:pt>
                <c:pt idx="1044">
                  <c:v>8.3163897215854404E-5</c:v>
                </c:pt>
                <c:pt idx="1045">
                  <c:v>8.2539641880430295E-5</c:v>
                </c:pt>
                <c:pt idx="1046">
                  <c:v>8.2074533565901206E-5</c:v>
                </c:pt>
                <c:pt idx="1047">
                  <c:v>8.1471269368194003E-5</c:v>
                </c:pt>
                <c:pt idx="1048">
                  <c:v>8.1026279076468199E-5</c:v>
                </c:pt>
                <c:pt idx="1049">
                  <c:v>8.0442892794963E-5</c:v>
                </c:pt>
                <c:pt idx="1050">
                  <c:v>7.9990000813268098E-5</c:v>
                </c:pt>
                <c:pt idx="1051">
                  <c:v>7.9432436905335594E-5</c:v>
                </c:pt>
                <c:pt idx="1052">
                  <c:v>7.9021949204616194E-5</c:v>
                </c:pt>
                <c:pt idx="1053">
                  <c:v>7.8458535426761996E-5</c:v>
                </c:pt>
                <c:pt idx="1054">
                  <c:v>7.8098753874655799E-5</c:v>
                </c:pt>
                <c:pt idx="1055">
                  <c:v>7.7588665590155897E-5</c:v>
                </c:pt>
                <c:pt idx="1056">
                  <c:v>7.7227807196322801E-5</c:v>
                </c:pt>
                <c:pt idx="1057">
                  <c:v>7.6730619184672805E-5</c:v>
                </c:pt>
                <c:pt idx="1058">
                  <c:v>7.6377662480808794E-5</c:v>
                </c:pt>
                <c:pt idx="1059">
                  <c:v>7.5958319939672906E-5</c:v>
                </c:pt>
                <c:pt idx="1060">
                  <c:v>7.5622825534082895E-5</c:v>
                </c:pt>
                <c:pt idx="1061">
                  <c:v>7.52472333260812E-5</c:v>
                </c:pt>
                <c:pt idx="1062">
                  <c:v>7.4970237619709196E-5</c:v>
                </c:pt>
                <c:pt idx="1063">
                  <c:v>7.4597322964109494E-5</c:v>
                </c:pt>
                <c:pt idx="1064">
                  <c:v>7.4375340773258399E-5</c:v>
                </c:pt>
                <c:pt idx="1065">
                  <c:v>7.4006260547321303E-5</c:v>
                </c:pt>
                <c:pt idx="1066">
                  <c:v>7.3801485996227698E-5</c:v>
                </c:pt>
                <c:pt idx="1067">
                  <c:v>7.3503550083842101E-5</c:v>
                </c:pt>
                <c:pt idx="1068">
                  <c:v>7.3356481152586598E-5</c:v>
                </c:pt>
                <c:pt idx="1069">
                  <c:v>7.3080998845398399E-5</c:v>
                </c:pt>
                <c:pt idx="1070">
                  <c:v>7.2954797360580401E-5</c:v>
                </c:pt>
                <c:pt idx="1071">
                  <c:v>7.2746945079415996E-5</c:v>
                </c:pt>
                <c:pt idx="1072">
                  <c:v>7.26733123883605E-5</c:v>
                </c:pt>
                <c:pt idx="1073">
                  <c:v>7.2512149927206297E-5</c:v>
                </c:pt>
                <c:pt idx="1074">
                  <c:v>7.2507711593061699E-5</c:v>
                </c:pt>
                <c:pt idx="1075">
                  <c:v>7.2433409513905604E-5</c:v>
                </c:pt>
                <c:pt idx="1076">
                  <c:v>7.2523558628745404E-5</c:v>
                </c:pt>
                <c:pt idx="1077">
                  <c:v>7.25167337805033E-5</c:v>
                </c:pt>
                <c:pt idx="1078">
                  <c:v>7.2687391366343905E-5</c:v>
                </c:pt>
                <c:pt idx="1079">
                  <c:v>7.2757888119667796E-5</c:v>
                </c:pt>
                <c:pt idx="1080">
                  <c:v>7.3061855800915496E-5</c:v>
                </c:pt>
                <c:pt idx="1081">
                  <c:v>7.3288494604639695E-5</c:v>
                </c:pt>
                <c:pt idx="1082">
                  <c:v>7.3717557825148106E-5</c:v>
                </c:pt>
                <c:pt idx="1083">
                  <c:v>7.40227260394022E-5</c:v>
                </c:pt>
                <c:pt idx="1084">
                  <c:v>7.4541509093251106E-5</c:v>
                </c:pt>
                <c:pt idx="1085">
                  <c:v>7.4986033723689602E-5</c:v>
                </c:pt>
                <c:pt idx="1086">
                  <c:v>7.5635143730323802E-5</c:v>
                </c:pt>
                <c:pt idx="1087">
                  <c:v>7.6208831160329296E-5</c:v>
                </c:pt>
                <c:pt idx="1088">
                  <c:v>7.7047247032169293E-5</c:v>
                </c:pt>
                <c:pt idx="1089">
                  <c:v>7.7760181738995002E-5</c:v>
                </c:pt>
                <c:pt idx="1090">
                  <c:v>7.8726174251642105E-5</c:v>
                </c:pt>
                <c:pt idx="1091">
                  <c:v>7.96007007011212E-5</c:v>
                </c:pt>
                <c:pt idx="1092">
                  <c:v>8.0741279816720594E-5</c:v>
                </c:pt>
                <c:pt idx="1093">
                  <c:v>8.1731886893976493E-5</c:v>
                </c:pt>
                <c:pt idx="1094">
                  <c:v>8.3027465734630796E-5</c:v>
                </c:pt>
                <c:pt idx="1095">
                  <c:v>8.41753135318868E-5</c:v>
                </c:pt>
                <c:pt idx="1096">
                  <c:v>8.5527157352771596E-5</c:v>
                </c:pt>
                <c:pt idx="1097">
                  <c:v>8.6670777818653705E-5</c:v>
                </c:pt>
                <c:pt idx="1098">
                  <c:v>8.8045046140905497E-5</c:v>
                </c:pt>
                <c:pt idx="1099">
                  <c:v>8.9231274614576305E-5</c:v>
                </c:pt>
                <c:pt idx="1100">
                  <c:v>9.0589812316466096E-5</c:v>
                </c:pt>
                <c:pt idx="1101">
                  <c:v>9.1759757196996402E-5</c:v>
                </c:pt>
                <c:pt idx="1102">
                  <c:v>9.2866466729901704E-5</c:v>
                </c:pt>
                <c:pt idx="1103">
                  <c:v>9.3820024630986195E-5</c:v>
                </c:pt>
                <c:pt idx="1104">
                  <c:v>9.4833791081327904E-5</c:v>
                </c:pt>
                <c:pt idx="1105">
                  <c:v>9.5615789177827496E-5</c:v>
                </c:pt>
                <c:pt idx="1106">
                  <c:v>9.6363481134176295E-5</c:v>
                </c:pt>
                <c:pt idx="1107">
                  <c:v>9.6940144430846003E-5</c:v>
                </c:pt>
                <c:pt idx="1108">
                  <c:v>9.7569289209786803E-5</c:v>
                </c:pt>
                <c:pt idx="1109">
                  <c:v>9.7875832580030005E-5</c:v>
                </c:pt>
                <c:pt idx="1110">
                  <c:v>9.8379561677575098E-5</c:v>
                </c:pt>
                <c:pt idx="1111">
                  <c:v>9.8659344075713307E-5</c:v>
                </c:pt>
                <c:pt idx="1112">
                  <c:v>9.9114491604268605E-5</c:v>
                </c:pt>
                <c:pt idx="1113">
                  <c:v>9.9407072411850095E-5</c:v>
                </c:pt>
                <c:pt idx="1114">
                  <c:v>9.9873017461504801E-5</c:v>
                </c:pt>
                <c:pt idx="1115">
                  <c:v>1.00171113444958E-4</c:v>
                </c:pt>
                <c:pt idx="1116">
                  <c:v>1.00619727163576E-4</c:v>
                </c:pt>
                <c:pt idx="1117">
                  <c:v>1.00926459708717E-4</c:v>
                </c:pt>
                <c:pt idx="1118">
                  <c:v>1.0151433525606999E-4</c:v>
                </c:pt>
                <c:pt idx="1119">
                  <c:v>1.01973717391957E-4</c:v>
                </c:pt>
                <c:pt idx="1120">
                  <c:v>1.0264570300932999E-4</c:v>
                </c:pt>
                <c:pt idx="1121">
                  <c:v>1.03276477602776E-4</c:v>
                </c:pt>
                <c:pt idx="1122">
                  <c:v>1.0414420830784399E-4</c:v>
                </c:pt>
                <c:pt idx="1123">
                  <c:v>1.04995226138271E-4</c:v>
                </c:pt>
                <c:pt idx="1124">
                  <c:v>1.0605105489958099E-4</c:v>
                </c:pt>
                <c:pt idx="1125">
                  <c:v>1.0722420847741901E-4</c:v>
                </c:pt>
                <c:pt idx="1126">
                  <c:v>1.08672225906048E-4</c:v>
                </c:pt>
                <c:pt idx="1127">
                  <c:v>1.10232846054714E-4</c:v>
                </c:pt>
                <c:pt idx="1128">
                  <c:v>1.12096291559283E-4</c:v>
                </c:pt>
                <c:pt idx="1129">
                  <c:v>1.14165297418367E-4</c:v>
                </c:pt>
                <c:pt idx="1130">
                  <c:v>1.16497300041374E-4</c:v>
                </c:pt>
                <c:pt idx="1131">
                  <c:v>1.1924397404072799E-4</c:v>
                </c:pt>
                <c:pt idx="1132">
                  <c:v>1.22415556688793E-4</c:v>
                </c:pt>
                <c:pt idx="1133">
                  <c:v>1.2592358689289499E-4</c:v>
                </c:pt>
                <c:pt idx="1134">
                  <c:v>1.2990788673050699E-4</c:v>
                </c:pt>
                <c:pt idx="1135">
                  <c:v>1.3433140702545599E-4</c:v>
                </c:pt>
                <c:pt idx="1136">
                  <c:v>1.3913585280533899E-4</c:v>
                </c:pt>
                <c:pt idx="1137">
                  <c:v>1.4433587784878899E-4</c:v>
                </c:pt>
                <c:pt idx="1138">
                  <c:v>1.5008279297035201E-4</c:v>
                </c:pt>
                <c:pt idx="1139">
                  <c:v>1.51732689118944E-4</c:v>
                </c:pt>
                <c:pt idx="1140">
                  <c:v>1.60427414812148E-4</c:v>
                </c:pt>
                <c:pt idx="1141">
                  <c:v>1.6733221127651599E-4</c:v>
                </c:pt>
                <c:pt idx="1142">
                  <c:v>1.7444347031414501E-4</c:v>
                </c:pt>
                <c:pt idx="1143">
                  <c:v>1.81216397322714E-4</c:v>
                </c:pt>
                <c:pt idx="1144">
                  <c:v>1.8847108003683399E-4</c:v>
                </c:pt>
                <c:pt idx="1145">
                  <c:v>1.95781074580736E-4</c:v>
                </c:pt>
                <c:pt idx="1146">
                  <c:v>2.02988259843551E-4</c:v>
                </c:pt>
                <c:pt idx="1147">
                  <c:v>2.10029000299983E-4</c:v>
                </c:pt>
                <c:pt idx="1148">
                  <c:v>2.1744085825048401E-4</c:v>
                </c:pt>
                <c:pt idx="1149">
                  <c:v>2.2427740623243199E-4</c:v>
                </c:pt>
                <c:pt idx="1150">
                  <c:v>2.3131116176955399E-4</c:v>
                </c:pt>
                <c:pt idx="1151">
                  <c:v>2.3796546156518199E-4</c:v>
                </c:pt>
                <c:pt idx="1152">
                  <c:v>2.4498283164575701E-4</c:v>
                </c:pt>
                <c:pt idx="1153">
                  <c:v>2.5163113605230998E-4</c:v>
                </c:pt>
                <c:pt idx="1154">
                  <c:v>2.5828302023000999E-4</c:v>
                </c:pt>
                <c:pt idx="1155">
                  <c:v>2.6444686227478098E-4</c:v>
                </c:pt>
                <c:pt idx="1156">
                  <c:v>2.70821008598432E-4</c:v>
                </c:pt>
                <c:pt idx="1157">
                  <c:v>2.7683490770869E-4</c:v>
                </c:pt>
                <c:pt idx="1158">
                  <c:v>2.8290218324400501E-4</c:v>
                </c:pt>
                <c:pt idx="1159">
                  <c:v>2.8880580794066202E-4</c:v>
                </c:pt>
                <c:pt idx="1160">
                  <c:v>2.94681725790724E-4</c:v>
                </c:pt>
                <c:pt idx="1161">
                  <c:v>3.0042347498238098E-4</c:v>
                </c:pt>
                <c:pt idx="1162">
                  <c:v>3.06248984998092E-4</c:v>
                </c:pt>
                <c:pt idx="1163">
                  <c:v>3.1183505780063602E-4</c:v>
                </c:pt>
                <c:pt idx="1164">
                  <c:v>3.1758262775838402E-4</c:v>
                </c:pt>
                <c:pt idx="1165">
                  <c:v>3.2334311981685498E-4</c:v>
                </c:pt>
                <c:pt idx="1166">
                  <c:v>3.2912142341956502E-4</c:v>
                </c:pt>
                <c:pt idx="1167">
                  <c:v>3.34572541760281E-4</c:v>
                </c:pt>
                <c:pt idx="1168">
                  <c:v>3.4043643972836402E-4</c:v>
                </c:pt>
                <c:pt idx="1169">
                  <c:v>3.4598677302710701E-4</c:v>
                </c:pt>
                <c:pt idx="1170">
                  <c:v>3.5169100738130499E-4</c:v>
                </c:pt>
                <c:pt idx="1171">
                  <c:v>3.5721933818422301E-4</c:v>
                </c:pt>
                <c:pt idx="1172">
                  <c:v>3.62854509148747E-4</c:v>
                </c:pt>
                <c:pt idx="1173">
                  <c:v>3.6822847323492202E-4</c:v>
                </c:pt>
                <c:pt idx="1174">
                  <c:v>3.7394187529571398E-4</c:v>
                </c:pt>
                <c:pt idx="1175">
                  <c:v>3.7941761547699598E-4</c:v>
                </c:pt>
                <c:pt idx="1176">
                  <c:v>3.8496017805300702E-4</c:v>
                </c:pt>
                <c:pt idx="1177">
                  <c:v>3.9025262231007202E-4</c:v>
                </c:pt>
                <c:pt idx="1178">
                  <c:v>3.9600409218110101E-4</c:v>
                </c:pt>
                <c:pt idx="1179">
                  <c:v>4.01241821236908E-4</c:v>
                </c:pt>
                <c:pt idx="1180">
                  <c:v>4.0670516318641598E-4</c:v>
                </c:pt>
                <c:pt idx="1181">
                  <c:v>4.1195342782884798E-4</c:v>
                </c:pt>
                <c:pt idx="1182">
                  <c:v>4.1746083297766702E-4</c:v>
                </c:pt>
                <c:pt idx="1183">
                  <c:v>4.2275415034964702E-4</c:v>
                </c:pt>
                <c:pt idx="1184">
                  <c:v>4.2828140431083701E-4</c:v>
                </c:pt>
                <c:pt idx="1185">
                  <c:v>4.3354407534934602E-4</c:v>
                </c:pt>
                <c:pt idx="1186">
                  <c:v>4.3903334881179002E-4</c:v>
                </c:pt>
                <c:pt idx="1187">
                  <c:v>4.4447282562032299E-4</c:v>
                </c:pt>
                <c:pt idx="1188">
                  <c:v>4.5001207035966201E-4</c:v>
                </c:pt>
                <c:pt idx="1189">
                  <c:v>4.5559761929325797E-4</c:v>
                </c:pt>
                <c:pt idx="1190">
                  <c:v>4.6141343773342702E-4</c:v>
                </c:pt>
                <c:pt idx="1191">
                  <c:v>4.6710667083971202E-4</c:v>
                </c:pt>
                <c:pt idx="1192">
                  <c:v>4.7304618055932202E-4</c:v>
                </c:pt>
                <c:pt idx="1193">
                  <c:v>4.7901965444907503E-4</c:v>
                </c:pt>
                <c:pt idx="1194">
                  <c:v>4.8498448450118298E-4</c:v>
                </c:pt>
                <c:pt idx="1195">
                  <c:v>4.91024984512478E-4</c:v>
                </c:pt>
                <c:pt idx="1196">
                  <c:v>4.9738964298739997E-4</c:v>
                </c:pt>
                <c:pt idx="1197">
                  <c:v>5.0361006287857901E-4</c:v>
                </c:pt>
                <c:pt idx="1198">
                  <c:v>5.1001168321818102E-4</c:v>
                </c:pt>
                <c:pt idx="1199">
                  <c:v>5.16422442160547E-4</c:v>
                </c:pt>
                <c:pt idx="1200">
                  <c:v>5.2334967767819795E-4</c:v>
                </c:pt>
                <c:pt idx="1201">
                  <c:v>5.1454151980578899E-4</c:v>
                </c:pt>
                <c:pt idx="1202">
                  <c:v>4.9822608707472704E-4</c:v>
                </c:pt>
                <c:pt idx="1203">
                  <c:v>4.83445823192596E-4</c:v>
                </c:pt>
                <c:pt idx="1204">
                  <c:v>4.7000602353364202E-4</c:v>
                </c:pt>
                <c:pt idx="1205">
                  <c:v>4.5733581646345599E-4</c:v>
                </c:pt>
                <c:pt idx="1206">
                  <c:v>4.4555353815667299E-4</c:v>
                </c:pt>
                <c:pt idx="1207">
                  <c:v>4.3451850069686798E-4</c:v>
                </c:pt>
                <c:pt idx="1208">
                  <c:v>4.2401743121445201E-4</c:v>
                </c:pt>
                <c:pt idx="1209">
                  <c:v>4.1380838956683901E-4</c:v>
                </c:pt>
                <c:pt idx="1210">
                  <c:v>4.0421166340820502E-4</c:v>
                </c:pt>
                <c:pt idx="1211">
                  <c:v>3.9475609082728603E-4</c:v>
                </c:pt>
                <c:pt idx="1212">
                  <c:v>3.8579845568165199E-4</c:v>
                </c:pt>
                <c:pt idx="1213">
                  <c:v>3.7700412212870999E-4</c:v>
                </c:pt>
                <c:pt idx="1214">
                  <c:v>3.6849494790658398E-4</c:v>
                </c:pt>
                <c:pt idx="1215">
                  <c:v>3.6014692159369599E-4</c:v>
                </c:pt>
                <c:pt idx="1216">
                  <c:v>3.5225381725467698E-4</c:v>
                </c:pt>
                <c:pt idx="1217">
                  <c:v>3.4411481465213001E-4</c:v>
                </c:pt>
                <c:pt idx="1218">
                  <c:v>3.3643090864643498E-4</c:v>
                </c:pt>
                <c:pt idx="1219">
                  <c:v>3.2883934909477797E-4</c:v>
                </c:pt>
                <c:pt idx="1220">
                  <c:v>3.21292813168839E-4</c:v>
                </c:pt>
                <c:pt idx="1221">
                  <c:v>3.1395148835144899E-4</c:v>
                </c:pt>
                <c:pt idx="1222">
                  <c:v>3.0674377921968699E-4</c:v>
                </c:pt>
                <c:pt idx="1223">
                  <c:v>2.9940035892650501E-4</c:v>
                </c:pt>
                <c:pt idx="1224">
                  <c:v>2.9228936182334997E-4</c:v>
                </c:pt>
                <c:pt idx="1225">
                  <c:v>2.85294576315209E-4</c:v>
                </c:pt>
                <c:pt idx="1226">
                  <c:v>2.7859135298058401E-4</c:v>
                </c:pt>
                <c:pt idx="1227">
                  <c:v>2.7179127209819902E-4</c:v>
                </c:pt>
                <c:pt idx="1228">
                  <c:v>2.6528129819780599E-4</c:v>
                </c:pt>
                <c:pt idx="1229">
                  <c:v>2.5856427964754403E-4</c:v>
                </c:pt>
                <c:pt idx="1230">
                  <c:v>2.5218457449227599E-4</c:v>
                </c:pt>
                <c:pt idx="1231">
                  <c:v>2.4585123173892498E-4</c:v>
                </c:pt>
                <c:pt idx="1232">
                  <c:v>2.3965725267771599E-4</c:v>
                </c:pt>
                <c:pt idx="1233">
                  <c:v>2.33422557357699E-4</c:v>
                </c:pt>
                <c:pt idx="1234">
                  <c:v>2.2745839669369199E-4</c:v>
                </c:pt>
                <c:pt idx="1235">
                  <c:v>2.2139206703286599E-4</c:v>
                </c:pt>
                <c:pt idx="1236">
                  <c:v>2.1560664754360901E-4</c:v>
                </c:pt>
                <c:pt idx="1237">
                  <c:v>2.0969394245185001E-4</c:v>
                </c:pt>
                <c:pt idx="1238">
                  <c:v>2.0413579477462901E-4</c:v>
                </c:pt>
                <c:pt idx="1239">
                  <c:v>1.98496971279383E-4</c:v>
                </c:pt>
                <c:pt idx="1240">
                  <c:v>1.93103769561276E-4</c:v>
                </c:pt>
                <c:pt idx="1241">
                  <c:v>1.8751081370282899E-4</c:v>
                </c:pt>
                <c:pt idx="1242">
                  <c:v>1.82166302693076E-4</c:v>
                </c:pt>
                <c:pt idx="1243">
                  <c:v>1.7685655620880401E-4</c:v>
                </c:pt>
                <c:pt idx="1244">
                  <c:v>1.71725856489502E-4</c:v>
                </c:pt>
                <c:pt idx="1245">
                  <c:v>1.66355210239999E-4</c:v>
                </c:pt>
                <c:pt idx="1246">
                  <c:v>1.61520365509205E-4</c:v>
                </c:pt>
                <c:pt idx="1247">
                  <c:v>1.5630226698704099E-4</c:v>
                </c:pt>
                <c:pt idx="1248">
                  <c:v>1.51523068780079E-4</c:v>
                </c:pt>
                <c:pt idx="1249">
                  <c:v>1.46400954690762E-4</c:v>
                </c:pt>
                <c:pt idx="1250">
                  <c:v>1.4137040125206099E-4</c:v>
                </c:pt>
                <c:pt idx="1251">
                  <c:v>1.3670809858012901E-4</c:v>
                </c:pt>
                <c:pt idx="1252">
                  <c:v>1.3193847553338899E-4</c:v>
                </c:pt>
                <c:pt idx="1253">
                  <c:v>1.2704095570370601E-4</c:v>
                </c:pt>
                <c:pt idx="1254">
                  <c:v>1.2238176714163301E-4</c:v>
                </c:pt>
                <c:pt idx="1255">
                  <c:v>1.17747353215236E-4</c:v>
                </c:pt>
                <c:pt idx="1256">
                  <c:v>1.13172151031904E-4</c:v>
                </c:pt>
                <c:pt idx="1257">
                  <c:v>1.08486841781996E-4</c:v>
                </c:pt>
                <c:pt idx="1258">
                  <c:v>1.0434591240482399E-4</c:v>
                </c:pt>
                <c:pt idx="1259">
                  <c:v>9.9993783805985004E-5</c:v>
                </c:pt>
                <c:pt idx="1260">
                  <c:v>9.5889663498383002E-5</c:v>
                </c:pt>
                <c:pt idx="1261">
                  <c:v>9.1772802988998605E-5</c:v>
                </c:pt>
                <c:pt idx="1262">
                  <c:v>8.8011198386084302E-5</c:v>
                </c:pt>
                <c:pt idx="1263">
                  <c:v>8.4138911915942999E-5</c:v>
                </c:pt>
                <c:pt idx="1264">
                  <c:v>8.0650410382077098E-5</c:v>
                </c:pt>
                <c:pt idx="1265">
                  <c:v>7.7087963290978196E-5</c:v>
                </c:pt>
                <c:pt idx="1266">
                  <c:v>7.3936680564656894E-5</c:v>
                </c:pt>
                <c:pt idx="1267">
                  <c:v>7.1910020778887001E-5</c:v>
                </c:pt>
                <c:pt idx="1268">
                  <c:v>6.9638896093238104E-5</c:v>
                </c:pt>
                <c:pt idx="1269">
                  <c:v>6.6406697442289401E-5</c:v>
                </c:pt>
                <c:pt idx="1270">
                  <c:v>6.3683095504529801E-5</c:v>
                </c:pt>
                <c:pt idx="1271">
                  <c:v>6.1113234551157802E-5</c:v>
                </c:pt>
                <c:pt idx="1272">
                  <c:v>5.8772075135493698E-5</c:v>
                </c:pt>
                <c:pt idx="1273">
                  <c:v>5.6390028476016603E-5</c:v>
                </c:pt>
                <c:pt idx="1274">
                  <c:v>5.4311156418407302E-5</c:v>
                </c:pt>
                <c:pt idx="1275">
                  <c:v>5.2194747695466497E-5</c:v>
                </c:pt>
                <c:pt idx="1276">
                  <c:v>5.0241509597981301E-5</c:v>
                </c:pt>
                <c:pt idx="1277">
                  <c:v>4.8322024667868397E-5</c:v>
                </c:pt>
                <c:pt idx="1278">
                  <c:v>4.6600216592196402E-5</c:v>
                </c:pt>
                <c:pt idx="1279">
                  <c:v>4.4854536099592197E-5</c:v>
                </c:pt>
                <c:pt idx="1280">
                  <c:v>4.3206906411796801E-5</c:v>
                </c:pt>
                <c:pt idx="1281">
                  <c:v>4.1483566747047E-5</c:v>
                </c:pt>
                <c:pt idx="1282">
                  <c:v>3.9924976590555202E-5</c:v>
                </c:pt>
                <c:pt idx="1283">
                  <c:v>3.8277339626802098E-5</c:v>
                </c:pt>
                <c:pt idx="1284">
                  <c:v>3.6793793697143001E-5</c:v>
                </c:pt>
                <c:pt idx="1285">
                  <c:v>3.5135934012942003E-5</c:v>
                </c:pt>
                <c:pt idx="1286">
                  <c:v>3.3631891710683697E-5</c:v>
                </c:pt>
                <c:pt idx="1287">
                  <c:v>3.2012703741202097E-5</c:v>
                </c:pt>
                <c:pt idx="1288">
                  <c:v>3.0457693355856501E-5</c:v>
                </c:pt>
                <c:pt idx="1289">
                  <c:v>2.8765907700289999E-5</c:v>
                </c:pt>
                <c:pt idx="1290">
                  <c:v>2.7300435249344398E-5</c:v>
                </c:pt>
                <c:pt idx="1291">
                  <c:v>2.5631741664256E-5</c:v>
                </c:pt>
                <c:pt idx="1292">
                  <c:v>2.40851295529865E-5</c:v>
                </c:pt>
                <c:pt idx="1293">
                  <c:v>2.2379423171514601E-5</c:v>
                </c:pt>
                <c:pt idx="1294">
                  <c:v>2.07384964596713E-5</c:v>
                </c:pt>
                <c:pt idx="1295">
                  <c:v>1.9023706045118201E-5</c:v>
                </c:pt>
                <c:pt idx="1296">
                  <c:v>1.7443120668758601E-5</c:v>
                </c:pt>
                <c:pt idx="1297">
                  <c:v>1.5719000657554699E-5</c:v>
                </c:pt>
                <c:pt idx="1298">
                  <c:v>1.4150557035463899E-5</c:v>
                </c:pt>
                <c:pt idx="1299">
                  <c:v>1.2555255125334999E-5</c:v>
                </c:pt>
                <c:pt idx="1300">
                  <c:v>1.10894852696219E-5</c:v>
                </c:pt>
                <c:pt idx="1301">
                  <c:v>9.6153316917480003E-6</c:v>
                </c:pt>
                <c:pt idx="1302">
                  <c:v>8.3638024079846201E-6</c:v>
                </c:pt>
                <c:pt idx="1303">
                  <c:v>7.1032204687071498E-6</c:v>
                </c:pt>
                <c:pt idx="1304">
                  <c:v>6.1168125284893904E-6</c:v>
                </c:pt>
                <c:pt idx="1305">
                  <c:v>5.0458584155421704E-6</c:v>
                </c:pt>
                <c:pt idx="1306">
                  <c:v>4.1731341298145699E-6</c:v>
                </c:pt>
                <c:pt idx="1307">
                  <c:v>3.3074741168093199E-6</c:v>
                </c:pt>
                <c:pt idx="1308">
                  <c:v>2.6167538180743598E-6</c:v>
                </c:pt>
                <c:pt idx="1309">
                  <c:v>2.0246020540071198E-6</c:v>
                </c:pt>
                <c:pt idx="1310">
                  <c:v>1.5378934676846301E-6</c:v>
                </c:pt>
                <c:pt idx="1311">
                  <c:v>1.09983568563621E-6</c:v>
                </c:pt>
                <c:pt idx="1312">
                  <c:v>7.9914627804100704E-7</c:v>
                </c:pt>
                <c:pt idx="1313">
                  <c:v>3.8850691908010001E-7</c:v>
                </c:pt>
                <c:pt idx="1314">
                  <c:v>2.5248903057217799E-7</c:v>
                </c:pt>
                <c:pt idx="1315">
                  <c:v>6.0195503692739294E-8</c:v>
                </c:pt>
                <c:pt idx="1316">
                  <c:v>-2.9596582962199099E-9</c:v>
                </c:pt>
                <c:pt idx="1317">
                  <c:v>-1.38078391387353E-7</c:v>
                </c:pt>
                <c:pt idx="1318">
                  <c:v>-9.9061324476679094E-8</c:v>
                </c:pt>
                <c:pt idx="1319">
                  <c:v>-2.3467364940188399E-7</c:v>
                </c:pt>
                <c:pt idx="1320">
                  <c:v>-1.4667905645637799E-7</c:v>
                </c:pt>
                <c:pt idx="1321">
                  <c:v>-2.6471178671272397E-7</c:v>
                </c:pt>
                <c:pt idx="1322">
                  <c:v>-2.2002551247624101E-7</c:v>
                </c:pt>
                <c:pt idx="1323">
                  <c:v>-2.7810187930299398E-7</c:v>
                </c:pt>
                <c:pt idx="1324">
                  <c:v>-2.3858785880292999E-7</c:v>
                </c:pt>
                <c:pt idx="1325">
                  <c:v>-3.5644239915200202E-7</c:v>
                </c:pt>
                <c:pt idx="1326">
                  <c:v>-3.41584126317684E-7</c:v>
                </c:pt>
                <c:pt idx="1327">
                  <c:v>-4.5927370706522202E-7</c:v>
                </c:pt>
                <c:pt idx="1328">
                  <c:v>-4.7058813379408098E-7</c:v>
                </c:pt>
                <c:pt idx="1329">
                  <c:v>-6.1442648302545401E-7</c:v>
                </c:pt>
                <c:pt idx="1330">
                  <c:v>-6.4928309484457703E-7</c:v>
                </c:pt>
                <c:pt idx="1331">
                  <c:v>-8.49410696446284E-7</c:v>
                </c:pt>
                <c:pt idx="1332">
                  <c:v>-9.1491403964027995E-7</c:v>
                </c:pt>
                <c:pt idx="1333">
                  <c:v>-1.1403453754610399E-6</c:v>
                </c:pt>
                <c:pt idx="1334">
                  <c:v>-1.20838183192973E-6</c:v>
                </c:pt>
                <c:pt idx="1335">
                  <c:v>-1.492030605732E-6</c:v>
                </c:pt>
                <c:pt idx="1336">
                  <c:v>-1.63632989824691E-6</c:v>
                </c:pt>
                <c:pt idx="1337">
                  <c:v>-1.9357730707270102E-6</c:v>
                </c:pt>
                <c:pt idx="1338">
                  <c:v>-2.1254650164337401E-6</c:v>
                </c:pt>
                <c:pt idx="1339">
                  <c:v>-2.4547921384510102E-6</c:v>
                </c:pt>
                <c:pt idx="1340">
                  <c:v>-2.6886152681981899E-6</c:v>
                </c:pt>
                <c:pt idx="1341">
                  <c:v>-3.0933040306990699E-6</c:v>
                </c:pt>
                <c:pt idx="1342">
                  <c:v>-3.30891953126411E-6</c:v>
                </c:pt>
                <c:pt idx="1343">
                  <c:v>-3.77281526198203E-6</c:v>
                </c:pt>
                <c:pt idx="1344">
                  <c:v>-4.0782906580716397E-6</c:v>
                </c:pt>
                <c:pt idx="1345">
                  <c:v>-4.5433826016960699E-6</c:v>
                </c:pt>
                <c:pt idx="1346">
                  <c:v>-4.8773167691251703E-6</c:v>
                </c:pt>
                <c:pt idx="1347">
                  <c:v>-5.3837470659345896E-6</c:v>
                </c:pt>
                <c:pt idx="1348">
                  <c:v>-5.7272709454991897E-6</c:v>
                </c:pt>
                <c:pt idx="1349">
                  <c:v>-6.2401945797319101E-6</c:v>
                </c:pt>
                <c:pt idx="1350">
                  <c:v>-6.61274771118769E-6</c:v>
                </c:pt>
                <c:pt idx="1351">
                  <c:v>-7.1496447162644497E-6</c:v>
                </c:pt>
                <c:pt idx="1352">
                  <c:v>-7.5516149991017301E-6</c:v>
                </c:pt>
                <c:pt idx="1353">
                  <c:v>-8.1069447332993201E-6</c:v>
                </c:pt>
                <c:pt idx="1354">
                  <c:v>-8.5010187831358104E-6</c:v>
                </c:pt>
                <c:pt idx="1355">
                  <c:v>-9.0177873062202707E-6</c:v>
                </c:pt>
                <c:pt idx="1356">
                  <c:v>-9.4735987659078108E-6</c:v>
                </c:pt>
                <c:pt idx="1357">
                  <c:v>-9.9816534202545898E-6</c:v>
                </c:pt>
                <c:pt idx="1358">
                  <c:v>-1.03715692603146E-5</c:v>
                </c:pt>
                <c:pt idx="1359">
                  <c:v>-1.09105949377408E-5</c:v>
                </c:pt>
                <c:pt idx="1360">
                  <c:v>-1.11857925730874E-5</c:v>
                </c:pt>
                <c:pt idx="1361">
                  <c:v>-1.1648795407381799E-5</c:v>
                </c:pt>
                <c:pt idx="1362">
                  <c:v>-1.1958587492699699E-5</c:v>
                </c:pt>
                <c:pt idx="1363">
                  <c:v>-1.2345267350610799E-5</c:v>
                </c:pt>
                <c:pt idx="1364">
                  <c:v>-1.25693923109793E-5</c:v>
                </c:pt>
                <c:pt idx="1365">
                  <c:v>-1.2883970157417901E-5</c:v>
                </c:pt>
                <c:pt idx="1366">
                  <c:v>-1.30850603454746E-5</c:v>
                </c:pt>
                <c:pt idx="1367">
                  <c:v>-1.32780724015902E-5</c:v>
                </c:pt>
                <c:pt idx="1368">
                  <c:v>-1.3361386663746101E-5</c:v>
                </c:pt>
                <c:pt idx="1369">
                  <c:v>-1.36002572617144E-5</c:v>
                </c:pt>
                <c:pt idx="1370">
                  <c:v>-1.36526441565366E-5</c:v>
                </c:pt>
                <c:pt idx="1371">
                  <c:v>-1.3848864909959999E-5</c:v>
                </c:pt>
                <c:pt idx="1372">
                  <c:v>-1.38904624691349E-5</c:v>
                </c:pt>
                <c:pt idx="1373">
                  <c:v>-1.4081787412578701E-5</c:v>
                </c:pt>
                <c:pt idx="1374">
                  <c:v>-1.4114173609414101E-5</c:v>
                </c:pt>
                <c:pt idx="1375">
                  <c:v>-1.4341295354824999E-5</c:v>
                </c:pt>
                <c:pt idx="1376">
                  <c:v>-1.4401244698092301E-5</c:v>
                </c:pt>
                <c:pt idx="1377">
                  <c:v>-1.45932790474035E-5</c:v>
                </c:pt>
                <c:pt idx="1378">
                  <c:v>-1.46855936691281E-5</c:v>
                </c:pt>
                <c:pt idx="1379">
                  <c:v>-1.49661245814059E-5</c:v>
                </c:pt>
                <c:pt idx="1380">
                  <c:v>-1.5000201528891901E-5</c:v>
                </c:pt>
                <c:pt idx="1381">
                  <c:v>-1.5290563169401098E-5</c:v>
                </c:pt>
                <c:pt idx="1382">
                  <c:v>-1.54420449689496E-5</c:v>
                </c:pt>
                <c:pt idx="1383">
                  <c:v>-1.5806612282176499E-5</c:v>
                </c:pt>
                <c:pt idx="1384">
                  <c:v>-1.60824529302772E-5</c:v>
                </c:pt>
                <c:pt idx="1385">
                  <c:v>-1.6500634956173599E-5</c:v>
                </c:pt>
                <c:pt idx="1386">
                  <c:v>-1.6847292499733202E-5</c:v>
                </c:pt>
                <c:pt idx="1387">
                  <c:v>-1.7429965737392201E-5</c:v>
                </c:pt>
                <c:pt idx="1388">
                  <c:v>-1.7949441826203801E-5</c:v>
                </c:pt>
                <c:pt idx="1389">
                  <c:v>-1.8604207070893601E-5</c:v>
                </c:pt>
                <c:pt idx="1390">
                  <c:v>-1.9232207705499601E-5</c:v>
                </c:pt>
                <c:pt idx="1391">
                  <c:v>-2.0057475921930701E-5</c:v>
                </c:pt>
                <c:pt idx="1392">
                  <c:v>-2.08278324862476E-5</c:v>
                </c:pt>
                <c:pt idx="1393">
                  <c:v>-2.1768422811874199E-5</c:v>
                </c:pt>
                <c:pt idx="1394">
                  <c:v>-2.2551334041054401E-5</c:v>
                </c:pt>
                <c:pt idx="1395">
                  <c:v>-2.36678806686541E-5</c:v>
                </c:pt>
                <c:pt idx="1396">
                  <c:v>-2.4677296096342599E-5</c:v>
                </c:pt>
                <c:pt idx="1397">
                  <c:v>-2.5760062271729102E-5</c:v>
                </c:pt>
                <c:pt idx="1398">
                  <c:v>-2.6843663363251801E-5</c:v>
                </c:pt>
                <c:pt idx="1399">
                  <c:v>-2.79198229691247E-5</c:v>
                </c:pt>
                <c:pt idx="1400">
                  <c:v>-2.8931068300153098E-5</c:v>
                </c:pt>
                <c:pt idx="1401">
                  <c:v>-3.0008272005943598E-5</c:v>
                </c:pt>
                <c:pt idx="1402">
                  <c:v>-3.0931529181543697E-5</c:v>
                </c:pt>
                <c:pt idx="1403">
                  <c:v>-3.1878498703008497E-5</c:v>
                </c:pt>
                <c:pt idx="1404">
                  <c:v>-3.2681160519132397E-5</c:v>
                </c:pt>
                <c:pt idx="1405">
                  <c:v>-3.3433709177188602E-5</c:v>
                </c:pt>
                <c:pt idx="1406">
                  <c:v>-3.39698235620745E-5</c:v>
                </c:pt>
                <c:pt idx="1407">
                  <c:v>-3.45978878613096E-5</c:v>
                </c:pt>
                <c:pt idx="1408">
                  <c:v>-3.5034612665185698E-5</c:v>
                </c:pt>
                <c:pt idx="1409">
                  <c:v>-3.5389373806538101E-5</c:v>
                </c:pt>
                <c:pt idx="1410">
                  <c:v>-3.5664761526277302E-5</c:v>
                </c:pt>
                <c:pt idx="1411">
                  <c:v>-3.5829896660288803E-5</c:v>
                </c:pt>
                <c:pt idx="1412">
                  <c:v>-3.5986340662930201E-5</c:v>
                </c:pt>
                <c:pt idx="1413">
                  <c:v>-3.6089197237743099E-5</c:v>
                </c:pt>
                <c:pt idx="1414">
                  <c:v>-3.6070276109967401E-5</c:v>
                </c:pt>
                <c:pt idx="1415">
                  <c:v>-3.6138950235908898E-5</c:v>
                </c:pt>
                <c:pt idx="1416">
                  <c:v>-3.60570847988129E-5</c:v>
                </c:pt>
                <c:pt idx="1417">
                  <c:v>-3.6003122659167302E-5</c:v>
                </c:pt>
                <c:pt idx="1418">
                  <c:v>-3.5872250009560998E-5</c:v>
                </c:pt>
                <c:pt idx="1419">
                  <c:v>-3.5760713217314299E-5</c:v>
                </c:pt>
                <c:pt idx="1420">
                  <c:v>-3.5604676668299403E-5</c:v>
                </c:pt>
                <c:pt idx="1421">
                  <c:v>-3.5589266190072501E-5</c:v>
                </c:pt>
                <c:pt idx="1422">
                  <c:v>-3.5551394830690697E-5</c:v>
                </c:pt>
                <c:pt idx="1423">
                  <c:v>-3.5557772207539502E-5</c:v>
                </c:pt>
                <c:pt idx="1424">
                  <c:v>-3.5435954487184103E-5</c:v>
                </c:pt>
                <c:pt idx="1425">
                  <c:v>-3.5578897950472297E-5</c:v>
                </c:pt>
                <c:pt idx="1426">
                  <c:v>-3.5639346606330899E-5</c:v>
                </c:pt>
                <c:pt idx="1427">
                  <c:v>-3.57667704520281E-5</c:v>
                </c:pt>
                <c:pt idx="1428">
                  <c:v>-3.5881868825526901E-5</c:v>
                </c:pt>
                <c:pt idx="1429">
                  <c:v>-3.6123092286288698E-5</c:v>
                </c:pt>
                <c:pt idx="1430">
                  <c:v>-3.6244342481950298E-5</c:v>
                </c:pt>
                <c:pt idx="1431">
                  <c:v>-3.6533518141368397E-5</c:v>
                </c:pt>
                <c:pt idx="1432">
                  <c:v>-3.67615575669333E-5</c:v>
                </c:pt>
                <c:pt idx="1433">
                  <c:v>-3.7096153391758E-5</c:v>
                </c:pt>
                <c:pt idx="1434">
                  <c:v>-3.7456302379723598E-5</c:v>
                </c:pt>
                <c:pt idx="1435">
                  <c:v>-3.79503399017267E-5</c:v>
                </c:pt>
                <c:pt idx="1436">
                  <c:v>-3.8338559534167898E-5</c:v>
                </c:pt>
                <c:pt idx="1437">
                  <c:v>-3.8936017517698902E-5</c:v>
                </c:pt>
                <c:pt idx="1438">
                  <c:v>-3.9433129131794003E-5</c:v>
                </c:pt>
                <c:pt idx="1439">
                  <c:v>-4.00867320422549E-5</c:v>
                </c:pt>
                <c:pt idx="1440">
                  <c:v>-4.07442894356791E-5</c:v>
                </c:pt>
                <c:pt idx="1441">
                  <c:v>-4.1437499021412798E-5</c:v>
                </c:pt>
                <c:pt idx="1442">
                  <c:v>-4.2134466639254202E-5</c:v>
                </c:pt>
                <c:pt idx="1443">
                  <c:v>-4.2825071432162103E-5</c:v>
                </c:pt>
                <c:pt idx="1444">
                  <c:v>-4.3362695578252897E-5</c:v>
                </c:pt>
                <c:pt idx="1445">
                  <c:v>-4.3975502194371102E-5</c:v>
                </c:pt>
                <c:pt idx="1446">
                  <c:v>-4.4517822971101898E-5</c:v>
                </c:pt>
                <c:pt idx="1447">
                  <c:v>-4.4987507862970199E-5</c:v>
                </c:pt>
                <c:pt idx="1448">
                  <c:v>-4.5379772927844897E-5</c:v>
                </c:pt>
                <c:pt idx="1449">
                  <c:v>-4.5735785533906899E-5</c:v>
                </c:pt>
                <c:pt idx="1450">
                  <c:v>-4.5952223445056E-5</c:v>
                </c:pt>
                <c:pt idx="1451">
                  <c:v>-4.6158449549693601E-5</c:v>
                </c:pt>
                <c:pt idx="1452">
                  <c:v>-4.6182132791727802E-5</c:v>
                </c:pt>
                <c:pt idx="1453">
                  <c:v>-4.62215575680602E-5</c:v>
                </c:pt>
                <c:pt idx="1454">
                  <c:v>-4.6110570110613501E-5</c:v>
                </c:pt>
                <c:pt idx="1455">
                  <c:v>-4.6052413381403299E-5</c:v>
                </c:pt>
                <c:pt idx="1456">
                  <c:v>-4.58245813206304E-5</c:v>
                </c:pt>
                <c:pt idx="1457">
                  <c:v>-4.5613433030666797E-5</c:v>
                </c:pt>
                <c:pt idx="1458">
                  <c:v>-4.5327007683226798E-5</c:v>
                </c:pt>
                <c:pt idx="1459">
                  <c:v>-4.52325766673312E-5</c:v>
                </c:pt>
                <c:pt idx="1460">
                  <c:v>-4.49927538284101E-5</c:v>
                </c:pt>
                <c:pt idx="1461">
                  <c:v>-4.4926553528057398E-5</c:v>
                </c:pt>
                <c:pt idx="1462">
                  <c:v>-4.4745036575477597E-5</c:v>
                </c:pt>
                <c:pt idx="1463">
                  <c:v>-4.4651558710029301E-5</c:v>
                </c:pt>
                <c:pt idx="1464">
                  <c:v>-4.4526172132464099E-5</c:v>
                </c:pt>
                <c:pt idx="1465">
                  <c:v>-4.4538606744026799E-5</c:v>
                </c:pt>
                <c:pt idx="1466">
                  <c:v>-4.4430405978346203E-5</c:v>
                </c:pt>
                <c:pt idx="1467">
                  <c:v>-4.4467920815805E-5</c:v>
                </c:pt>
                <c:pt idx="1468">
                  <c:v>-4.4409953261492801E-5</c:v>
                </c:pt>
                <c:pt idx="1469">
                  <c:v>-4.4460812205215902E-5</c:v>
                </c:pt>
                <c:pt idx="1470">
                  <c:v>-4.4429707486415302E-5</c:v>
                </c:pt>
                <c:pt idx="1471">
                  <c:v>-4.4507589336717501E-5</c:v>
                </c:pt>
                <c:pt idx="1472">
                  <c:v>-4.4470183638622998E-5</c:v>
                </c:pt>
                <c:pt idx="1473">
                  <c:v>-4.45055193267763E-5</c:v>
                </c:pt>
                <c:pt idx="1474">
                  <c:v>-4.4422115024644902E-5</c:v>
                </c:pt>
                <c:pt idx="1475">
                  <c:v>-4.4421172788133797E-5</c:v>
                </c:pt>
                <c:pt idx="1476">
                  <c:v>-4.4191485358169302E-5</c:v>
                </c:pt>
                <c:pt idx="1477">
                  <c:v>-4.4089028961025199E-5</c:v>
                </c:pt>
                <c:pt idx="1478">
                  <c:v>-4.3911717511946302E-5</c:v>
                </c:pt>
                <c:pt idx="1479">
                  <c:v>-4.3773863581009202E-5</c:v>
                </c:pt>
                <c:pt idx="1480">
                  <c:v>-4.3492160330060903E-5</c:v>
                </c:pt>
                <c:pt idx="1481">
                  <c:v>-4.3303520214976702E-5</c:v>
                </c:pt>
                <c:pt idx="1482">
                  <c:v>-4.2955627577612197E-5</c:v>
                </c:pt>
                <c:pt idx="1483">
                  <c:v>-4.27314662374556E-5</c:v>
                </c:pt>
                <c:pt idx="1484">
                  <c:v>-4.2342820961493999E-5</c:v>
                </c:pt>
                <c:pt idx="1485">
                  <c:v>-4.20090946136042E-5</c:v>
                </c:pt>
                <c:pt idx="1486">
                  <c:v>-4.15561371482909E-5</c:v>
                </c:pt>
                <c:pt idx="1487">
                  <c:v>-4.1179428080795299E-5</c:v>
                </c:pt>
                <c:pt idx="1488">
                  <c:v>-4.0715432987781201E-5</c:v>
                </c:pt>
                <c:pt idx="1489">
                  <c:v>-4.0289953176397803E-5</c:v>
                </c:pt>
                <c:pt idx="1490">
                  <c:v>-3.9800605009077103E-5</c:v>
                </c:pt>
                <c:pt idx="1491">
                  <c:v>-3.9371570892399197E-5</c:v>
                </c:pt>
                <c:pt idx="1492">
                  <c:v>-3.8877780752954998E-5</c:v>
                </c:pt>
                <c:pt idx="1493">
                  <c:v>-3.8453708839369897E-5</c:v>
                </c:pt>
                <c:pt idx="1494">
                  <c:v>-3.7979316402925199E-5</c:v>
                </c:pt>
                <c:pt idx="1495">
                  <c:v>-3.75462404917926E-5</c:v>
                </c:pt>
                <c:pt idx="1496">
                  <c:v>-3.7063386116642498E-5</c:v>
                </c:pt>
                <c:pt idx="1497">
                  <c:v>-3.6668803659267703E-5</c:v>
                </c:pt>
                <c:pt idx="1498">
                  <c:v>-3.6208792153047398E-5</c:v>
                </c:pt>
                <c:pt idx="1499">
                  <c:v>-3.5859346098732203E-5</c:v>
                </c:pt>
                <c:pt idx="1500">
                  <c:v>-3.5419649066170698E-5</c:v>
                </c:pt>
                <c:pt idx="1501">
                  <c:v>-3.5089429729850997E-5</c:v>
                </c:pt>
                <c:pt idx="1502">
                  <c:v>-3.46702472597826E-5</c:v>
                </c:pt>
                <c:pt idx="1503">
                  <c:v>-3.4363303711870699E-5</c:v>
                </c:pt>
                <c:pt idx="1504">
                  <c:v>-3.3979060390265699E-5</c:v>
                </c:pt>
                <c:pt idx="1505">
                  <c:v>-3.370158810867E-5</c:v>
                </c:pt>
                <c:pt idx="1506">
                  <c:v>-3.3329408324789303E-5</c:v>
                </c:pt>
                <c:pt idx="1507">
                  <c:v>-3.3078995329560698E-5</c:v>
                </c:pt>
                <c:pt idx="1508">
                  <c:v>-3.2724827178753899E-5</c:v>
                </c:pt>
                <c:pt idx="1509">
                  <c:v>-3.2478525099577403E-5</c:v>
                </c:pt>
                <c:pt idx="1510">
                  <c:v>-3.2156414818018702E-5</c:v>
                </c:pt>
                <c:pt idx="1511">
                  <c:v>-3.1933861464494799E-5</c:v>
                </c:pt>
                <c:pt idx="1512">
                  <c:v>-3.1656596547691199E-5</c:v>
                </c:pt>
                <c:pt idx="1513">
                  <c:v>-3.1437863071914803E-5</c:v>
                </c:pt>
                <c:pt idx="1514">
                  <c:v>-3.1147435947787003E-5</c:v>
                </c:pt>
                <c:pt idx="1515">
                  <c:v>-3.0959348805481602E-5</c:v>
                </c:pt>
                <c:pt idx="1516">
                  <c:v>-3.0713472369825501E-5</c:v>
                </c:pt>
                <c:pt idx="1517">
                  <c:v>-3.0547213100362603E-5</c:v>
                </c:pt>
                <c:pt idx="1518">
                  <c:v>-3.0305493055493601E-5</c:v>
                </c:pt>
                <c:pt idx="1519">
                  <c:v>-3.01386116916547E-5</c:v>
                </c:pt>
                <c:pt idx="1520">
                  <c:v>-2.9914268452557701E-5</c:v>
                </c:pt>
                <c:pt idx="1521">
                  <c:v>-2.97883198072668E-5</c:v>
                </c:pt>
                <c:pt idx="1522">
                  <c:v>-2.9572443963843401E-5</c:v>
                </c:pt>
                <c:pt idx="1523">
                  <c:v>-2.9448681743815501E-5</c:v>
                </c:pt>
                <c:pt idx="1524">
                  <c:v>-2.9236725822556801E-5</c:v>
                </c:pt>
                <c:pt idx="1525">
                  <c:v>-2.9134620490367501E-5</c:v>
                </c:pt>
                <c:pt idx="1526">
                  <c:v>-2.8946320526301901E-5</c:v>
                </c:pt>
                <c:pt idx="1527">
                  <c:v>-2.8846106943092299E-5</c:v>
                </c:pt>
                <c:pt idx="1528">
                  <c:v>-2.86746271740412E-5</c:v>
                </c:pt>
                <c:pt idx="1529">
                  <c:v>-2.8583775929291699E-5</c:v>
                </c:pt>
                <c:pt idx="1530">
                  <c:v>-2.8427071811165701E-5</c:v>
                </c:pt>
                <c:pt idx="1531">
                  <c:v>-2.8348629712127102E-5</c:v>
                </c:pt>
                <c:pt idx="1532">
                  <c:v>-2.8181648303870999E-5</c:v>
                </c:pt>
                <c:pt idx="1533">
                  <c:v>-2.8102005671826201E-5</c:v>
                </c:pt>
                <c:pt idx="1534">
                  <c:v>-2.79347204923397E-5</c:v>
                </c:pt>
                <c:pt idx="1535">
                  <c:v>-2.7851634513353898E-5</c:v>
                </c:pt>
                <c:pt idx="1536">
                  <c:v>-2.7692416551872201E-5</c:v>
                </c:pt>
                <c:pt idx="1537">
                  <c:v>-2.7625435905065401E-5</c:v>
                </c:pt>
                <c:pt idx="1538">
                  <c:v>-2.7461706849862801E-5</c:v>
                </c:pt>
                <c:pt idx="1539">
                  <c:v>-2.7381880499888201E-5</c:v>
                </c:pt>
                <c:pt idx="1540">
                  <c:v>-2.72253491857555E-5</c:v>
                </c:pt>
                <c:pt idx="1541">
                  <c:v>-2.7141079044668001E-5</c:v>
                </c:pt>
                <c:pt idx="1542">
                  <c:v>-2.6986839657183699E-5</c:v>
                </c:pt>
                <c:pt idx="1543">
                  <c:v>-2.6891393645200899E-5</c:v>
                </c:pt>
                <c:pt idx="1544">
                  <c:v>-2.6717792934505299E-5</c:v>
                </c:pt>
                <c:pt idx="1545">
                  <c:v>-2.6643698220141202E-5</c:v>
                </c:pt>
                <c:pt idx="1546">
                  <c:v>-2.64521913777571E-5</c:v>
                </c:pt>
                <c:pt idx="1547">
                  <c:v>-2.6377159883850302E-5</c:v>
                </c:pt>
                <c:pt idx="1548">
                  <c:v>-2.6225452529615699E-5</c:v>
                </c:pt>
                <c:pt idx="1549">
                  <c:v>-2.6121831979253299E-5</c:v>
                </c:pt>
                <c:pt idx="1550">
                  <c:v>-2.5958999685826701E-5</c:v>
                </c:pt>
                <c:pt idx="1551">
                  <c:v>-2.5890092729241601E-5</c:v>
                </c:pt>
                <c:pt idx="1552">
                  <c:v>-2.57330357271712E-5</c:v>
                </c:pt>
                <c:pt idx="1553">
                  <c:v>-2.5657991500338499E-5</c:v>
                </c:pt>
                <c:pt idx="1554">
                  <c:v>-2.55019640462706E-5</c:v>
                </c:pt>
                <c:pt idx="1555">
                  <c:v>-2.5439758246648102E-5</c:v>
                </c:pt>
                <c:pt idx="1556">
                  <c:v>-2.5291528800153201E-5</c:v>
                </c:pt>
                <c:pt idx="1557">
                  <c:v>-2.5218027076334699E-5</c:v>
                </c:pt>
                <c:pt idx="1558">
                  <c:v>-2.5083800210268199E-5</c:v>
                </c:pt>
                <c:pt idx="1559">
                  <c:v>-2.5015655410243202E-5</c:v>
                </c:pt>
                <c:pt idx="1560">
                  <c:v>-2.4893353838706399E-5</c:v>
                </c:pt>
                <c:pt idx="1561">
                  <c:v>-2.4838775061652999E-5</c:v>
                </c:pt>
                <c:pt idx="1562">
                  <c:v>-2.4709212084417201E-5</c:v>
                </c:pt>
                <c:pt idx="1563">
                  <c:v>-2.4659477276145501E-5</c:v>
                </c:pt>
                <c:pt idx="1564">
                  <c:v>-2.4549046429456201E-5</c:v>
                </c:pt>
                <c:pt idx="1565">
                  <c:v>-2.4513388780178499E-5</c:v>
                </c:pt>
                <c:pt idx="1566">
                  <c:v>-2.44028469751356E-5</c:v>
                </c:pt>
                <c:pt idx="1567">
                  <c:v>-2.4362378098885502E-5</c:v>
                </c:pt>
                <c:pt idx="1568">
                  <c:v>-2.4254819436464499E-5</c:v>
                </c:pt>
                <c:pt idx="1569">
                  <c:v>-2.4245091481134299E-5</c:v>
                </c:pt>
                <c:pt idx="1570">
                  <c:v>-2.4160621251212399E-5</c:v>
                </c:pt>
                <c:pt idx="1571">
                  <c:v>-2.4155386199709001E-5</c:v>
                </c:pt>
                <c:pt idx="1572">
                  <c:v>-2.4049155399552499E-5</c:v>
                </c:pt>
                <c:pt idx="1573">
                  <c:v>-2.40545832639327E-5</c:v>
                </c:pt>
                <c:pt idx="1574">
                  <c:v>-2.3987844542716599E-5</c:v>
                </c:pt>
                <c:pt idx="1575">
                  <c:v>-2.4012466383282999E-5</c:v>
                </c:pt>
                <c:pt idx="1576">
                  <c:v>-2.3955768483574499E-5</c:v>
                </c:pt>
                <c:pt idx="1577">
                  <c:v>-2.3985070583876199E-5</c:v>
                </c:pt>
                <c:pt idx="1578">
                  <c:v>-2.39643977693049E-5</c:v>
                </c:pt>
                <c:pt idx="1579">
                  <c:v>-2.4039707568590499E-5</c:v>
                </c:pt>
                <c:pt idx="1580">
                  <c:v>-2.4032440705923401E-5</c:v>
                </c:pt>
                <c:pt idx="1581">
                  <c:v>-2.4116014174069302E-5</c:v>
                </c:pt>
                <c:pt idx="1582">
                  <c:v>-2.41475499933586E-5</c:v>
                </c:pt>
                <c:pt idx="1583">
                  <c:v>-2.4261160433525199E-5</c:v>
                </c:pt>
                <c:pt idx="1584">
                  <c:v>-2.4286075131385601E-5</c:v>
                </c:pt>
                <c:pt idx="1585">
                  <c:v>-2.43897302425466E-5</c:v>
                </c:pt>
                <c:pt idx="1586">
                  <c:v>-2.4452323486912102E-5</c:v>
                </c:pt>
                <c:pt idx="1587">
                  <c:v>-2.4608621970401101E-5</c:v>
                </c:pt>
                <c:pt idx="1588">
                  <c:v>-2.4701221263967498E-5</c:v>
                </c:pt>
                <c:pt idx="1589">
                  <c:v>-2.4885723178158501E-5</c:v>
                </c:pt>
                <c:pt idx="1590">
                  <c:v>-2.5011751858983199E-5</c:v>
                </c:pt>
                <c:pt idx="1591">
                  <c:v>-2.5260051188524799E-5</c:v>
                </c:pt>
                <c:pt idx="1592">
                  <c:v>-2.5438337615924E-5</c:v>
                </c:pt>
                <c:pt idx="1593">
                  <c:v>-2.57041883742204E-5</c:v>
                </c:pt>
                <c:pt idx="1594">
                  <c:v>-2.5911580451065702E-5</c:v>
                </c:pt>
                <c:pt idx="1595">
                  <c:v>-2.62152661889559E-5</c:v>
                </c:pt>
                <c:pt idx="1596">
                  <c:v>-2.6471383534953899E-5</c:v>
                </c:pt>
                <c:pt idx="1597">
                  <c:v>-2.6794157747644901E-5</c:v>
                </c:pt>
                <c:pt idx="1598">
                  <c:v>-2.7054889869759801E-5</c:v>
                </c:pt>
                <c:pt idx="1599">
                  <c:v>-2.7393558411859E-5</c:v>
                </c:pt>
                <c:pt idx="1600">
                  <c:v>-2.7658144972519902E-5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53-714D-B62D-05D02BD5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'!$D$1602:$D$3202</c:f>
              <c:numCache>
                <c:formatCode>General</c:formatCode>
                <c:ptCount val="1601"/>
                <c:pt idx="0">
                  <c:v>-0.51755845406223089</c:v>
                </c:pt>
                <c:pt idx="1">
                  <c:v>-0.51276704144328833</c:v>
                </c:pt>
                <c:pt idx="2">
                  <c:v>-0.50845067423433066</c:v>
                </c:pt>
                <c:pt idx="3">
                  <c:v>-0.50330619454979897</c:v>
                </c:pt>
                <c:pt idx="4">
                  <c:v>-0.49824257881045342</c:v>
                </c:pt>
                <c:pt idx="5">
                  <c:v>-0.49333357938230038</c:v>
                </c:pt>
                <c:pt idx="6">
                  <c:v>-0.48833565541207791</c:v>
                </c:pt>
                <c:pt idx="7">
                  <c:v>-0.48330806509256363</c:v>
                </c:pt>
                <c:pt idx="8">
                  <c:v>-0.47832904324531561</c:v>
                </c:pt>
                <c:pt idx="9">
                  <c:v>-0.47321815357208252</c:v>
                </c:pt>
                <c:pt idx="10">
                  <c:v>-0.46828027010560042</c:v>
                </c:pt>
                <c:pt idx="11">
                  <c:v>-0.46341565564870829</c:v>
                </c:pt>
                <c:pt idx="12">
                  <c:v>-0.45842534989714623</c:v>
                </c:pt>
                <c:pt idx="13">
                  <c:v>-0.45308441237211228</c:v>
                </c:pt>
                <c:pt idx="14">
                  <c:v>-0.44814142898321152</c:v>
                </c:pt>
                <c:pt idx="15">
                  <c:v>-0.44310641602277762</c:v>
                </c:pt>
                <c:pt idx="16">
                  <c:v>-0.43801858589649201</c:v>
                </c:pt>
                <c:pt idx="17">
                  <c:v>-0.43306499288082123</c:v>
                </c:pt>
                <c:pt idx="18">
                  <c:v>-0.42797518835067749</c:v>
                </c:pt>
                <c:pt idx="19">
                  <c:v>-0.42299526498317719</c:v>
                </c:pt>
                <c:pt idx="20">
                  <c:v>-0.41808000520467758</c:v>
                </c:pt>
                <c:pt idx="21">
                  <c:v>-0.41312417701482801</c:v>
                </c:pt>
                <c:pt idx="22">
                  <c:v>-0.40817857847213701</c:v>
                </c:pt>
                <c:pt idx="23">
                  <c:v>-0.40284784451723099</c:v>
                </c:pt>
                <c:pt idx="24">
                  <c:v>-0.39801177695989598</c:v>
                </c:pt>
                <c:pt idx="25">
                  <c:v>-0.39316188857555401</c:v>
                </c:pt>
                <c:pt idx="26">
                  <c:v>-0.38811246619224504</c:v>
                </c:pt>
                <c:pt idx="27">
                  <c:v>-0.38313729629516602</c:v>
                </c:pt>
                <c:pt idx="28">
                  <c:v>-0.37806315288543701</c:v>
                </c:pt>
                <c:pt idx="29">
                  <c:v>-0.37303830251693704</c:v>
                </c:pt>
                <c:pt idx="30">
                  <c:v>-0.368225182747841</c:v>
                </c:pt>
                <c:pt idx="31">
                  <c:v>-0.36322241590022997</c:v>
                </c:pt>
                <c:pt idx="32">
                  <c:v>-0.35803539619445801</c:v>
                </c:pt>
                <c:pt idx="33">
                  <c:v>-0.352999533867836</c:v>
                </c:pt>
                <c:pt idx="34">
                  <c:v>-0.34809279010295902</c:v>
                </c:pt>
                <c:pt idx="35">
                  <c:v>-0.34307565853595701</c:v>
                </c:pt>
                <c:pt idx="36">
                  <c:v>-0.33805720076560997</c:v>
                </c:pt>
                <c:pt idx="37">
                  <c:v>-0.33300953671932199</c:v>
                </c:pt>
                <c:pt idx="38">
                  <c:v>-0.32807683513164498</c:v>
                </c:pt>
                <c:pt idx="39">
                  <c:v>-0.32288208172321298</c:v>
                </c:pt>
                <c:pt idx="40">
                  <c:v>-0.31813545093536399</c:v>
                </c:pt>
                <c:pt idx="41">
                  <c:v>-0.31300714180469502</c:v>
                </c:pt>
                <c:pt idx="42">
                  <c:v>-0.30791164503097501</c:v>
                </c:pt>
                <c:pt idx="43">
                  <c:v>-0.30307422146797203</c:v>
                </c:pt>
                <c:pt idx="44">
                  <c:v>-0.29791359171867404</c:v>
                </c:pt>
                <c:pt idx="45">
                  <c:v>-0.29297822282314301</c:v>
                </c:pt>
                <c:pt idx="46">
                  <c:v>-0.28793243632316601</c:v>
                </c:pt>
                <c:pt idx="47">
                  <c:v>-0.28284450933933303</c:v>
                </c:pt>
                <c:pt idx="48">
                  <c:v>-0.27796500489711801</c:v>
                </c:pt>
                <c:pt idx="49">
                  <c:v>-0.27294201717376698</c:v>
                </c:pt>
                <c:pt idx="50">
                  <c:v>-0.267950634813309</c:v>
                </c:pt>
                <c:pt idx="51">
                  <c:v>-0.26303879485130299</c:v>
                </c:pt>
                <c:pt idx="52">
                  <c:v>-0.25808293685913103</c:v>
                </c:pt>
                <c:pt idx="53">
                  <c:v>-0.25307838187217702</c:v>
                </c:pt>
                <c:pt idx="54">
                  <c:v>-0.24802834854125999</c:v>
                </c:pt>
                <c:pt idx="55">
                  <c:v>-0.24323506221771202</c:v>
                </c:pt>
                <c:pt idx="56">
                  <c:v>-0.23814378247260998</c:v>
                </c:pt>
                <c:pt idx="57">
                  <c:v>-0.23301048145294201</c:v>
                </c:pt>
                <c:pt idx="58">
                  <c:v>-0.22799939975738498</c:v>
                </c:pt>
                <c:pt idx="59">
                  <c:v>-0.22309468255043002</c:v>
                </c:pt>
                <c:pt idx="60">
                  <c:v>-0.21802816853523299</c:v>
                </c:pt>
                <c:pt idx="61">
                  <c:v>-0.21327037677764898</c:v>
                </c:pt>
                <c:pt idx="62">
                  <c:v>-0.20830086932182301</c:v>
                </c:pt>
                <c:pt idx="63">
                  <c:v>-0.20326278672218301</c:v>
                </c:pt>
                <c:pt idx="64">
                  <c:v>-0.19819397792816201</c:v>
                </c:pt>
                <c:pt idx="65">
                  <c:v>-0.193195025777817</c:v>
                </c:pt>
                <c:pt idx="66">
                  <c:v>-0.18831447825431802</c:v>
                </c:pt>
                <c:pt idx="67">
                  <c:v>-0.18325437173843401</c:v>
                </c:pt>
                <c:pt idx="68">
                  <c:v>-0.17822263703346303</c:v>
                </c:pt>
                <c:pt idx="69">
                  <c:v>-0.17338029608726502</c:v>
                </c:pt>
                <c:pt idx="70">
                  <c:v>-0.16813881263732899</c:v>
                </c:pt>
                <c:pt idx="71">
                  <c:v>-0.16321612462997398</c:v>
                </c:pt>
                <c:pt idx="72">
                  <c:v>-0.15820715889930698</c:v>
                </c:pt>
                <c:pt idx="73">
                  <c:v>-0.15310896501541099</c:v>
                </c:pt>
                <c:pt idx="74">
                  <c:v>-0.14801434741020203</c:v>
                </c:pt>
                <c:pt idx="75">
                  <c:v>-0.143055986022949</c:v>
                </c:pt>
                <c:pt idx="76">
                  <c:v>-0.13810772762298601</c:v>
                </c:pt>
                <c:pt idx="77">
                  <c:v>-0.13310120568275502</c:v>
                </c:pt>
                <c:pt idx="78">
                  <c:v>-0.128092597579956</c:v>
                </c:pt>
                <c:pt idx="79">
                  <c:v>-0.12321282491683999</c:v>
                </c:pt>
                <c:pt idx="80">
                  <c:v>-0.11834738717079202</c:v>
                </c:pt>
                <c:pt idx="81">
                  <c:v>-0.113255690193176</c:v>
                </c:pt>
                <c:pt idx="82">
                  <c:v>-0.10817782149314903</c:v>
                </c:pt>
                <c:pt idx="83">
                  <c:v>-0.10323296055793801</c:v>
                </c:pt>
                <c:pt idx="84">
                  <c:v>-9.8382006740570016E-2</c:v>
                </c:pt>
                <c:pt idx="85">
                  <c:v>-9.3212466096877999E-2</c:v>
                </c:pt>
                <c:pt idx="86">
                  <c:v>-8.8176380252838027E-2</c:v>
                </c:pt>
                <c:pt idx="87">
                  <c:v>-8.3173345184326009E-2</c:v>
                </c:pt>
                <c:pt idx="88">
                  <c:v>-7.8118007040024029E-2</c:v>
                </c:pt>
                <c:pt idx="89">
                  <c:v>-7.2913985109329005E-2</c:v>
                </c:pt>
                <c:pt idx="90">
                  <c:v>-6.7840527153015029E-2</c:v>
                </c:pt>
                <c:pt idx="91">
                  <c:v>-6.2685530042647986E-2</c:v>
                </c:pt>
                <c:pt idx="92">
                  <c:v>-5.7641337966919004E-2</c:v>
                </c:pt>
                <c:pt idx="93">
                  <c:v>-5.2540521478653013E-2</c:v>
                </c:pt>
                <c:pt idx="94">
                  <c:v>-4.7441195106506018E-2</c:v>
                </c:pt>
                <c:pt idx="95">
                  <c:v>-4.2521517133712994E-2</c:v>
                </c:pt>
                <c:pt idx="96">
                  <c:v>-3.7405650472640994E-2</c:v>
                </c:pt>
                <c:pt idx="97">
                  <c:v>-3.2448659992218021E-2</c:v>
                </c:pt>
                <c:pt idx="98">
                  <c:v>-2.7406852102279999E-2</c:v>
                </c:pt>
                <c:pt idx="99">
                  <c:v>-2.2338609552382982E-2</c:v>
                </c:pt>
                <c:pt idx="100">
                  <c:v>-1.7306070184707978E-2</c:v>
                </c:pt>
                <c:pt idx="101">
                  <c:v>-1.2398432350159028E-2</c:v>
                </c:pt>
                <c:pt idx="102">
                  <c:v>-7.605086421967E-3</c:v>
                </c:pt>
                <c:pt idx="103">
                  <c:v>-2.6490794181820432E-3</c:v>
                </c:pt>
                <c:pt idx="104">
                  <c:v>2.4292959213260135E-3</c:v>
                </c:pt>
                <c:pt idx="105">
                  <c:v>7.3621763229370085E-3</c:v>
                </c:pt>
                <c:pt idx="106">
                  <c:v>1.2376655483245957E-2</c:v>
                </c:pt>
                <c:pt idx="107">
                  <c:v>1.7434288406371956E-2</c:v>
                </c:pt>
                <c:pt idx="108">
                  <c:v>2.2371519947051999E-2</c:v>
                </c:pt>
                <c:pt idx="109">
                  <c:v>2.7586926364899012E-2</c:v>
                </c:pt>
                <c:pt idx="110">
                  <c:v>3.2530416393280026E-2</c:v>
                </c:pt>
                <c:pt idx="111">
                  <c:v>3.7436593914031979E-2</c:v>
                </c:pt>
                <c:pt idx="112">
                  <c:v>4.2507399463654005E-2</c:v>
                </c:pt>
                <c:pt idx="113">
                  <c:v>4.7553945922852003E-2</c:v>
                </c:pt>
                <c:pt idx="114">
                  <c:v>5.2512098693847986E-2</c:v>
                </c:pt>
                <c:pt idx="115">
                  <c:v>5.765031709670998E-2</c:v>
                </c:pt>
                <c:pt idx="116">
                  <c:v>6.2530030155181993E-2</c:v>
                </c:pt>
                <c:pt idx="117">
                  <c:v>6.7414034748076945E-2</c:v>
                </c:pt>
                <c:pt idx="118">
                  <c:v>7.2528232479095012E-2</c:v>
                </c:pt>
                <c:pt idx="119">
                  <c:v>7.7648688697815049E-2</c:v>
                </c:pt>
                <c:pt idx="120">
                  <c:v>8.2517374897002949E-2</c:v>
                </c:pt>
                <c:pt idx="121">
                  <c:v>8.756308689117398E-2</c:v>
                </c:pt>
                <c:pt idx="122">
                  <c:v>9.2732299709319954E-2</c:v>
                </c:pt>
                <c:pt idx="123">
                  <c:v>9.7545434379577967E-2</c:v>
                </c:pt>
                <c:pt idx="124">
                  <c:v>0.10251479282379194</c:v>
                </c:pt>
                <c:pt idx="125">
                  <c:v>0.10755067005157504</c:v>
                </c:pt>
                <c:pt idx="126">
                  <c:v>0.11261408462524403</c:v>
                </c:pt>
                <c:pt idx="127">
                  <c:v>0.11752294435501098</c:v>
                </c:pt>
                <c:pt idx="128">
                  <c:v>0.12256680860519398</c:v>
                </c:pt>
                <c:pt idx="129">
                  <c:v>0.12745379343032803</c:v>
                </c:pt>
                <c:pt idx="130">
                  <c:v>0.13259529008865401</c:v>
                </c:pt>
                <c:pt idx="131">
                  <c:v>0.137655724430084</c:v>
                </c:pt>
                <c:pt idx="132">
                  <c:v>0.14259796276092496</c:v>
                </c:pt>
                <c:pt idx="133">
                  <c:v>0.14767031803131103</c:v>
                </c:pt>
                <c:pt idx="134">
                  <c:v>0.15288912191391002</c:v>
                </c:pt>
                <c:pt idx="135">
                  <c:v>0.15774237051010098</c:v>
                </c:pt>
                <c:pt idx="136">
                  <c:v>0.16290156974792502</c:v>
                </c:pt>
                <c:pt idx="137">
                  <c:v>0.16796558036804199</c:v>
                </c:pt>
                <c:pt idx="138">
                  <c:v>0.17296199932098399</c:v>
                </c:pt>
                <c:pt idx="139">
                  <c:v>0.17796646490097001</c:v>
                </c:pt>
                <c:pt idx="140">
                  <c:v>0.18281119003295898</c:v>
                </c:pt>
                <c:pt idx="141">
                  <c:v>0.187801648521423</c:v>
                </c:pt>
                <c:pt idx="142">
                  <c:v>0.19259034528732299</c:v>
                </c:pt>
                <c:pt idx="143">
                  <c:v>0.19777737989425703</c:v>
                </c:pt>
                <c:pt idx="144">
                  <c:v>0.20266561641693104</c:v>
                </c:pt>
                <c:pt idx="145">
                  <c:v>0.20785408153533902</c:v>
                </c:pt>
                <c:pt idx="146">
                  <c:v>0.21298318042755104</c:v>
                </c:pt>
                <c:pt idx="147">
                  <c:v>0.217864443206787</c:v>
                </c:pt>
                <c:pt idx="148">
                  <c:v>0.22293506994247403</c:v>
                </c:pt>
                <c:pt idx="149">
                  <c:v>0.22795324459075905</c:v>
                </c:pt>
                <c:pt idx="150">
                  <c:v>0.23304562702178999</c:v>
                </c:pt>
                <c:pt idx="151">
                  <c:v>0.23800181283950794</c:v>
                </c:pt>
                <c:pt idx="152">
                  <c:v>0.24304347171783403</c:v>
                </c:pt>
                <c:pt idx="153">
                  <c:v>0.24816917314529396</c:v>
                </c:pt>
                <c:pt idx="154">
                  <c:v>0.25292318000793501</c:v>
                </c:pt>
                <c:pt idx="155">
                  <c:v>0.25804751052856401</c:v>
                </c:pt>
                <c:pt idx="156">
                  <c:v>0.26299320592880204</c:v>
                </c:pt>
                <c:pt idx="157">
                  <c:v>0.26789360179901101</c:v>
                </c:pt>
                <c:pt idx="158">
                  <c:v>0.27292864456176802</c:v>
                </c:pt>
                <c:pt idx="159">
                  <c:v>0.27803634538650501</c:v>
                </c:pt>
                <c:pt idx="160">
                  <c:v>0.28292034997940096</c:v>
                </c:pt>
                <c:pt idx="161">
                  <c:v>0.28795682325363203</c:v>
                </c:pt>
                <c:pt idx="162">
                  <c:v>0.29292761220931995</c:v>
                </c:pt>
                <c:pt idx="163">
                  <c:v>0.297762085342407</c:v>
                </c:pt>
                <c:pt idx="164">
                  <c:v>0.30291448965072598</c:v>
                </c:pt>
                <c:pt idx="165">
                  <c:v>0.307891298675537</c:v>
                </c:pt>
                <c:pt idx="166">
                  <c:v>0.31311391725540205</c:v>
                </c:pt>
                <c:pt idx="167">
                  <c:v>0.31803439989089999</c:v>
                </c:pt>
                <c:pt idx="168">
                  <c:v>0.32298593654632601</c:v>
                </c:pt>
                <c:pt idx="169">
                  <c:v>0.32816969289779696</c:v>
                </c:pt>
                <c:pt idx="170">
                  <c:v>0.33322309389114402</c:v>
                </c:pt>
                <c:pt idx="171">
                  <c:v>0.33841239347457897</c:v>
                </c:pt>
                <c:pt idx="172">
                  <c:v>0.34326868190765403</c:v>
                </c:pt>
                <c:pt idx="173">
                  <c:v>0.34843622579574596</c:v>
                </c:pt>
                <c:pt idx="174">
                  <c:v>0.35330282583236705</c:v>
                </c:pt>
                <c:pt idx="175">
                  <c:v>0.35838579072952303</c:v>
                </c:pt>
                <c:pt idx="176">
                  <c:v>0.36343138351440396</c:v>
                </c:pt>
                <c:pt idx="177">
                  <c:v>0.36833082571029696</c:v>
                </c:pt>
                <c:pt idx="178">
                  <c:v>0.37325786485671997</c:v>
                </c:pt>
                <c:pt idx="179">
                  <c:v>0.378253628158569</c:v>
                </c:pt>
                <c:pt idx="180">
                  <c:v>0.38328175678253196</c:v>
                </c:pt>
                <c:pt idx="181">
                  <c:v>0.38819031848907504</c:v>
                </c:pt>
                <c:pt idx="182">
                  <c:v>0.39304732217788696</c:v>
                </c:pt>
                <c:pt idx="183">
                  <c:v>0.39810632600784301</c:v>
                </c:pt>
                <c:pt idx="184">
                  <c:v>0.40301327838897705</c:v>
                </c:pt>
                <c:pt idx="185">
                  <c:v>0.40808539524078402</c:v>
                </c:pt>
                <c:pt idx="186">
                  <c:v>0.41296427383422896</c:v>
                </c:pt>
                <c:pt idx="187">
                  <c:v>0.41783290042877197</c:v>
                </c:pt>
                <c:pt idx="188">
                  <c:v>0.42299430503845203</c:v>
                </c:pt>
                <c:pt idx="189">
                  <c:v>0.427803148174286</c:v>
                </c:pt>
                <c:pt idx="190">
                  <c:v>0.43264376058578502</c:v>
                </c:pt>
                <c:pt idx="191">
                  <c:v>0.43762647047042802</c:v>
                </c:pt>
                <c:pt idx="192">
                  <c:v>0.44275848999023404</c:v>
                </c:pt>
                <c:pt idx="193">
                  <c:v>0.44777916803359996</c:v>
                </c:pt>
                <c:pt idx="194">
                  <c:v>0.45273201599121105</c:v>
                </c:pt>
                <c:pt idx="195">
                  <c:v>0.45776342287063598</c:v>
                </c:pt>
                <c:pt idx="196">
                  <c:v>0.46258555784225497</c:v>
                </c:pt>
                <c:pt idx="197">
                  <c:v>0.46770494117736805</c:v>
                </c:pt>
                <c:pt idx="198">
                  <c:v>0.47287594213485695</c:v>
                </c:pt>
                <c:pt idx="199">
                  <c:v>0.47780208721160899</c:v>
                </c:pt>
                <c:pt idx="200">
                  <c:v>0.48288761510848999</c:v>
                </c:pt>
                <c:pt idx="201">
                  <c:v>0.48790340557097989</c:v>
                </c:pt>
                <c:pt idx="202">
                  <c:v>0.49280159606933993</c:v>
                </c:pt>
                <c:pt idx="203">
                  <c:v>0.49791138305663996</c:v>
                </c:pt>
                <c:pt idx="204">
                  <c:v>0.50276141300200994</c:v>
                </c:pt>
                <c:pt idx="205">
                  <c:v>0.50777225627898992</c:v>
                </c:pt>
                <c:pt idx="206">
                  <c:v>0.51277499332428</c:v>
                </c:pt>
                <c:pt idx="207">
                  <c:v>0.51761262550354004</c:v>
                </c:pt>
                <c:pt idx="208">
                  <c:v>0.52269153728484996</c:v>
                </c:pt>
                <c:pt idx="209">
                  <c:v>0.52748029365539995</c:v>
                </c:pt>
                <c:pt idx="210">
                  <c:v>0.53278939857482999</c:v>
                </c:pt>
                <c:pt idx="211">
                  <c:v>0.5377576841354399</c:v>
                </c:pt>
                <c:pt idx="212">
                  <c:v>0.54266338481903009</c:v>
                </c:pt>
                <c:pt idx="213">
                  <c:v>0.5476069940567001</c:v>
                </c:pt>
                <c:pt idx="214">
                  <c:v>0.5526118768692001</c:v>
                </c:pt>
                <c:pt idx="215">
                  <c:v>0.55768113269805997</c:v>
                </c:pt>
                <c:pt idx="216">
                  <c:v>0.56275146141052002</c:v>
                </c:pt>
                <c:pt idx="217">
                  <c:v>0.56750743522643998</c:v>
                </c:pt>
                <c:pt idx="218">
                  <c:v>0.57255010738373002</c:v>
                </c:pt>
                <c:pt idx="219">
                  <c:v>0.57776432170868008</c:v>
                </c:pt>
                <c:pt idx="220">
                  <c:v>0.58272545471191006</c:v>
                </c:pt>
                <c:pt idx="221">
                  <c:v>0.58775906696320002</c:v>
                </c:pt>
                <c:pt idx="222">
                  <c:v>0.59269147052765003</c:v>
                </c:pt>
                <c:pt idx="223">
                  <c:v>0.59764568939209006</c:v>
                </c:pt>
                <c:pt idx="224">
                  <c:v>0.60251574649810991</c:v>
                </c:pt>
                <c:pt idx="225">
                  <c:v>0.60780184402465998</c:v>
                </c:pt>
                <c:pt idx="226">
                  <c:v>0.61255626811981001</c:v>
                </c:pt>
                <c:pt idx="227">
                  <c:v>0.61751406326293989</c:v>
                </c:pt>
                <c:pt idx="228">
                  <c:v>0.6227963460922199</c:v>
                </c:pt>
                <c:pt idx="229">
                  <c:v>0.62768368854522993</c:v>
                </c:pt>
                <c:pt idx="230">
                  <c:v>0.63268666400909002</c:v>
                </c:pt>
                <c:pt idx="231">
                  <c:v>0.63756291999817005</c:v>
                </c:pt>
                <c:pt idx="232">
                  <c:v>0.64262538089751997</c:v>
                </c:pt>
                <c:pt idx="233">
                  <c:v>0.64758925571442005</c:v>
                </c:pt>
                <c:pt idx="234">
                  <c:v>0.65280120506286998</c:v>
                </c:pt>
                <c:pt idx="235">
                  <c:v>0.65753548278808993</c:v>
                </c:pt>
                <c:pt idx="236">
                  <c:v>0.66249649658202991</c:v>
                </c:pt>
                <c:pt idx="237">
                  <c:v>0.66739385261535999</c:v>
                </c:pt>
                <c:pt idx="238">
                  <c:v>0.6726124776840201</c:v>
                </c:pt>
                <c:pt idx="239">
                  <c:v>0.67755835189819003</c:v>
                </c:pt>
                <c:pt idx="240">
                  <c:v>0.68258552684784002</c:v>
                </c:pt>
                <c:pt idx="241">
                  <c:v>0.6875606073379501</c:v>
                </c:pt>
                <c:pt idx="242">
                  <c:v>0.6924880041122401</c:v>
                </c:pt>
                <c:pt idx="243">
                  <c:v>0.69734089508056996</c:v>
                </c:pt>
                <c:pt idx="244">
                  <c:v>0.7024087203979501</c:v>
                </c:pt>
                <c:pt idx="245">
                  <c:v>0.70734815731049006</c:v>
                </c:pt>
                <c:pt idx="246">
                  <c:v>0.7124543680191</c:v>
                </c:pt>
                <c:pt idx="247">
                  <c:v>0.71733253135680997</c:v>
                </c:pt>
                <c:pt idx="248">
                  <c:v>0.72241764202118008</c:v>
                </c:pt>
                <c:pt idx="249">
                  <c:v>0.7273052228927599</c:v>
                </c:pt>
                <c:pt idx="250">
                  <c:v>0.73230915203093994</c:v>
                </c:pt>
                <c:pt idx="251">
                  <c:v>0.73741512432097989</c:v>
                </c:pt>
                <c:pt idx="252">
                  <c:v>0.74258010520934992</c:v>
                </c:pt>
                <c:pt idx="253">
                  <c:v>0.74767499103546009</c:v>
                </c:pt>
                <c:pt idx="254">
                  <c:v>0.75270753040314009</c:v>
                </c:pt>
                <c:pt idx="255">
                  <c:v>0.75768439903259011</c:v>
                </c:pt>
                <c:pt idx="256">
                  <c:v>0.76255111827850008</c:v>
                </c:pt>
                <c:pt idx="257">
                  <c:v>0.76769333019256991</c:v>
                </c:pt>
                <c:pt idx="258">
                  <c:v>0.77276985778808993</c:v>
                </c:pt>
                <c:pt idx="259">
                  <c:v>0.77769248619079989</c:v>
                </c:pt>
                <c:pt idx="260">
                  <c:v>0.78282349243163996</c:v>
                </c:pt>
                <c:pt idx="261">
                  <c:v>0.78781716957091996</c:v>
                </c:pt>
                <c:pt idx="262">
                  <c:v>0.79273300304412997</c:v>
                </c:pt>
                <c:pt idx="263">
                  <c:v>0.79779665603638006</c:v>
                </c:pt>
                <c:pt idx="264">
                  <c:v>0.80270986690520996</c:v>
                </c:pt>
                <c:pt idx="265">
                  <c:v>0.80783336296082009</c:v>
                </c:pt>
                <c:pt idx="266">
                  <c:v>0.81280045642853005</c:v>
                </c:pt>
                <c:pt idx="267">
                  <c:v>0.81794028415679998</c:v>
                </c:pt>
                <c:pt idx="268">
                  <c:v>0.8227671875</c:v>
                </c:pt>
                <c:pt idx="269">
                  <c:v>0.82789437904357999</c:v>
                </c:pt>
                <c:pt idx="270">
                  <c:v>0.8328680290222199</c:v>
                </c:pt>
                <c:pt idx="271">
                  <c:v>0.83802657260894997</c:v>
                </c:pt>
                <c:pt idx="272">
                  <c:v>0.84300022258758989</c:v>
                </c:pt>
                <c:pt idx="273">
                  <c:v>0.84786181583405007</c:v>
                </c:pt>
                <c:pt idx="274">
                  <c:v>0.85293083324431995</c:v>
                </c:pt>
                <c:pt idx="275">
                  <c:v>0.85781829490661998</c:v>
                </c:pt>
                <c:pt idx="276">
                  <c:v>0.86288051738738991</c:v>
                </c:pt>
                <c:pt idx="277">
                  <c:v>0.86797051563263006</c:v>
                </c:pt>
                <c:pt idx="278">
                  <c:v>0.87291388645172008</c:v>
                </c:pt>
                <c:pt idx="279">
                  <c:v>0.87805478706359996</c:v>
                </c:pt>
                <c:pt idx="280">
                  <c:v>0.8829063667297401</c:v>
                </c:pt>
                <c:pt idx="281">
                  <c:v>0.88786988391875998</c:v>
                </c:pt>
                <c:pt idx="282">
                  <c:v>0.89291100635529008</c:v>
                </c:pt>
                <c:pt idx="283">
                  <c:v>0.89778142108916992</c:v>
                </c:pt>
                <c:pt idx="284">
                  <c:v>0.9028927577972401</c:v>
                </c:pt>
                <c:pt idx="285">
                  <c:v>0.90786593093872003</c:v>
                </c:pt>
                <c:pt idx="286">
                  <c:v>0.91292576923370006</c:v>
                </c:pt>
                <c:pt idx="287">
                  <c:v>0.91771261825561989</c:v>
                </c:pt>
                <c:pt idx="288">
                  <c:v>0.92282431259155007</c:v>
                </c:pt>
                <c:pt idx="289">
                  <c:v>0.92781047954558993</c:v>
                </c:pt>
                <c:pt idx="290">
                  <c:v>0.93277650012969993</c:v>
                </c:pt>
                <c:pt idx="291">
                  <c:v>0.93764059677124001</c:v>
                </c:pt>
                <c:pt idx="292">
                  <c:v>0.94291918411254994</c:v>
                </c:pt>
                <c:pt idx="293">
                  <c:v>0.94791846408843994</c:v>
                </c:pt>
                <c:pt idx="294">
                  <c:v>0.95304815902710005</c:v>
                </c:pt>
                <c:pt idx="295">
                  <c:v>0.95810871257782004</c:v>
                </c:pt>
                <c:pt idx="296">
                  <c:v>0.96317248477935991</c:v>
                </c:pt>
                <c:pt idx="297">
                  <c:v>0.96805267467499001</c:v>
                </c:pt>
                <c:pt idx="298">
                  <c:v>0.97318511142731001</c:v>
                </c:pt>
                <c:pt idx="299">
                  <c:v>0.97816841735839999</c:v>
                </c:pt>
                <c:pt idx="300">
                  <c:v>0.98316781654357999</c:v>
                </c:pt>
                <c:pt idx="301">
                  <c:v>0.98809139862060991</c:v>
                </c:pt>
                <c:pt idx="302">
                  <c:v>0.99323969020843994</c:v>
                </c:pt>
                <c:pt idx="303">
                  <c:v>0.99820308818817005</c:v>
                </c:pt>
                <c:pt idx="304">
                  <c:v>1.0031455053329501</c:v>
                </c:pt>
                <c:pt idx="305">
                  <c:v>1.0081161750793499</c:v>
                </c:pt>
                <c:pt idx="306">
                  <c:v>1.0131626619339</c:v>
                </c:pt>
                <c:pt idx="307">
                  <c:v>1.0181044830322299</c:v>
                </c:pt>
                <c:pt idx="308">
                  <c:v>1.0228940738678001</c:v>
                </c:pt>
                <c:pt idx="309">
                  <c:v>1.0280151857376101</c:v>
                </c:pt>
                <c:pt idx="310">
                  <c:v>1.0330195917129501</c:v>
                </c:pt>
                <c:pt idx="311">
                  <c:v>1.0378703369140601</c:v>
                </c:pt>
                <c:pt idx="312">
                  <c:v>1.0430351985931401</c:v>
                </c:pt>
                <c:pt idx="313">
                  <c:v>1.04780392780304</c:v>
                </c:pt>
                <c:pt idx="314">
                  <c:v>1.0530341161727901</c:v>
                </c:pt>
                <c:pt idx="315">
                  <c:v>1.05790298118591</c:v>
                </c:pt>
                <c:pt idx="316">
                  <c:v>1.0629828466415401</c:v>
                </c:pt>
                <c:pt idx="317">
                  <c:v>1.0678756727218599</c:v>
                </c:pt>
                <c:pt idx="318">
                  <c:v>1.0729184640884399</c:v>
                </c:pt>
                <c:pt idx="319">
                  <c:v>1.07812624111176</c:v>
                </c:pt>
                <c:pt idx="320">
                  <c:v>1.08300500049591</c:v>
                </c:pt>
                <c:pt idx="321">
                  <c:v>1.0879687561035201</c:v>
                </c:pt>
                <c:pt idx="322">
                  <c:v>1.09313159122467</c:v>
                </c:pt>
                <c:pt idx="323">
                  <c:v>1.09807472362518</c:v>
                </c:pt>
                <c:pt idx="324">
                  <c:v>1.1032165779113801</c:v>
                </c:pt>
                <c:pt idx="325">
                  <c:v>1.1080432428360001</c:v>
                </c:pt>
                <c:pt idx="326">
                  <c:v>1.1130378736496001</c:v>
                </c:pt>
                <c:pt idx="327">
                  <c:v>1.1180793537139899</c:v>
                </c:pt>
                <c:pt idx="328">
                  <c:v>1.12306563987732</c:v>
                </c:pt>
                <c:pt idx="329">
                  <c:v>1.12815349235535</c:v>
                </c:pt>
                <c:pt idx="330">
                  <c:v>1.13314228191376</c:v>
                </c:pt>
                <c:pt idx="331">
                  <c:v>1.1380109085082999</c:v>
                </c:pt>
                <c:pt idx="332">
                  <c:v>1.14314024581909</c:v>
                </c:pt>
                <c:pt idx="333">
                  <c:v>1.14810233249664</c:v>
                </c:pt>
                <c:pt idx="334">
                  <c:v>1.1529485477447501</c:v>
                </c:pt>
                <c:pt idx="335">
                  <c:v>1.15821700229645</c:v>
                </c:pt>
                <c:pt idx="336">
                  <c:v>1.16301672592163</c:v>
                </c:pt>
                <c:pt idx="337">
                  <c:v>1.1679236186981199</c:v>
                </c:pt>
                <c:pt idx="338">
                  <c:v>1.1731279386520399</c:v>
                </c:pt>
                <c:pt idx="339">
                  <c:v>1.1781107677459699</c:v>
                </c:pt>
                <c:pt idx="340">
                  <c:v>1.18316834106445</c:v>
                </c:pt>
                <c:pt idx="341">
                  <c:v>1.1883149637222299</c:v>
                </c:pt>
                <c:pt idx="342">
                  <c:v>1.19309418334961</c:v>
                </c:pt>
                <c:pt idx="343">
                  <c:v>1.1983536972045901</c:v>
                </c:pt>
                <c:pt idx="344">
                  <c:v>1.20330982341766</c:v>
                </c:pt>
                <c:pt idx="345">
                  <c:v>1.20821099414825</c:v>
                </c:pt>
                <c:pt idx="346">
                  <c:v>1.21329229011536</c:v>
                </c:pt>
                <c:pt idx="347">
                  <c:v>1.21826379432678</c:v>
                </c:pt>
                <c:pt idx="348">
                  <c:v>1.2232994331359901</c:v>
                </c:pt>
                <c:pt idx="349">
                  <c:v>1.22822277679443</c:v>
                </c:pt>
                <c:pt idx="350">
                  <c:v>1.23328321113586</c:v>
                </c:pt>
                <c:pt idx="351">
                  <c:v>1.2380910409927399</c:v>
                </c:pt>
                <c:pt idx="352">
                  <c:v>1.24318771495819</c:v>
                </c:pt>
                <c:pt idx="353">
                  <c:v>1.24839382305145</c:v>
                </c:pt>
                <c:pt idx="354">
                  <c:v>1.25351004734039</c:v>
                </c:pt>
                <c:pt idx="355">
                  <c:v>1.2582903398513801</c:v>
                </c:pt>
                <c:pt idx="356">
                  <c:v>1.26320307388306</c:v>
                </c:pt>
                <c:pt idx="357">
                  <c:v>1.2680823101043699</c:v>
                </c:pt>
                <c:pt idx="358">
                  <c:v>1.2730640663146999</c:v>
                </c:pt>
                <c:pt idx="359">
                  <c:v>1.2781075729370099</c:v>
                </c:pt>
                <c:pt idx="360">
                  <c:v>1.28308217658997</c:v>
                </c:pt>
                <c:pt idx="361">
                  <c:v>1.2880790723800699</c:v>
                </c:pt>
                <c:pt idx="362">
                  <c:v>1.2930510534286499</c:v>
                </c:pt>
                <c:pt idx="363">
                  <c:v>1.2979622377395601</c:v>
                </c:pt>
                <c:pt idx="364">
                  <c:v>1.3028889192581199</c:v>
                </c:pt>
                <c:pt idx="365">
                  <c:v>1.3080157531738299</c:v>
                </c:pt>
                <c:pt idx="366">
                  <c:v>1.3130828632354701</c:v>
                </c:pt>
                <c:pt idx="367">
                  <c:v>1.3179195417404199</c:v>
                </c:pt>
                <c:pt idx="368">
                  <c:v>1.3231477035522501</c:v>
                </c:pt>
                <c:pt idx="369">
                  <c:v>1.32774346008301</c:v>
                </c:pt>
                <c:pt idx="370">
                  <c:v>1.3329557670593299</c:v>
                </c:pt>
                <c:pt idx="371">
                  <c:v>1.3379242910385101</c:v>
                </c:pt>
                <c:pt idx="372">
                  <c:v>1.34286468162537</c:v>
                </c:pt>
                <c:pt idx="373">
                  <c:v>1.3476777566909799</c:v>
                </c:pt>
                <c:pt idx="374">
                  <c:v>1.3526709569930999</c:v>
                </c:pt>
                <c:pt idx="375">
                  <c:v>1.3576487792968801</c:v>
                </c:pt>
                <c:pt idx="376">
                  <c:v>1.3627306713104199</c:v>
                </c:pt>
                <c:pt idx="377">
                  <c:v>1.3674363388061499</c:v>
                </c:pt>
                <c:pt idx="378">
                  <c:v>1.3725036872863801</c:v>
                </c:pt>
                <c:pt idx="379">
                  <c:v>1.3775836719512899</c:v>
                </c:pt>
                <c:pt idx="380">
                  <c:v>1.3823241485595701</c:v>
                </c:pt>
                <c:pt idx="381">
                  <c:v>1.38742070331573</c:v>
                </c:pt>
                <c:pt idx="382">
                  <c:v>1.39249651565552</c:v>
                </c:pt>
                <c:pt idx="383">
                  <c:v>1.3974266542434699</c:v>
                </c:pt>
                <c:pt idx="384">
                  <c:v>1.4025763763427701</c:v>
                </c:pt>
                <c:pt idx="385">
                  <c:v>1.4075878156662001</c:v>
                </c:pt>
                <c:pt idx="386">
                  <c:v>1.41261081829071</c:v>
                </c:pt>
                <c:pt idx="387">
                  <c:v>1.4175526393890401</c:v>
                </c:pt>
                <c:pt idx="388">
                  <c:v>1.4225395215988199</c:v>
                </c:pt>
                <c:pt idx="389">
                  <c:v>1.42765860691071</c:v>
                </c:pt>
                <c:pt idx="390">
                  <c:v>1.43256359233856</c:v>
                </c:pt>
                <c:pt idx="391">
                  <c:v>1.4377317918777499</c:v>
                </c:pt>
                <c:pt idx="392">
                  <c:v>1.4425977958679199</c:v>
                </c:pt>
                <c:pt idx="393">
                  <c:v>1.44757359161377</c:v>
                </c:pt>
                <c:pt idx="394">
                  <c:v>1.4526196016311601</c:v>
                </c:pt>
                <c:pt idx="395">
                  <c:v>1.45758240356445</c:v>
                </c:pt>
                <c:pt idx="396">
                  <c:v>1.4625217212677</c:v>
                </c:pt>
                <c:pt idx="397">
                  <c:v>1.4674793972015401</c:v>
                </c:pt>
                <c:pt idx="398">
                  <c:v>1.47255783214569</c:v>
                </c:pt>
                <c:pt idx="399">
                  <c:v>1.4775112165451001</c:v>
                </c:pt>
                <c:pt idx="400">
                  <c:v>1.4825375570297199</c:v>
                </c:pt>
                <c:pt idx="401">
                  <c:v>1.48193614616394</c:v>
                </c:pt>
                <c:pt idx="402">
                  <c:v>1.47689800395966</c:v>
                </c:pt>
                <c:pt idx="403">
                  <c:v>1.47195928230286</c:v>
                </c:pt>
                <c:pt idx="404">
                  <c:v>1.4670132888793901</c:v>
                </c:pt>
                <c:pt idx="405">
                  <c:v>1.46186142101288</c:v>
                </c:pt>
                <c:pt idx="406">
                  <c:v>1.45687251224518</c:v>
                </c:pt>
                <c:pt idx="407">
                  <c:v>1.4520087732315099</c:v>
                </c:pt>
                <c:pt idx="408">
                  <c:v>1.4469587100982699</c:v>
                </c:pt>
                <c:pt idx="409">
                  <c:v>1.4418668045043901</c:v>
                </c:pt>
                <c:pt idx="410">
                  <c:v>1.4367831243514999</c:v>
                </c:pt>
                <c:pt idx="411">
                  <c:v>1.43205766811371</c:v>
                </c:pt>
                <c:pt idx="412">
                  <c:v>1.42712597980499</c:v>
                </c:pt>
                <c:pt idx="413">
                  <c:v>1.421972681427</c:v>
                </c:pt>
                <c:pt idx="414">
                  <c:v>1.41711096897125</c:v>
                </c:pt>
                <c:pt idx="415">
                  <c:v>1.4119488491058301</c:v>
                </c:pt>
                <c:pt idx="416">
                  <c:v>1.4068315519332899</c:v>
                </c:pt>
                <c:pt idx="417">
                  <c:v>1.40186898841858</c:v>
                </c:pt>
                <c:pt idx="418">
                  <c:v>1.39682405128479</c:v>
                </c:pt>
                <c:pt idx="419">
                  <c:v>1.3917185558319101</c:v>
                </c:pt>
                <c:pt idx="420">
                  <c:v>1.3865793241500899</c:v>
                </c:pt>
                <c:pt idx="421">
                  <c:v>1.3817788852691699</c:v>
                </c:pt>
                <c:pt idx="422">
                  <c:v>1.37676553859711</c:v>
                </c:pt>
                <c:pt idx="423">
                  <c:v>1.3718696130752599</c:v>
                </c:pt>
                <c:pt idx="424">
                  <c:v>1.3668045295715301</c:v>
                </c:pt>
                <c:pt idx="425">
                  <c:v>1.3620032562255899</c:v>
                </c:pt>
                <c:pt idx="426">
                  <c:v>1.3571105493545499</c:v>
                </c:pt>
                <c:pt idx="427">
                  <c:v>1.3524543537139899</c:v>
                </c:pt>
                <c:pt idx="428">
                  <c:v>1.3471842302322401</c:v>
                </c:pt>
                <c:pt idx="429">
                  <c:v>1.34230368270874</c:v>
                </c:pt>
                <c:pt idx="430">
                  <c:v>1.3372198833465601</c:v>
                </c:pt>
                <c:pt idx="431">
                  <c:v>1.33217136993408</c:v>
                </c:pt>
                <c:pt idx="432">
                  <c:v>1.32746665611267</c:v>
                </c:pt>
                <c:pt idx="433">
                  <c:v>1.3224983705520601</c:v>
                </c:pt>
                <c:pt idx="434">
                  <c:v>1.31740789546967</c:v>
                </c:pt>
                <c:pt idx="435">
                  <c:v>1.31241421833038</c:v>
                </c:pt>
                <c:pt idx="436">
                  <c:v>1.3074763311386099</c:v>
                </c:pt>
                <c:pt idx="437">
                  <c:v>1.30243687763214</c:v>
                </c:pt>
                <c:pt idx="438">
                  <c:v>1.2974346174240099</c:v>
                </c:pt>
                <c:pt idx="439">
                  <c:v>1.2924435628891</c:v>
                </c:pt>
                <c:pt idx="440">
                  <c:v>1.28757767810822</c:v>
                </c:pt>
                <c:pt idx="441">
                  <c:v>1.28266244068146</c:v>
                </c:pt>
                <c:pt idx="442">
                  <c:v>1.27764444484711</c:v>
                </c:pt>
                <c:pt idx="443">
                  <c:v>1.27275090351105</c:v>
                </c:pt>
                <c:pt idx="444">
                  <c:v>1.2676980985641499</c:v>
                </c:pt>
                <c:pt idx="445">
                  <c:v>1.2626839174270601</c:v>
                </c:pt>
                <c:pt idx="446">
                  <c:v>1.25778763427734</c:v>
                </c:pt>
                <c:pt idx="447">
                  <c:v>1.25279932155609</c:v>
                </c:pt>
                <c:pt idx="448">
                  <c:v>1.24800949230194</c:v>
                </c:pt>
                <c:pt idx="449">
                  <c:v>1.2426043046951301</c:v>
                </c:pt>
                <c:pt idx="450">
                  <c:v>1.2377069486618</c:v>
                </c:pt>
                <c:pt idx="451">
                  <c:v>1.23272853031158</c:v>
                </c:pt>
                <c:pt idx="452">
                  <c:v>1.2276536716461199</c:v>
                </c:pt>
                <c:pt idx="453">
                  <c:v>1.2227504743576001</c:v>
                </c:pt>
                <c:pt idx="454">
                  <c:v>1.2176841987609901</c:v>
                </c:pt>
                <c:pt idx="455">
                  <c:v>1.2126527322769201</c:v>
                </c:pt>
                <c:pt idx="456">
                  <c:v>1.20775537624359</c:v>
                </c:pt>
                <c:pt idx="457">
                  <c:v>1.20264368190765</c:v>
                </c:pt>
                <c:pt idx="458">
                  <c:v>1.1978263153076201</c:v>
                </c:pt>
                <c:pt idx="459">
                  <c:v>1.19266681804657</c:v>
                </c:pt>
                <c:pt idx="460">
                  <c:v>1.18764071598053</c:v>
                </c:pt>
                <c:pt idx="461">
                  <c:v>1.18259685173035</c:v>
                </c:pt>
                <c:pt idx="462">
                  <c:v>1.1773722661971999</c:v>
                </c:pt>
                <c:pt idx="463">
                  <c:v>1.17236440315247</c:v>
                </c:pt>
                <c:pt idx="464">
                  <c:v>1.1674366487503101</c:v>
                </c:pt>
                <c:pt idx="465">
                  <c:v>1.1623292459487899</c:v>
                </c:pt>
                <c:pt idx="466">
                  <c:v>1.1574925674438501</c:v>
                </c:pt>
                <c:pt idx="467">
                  <c:v>1.1524438156127901</c:v>
                </c:pt>
                <c:pt idx="468">
                  <c:v>1.1473813547134399</c:v>
                </c:pt>
                <c:pt idx="469">
                  <c:v>1.14249222412109</c:v>
                </c:pt>
                <c:pt idx="470">
                  <c:v>1.13750951423645</c:v>
                </c:pt>
                <c:pt idx="471">
                  <c:v>1.1325918926239</c:v>
                </c:pt>
                <c:pt idx="472">
                  <c:v>1.1275229944229099</c:v>
                </c:pt>
                <c:pt idx="473">
                  <c:v>1.1225240720748899</c:v>
                </c:pt>
                <c:pt idx="474">
                  <c:v>1.1173019899368299</c:v>
                </c:pt>
                <c:pt idx="475">
                  <c:v>1.1125805868148799</c:v>
                </c:pt>
                <c:pt idx="476">
                  <c:v>1.1075160993576001</c:v>
                </c:pt>
                <c:pt idx="477">
                  <c:v>1.10248582496643</c:v>
                </c:pt>
                <c:pt idx="478">
                  <c:v>1.0977235330581701</c:v>
                </c:pt>
                <c:pt idx="479">
                  <c:v>1.0924125207901001</c:v>
                </c:pt>
                <c:pt idx="480">
                  <c:v>1.08747713699341</c:v>
                </c:pt>
                <c:pt idx="481">
                  <c:v>1.0824535383224501</c:v>
                </c:pt>
                <c:pt idx="482">
                  <c:v>1.0774313701629601</c:v>
                </c:pt>
                <c:pt idx="483">
                  <c:v>1.0723035825729399</c:v>
                </c:pt>
                <c:pt idx="484">
                  <c:v>1.0674862159728999</c:v>
                </c:pt>
                <c:pt idx="485">
                  <c:v>1.0623953832626301</c:v>
                </c:pt>
                <c:pt idx="486">
                  <c:v>1.0575395120620701</c:v>
                </c:pt>
                <c:pt idx="487">
                  <c:v>1.05214946403503</c:v>
                </c:pt>
                <c:pt idx="488">
                  <c:v>1.04728119506836</c:v>
                </c:pt>
                <c:pt idx="489">
                  <c:v>1.04222266807556</c:v>
                </c:pt>
                <c:pt idx="490">
                  <c:v>1.0373257888793901</c:v>
                </c:pt>
                <c:pt idx="491">
                  <c:v>1.0323846830368</c:v>
                </c:pt>
                <c:pt idx="492">
                  <c:v>1.02721910610199</c:v>
                </c:pt>
                <c:pt idx="493">
                  <c:v>1.02248613967896</c:v>
                </c:pt>
                <c:pt idx="494">
                  <c:v>1.01734690799713</c:v>
                </c:pt>
                <c:pt idx="495">
                  <c:v>1.0125248922348</c:v>
                </c:pt>
                <c:pt idx="496">
                  <c:v>1.00739293231964</c:v>
                </c:pt>
                <c:pt idx="497">
                  <c:v>1.00269191398621</c:v>
                </c:pt>
                <c:pt idx="498">
                  <c:v>0.99754207267761008</c:v>
                </c:pt>
                <c:pt idx="499">
                  <c:v>0.99257712497711004</c:v>
                </c:pt>
                <c:pt idx="500">
                  <c:v>0.98766582145691006</c:v>
                </c:pt>
                <c:pt idx="501">
                  <c:v>0.98253111972808993</c:v>
                </c:pt>
                <c:pt idx="502">
                  <c:v>0.97761063709259011</c:v>
                </c:pt>
                <c:pt idx="503">
                  <c:v>0.97258775367736994</c:v>
                </c:pt>
                <c:pt idx="504">
                  <c:v>0.96751337184906006</c:v>
                </c:pt>
                <c:pt idx="505">
                  <c:v>0.96240883007050004</c:v>
                </c:pt>
                <c:pt idx="506">
                  <c:v>0.95737378730773992</c:v>
                </c:pt>
                <c:pt idx="507">
                  <c:v>0.95240430965424006</c:v>
                </c:pt>
                <c:pt idx="508">
                  <c:v>0.94710199966430997</c:v>
                </c:pt>
                <c:pt idx="509">
                  <c:v>0.94202797546387007</c:v>
                </c:pt>
                <c:pt idx="510">
                  <c:v>0.93726151123047008</c:v>
                </c:pt>
                <c:pt idx="511">
                  <c:v>0.93211155071258989</c:v>
                </c:pt>
                <c:pt idx="512">
                  <c:v>0.92707722320556996</c:v>
                </c:pt>
                <c:pt idx="513">
                  <c:v>0.92208044662476008</c:v>
                </c:pt>
                <c:pt idx="514">
                  <c:v>0.91710178985595991</c:v>
                </c:pt>
                <c:pt idx="515">
                  <c:v>0.9120251430511499</c:v>
                </c:pt>
                <c:pt idx="516">
                  <c:v>0.90713744297028009</c:v>
                </c:pt>
                <c:pt idx="517">
                  <c:v>0.9021158708572401</c:v>
                </c:pt>
                <c:pt idx="518">
                  <c:v>0.89709453716278009</c:v>
                </c:pt>
                <c:pt idx="519">
                  <c:v>0.89210145606995006</c:v>
                </c:pt>
                <c:pt idx="520">
                  <c:v>0.88716273441315008</c:v>
                </c:pt>
                <c:pt idx="521">
                  <c:v>0.8822793258667001</c:v>
                </c:pt>
                <c:pt idx="522">
                  <c:v>0.87720875873566007</c:v>
                </c:pt>
                <c:pt idx="523">
                  <c:v>0.87213843002319003</c:v>
                </c:pt>
                <c:pt idx="524">
                  <c:v>0.86732130184174006</c:v>
                </c:pt>
                <c:pt idx="525">
                  <c:v>0.86221151485443004</c:v>
                </c:pt>
                <c:pt idx="526">
                  <c:v>0.85720079078674005</c:v>
                </c:pt>
                <c:pt idx="527">
                  <c:v>0.85230927600860995</c:v>
                </c:pt>
                <c:pt idx="528">
                  <c:v>0.84719662799835005</c:v>
                </c:pt>
                <c:pt idx="529">
                  <c:v>0.84212856426238991</c:v>
                </c:pt>
                <c:pt idx="530">
                  <c:v>0.83705334796906006</c:v>
                </c:pt>
                <c:pt idx="531">
                  <c:v>0.83225958480835005</c:v>
                </c:pt>
                <c:pt idx="532">
                  <c:v>0.82720749511718994</c:v>
                </c:pt>
                <c:pt idx="533">
                  <c:v>0.8223652137756301</c:v>
                </c:pt>
                <c:pt idx="534">
                  <c:v>0.81748347415924005</c:v>
                </c:pt>
                <c:pt idx="535">
                  <c:v>0.81220214500427002</c:v>
                </c:pt>
                <c:pt idx="536">
                  <c:v>0.80712573661803999</c:v>
                </c:pt>
                <c:pt idx="537">
                  <c:v>0.80221765174865989</c:v>
                </c:pt>
                <c:pt idx="538">
                  <c:v>0.79728632106781006</c:v>
                </c:pt>
                <c:pt idx="539">
                  <c:v>0.7923691762924201</c:v>
                </c:pt>
                <c:pt idx="540">
                  <c:v>0.78713743820190007</c:v>
                </c:pt>
                <c:pt idx="541">
                  <c:v>0.78198557033538996</c:v>
                </c:pt>
                <c:pt idx="542">
                  <c:v>0.77718012466430997</c:v>
                </c:pt>
                <c:pt idx="543">
                  <c:v>0.77207498683928999</c:v>
                </c:pt>
                <c:pt idx="544">
                  <c:v>0.76711266174316006</c:v>
                </c:pt>
                <c:pt idx="545">
                  <c:v>0.76204757823944003</c:v>
                </c:pt>
                <c:pt idx="546">
                  <c:v>0.75700109138488991</c:v>
                </c:pt>
                <c:pt idx="547">
                  <c:v>0.75193529262542991</c:v>
                </c:pt>
                <c:pt idx="548">
                  <c:v>0.74697809352875</c:v>
                </c:pt>
                <c:pt idx="549">
                  <c:v>0.74182694091797008</c:v>
                </c:pt>
                <c:pt idx="550">
                  <c:v>0.73693006172179998</c:v>
                </c:pt>
                <c:pt idx="551">
                  <c:v>0.73182301654816007</c:v>
                </c:pt>
                <c:pt idx="552">
                  <c:v>0.72676448955535999</c:v>
                </c:pt>
                <c:pt idx="553">
                  <c:v>0.72176997795105002</c:v>
                </c:pt>
                <c:pt idx="554">
                  <c:v>0.71664910449982</c:v>
                </c:pt>
                <c:pt idx="555">
                  <c:v>0.71182184352875</c:v>
                </c:pt>
                <c:pt idx="556">
                  <c:v>0.70673744812012007</c:v>
                </c:pt>
                <c:pt idx="557">
                  <c:v>0.70174985065460005</c:v>
                </c:pt>
                <c:pt idx="558">
                  <c:v>0.6967984928131099</c:v>
                </c:pt>
                <c:pt idx="559">
                  <c:v>0.69201212062836004</c:v>
                </c:pt>
                <c:pt idx="560">
                  <c:v>0.68682258262634011</c:v>
                </c:pt>
                <c:pt idx="561">
                  <c:v>0.68209784164428999</c:v>
                </c:pt>
                <c:pt idx="562">
                  <c:v>0.67699437274932994</c:v>
                </c:pt>
                <c:pt idx="563">
                  <c:v>0.67195611133574995</c:v>
                </c:pt>
                <c:pt idx="564">
                  <c:v>0.66688399448394997</c:v>
                </c:pt>
                <c:pt idx="565">
                  <c:v>0.66192011966704989</c:v>
                </c:pt>
                <c:pt idx="566">
                  <c:v>0.65710680618285999</c:v>
                </c:pt>
                <c:pt idx="567">
                  <c:v>0.65198986663818004</c:v>
                </c:pt>
                <c:pt idx="568">
                  <c:v>0.64706699981689009</c:v>
                </c:pt>
                <c:pt idx="569">
                  <c:v>0.64215378894805997</c:v>
                </c:pt>
                <c:pt idx="570">
                  <c:v>0.63691609039306996</c:v>
                </c:pt>
                <c:pt idx="571">
                  <c:v>0.63199501171111994</c:v>
                </c:pt>
                <c:pt idx="572">
                  <c:v>0.62695984973907004</c:v>
                </c:pt>
                <c:pt idx="573">
                  <c:v>0.62209444179535001</c:v>
                </c:pt>
                <c:pt idx="574">
                  <c:v>0.61713378562927002</c:v>
                </c:pt>
                <c:pt idx="575">
                  <c:v>0.61207645072936989</c:v>
                </c:pt>
                <c:pt idx="576">
                  <c:v>0.60711877479553</c:v>
                </c:pt>
                <c:pt idx="577">
                  <c:v>0.60184960498809992</c:v>
                </c:pt>
                <c:pt idx="578">
                  <c:v>0.5970954193115201</c:v>
                </c:pt>
                <c:pt idx="579">
                  <c:v>0.59212296142577991</c:v>
                </c:pt>
                <c:pt idx="580">
                  <c:v>0.58720450534821</c:v>
                </c:pt>
                <c:pt idx="581">
                  <c:v>0.58207862510680997</c:v>
                </c:pt>
                <c:pt idx="582">
                  <c:v>0.57708602085113991</c:v>
                </c:pt>
                <c:pt idx="583">
                  <c:v>0.57196264400482</c:v>
                </c:pt>
                <c:pt idx="584">
                  <c:v>0.56718390121460005</c:v>
                </c:pt>
                <c:pt idx="585">
                  <c:v>0.56197207107543989</c:v>
                </c:pt>
                <c:pt idx="586">
                  <c:v>0.5571175111770601</c:v>
                </c:pt>
                <c:pt idx="587">
                  <c:v>0.55208664073944003</c:v>
                </c:pt>
                <c:pt idx="588">
                  <c:v>0.5469294084548999</c:v>
                </c:pt>
                <c:pt idx="589">
                  <c:v>0.54215948715210005</c:v>
                </c:pt>
                <c:pt idx="590">
                  <c:v>0.53693061008452991</c:v>
                </c:pt>
                <c:pt idx="591">
                  <c:v>0.53204338684082009</c:v>
                </c:pt>
                <c:pt idx="592">
                  <c:v>0.5271380437851001</c:v>
                </c:pt>
                <c:pt idx="593">
                  <c:v>0.52199487819672008</c:v>
                </c:pt>
                <c:pt idx="594">
                  <c:v>0.51692168846129993</c:v>
                </c:pt>
                <c:pt idx="595">
                  <c:v>0.51196413173676003</c:v>
                </c:pt>
                <c:pt idx="596">
                  <c:v>0.5071402086257899</c:v>
                </c:pt>
                <c:pt idx="597">
                  <c:v>0.50199942722321</c:v>
                </c:pt>
                <c:pt idx="598">
                  <c:v>0.49724273815155007</c:v>
                </c:pt>
                <c:pt idx="599">
                  <c:v>0.49209289684296009</c:v>
                </c:pt>
                <c:pt idx="600">
                  <c:v>0.4871650232315099</c:v>
                </c:pt>
                <c:pt idx="601">
                  <c:v>0.48208944931030295</c:v>
                </c:pt>
                <c:pt idx="602">
                  <c:v>0.47716813220977805</c:v>
                </c:pt>
                <c:pt idx="603">
                  <c:v>0.47202520503997802</c:v>
                </c:pt>
                <c:pt idx="604">
                  <c:v>0.46693991556167602</c:v>
                </c:pt>
                <c:pt idx="605">
                  <c:v>0.46203105583190895</c:v>
                </c:pt>
                <c:pt idx="606">
                  <c:v>0.45694654121398903</c:v>
                </c:pt>
                <c:pt idx="607">
                  <c:v>0.45193212165832497</c:v>
                </c:pt>
                <c:pt idx="608">
                  <c:v>0.44704674615859996</c:v>
                </c:pt>
                <c:pt idx="609">
                  <c:v>0.44203107490539595</c:v>
                </c:pt>
                <c:pt idx="610">
                  <c:v>0.43708353176116899</c:v>
                </c:pt>
                <c:pt idx="611">
                  <c:v>0.43208174839019797</c:v>
                </c:pt>
                <c:pt idx="612">
                  <c:v>0.42709117069244396</c:v>
                </c:pt>
                <c:pt idx="613">
                  <c:v>0.42223172321319602</c:v>
                </c:pt>
                <c:pt idx="614">
                  <c:v>0.41714923515319802</c:v>
                </c:pt>
                <c:pt idx="615">
                  <c:v>0.412375081920624</c:v>
                </c:pt>
                <c:pt idx="616">
                  <c:v>0.40742396249771096</c:v>
                </c:pt>
                <c:pt idx="617">
                  <c:v>0.40247147216796897</c:v>
                </c:pt>
                <c:pt idx="618">
                  <c:v>0.39750449790954601</c:v>
                </c:pt>
                <c:pt idx="619">
                  <c:v>0.39257835283279396</c:v>
                </c:pt>
                <c:pt idx="620">
                  <c:v>0.38752209081649802</c:v>
                </c:pt>
                <c:pt idx="621">
                  <c:v>0.38252853288650501</c:v>
                </c:pt>
                <c:pt idx="622">
                  <c:v>0.37769006624221801</c:v>
                </c:pt>
                <c:pt idx="623">
                  <c:v>0.37270133628845203</c:v>
                </c:pt>
                <c:pt idx="624">
                  <c:v>0.36766277685165405</c:v>
                </c:pt>
                <c:pt idx="625">
                  <c:v>0.36272608175277699</c:v>
                </c:pt>
                <c:pt idx="626">
                  <c:v>0.35790716543197598</c:v>
                </c:pt>
                <c:pt idx="627">
                  <c:v>0.35279159679412797</c:v>
                </c:pt>
                <c:pt idx="628">
                  <c:v>0.34773819580078102</c:v>
                </c:pt>
                <c:pt idx="629">
                  <c:v>0.34266601934432994</c:v>
                </c:pt>
                <c:pt idx="630">
                  <c:v>0.33753382101059004</c:v>
                </c:pt>
                <c:pt idx="631">
                  <c:v>0.33241199388503995</c:v>
                </c:pt>
                <c:pt idx="632">
                  <c:v>0.32733892335891701</c:v>
                </c:pt>
                <c:pt idx="633">
                  <c:v>0.32230453624725297</c:v>
                </c:pt>
                <c:pt idx="634">
                  <c:v>0.31746755971908602</c:v>
                </c:pt>
                <c:pt idx="635">
                  <c:v>0.31227259769439697</c:v>
                </c:pt>
                <c:pt idx="636">
                  <c:v>0.30724864139556896</c:v>
                </c:pt>
                <c:pt idx="637">
                  <c:v>0.30215637817382801</c:v>
                </c:pt>
                <c:pt idx="638">
                  <c:v>0.29713152780532803</c:v>
                </c:pt>
                <c:pt idx="639">
                  <c:v>0.29221128358840898</c:v>
                </c:pt>
                <c:pt idx="640">
                  <c:v>0.28697763814926103</c:v>
                </c:pt>
                <c:pt idx="641">
                  <c:v>0.282433916473389</c:v>
                </c:pt>
                <c:pt idx="642">
                  <c:v>0.27728359832763705</c:v>
                </c:pt>
                <c:pt idx="643">
                  <c:v>0.27227144374847401</c:v>
                </c:pt>
                <c:pt idx="644">
                  <c:v>0.26736198797225996</c:v>
                </c:pt>
                <c:pt idx="645">
                  <c:v>0.26236848964691195</c:v>
                </c:pt>
                <c:pt idx="646">
                  <c:v>0.25717769994735695</c:v>
                </c:pt>
                <c:pt idx="647">
                  <c:v>0.25231890811920199</c:v>
                </c:pt>
                <c:pt idx="648">
                  <c:v>0.24739347829818703</c:v>
                </c:pt>
                <c:pt idx="649">
                  <c:v>0.24217360153198197</c:v>
                </c:pt>
                <c:pt idx="650">
                  <c:v>0.23737137451171897</c:v>
                </c:pt>
                <c:pt idx="651">
                  <c:v>0.23250769510269198</c:v>
                </c:pt>
                <c:pt idx="652">
                  <c:v>0.22730695142746005</c:v>
                </c:pt>
                <c:pt idx="653">
                  <c:v>0.222156216049194</c:v>
                </c:pt>
                <c:pt idx="654">
                  <c:v>0.21721880569457996</c:v>
                </c:pt>
                <c:pt idx="655">
                  <c:v>0.21209405794143699</c:v>
                </c:pt>
                <c:pt idx="656">
                  <c:v>0.20728420152664195</c:v>
                </c:pt>
                <c:pt idx="657">
                  <c:v>0.202186693096161</c:v>
                </c:pt>
                <c:pt idx="658">
                  <c:v>0.19723503723144498</c:v>
                </c:pt>
                <c:pt idx="659">
                  <c:v>0.19225047960281405</c:v>
                </c:pt>
                <c:pt idx="660">
                  <c:v>0.18709384336471602</c:v>
                </c:pt>
                <c:pt idx="661">
                  <c:v>0.18234251871108997</c:v>
                </c:pt>
                <c:pt idx="662">
                  <c:v>0.17724280490875199</c:v>
                </c:pt>
                <c:pt idx="663">
                  <c:v>0.17222474946975697</c:v>
                </c:pt>
                <c:pt idx="664">
                  <c:v>0.16728656425476096</c:v>
                </c:pt>
                <c:pt idx="665">
                  <c:v>0.16218094959259</c:v>
                </c:pt>
                <c:pt idx="666">
                  <c:v>0.15712051525116</c:v>
                </c:pt>
                <c:pt idx="667">
                  <c:v>0.15207194223403897</c:v>
                </c:pt>
                <c:pt idx="668">
                  <c:v>0.14707802667617798</c:v>
                </c:pt>
                <c:pt idx="669">
                  <c:v>0.14192675485610995</c:v>
                </c:pt>
                <c:pt idx="670">
                  <c:v>0.13697116508483898</c:v>
                </c:pt>
                <c:pt idx="671">
                  <c:v>0.13203083410263095</c:v>
                </c:pt>
                <c:pt idx="672">
                  <c:v>0.12695108785629294</c:v>
                </c:pt>
                <c:pt idx="673">
                  <c:v>0.12188463344573996</c:v>
                </c:pt>
                <c:pt idx="674">
                  <c:v>0.11694609060287497</c:v>
                </c:pt>
                <c:pt idx="675">
                  <c:v>0.11199556722641002</c:v>
                </c:pt>
                <c:pt idx="676">
                  <c:v>0.10688506498336803</c:v>
                </c:pt>
                <c:pt idx="677">
                  <c:v>0.10203277006149303</c:v>
                </c:pt>
                <c:pt idx="678">
                  <c:v>9.6925307655334025E-2</c:v>
                </c:pt>
                <c:pt idx="679">
                  <c:v>9.2100967311859017E-2</c:v>
                </c:pt>
                <c:pt idx="680">
                  <c:v>8.6876143360138047E-2</c:v>
                </c:pt>
                <c:pt idx="681">
                  <c:v>8.2006443881988966E-2</c:v>
                </c:pt>
                <c:pt idx="682">
                  <c:v>7.7019740486145016E-2</c:v>
                </c:pt>
                <c:pt idx="683">
                  <c:v>7.1996201419829986E-2</c:v>
                </c:pt>
                <c:pt idx="684">
                  <c:v>6.6831458950042943E-2</c:v>
                </c:pt>
                <c:pt idx="685">
                  <c:v>6.1832536602020038E-2</c:v>
                </c:pt>
                <c:pt idx="686">
                  <c:v>5.6867469692229999E-2</c:v>
                </c:pt>
                <c:pt idx="687">
                  <c:v>5.198060407638605E-2</c:v>
                </c:pt>
                <c:pt idx="688">
                  <c:v>4.6839763069153051E-2</c:v>
                </c:pt>
                <c:pt idx="689">
                  <c:v>4.1887332344054951E-2</c:v>
                </c:pt>
                <c:pt idx="690">
                  <c:v>3.6939193153381011E-2</c:v>
                </c:pt>
                <c:pt idx="691">
                  <c:v>3.1888414764403961E-2</c:v>
                </c:pt>
                <c:pt idx="692">
                  <c:v>2.6795615100861037E-2</c:v>
                </c:pt>
                <c:pt idx="693">
                  <c:v>2.1716822528838997E-2</c:v>
                </c:pt>
                <c:pt idx="694">
                  <c:v>1.6833592796326013E-2</c:v>
                </c:pt>
                <c:pt idx="695">
                  <c:v>1.1836935424805017E-2</c:v>
                </c:pt>
                <c:pt idx="696">
                  <c:v>6.7386521339419803E-3</c:v>
                </c:pt>
                <c:pt idx="697">
                  <c:v>1.8623961448670512E-3</c:v>
                </c:pt>
                <c:pt idx="698">
                  <c:v>-3.3042536735530259E-3</c:v>
                </c:pt>
                <c:pt idx="699">
                  <c:v>-8.1383095741269784E-3</c:v>
                </c:pt>
                <c:pt idx="700">
                  <c:v>-1.3178061103821026E-2</c:v>
                </c:pt>
                <c:pt idx="701">
                  <c:v>-1.8083791589736997E-2</c:v>
                </c:pt>
                <c:pt idx="702">
                  <c:v>-2.3023615932464991E-2</c:v>
                </c:pt>
                <c:pt idx="703">
                  <c:v>-2.797369227409402E-2</c:v>
                </c:pt>
                <c:pt idx="704">
                  <c:v>-3.3122877931595018E-2</c:v>
                </c:pt>
                <c:pt idx="705">
                  <c:v>-3.8197557783127001E-2</c:v>
                </c:pt>
                <c:pt idx="706">
                  <c:v>-4.3247978544235011E-2</c:v>
                </c:pt>
                <c:pt idx="707">
                  <c:v>-4.8362504100800008E-2</c:v>
                </c:pt>
                <c:pt idx="708">
                  <c:v>-5.3362976169586018E-2</c:v>
                </c:pt>
                <c:pt idx="709">
                  <c:v>-5.8209936475754009E-2</c:v>
                </c:pt>
                <c:pt idx="710">
                  <c:v>-6.3400666570663011E-2</c:v>
                </c:pt>
                <c:pt idx="711">
                  <c:v>-6.8450878715515029E-2</c:v>
                </c:pt>
                <c:pt idx="712">
                  <c:v>-7.3639969682692985E-2</c:v>
                </c:pt>
                <c:pt idx="713">
                  <c:v>-7.8604559755324988E-2</c:v>
                </c:pt>
                <c:pt idx="714">
                  <c:v>-8.3803872919082978E-2</c:v>
                </c:pt>
                <c:pt idx="715">
                  <c:v>-8.8957618331909016E-2</c:v>
                </c:pt>
                <c:pt idx="716">
                  <c:v>-9.3812386846542029E-2</c:v>
                </c:pt>
                <c:pt idx="717">
                  <c:v>-9.8679463720321992E-2</c:v>
                </c:pt>
                <c:pt idx="718">
                  <c:v>-0.10375372633933999</c:v>
                </c:pt>
                <c:pt idx="719">
                  <c:v>-0.108867894268036</c:v>
                </c:pt>
                <c:pt idx="720">
                  <c:v>-0.11384872660636902</c:v>
                </c:pt>
                <c:pt idx="721">
                  <c:v>-0.118827770805359</c:v>
                </c:pt>
                <c:pt idx="722">
                  <c:v>-0.12382922635078403</c:v>
                </c:pt>
                <c:pt idx="723">
                  <c:v>-0.12883017525672902</c:v>
                </c:pt>
                <c:pt idx="724">
                  <c:v>-0.13379628524780302</c:v>
                </c:pt>
                <c:pt idx="725">
                  <c:v>-0.13893360958099399</c:v>
                </c:pt>
                <c:pt idx="726">
                  <c:v>-0.14375523791313199</c:v>
                </c:pt>
                <c:pt idx="727">
                  <c:v>-0.14880461559295699</c:v>
                </c:pt>
                <c:pt idx="728">
                  <c:v>-0.15397904381751998</c:v>
                </c:pt>
                <c:pt idx="729">
                  <c:v>-0.15881074533462503</c:v>
                </c:pt>
                <c:pt idx="730">
                  <c:v>-0.163853655910492</c:v>
                </c:pt>
                <c:pt idx="731">
                  <c:v>-0.16886706218719499</c:v>
                </c:pt>
                <c:pt idx="732">
                  <c:v>-0.17399321064949003</c:v>
                </c:pt>
                <c:pt idx="733">
                  <c:v>-0.17903105483055098</c:v>
                </c:pt>
                <c:pt idx="734">
                  <c:v>-0.18391181097030601</c:v>
                </c:pt>
                <c:pt idx="735">
                  <c:v>-0.18894268140792803</c:v>
                </c:pt>
                <c:pt idx="736">
                  <c:v>-0.19383082852363598</c:v>
                </c:pt>
                <c:pt idx="737">
                  <c:v>-0.19885716900825501</c:v>
                </c:pt>
                <c:pt idx="738">
                  <c:v>-0.20373259053230303</c:v>
                </c:pt>
                <c:pt idx="739">
                  <c:v>-0.208855997180939</c:v>
                </c:pt>
                <c:pt idx="740">
                  <c:v>-0.21396441326141402</c:v>
                </c:pt>
                <c:pt idx="741">
                  <c:v>-0.21868906483650202</c:v>
                </c:pt>
                <c:pt idx="742">
                  <c:v>-0.22375656232833901</c:v>
                </c:pt>
                <c:pt idx="743">
                  <c:v>-0.228802006101608</c:v>
                </c:pt>
                <c:pt idx="744">
                  <c:v>-0.23381824359893799</c:v>
                </c:pt>
                <c:pt idx="745">
                  <c:v>-0.23868466482162498</c:v>
                </c:pt>
                <c:pt idx="746">
                  <c:v>-0.24382952914237999</c:v>
                </c:pt>
                <c:pt idx="747">
                  <c:v>-0.24871389136314398</c:v>
                </c:pt>
                <c:pt idx="748">
                  <c:v>-0.253743212080002</c:v>
                </c:pt>
                <c:pt idx="749">
                  <c:v>-0.25868190393447899</c:v>
                </c:pt>
                <c:pt idx="750">
                  <c:v>-0.263697545385361</c:v>
                </c:pt>
                <c:pt idx="751">
                  <c:v>-0.26861427292823803</c:v>
                </c:pt>
                <c:pt idx="752">
                  <c:v>-0.273712153887749</c:v>
                </c:pt>
                <c:pt idx="753">
                  <c:v>-0.27881113753318798</c:v>
                </c:pt>
                <c:pt idx="754">
                  <c:v>-0.28351497218608901</c:v>
                </c:pt>
                <c:pt idx="755">
                  <c:v>-0.28854490385055498</c:v>
                </c:pt>
                <c:pt idx="756">
                  <c:v>-0.29366021916866303</c:v>
                </c:pt>
                <c:pt idx="757">
                  <c:v>-0.29872098133564001</c:v>
                </c:pt>
                <c:pt idx="758">
                  <c:v>-0.303624193525314</c:v>
                </c:pt>
                <c:pt idx="759">
                  <c:v>-0.308665286159515</c:v>
                </c:pt>
                <c:pt idx="760">
                  <c:v>-0.31360658571720101</c:v>
                </c:pt>
                <c:pt idx="761">
                  <c:v>-0.31868727073669401</c:v>
                </c:pt>
                <c:pt idx="762">
                  <c:v>-0.32367549405098001</c:v>
                </c:pt>
                <c:pt idx="763">
                  <c:v>-0.32887215480804399</c:v>
                </c:pt>
                <c:pt idx="764">
                  <c:v>-0.33375310466289498</c:v>
                </c:pt>
                <c:pt idx="765">
                  <c:v>-0.338500853037834</c:v>
                </c:pt>
                <c:pt idx="766">
                  <c:v>-0.34367198810577404</c:v>
                </c:pt>
                <c:pt idx="767">
                  <c:v>-0.34860477910041798</c:v>
                </c:pt>
                <c:pt idx="768">
                  <c:v>-0.35372706816196398</c:v>
                </c:pt>
                <c:pt idx="769">
                  <c:v>-0.35878087148666404</c:v>
                </c:pt>
                <c:pt idx="770">
                  <c:v>-0.363903965210915</c:v>
                </c:pt>
                <c:pt idx="771">
                  <c:v>-0.36867473587989796</c:v>
                </c:pt>
                <c:pt idx="772">
                  <c:v>-0.37373038694858601</c:v>
                </c:pt>
                <c:pt idx="773">
                  <c:v>-0.378723110413551</c:v>
                </c:pt>
                <c:pt idx="774">
                  <c:v>-0.38372087047100101</c:v>
                </c:pt>
                <c:pt idx="775">
                  <c:v>-0.38869323894977603</c:v>
                </c:pt>
                <c:pt idx="776">
                  <c:v>-0.39376565382480599</c:v>
                </c:pt>
                <c:pt idx="777">
                  <c:v>-0.39863776729106903</c:v>
                </c:pt>
                <c:pt idx="778">
                  <c:v>-0.40370231435298898</c:v>
                </c:pt>
                <c:pt idx="779">
                  <c:v>-0.408633428966999</c:v>
                </c:pt>
                <c:pt idx="780">
                  <c:v>-0.41363851294517501</c:v>
                </c:pt>
                <c:pt idx="781">
                  <c:v>-0.41867129818201071</c:v>
                </c:pt>
                <c:pt idx="782">
                  <c:v>-0.423700037753582</c:v>
                </c:pt>
                <c:pt idx="783">
                  <c:v>-0.42858556226491928</c:v>
                </c:pt>
                <c:pt idx="784">
                  <c:v>-0.43347182438373572</c:v>
                </c:pt>
                <c:pt idx="785">
                  <c:v>-0.43856949672698969</c:v>
                </c:pt>
                <c:pt idx="786">
                  <c:v>-0.44371238664388657</c:v>
                </c:pt>
                <c:pt idx="787">
                  <c:v>-0.44868981406688691</c:v>
                </c:pt>
                <c:pt idx="788">
                  <c:v>-0.45390914694070822</c:v>
                </c:pt>
                <c:pt idx="789">
                  <c:v>-0.45864525750875473</c:v>
                </c:pt>
                <c:pt idx="790">
                  <c:v>-0.46381825149655342</c:v>
                </c:pt>
                <c:pt idx="791">
                  <c:v>-0.46892482355833048</c:v>
                </c:pt>
                <c:pt idx="792">
                  <c:v>-0.47393333107829089</c:v>
                </c:pt>
                <c:pt idx="793">
                  <c:v>-0.47900260925889021</c:v>
                </c:pt>
                <c:pt idx="794">
                  <c:v>-0.48400046989917761</c:v>
                </c:pt>
                <c:pt idx="795">
                  <c:v>-0.48910263494253159</c:v>
                </c:pt>
                <c:pt idx="796">
                  <c:v>-0.49382771492600441</c:v>
                </c:pt>
                <c:pt idx="797">
                  <c:v>-0.49894783400595188</c:v>
                </c:pt>
                <c:pt idx="798">
                  <c:v>-0.50381747387945652</c:v>
                </c:pt>
                <c:pt idx="799">
                  <c:v>-0.50894073989838362</c:v>
                </c:pt>
                <c:pt idx="800">
                  <c:v>-0.51333318847827614</c:v>
                </c:pt>
                <c:pt idx="801">
                  <c:v>-0.51835283694453538</c:v>
                </c:pt>
                <c:pt idx="802">
                  <c:v>-0.5233541362605989</c:v>
                </c:pt>
                <c:pt idx="803">
                  <c:v>-0.5284455785214901</c:v>
                </c:pt>
                <c:pt idx="804">
                  <c:v>-0.53324575290679932</c:v>
                </c:pt>
                <c:pt idx="805">
                  <c:v>-0.53827419259250164</c:v>
                </c:pt>
                <c:pt idx="806">
                  <c:v>-0.54351697989404202</c:v>
                </c:pt>
                <c:pt idx="807">
                  <c:v>-0.54847631171941758</c:v>
                </c:pt>
                <c:pt idx="808">
                  <c:v>-0.55339879856109619</c:v>
                </c:pt>
                <c:pt idx="809">
                  <c:v>-0.55844229773283005</c:v>
                </c:pt>
                <c:pt idx="810">
                  <c:v>-0.56348438501954079</c:v>
                </c:pt>
                <c:pt idx="811">
                  <c:v>-0.56841600999832154</c:v>
                </c:pt>
                <c:pt idx="812">
                  <c:v>-0.57334691227078438</c:v>
                </c:pt>
                <c:pt idx="813">
                  <c:v>-0.57835378066301346</c:v>
                </c:pt>
                <c:pt idx="814">
                  <c:v>-0.58327319041490555</c:v>
                </c:pt>
                <c:pt idx="815">
                  <c:v>-0.58832004234790802</c:v>
                </c:pt>
                <c:pt idx="816">
                  <c:v>-0.59328750834465027</c:v>
                </c:pt>
                <c:pt idx="817">
                  <c:v>-0.59815639570951462</c:v>
                </c:pt>
                <c:pt idx="818">
                  <c:v>-0.60315033361911774</c:v>
                </c:pt>
                <c:pt idx="819">
                  <c:v>-0.60839427576065064</c:v>
                </c:pt>
                <c:pt idx="820">
                  <c:v>-0.61313037887811661</c:v>
                </c:pt>
                <c:pt idx="821">
                  <c:v>-0.61830023989677396</c:v>
                </c:pt>
                <c:pt idx="822">
                  <c:v>-0.623443629002571</c:v>
                </c:pt>
                <c:pt idx="823">
                  <c:v>-0.62835783079862595</c:v>
                </c:pt>
                <c:pt idx="824">
                  <c:v>-0.63339085445404097</c:v>
                </c:pt>
                <c:pt idx="825">
                  <c:v>-0.63842816219329801</c:v>
                </c:pt>
                <c:pt idx="826">
                  <c:v>-0.64347143039703403</c:v>
                </c:pt>
                <c:pt idx="827">
                  <c:v>-0.64846749172210694</c:v>
                </c:pt>
                <c:pt idx="828">
                  <c:v>-0.65345501468181599</c:v>
                </c:pt>
                <c:pt idx="829">
                  <c:v>-0.65823085174560503</c:v>
                </c:pt>
                <c:pt idx="830">
                  <c:v>-0.66315422520637501</c:v>
                </c:pt>
                <c:pt idx="831">
                  <c:v>-0.66833382413387299</c:v>
                </c:pt>
                <c:pt idx="832">
                  <c:v>-0.67344763443470002</c:v>
                </c:pt>
                <c:pt idx="833">
                  <c:v>-0.67834302351474807</c:v>
                </c:pt>
                <c:pt idx="834">
                  <c:v>-0.68351001605987505</c:v>
                </c:pt>
                <c:pt idx="835">
                  <c:v>-0.68842196033000902</c:v>
                </c:pt>
                <c:pt idx="836">
                  <c:v>-0.69343584344387099</c:v>
                </c:pt>
                <c:pt idx="837">
                  <c:v>-0.69850261077880904</c:v>
                </c:pt>
                <c:pt idx="838">
                  <c:v>-0.70359096989631698</c:v>
                </c:pt>
                <c:pt idx="839">
                  <c:v>-0.708676482892036</c:v>
                </c:pt>
                <c:pt idx="840">
                  <c:v>-0.71354186103343997</c:v>
                </c:pt>
                <c:pt idx="841">
                  <c:v>-0.71868812606334698</c:v>
                </c:pt>
                <c:pt idx="842">
                  <c:v>-0.72360522613525402</c:v>
                </c:pt>
                <c:pt idx="843">
                  <c:v>-0.72862964437007904</c:v>
                </c:pt>
                <c:pt idx="844">
                  <c:v>-0.73367875382900194</c:v>
                </c:pt>
                <c:pt idx="845">
                  <c:v>-0.73859598801135995</c:v>
                </c:pt>
                <c:pt idx="846">
                  <c:v>-0.743705819702148</c:v>
                </c:pt>
                <c:pt idx="847">
                  <c:v>-0.74861067101955403</c:v>
                </c:pt>
                <c:pt idx="848">
                  <c:v>-0.75382098124027297</c:v>
                </c:pt>
                <c:pt idx="849">
                  <c:v>-0.75863295361995697</c:v>
                </c:pt>
                <c:pt idx="850">
                  <c:v>-0.76374092266559601</c:v>
                </c:pt>
                <c:pt idx="851">
                  <c:v>-0.76870406732559204</c:v>
                </c:pt>
                <c:pt idx="852">
                  <c:v>-0.77367437944412198</c:v>
                </c:pt>
                <c:pt idx="853">
                  <c:v>-0.77884728775024392</c:v>
                </c:pt>
                <c:pt idx="854">
                  <c:v>-0.78381521568298296</c:v>
                </c:pt>
                <c:pt idx="855">
                  <c:v>-0.78880466089248702</c:v>
                </c:pt>
                <c:pt idx="856">
                  <c:v>-0.79372466669082598</c:v>
                </c:pt>
                <c:pt idx="857">
                  <c:v>-0.799021582460403</c:v>
                </c:pt>
                <c:pt idx="858">
                  <c:v>-0.80388323531150796</c:v>
                </c:pt>
                <c:pt idx="859">
                  <c:v>-0.80893955693244901</c:v>
                </c:pt>
                <c:pt idx="860">
                  <c:v>-0.81395707592964195</c:v>
                </c:pt>
                <c:pt idx="861">
                  <c:v>-0.81914005742073104</c:v>
                </c:pt>
                <c:pt idx="862">
                  <c:v>-0.82407812342643694</c:v>
                </c:pt>
                <c:pt idx="863">
                  <c:v>-0.82911286816597007</c:v>
                </c:pt>
                <c:pt idx="864">
                  <c:v>-0.83404637441635099</c:v>
                </c:pt>
                <c:pt idx="865">
                  <c:v>-0.83919120893478394</c:v>
                </c:pt>
                <c:pt idx="866">
                  <c:v>-0.84409851894378707</c:v>
                </c:pt>
                <c:pt idx="867">
                  <c:v>-0.84915063843727101</c:v>
                </c:pt>
                <c:pt idx="868">
                  <c:v>-0.85398293600082398</c:v>
                </c:pt>
                <c:pt idx="869">
                  <c:v>-0.85899833903312706</c:v>
                </c:pt>
                <c:pt idx="870">
                  <c:v>-0.86417798266410806</c:v>
                </c:pt>
                <c:pt idx="871">
                  <c:v>-0.86905012593269304</c:v>
                </c:pt>
                <c:pt idx="872">
                  <c:v>-0.87417234048843406</c:v>
                </c:pt>
                <c:pt idx="873">
                  <c:v>-0.87911404237747193</c:v>
                </c:pt>
                <c:pt idx="874">
                  <c:v>-0.88420931563377403</c:v>
                </c:pt>
                <c:pt idx="875">
                  <c:v>-0.88924069271087602</c:v>
                </c:pt>
                <c:pt idx="876">
                  <c:v>-0.89414612517356895</c:v>
                </c:pt>
                <c:pt idx="877">
                  <c:v>-0.89922542438507103</c:v>
                </c:pt>
                <c:pt idx="878">
                  <c:v>-0.904307286596298</c:v>
                </c:pt>
                <c:pt idx="879">
                  <c:v>-0.90934089884757996</c:v>
                </c:pt>
                <c:pt idx="880">
                  <c:v>-0.91418326959610008</c:v>
                </c:pt>
                <c:pt idx="881">
                  <c:v>-0.91940725908279397</c:v>
                </c:pt>
                <c:pt idx="882">
                  <c:v>-0.92437065706253096</c:v>
                </c:pt>
                <c:pt idx="883">
                  <c:v>-0.92940182552337602</c:v>
                </c:pt>
                <c:pt idx="884">
                  <c:v>-0.934464137411118</c:v>
                </c:pt>
                <c:pt idx="885">
                  <c:v>-0.93941615090370201</c:v>
                </c:pt>
                <c:pt idx="886">
                  <c:v>-0.94443688855171204</c:v>
                </c:pt>
                <c:pt idx="887">
                  <c:v>-0.94955397710800193</c:v>
                </c:pt>
                <c:pt idx="888">
                  <c:v>-0.95448411569595293</c:v>
                </c:pt>
                <c:pt idx="889">
                  <c:v>-0.95950935349464395</c:v>
                </c:pt>
                <c:pt idx="890">
                  <c:v>-0.964432458734512</c:v>
                </c:pt>
                <c:pt idx="891">
                  <c:v>-0.96940712199211099</c:v>
                </c:pt>
                <c:pt idx="892">
                  <c:v>-0.97453568444251992</c:v>
                </c:pt>
                <c:pt idx="893">
                  <c:v>-0.97940878138542198</c:v>
                </c:pt>
                <c:pt idx="894">
                  <c:v>-0.98441369400024392</c:v>
                </c:pt>
                <c:pt idx="895">
                  <c:v>-0.989445845937729</c:v>
                </c:pt>
                <c:pt idx="896">
                  <c:v>-0.994578282690048</c:v>
                </c:pt>
                <c:pt idx="897">
                  <c:v>-0.999490212059021</c:v>
                </c:pt>
                <c:pt idx="898">
                  <c:v>-1.0043356524467471</c:v>
                </c:pt>
                <c:pt idx="899">
                  <c:v>-1.0095341311454771</c:v>
                </c:pt>
                <c:pt idx="900">
                  <c:v>-1.014508585786819</c:v>
                </c:pt>
                <c:pt idx="901">
                  <c:v>-1.0194342838287351</c:v>
                </c:pt>
                <c:pt idx="902">
                  <c:v>-1.0245153413772581</c:v>
                </c:pt>
                <c:pt idx="903">
                  <c:v>-1.0295681463241579</c:v>
                </c:pt>
                <c:pt idx="904">
                  <c:v>-1.034675847148895</c:v>
                </c:pt>
                <c:pt idx="905">
                  <c:v>-1.0394622193336489</c:v>
                </c:pt>
                <c:pt idx="906">
                  <c:v>-1.044442485427856</c:v>
                </c:pt>
                <c:pt idx="907">
                  <c:v>-1.049310337162018</c:v>
                </c:pt>
                <c:pt idx="908">
                  <c:v>-1.0543705330848692</c:v>
                </c:pt>
                <c:pt idx="909">
                  <c:v>-1.059386144733429</c:v>
                </c:pt>
                <c:pt idx="910">
                  <c:v>-1.064559112644196</c:v>
                </c:pt>
                <c:pt idx="911">
                  <c:v>-1.0695335970878599</c:v>
                </c:pt>
                <c:pt idx="912">
                  <c:v>-1.07457704410553</c:v>
                </c:pt>
                <c:pt idx="913">
                  <c:v>-1.079424093818665</c:v>
                </c:pt>
                <c:pt idx="914">
                  <c:v>-1.084409605121613</c:v>
                </c:pt>
                <c:pt idx="915">
                  <c:v>-1.0892040239334109</c:v>
                </c:pt>
                <c:pt idx="916">
                  <c:v>-1.094244311904907</c:v>
                </c:pt>
                <c:pt idx="917">
                  <c:v>-1.0994219289779661</c:v>
                </c:pt>
                <c:pt idx="918">
                  <c:v>-1.1044365273475649</c:v>
                </c:pt>
                <c:pt idx="919">
                  <c:v>-1.109509657478333</c:v>
                </c:pt>
                <c:pt idx="920">
                  <c:v>-1.114476452922821</c:v>
                </c:pt>
                <c:pt idx="921">
                  <c:v>-1.1192477451324461</c:v>
                </c:pt>
                <c:pt idx="922">
                  <c:v>-1.124166082000732</c:v>
                </c:pt>
                <c:pt idx="923">
                  <c:v>-1.1292523847579961</c:v>
                </c:pt>
                <c:pt idx="924">
                  <c:v>-1.13417644367218</c:v>
                </c:pt>
                <c:pt idx="925">
                  <c:v>-1.139132212257385</c:v>
                </c:pt>
                <c:pt idx="926">
                  <c:v>-1.1440716491699221</c:v>
                </c:pt>
                <c:pt idx="927">
                  <c:v>-1.149344574069977</c:v>
                </c:pt>
                <c:pt idx="928">
                  <c:v>-1.1544070945739751</c:v>
                </c:pt>
                <c:pt idx="929">
                  <c:v>-1.1592751847267149</c:v>
                </c:pt>
                <c:pt idx="930">
                  <c:v>-1.164398978805542</c:v>
                </c:pt>
                <c:pt idx="931">
                  <c:v>-1.1694594131469729</c:v>
                </c:pt>
                <c:pt idx="932">
                  <c:v>-1.1745218144416811</c:v>
                </c:pt>
                <c:pt idx="933">
                  <c:v>-1.1795917259216311</c:v>
                </c:pt>
                <c:pt idx="934">
                  <c:v>-1.1845422492980959</c:v>
                </c:pt>
                <c:pt idx="935">
                  <c:v>-1.1895621524810789</c:v>
                </c:pt>
                <c:pt idx="936">
                  <c:v>-1.194557498550415</c:v>
                </c:pt>
                <c:pt idx="937">
                  <c:v>-1.199641536331177</c:v>
                </c:pt>
                <c:pt idx="938">
                  <c:v>-1.2047055469512939</c:v>
                </c:pt>
                <c:pt idx="939">
                  <c:v>-1.20965183839798</c:v>
                </c:pt>
                <c:pt idx="940">
                  <c:v>-1.214519332504272</c:v>
                </c:pt>
                <c:pt idx="941">
                  <c:v>-1.21954465970993</c:v>
                </c:pt>
                <c:pt idx="942">
                  <c:v>-1.224360118961334</c:v>
                </c:pt>
                <c:pt idx="943">
                  <c:v>-1.2296820984840391</c:v>
                </c:pt>
                <c:pt idx="944">
                  <c:v>-1.2345901237487791</c:v>
                </c:pt>
                <c:pt idx="945">
                  <c:v>-1.2394589291572569</c:v>
                </c:pt>
                <c:pt idx="946">
                  <c:v>-1.24450404510498</c:v>
                </c:pt>
                <c:pt idx="947">
                  <c:v>-1.2495439158439638</c:v>
                </c:pt>
                <c:pt idx="948">
                  <c:v>-1.254579495048523</c:v>
                </c:pt>
                <c:pt idx="949">
                  <c:v>-1.259514044380188</c:v>
                </c:pt>
                <c:pt idx="950">
                  <c:v>-1.2645785318374632</c:v>
                </c:pt>
                <c:pt idx="951">
                  <c:v>-1.26945705280304</c:v>
                </c:pt>
                <c:pt idx="952">
                  <c:v>-1.2745279775619509</c:v>
                </c:pt>
                <c:pt idx="953">
                  <c:v>-1.279282938098907</c:v>
                </c:pt>
                <c:pt idx="954">
                  <c:v>-1.2843221531867979</c:v>
                </c:pt>
                <c:pt idx="955">
                  <c:v>-1.2894550667762759</c:v>
                </c:pt>
                <c:pt idx="956">
                  <c:v>-1.294084023094177</c:v>
                </c:pt>
                <c:pt idx="957">
                  <c:v>-1.299199949359894</c:v>
                </c:pt>
                <c:pt idx="958">
                  <c:v>-1.304135452365875</c:v>
                </c:pt>
                <c:pt idx="959">
                  <c:v>-1.3092579947471621</c:v>
                </c:pt>
                <c:pt idx="960">
                  <c:v>-1.3142719374656679</c:v>
                </c:pt>
                <c:pt idx="961">
                  <c:v>-1.3193510280609129</c:v>
                </c:pt>
                <c:pt idx="962">
                  <c:v>-1.3241704212188719</c:v>
                </c:pt>
                <c:pt idx="963">
                  <c:v>-1.32927526102066</c:v>
                </c:pt>
                <c:pt idx="964">
                  <c:v>-1.334496747112274</c:v>
                </c:pt>
                <c:pt idx="965">
                  <c:v>-1.339457045650482</c:v>
                </c:pt>
                <c:pt idx="966">
                  <c:v>-1.344327162361145</c:v>
                </c:pt>
                <c:pt idx="967">
                  <c:v>-1.3495741592407229</c:v>
                </c:pt>
                <c:pt idx="968">
                  <c:v>-1.354731868362427</c:v>
                </c:pt>
                <c:pt idx="969">
                  <c:v>-1.359679232692719</c:v>
                </c:pt>
                <c:pt idx="970">
                  <c:v>-1.3645383225440981</c:v>
                </c:pt>
                <c:pt idx="971">
                  <c:v>-1.369668911552429</c:v>
                </c:pt>
                <c:pt idx="972">
                  <c:v>-1.3745994673728941</c:v>
                </c:pt>
                <c:pt idx="973">
                  <c:v>-1.37986428604126</c:v>
                </c:pt>
                <c:pt idx="974">
                  <c:v>-1.3847704039573672</c:v>
                </c:pt>
                <c:pt idx="975">
                  <c:v>-1.3900737272262571</c:v>
                </c:pt>
                <c:pt idx="976">
                  <c:v>-1.394735108470917</c:v>
                </c:pt>
                <c:pt idx="977">
                  <c:v>-1.3998876915931699</c:v>
                </c:pt>
                <c:pt idx="978">
                  <c:v>-1.4049025283813479</c:v>
                </c:pt>
                <c:pt idx="979">
                  <c:v>-1.4098118053436282</c:v>
                </c:pt>
                <c:pt idx="980">
                  <c:v>-1.414880763149261</c:v>
                </c:pt>
                <c:pt idx="981">
                  <c:v>-1.419808696365356</c:v>
                </c:pt>
                <c:pt idx="982">
                  <c:v>-1.424653302288055</c:v>
                </c:pt>
                <c:pt idx="983">
                  <c:v>-1.429683040237427</c:v>
                </c:pt>
                <c:pt idx="984">
                  <c:v>-1.434508215045929</c:v>
                </c:pt>
                <c:pt idx="985">
                  <c:v>-1.439707230186462</c:v>
                </c:pt>
                <c:pt idx="986">
                  <c:v>-1.4446269975662229</c:v>
                </c:pt>
                <c:pt idx="987">
                  <c:v>-1.4497376190185549</c:v>
                </c:pt>
                <c:pt idx="988">
                  <c:v>-1.454648266887665</c:v>
                </c:pt>
                <c:pt idx="989">
                  <c:v>-1.4595745907783511</c:v>
                </c:pt>
                <c:pt idx="990">
                  <c:v>-1.4646999941825869</c:v>
                </c:pt>
                <c:pt idx="991">
                  <c:v>-1.469758819198608</c:v>
                </c:pt>
                <c:pt idx="992">
                  <c:v>-1.474688659763336</c:v>
                </c:pt>
                <c:pt idx="993">
                  <c:v>-1.479521165943146</c:v>
                </c:pt>
                <c:pt idx="994">
                  <c:v>-1.484550605869293</c:v>
                </c:pt>
                <c:pt idx="995">
                  <c:v>-1.489516268825531</c:v>
                </c:pt>
                <c:pt idx="996">
                  <c:v>-1.4945727096557619</c:v>
                </c:pt>
                <c:pt idx="997">
                  <c:v>-1.4995386110305788</c:v>
                </c:pt>
                <c:pt idx="998">
                  <c:v>-1.5044455634117129</c:v>
                </c:pt>
                <c:pt idx="999">
                  <c:v>-1.509431670761108</c:v>
                </c:pt>
                <c:pt idx="1000">
                  <c:v>-1.5145249472618101</c:v>
                </c:pt>
                <c:pt idx="1001">
                  <c:v>-1.5196492181778001</c:v>
                </c:pt>
                <c:pt idx="1002">
                  <c:v>-1.5243247257232699</c:v>
                </c:pt>
                <c:pt idx="1003">
                  <c:v>-1.5294752822876001</c:v>
                </c:pt>
                <c:pt idx="1004">
                  <c:v>-1.5343510614395099</c:v>
                </c:pt>
                <c:pt idx="1005">
                  <c:v>-1.5394085155487101</c:v>
                </c:pt>
                <c:pt idx="1006">
                  <c:v>-1.5443799005508401</c:v>
                </c:pt>
                <c:pt idx="1007">
                  <c:v>-1.54944820270538</c:v>
                </c:pt>
                <c:pt idx="1008">
                  <c:v>-1.5542929874420199</c:v>
                </c:pt>
                <c:pt idx="1009">
                  <c:v>-1.5594653593063399</c:v>
                </c:pt>
                <c:pt idx="1010">
                  <c:v>-1.5644024120330799</c:v>
                </c:pt>
                <c:pt idx="1011">
                  <c:v>-1.56948406562805</c:v>
                </c:pt>
                <c:pt idx="1012">
                  <c:v>-1.57437820301056</c:v>
                </c:pt>
                <c:pt idx="1013">
                  <c:v>-1.5796689496994001</c:v>
                </c:pt>
                <c:pt idx="1014">
                  <c:v>-1.5845005022048999</c:v>
                </c:pt>
                <c:pt idx="1015">
                  <c:v>-1.5896671520233201</c:v>
                </c:pt>
                <c:pt idx="1016">
                  <c:v>-1.5943516002655</c:v>
                </c:pt>
                <c:pt idx="1017">
                  <c:v>-1.59952885971069</c:v>
                </c:pt>
                <c:pt idx="1018">
                  <c:v>-1.6044326530456501</c:v>
                </c:pt>
                <c:pt idx="1019">
                  <c:v>-1.6094870077133201</c:v>
                </c:pt>
                <c:pt idx="1020">
                  <c:v>-1.6142600284576401</c:v>
                </c:pt>
                <c:pt idx="1021">
                  <c:v>-1.6193851934432999</c:v>
                </c:pt>
                <c:pt idx="1022">
                  <c:v>-1.62437016830444</c:v>
                </c:pt>
                <c:pt idx="1023">
                  <c:v>-1.6293717132568399</c:v>
                </c:pt>
                <c:pt idx="1024">
                  <c:v>-1.6343998418807999</c:v>
                </c:pt>
                <c:pt idx="1025">
                  <c:v>-1.6390337453842201</c:v>
                </c:pt>
                <c:pt idx="1026">
                  <c:v>-1.64424736366272</c:v>
                </c:pt>
                <c:pt idx="1027">
                  <c:v>-1.6493505941391</c:v>
                </c:pt>
                <c:pt idx="1028">
                  <c:v>-1.6541686759948699</c:v>
                </c:pt>
                <c:pt idx="1029">
                  <c:v>-1.6590688930511499</c:v>
                </c:pt>
                <c:pt idx="1030">
                  <c:v>-1.66420907840729</c:v>
                </c:pt>
                <c:pt idx="1031">
                  <c:v>-1.66922492847443</c:v>
                </c:pt>
                <c:pt idx="1032">
                  <c:v>-1.67422993049622</c:v>
                </c:pt>
                <c:pt idx="1033">
                  <c:v>-1.6791791425705</c:v>
                </c:pt>
                <c:pt idx="1034">
                  <c:v>-1.6839953170776401</c:v>
                </c:pt>
                <c:pt idx="1035">
                  <c:v>-1.6890000806808501</c:v>
                </c:pt>
                <c:pt idx="1036">
                  <c:v>-1.6940084205627399</c:v>
                </c:pt>
                <c:pt idx="1037">
                  <c:v>-1.69911737308502</c:v>
                </c:pt>
                <c:pt idx="1038">
                  <c:v>-1.70404441223145</c:v>
                </c:pt>
                <c:pt idx="1039">
                  <c:v>-1.7090910182952901</c:v>
                </c:pt>
                <c:pt idx="1040">
                  <c:v>-1.7139669166564899</c:v>
                </c:pt>
                <c:pt idx="1041">
                  <c:v>-1.7191271291732799</c:v>
                </c:pt>
                <c:pt idx="1042">
                  <c:v>-1.72406823501587</c:v>
                </c:pt>
                <c:pt idx="1043">
                  <c:v>-1.72920782432556</c:v>
                </c:pt>
                <c:pt idx="1044">
                  <c:v>-1.73421246871948</c:v>
                </c:pt>
                <c:pt idx="1045">
                  <c:v>-1.7392570482253999</c:v>
                </c:pt>
                <c:pt idx="1046">
                  <c:v>-1.7443357215881301</c:v>
                </c:pt>
                <c:pt idx="1047">
                  <c:v>-1.74914891586304</c:v>
                </c:pt>
                <c:pt idx="1048">
                  <c:v>-1.7542067276001001</c:v>
                </c:pt>
                <c:pt idx="1049">
                  <c:v>-1.7593042360305799</c:v>
                </c:pt>
                <c:pt idx="1050">
                  <c:v>-1.7643552528381301</c:v>
                </c:pt>
                <c:pt idx="1051">
                  <c:v>-1.7691705928802499</c:v>
                </c:pt>
                <c:pt idx="1052">
                  <c:v>-1.7742579685211199</c:v>
                </c:pt>
                <c:pt idx="1053">
                  <c:v>-1.77913958892822</c:v>
                </c:pt>
                <c:pt idx="1054">
                  <c:v>-1.78418309555054</c:v>
                </c:pt>
                <c:pt idx="1055">
                  <c:v>-1.7891737924575799</c:v>
                </c:pt>
                <c:pt idx="1056">
                  <c:v>-1.7941685424804701</c:v>
                </c:pt>
                <c:pt idx="1057">
                  <c:v>-1.79923624858856</c:v>
                </c:pt>
                <c:pt idx="1058">
                  <c:v>-1.80408031806946</c:v>
                </c:pt>
                <c:pt idx="1059">
                  <c:v>-1.80909747943878</c:v>
                </c:pt>
                <c:pt idx="1060">
                  <c:v>-1.8140254722595199</c:v>
                </c:pt>
                <c:pt idx="1061">
                  <c:v>-1.8190855489730799</c:v>
                </c:pt>
                <c:pt idx="1062">
                  <c:v>-1.82399005756378</c:v>
                </c:pt>
                <c:pt idx="1063">
                  <c:v>-1.8290308223724401</c:v>
                </c:pt>
                <c:pt idx="1064">
                  <c:v>-1.8339844451904299</c:v>
                </c:pt>
                <c:pt idx="1065">
                  <c:v>-1.8389782415389999</c:v>
                </c:pt>
                <c:pt idx="1066">
                  <c:v>-1.8440527425766</c:v>
                </c:pt>
                <c:pt idx="1067">
                  <c:v>-1.84900779590607</c:v>
                </c:pt>
                <c:pt idx="1068">
                  <c:v>-1.8539033638000499</c:v>
                </c:pt>
                <c:pt idx="1069">
                  <c:v>-1.8589999185562101</c:v>
                </c:pt>
                <c:pt idx="1070">
                  <c:v>-1.8639374481201201</c:v>
                </c:pt>
                <c:pt idx="1071">
                  <c:v>-1.86880035266876</c:v>
                </c:pt>
                <c:pt idx="1072">
                  <c:v>-1.87403828964233</c:v>
                </c:pt>
                <c:pt idx="1073">
                  <c:v>-1.87888820037842</c:v>
                </c:pt>
                <c:pt idx="1074">
                  <c:v>-1.88387591705322</c:v>
                </c:pt>
                <c:pt idx="1075">
                  <c:v>-1.88908595905304</c:v>
                </c:pt>
                <c:pt idx="1076">
                  <c:v>-1.89387888774872</c:v>
                </c:pt>
                <c:pt idx="1077">
                  <c:v>-1.8988384710311901</c:v>
                </c:pt>
                <c:pt idx="1078">
                  <c:v>-1.9039720998764</c:v>
                </c:pt>
                <c:pt idx="1079">
                  <c:v>-1.90892274246216</c:v>
                </c:pt>
                <c:pt idx="1080">
                  <c:v>-1.91360003814697</c:v>
                </c:pt>
                <c:pt idx="1081">
                  <c:v>-1.9186628566741899</c:v>
                </c:pt>
                <c:pt idx="1082">
                  <c:v>-1.9237836109161399</c:v>
                </c:pt>
                <c:pt idx="1083">
                  <c:v>-1.9288123355865501</c:v>
                </c:pt>
                <c:pt idx="1084">
                  <c:v>-1.93376440868378</c:v>
                </c:pt>
                <c:pt idx="1085">
                  <c:v>-1.93878562316895</c:v>
                </c:pt>
                <c:pt idx="1086">
                  <c:v>-1.9437493787765501</c:v>
                </c:pt>
                <c:pt idx="1087">
                  <c:v>-1.9487932430267301</c:v>
                </c:pt>
                <c:pt idx="1088">
                  <c:v>-1.9537538991928101</c:v>
                </c:pt>
                <c:pt idx="1089">
                  <c:v>-1.95866067276001</c:v>
                </c:pt>
                <c:pt idx="1090">
                  <c:v>-1.96371443138123</c:v>
                </c:pt>
                <c:pt idx="1091">
                  <c:v>-1.9687851177215601</c:v>
                </c:pt>
                <c:pt idx="1092">
                  <c:v>-1.9737052427291899</c:v>
                </c:pt>
                <c:pt idx="1093">
                  <c:v>-1.97865314350128</c:v>
                </c:pt>
                <c:pt idx="1094">
                  <c:v>-1.9835364328384399</c:v>
                </c:pt>
                <c:pt idx="1095">
                  <c:v>-1.9887531505584699</c:v>
                </c:pt>
                <c:pt idx="1096">
                  <c:v>-1.9936799512863199</c:v>
                </c:pt>
                <c:pt idx="1097">
                  <c:v>-1.9985466705322299</c:v>
                </c:pt>
                <c:pt idx="1098">
                  <c:v>-2.00366086826324</c:v>
                </c:pt>
                <c:pt idx="1099">
                  <c:v>-2.00892109737396</c:v>
                </c:pt>
                <c:pt idx="1100">
                  <c:v>-2.0136789785385103</c:v>
                </c:pt>
                <c:pt idx="1101">
                  <c:v>-2.0187860237121598</c:v>
                </c:pt>
                <c:pt idx="1102">
                  <c:v>-2.0239227519989003</c:v>
                </c:pt>
                <c:pt idx="1103">
                  <c:v>-2.02887935504913</c:v>
                </c:pt>
                <c:pt idx="1104">
                  <c:v>-2.0337721811294598</c:v>
                </c:pt>
                <c:pt idx="1105">
                  <c:v>-2.03888959751129</c:v>
                </c:pt>
                <c:pt idx="1106">
                  <c:v>-2.0435581909179703</c:v>
                </c:pt>
                <c:pt idx="1107">
                  <c:v>-2.0486528383255003</c:v>
                </c:pt>
                <c:pt idx="1108">
                  <c:v>-2.05369109973907</c:v>
                </c:pt>
                <c:pt idx="1109">
                  <c:v>-2.0585090623855598</c:v>
                </c:pt>
                <c:pt idx="1110">
                  <c:v>-2.0634263263702399</c:v>
                </c:pt>
                <c:pt idx="1111">
                  <c:v>-2.0685216890335099</c:v>
                </c:pt>
                <c:pt idx="1112">
                  <c:v>-2.0734935508727999</c:v>
                </c:pt>
                <c:pt idx="1113">
                  <c:v>-2.0785462366104097</c:v>
                </c:pt>
                <c:pt idx="1114">
                  <c:v>-2.0836003528595</c:v>
                </c:pt>
                <c:pt idx="1115">
                  <c:v>-2.0887200342178298</c:v>
                </c:pt>
                <c:pt idx="1116">
                  <c:v>-2.09378189907074</c:v>
                </c:pt>
                <c:pt idx="1117">
                  <c:v>-2.0985822187423699</c:v>
                </c:pt>
                <c:pt idx="1118">
                  <c:v>-2.1036279903411899</c:v>
                </c:pt>
                <c:pt idx="1119">
                  <c:v>-2.1086152301788301</c:v>
                </c:pt>
                <c:pt idx="1120">
                  <c:v>-2.1136120067596398</c:v>
                </c:pt>
                <c:pt idx="1121">
                  <c:v>-2.1186369167327901</c:v>
                </c:pt>
                <c:pt idx="1122">
                  <c:v>-2.1235436902999902</c:v>
                </c:pt>
                <c:pt idx="1123">
                  <c:v>-2.1285505996704099</c:v>
                </c:pt>
                <c:pt idx="1124">
                  <c:v>-2.1336240278243999</c:v>
                </c:pt>
                <c:pt idx="1125">
                  <c:v>-2.1385077939987198</c:v>
                </c:pt>
                <c:pt idx="1126">
                  <c:v>-2.1437127099990798</c:v>
                </c:pt>
                <c:pt idx="1127">
                  <c:v>-2.1487665878295901</c:v>
                </c:pt>
                <c:pt idx="1128">
                  <c:v>-2.1536323534011803</c:v>
                </c:pt>
                <c:pt idx="1129">
                  <c:v>-2.1587380872726403</c:v>
                </c:pt>
                <c:pt idx="1130">
                  <c:v>-2.1636257873535198</c:v>
                </c:pt>
                <c:pt idx="1131">
                  <c:v>-2.1686752544403101</c:v>
                </c:pt>
                <c:pt idx="1132">
                  <c:v>-2.1736299501419101</c:v>
                </c:pt>
                <c:pt idx="1133">
                  <c:v>-2.17842597827911</c:v>
                </c:pt>
                <c:pt idx="1134">
                  <c:v>-2.1835605607986501</c:v>
                </c:pt>
                <c:pt idx="1135">
                  <c:v>-2.1887094484329199</c:v>
                </c:pt>
                <c:pt idx="1136">
                  <c:v>-2.1934656606674201</c:v>
                </c:pt>
                <c:pt idx="1137">
                  <c:v>-2.1984917627334601</c:v>
                </c:pt>
                <c:pt idx="1138">
                  <c:v>-2.2034384714126602</c:v>
                </c:pt>
                <c:pt idx="1139">
                  <c:v>-2.20878226623535</c:v>
                </c:pt>
                <c:pt idx="1140">
                  <c:v>-2.2136600719451902</c:v>
                </c:pt>
                <c:pt idx="1141">
                  <c:v>-2.2186507688522301</c:v>
                </c:pt>
                <c:pt idx="1142">
                  <c:v>-2.2237737880706803</c:v>
                </c:pt>
                <c:pt idx="1143">
                  <c:v>-2.2287250267028798</c:v>
                </c:pt>
                <c:pt idx="1144">
                  <c:v>-2.2335438238143901</c:v>
                </c:pt>
                <c:pt idx="1145">
                  <c:v>-2.2387872444152803</c:v>
                </c:pt>
                <c:pt idx="1146">
                  <c:v>-2.2436928258895898</c:v>
                </c:pt>
                <c:pt idx="1147">
                  <c:v>-2.2488133417129501</c:v>
                </c:pt>
                <c:pt idx="1148">
                  <c:v>-2.2538814054489098</c:v>
                </c:pt>
                <c:pt idx="1149">
                  <c:v>-2.2589340911865201</c:v>
                </c:pt>
                <c:pt idx="1150">
                  <c:v>-2.2639736639022798</c:v>
                </c:pt>
                <c:pt idx="1151">
                  <c:v>-2.2690801130294798</c:v>
                </c:pt>
                <c:pt idx="1152">
                  <c:v>-2.2742061124801598</c:v>
                </c:pt>
                <c:pt idx="1153">
                  <c:v>-2.2792059885025</c:v>
                </c:pt>
                <c:pt idx="1154">
                  <c:v>-2.28412814006805</c:v>
                </c:pt>
                <c:pt idx="1155">
                  <c:v>-2.28914840087891</c:v>
                </c:pt>
                <c:pt idx="1156">
                  <c:v>-2.2942510353088399</c:v>
                </c:pt>
                <c:pt idx="1157">
                  <c:v>-2.29918618068695</c:v>
                </c:pt>
                <c:pt idx="1158">
                  <c:v>-2.3041620956420901</c:v>
                </c:pt>
                <c:pt idx="1159">
                  <c:v>-2.3091477857589702</c:v>
                </c:pt>
                <c:pt idx="1160">
                  <c:v>-2.3143275485992403</c:v>
                </c:pt>
                <c:pt idx="1161">
                  <c:v>-2.3192042814254803</c:v>
                </c:pt>
                <c:pt idx="1162">
                  <c:v>-2.3243168102264402</c:v>
                </c:pt>
                <c:pt idx="1163">
                  <c:v>-2.3290774332046498</c:v>
                </c:pt>
                <c:pt idx="1164">
                  <c:v>-2.3342344270706201</c:v>
                </c:pt>
                <c:pt idx="1165">
                  <c:v>-2.3392228590011599</c:v>
                </c:pt>
                <c:pt idx="1166">
                  <c:v>-2.34430308208466</c:v>
                </c:pt>
                <c:pt idx="1167">
                  <c:v>-2.3494498239517201</c:v>
                </c:pt>
                <c:pt idx="1168">
                  <c:v>-2.3543359743118302</c:v>
                </c:pt>
                <c:pt idx="1169">
                  <c:v>-2.3591938720703101</c:v>
                </c:pt>
                <c:pt idx="1170">
                  <c:v>-2.3643130765914897</c:v>
                </c:pt>
                <c:pt idx="1171">
                  <c:v>-2.3691812263488803</c:v>
                </c:pt>
                <c:pt idx="1172">
                  <c:v>-2.3741584526062001</c:v>
                </c:pt>
                <c:pt idx="1173">
                  <c:v>-2.37919170722961</c:v>
                </c:pt>
                <c:pt idx="1174">
                  <c:v>-2.3840596185684202</c:v>
                </c:pt>
                <c:pt idx="1175">
                  <c:v>-2.38920242652893</c:v>
                </c:pt>
                <c:pt idx="1176">
                  <c:v>-2.3943068490982098</c:v>
                </c:pt>
                <c:pt idx="1177">
                  <c:v>-2.3990809427261399</c:v>
                </c:pt>
                <c:pt idx="1178">
                  <c:v>-2.4041558013916</c:v>
                </c:pt>
                <c:pt idx="1179">
                  <c:v>-2.4091364847183199</c:v>
                </c:pt>
                <c:pt idx="1180">
                  <c:v>-2.4141387449264498</c:v>
                </c:pt>
                <c:pt idx="1181">
                  <c:v>-2.4191510187149001</c:v>
                </c:pt>
                <c:pt idx="1182">
                  <c:v>-2.4241221652984599</c:v>
                </c:pt>
                <c:pt idx="1183">
                  <c:v>-2.42918104991913</c:v>
                </c:pt>
                <c:pt idx="1184">
                  <c:v>-2.4341117845535303</c:v>
                </c:pt>
                <c:pt idx="1185">
                  <c:v>-2.43905742034912</c:v>
                </c:pt>
                <c:pt idx="1186">
                  <c:v>-2.4439984069824199</c:v>
                </c:pt>
                <c:pt idx="1187">
                  <c:v>-2.4489840970993</c:v>
                </c:pt>
                <c:pt idx="1188">
                  <c:v>-2.4539623962402297</c:v>
                </c:pt>
                <c:pt idx="1189">
                  <c:v>-2.45899827346802</c:v>
                </c:pt>
                <c:pt idx="1190">
                  <c:v>-2.4640293823242203</c:v>
                </c:pt>
                <c:pt idx="1191">
                  <c:v>-2.4689996944427497</c:v>
                </c:pt>
                <c:pt idx="1192">
                  <c:v>-2.4740885005950899</c:v>
                </c:pt>
                <c:pt idx="1193">
                  <c:v>-2.47903604373932</c:v>
                </c:pt>
                <c:pt idx="1194">
                  <c:v>-2.4840447412490798</c:v>
                </c:pt>
                <c:pt idx="1195">
                  <c:v>-2.48901278839111</c:v>
                </c:pt>
                <c:pt idx="1196">
                  <c:v>-2.4940273271560702</c:v>
                </c:pt>
                <c:pt idx="1197">
                  <c:v>-2.4989801155090303</c:v>
                </c:pt>
                <c:pt idx="1198">
                  <c:v>-2.50390524730682</c:v>
                </c:pt>
                <c:pt idx="1199">
                  <c:v>-2.5089449392318697</c:v>
                </c:pt>
                <c:pt idx="1200">
                  <c:v>-2.5139568553924603</c:v>
                </c:pt>
                <c:pt idx="1201">
                  <c:v>-2.51305467948914</c:v>
                </c:pt>
                <c:pt idx="1202">
                  <c:v>-2.5083232627868699</c:v>
                </c:pt>
                <c:pt idx="1203">
                  <c:v>-2.5031787858963002</c:v>
                </c:pt>
                <c:pt idx="1204">
                  <c:v>-2.4983096824646003</c:v>
                </c:pt>
                <c:pt idx="1205">
                  <c:v>-2.4935342775344802</c:v>
                </c:pt>
                <c:pt idx="1206">
                  <c:v>-2.4883286462783802</c:v>
                </c:pt>
                <c:pt idx="1207">
                  <c:v>-2.4833771692275999</c:v>
                </c:pt>
                <c:pt idx="1208">
                  <c:v>-2.47856814727783</c:v>
                </c:pt>
                <c:pt idx="1209">
                  <c:v>-2.4733883844375599</c:v>
                </c:pt>
                <c:pt idx="1210">
                  <c:v>-2.4684940086364699</c:v>
                </c:pt>
                <c:pt idx="1211">
                  <c:v>-2.4633475051879898</c:v>
                </c:pt>
                <c:pt idx="1212">
                  <c:v>-2.4585461126327499</c:v>
                </c:pt>
                <c:pt idx="1213">
                  <c:v>-2.4533334480285598</c:v>
                </c:pt>
                <c:pt idx="1214">
                  <c:v>-2.44839579925537</c:v>
                </c:pt>
                <c:pt idx="1215">
                  <c:v>-2.4433761344909701</c:v>
                </c:pt>
                <c:pt idx="1216">
                  <c:v>-2.4385454164505003</c:v>
                </c:pt>
                <c:pt idx="1217">
                  <c:v>-2.4334958301544201</c:v>
                </c:pt>
                <c:pt idx="1218">
                  <c:v>-2.4285366044998202</c:v>
                </c:pt>
                <c:pt idx="1219">
                  <c:v>-2.42332155570984</c:v>
                </c:pt>
                <c:pt idx="1220">
                  <c:v>-2.4186090932846103</c:v>
                </c:pt>
                <c:pt idx="1221">
                  <c:v>-2.4136687026977501</c:v>
                </c:pt>
                <c:pt idx="1222">
                  <c:v>-2.4084084735870399</c:v>
                </c:pt>
                <c:pt idx="1223">
                  <c:v>-2.4036443935394303</c:v>
                </c:pt>
                <c:pt idx="1224">
                  <c:v>-2.39841766223907</c:v>
                </c:pt>
                <c:pt idx="1225">
                  <c:v>-2.39364809856415</c:v>
                </c:pt>
                <c:pt idx="1226">
                  <c:v>-2.3884601102829</c:v>
                </c:pt>
                <c:pt idx="1227">
                  <c:v>-2.38342578277588</c:v>
                </c:pt>
                <c:pt idx="1228">
                  <c:v>-2.3786198602676398</c:v>
                </c:pt>
                <c:pt idx="1229">
                  <c:v>-2.3736544357299802</c:v>
                </c:pt>
                <c:pt idx="1230">
                  <c:v>-2.36866218910217</c:v>
                </c:pt>
                <c:pt idx="1231">
                  <c:v>-2.36365122661591</c:v>
                </c:pt>
                <c:pt idx="1232">
                  <c:v>-2.35874481067657</c:v>
                </c:pt>
                <c:pt idx="1233">
                  <c:v>-2.3536849723815898</c:v>
                </c:pt>
                <c:pt idx="1234">
                  <c:v>-2.3485936628341699</c:v>
                </c:pt>
                <c:pt idx="1235">
                  <c:v>-2.34356934890747</c:v>
                </c:pt>
                <c:pt idx="1236">
                  <c:v>-2.3387138353347803</c:v>
                </c:pt>
                <c:pt idx="1237">
                  <c:v>-2.3337661729812602</c:v>
                </c:pt>
                <c:pt idx="1238">
                  <c:v>-2.3286373125076301</c:v>
                </c:pt>
                <c:pt idx="1239">
                  <c:v>-2.3237539039611801</c:v>
                </c:pt>
                <c:pt idx="1240">
                  <c:v>-2.3186697469711302</c:v>
                </c:pt>
                <c:pt idx="1241">
                  <c:v>-2.3137044416427601</c:v>
                </c:pt>
                <c:pt idx="1242">
                  <c:v>-2.30871887073517</c:v>
                </c:pt>
                <c:pt idx="1243">
                  <c:v>-2.3037050472259502</c:v>
                </c:pt>
                <c:pt idx="1244">
                  <c:v>-2.2986254201889</c:v>
                </c:pt>
                <c:pt idx="1245">
                  <c:v>-2.2935841785430897</c:v>
                </c:pt>
                <c:pt idx="1246">
                  <c:v>-2.2886297212600697</c:v>
                </c:pt>
                <c:pt idx="1247">
                  <c:v>-2.28364367351532</c:v>
                </c:pt>
                <c:pt idx="1248">
                  <c:v>-2.27854533061981</c:v>
                </c:pt>
                <c:pt idx="1249">
                  <c:v>-2.27330727443695</c:v>
                </c:pt>
                <c:pt idx="1250">
                  <c:v>-2.2683780895233201</c:v>
                </c:pt>
                <c:pt idx="1251">
                  <c:v>-2.2634355531692503</c:v>
                </c:pt>
                <c:pt idx="1252">
                  <c:v>-2.2583087192535398</c:v>
                </c:pt>
                <c:pt idx="1253">
                  <c:v>-2.2532934652328498</c:v>
                </c:pt>
                <c:pt idx="1254">
                  <c:v>-2.2481443391799898</c:v>
                </c:pt>
                <c:pt idx="1255">
                  <c:v>-2.2431578145980797</c:v>
                </c:pt>
                <c:pt idx="1256">
                  <c:v>-2.23811228141785</c:v>
                </c:pt>
                <c:pt idx="1257">
                  <c:v>-2.2328729139328001</c:v>
                </c:pt>
                <c:pt idx="1258">
                  <c:v>-2.22799868450165</c:v>
                </c:pt>
                <c:pt idx="1259">
                  <c:v>-2.2230380283355702</c:v>
                </c:pt>
                <c:pt idx="1260">
                  <c:v>-2.2180630670547501</c:v>
                </c:pt>
                <c:pt idx="1261">
                  <c:v>-2.21317643985748</c:v>
                </c:pt>
                <c:pt idx="1262">
                  <c:v>-2.2080950246810902</c:v>
                </c:pt>
                <c:pt idx="1263">
                  <c:v>-2.2033564554214502</c:v>
                </c:pt>
                <c:pt idx="1264">
                  <c:v>-2.19820196495056</c:v>
                </c:pt>
                <c:pt idx="1265">
                  <c:v>-2.1932273612976099</c:v>
                </c:pt>
                <c:pt idx="1266">
                  <c:v>-2.18824596271515</c:v>
                </c:pt>
                <c:pt idx="1267">
                  <c:v>-2.1843124137878398</c:v>
                </c:pt>
                <c:pt idx="1268">
                  <c:v>-2.1783335910797099</c:v>
                </c:pt>
                <c:pt idx="1269">
                  <c:v>-2.17317051753998</c:v>
                </c:pt>
                <c:pt idx="1270">
                  <c:v>-2.1682611213684098</c:v>
                </c:pt>
                <c:pt idx="1271">
                  <c:v>-2.1632130847930897</c:v>
                </c:pt>
                <c:pt idx="1272">
                  <c:v>-2.15816302165985</c:v>
                </c:pt>
                <c:pt idx="1273">
                  <c:v>-2.1531742321014402</c:v>
                </c:pt>
                <c:pt idx="1274">
                  <c:v>-2.1481296525955198</c:v>
                </c:pt>
                <c:pt idx="1275">
                  <c:v>-2.14318127498627</c:v>
                </c:pt>
                <c:pt idx="1276">
                  <c:v>-2.1379388080596899</c:v>
                </c:pt>
                <c:pt idx="1277">
                  <c:v>-2.13297612533569</c:v>
                </c:pt>
                <c:pt idx="1278">
                  <c:v>-2.1280898557662997</c:v>
                </c:pt>
                <c:pt idx="1279">
                  <c:v>-2.1231132255554197</c:v>
                </c:pt>
                <c:pt idx="1280">
                  <c:v>-2.1180577980041502</c:v>
                </c:pt>
                <c:pt idx="1281">
                  <c:v>-2.1130870090484599</c:v>
                </c:pt>
                <c:pt idx="1282">
                  <c:v>-2.1079720960617099</c:v>
                </c:pt>
                <c:pt idx="1283">
                  <c:v>-2.1031543718338002</c:v>
                </c:pt>
                <c:pt idx="1284">
                  <c:v>-2.0979407535553003</c:v>
                </c:pt>
                <c:pt idx="1285">
                  <c:v>-2.0930574642181403</c:v>
                </c:pt>
                <c:pt idx="1286">
                  <c:v>-2.0880698667526199</c:v>
                </c:pt>
                <c:pt idx="1287">
                  <c:v>-2.0829209791183501</c:v>
                </c:pt>
                <c:pt idx="1288">
                  <c:v>-2.0780004964828498</c:v>
                </c:pt>
                <c:pt idx="1289">
                  <c:v>-2.0730167137146003</c:v>
                </c:pt>
                <c:pt idx="1290">
                  <c:v>-2.0678489910125699</c:v>
                </c:pt>
                <c:pt idx="1291">
                  <c:v>-2.0631614433288599</c:v>
                </c:pt>
                <c:pt idx="1292">
                  <c:v>-2.0581346260070799</c:v>
                </c:pt>
                <c:pt idx="1293">
                  <c:v>-2.0531585918426503</c:v>
                </c:pt>
                <c:pt idx="1294">
                  <c:v>-2.0479974256515501</c:v>
                </c:pt>
                <c:pt idx="1295">
                  <c:v>-2.0431166397094698</c:v>
                </c:pt>
                <c:pt idx="1296">
                  <c:v>-2.0381206975936901</c:v>
                </c:pt>
                <c:pt idx="1297">
                  <c:v>-2.03312356338501</c:v>
                </c:pt>
                <c:pt idx="1298">
                  <c:v>-2.0282384859085099</c:v>
                </c:pt>
                <c:pt idx="1299">
                  <c:v>-2.0231302486419702</c:v>
                </c:pt>
                <c:pt idx="1300">
                  <c:v>-2.0181827054977397</c:v>
                </c:pt>
                <c:pt idx="1301">
                  <c:v>-2.0130909191131598</c:v>
                </c:pt>
                <c:pt idx="1302">
                  <c:v>-2.0079785095214797</c:v>
                </c:pt>
                <c:pt idx="1303">
                  <c:v>-2.00301093921661</c:v>
                </c:pt>
                <c:pt idx="1304">
                  <c:v>-1.99801237449646</c:v>
                </c:pt>
                <c:pt idx="1305">
                  <c:v>-1.9932581888198899</c:v>
                </c:pt>
                <c:pt idx="1306">
                  <c:v>-1.9880830751419101</c:v>
                </c:pt>
                <c:pt idx="1307">
                  <c:v>-1.9830092893600499</c:v>
                </c:pt>
                <c:pt idx="1308">
                  <c:v>-1.9779045091628999</c:v>
                </c:pt>
                <c:pt idx="1309">
                  <c:v>-1.9730629430770901</c:v>
                </c:pt>
                <c:pt idx="1310">
                  <c:v>-1.96785516605377</c:v>
                </c:pt>
                <c:pt idx="1311">
                  <c:v>-1.9630854831695601</c:v>
                </c:pt>
                <c:pt idx="1312">
                  <c:v>-1.95810074672699</c:v>
                </c:pt>
                <c:pt idx="1313">
                  <c:v>-1.9529329048156701</c:v>
                </c:pt>
                <c:pt idx="1314">
                  <c:v>-1.9479588972091699</c:v>
                </c:pt>
                <c:pt idx="1315">
                  <c:v>-1.94301946029663</c:v>
                </c:pt>
                <c:pt idx="1316">
                  <c:v>-1.9380942092895499</c:v>
                </c:pt>
                <c:pt idx="1317">
                  <c:v>-1.93301970825195</c:v>
                </c:pt>
                <c:pt idx="1318">
                  <c:v>-1.9278488861084</c:v>
                </c:pt>
                <c:pt idx="1319">
                  <c:v>-1.9229300724029501</c:v>
                </c:pt>
                <c:pt idx="1320">
                  <c:v>-1.91809995040894</c:v>
                </c:pt>
                <c:pt idx="1321">
                  <c:v>-1.9130130516052199</c:v>
                </c:pt>
                <c:pt idx="1322">
                  <c:v>-1.90810234413147</c:v>
                </c:pt>
                <c:pt idx="1323">
                  <c:v>-1.9030153261184699</c:v>
                </c:pt>
                <c:pt idx="1324">
                  <c:v>-1.89815707073212</c:v>
                </c:pt>
                <c:pt idx="1325">
                  <c:v>-1.89335949287415</c:v>
                </c:pt>
                <c:pt idx="1326">
                  <c:v>-1.8881760345459</c:v>
                </c:pt>
                <c:pt idx="1327">
                  <c:v>-1.8831127391815201</c:v>
                </c:pt>
                <c:pt idx="1328">
                  <c:v>-1.87816710338593</c:v>
                </c:pt>
                <c:pt idx="1329">
                  <c:v>-1.8731253849029501</c:v>
                </c:pt>
                <c:pt idx="1330">
                  <c:v>-1.86801214084625</c:v>
                </c:pt>
                <c:pt idx="1331">
                  <c:v>-1.8632097946167001</c:v>
                </c:pt>
                <c:pt idx="1332">
                  <c:v>-1.85824210510254</c:v>
                </c:pt>
                <c:pt idx="1333">
                  <c:v>-1.85311300621033</c:v>
                </c:pt>
                <c:pt idx="1334">
                  <c:v>-1.84810407028198</c:v>
                </c:pt>
                <c:pt idx="1335">
                  <c:v>-1.8433060155868499</c:v>
                </c:pt>
                <c:pt idx="1336">
                  <c:v>-1.8381978975296001</c:v>
                </c:pt>
                <c:pt idx="1337">
                  <c:v>-1.8334300027847299</c:v>
                </c:pt>
                <c:pt idx="1338">
                  <c:v>-1.8281353221893299</c:v>
                </c:pt>
                <c:pt idx="1339">
                  <c:v>-1.8232607351303101</c:v>
                </c:pt>
                <c:pt idx="1340">
                  <c:v>-1.8182429777145399</c:v>
                </c:pt>
                <c:pt idx="1341">
                  <c:v>-1.8134053455352801</c:v>
                </c:pt>
                <c:pt idx="1342">
                  <c:v>-1.8083017574310301</c:v>
                </c:pt>
                <c:pt idx="1343">
                  <c:v>-1.80330462322235</c:v>
                </c:pt>
                <c:pt idx="1344">
                  <c:v>-1.79827208385468</c:v>
                </c:pt>
                <c:pt idx="1345">
                  <c:v>-1.79364437923431</c:v>
                </c:pt>
                <c:pt idx="1346">
                  <c:v>-1.78835029468536</c:v>
                </c:pt>
                <c:pt idx="1347">
                  <c:v>-1.7835024105071999</c:v>
                </c:pt>
                <c:pt idx="1348">
                  <c:v>-1.7784656988143901</c:v>
                </c:pt>
                <c:pt idx="1349">
                  <c:v>-1.77343482837677</c:v>
                </c:pt>
                <c:pt idx="1350">
                  <c:v>-1.7685489164352399</c:v>
                </c:pt>
                <c:pt idx="1351">
                  <c:v>-1.7636546598434399</c:v>
                </c:pt>
                <c:pt idx="1352">
                  <c:v>-1.7587731586456301</c:v>
                </c:pt>
                <c:pt idx="1353">
                  <c:v>-1.7536639677047701</c:v>
                </c:pt>
                <c:pt idx="1354">
                  <c:v>-1.7484980331420901</c:v>
                </c:pt>
                <c:pt idx="1355">
                  <c:v>-1.7435711132049601</c:v>
                </c:pt>
                <c:pt idx="1356">
                  <c:v>-1.73848433361053</c:v>
                </c:pt>
                <c:pt idx="1357">
                  <c:v>-1.7336599336624101</c:v>
                </c:pt>
                <c:pt idx="1358">
                  <c:v>-1.7285894857406601</c:v>
                </c:pt>
                <c:pt idx="1359">
                  <c:v>-1.7234632478714</c:v>
                </c:pt>
                <c:pt idx="1360">
                  <c:v>-1.71847624645233</c:v>
                </c:pt>
                <c:pt idx="1361">
                  <c:v>-1.7135793672561601</c:v>
                </c:pt>
                <c:pt idx="1362">
                  <c:v>-1.70832271442413</c:v>
                </c:pt>
                <c:pt idx="1363">
                  <c:v>-1.7034582601547199</c:v>
                </c:pt>
                <c:pt idx="1364">
                  <c:v>-1.6984823451995801</c:v>
                </c:pt>
                <c:pt idx="1365">
                  <c:v>-1.6933598028182999</c:v>
                </c:pt>
                <c:pt idx="1366">
                  <c:v>-1.6883103357315099</c:v>
                </c:pt>
                <c:pt idx="1367">
                  <c:v>-1.68341381416321</c:v>
                </c:pt>
                <c:pt idx="1368">
                  <c:v>-1.6783564792633101</c:v>
                </c:pt>
                <c:pt idx="1369">
                  <c:v>-1.67350406513214</c:v>
                </c:pt>
                <c:pt idx="1370">
                  <c:v>-1.6685256467819201</c:v>
                </c:pt>
                <c:pt idx="1371">
                  <c:v>-1.66342265472412</c:v>
                </c:pt>
                <c:pt idx="1372">
                  <c:v>-1.65829045639038</c:v>
                </c:pt>
                <c:pt idx="1373">
                  <c:v>-1.6535657154083301</c:v>
                </c:pt>
                <c:pt idx="1374">
                  <c:v>-1.6486216293335001</c:v>
                </c:pt>
                <c:pt idx="1375">
                  <c:v>-1.6433283792495701</c:v>
                </c:pt>
                <c:pt idx="1376">
                  <c:v>-1.63845295772552</c:v>
                </c:pt>
                <c:pt idx="1377">
                  <c:v>-1.6335782514572099</c:v>
                </c:pt>
                <c:pt idx="1378">
                  <c:v>-1.6284560667037999</c:v>
                </c:pt>
                <c:pt idx="1379">
                  <c:v>-1.6233807312011701</c:v>
                </c:pt>
                <c:pt idx="1380">
                  <c:v>-1.6186333404541</c:v>
                </c:pt>
                <c:pt idx="1381">
                  <c:v>-1.6136828170776401</c:v>
                </c:pt>
                <c:pt idx="1382">
                  <c:v>-1.6086669670105</c:v>
                </c:pt>
                <c:pt idx="1383">
                  <c:v>-1.6037264572143599</c:v>
                </c:pt>
                <c:pt idx="1384">
                  <c:v>-1.5987236009597801</c:v>
                </c:pt>
                <c:pt idx="1385">
                  <c:v>-1.5937048898696899</c:v>
                </c:pt>
                <c:pt idx="1386">
                  <c:v>-1.58889825210571</c:v>
                </c:pt>
                <c:pt idx="1387">
                  <c:v>-1.58375425205231</c:v>
                </c:pt>
                <c:pt idx="1388">
                  <c:v>-1.5788313852310201</c:v>
                </c:pt>
                <c:pt idx="1389">
                  <c:v>-1.57350189552307</c:v>
                </c:pt>
                <c:pt idx="1390">
                  <c:v>-1.5687206493377701</c:v>
                </c:pt>
                <c:pt idx="1391">
                  <c:v>-1.563796352005</c:v>
                </c:pt>
                <c:pt idx="1392">
                  <c:v>-1.5585114465713501</c:v>
                </c:pt>
                <c:pt idx="1393">
                  <c:v>-1.5537261472702</c:v>
                </c:pt>
                <c:pt idx="1394">
                  <c:v>-1.5489094959259</c:v>
                </c:pt>
                <c:pt idx="1395">
                  <c:v>-1.54376644954681</c:v>
                </c:pt>
                <c:pt idx="1396">
                  <c:v>-1.53873724803925</c:v>
                </c:pt>
                <c:pt idx="1397">
                  <c:v>-1.5339235769271899</c:v>
                </c:pt>
                <c:pt idx="1398">
                  <c:v>-1.52882344589233</c:v>
                </c:pt>
                <c:pt idx="1399">
                  <c:v>-1.52376789913177</c:v>
                </c:pt>
                <c:pt idx="1400">
                  <c:v>-1.5190115676879901</c:v>
                </c:pt>
                <c:pt idx="1401">
                  <c:v>-1.513886700725555</c:v>
                </c:pt>
                <c:pt idx="1402">
                  <c:v>-1.5089640127182009</c:v>
                </c:pt>
                <c:pt idx="1403">
                  <c:v>-1.503949652767181</c:v>
                </c:pt>
                <c:pt idx="1404">
                  <c:v>-1.498886953449249</c:v>
                </c:pt>
                <c:pt idx="1405">
                  <c:v>-1.4939897166252138</c:v>
                </c:pt>
                <c:pt idx="1406">
                  <c:v>-1.48903609380722</c:v>
                </c:pt>
                <c:pt idx="1407">
                  <c:v>-1.4839595662117</c:v>
                </c:pt>
                <c:pt idx="1408">
                  <c:v>-1.4788952575683592</c:v>
                </c:pt>
                <c:pt idx="1409">
                  <c:v>-1.4739225016593931</c:v>
                </c:pt>
                <c:pt idx="1410">
                  <c:v>-1.469050596809387</c:v>
                </c:pt>
                <c:pt idx="1411">
                  <c:v>-1.464024852371216</c:v>
                </c:pt>
                <c:pt idx="1412">
                  <c:v>-1.459026406860352</c:v>
                </c:pt>
                <c:pt idx="1413">
                  <c:v>-1.454176853752136</c:v>
                </c:pt>
                <c:pt idx="1414">
                  <c:v>-1.449000190353394</c:v>
                </c:pt>
                <c:pt idx="1415">
                  <c:v>-1.4439473854064939</c:v>
                </c:pt>
                <c:pt idx="1416">
                  <c:v>-1.438943337059021</c:v>
                </c:pt>
                <c:pt idx="1417">
                  <c:v>-1.4338166819572451</c:v>
                </c:pt>
                <c:pt idx="1418">
                  <c:v>-1.4288180576324461</c:v>
                </c:pt>
                <c:pt idx="1419">
                  <c:v>-1.423948596572876</c:v>
                </c:pt>
                <c:pt idx="1420">
                  <c:v>-1.4191728936195371</c:v>
                </c:pt>
                <c:pt idx="1421">
                  <c:v>-1.414084445095062</c:v>
                </c:pt>
                <c:pt idx="1422">
                  <c:v>-1.409103106117249</c:v>
                </c:pt>
                <c:pt idx="1423">
                  <c:v>-1.4042286382675169</c:v>
                </c:pt>
                <c:pt idx="1424">
                  <c:v>-1.399278174495697</c:v>
                </c:pt>
                <c:pt idx="1425">
                  <c:v>-1.394294332122803</c:v>
                </c:pt>
                <c:pt idx="1426">
                  <c:v>-1.3891073571205141</c:v>
                </c:pt>
                <c:pt idx="1427">
                  <c:v>-1.384079109287262</c:v>
                </c:pt>
                <c:pt idx="1428">
                  <c:v>-1.379153619861603</c:v>
                </c:pt>
                <c:pt idx="1429">
                  <c:v>-1.3740931259155271</c:v>
                </c:pt>
                <c:pt idx="1430">
                  <c:v>-1.368950079536438</c:v>
                </c:pt>
                <c:pt idx="1431">
                  <c:v>-1.363968859767914</c:v>
                </c:pt>
                <c:pt idx="1432">
                  <c:v>-1.358816455459595</c:v>
                </c:pt>
                <c:pt idx="1433">
                  <c:v>-1.353871475315094</c:v>
                </c:pt>
                <c:pt idx="1434">
                  <c:v>-1.3490170346260069</c:v>
                </c:pt>
                <c:pt idx="1435">
                  <c:v>-1.343876193618774</c:v>
                </c:pt>
                <c:pt idx="1436">
                  <c:v>-1.3390468464851382</c:v>
                </c:pt>
                <c:pt idx="1437">
                  <c:v>-1.333893607711792</c:v>
                </c:pt>
                <c:pt idx="1438">
                  <c:v>-1.3288492070198061</c:v>
                </c:pt>
                <c:pt idx="1439">
                  <c:v>-1.323858629322052</c:v>
                </c:pt>
                <c:pt idx="1440">
                  <c:v>-1.318842063999176</c:v>
                </c:pt>
                <c:pt idx="1441">
                  <c:v>-1.313827048397064</c:v>
                </c:pt>
                <c:pt idx="1442">
                  <c:v>-1.3086817370414729</c:v>
                </c:pt>
                <c:pt idx="1443">
                  <c:v>-1.303739260292053</c:v>
                </c:pt>
                <c:pt idx="1444">
                  <c:v>-1.298847685909271</c:v>
                </c:pt>
                <c:pt idx="1445">
                  <c:v>-1.293801616287231</c:v>
                </c:pt>
                <c:pt idx="1446">
                  <c:v>-1.2891034589767461</c:v>
                </c:pt>
                <c:pt idx="1447">
                  <c:v>-1.2841952548980711</c:v>
                </c:pt>
                <c:pt idx="1448">
                  <c:v>-1.278978954410553</c:v>
                </c:pt>
                <c:pt idx="1449">
                  <c:v>-1.274146686649323</c:v>
                </c:pt>
                <c:pt idx="1450">
                  <c:v>-1.269110034561157</c:v>
                </c:pt>
                <c:pt idx="1451">
                  <c:v>-1.2641014562606809</c:v>
                </c:pt>
                <c:pt idx="1452">
                  <c:v>-1.2592187629699709</c:v>
                </c:pt>
                <c:pt idx="1453">
                  <c:v>-1.254101227378845</c:v>
                </c:pt>
                <c:pt idx="1454">
                  <c:v>-1.2488613830566409</c:v>
                </c:pt>
                <c:pt idx="1455">
                  <c:v>-1.243921886539459</c:v>
                </c:pt>
                <c:pt idx="1456">
                  <c:v>-1.2388911353111269</c:v>
                </c:pt>
                <c:pt idx="1457">
                  <c:v>-1.2340587483406069</c:v>
                </c:pt>
                <c:pt idx="1458">
                  <c:v>-1.229156206703186</c:v>
                </c:pt>
                <c:pt idx="1459">
                  <c:v>-1.2239530788421629</c:v>
                </c:pt>
                <c:pt idx="1460">
                  <c:v>-1.2190770016670229</c:v>
                </c:pt>
                <c:pt idx="1461">
                  <c:v>-1.213926027870178</c:v>
                </c:pt>
                <c:pt idx="1462">
                  <c:v>-1.2089918957710271</c:v>
                </c:pt>
                <c:pt idx="1463">
                  <c:v>-1.2041940794944761</c:v>
                </c:pt>
                <c:pt idx="1464">
                  <c:v>-1.198999057865143</c:v>
                </c:pt>
                <c:pt idx="1465">
                  <c:v>-1.194145272827148</c:v>
                </c:pt>
                <c:pt idx="1466">
                  <c:v>-1.1891566620826719</c:v>
                </c:pt>
                <c:pt idx="1467">
                  <c:v>-1.1841534482002261</c:v>
                </c:pt>
                <c:pt idx="1468">
                  <c:v>-1.179078053092957</c:v>
                </c:pt>
                <c:pt idx="1469">
                  <c:v>-1.1740573154449461</c:v>
                </c:pt>
                <c:pt idx="1470">
                  <c:v>-1.169106255626678</c:v>
                </c:pt>
                <c:pt idx="1471">
                  <c:v>-1.1638224230766299</c:v>
                </c:pt>
                <c:pt idx="1472">
                  <c:v>-1.158788512802124</c:v>
                </c:pt>
                <c:pt idx="1473">
                  <c:v>-1.1537843452453611</c:v>
                </c:pt>
                <c:pt idx="1474">
                  <c:v>-1.1487102614402769</c:v>
                </c:pt>
                <c:pt idx="1475">
                  <c:v>-1.1437258230209348</c:v>
                </c:pt>
                <c:pt idx="1476">
                  <c:v>-1.138602267360687</c:v>
                </c:pt>
                <c:pt idx="1477">
                  <c:v>-1.1338578568458559</c:v>
                </c:pt>
                <c:pt idx="1478">
                  <c:v>-1.1287337647438052</c:v>
                </c:pt>
                <c:pt idx="1479">
                  <c:v>-1.123815487480164</c:v>
                </c:pt>
                <c:pt idx="1480">
                  <c:v>-1.1189357744216921</c:v>
                </c:pt>
                <c:pt idx="1481">
                  <c:v>-1.1138492928504942</c:v>
                </c:pt>
                <c:pt idx="1482">
                  <c:v>-1.108932207679749</c:v>
                </c:pt>
                <c:pt idx="1483">
                  <c:v>-1.1038534747123721</c:v>
                </c:pt>
                <c:pt idx="1484">
                  <c:v>-1.098778616046906</c:v>
                </c:pt>
                <c:pt idx="1485">
                  <c:v>-1.093770276165009</c:v>
                </c:pt>
                <c:pt idx="1486">
                  <c:v>-1.088846157646179</c:v>
                </c:pt>
                <c:pt idx="1487">
                  <c:v>-1.0838647590637209</c:v>
                </c:pt>
                <c:pt idx="1488">
                  <c:v>-1.078945647335052</c:v>
                </c:pt>
                <c:pt idx="1489">
                  <c:v>-1.07412446603775</c:v>
                </c:pt>
                <c:pt idx="1490">
                  <c:v>-1.068873773670197</c:v>
                </c:pt>
                <c:pt idx="1491">
                  <c:v>-1.0639665232658388</c:v>
                </c:pt>
                <c:pt idx="1492">
                  <c:v>-1.05898238286972</c:v>
                </c:pt>
                <c:pt idx="1493">
                  <c:v>-1.053846667861938</c:v>
                </c:pt>
                <c:pt idx="1494">
                  <c:v>-1.0486139164924619</c:v>
                </c:pt>
                <c:pt idx="1495">
                  <c:v>-1.0439085470199592</c:v>
                </c:pt>
                <c:pt idx="1496">
                  <c:v>-1.039006482219696</c:v>
                </c:pt>
                <c:pt idx="1497">
                  <c:v>-1.033969114875793</c:v>
                </c:pt>
                <c:pt idx="1498">
                  <c:v>-1.0287739144325259</c:v>
                </c:pt>
                <c:pt idx="1499">
                  <c:v>-1.023859153842926</c:v>
                </c:pt>
                <c:pt idx="1500">
                  <c:v>-1.0188036666870119</c:v>
                </c:pt>
                <c:pt idx="1501">
                  <c:v>-1.013866464948654</c:v>
                </c:pt>
                <c:pt idx="1502">
                  <c:v>-1.008646081542969</c:v>
                </c:pt>
                <c:pt idx="1503">
                  <c:v>-1.003717969512939</c:v>
                </c:pt>
                <c:pt idx="1504">
                  <c:v>-0.99877069458961498</c:v>
                </c:pt>
                <c:pt idx="1505">
                  <c:v>-0.99380965099334695</c:v>
                </c:pt>
                <c:pt idx="1506">
                  <c:v>-0.98884821996688799</c:v>
                </c:pt>
                <c:pt idx="1507">
                  <c:v>-0.98386273846626304</c:v>
                </c:pt>
                <c:pt idx="1508">
                  <c:v>-0.978849183177948</c:v>
                </c:pt>
                <c:pt idx="1509">
                  <c:v>-0.97375036344528199</c:v>
                </c:pt>
                <c:pt idx="1510">
                  <c:v>-0.96878291234970093</c:v>
                </c:pt>
                <c:pt idx="1511">
                  <c:v>-0.96387810573577903</c:v>
                </c:pt>
                <c:pt idx="1512">
                  <c:v>-0.95879308447837808</c:v>
                </c:pt>
                <c:pt idx="1513">
                  <c:v>-0.95374874339103699</c:v>
                </c:pt>
                <c:pt idx="1514">
                  <c:v>-0.94895053968429599</c:v>
                </c:pt>
                <c:pt idx="1515">
                  <c:v>-0.94358549580574003</c:v>
                </c:pt>
                <c:pt idx="1516">
                  <c:v>-0.93876306281089805</c:v>
                </c:pt>
                <c:pt idx="1517">
                  <c:v>-0.933913539505005</c:v>
                </c:pt>
                <c:pt idx="1518">
                  <c:v>-0.92871917352676403</c:v>
                </c:pt>
                <c:pt idx="1519">
                  <c:v>-0.92380405530929599</c:v>
                </c:pt>
                <c:pt idx="1520">
                  <c:v>-0.91867909893989608</c:v>
                </c:pt>
                <c:pt idx="1521">
                  <c:v>-0.91382874116897606</c:v>
                </c:pt>
                <c:pt idx="1522">
                  <c:v>-0.90864075288772606</c:v>
                </c:pt>
                <c:pt idx="1523">
                  <c:v>-0.90350003108978294</c:v>
                </c:pt>
                <c:pt idx="1524">
                  <c:v>-0.89860905275344805</c:v>
                </c:pt>
                <c:pt idx="1525">
                  <c:v>-0.89349658355712902</c:v>
                </c:pt>
                <c:pt idx="1526">
                  <c:v>-0.88864449725151107</c:v>
                </c:pt>
                <c:pt idx="1527">
                  <c:v>-0.88349075183868409</c:v>
                </c:pt>
                <c:pt idx="1528">
                  <c:v>-0.87856520280838002</c:v>
                </c:pt>
                <c:pt idx="1529">
                  <c:v>-0.87364331946373008</c:v>
                </c:pt>
                <c:pt idx="1530">
                  <c:v>-0.86841858491897606</c:v>
                </c:pt>
                <c:pt idx="1531">
                  <c:v>-0.86353359684944198</c:v>
                </c:pt>
                <c:pt idx="1532">
                  <c:v>-0.85842190251350403</c:v>
                </c:pt>
                <c:pt idx="1533">
                  <c:v>-0.85341597661972002</c:v>
                </c:pt>
                <c:pt idx="1534">
                  <c:v>-0.84856985077857994</c:v>
                </c:pt>
                <c:pt idx="1535">
                  <c:v>-0.843574385499954</c:v>
                </c:pt>
                <c:pt idx="1536">
                  <c:v>-0.83847669825553894</c:v>
                </c:pt>
                <c:pt idx="1537">
                  <c:v>-0.83348486886024498</c:v>
                </c:pt>
                <c:pt idx="1538">
                  <c:v>-0.82841924891471908</c:v>
                </c:pt>
                <c:pt idx="1539">
                  <c:v>-0.82343898282051098</c:v>
                </c:pt>
                <c:pt idx="1540">
                  <c:v>-0.818426560020447</c:v>
                </c:pt>
                <c:pt idx="1541">
                  <c:v>-0.81342924699783303</c:v>
                </c:pt>
                <c:pt idx="1542">
                  <c:v>-0.808222781276703</c:v>
                </c:pt>
                <c:pt idx="1543">
                  <c:v>-0.80322201118469194</c:v>
                </c:pt>
                <c:pt idx="1544">
                  <c:v>-0.79813925490379301</c:v>
                </c:pt>
                <c:pt idx="1545">
                  <c:v>-0.79325709805488598</c:v>
                </c:pt>
                <c:pt idx="1546">
                  <c:v>-0.78821710810661294</c:v>
                </c:pt>
                <c:pt idx="1547">
                  <c:v>-0.78322784171104398</c:v>
                </c:pt>
                <c:pt idx="1548">
                  <c:v>-0.77815644011497498</c:v>
                </c:pt>
                <c:pt idx="1549">
                  <c:v>-0.77323872909545899</c:v>
                </c:pt>
                <c:pt idx="1550">
                  <c:v>-0.76817474827766397</c:v>
                </c:pt>
                <c:pt idx="1551">
                  <c:v>-0.76293874845504805</c:v>
                </c:pt>
                <c:pt idx="1552">
                  <c:v>-0.75793242022991203</c:v>
                </c:pt>
                <c:pt idx="1553">
                  <c:v>-0.75309294030666396</c:v>
                </c:pt>
                <c:pt idx="1554">
                  <c:v>-0.74788344964981102</c:v>
                </c:pt>
                <c:pt idx="1555">
                  <c:v>-0.74284478590488401</c:v>
                </c:pt>
                <c:pt idx="1556">
                  <c:v>-0.73797986969947804</c:v>
                </c:pt>
                <c:pt idx="1557">
                  <c:v>-0.73302828834056899</c:v>
                </c:pt>
                <c:pt idx="1558">
                  <c:v>-0.72778527007103</c:v>
                </c:pt>
                <c:pt idx="1559">
                  <c:v>-0.72297833428382896</c:v>
                </c:pt>
                <c:pt idx="1560">
                  <c:v>-0.71789058611392997</c:v>
                </c:pt>
                <c:pt idx="1561">
                  <c:v>-0.71276482508182504</c:v>
                </c:pt>
                <c:pt idx="1562">
                  <c:v>-0.70773674116134599</c:v>
                </c:pt>
                <c:pt idx="1563">
                  <c:v>-0.70275039539337203</c:v>
                </c:pt>
                <c:pt idx="1564">
                  <c:v>-0.69766939744949297</c:v>
                </c:pt>
                <c:pt idx="1565">
                  <c:v>-0.69274071917533897</c:v>
                </c:pt>
                <c:pt idx="1566">
                  <c:v>-0.68774839804172494</c:v>
                </c:pt>
                <c:pt idx="1567">
                  <c:v>-0.68260639474391904</c:v>
                </c:pt>
                <c:pt idx="1568">
                  <c:v>-0.67769348189830803</c:v>
                </c:pt>
                <c:pt idx="1569">
                  <c:v>-0.67284634277820599</c:v>
                </c:pt>
                <c:pt idx="1570">
                  <c:v>-0.66763782069683097</c:v>
                </c:pt>
                <c:pt idx="1571">
                  <c:v>-0.66261444554328897</c:v>
                </c:pt>
                <c:pt idx="1572">
                  <c:v>-0.65779989526271798</c:v>
                </c:pt>
                <c:pt idx="1573">
                  <c:v>-0.65269915328025796</c:v>
                </c:pt>
                <c:pt idx="1574">
                  <c:v>-0.64778211281299602</c:v>
                </c:pt>
                <c:pt idx="1575">
                  <c:v>-0.64277004764080004</c:v>
                </c:pt>
                <c:pt idx="1576">
                  <c:v>-0.63784935638904605</c:v>
                </c:pt>
                <c:pt idx="1577">
                  <c:v>-0.63289241806268703</c:v>
                </c:pt>
                <c:pt idx="1578">
                  <c:v>-0.62774425313472704</c:v>
                </c:pt>
                <c:pt idx="1579">
                  <c:v>-0.62284487054348003</c:v>
                </c:pt>
                <c:pt idx="1580">
                  <c:v>-0.61783815488815297</c:v>
                </c:pt>
                <c:pt idx="1581">
                  <c:v>-0.61270047292709351</c:v>
                </c:pt>
                <c:pt idx="1582">
                  <c:v>-0.60758529917001725</c:v>
                </c:pt>
                <c:pt idx="1583">
                  <c:v>-0.60256555244922638</c:v>
                </c:pt>
                <c:pt idx="1584">
                  <c:v>-0.59750014111995697</c:v>
                </c:pt>
                <c:pt idx="1585">
                  <c:v>-0.59264096186161042</c:v>
                </c:pt>
                <c:pt idx="1586">
                  <c:v>-0.58764582440853119</c:v>
                </c:pt>
                <c:pt idx="1587">
                  <c:v>-0.58259218499660492</c:v>
                </c:pt>
                <c:pt idx="1588">
                  <c:v>-0.57787440285682679</c:v>
                </c:pt>
                <c:pt idx="1589">
                  <c:v>-0.57276136369109154</c:v>
                </c:pt>
                <c:pt idx="1590">
                  <c:v>-0.56780964077115059</c:v>
                </c:pt>
                <c:pt idx="1591">
                  <c:v>-0.56274367437362671</c:v>
                </c:pt>
                <c:pt idx="1592">
                  <c:v>-0.55788565740585327</c:v>
                </c:pt>
                <c:pt idx="1593">
                  <c:v>-0.55276847944259644</c:v>
                </c:pt>
                <c:pt idx="1594">
                  <c:v>-0.54772771463394165</c:v>
                </c:pt>
                <c:pt idx="1595">
                  <c:v>-0.54280262195169926</c:v>
                </c:pt>
                <c:pt idx="1596">
                  <c:v>-0.53756137692034245</c:v>
                </c:pt>
                <c:pt idx="1597">
                  <c:v>-0.53264054783284664</c:v>
                </c:pt>
                <c:pt idx="1598">
                  <c:v>-0.52783878554254771</c:v>
                </c:pt>
                <c:pt idx="1599">
                  <c:v>-0.52256158633753658</c:v>
                </c:pt>
                <c:pt idx="1600">
                  <c:v>-0.51817764725200832</c:v>
                </c:pt>
              </c:numCache>
            </c:numRef>
          </c:xVal>
          <c:yVal>
            <c:numRef>
              <c:f>'2000 to -2000 rising 200 mVs-1 '!$C$1602:$C$3202</c:f>
              <c:numCache>
                <c:formatCode>General</c:formatCode>
                <c:ptCount val="1601"/>
                <c:pt idx="0">
                  <c:v>-2.6535304641583901E-5</c:v>
                </c:pt>
                <c:pt idx="1">
                  <c:v>-2.69175652647391E-5</c:v>
                </c:pt>
                <c:pt idx="2">
                  <c:v>-2.7244768716627701E-5</c:v>
                </c:pt>
                <c:pt idx="3">
                  <c:v>-2.7667298127198599E-5</c:v>
                </c:pt>
                <c:pt idx="4">
                  <c:v>-2.79998857877217E-5</c:v>
                </c:pt>
                <c:pt idx="5">
                  <c:v>-2.84289744740818E-5</c:v>
                </c:pt>
                <c:pt idx="6">
                  <c:v>-2.8764525268343301E-5</c:v>
                </c:pt>
                <c:pt idx="7">
                  <c:v>-2.9201879442552999E-5</c:v>
                </c:pt>
                <c:pt idx="8">
                  <c:v>-2.9538787202909599E-5</c:v>
                </c:pt>
                <c:pt idx="9">
                  <c:v>-2.9952443583169999E-5</c:v>
                </c:pt>
                <c:pt idx="10">
                  <c:v>-3.0286106266430599E-5</c:v>
                </c:pt>
                <c:pt idx="11">
                  <c:v>-3.0696217436343398E-5</c:v>
                </c:pt>
                <c:pt idx="12">
                  <c:v>-3.1028474040795097E-5</c:v>
                </c:pt>
                <c:pt idx="13">
                  <c:v>-3.1437055440619601E-5</c:v>
                </c:pt>
                <c:pt idx="14">
                  <c:v>-3.1764047889737399E-5</c:v>
                </c:pt>
                <c:pt idx="15">
                  <c:v>-3.2173364161280902E-5</c:v>
                </c:pt>
                <c:pt idx="16">
                  <c:v>-3.2471281883772503E-5</c:v>
                </c:pt>
                <c:pt idx="17">
                  <c:v>-3.2863139495020698E-5</c:v>
                </c:pt>
                <c:pt idx="18">
                  <c:v>-3.3141681342385703E-5</c:v>
                </c:pt>
                <c:pt idx="19">
                  <c:v>-3.3522275771247203E-5</c:v>
                </c:pt>
                <c:pt idx="20">
                  <c:v>-3.38197023665998E-5</c:v>
                </c:pt>
                <c:pt idx="21">
                  <c:v>-3.41919621860143E-5</c:v>
                </c:pt>
                <c:pt idx="22">
                  <c:v>-3.4456134017091197E-5</c:v>
                </c:pt>
                <c:pt idx="23">
                  <c:v>-3.4807613701559603E-5</c:v>
                </c:pt>
                <c:pt idx="24">
                  <c:v>-3.5058677894994603E-5</c:v>
                </c:pt>
                <c:pt idx="25">
                  <c:v>-3.5376582673052299E-5</c:v>
                </c:pt>
                <c:pt idx="26">
                  <c:v>-3.5615445085568401E-5</c:v>
                </c:pt>
                <c:pt idx="27">
                  <c:v>-3.5912435123464099E-5</c:v>
                </c:pt>
                <c:pt idx="28">
                  <c:v>-3.6120014556217898E-5</c:v>
                </c:pt>
                <c:pt idx="29">
                  <c:v>-3.6380373785505098E-5</c:v>
                </c:pt>
                <c:pt idx="30">
                  <c:v>-3.6526143958326402E-5</c:v>
                </c:pt>
                <c:pt idx="31">
                  <c:v>-3.6755100154550699E-5</c:v>
                </c:pt>
                <c:pt idx="32">
                  <c:v>-3.6848708987236003E-5</c:v>
                </c:pt>
                <c:pt idx="33">
                  <c:v>-3.7015237467130599E-5</c:v>
                </c:pt>
                <c:pt idx="34">
                  <c:v>-3.7051679100841297E-5</c:v>
                </c:pt>
                <c:pt idx="35">
                  <c:v>-3.7139383493922698E-5</c:v>
                </c:pt>
                <c:pt idx="36">
                  <c:v>-3.7107747630216202E-5</c:v>
                </c:pt>
                <c:pt idx="37">
                  <c:v>-3.7154237361392E-5</c:v>
                </c:pt>
                <c:pt idx="38">
                  <c:v>-3.7071655242470997E-5</c:v>
                </c:pt>
                <c:pt idx="39">
                  <c:v>-3.7051580875413499E-5</c:v>
                </c:pt>
                <c:pt idx="40">
                  <c:v>-3.69194422091823E-5</c:v>
                </c:pt>
                <c:pt idx="41">
                  <c:v>-3.6854813515674303E-5</c:v>
                </c:pt>
                <c:pt idx="42">
                  <c:v>-3.6696135794045397E-5</c:v>
                </c:pt>
                <c:pt idx="43">
                  <c:v>-3.6585541238309802E-5</c:v>
                </c:pt>
                <c:pt idx="44">
                  <c:v>-3.6391880712471902E-5</c:v>
                </c:pt>
                <c:pt idx="45">
                  <c:v>-3.6285106034483801E-5</c:v>
                </c:pt>
                <c:pt idx="46">
                  <c:v>-3.6066419852431897E-5</c:v>
                </c:pt>
                <c:pt idx="47">
                  <c:v>-3.5937431675847599E-5</c:v>
                </c:pt>
                <c:pt idx="48">
                  <c:v>-3.57271710527129E-5</c:v>
                </c:pt>
                <c:pt idx="49">
                  <c:v>-3.5583390854299102E-5</c:v>
                </c:pt>
                <c:pt idx="50">
                  <c:v>-3.5372802813071798E-5</c:v>
                </c:pt>
                <c:pt idx="51">
                  <c:v>-3.5259912692708901E-5</c:v>
                </c:pt>
                <c:pt idx="52">
                  <c:v>-3.5076533094979802E-5</c:v>
                </c:pt>
                <c:pt idx="53">
                  <c:v>-3.4973469155374901E-5</c:v>
                </c:pt>
                <c:pt idx="54">
                  <c:v>-3.4811102523235597E-5</c:v>
                </c:pt>
                <c:pt idx="55">
                  <c:v>-3.4744472941383699E-5</c:v>
                </c:pt>
                <c:pt idx="56">
                  <c:v>-3.4611050068633597E-5</c:v>
                </c:pt>
                <c:pt idx="57">
                  <c:v>-3.4584460081532598E-5</c:v>
                </c:pt>
                <c:pt idx="58">
                  <c:v>-3.4490502002881799E-5</c:v>
                </c:pt>
                <c:pt idx="59">
                  <c:v>-3.4484597563277903E-5</c:v>
                </c:pt>
                <c:pt idx="60">
                  <c:v>-3.4405969927320297E-5</c:v>
                </c:pt>
                <c:pt idx="61">
                  <c:v>-3.4408458304824301E-5</c:v>
                </c:pt>
                <c:pt idx="62">
                  <c:v>-3.4344473533565199E-5</c:v>
                </c:pt>
                <c:pt idx="63">
                  <c:v>-3.4399545256746899E-5</c:v>
                </c:pt>
                <c:pt idx="64">
                  <c:v>-3.4353841328993399E-5</c:v>
                </c:pt>
                <c:pt idx="65">
                  <c:v>-3.4400993172312203E-5</c:v>
                </c:pt>
                <c:pt idx="66">
                  <c:v>-3.4371547371847602E-5</c:v>
                </c:pt>
                <c:pt idx="67">
                  <c:v>-3.4441636671544998E-5</c:v>
                </c:pt>
                <c:pt idx="68">
                  <c:v>-3.440953878453E-5</c:v>
                </c:pt>
                <c:pt idx="69">
                  <c:v>-3.4498851164244102E-5</c:v>
                </c:pt>
                <c:pt idx="70">
                  <c:v>-3.4476885048206902E-5</c:v>
                </c:pt>
                <c:pt idx="71">
                  <c:v>-3.45380285580177E-5</c:v>
                </c:pt>
                <c:pt idx="72">
                  <c:v>-3.4516328014433397E-5</c:v>
                </c:pt>
                <c:pt idx="73">
                  <c:v>-3.4605185646796599E-5</c:v>
                </c:pt>
                <c:pt idx="74">
                  <c:v>-3.4562210203148398E-5</c:v>
                </c:pt>
                <c:pt idx="75">
                  <c:v>-3.4615677577676299E-5</c:v>
                </c:pt>
                <c:pt idx="76">
                  <c:v>-3.4590426366776201E-5</c:v>
                </c:pt>
                <c:pt idx="77">
                  <c:v>-3.46605484082829E-5</c:v>
                </c:pt>
                <c:pt idx="78">
                  <c:v>-3.4621778468135697E-5</c:v>
                </c:pt>
                <c:pt idx="79">
                  <c:v>-3.4681354009080699E-5</c:v>
                </c:pt>
                <c:pt idx="80">
                  <c:v>-3.4654141927603598E-5</c:v>
                </c:pt>
                <c:pt idx="81">
                  <c:v>-3.4654054616112303E-5</c:v>
                </c:pt>
                <c:pt idx="82">
                  <c:v>-3.4644930565264103E-5</c:v>
                </c:pt>
                <c:pt idx="83">
                  <c:v>-3.4705211874097599E-5</c:v>
                </c:pt>
                <c:pt idx="84">
                  <c:v>-3.4686032449826598E-5</c:v>
                </c:pt>
                <c:pt idx="85">
                  <c:v>-3.4739066904876401E-5</c:v>
                </c:pt>
                <c:pt idx="86">
                  <c:v>-3.4737247915472801E-5</c:v>
                </c:pt>
                <c:pt idx="87">
                  <c:v>-3.4825701732188497E-5</c:v>
                </c:pt>
                <c:pt idx="88">
                  <c:v>-3.4836102713597898E-5</c:v>
                </c:pt>
                <c:pt idx="89">
                  <c:v>-3.4927565138786997E-5</c:v>
                </c:pt>
                <c:pt idx="90">
                  <c:v>-3.4942171623697498E-5</c:v>
                </c:pt>
                <c:pt idx="91">
                  <c:v>-3.5040553484577699E-5</c:v>
                </c:pt>
                <c:pt idx="92">
                  <c:v>-3.5041692171944299E-5</c:v>
                </c:pt>
                <c:pt idx="93">
                  <c:v>-3.51133166986983E-5</c:v>
                </c:pt>
                <c:pt idx="94">
                  <c:v>-3.5075070627499399E-5</c:v>
                </c:pt>
                <c:pt idx="95">
                  <c:v>-3.51783710357267E-5</c:v>
                </c:pt>
                <c:pt idx="96">
                  <c:v>-3.5156768717570203E-5</c:v>
                </c:pt>
                <c:pt idx="97">
                  <c:v>-3.52329079760239E-5</c:v>
                </c:pt>
                <c:pt idx="98">
                  <c:v>-3.5219705750932897E-5</c:v>
                </c:pt>
                <c:pt idx="99">
                  <c:v>-3.5289984225528301E-5</c:v>
                </c:pt>
                <c:pt idx="100">
                  <c:v>-3.5246011975686997E-5</c:v>
                </c:pt>
                <c:pt idx="101">
                  <c:v>-3.5274235415272401E-5</c:v>
                </c:pt>
                <c:pt idx="102">
                  <c:v>-3.5224747989559499E-5</c:v>
                </c:pt>
                <c:pt idx="103">
                  <c:v>-3.5280459997011301E-5</c:v>
                </c:pt>
                <c:pt idx="104">
                  <c:v>-3.5228113119956099E-5</c:v>
                </c:pt>
                <c:pt idx="105">
                  <c:v>-3.5285156627651297E-5</c:v>
                </c:pt>
                <c:pt idx="106">
                  <c:v>-3.5224089515395503E-5</c:v>
                </c:pt>
                <c:pt idx="107">
                  <c:v>-3.5251683584647301E-5</c:v>
                </c:pt>
                <c:pt idx="108">
                  <c:v>-3.5183649742975797E-5</c:v>
                </c:pt>
                <c:pt idx="109">
                  <c:v>-3.5228680644649999E-5</c:v>
                </c:pt>
                <c:pt idx="110">
                  <c:v>-3.5160985135007697E-5</c:v>
                </c:pt>
                <c:pt idx="111">
                  <c:v>-3.5192093491787098E-5</c:v>
                </c:pt>
                <c:pt idx="112">
                  <c:v>-3.5124085115967298E-5</c:v>
                </c:pt>
                <c:pt idx="113">
                  <c:v>-3.5120076063321903E-5</c:v>
                </c:pt>
                <c:pt idx="114">
                  <c:v>-3.5054406907875098E-5</c:v>
                </c:pt>
                <c:pt idx="115">
                  <c:v>-3.5059183574048802E-5</c:v>
                </c:pt>
                <c:pt idx="116">
                  <c:v>-3.5004457458853701E-5</c:v>
                </c:pt>
                <c:pt idx="117">
                  <c:v>-3.5027107514906702E-5</c:v>
                </c:pt>
                <c:pt idx="118">
                  <c:v>-3.4952987334691002E-5</c:v>
                </c:pt>
                <c:pt idx="119">
                  <c:v>-3.4952194255311001E-5</c:v>
                </c:pt>
                <c:pt idx="120">
                  <c:v>-3.4880151360994198E-5</c:v>
                </c:pt>
                <c:pt idx="121">
                  <c:v>-3.4888431400759098E-5</c:v>
                </c:pt>
                <c:pt idx="122">
                  <c:v>-3.4843284083763097E-5</c:v>
                </c:pt>
                <c:pt idx="123">
                  <c:v>-3.4844069887185503E-5</c:v>
                </c:pt>
                <c:pt idx="124">
                  <c:v>-3.4789936762535897E-5</c:v>
                </c:pt>
                <c:pt idx="125">
                  <c:v>-3.47971981682349E-5</c:v>
                </c:pt>
                <c:pt idx="126">
                  <c:v>-3.4717457310762297E-5</c:v>
                </c:pt>
                <c:pt idx="127">
                  <c:v>-3.4728418540907997E-5</c:v>
                </c:pt>
                <c:pt idx="128">
                  <c:v>-3.46727611031383E-5</c:v>
                </c:pt>
                <c:pt idx="129">
                  <c:v>-3.46819979313295E-5</c:v>
                </c:pt>
                <c:pt idx="130">
                  <c:v>-3.4605207474669401E-5</c:v>
                </c:pt>
                <c:pt idx="131">
                  <c:v>-3.4635184420039898E-5</c:v>
                </c:pt>
                <c:pt idx="132">
                  <c:v>-3.4557408071123097E-5</c:v>
                </c:pt>
                <c:pt idx="133">
                  <c:v>-3.4566670365165899E-5</c:v>
                </c:pt>
                <c:pt idx="134">
                  <c:v>-3.4470504033379297E-5</c:v>
                </c:pt>
                <c:pt idx="135">
                  <c:v>-3.4481909096939503E-5</c:v>
                </c:pt>
                <c:pt idx="136">
                  <c:v>-3.4410728403599899E-5</c:v>
                </c:pt>
                <c:pt idx="137">
                  <c:v>-3.43929350492544E-5</c:v>
                </c:pt>
                <c:pt idx="138">
                  <c:v>-3.4270851756446097E-5</c:v>
                </c:pt>
                <c:pt idx="139">
                  <c:v>-3.42389357683714E-5</c:v>
                </c:pt>
                <c:pt idx="140">
                  <c:v>-3.4097822208423201E-5</c:v>
                </c:pt>
                <c:pt idx="141">
                  <c:v>-3.4082404454238699E-5</c:v>
                </c:pt>
                <c:pt idx="142">
                  <c:v>-3.3966600312851403E-5</c:v>
                </c:pt>
                <c:pt idx="143">
                  <c:v>-3.39403850375675E-5</c:v>
                </c:pt>
                <c:pt idx="144">
                  <c:v>-3.3814081689342897E-5</c:v>
                </c:pt>
                <c:pt idx="145">
                  <c:v>-3.3809057640610297E-5</c:v>
                </c:pt>
                <c:pt idx="146">
                  <c:v>-3.3680713386274901E-5</c:v>
                </c:pt>
                <c:pt idx="147">
                  <c:v>-3.36548509949353E-5</c:v>
                </c:pt>
                <c:pt idx="148">
                  <c:v>-3.3554908441146802E-5</c:v>
                </c:pt>
                <c:pt idx="149">
                  <c:v>-3.3518565032864003E-5</c:v>
                </c:pt>
                <c:pt idx="150">
                  <c:v>-3.3406700822524699E-5</c:v>
                </c:pt>
                <c:pt idx="151">
                  <c:v>-3.3383028494427001E-5</c:v>
                </c:pt>
                <c:pt idx="152">
                  <c:v>-3.3246673410758403E-5</c:v>
                </c:pt>
                <c:pt idx="153">
                  <c:v>-3.32405470544472E-5</c:v>
                </c:pt>
                <c:pt idx="154">
                  <c:v>-3.3126176276709898E-5</c:v>
                </c:pt>
                <c:pt idx="155">
                  <c:v>-3.3092881494667401E-5</c:v>
                </c:pt>
                <c:pt idx="156">
                  <c:v>-3.30061993736308E-5</c:v>
                </c:pt>
                <c:pt idx="157">
                  <c:v>-3.29727117787115E-5</c:v>
                </c:pt>
                <c:pt idx="158">
                  <c:v>-3.2868723792489598E-5</c:v>
                </c:pt>
                <c:pt idx="159">
                  <c:v>-3.28563037328422E-5</c:v>
                </c:pt>
                <c:pt idx="160">
                  <c:v>-3.27603847836144E-5</c:v>
                </c:pt>
                <c:pt idx="161">
                  <c:v>-3.2750784157542498E-5</c:v>
                </c:pt>
                <c:pt idx="162">
                  <c:v>-3.2638436096021899E-5</c:v>
                </c:pt>
                <c:pt idx="163">
                  <c:v>-3.2646756153553697E-5</c:v>
                </c:pt>
                <c:pt idx="164">
                  <c:v>-3.2562169508310001E-5</c:v>
                </c:pt>
                <c:pt idx="165">
                  <c:v>-3.2553052733419497E-5</c:v>
                </c:pt>
                <c:pt idx="166">
                  <c:v>-3.2473733881488402E-5</c:v>
                </c:pt>
                <c:pt idx="167">
                  <c:v>-3.2473431929247501E-5</c:v>
                </c:pt>
                <c:pt idx="168">
                  <c:v>-3.24012507917359E-5</c:v>
                </c:pt>
                <c:pt idx="169">
                  <c:v>-3.2403520890511599E-5</c:v>
                </c:pt>
                <c:pt idx="170">
                  <c:v>-3.2283161999657798E-5</c:v>
                </c:pt>
                <c:pt idx="171">
                  <c:v>-3.2287018257193301E-5</c:v>
                </c:pt>
                <c:pt idx="172">
                  <c:v>-3.2177598768612397E-5</c:v>
                </c:pt>
                <c:pt idx="173">
                  <c:v>-3.2183339499170001E-5</c:v>
                </c:pt>
                <c:pt idx="174">
                  <c:v>-3.2090178137877997E-5</c:v>
                </c:pt>
                <c:pt idx="175">
                  <c:v>-3.2088151783682399E-5</c:v>
                </c:pt>
                <c:pt idx="176">
                  <c:v>-3.1983083317754797E-5</c:v>
                </c:pt>
                <c:pt idx="177">
                  <c:v>-3.19597202178556E-5</c:v>
                </c:pt>
                <c:pt idx="178">
                  <c:v>-3.1872157705947797E-5</c:v>
                </c:pt>
                <c:pt idx="179">
                  <c:v>-3.1845644116401699E-5</c:v>
                </c:pt>
                <c:pt idx="180">
                  <c:v>-3.1756622774992097E-5</c:v>
                </c:pt>
                <c:pt idx="181">
                  <c:v>-3.1758037948748097E-5</c:v>
                </c:pt>
                <c:pt idx="182">
                  <c:v>-3.16470286634285E-5</c:v>
                </c:pt>
                <c:pt idx="183">
                  <c:v>-3.1651907193008797E-5</c:v>
                </c:pt>
                <c:pt idx="184">
                  <c:v>-3.1550895073451102E-5</c:v>
                </c:pt>
                <c:pt idx="185">
                  <c:v>-3.1561110517941402E-5</c:v>
                </c:pt>
                <c:pt idx="186">
                  <c:v>-3.1458333978662301E-5</c:v>
                </c:pt>
                <c:pt idx="187">
                  <c:v>-3.1460109312320101E-5</c:v>
                </c:pt>
                <c:pt idx="188">
                  <c:v>-3.13760428980459E-5</c:v>
                </c:pt>
                <c:pt idx="189">
                  <c:v>-3.1386516639031497E-5</c:v>
                </c:pt>
                <c:pt idx="190">
                  <c:v>-3.1278614187613103E-5</c:v>
                </c:pt>
                <c:pt idx="191">
                  <c:v>-3.1309489713748897E-5</c:v>
                </c:pt>
                <c:pt idx="192">
                  <c:v>-3.1198331271298203E-5</c:v>
                </c:pt>
                <c:pt idx="193">
                  <c:v>-3.1203115213429603E-5</c:v>
                </c:pt>
                <c:pt idx="194">
                  <c:v>-3.11241856252309E-5</c:v>
                </c:pt>
                <c:pt idx="195">
                  <c:v>-3.11406220134813E-5</c:v>
                </c:pt>
                <c:pt idx="196">
                  <c:v>-3.1042556656757397E-5</c:v>
                </c:pt>
                <c:pt idx="197">
                  <c:v>-3.1045772630022798E-5</c:v>
                </c:pt>
                <c:pt idx="198">
                  <c:v>-3.0953870009398101E-5</c:v>
                </c:pt>
                <c:pt idx="199">
                  <c:v>-3.09858623950277E-5</c:v>
                </c:pt>
                <c:pt idx="200">
                  <c:v>-3.0862302082823603E-5</c:v>
                </c:pt>
                <c:pt idx="201">
                  <c:v>-3.0887309549143497E-5</c:v>
                </c:pt>
                <c:pt idx="202">
                  <c:v>-3.0756866181036498E-5</c:v>
                </c:pt>
                <c:pt idx="203">
                  <c:v>-3.0766292184125598E-5</c:v>
                </c:pt>
                <c:pt idx="204">
                  <c:v>-3.0641895136795897E-5</c:v>
                </c:pt>
                <c:pt idx="205">
                  <c:v>-3.0651492124888999E-5</c:v>
                </c:pt>
                <c:pt idx="206">
                  <c:v>-3.0555613193428103E-5</c:v>
                </c:pt>
                <c:pt idx="207">
                  <c:v>-3.0549363145837601E-5</c:v>
                </c:pt>
                <c:pt idx="208">
                  <c:v>-3.0445133234025E-5</c:v>
                </c:pt>
                <c:pt idx="209">
                  <c:v>-3.0422561394516399E-5</c:v>
                </c:pt>
                <c:pt idx="210">
                  <c:v>-3.0315690310089802E-5</c:v>
                </c:pt>
                <c:pt idx="211">
                  <c:v>-3.03108699881705E-5</c:v>
                </c:pt>
                <c:pt idx="212">
                  <c:v>-3.0217945095500899E-5</c:v>
                </c:pt>
                <c:pt idx="213">
                  <c:v>-3.0203926144167801E-5</c:v>
                </c:pt>
                <c:pt idx="214">
                  <c:v>-3.0092440283624499E-5</c:v>
                </c:pt>
                <c:pt idx="215">
                  <c:v>-3.0089058782323301E-5</c:v>
                </c:pt>
                <c:pt idx="216">
                  <c:v>-2.9955999707453901E-5</c:v>
                </c:pt>
                <c:pt idx="217">
                  <c:v>-2.9962195185362399E-5</c:v>
                </c:pt>
                <c:pt idx="218">
                  <c:v>-2.9848455596947998E-5</c:v>
                </c:pt>
                <c:pt idx="219">
                  <c:v>-2.98501145152841E-5</c:v>
                </c:pt>
                <c:pt idx="220">
                  <c:v>-2.97428996418603E-5</c:v>
                </c:pt>
                <c:pt idx="221">
                  <c:v>-2.97327223961474E-5</c:v>
                </c:pt>
                <c:pt idx="222">
                  <c:v>-2.9611026548081999E-5</c:v>
                </c:pt>
                <c:pt idx="223">
                  <c:v>-2.9610830097226399E-5</c:v>
                </c:pt>
                <c:pt idx="224">
                  <c:v>-2.9511702450690801E-5</c:v>
                </c:pt>
                <c:pt idx="225">
                  <c:v>-2.95038262265734E-5</c:v>
                </c:pt>
                <c:pt idx="226">
                  <c:v>-2.9393995646387301E-5</c:v>
                </c:pt>
                <c:pt idx="227">
                  <c:v>-2.94033707177732E-5</c:v>
                </c:pt>
                <c:pt idx="228">
                  <c:v>-2.9309307137737101E-5</c:v>
                </c:pt>
                <c:pt idx="229">
                  <c:v>-2.9318696761038198E-5</c:v>
                </c:pt>
                <c:pt idx="230">
                  <c:v>-2.9206519684521498E-5</c:v>
                </c:pt>
                <c:pt idx="231">
                  <c:v>-2.9223498131614199E-5</c:v>
                </c:pt>
                <c:pt idx="232">
                  <c:v>-2.9132492272765399E-5</c:v>
                </c:pt>
                <c:pt idx="233">
                  <c:v>-2.9141150662326301E-5</c:v>
                </c:pt>
                <c:pt idx="234">
                  <c:v>-2.90568386844825E-5</c:v>
                </c:pt>
                <c:pt idx="235">
                  <c:v>-2.9064469345030399E-5</c:v>
                </c:pt>
                <c:pt idx="236">
                  <c:v>-2.89678573608398E-5</c:v>
                </c:pt>
                <c:pt idx="237">
                  <c:v>-2.90135849354556E-5</c:v>
                </c:pt>
                <c:pt idx="238">
                  <c:v>-2.8943206416443E-5</c:v>
                </c:pt>
                <c:pt idx="239">
                  <c:v>-2.8976061003049802E-5</c:v>
                </c:pt>
                <c:pt idx="240">
                  <c:v>-2.8864025807706599E-5</c:v>
                </c:pt>
                <c:pt idx="241">
                  <c:v>-2.89070630969945E-5</c:v>
                </c:pt>
                <c:pt idx="242">
                  <c:v>-2.88293704215903E-5</c:v>
                </c:pt>
                <c:pt idx="243">
                  <c:v>-2.88630908471532E-5</c:v>
                </c:pt>
                <c:pt idx="244">
                  <c:v>-2.8808015485992699E-5</c:v>
                </c:pt>
                <c:pt idx="245">
                  <c:v>-2.8869690140709301E-5</c:v>
                </c:pt>
                <c:pt idx="246">
                  <c:v>-2.8800801374018199E-5</c:v>
                </c:pt>
                <c:pt idx="247">
                  <c:v>-2.8888749511679601E-5</c:v>
                </c:pt>
                <c:pt idx="248">
                  <c:v>-2.8830596420448301E-5</c:v>
                </c:pt>
                <c:pt idx="249">
                  <c:v>-2.8921833290951299E-5</c:v>
                </c:pt>
                <c:pt idx="250">
                  <c:v>-2.88660830847221E-5</c:v>
                </c:pt>
                <c:pt idx="251">
                  <c:v>-2.89530198642751E-5</c:v>
                </c:pt>
                <c:pt idx="252">
                  <c:v>-2.8929420295753499E-5</c:v>
                </c:pt>
                <c:pt idx="253">
                  <c:v>-2.9009059289819602E-5</c:v>
                </c:pt>
                <c:pt idx="254">
                  <c:v>-2.8990973078180101E-5</c:v>
                </c:pt>
                <c:pt idx="255">
                  <c:v>-2.90808638965245E-5</c:v>
                </c:pt>
                <c:pt idx="256">
                  <c:v>-2.9042188543826301E-5</c:v>
                </c:pt>
                <c:pt idx="257">
                  <c:v>-2.9164606530685001E-5</c:v>
                </c:pt>
                <c:pt idx="258">
                  <c:v>-2.9094017008901601E-5</c:v>
                </c:pt>
                <c:pt idx="259">
                  <c:v>-2.9228256607893898E-5</c:v>
                </c:pt>
                <c:pt idx="260">
                  <c:v>-2.9163835279177901E-5</c:v>
                </c:pt>
                <c:pt idx="261">
                  <c:v>-2.9278196961968199E-5</c:v>
                </c:pt>
                <c:pt idx="262">
                  <c:v>-2.9259192160679999E-5</c:v>
                </c:pt>
                <c:pt idx="263">
                  <c:v>-2.9365912268986001E-5</c:v>
                </c:pt>
                <c:pt idx="264">
                  <c:v>-2.9331005862331898E-5</c:v>
                </c:pt>
                <c:pt idx="265">
                  <c:v>-2.9473161703208499E-5</c:v>
                </c:pt>
                <c:pt idx="266">
                  <c:v>-2.94168658001581E-5</c:v>
                </c:pt>
                <c:pt idx="267">
                  <c:v>-2.9531698601204001E-5</c:v>
                </c:pt>
                <c:pt idx="268">
                  <c:v>-2.9514645575545701E-5</c:v>
                </c:pt>
                <c:pt idx="269">
                  <c:v>-2.96324560622452E-5</c:v>
                </c:pt>
                <c:pt idx="270">
                  <c:v>-2.9608376280520999E-5</c:v>
                </c:pt>
                <c:pt idx="271">
                  <c:v>-2.9738339435425601E-5</c:v>
                </c:pt>
                <c:pt idx="272">
                  <c:v>-2.9730497772106901E-5</c:v>
                </c:pt>
                <c:pt idx="273">
                  <c:v>-2.9825348974554799E-5</c:v>
                </c:pt>
                <c:pt idx="274">
                  <c:v>-2.9793893190799301E-5</c:v>
                </c:pt>
                <c:pt idx="275">
                  <c:v>-2.9903721951996E-5</c:v>
                </c:pt>
                <c:pt idx="276">
                  <c:v>-2.9885790354455801E-5</c:v>
                </c:pt>
                <c:pt idx="277">
                  <c:v>-2.9965185603941801E-5</c:v>
                </c:pt>
                <c:pt idx="278">
                  <c:v>-2.9946237191325101E-5</c:v>
                </c:pt>
                <c:pt idx="279">
                  <c:v>-3.00236661132658E-5</c:v>
                </c:pt>
                <c:pt idx="280">
                  <c:v>-2.9999031539773599E-5</c:v>
                </c:pt>
                <c:pt idx="281">
                  <c:v>-3.0098955903668001E-5</c:v>
                </c:pt>
                <c:pt idx="282">
                  <c:v>-3.0061137294978801E-5</c:v>
                </c:pt>
                <c:pt idx="283">
                  <c:v>-3.01387863146374E-5</c:v>
                </c:pt>
                <c:pt idx="284">
                  <c:v>-3.0092103770584799E-5</c:v>
                </c:pt>
                <c:pt idx="285">
                  <c:v>-3.0176002837833901E-5</c:v>
                </c:pt>
                <c:pt idx="286">
                  <c:v>-3.0113777029328001E-5</c:v>
                </c:pt>
                <c:pt idx="287">
                  <c:v>-3.02042262774194E-5</c:v>
                </c:pt>
                <c:pt idx="288">
                  <c:v>-3.0154315027175502E-5</c:v>
                </c:pt>
                <c:pt idx="289">
                  <c:v>-3.0232085919124101E-5</c:v>
                </c:pt>
                <c:pt idx="290">
                  <c:v>-3.0180708563420901E-5</c:v>
                </c:pt>
                <c:pt idx="291">
                  <c:v>-3.0245517336879901E-5</c:v>
                </c:pt>
                <c:pt idx="292">
                  <c:v>-3.0198001695680402E-5</c:v>
                </c:pt>
                <c:pt idx="293">
                  <c:v>-3.0281778890639499E-5</c:v>
                </c:pt>
                <c:pt idx="294">
                  <c:v>-3.0235740268835801E-5</c:v>
                </c:pt>
                <c:pt idx="295">
                  <c:v>-3.0320807127282E-5</c:v>
                </c:pt>
                <c:pt idx="296">
                  <c:v>-3.0270643037510999E-5</c:v>
                </c:pt>
                <c:pt idx="297">
                  <c:v>-3.0366436476469998E-5</c:v>
                </c:pt>
                <c:pt idx="298">
                  <c:v>-3.0257746402639899E-5</c:v>
                </c:pt>
                <c:pt idx="299">
                  <c:v>-3.0371898901648799E-5</c:v>
                </c:pt>
                <c:pt idx="300">
                  <c:v>-3.0314638934214599E-5</c:v>
                </c:pt>
                <c:pt idx="301">
                  <c:v>-3.0424400392803401E-5</c:v>
                </c:pt>
                <c:pt idx="302">
                  <c:v>-3.0375036658369899E-5</c:v>
                </c:pt>
                <c:pt idx="303">
                  <c:v>-3.0511091608787E-5</c:v>
                </c:pt>
                <c:pt idx="304">
                  <c:v>-3.0460738344117999E-5</c:v>
                </c:pt>
                <c:pt idx="305">
                  <c:v>-3.05972862406634E-5</c:v>
                </c:pt>
                <c:pt idx="306">
                  <c:v>-3.0559189326595501E-5</c:v>
                </c:pt>
                <c:pt idx="307">
                  <c:v>-3.0697585316374898E-5</c:v>
                </c:pt>
                <c:pt idx="308">
                  <c:v>-3.0704835808137398E-5</c:v>
                </c:pt>
                <c:pt idx="309">
                  <c:v>-3.0879447876941399E-5</c:v>
                </c:pt>
                <c:pt idx="310">
                  <c:v>-3.08993185171857E-5</c:v>
                </c:pt>
                <c:pt idx="311">
                  <c:v>-3.1096606107894297E-5</c:v>
                </c:pt>
                <c:pt idx="312">
                  <c:v>-3.1140847568167401E-5</c:v>
                </c:pt>
                <c:pt idx="313">
                  <c:v>-3.1329502235166701E-5</c:v>
                </c:pt>
                <c:pt idx="314">
                  <c:v>-3.1383809982799E-5</c:v>
                </c:pt>
                <c:pt idx="315">
                  <c:v>-3.1611329177394503E-5</c:v>
                </c:pt>
                <c:pt idx="316">
                  <c:v>-3.1644252885598703E-5</c:v>
                </c:pt>
                <c:pt idx="317">
                  <c:v>-3.18973470712081E-5</c:v>
                </c:pt>
                <c:pt idx="318">
                  <c:v>-3.1951869459589903E-5</c:v>
                </c:pt>
                <c:pt idx="319">
                  <c:v>-3.2212596124736599E-5</c:v>
                </c:pt>
                <c:pt idx="320">
                  <c:v>-3.2289532100549002E-5</c:v>
                </c:pt>
                <c:pt idx="321">
                  <c:v>-3.2570063922321397E-5</c:v>
                </c:pt>
                <c:pt idx="322">
                  <c:v>-3.2677828130545101E-5</c:v>
                </c:pt>
                <c:pt idx="323">
                  <c:v>-3.3003881981130703E-5</c:v>
                </c:pt>
                <c:pt idx="324">
                  <c:v>-3.3121166779892499E-5</c:v>
                </c:pt>
                <c:pt idx="325">
                  <c:v>-3.3412212360417497E-5</c:v>
                </c:pt>
                <c:pt idx="326">
                  <c:v>-3.3592197723919499E-5</c:v>
                </c:pt>
                <c:pt idx="327">
                  <c:v>-3.3991505915764699E-5</c:v>
                </c:pt>
                <c:pt idx="328">
                  <c:v>-3.4198626963188899E-5</c:v>
                </c:pt>
                <c:pt idx="329">
                  <c:v>-3.4585522371344302E-5</c:v>
                </c:pt>
                <c:pt idx="330">
                  <c:v>-3.4858752769650898E-5</c:v>
                </c:pt>
                <c:pt idx="331">
                  <c:v>-3.5276254493510398E-5</c:v>
                </c:pt>
                <c:pt idx="332">
                  <c:v>-3.5586206649895798E-5</c:v>
                </c:pt>
                <c:pt idx="333">
                  <c:v>-3.6072255170438398E-5</c:v>
                </c:pt>
                <c:pt idx="334">
                  <c:v>-3.6433197237784002E-5</c:v>
                </c:pt>
                <c:pt idx="335">
                  <c:v>-3.6947370972484398E-5</c:v>
                </c:pt>
                <c:pt idx="336">
                  <c:v>-3.7377529224613702E-5</c:v>
                </c:pt>
                <c:pt idx="337">
                  <c:v>-3.7995338061591597E-5</c:v>
                </c:pt>
                <c:pt idx="338">
                  <c:v>-3.8497022615047199E-5</c:v>
                </c:pt>
                <c:pt idx="339">
                  <c:v>-3.9183993067126701E-5</c:v>
                </c:pt>
                <c:pt idx="340">
                  <c:v>-3.9786726119928103E-5</c:v>
                </c:pt>
                <c:pt idx="341">
                  <c:v>-4.0628245187690502E-5</c:v>
                </c:pt>
                <c:pt idx="342">
                  <c:v>-4.1342256736243103E-5</c:v>
                </c:pt>
                <c:pt idx="343">
                  <c:v>-4.2261839553248103E-5</c:v>
                </c:pt>
                <c:pt idx="344">
                  <c:v>-4.3156906031072099E-5</c:v>
                </c:pt>
                <c:pt idx="345">
                  <c:v>-4.4393433199729798E-5</c:v>
                </c:pt>
                <c:pt idx="346">
                  <c:v>-4.5572753151645897E-5</c:v>
                </c:pt>
                <c:pt idx="347">
                  <c:v>-4.70187951577827E-5</c:v>
                </c:pt>
                <c:pt idx="348">
                  <c:v>-4.8462432459928102E-5</c:v>
                </c:pt>
                <c:pt idx="349">
                  <c:v>-5.0187729357276098E-5</c:v>
                </c:pt>
                <c:pt idx="350">
                  <c:v>-5.1854687626473599E-5</c:v>
                </c:pt>
                <c:pt idx="351">
                  <c:v>-5.3709900385001701E-5</c:v>
                </c:pt>
                <c:pt idx="352">
                  <c:v>-5.5538243032060597E-5</c:v>
                </c:pt>
                <c:pt idx="353">
                  <c:v>-5.7566230680094998E-5</c:v>
                </c:pt>
                <c:pt idx="354">
                  <c:v>-5.9502188378246501E-5</c:v>
                </c:pt>
                <c:pt idx="355">
                  <c:v>-6.1561462644021999E-5</c:v>
                </c:pt>
                <c:pt idx="356">
                  <c:v>-6.3408704590983702E-5</c:v>
                </c:pt>
                <c:pt idx="357">
                  <c:v>-6.5433530835434794E-5</c:v>
                </c:pt>
                <c:pt idx="358">
                  <c:v>-6.7313463659957105E-5</c:v>
                </c:pt>
                <c:pt idx="359">
                  <c:v>-6.9331101258285303E-5</c:v>
                </c:pt>
                <c:pt idx="360">
                  <c:v>-7.1138048951979699E-5</c:v>
                </c:pt>
                <c:pt idx="361">
                  <c:v>-7.3048991907853606E-5</c:v>
                </c:pt>
                <c:pt idx="362">
                  <c:v>-7.4734700319822905E-5</c:v>
                </c:pt>
                <c:pt idx="363">
                  <c:v>-7.6498414273373796E-5</c:v>
                </c:pt>
                <c:pt idx="364">
                  <c:v>-7.8086050052661395E-5</c:v>
                </c:pt>
                <c:pt idx="365">
                  <c:v>-7.9701734648551805E-5</c:v>
                </c:pt>
                <c:pt idx="366">
                  <c:v>-8.1077079812530401E-5</c:v>
                </c:pt>
                <c:pt idx="367">
                  <c:v>-8.2491926150396493E-5</c:v>
                </c:pt>
                <c:pt idx="368">
                  <c:v>-8.3638180512934896E-5</c:v>
                </c:pt>
                <c:pt idx="369">
                  <c:v>-8.4776358562521596E-5</c:v>
                </c:pt>
                <c:pt idx="370">
                  <c:v>-8.5705680248793201E-5</c:v>
                </c:pt>
                <c:pt idx="371">
                  <c:v>-8.6550506239291294E-5</c:v>
                </c:pt>
                <c:pt idx="372">
                  <c:v>-8.7212974904105094E-5</c:v>
                </c:pt>
                <c:pt idx="373">
                  <c:v>-8.7788910605013398E-5</c:v>
                </c:pt>
                <c:pt idx="374">
                  <c:v>-8.81364903762005E-5</c:v>
                </c:pt>
                <c:pt idx="375">
                  <c:v>-8.8353299361188005E-5</c:v>
                </c:pt>
                <c:pt idx="376">
                  <c:v>-8.8378110376652303E-5</c:v>
                </c:pt>
                <c:pt idx="377">
                  <c:v>-8.8353997853118899E-5</c:v>
                </c:pt>
                <c:pt idx="378">
                  <c:v>-8.8084001617971794E-5</c:v>
                </c:pt>
                <c:pt idx="379">
                  <c:v>-8.7896092736627907E-5</c:v>
                </c:pt>
                <c:pt idx="380">
                  <c:v>-8.7414016888942597E-5</c:v>
                </c:pt>
                <c:pt idx="381">
                  <c:v>-8.7093634647317204E-5</c:v>
                </c:pt>
                <c:pt idx="382">
                  <c:v>-8.6501051555387703E-5</c:v>
                </c:pt>
                <c:pt idx="383">
                  <c:v>-8.6056039435789003E-5</c:v>
                </c:pt>
                <c:pt idx="384">
                  <c:v>-8.5387982835527496E-5</c:v>
                </c:pt>
                <c:pt idx="385">
                  <c:v>-8.4828010585624698E-5</c:v>
                </c:pt>
                <c:pt idx="386">
                  <c:v>-8.4113133198116002E-5</c:v>
                </c:pt>
                <c:pt idx="387">
                  <c:v>-8.3514394646044793E-5</c:v>
                </c:pt>
                <c:pt idx="388">
                  <c:v>-8.2752820162568201E-5</c:v>
                </c:pt>
                <c:pt idx="389">
                  <c:v>-8.2176877185702297E-5</c:v>
                </c:pt>
                <c:pt idx="390">
                  <c:v>-8.1450722063891603E-5</c:v>
                </c:pt>
                <c:pt idx="391">
                  <c:v>-8.0912694102153196E-5</c:v>
                </c:pt>
                <c:pt idx="392">
                  <c:v>-8.0275392974726896E-5</c:v>
                </c:pt>
                <c:pt idx="393">
                  <c:v>-7.9784287663642304E-5</c:v>
                </c:pt>
                <c:pt idx="394">
                  <c:v>-7.9142824688460705E-5</c:v>
                </c:pt>
                <c:pt idx="395">
                  <c:v>-7.8722878242842894E-5</c:v>
                </c:pt>
                <c:pt idx="396">
                  <c:v>-7.8180004493333399E-5</c:v>
                </c:pt>
                <c:pt idx="397">
                  <c:v>-7.7812117524445098E-5</c:v>
                </c:pt>
                <c:pt idx="398">
                  <c:v>-7.7323922596406205E-5</c:v>
                </c:pt>
                <c:pt idx="399">
                  <c:v>-7.7048258390277597E-5</c:v>
                </c:pt>
                <c:pt idx="400">
                  <c:v>-7.6661941420752596E-5</c:v>
                </c:pt>
                <c:pt idx="401">
                  <c:v>-7.1083552029449506E-5</c:v>
                </c:pt>
                <c:pt idx="402">
                  <c:v>-6.7113927798345699E-5</c:v>
                </c:pt>
                <c:pt idx="403">
                  <c:v>-6.4392923377454294E-5</c:v>
                </c:pt>
                <c:pt idx="404">
                  <c:v>-6.1952152464073206E-5</c:v>
                </c:pt>
                <c:pt idx="405">
                  <c:v>-6.0003778344253098E-5</c:v>
                </c:pt>
                <c:pt idx="406">
                  <c:v>-5.8043926401296597E-5</c:v>
                </c:pt>
                <c:pt idx="407">
                  <c:v>-5.6473916629329297E-5</c:v>
                </c:pt>
                <c:pt idx="408">
                  <c:v>-5.4815249313833199E-5</c:v>
                </c:pt>
                <c:pt idx="409">
                  <c:v>-5.3460065828403499E-5</c:v>
                </c:pt>
                <c:pt idx="410">
                  <c:v>-5.2036815759492997E-5</c:v>
                </c:pt>
                <c:pt idx="411">
                  <c:v>-5.0850710977101699E-5</c:v>
                </c:pt>
                <c:pt idx="412">
                  <c:v>-4.9548372771823799E-5</c:v>
                </c:pt>
                <c:pt idx="413">
                  <c:v>-4.8478981625521603E-5</c:v>
                </c:pt>
                <c:pt idx="414">
                  <c:v>-4.7238045226549703E-5</c:v>
                </c:pt>
                <c:pt idx="415">
                  <c:v>-4.61667223135009E-5</c:v>
                </c:pt>
                <c:pt idx="416">
                  <c:v>-4.49764920631424E-5</c:v>
                </c:pt>
                <c:pt idx="417">
                  <c:v>-4.3999152694595998E-5</c:v>
                </c:pt>
                <c:pt idx="418">
                  <c:v>-4.2841365939238999E-5</c:v>
                </c:pt>
                <c:pt idx="419">
                  <c:v>-4.1883788071572801E-5</c:v>
                </c:pt>
                <c:pt idx="420">
                  <c:v>-4.0714530769037103E-5</c:v>
                </c:pt>
                <c:pt idx="421">
                  <c:v>-3.9869977626949501E-5</c:v>
                </c:pt>
                <c:pt idx="422">
                  <c:v>-3.8722344470443197E-5</c:v>
                </c:pt>
                <c:pt idx="423">
                  <c:v>-3.7750724004581598E-5</c:v>
                </c:pt>
                <c:pt idx="424">
                  <c:v>-3.6580058804247501E-5</c:v>
                </c:pt>
                <c:pt idx="425">
                  <c:v>-3.5549437598092502E-5</c:v>
                </c:pt>
                <c:pt idx="426">
                  <c:v>-3.43979008903261E-5</c:v>
                </c:pt>
                <c:pt idx="427">
                  <c:v>-3.3308249840047197E-5</c:v>
                </c:pt>
                <c:pt idx="428">
                  <c:v>-3.2001047657104202E-5</c:v>
                </c:pt>
                <c:pt idx="429">
                  <c:v>-3.08864764519967E-5</c:v>
                </c:pt>
                <c:pt idx="430">
                  <c:v>-2.9574068321380802E-5</c:v>
                </c:pt>
                <c:pt idx="431">
                  <c:v>-2.83664121525362E-5</c:v>
                </c:pt>
                <c:pt idx="432">
                  <c:v>-2.69529227807652E-5</c:v>
                </c:pt>
                <c:pt idx="433">
                  <c:v>-2.5720539269968901E-5</c:v>
                </c:pt>
                <c:pt idx="434">
                  <c:v>-2.42165660893079E-5</c:v>
                </c:pt>
                <c:pt idx="435">
                  <c:v>-2.2866992367198701E-5</c:v>
                </c:pt>
                <c:pt idx="436">
                  <c:v>-2.1289295546011999E-5</c:v>
                </c:pt>
                <c:pt idx="437">
                  <c:v>-1.98768630070845E-5</c:v>
                </c:pt>
                <c:pt idx="438">
                  <c:v>-1.8292812455911199E-5</c:v>
                </c:pt>
                <c:pt idx="439">
                  <c:v>-1.6831418179208399E-5</c:v>
                </c:pt>
                <c:pt idx="440">
                  <c:v>-1.51390477185487E-5</c:v>
                </c:pt>
                <c:pt idx="441">
                  <c:v>-1.3646583283843899E-5</c:v>
                </c:pt>
                <c:pt idx="442">
                  <c:v>-1.1996266039204801E-5</c:v>
                </c:pt>
                <c:pt idx="443">
                  <c:v>-1.04306136563537E-5</c:v>
                </c:pt>
                <c:pt idx="444">
                  <c:v>-8.7116441136458906E-6</c:v>
                </c:pt>
                <c:pt idx="445">
                  <c:v>-7.1905228651303298E-6</c:v>
                </c:pt>
                <c:pt idx="446">
                  <c:v>-5.4056122280599101E-6</c:v>
                </c:pt>
                <c:pt idx="447">
                  <c:v>-3.8006228351150601E-6</c:v>
                </c:pt>
                <c:pt idx="448">
                  <c:v>-2.1224298052402399E-6</c:v>
                </c:pt>
                <c:pt idx="449">
                  <c:v>-5.1415707957858103E-7</c:v>
                </c:pt>
                <c:pt idx="450">
                  <c:v>1.1195110118933401E-6</c:v>
                </c:pt>
                <c:pt idx="451">
                  <c:v>2.52435324910039E-6</c:v>
                </c:pt>
                <c:pt idx="452">
                  <c:v>4.0416484807792602E-6</c:v>
                </c:pt>
                <c:pt idx="453">
                  <c:v>5.2756158765987502E-6</c:v>
                </c:pt>
                <c:pt idx="454">
                  <c:v>6.6644670368987102E-6</c:v>
                </c:pt>
                <c:pt idx="455">
                  <c:v>7.7752847573719902E-6</c:v>
                </c:pt>
                <c:pt idx="456">
                  <c:v>8.93254764378071E-6</c:v>
                </c:pt>
                <c:pt idx="457">
                  <c:v>9.7885713330469992E-6</c:v>
                </c:pt>
                <c:pt idx="458">
                  <c:v>1.06681281977217E-5</c:v>
                </c:pt>
                <c:pt idx="459">
                  <c:v>1.13469777716091E-5</c:v>
                </c:pt>
                <c:pt idx="460">
                  <c:v>1.20632594189374E-5</c:v>
                </c:pt>
                <c:pt idx="461">
                  <c:v>1.25003143693903E-5</c:v>
                </c:pt>
                <c:pt idx="462">
                  <c:v>1.3010561815463E-5</c:v>
                </c:pt>
                <c:pt idx="463">
                  <c:v>1.32819013742846E-5</c:v>
                </c:pt>
                <c:pt idx="464">
                  <c:v>1.362661987514E-5</c:v>
                </c:pt>
                <c:pt idx="465">
                  <c:v>1.3698691873287299E-5</c:v>
                </c:pt>
                <c:pt idx="466">
                  <c:v>1.39076737468713E-5</c:v>
                </c:pt>
                <c:pt idx="467">
                  <c:v>1.3895059055357701E-5</c:v>
                </c:pt>
                <c:pt idx="468">
                  <c:v>1.39587800731533E-5</c:v>
                </c:pt>
                <c:pt idx="469">
                  <c:v>1.3857815247320099E-5</c:v>
                </c:pt>
                <c:pt idx="470">
                  <c:v>1.38253562909085E-5</c:v>
                </c:pt>
                <c:pt idx="471">
                  <c:v>1.3632693480758499E-5</c:v>
                </c:pt>
                <c:pt idx="472">
                  <c:v>1.3546103218686801E-5</c:v>
                </c:pt>
                <c:pt idx="473">
                  <c:v>1.3257456885185099E-5</c:v>
                </c:pt>
                <c:pt idx="474">
                  <c:v>1.31320339278318E-5</c:v>
                </c:pt>
                <c:pt idx="475">
                  <c:v>1.27577386592748E-5</c:v>
                </c:pt>
                <c:pt idx="476">
                  <c:v>1.26023278426146E-5</c:v>
                </c:pt>
                <c:pt idx="477">
                  <c:v>1.22469837151584E-5</c:v>
                </c:pt>
                <c:pt idx="478">
                  <c:v>1.2041382433380899E-5</c:v>
                </c:pt>
                <c:pt idx="479">
                  <c:v>1.16527489808504E-5</c:v>
                </c:pt>
                <c:pt idx="480">
                  <c:v>1.14672757263179E-5</c:v>
                </c:pt>
                <c:pt idx="481">
                  <c:v>1.10628825495951E-5</c:v>
                </c:pt>
                <c:pt idx="482">
                  <c:v>1.0890412340813801E-5</c:v>
                </c:pt>
                <c:pt idx="483">
                  <c:v>1.04943055703188E-5</c:v>
                </c:pt>
                <c:pt idx="484">
                  <c:v>1.03326310636476E-5</c:v>
                </c:pt>
                <c:pt idx="485">
                  <c:v>9.9836706795031205E-6</c:v>
                </c:pt>
                <c:pt idx="486">
                  <c:v>9.8174596132594195E-6</c:v>
                </c:pt>
                <c:pt idx="487">
                  <c:v>9.4870874818298E-6</c:v>
                </c:pt>
                <c:pt idx="488">
                  <c:v>9.3470089268521406E-6</c:v>
                </c:pt>
                <c:pt idx="489">
                  <c:v>8.9964560174848901E-6</c:v>
                </c:pt>
                <c:pt idx="490">
                  <c:v>8.8848501036409306E-6</c:v>
                </c:pt>
                <c:pt idx="491">
                  <c:v>8.5507108451565694E-6</c:v>
                </c:pt>
                <c:pt idx="492">
                  <c:v>8.4168905232218094E-6</c:v>
                </c:pt>
                <c:pt idx="493">
                  <c:v>8.1331791079719602E-6</c:v>
                </c:pt>
                <c:pt idx="494">
                  <c:v>8.0353411249234307E-6</c:v>
                </c:pt>
                <c:pt idx="495">
                  <c:v>7.7303675425355306E-6</c:v>
                </c:pt>
                <c:pt idx="496">
                  <c:v>7.6369096859707497E-6</c:v>
                </c:pt>
                <c:pt idx="497">
                  <c:v>7.34238210498006E-6</c:v>
                </c:pt>
                <c:pt idx="498">
                  <c:v>7.3353789957764101E-6</c:v>
                </c:pt>
                <c:pt idx="499">
                  <c:v>7.0624532781948801E-6</c:v>
                </c:pt>
                <c:pt idx="500">
                  <c:v>7.0415389927802599E-6</c:v>
                </c:pt>
                <c:pt idx="501">
                  <c:v>6.8039535108255197E-6</c:v>
                </c:pt>
                <c:pt idx="502">
                  <c:v>6.76845684211003E-6</c:v>
                </c:pt>
                <c:pt idx="503">
                  <c:v>6.5518597693881003E-6</c:v>
                </c:pt>
                <c:pt idx="504">
                  <c:v>6.5487856772961103E-6</c:v>
                </c:pt>
                <c:pt idx="505">
                  <c:v>6.3892348407534899E-6</c:v>
                </c:pt>
                <c:pt idx="506">
                  <c:v>6.3779793890716999E-6</c:v>
                </c:pt>
                <c:pt idx="507">
                  <c:v>6.2357271417567998E-6</c:v>
                </c:pt>
                <c:pt idx="508">
                  <c:v>6.2572230490332004E-6</c:v>
                </c:pt>
                <c:pt idx="509">
                  <c:v>6.0695392676279897E-6</c:v>
                </c:pt>
                <c:pt idx="510">
                  <c:v>6.1013788581476496E-6</c:v>
                </c:pt>
                <c:pt idx="511">
                  <c:v>5.9512499319680501E-6</c:v>
                </c:pt>
                <c:pt idx="512">
                  <c:v>5.9679414334823403E-6</c:v>
                </c:pt>
                <c:pt idx="513">
                  <c:v>5.8341665862826597E-6</c:v>
                </c:pt>
                <c:pt idx="514">
                  <c:v>5.8792306845134598E-6</c:v>
                </c:pt>
                <c:pt idx="515">
                  <c:v>5.75189460505499E-6</c:v>
                </c:pt>
                <c:pt idx="516">
                  <c:v>5.7808656492852597E-6</c:v>
                </c:pt>
                <c:pt idx="517">
                  <c:v>5.6678563851164696E-6</c:v>
                </c:pt>
                <c:pt idx="518">
                  <c:v>5.6894782574090599E-6</c:v>
                </c:pt>
                <c:pt idx="519">
                  <c:v>5.5723726291034802E-6</c:v>
                </c:pt>
                <c:pt idx="520">
                  <c:v>5.6323647186218304E-6</c:v>
                </c:pt>
                <c:pt idx="521">
                  <c:v>5.5092559705372002E-6</c:v>
                </c:pt>
                <c:pt idx="522">
                  <c:v>5.5643563428020596E-6</c:v>
                </c:pt>
                <c:pt idx="523">
                  <c:v>5.4573197303397996E-6</c:v>
                </c:pt>
                <c:pt idx="524">
                  <c:v>5.5293598961725399E-6</c:v>
                </c:pt>
                <c:pt idx="525">
                  <c:v>5.4438974075310398E-6</c:v>
                </c:pt>
                <c:pt idx="526">
                  <c:v>5.4979168453428403E-6</c:v>
                </c:pt>
                <c:pt idx="527">
                  <c:v>5.39754591954988E-6</c:v>
                </c:pt>
                <c:pt idx="528">
                  <c:v>5.4797465054434699E-6</c:v>
                </c:pt>
                <c:pt idx="529">
                  <c:v>5.3916073738946596E-6</c:v>
                </c:pt>
                <c:pt idx="530">
                  <c:v>5.4849811021995299E-6</c:v>
                </c:pt>
                <c:pt idx="531">
                  <c:v>5.39532629773021E-6</c:v>
                </c:pt>
                <c:pt idx="532">
                  <c:v>5.4979323067527696E-6</c:v>
                </c:pt>
                <c:pt idx="533">
                  <c:v>5.4172724048839899E-6</c:v>
                </c:pt>
                <c:pt idx="534">
                  <c:v>5.5044943110260596E-6</c:v>
                </c:pt>
                <c:pt idx="535">
                  <c:v>5.4469378483190701E-6</c:v>
                </c:pt>
                <c:pt idx="536">
                  <c:v>5.5539462664455599E-6</c:v>
                </c:pt>
                <c:pt idx="537">
                  <c:v>5.4933138926571701E-6</c:v>
                </c:pt>
                <c:pt idx="538">
                  <c:v>5.5882292144815404E-6</c:v>
                </c:pt>
                <c:pt idx="539">
                  <c:v>5.5578457249794198E-6</c:v>
                </c:pt>
                <c:pt idx="540">
                  <c:v>5.6787253015500002E-6</c:v>
                </c:pt>
                <c:pt idx="541">
                  <c:v>5.6454418881912699E-6</c:v>
                </c:pt>
                <c:pt idx="542">
                  <c:v>5.7829024626698802E-6</c:v>
                </c:pt>
                <c:pt idx="543">
                  <c:v>5.7887959883373696E-6</c:v>
                </c:pt>
                <c:pt idx="544">
                  <c:v>5.9251183301967103E-6</c:v>
                </c:pt>
                <c:pt idx="545">
                  <c:v>5.9081717154185804E-6</c:v>
                </c:pt>
                <c:pt idx="546">
                  <c:v>6.0519932958413796E-6</c:v>
                </c:pt>
                <c:pt idx="547">
                  <c:v>6.0388242673070602E-6</c:v>
                </c:pt>
                <c:pt idx="548">
                  <c:v>6.19409684077255E-6</c:v>
                </c:pt>
                <c:pt idx="549">
                  <c:v>6.1666951296501801E-6</c:v>
                </c:pt>
                <c:pt idx="550">
                  <c:v>6.30554313829634E-6</c:v>
                </c:pt>
                <c:pt idx="551">
                  <c:v>6.2654567045683498E-6</c:v>
                </c:pt>
                <c:pt idx="552">
                  <c:v>6.3878069340716997E-6</c:v>
                </c:pt>
                <c:pt idx="553">
                  <c:v>6.3228108047042E-6</c:v>
                </c:pt>
                <c:pt idx="554">
                  <c:v>6.4259261307597601E-6</c:v>
                </c:pt>
                <c:pt idx="555">
                  <c:v>6.3277052504418003E-6</c:v>
                </c:pt>
                <c:pt idx="556">
                  <c:v>6.4192809077212604E-6</c:v>
                </c:pt>
                <c:pt idx="557">
                  <c:v>6.3302954913524403E-6</c:v>
                </c:pt>
                <c:pt idx="558">
                  <c:v>6.3681441133667198E-6</c:v>
                </c:pt>
                <c:pt idx="559">
                  <c:v>6.2798831095278703E-6</c:v>
                </c:pt>
                <c:pt idx="560">
                  <c:v>6.3151596805255403E-6</c:v>
                </c:pt>
                <c:pt idx="561">
                  <c:v>6.20062292000512E-6</c:v>
                </c:pt>
                <c:pt idx="562">
                  <c:v>6.2441918089462004E-6</c:v>
                </c:pt>
                <c:pt idx="563">
                  <c:v>6.1289365476113702E-6</c:v>
                </c:pt>
                <c:pt idx="564">
                  <c:v>6.1698010540567296E-6</c:v>
                </c:pt>
                <c:pt idx="565">
                  <c:v>6.0684924392262499E-6</c:v>
                </c:pt>
                <c:pt idx="566">
                  <c:v>6.1091200223018E-6</c:v>
                </c:pt>
                <c:pt idx="567">
                  <c:v>5.9773215070890703E-6</c:v>
                </c:pt>
                <c:pt idx="568">
                  <c:v>6.0229344853723896E-6</c:v>
                </c:pt>
                <c:pt idx="569">
                  <c:v>5.9196386246185301E-6</c:v>
                </c:pt>
                <c:pt idx="570">
                  <c:v>5.9380336097092402E-6</c:v>
                </c:pt>
                <c:pt idx="571">
                  <c:v>5.8379441725264803E-6</c:v>
                </c:pt>
                <c:pt idx="572">
                  <c:v>5.8801888371817802E-6</c:v>
                </c:pt>
                <c:pt idx="573">
                  <c:v>5.7451065913483001E-6</c:v>
                </c:pt>
                <c:pt idx="574">
                  <c:v>5.8122673181060202E-6</c:v>
                </c:pt>
                <c:pt idx="575">
                  <c:v>5.6948774727061399E-6</c:v>
                </c:pt>
                <c:pt idx="576">
                  <c:v>5.7445035963610297E-6</c:v>
                </c:pt>
                <c:pt idx="577">
                  <c:v>5.6515759752073799E-6</c:v>
                </c:pt>
                <c:pt idx="578">
                  <c:v>5.6811641115928103E-6</c:v>
                </c:pt>
                <c:pt idx="579">
                  <c:v>5.5770851759007201E-6</c:v>
                </c:pt>
                <c:pt idx="580">
                  <c:v>5.6295807553397001E-6</c:v>
                </c:pt>
                <c:pt idx="581">
                  <c:v>5.5443792916776096E-6</c:v>
                </c:pt>
                <c:pt idx="582">
                  <c:v>5.6144413065339896E-6</c:v>
                </c:pt>
                <c:pt idx="583">
                  <c:v>5.5085297390178303E-6</c:v>
                </c:pt>
                <c:pt idx="584">
                  <c:v>5.58393912797328E-6</c:v>
                </c:pt>
                <c:pt idx="585">
                  <c:v>5.4850861488375796E-6</c:v>
                </c:pt>
                <c:pt idx="586">
                  <c:v>5.5316704674623898E-6</c:v>
                </c:pt>
                <c:pt idx="587">
                  <c:v>5.4843221732880903E-6</c:v>
                </c:pt>
                <c:pt idx="588">
                  <c:v>5.5192003856063803E-6</c:v>
                </c:pt>
                <c:pt idx="589">
                  <c:v>5.4464217100758097E-6</c:v>
                </c:pt>
                <c:pt idx="590">
                  <c:v>5.50175809621578E-6</c:v>
                </c:pt>
                <c:pt idx="591">
                  <c:v>5.41485542271403E-6</c:v>
                </c:pt>
                <c:pt idx="592">
                  <c:v>5.4695710787200403E-6</c:v>
                </c:pt>
                <c:pt idx="593">
                  <c:v>5.3905901040707198E-6</c:v>
                </c:pt>
                <c:pt idx="594">
                  <c:v>5.4635797823721103E-6</c:v>
                </c:pt>
                <c:pt idx="595">
                  <c:v>5.4114584600028997E-6</c:v>
                </c:pt>
                <c:pt idx="596">
                  <c:v>5.4470069699163997E-6</c:v>
                </c:pt>
                <c:pt idx="597">
                  <c:v>5.3984026635589501E-6</c:v>
                </c:pt>
                <c:pt idx="598">
                  <c:v>5.4402612477133499E-6</c:v>
                </c:pt>
                <c:pt idx="599">
                  <c:v>5.3878256949246903E-6</c:v>
                </c:pt>
                <c:pt idx="600">
                  <c:v>5.4566648941545298E-6</c:v>
                </c:pt>
                <c:pt idx="601">
                  <c:v>5.4171978263184403E-6</c:v>
                </c:pt>
                <c:pt idx="602">
                  <c:v>5.4711790653527697E-6</c:v>
                </c:pt>
                <c:pt idx="603">
                  <c:v>5.41504869033815E-6</c:v>
                </c:pt>
                <c:pt idx="604">
                  <c:v>5.49406968275434E-6</c:v>
                </c:pt>
                <c:pt idx="605">
                  <c:v>5.4330480452335897E-6</c:v>
                </c:pt>
                <c:pt idx="606">
                  <c:v>5.4902989177207903E-6</c:v>
                </c:pt>
                <c:pt idx="607">
                  <c:v>5.43924852536293E-6</c:v>
                </c:pt>
                <c:pt idx="608">
                  <c:v>5.5056639212125396E-6</c:v>
                </c:pt>
                <c:pt idx="609">
                  <c:v>5.4311572057486004E-6</c:v>
                </c:pt>
                <c:pt idx="610">
                  <c:v>5.5089985835366002E-6</c:v>
                </c:pt>
                <c:pt idx="611">
                  <c:v>5.4576394177274804E-6</c:v>
                </c:pt>
                <c:pt idx="612">
                  <c:v>5.5207974583027004E-6</c:v>
                </c:pt>
                <c:pt idx="613">
                  <c:v>5.4600350267719503E-6</c:v>
                </c:pt>
                <c:pt idx="614">
                  <c:v>5.5226614676939798E-6</c:v>
                </c:pt>
                <c:pt idx="615">
                  <c:v>5.4710467338736601E-6</c:v>
                </c:pt>
                <c:pt idx="616">
                  <c:v>5.5190889725054098E-6</c:v>
                </c:pt>
                <c:pt idx="617">
                  <c:v>5.4744509725424004E-6</c:v>
                </c:pt>
                <c:pt idx="618">
                  <c:v>5.5294472076639101E-6</c:v>
                </c:pt>
                <c:pt idx="619">
                  <c:v>5.4896313486096898E-6</c:v>
                </c:pt>
                <c:pt idx="620">
                  <c:v>5.5746559155522803E-6</c:v>
                </c:pt>
                <c:pt idx="621">
                  <c:v>5.5031514420989003E-6</c:v>
                </c:pt>
                <c:pt idx="622">
                  <c:v>5.5858708947198499E-6</c:v>
                </c:pt>
                <c:pt idx="623">
                  <c:v>5.5201098803081601E-6</c:v>
                </c:pt>
                <c:pt idx="624">
                  <c:v>5.5853183766885203E-6</c:v>
                </c:pt>
                <c:pt idx="625">
                  <c:v>5.5505174714198802E-6</c:v>
                </c:pt>
                <c:pt idx="626">
                  <c:v>5.6559069889772201E-6</c:v>
                </c:pt>
                <c:pt idx="627">
                  <c:v>5.5857731240394102E-6</c:v>
                </c:pt>
                <c:pt idx="628">
                  <c:v>5.6904959819803497E-6</c:v>
                </c:pt>
                <c:pt idx="629">
                  <c:v>5.64687570658862E-6</c:v>
                </c:pt>
                <c:pt idx="630">
                  <c:v>5.71619648326305E-6</c:v>
                </c:pt>
                <c:pt idx="631">
                  <c:v>5.6838962336769302E-6</c:v>
                </c:pt>
                <c:pt idx="632">
                  <c:v>5.7721704251889597E-6</c:v>
                </c:pt>
                <c:pt idx="633">
                  <c:v>5.7566803661757098E-6</c:v>
                </c:pt>
                <c:pt idx="634">
                  <c:v>5.8418827393325003E-6</c:v>
                </c:pt>
                <c:pt idx="635">
                  <c:v>5.8037117014464499E-6</c:v>
                </c:pt>
                <c:pt idx="636">
                  <c:v>5.8950472521246402E-6</c:v>
                </c:pt>
                <c:pt idx="637">
                  <c:v>5.86617898079567E-6</c:v>
                </c:pt>
                <c:pt idx="638">
                  <c:v>5.9370413509896E-6</c:v>
                </c:pt>
                <c:pt idx="639">
                  <c:v>5.9186163525737399E-6</c:v>
                </c:pt>
                <c:pt idx="640">
                  <c:v>5.9956555560347599E-6</c:v>
                </c:pt>
                <c:pt idx="641">
                  <c:v>5.9620115280267799E-6</c:v>
                </c:pt>
                <c:pt idx="642">
                  <c:v>6.03887974648387E-6</c:v>
                </c:pt>
                <c:pt idx="643">
                  <c:v>6.0110583035566404E-6</c:v>
                </c:pt>
                <c:pt idx="644">
                  <c:v>6.0628494793490998E-6</c:v>
                </c:pt>
                <c:pt idx="645">
                  <c:v>6.0252200455579399E-6</c:v>
                </c:pt>
                <c:pt idx="646">
                  <c:v>6.0838042372779497E-6</c:v>
                </c:pt>
                <c:pt idx="647">
                  <c:v>6.03043372393586E-6</c:v>
                </c:pt>
                <c:pt idx="648">
                  <c:v>6.0643492361123199E-6</c:v>
                </c:pt>
                <c:pt idx="649">
                  <c:v>6.0032230067008598E-6</c:v>
                </c:pt>
                <c:pt idx="650">
                  <c:v>6.0329425650706997E-6</c:v>
                </c:pt>
                <c:pt idx="651">
                  <c:v>5.9862204579985701E-6</c:v>
                </c:pt>
                <c:pt idx="652">
                  <c:v>6.0250240494497103E-6</c:v>
                </c:pt>
                <c:pt idx="653">
                  <c:v>5.9632056945702103E-6</c:v>
                </c:pt>
                <c:pt idx="654">
                  <c:v>5.9930043789790901E-6</c:v>
                </c:pt>
                <c:pt idx="655">
                  <c:v>5.9282870097376897E-6</c:v>
                </c:pt>
                <c:pt idx="656">
                  <c:v>5.95638448430691E-6</c:v>
                </c:pt>
                <c:pt idx="657">
                  <c:v>5.8939376685884798E-6</c:v>
                </c:pt>
                <c:pt idx="658">
                  <c:v>5.9063149819849101E-6</c:v>
                </c:pt>
                <c:pt idx="659">
                  <c:v>5.8467553571972496E-6</c:v>
                </c:pt>
                <c:pt idx="660">
                  <c:v>5.8811897361010804E-6</c:v>
                </c:pt>
                <c:pt idx="661">
                  <c:v>5.8201426327286796E-6</c:v>
                </c:pt>
                <c:pt idx="662">
                  <c:v>5.84422650717897E-6</c:v>
                </c:pt>
                <c:pt idx="663">
                  <c:v>5.7668730732984799E-6</c:v>
                </c:pt>
                <c:pt idx="664">
                  <c:v>5.8240248108631897E-6</c:v>
                </c:pt>
                <c:pt idx="665">
                  <c:v>5.7776233006734401E-6</c:v>
                </c:pt>
                <c:pt idx="666">
                  <c:v>5.8103937590203697E-6</c:v>
                </c:pt>
                <c:pt idx="667">
                  <c:v>5.7492911764711599E-6</c:v>
                </c:pt>
                <c:pt idx="668">
                  <c:v>5.7622078202257399E-6</c:v>
                </c:pt>
                <c:pt idx="669">
                  <c:v>5.7353322517883498E-6</c:v>
                </c:pt>
                <c:pt idx="670">
                  <c:v>5.75255126022967E-6</c:v>
                </c:pt>
                <c:pt idx="671">
                  <c:v>5.7026609283639101E-6</c:v>
                </c:pt>
                <c:pt idx="672">
                  <c:v>5.7238012232119201E-6</c:v>
                </c:pt>
                <c:pt idx="673">
                  <c:v>5.6716908147791401E-6</c:v>
                </c:pt>
                <c:pt idx="674">
                  <c:v>5.6900339586718499E-6</c:v>
                </c:pt>
                <c:pt idx="675">
                  <c:v>5.6557191783213099E-6</c:v>
                </c:pt>
                <c:pt idx="676">
                  <c:v>5.6891094573075003E-6</c:v>
                </c:pt>
                <c:pt idx="677">
                  <c:v>5.6220078477053903E-6</c:v>
                </c:pt>
                <c:pt idx="678">
                  <c:v>5.6587318795209302E-6</c:v>
                </c:pt>
                <c:pt idx="679">
                  <c:v>5.6222884268208898E-6</c:v>
                </c:pt>
                <c:pt idx="680">
                  <c:v>5.6433368627040198E-6</c:v>
                </c:pt>
                <c:pt idx="681">
                  <c:v>5.6055541790556196E-6</c:v>
                </c:pt>
                <c:pt idx="682">
                  <c:v>5.6412654885207303E-6</c:v>
                </c:pt>
                <c:pt idx="683">
                  <c:v>5.5963646445889001E-6</c:v>
                </c:pt>
                <c:pt idx="684">
                  <c:v>5.6301441873074501E-6</c:v>
                </c:pt>
                <c:pt idx="685">
                  <c:v>5.5980804063437998E-6</c:v>
                </c:pt>
                <c:pt idx="686">
                  <c:v>5.6284475249412901E-6</c:v>
                </c:pt>
                <c:pt idx="687">
                  <c:v>5.58067267775186E-6</c:v>
                </c:pt>
                <c:pt idx="688">
                  <c:v>5.6205130931630299E-6</c:v>
                </c:pt>
                <c:pt idx="689">
                  <c:v>5.5783375501050597E-6</c:v>
                </c:pt>
                <c:pt idx="690">
                  <c:v>5.6092280829034297E-6</c:v>
                </c:pt>
                <c:pt idx="691">
                  <c:v>5.5990844884945503E-6</c:v>
                </c:pt>
                <c:pt idx="692">
                  <c:v>5.6303156270587402E-6</c:v>
                </c:pt>
                <c:pt idx="693">
                  <c:v>5.58353940505185E-6</c:v>
                </c:pt>
                <c:pt idx="694">
                  <c:v>5.6221992963401101E-6</c:v>
                </c:pt>
                <c:pt idx="695">
                  <c:v>5.6011585911619502E-6</c:v>
                </c:pt>
                <c:pt idx="696">
                  <c:v>5.6288040468643902E-6</c:v>
                </c:pt>
                <c:pt idx="697">
                  <c:v>5.5832824727985999E-6</c:v>
                </c:pt>
                <c:pt idx="698">
                  <c:v>5.6267303989443496E-6</c:v>
                </c:pt>
                <c:pt idx="699">
                  <c:v>5.5851305660326E-6</c:v>
                </c:pt>
                <c:pt idx="700">
                  <c:v>5.6248818509629902E-6</c:v>
                </c:pt>
                <c:pt idx="701">
                  <c:v>5.59095724383951E-6</c:v>
                </c:pt>
                <c:pt idx="702">
                  <c:v>5.63016556043294E-6</c:v>
                </c:pt>
                <c:pt idx="703">
                  <c:v>5.6245994528580897E-6</c:v>
                </c:pt>
                <c:pt idx="704">
                  <c:v>5.6607605074532296E-6</c:v>
                </c:pt>
                <c:pt idx="705">
                  <c:v>5.6329226936213698E-6</c:v>
                </c:pt>
                <c:pt idx="706">
                  <c:v>5.6801982282195198E-6</c:v>
                </c:pt>
                <c:pt idx="707">
                  <c:v>5.6569288062746603E-6</c:v>
                </c:pt>
                <c:pt idx="708">
                  <c:v>5.6935887187137302E-6</c:v>
                </c:pt>
                <c:pt idx="709">
                  <c:v>5.6943617892102296E-6</c:v>
                </c:pt>
                <c:pt idx="710">
                  <c:v>5.7390734582440902E-6</c:v>
                </c:pt>
                <c:pt idx="711">
                  <c:v>5.7163665587722798E-6</c:v>
                </c:pt>
                <c:pt idx="712">
                  <c:v>5.7757852118811604E-6</c:v>
                </c:pt>
                <c:pt idx="713">
                  <c:v>5.7565166571294E-6</c:v>
                </c:pt>
                <c:pt idx="714">
                  <c:v>5.7958350225817404E-6</c:v>
                </c:pt>
                <c:pt idx="715">
                  <c:v>5.76379215999623E-6</c:v>
                </c:pt>
                <c:pt idx="716">
                  <c:v>5.8055393310496601E-6</c:v>
                </c:pt>
                <c:pt idx="717">
                  <c:v>5.7878487496054697E-6</c:v>
                </c:pt>
                <c:pt idx="718">
                  <c:v>5.8325563259131698E-6</c:v>
                </c:pt>
                <c:pt idx="719">
                  <c:v>5.8193227232550296E-6</c:v>
                </c:pt>
                <c:pt idx="720">
                  <c:v>5.8599102885637001E-6</c:v>
                </c:pt>
                <c:pt idx="721">
                  <c:v>5.83727933189948E-6</c:v>
                </c:pt>
                <c:pt idx="722">
                  <c:v>5.8975615502276898E-6</c:v>
                </c:pt>
                <c:pt idx="723">
                  <c:v>5.89201317779953E-6</c:v>
                </c:pt>
                <c:pt idx="724">
                  <c:v>5.9406133914308199E-6</c:v>
                </c:pt>
                <c:pt idx="725">
                  <c:v>5.92197739024414E-6</c:v>
                </c:pt>
                <c:pt idx="726">
                  <c:v>5.9777321439469199E-6</c:v>
                </c:pt>
                <c:pt idx="727">
                  <c:v>5.9563549257290998E-6</c:v>
                </c:pt>
                <c:pt idx="728">
                  <c:v>6.0175357248226604E-6</c:v>
                </c:pt>
                <c:pt idx="729">
                  <c:v>6.0114589359727697E-6</c:v>
                </c:pt>
                <c:pt idx="730">
                  <c:v>6.0619049691013103E-6</c:v>
                </c:pt>
                <c:pt idx="731">
                  <c:v>6.05177456236561E-6</c:v>
                </c:pt>
                <c:pt idx="732">
                  <c:v>6.1075811572664002E-6</c:v>
                </c:pt>
                <c:pt idx="733">
                  <c:v>6.1038413150526998E-6</c:v>
                </c:pt>
                <c:pt idx="734">
                  <c:v>6.1591381381731497E-6</c:v>
                </c:pt>
                <c:pt idx="735">
                  <c:v>6.1416476455633503E-6</c:v>
                </c:pt>
                <c:pt idx="736">
                  <c:v>6.1938499129610102E-6</c:v>
                </c:pt>
                <c:pt idx="737">
                  <c:v>6.1928953982715004E-6</c:v>
                </c:pt>
                <c:pt idx="738">
                  <c:v>6.2451385929307401E-6</c:v>
                </c:pt>
                <c:pt idx="739">
                  <c:v>6.2495082602254098E-6</c:v>
                </c:pt>
                <c:pt idx="740">
                  <c:v>6.2933704612078103E-6</c:v>
                </c:pt>
                <c:pt idx="741">
                  <c:v>6.3048810261534502E-6</c:v>
                </c:pt>
                <c:pt idx="742">
                  <c:v>6.3743364080437501E-6</c:v>
                </c:pt>
                <c:pt idx="743">
                  <c:v>6.3771153691050097E-6</c:v>
                </c:pt>
                <c:pt idx="744">
                  <c:v>6.4432106228196096E-6</c:v>
                </c:pt>
                <c:pt idx="745">
                  <c:v>6.4372225097031299E-6</c:v>
                </c:pt>
                <c:pt idx="746">
                  <c:v>6.5028452809201596E-6</c:v>
                </c:pt>
                <c:pt idx="747">
                  <c:v>6.5116546466015296E-6</c:v>
                </c:pt>
                <c:pt idx="748">
                  <c:v>6.5913768594327798E-6</c:v>
                </c:pt>
                <c:pt idx="749">
                  <c:v>6.58998033031821E-6</c:v>
                </c:pt>
                <c:pt idx="750">
                  <c:v>6.6651659835770303E-6</c:v>
                </c:pt>
                <c:pt idx="751">
                  <c:v>6.6607453845790596E-6</c:v>
                </c:pt>
                <c:pt idx="752">
                  <c:v>6.7284518081578401E-6</c:v>
                </c:pt>
                <c:pt idx="753">
                  <c:v>6.7516712078941097E-6</c:v>
                </c:pt>
                <c:pt idx="754">
                  <c:v>6.8386839302547699E-6</c:v>
                </c:pt>
                <c:pt idx="755">
                  <c:v>6.8556705627997897E-6</c:v>
                </c:pt>
                <c:pt idx="756">
                  <c:v>6.9480461206694599E-6</c:v>
                </c:pt>
                <c:pt idx="757">
                  <c:v>6.9689381234638901E-6</c:v>
                </c:pt>
                <c:pt idx="758">
                  <c:v>7.0556661739828996E-6</c:v>
                </c:pt>
                <c:pt idx="759">
                  <c:v>7.0832934397913101E-6</c:v>
                </c:pt>
                <c:pt idx="760">
                  <c:v>7.1624817792326203E-6</c:v>
                </c:pt>
                <c:pt idx="761">
                  <c:v>7.1924418989510699E-6</c:v>
                </c:pt>
                <c:pt idx="762">
                  <c:v>7.2932439252326697E-6</c:v>
                </c:pt>
                <c:pt idx="763">
                  <c:v>7.3249107117590003E-6</c:v>
                </c:pt>
                <c:pt idx="764">
                  <c:v>7.41686699257116E-6</c:v>
                </c:pt>
                <c:pt idx="765">
                  <c:v>7.4609934017644298E-6</c:v>
                </c:pt>
                <c:pt idx="766">
                  <c:v>7.5747157097794099E-6</c:v>
                </c:pt>
                <c:pt idx="767">
                  <c:v>7.64340256864671E-6</c:v>
                </c:pt>
                <c:pt idx="768">
                  <c:v>7.7594640970346501E-6</c:v>
                </c:pt>
                <c:pt idx="769">
                  <c:v>7.8146213127183694E-6</c:v>
                </c:pt>
                <c:pt idx="770">
                  <c:v>7.9327846833621203E-6</c:v>
                </c:pt>
                <c:pt idx="771">
                  <c:v>8.0077106758835692E-6</c:v>
                </c:pt>
                <c:pt idx="772">
                  <c:v>8.1307453001500107E-6</c:v>
                </c:pt>
                <c:pt idx="773">
                  <c:v>8.2152673712698692E-6</c:v>
                </c:pt>
                <c:pt idx="774">
                  <c:v>8.3644536061910895E-6</c:v>
                </c:pt>
                <c:pt idx="775">
                  <c:v>8.4561970652430301E-6</c:v>
                </c:pt>
                <c:pt idx="776">
                  <c:v>8.6182581071625498E-6</c:v>
                </c:pt>
                <c:pt idx="777">
                  <c:v>8.7148118836921606E-6</c:v>
                </c:pt>
                <c:pt idx="778">
                  <c:v>8.8947117546922493E-6</c:v>
                </c:pt>
                <c:pt idx="779">
                  <c:v>9.0180892584612593E-6</c:v>
                </c:pt>
                <c:pt idx="780">
                  <c:v>9.2107866294099898E-6</c:v>
                </c:pt>
                <c:pt idx="781">
                  <c:v>9.3438429757952707E-6</c:v>
                </c:pt>
                <c:pt idx="782">
                  <c:v>9.5441700977971794E-6</c:v>
                </c:pt>
                <c:pt idx="783">
                  <c:v>9.7034917416749505E-6</c:v>
                </c:pt>
                <c:pt idx="784">
                  <c:v>9.9149920060881397E-6</c:v>
                </c:pt>
                <c:pt idx="785">
                  <c:v>1.0070939424622299E-5</c:v>
                </c:pt>
                <c:pt idx="786">
                  <c:v>1.03061693152995E-5</c:v>
                </c:pt>
                <c:pt idx="787">
                  <c:v>1.0473222573637001E-5</c:v>
                </c:pt>
                <c:pt idx="788">
                  <c:v>1.0710147762438299E-5</c:v>
                </c:pt>
                <c:pt idx="789">
                  <c:v>1.0866781849472299E-5</c:v>
                </c:pt>
                <c:pt idx="790">
                  <c:v>1.1052346053474999E-5</c:v>
                </c:pt>
                <c:pt idx="791">
                  <c:v>1.1183393326064099E-5</c:v>
                </c:pt>
                <c:pt idx="792">
                  <c:v>1.1353107765899001E-5</c:v>
                </c:pt>
                <c:pt idx="793">
                  <c:v>1.1442697541497201E-5</c:v>
                </c:pt>
                <c:pt idx="794">
                  <c:v>1.1565215572773E-5</c:v>
                </c:pt>
                <c:pt idx="795">
                  <c:v>1.1608269232965499E-5</c:v>
                </c:pt>
                <c:pt idx="796">
                  <c:v>1.1667330909403999E-5</c:v>
                </c:pt>
                <c:pt idx="797">
                  <c:v>1.1662820725177901E-5</c:v>
                </c:pt>
                <c:pt idx="798">
                  <c:v>1.1706468285410701E-5</c:v>
                </c:pt>
                <c:pt idx="799">
                  <c:v>1.16577111839433E-5</c:v>
                </c:pt>
                <c:pt idx="800">
                  <c:v>1.1664717931125801E-5</c:v>
                </c:pt>
                <c:pt idx="801">
                  <c:v>1.1601451660681099E-5</c:v>
                </c:pt>
                <c:pt idx="802">
                  <c:v>1.1589062523853499E-5</c:v>
                </c:pt>
                <c:pt idx="803">
                  <c:v>1.14937820399064E-5</c:v>
                </c:pt>
                <c:pt idx="804">
                  <c:v>1.1468521734059301E-5</c:v>
                </c:pt>
                <c:pt idx="805">
                  <c:v>1.13914566099993E-5</c:v>
                </c:pt>
                <c:pt idx="806">
                  <c:v>1.1361259566911E-5</c:v>
                </c:pt>
                <c:pt idx="807">
                  <c:v>1.12671668830444E-5</c:v>
                </c:pt>
                <c:pt idx="808">
                  <c:v>1.12507768790238E-5</c:v>
                </c:pt>
                <c:pt idx="809">
                  <c:v>1.11536091935704E-5</c:v>
                </c:pt>
                <c:pt idx="810">
                  <c:v>1.1145594726258399E-5</c:v>
                </c:pt>
                <c:pt idx="811">
                  <c:v>1.10732789835311E-5</c:v>
                </c:pt>
                <c:pt idx="812">
                  <c:v>1.10388036773656E-5</c:v>
                </c:pt>
                <c:pt idx="813">
                  <c:v>1.0949022907880099E-5</c:v>
                </c:pt>
                <c:pt idx="814">
                  <c:v>1.0945126632577701E-5</c:v>
                </c:pt>
                <c:pt idx="815">
                  <c:v>1.0857752386073099E-5</c:v>
                </c:pt>
                <c:pt idx="816">
                  <c:v>1.08550711956923E-5</c:v>
                </c:pt>
                <c:pt idx="817">
                  <c:v>1.0784797268570401E-5</c:v>
                </c:pt>
                <c:pt idx="818">
                  <c:v>1.08089288914925E-5</c:v>
                </c:pt>
                <c:pt idx="819">
                  <c:v>1.07611749626813E-5</c:v>
                </c:pt>
                <c:pt idx="820">
                  <c:v>1.0767802450573101E-5</c:v>
                </c:pt>
                <c:pt idx="821">
                  <c:v>1.0696400750021E-5</c:v>
                </c:pt>
                <c:pt idx="822">
                  <c:v>1.0701095561671501E-5</c:v>
                </c:pt>
                <c:pt idx="823">
                  <c:v>1.06276211226941E-5</c:v>
                </c:pt>
                <c:pt idx="824">
                  <c:v>1.06234056147514E-5</c:v>
                </c:pt>
                <c:pt idx="825">
                  <c:v>1.0558624126133501E-5</c:v>
                </c:pt>
                <c:pt idx="826">
                  <c:v>1.05513709058869E-5</c:v>
                </c:pt>
                <c:pt idx="827">
                  <c:v>1.04853661468951E-5</c:v>
                </c:pt>
                <c:pt idx="828">
                  <c:v>1.04963337435038E-5</c:v>
                </c:pt>
                <c:pt idx="829">
                  <c:v>1.04166820165119E-5</c:v>
                </c:pt>
                <c:pt idx="830">
                  <c:v>1.0438248864375101E-5</c:v>
                </c:pt>
                <c:pt idx="831">
                  <c:v>1.0381936590420099E-5</c:v>
                </c:pt>
                <c:pt idx="832">
                  <c:v>1.03885613498278E-5</c:v>
                </c:pt>
                <c:pt idx="833">
                  <c:v>1.03432530522696E-5</c:v>
                </c:pt>
                <c:pt idx="834">
                  <c:v>1.03442453109892E-5</c:v>
                </c:pt>
                <c:pt idx="835">
                  <c:v>1.0285255484632199E-5</c:v>
                </c:pt>
                <c:pt idx="836">
                  <c:v>1.0298229426553E-5</c:v>
                </c:pt>
                <c:pt idx="837">
                  <c:v>1.02472213256988E-5</c:v>
                </c:pt>
                <c:pt idx="838">
                  <c:v>1.0256897439830899E-5</c:v>
                </c:pt>
                <c:pt idx="839">
                  <c:v>1.02115191111807E-5</c:v>
                </c:pt>
                <c:pt idx="840">
                  <c:v>1.02218309621094E-5</c:v>
                </c:pt>
                <c:pt idx="841">
                  <c:v>1.0175189345318401E-5</c:v>
                </c:pt>
                <c:pt idx="842">
                  <c:v>1.01890464065946E-5</c:v>
                </c:pt>
                <c:pt idx="843">
                  <c:v>1.0134626791113999E-5</c:v>
                </c:pt>
                <c:pt idx="844">
                  <c:v>1.01764890132472E-5</c:v>
                </c:pt>
                <c:pt idx="845">
                  <c:v>1.0133894647879099E-5</c:v>
                </c:pt>
                <c:pt idx="846">
                  <c:v>1.01512723631458E-5</c:v>
                </c:pt>
                <c:pt idx="847">
                  <c:v>1.01215755421435E-5</c:v>
                </c:pt>
                <c:pt idx="848">
                  <c:v>1.0152803952223599E-5</c:v>
                </c:pt>
                <c:pt idx="849">
                  <c:v>1.0115079930983501E-5</c:v>
                </c:pt>
                <c:pt idx="850">
                  <c:v>1.01615078165196E-5</c:v>
                </c:pt>
                <c:pt idx="851">
                  <c:v>1.0143980034627E-5</c:v>
                </c:pt>
                <c:pt idx="852">
                  <c:v>1.01763489510631E-5</c:v>
                </c:pt>
                <c:pt idx="853">
                  <c:v>1.0146041859115901E-5</c:v>
                </c:pt>
                <c:pt idx="854">
                  <c:v>1.01835603345535E-5</c:v>
                </c:pt>
                <c:pt idx="855">
                  <c:v>1.01664099929621E-5</c:v>
                </c:pt>
                <c:pt idx="856">
                  <c:v>1.0203863894275899E-5</c:v>
                </c:pt>
                <c:pt idx="857">
                  <c:v>1.0190482498728701E-5</c:v>
                </c:pt>
                <c:pt idx="858">
                  <c:v>1.0222828677797201E-5</c:v>
                </c:pt>
                <c:pt idx="859">
                  <c:v>1.02274807431968E-5</c:v>
                </c:pt>
                <c:pt idx="860">
                  <c:v>1.02654039437766E-5</c:v>
                </c:pt>
                <c:pt idx="861">
                  <c:v>1.02561734820483E-5</c:v>
                </c:pt>
                <c:pt idx="862">
                  <c:v>1.0284597919962801E-5</c:v>
                </c:pt>
                <c:pt idx="863">
                  <c:v>1.02875392258284E-5</c:v>
                </c:pt>
                <c:pt idx="864">
                  <c:v>1.03284164651996E-5</c:v>
                </c:pt>
                <c:pt idx="865">
                  <c:v>1.0316469342797101E-5</c:v>
                </c:pt>
                <c:pt idx="866">
                  <c:v>1.0360145097365599E-5</c:v>
                </c:pt>
                <c:pt idx="867">
                  <c:v>1.03496968222316E-5</c:v>
                </c:pt>
                <c:pt idx="868">
                  <c:v>1.03935644801822E-5</c:v>
                </c:pt>
                <c:pt idx="869">
                  <c:v>1.03956199382083E-5</c:v>
                </c:pt>
                <c:pt idx="870">
                  <c:v>1.0456745258125001E-5</c:v>
                </c:pt>
                <c:pt idx="871">
                  <c:v>1.0441969607199999E-5</c:v>
                </c:pt>
                <c:pt idx="872">
                  <c:v>1.05034878288279E-5</c:v>
                </c:pt>
                <c:pt idx="873">
                  <c:v>1.0484645827091301E-5</c:v>
                </c:pt>
                <c:pt idx="874">
                  <c:v>1.05520921351854E-5</c:v>
                </c:pt>
                <c:pt idx="875">
                  <c:v>1.05538611023803E-5</c:v>
                </c:pt>
                <c:pt idx="876">
                  <c:v>1.0612291589495701E-5</c:v>
                </c:pt>
                <c:pt idx="877">
                  <c:v>1.06201869130018E-5</c:v>
                </c:pt>
                <c:pt idx="878">
                  <c:v>1.06879015220329E-5</c:v>
                </c:pt>
                <c:pt idx="879">
                  <c:v>1.07058640423929E-5</c:v>
                </c:pt>
                <c:pt idx="880">
                  <c:v>1.07612404462998E-5</c:v>
                </c:pt>
                <c:pt idx="881">
                  <c:v>1.0781798664538699E-5</c:v>
                </c:pt>
                <c:pt idx="882">
                  <c:v>1.08550329969148E-5</c:v>
                </c:pt>
                <c:pt idx="883">
                  <c:v>1.08771691884613E-5</c:v>
                </c:pt>
                <c:pt idx="884">
                  <c:v>1.09645789052593E-5</c:v>
                </c:pt>
                <c:pt idx="885">
                  <c:v>1.09871889435453E-5</c:v>
                </c:pt>
                <c:pt idx="886">
                  <c:v>1.1076056580350301E-5</c:v>
                </c:pt>
                <c:pt idx="887">
                  <c:v>1.11256058517029E-5</c:v>
                </c:pt>
                <c:pt idx="888">
                  <c:v>1.1224570698686901E-5</c:v>
                </c:pt>
                <c:pt idx="889">
                  <c:v>1.1277465091552601E-5</c:v>
                </c:pt>
                <c:pt idx="890">
                  <c:v>1.14024969661841E-5</c:v>
                </c:pt>
                <c:pt idx="891">
                  <c:v>1.14623244371614E-5</c:v>
                </c:pt>
                <c:pt idx="892">
                  <c:v>1.15990660560783E-5</c:v>
                </c:pt>
                <c:pt idx="893">
                  <c:v>1.16932278615423E-5</c:v>
                </c:pt>
                <c:pt idx="894">
                  <c:v>1.18528178063571E-5</c:v>
                </c:pt>
                <c:pt idx="895">
                  <c:v>1.19812402772368E-5</c:v>
                </c:pt>
                <c:pt idx="896">
                  <c:v>1.2170192349003601E-5</c:v>
                </c:pt>
                <c:pt idx="897">
                  <c:v>1.23172694657114E-5</c:v>
                </c:pt>
                <c:pt idx="898">
                  <c:v>1.2552224688988601E-5</c:v>
                </c:pt>
                <c:pt idx="899">
                  <c:v>1.27493258332834E-5</c:v>
                </c:pt>
                <c:pt idx="900">
                  <c:v>1.30349253595341E-5</c:v>
                </c:pt>
                <c:pt idx="901">
                  <c:v>1.3304044841788701E-5</c:v>
                </c:pt>
                <c:pt idx="902">
                  <c:v>1.36543148983037E-5</c:v>
                </c:pt>
                <c:pt idx="903">
                  <c:v>1.39935091283405E-5</c:v>
                </c:pt>
                <c:pt idx="904">
                  <c:v>1.44205223477911E-5</c:v>
                </c:pt>
                <c:pt idx="905">
                  <c:v>1.48073804666637E-5</c:v>
                </c:pt>
                <c:pt idx="906">
                  <c:v>1.5300285667763098E-5</c:v>
                </c:pt>
                <c:pt idx="907">
                  <c:v>1.5787947631906701E-5</c:v>
                </c:pt>
                <c:pt idx="908">
                  <c:v>1.6411160686402599E-5</c:v>
                </c:pt>
                <c:pt idx="909">
                  <c:v>1.7014535842463401E-5</c:v>
                </c:pt>
                <c:pt idx="910">
                  <c:v>1.7790160200092901E-5</c:v>
                </c:pt>
                <c:pt idx="911">
                  <c:v>1.8550934328232001E-5</c:v>
                </c:pt>
                <c:pt idx="912">
                  <c:v>1.9518625776981901E-5</c:v>
                </c:pt>
                <c:pt idx="913">
                  <c:v>2.05091691896087E-5</c:v>
                </c:pt>
                <c:pt idx="914">
                  <c:v>2.17253000300843E-5</c:v>
                </c:pt>
                <c:pt idx="915">
                  <c:v>2.2981432266533399E-5</c:v>
                </c:pt>
                <c:pt idx="916">
                  <c:v>2.4457669496769099E-5</c:v>
                </c:pt>
                <c:pt idx="917">
                  <c:v>2.5941970307030701E-5</c:v>
                </c:pt>
                <c:pt idx="918">
                  <c:v>2.7675281671690799E-5</c:v>
                </c:pt>
                <c:pt idx="919">
                  <c:v>2.9367414754233299E-5</c:v>
                </c:pt>
                <c:pt idx="920">
                  <c:v>3.1260184186976403E-5</c:v>
                </c:pt>
                <c:pt idx="921">
                  <c:v>3.3088730560848503E-5</c:v>
                </c:pt>
                <c:pt idx="922">
                  <c:v>3.5017714253626798E-5</c:v>
                </c:pt>
                <c:pt idx="923">
                  <c:v>3.6860270483885001E-5</c:v>
                </c:pt>
                <c:pt idx="924">
                  <c:v>3.8758749724365798E-5</c:v>
                </c:pt>
                <c:pt idx="925">
                  <c:v>4.0396196709480103E-5</c:v>
                </c:pt>
                <c:pt idx="926">
                  <c:v>4.2101062717847499E-5</c:v>
                </c:pt>
                <c:pt idx="927">
                  <c:v>4.3624932004604502E-5</c:v>
                </c:pt>
                <c:pt idx="928">
                  <c:v>4.5083979784976698E-5</c:v>
                </c:pt>
                <c:pt idx="929">
                  <c:v>4.6091114199953201E-5</c:v>
                </c:pt>
                <c:pt idx="930">
                  <c:v>4.7036290197865997E-5</c:v>
                </c:pt>
                <c:pt idx="931">
                  <c:v>4.7591005568392602E-5</c:v>
                </c:pt>
                <c:pt idx="932">
                  <c:v>4.8018049710663002E-5</c:v>
                </c:pt>
                <c:pt idx="933">
                  <c:v>4.81405950267799E-5</c:v>
                </c:pt>
                <c:pt idx="934">
                  <c:v>4.8203681217273697E-5</c:v>
                </c:pt>
                <c:pt idx="935">
                  <c:v>4.80652743135579E-5</c:v>
                </c:pt>
                <c:pt idx="936">
                  <c:v>4.79554946650751E-5</c:v>
                </c:pt>
                <c:pt idx="937">
                  <c:v>4.7659672418376397E-5</c:v>
                </c:pt>
                <c:pt idx="938">
                  <c:v>4.7544101107632701E-5</c:v>
                </c:pt>
                <c:pt idx="939">
                  <c:v>4.7274177632061798E-5</c:v>
                </c:pt>
                <c:pt idx="940">
                  <c:v>4.7249923227354898E-5</c:v>
                </c:pt>
                <c:pt idx="941">
                  <c:v>4.7153371269814697E-5</c:v>
                </c:pt>
                <c:pt idx="942">
                  <c:v>4.7362784243887297E-5</c:v>
                </c:pt>
                <c:pt idx="943">
                  <c:v>4.7621477278880802E-5</c:v>
                </c:pt>
                <c:pt idx="944">
                  <c:v>4.8242927732644603E-5</c:v>
                </c:pt>
                <c:pt idx="945">
                  <c:v>4.8797337512951297E-5</c:v>
                </c:pt>
                <c:pt idx="946">
                  <c:v>4.9956895963987302E-5</c:v>
                </c:pt>
                <c:pt idx="947">
                  <c:v>5.1152699597878402E-5</c:v>
                </c:pt>
                <c:pt idx="948">
                  <c:v>5.2749088354175897E-5</c:v>
                </c:pt>
                <c:pt idx="949">
                  <c:v>5.4450367315439501E-5</c:v>
                </c:pt>
                <c:pt idx="950">
                  <c:v>5.6670549383852597E-5</c:v>
                </c:pt>
                <c:pt idx="951">
                  <c:v>5.8937246649293202E-5</c:v>
                </c:pt>
                <c:pt idx="952">
                  <c:v>6.1714476032648195E-5</c:v>
                </c:pt>
                <c:pt idx="953">
                  <c:v>6.4529456722084406E-5</c:v>
                </c:pt>
                <c:pt idx="954">
                  <c:v>6.7730608861893402E-5</c:v>
                </c:pt>
                <c:pt idx="955">
                  <c:v>7.1032016421668204E-5</c:v>
                </c:pt>
                <c:pt idx="956">
                  <c:v>7.4579198553692495E-5</c:v>
                </c:pt>
                <c:pt idx="957">
                  <c:v>7.8045253758318695E-5</c:v>
                </c:pt>
                <c:pt idx="958">
                  <c:v>8.1451027654111399E-5</c:v>
                </c:pt>
                <c:pt idx="959">
                  <c:v>8.4991530457045896E-5</c:v>
                </c:pt>
                <c:pt idx="960">
                  <c:v>8.82310414453968E-5</c:v>
                </c:pt>
                <c:pt idx="961">
                  <c:v>9.0972826001234393E-5</c:v>
                </c:pt>
                <c:pt idx="962">
                  <c:v>9.3274029495660202E-5</c:v>
                </c:pt>
                <c:pt idx="963">
                  <c:v>9.5020805019885302E-5</c:v>
                </c:pt>
                <c:pt idx="964">
                  <c:v>9.6341573225799894E-5</c:v>
                </c:pt>
                <c:pt idx="965">
                  <c:v>9.7122101578861502E-5</c:v>
                </c:pt>
                <c:pt idx="966">
                  <c:v>9.7515105153434006E-5</c:v>
                </c:pt>
                <c:pt idx="967">
                  <c:v>9.7221309260930907E-5</c:v>
                </c:pt>
                <c:pt idx="968">
                  <c:v>9.6686962933745195E-5</c:v>
                </c:pt>
                <c:pt idx="969">
                  <c:v>9.57019219640642E-5</c:v>
                </c:pt>
                <c:pt idx="970">
                  <c:v>9.4496557721868198E-5</c:v>
                </c:pt>
                <c:pt idx="971">
                  <c:v>9.3152739282231805E-5</c:v>
                </c:pt>
                <c:pt idx="972">
                  <c:v>9.1850539320148501E-5</c:v>
                </c:pt>
                <c:pt idx="973">
                  <c:v>9.0395820734556805E-5</c:v>
                </c:pt>
                <c:pt idx="974">
                  <c:v>8.9047454821411507E-5</c:v>
                </c:pt>
                <c:pt idx="975">
                  <c:v>8.7620595877524506E-5</c:v>
                </c:pt>
                <c:pt idx="976">
                  <c:v>8.6448228103108704E-5</c:v>
                </c:pt>
                <c:pt idx="977">
                  <c:v>8.5239247709978399E-5</c:v>
                </c:pt>
                <c:pt idx="978">
                  <c:v>8.4269704530015601E-5</c:v>
                </c:pt>
                <c:pt idx="979">
                  <c:v>8.3364306192379404E-5</c:v>
                </c:pt>
                <c:pt idx="980">
                  <c:v>8.2808706793002798E-5</c:v>
                </c:pt>
                <c:pt idx="981">
                  <c:v>8.2182748883496997E-5</c:v>
                </c:pt>
                <c:pt idx="982">
                  <c:v>8.19104898255318E-5</c:v>
                </c:pt>
                <c:pt idx="983">
                  <c:v>8.1664074969012304E-5</c:v>
                </c:pt>
                <c:pt idx="984">
                  <c:v>8.1779493484646095E-5</c:v>
                </c:pt>
                <c:pt idx="985">
                  <c:v>8.1980258983094205E-5</c:v>
                </c:pt>
                <c:pt idx="986">
                  <c:v>8.2486621977295699E-5</c:v>
                </c:pt>
                <c:pt idx="987">
                  <c:v>8.2935541286133203E-5</c:v>
                </c:pt>
                <c:pt idx="988">
                  <c:v>8.3787650510203093E-5</c:v>
                </c:pt>
                <c:pt idx="989">
                  <c:v>8.45918548293412E-5</c:v>
                </c:pt>
                <c:pt idx="990">
                  <c:v>8.5845415014773594E-5</c:v>
                </c:pt>
                <c:pt idx="991">
                  <c:v>8.7046428234316395E-5</c:v>
                </c:pt>
                <c:pt idx="992">
                  <c:v>8.8613727712072405E-5</c:v>
                </c:pt>
                <c:pt idx="993">
                  <c:v>9.0169938630424399E-5</c:v>
                </c:pt>
                <c:pt idx="994">
                  <c:v>9.2066075012553497E-5</c:v>
                </c:pt>
                <c:pt idx="995">
                  <c:v>9.3916496552992599E-5</c:v>
                </c:pt>
                <c:pt idx="996">
                  <c:v>9.6050120191648602E-5</c:v>
                </c:pt>
                <c:pt idx="997">
                  <c:v>9.8302720289211707E-5</c:v>
                </c:pt>
                <c:pt idx="998">
                  <c:v>1.00632540124934E-4</c:v>
                </c:pt>
                <c:pt idx="999">
                  <c:v>1.02959631476551E-4</c:v>
                </c:pt>
                <c:pt idx="1000">
                  <c:v>1.0529952851356901E-4</c:v>
                </c:pt>
                <c:pt idx="1001">
                  <c:v>1.07568281237036E-4</c:v>
                </c:pt>
                <c:pt idx="1002">
                  <c:v>1.09701504698023E-4</c:v>
                </c:pt>
                <c:pt idx="1003">
                  <c:v>1.11736837425269E-4</c:v>
                </c:pt>
                <c:pt idx="1004">
                  <c:v>1.1368136620149E-4</c:v>
                </c:pt>
                <c:pt idx="1005">
                  <c:v>1.15270806418266E-4</c:v>
                </c:pt>
                <c:pt idx="1006">
                  <c:v>1.16922041343059E-4</c:v>
                </c:pt>
                <c:pt idx="1007">
                  <c:v>1.1799707863247E-4</c:v>
                </c:pt>
                <c:pt idx="1008">
                  <c:v>1.1885793355759199E-4</c:v>
                </c:pt>
                <c:pt idx="1009">
                  <c:v>1.19366173748858E-4</c:v>
                </c:pt>
                <c:pt idx="1010">
                  <c:v>1.19723576062825E-4</c:v>
                </c:pt>
                <c:pt idx="1011">
                  <c:v>1.19547417853028E-4</c:v>
                </c:pt>
                <c:pt idx="1012">
                  <c:v>1.1923829151783101E-4</c:v>
                </c:pt>
                <c:pt idx="1013">
                  <c:v>1.18439791549463E-4</c:v>
                </c:pt>
                <c:pt idx="1014">
                  <c:v>1.17399460577872E-4</c:v>
                </c:pt>
                <c:pt idx="1015">
                  <c:v>1.16105533379596E-4</c:v>
                </c:pt>
                <c:pt idx="1016">
                  <c:v>1.14632137410808E-4</c:v>
                </c:pt>
                <c:pt idx="1017">
                  <c:v>1.1292620183667201E-4</c:v>
                </c:pt>
                <c:pt idx="1018">
                  <c:v>1.1132839426863901E-4</c:v>
                </c:pt>
                <c:pt idx="1019">
                  <c:v>1.0946571273962001E-4</c:v>
                </c:pt>
                <c:pt idx="1020">
                  <c:v>1.0776757699204601E-4</c:v>
                </c:pt>
                <c:pt idx="1021">
                  <c:v>1.05937600892503E-4</c:v>
                </c:pt>
                <c:pt idx="1022">
                  <c:v>1.04307189758401E-4</c:v>
                </c:pt>
                <c:pt idx="1023">
                  <c:v>1.02626690932084E-4</c:v>
                </c:pt>
                <c:pt idx="1024">
                  <c:v>1.01174809969962E-4</c:v>
                </c:pt>
                <c:pt idx="1025">
                  <c:v>9.9567572760861394E-5</c:v>
                </c:pt>
                <c:pt idx="1026">
                  <c:v>9.8220378276892006E-5</c:v>
                </c:pt>
                <c:pt idx="1027">
                  <c:v>9.6816736913751797E-5</c:v>
                </c:pt>
                <c:pt idx="1028">
                  <c:v>9.5613911980763105E-5</c:v>
                </c:pt>
                <c:pt idx="1029">
                  <c:v>9.4384507974609706E-5</c:v>
                </c:pt>
                <c:pt idx="1030">
                  <c:v>9.3340917374007404E-5</c:v>
                </c:pt>
                <c:pt idx="1031">
                  <c:v>9.2242051323410096E-5</c:v>
                </c:pt>
                <c:pt idx="1032">
                  <c:v>9.1367997811175896E-5</c:v>
                </c:pt>
                <c:pt idx="1033">
                  <c:v>9.0355351858306703E-5</c:v>
                </c:pt>
                <c:pt idx="1034">
                  <c:v>8.9597277110442506E-5</c:v>
                </c:pt>
                <c:pt idx="1035">
                  <c:v>8.87217538547702E-5</c:v>
                </c:pt>
                <c:pt idx="1036">
                  <c:v>8.8082735601346899E-5</c:v>
                </c:pt>
                <c:pt idx="1037">
                  <c:v>8.7275206169579205E-5</c:v>
                </c:pt>
                <c:pt idx="1038">
                  <c:v>8.6682513938285397E-5</c:v>
                </c:pt>
                <c:pt idx="1039">
                  <c:v>8.5951898654457195E-5</c:v>
                </c:pt>
                <c:pt idx="1040">
                  <c:v>8.5394669440574903E-5</c:v>
                </c:pt>
                <c:pt idx="1041">
                  <c:v>8.4760278696194305E-5</c:v>
                </c:pt>
                <c:pt idx="1042">
                  <c:v>8.4263781900517602E-5</c:v>
                </c:pt>
                <c:pt idx="1043">
                  <c:v>8.3629391156137003E-5</c:v>
                </c:pt>
                <c:pt idx="1044">
                  <c:v>8.3163897215854404E-5</c:v>
                </c:pt>
                <c:pt idx="1045">
                  <c:v>8.2539641880430295E-5</c:v>
                </c:pt>
                <c:pt idx="1046">
                  <c:v>8.2074533565901206E-5</c:v>
                </c:pt>
                <c:pt idx="1047">
                  <c:v>8.1471269368194003E-5</c:v>
                </c:pt>
                <c:pt idx="1048">
                  <c:v>8.1026279076468199E-5</c:v>
                </c:pt>
                <c:pt idx="1049">
                  <c:v>8.0442892794963E-5</c:v>
                </c:pt>
                <c:pt idx="1050">
                  <c:v>7.9990000813268098E-5</c:v>
                </c:pt>
                <c:pt idx="1051">
                  <c:v>7.9432436905335594E-5</c:v>
                </c:pt>
                <c:pt idx="1052">
                  <c:v>7.9021949204616194E-5</c:v>
                </c:pt>
                <c:pt idx="1053">
                  <c:v>7.8458535426761996E-5</c:v>
                </c:pt>
                <c:pt idx="1054">
                  <c:v>7.8098753874655799E-5</c:v>
                </c:pt>
                <c:pt idx="1055">
                  <c:v>7.7588665590155897E-5</c:v>
                </c:pt>
                <c:pt idx="1056">
                  <c:v>7.7227807196322801E-5</c:v>
                </c:pt>
                <c:pt idx="1057">
                  <c:v>7.6730619184672805E-5</c:v>
                </c:pt>
                <c:pt idx="1058">
                  <c:v>7.6377662480808794E-5</c:v>
                </c:pt>
                <c:pt idx="1059">
                  <c:v>7.5958319939672906E-5</c:v>
                </c:pt>
                <c:pt idx="1060">
                  <c:v>7.5622825534082895E-5</c:v>
                </c:pt>
                <c:pt idx="1061">
                  <c:v>7.52472333260812E-5</c:v>
                </c:pt>
                <c:pt idx="1062">
                  <c:v>7.4970237619709196E-5</c:v>
                </c:pt>
                <c:pt idx="1063">
                  <c:v>7.4597322964109494E-5</c:v>
                </c:pt>
                <c:pt idx="1064">
                  <c:v>7.4375340773258399E-5</c:v>
                </c:pt>
                <c:pt idx="1065">
                  <c:v>7.4006260547321303E-5</c:v>
                </c:pt>
                <c:pt idx="1066">
                  <c:v>7.3801485996227698E-5</c:v>
                </c:pt>
                <c:pt idx="1067">
                  <c:v>7.3503550083842101E-5</c:v>
                </c:pt>
                <c:pt idx="1068">
                  <c:v>7.3356481152586598E-5</c:v>
                </c:pt>
                <c:pt idx="1069">
                  <c:v>7.3080998845398399E-5</c:v>
                </c:pt>
                <c:pt idx="1070">
                  <c:v>7.2954797360580401E-5</c:v>
                </c:pt>
                <c:pt idx="1071">
                  <c:v>7.2746945079415996E-5</c:v>
                </c:pt>
                <c:pt idx="1072">
                  <c:v>7.26733123883605E-5</c:v>
                </c:pt>
                <c:pt idx="1073">
                  <c:v>7.2512149927206297E-5</c:v>
                </c:pt>
                <c:pt idx="1074">
                  <c:v>7.2507711593061699E-5</c:v>
                </c:pt>
                <c:pt idx="1075">
                  <c:v>7.2433409513905604E-5</c:v>
                </c:pt>
                <c:pt idx="1076">
                  <c:v>7.2523558628745404E-5</c:v>
                </c:pt>
                <c:pt idx="1077">
                  <c:v>7.25167337805033E-5</c:v>
                </c:pt>
                <c:pt idx="1078">
                  <c:v>7.2687391366343905E-5</c:v>
                </c:pt>
                <c:pt idx="1079">
                  <c:v>7.2757888119667796E-5</c:v>
                </c:pt>
                <c:pt idx="1080">
                  <c:v>7.3061855800915496E-5</c:v>
                </c:pt>
                <c:pt idx="1081">
                  <c:v>7.3288494604639695E-5</c:v>
                </c:pt>
                <c:pt idx="1082">
                  <c:v>7.3717557825148106E-5</c:v>
                </c:pt>
                <c:pt idx="1083">
                  <c:v>7.40227260394022E-5</c:v>
                </c:pt>
                <c:pt idx="1084">
                  <c:v>7.4541509093251106E-5</c:v>
                </c:pt>
                <c:pt idx="1085">
                  <c:v>7.4986033723689602E-5</c:v>
                </c:pt>
                <c:pt idx="1086">
                  <c:v>7.5635143730323802E-5</c:v>
                </c:pt>
                <c:pt idx="1087">
                  <c:v>7.6208831160329296E-5</c:v>
                </c:pt>
                <c:pt idx="1088">
                  <c:v>7.7047247032169293E-5</c:v>
                </c:pt>
                <c:pt idx="1089">
                  <c:v>7.7760181738995002E-5</c:v>
                </c:pt>
                <c:pt idx="1090">
                  <c:v>7.8726174251642105E-5</c:v>
                </c:pt>
                <c:pt idx="1091">
                  <c:v>7.96007007011212E-5</c:v>
                </c:pt>
                <c:pt idx="1092">
                  <c:v>8.0741279816720594E-5</c:v>
                </c:pt>
                <c:pt idx="1093">
                  <c:v>8.1731886893976493E-5</c:v>
                </c:pt>
                <c:pt idx="1094">
                  <c:v>8.3027465734630796E-5</c:v>
                </c:pt>
                <c:pt idx="1095">
                  <c:v>8.41753135318868E-5</c:v>
                </c:pt>
                <c:pt idx="1096">
                  <c:v>8.5527157352771596E-5</c:v>
                </c:pt>
                <c:pt idx="1097">
                  <c:v>8.6670777818653705E-5</c:v>
                </c:pt>
                <c:pt idx="1098">
                  <c:v>8.8045046140905497E-5</c:v>
                </c:pt>
                <c:pt idx="1099">
                  <c:v>8.9231274614576305E-5</c:v>
                </c:pt>
                <c:pt idx="1100">
                  <c:v>9.0589812316466096E-5</c:v>
                </c:pt>
                <c:pt idx="1101">
                  <c:v>9.1759757196996402E-5</c:v>
                </c:pt>
                <c:pt idx="1102">
                  <c:v>9.2866466729901704E-5</c:v>
                </c:pt>
                <c:pt idx="1103">
                  <c:v>9.3820024630986195E-5</c:v>
                </c:pt>
                <c:pt idx="1104">
                  <c:v>9.4833791081327904E-5</c:v>
                </c:pt>
                <c:pt idx="1105">
                  <c:v>9.5615789177827496E-5</c:v>
                </c:pt>
                <c:pt idx="1106">
                  <c:v>9.6363481134176295E-5</c:v>
                </c:pt>
                <c:pt idx="1107">
                  <c:v>9.6940144430846003E-5</c:v>
                </c:pt>
                <c:pt idx="1108">
                  <c:v>9.7569289209786803E-5</c:v>
                </c:pt>
                <c:pt idx="1109">
                  <c:v>9.7875832580030005E-5</c:v>
                </c:pt>
                <c:pt idx="1110">
                  <c:v>9.8379561677575098E-5</c:v>
                </c:pt>
                <c:pt idx="1111">
                  <c:v>9.8659344075713307E-5</c:v>
                </c:pt>
                <c:pt idx="1112">
                  <c:v>9.9114491604268605E-5</c:v>
                </c:pt>
                <c:pt idx="1113">
                  <c:v>9.9407072411850095E-5</c:v>
                </c:pt>
                <c:pt idx="1114">
                  <c:v>9.9873017461504801E-5</c:v>
                </c:pt>
                <c:pt idx="1115">
                  <c:v>1.00171113444958E-4</c:v>
                </c:pt>
                <c:pt idx="1116">
                  <c:v>1.00619727163576E-4</c:v>
                </c:pt>
                <c:pt idx="1117">
                  <c:v>1.00926459708717E-4</c:v>
                </c:pt>
                <c:pt idx="1118">
                  <c:v>1.0151433525606999E-4</c:v>
                </c:pt>
                <c:pt idx="1119">
                  <c:v>1.01973717391957E-4</c:v>
                </c:pt>
                <c:pt idx="1120">
                  <c:v>1.0264570300932999E-4</c:v>
                </c:pt>
                <c:pt idx="1121">
                  <c:v>1.03276477602776E-4</c:v>
                </c:pt>
                <c:pt idx="1122">
                  <c:v>1.0414420830784399E-4</c:v>
                </c:pt>
                <c:pt idx="1123">
                  <c:v>1.04995226138271E-4</c:v>
                </c:pt>
                <c:pt idx="1124">
                  <c:v>1.0605105489958099E-4</c:v>
                </c:pt>
                <c:pt idx="1125">
                  <c:v>1.0722420847741901E-4</c:v>
                </c:pt>
                <c:pt idx="1126">
                  <c:v>1.08672225906048E-4</c:v>
                </c:pt>
                <c:pt idx="1127">
                  <c:v>1.10232846054714E-4</c:v>
                </c:pt>
                <c:pt idx="1128">
                  <c:v>1.12096291559283E-4</c:v>
                </c:pt>
                <c:pt idx="1129">
                  <c:v>1.14165297418367E-4</c:v>
                </c:pt>
                <c:pt idx="1130">
                  <c:v>1.16497300041374E-4</c:v>
                </c:pt>
                <c:pt idx="1131">
                  <c:v>1.1924397404072799E-4</c:v>
                </c:pt>
                <c:pt idx="1132">
                  <c:v>1.22415556688793E-4</c:v>
                </c:pt>
                <c:pt idx="1133">
                  <c:v>1.2592358689289499E-4</c:v>
                </c:pt>
                <c:pt idx="1134">
                  <c:v>1.2990788673050699E-4</c:v>
                </c:pt>
                <c:pt idx="1135">
                  <c:v>1.3433140702545599E-4</c:v>
                </c:pt>
                <c:pt idx="1136">
                  <c:v>1.3913585280533899E-4</c:v>
                </c:pt>
                <c:pt idx="1137">
                  <c:v>1.4433587784878899E-4</c:v>
                </c:pt>
                <c:pt idx="1138">
                  <c:v>1.5008279297035201E-4</c:v>
                </c:pt>
                <c:pt idx="1139">
                  <c:v>1.51732689118944E-4</c:v>
                </c:pt>
                <c:pt idx="1140">
                  <c:v>1.60427414812148E-4</c:v>
                </c:pt>
                <c:pt idx="1141">
                  <c:v>1.6733221127651599E-4</c:v>
                </c:pt>
                <c:pt idx="1142">
                  <c:v>1.7444347031414501E-4</c:v>
                </c:pt>
                <c:pt idx="1143">
                  <c:v>1.81216397322714E-4</c:v>
                </c:pt>
                <c:pt idx="1144">
                  <c:v>1.8847108003683399E-4</c:v>
                </c:pt>
                <c:pt idx="1145">
                  <c:v>1.95781074580736E-4</c:v>
                </c:pt>
                <c:pt idx="1146">
                  <c:v>2.02988259843551E-4</c:v>
                </c:pt>
                <c:pt idx="1147">
                  <c:v>2.10029000299983E-4</c:v>
                </c:pt>
                <c:pt idx="1148">
                  <c:v>2.1744085825048401E-4</c:v>
                </c:pt>
                <c:pt idx="1149">
                  <c:v>2.2427740623243199E-4</c:v>
                </c:pt>
                <c:pt idx="1150">
                  <c:v>2.3131116176955399E-4</c:v>
                </c:pt>
                <c:pt idx="1151">
                  <c:v>2.3796546156518199E-4</c:v>
                </c:pt>
                <c:pt idx="1152">
                  <c:v>2.4498283164575701E-4</c:v>
                </c:pt>
                <c:pt idx="1153">
                  <c:v>2.5163113605230998E-4</c:v>
                </c:pt>
                <c:pt idx="1154">
                  <c:v>2.5828302023000999E-4</c:v>
                </c:pt>
                <c:pt idx="1155">
                  <c:v>2.6444686227478098E-4</c:v>
                </c:pt>
                <c:pt idx="1156">
                  <c:v>2.70821008598432E-4</c:v>
                </c:pt>
                <c:pt idx="1157">
                  <c:v>2.7683490770869E-4</c:v>
                </c:pt>
                <c:pt idx="1158">
                  <c:v>2.8290218324400501E-4</c:v>
                </c:pt>
                <c:pt idx="1159">
                  <c:v>2.8880580794066202E-4</c:v>
                </c:pt>
                <c:pt idx="1160">
                  <c:v>2.94681725790724E-4</c:v>
                </c:pt>
                <c:pt idx="1161">
                  <c:v>3.0042347498238098E-4</c:v>
                </c:pt>
                <c:pt idx="1162">
                  <c:v>3.06248984998092E-4</c:v>
                </c:pt>
                <c:pt idx="1163">
                  <c:v>3.1183505780063602E-4</c:v>
                </c:pt>
                <c:pt idx="1164">
                  <c:v>3.1758262775838402E-4</c:v>
                </c:pt>
                <c:pt idx="1165">
                  <c:v>3.2334311981685498E-4</c:v>
                </c:pt>
                <c:pt idx="1166">
                  <c:v>3.2912142341956502E-4</c:v>
                </c:pt>
                <c:pt idx="1167">
                  <c:v>3.34572541760281E-4</c:v>
                </c:pt>
                <c:pt idx="1168">
                  <c:v>3.4043643972836402E-4</c:v>
                </c:pt>
                <c:pt idx="1169">
                  <c:v>3.4598677302710701E-4</c:v>
                </c:pt>
                <c:pt idx="1170">
                  <c:v>3.5169100738130499E-4</c:v>
                </c:pt>
                <c:pt idx="1171">
                  <c:v>3.5721933818422301E-4</c:v>
                </c:pt>
                <c:pt idx="1172">
                  <c:v>3.62854509148747E-4</c:v>
                </c:pt>
                <c:pt idx="1173">
                  <c:v>3.6822847323492202E-4</c:v>
                </c:pt>
                <c:pt idx="1174">
                  <c:v>3.7394187529571398E-4</c:v>
                </c:pt>
                <c:pt idx="1175">
                  <c:v>3.7941761547699598E-4</c:v>
                </c:pt>
                <c:pt idx="1176">
                  <c:v>3.8496017805300702E-4</c:v>
                </c:pt>
                <c:pt idx="1177">
                  <c:v>3.9025262231007202E-4</c:v>
                </c:pt>
                <c:pt idx="1178">
                  <c:v>3.9600409218110101E-4</c:v>
                </c:pt>
                <c:pt idx="1179">
                  <c:v>4.01241821236908E-4</c:v>
                </c:pt>
                <c:pt idx="1180">
                  <c:v>4.0670516318641598E-4</c:v>
                </c:pt>
                <c:pt idx="1181">
                  <c:v>4.1195342782884798E-4</c:v>
                </c:pt>
                <c:pt idx="1182">
                  <c:v>4.1746083297766702E-4</c:v>
                </c:pt>
                <c:pt idx="1183">
                  <c:v>4.2275415034964702E-4</c:v>
                </c:pt>
                <c:pt idx="1184">
                  <c:v>4.2828140431083701E-4</c:v>
                </c:pt>
                <c:pt idx="1185">
                  <c:v>4.3354407534934602E-4</c:v>
                </c:pt>
                <c:pt idx="1186">
                  <c:v>4.3903334881179002E-4</c:v>
                </c:pt>
                <c:pt idx="1187">
                  <c:v>4.4447282562032299E-4</c:v>
                </c:pt>
                <c:pt idx="1188">
                  <c:v>4.5001207035966201E-4</c:v>
                </c:pt>
                <c:pt idx="1189">
                  <c:v>4.5559761929325797E-4</c:v>
                </c:pt>
                <c:pt idx="1190">
                  <c:v>4.6141343773342702E-4</c:v>
                </c:pt>
                <c:pt idx="1191">
                  <c:v>4.6710667083971202E-4</c:v>
                </c:pt>
                <c:pt idx="1192">
                  <c:v>4.7304618055932202E-4</c:v>
                </c:pt>
                <c:pt idx="1193">
                  <c:v>4.7901965444907503E-4</c:v>
                </c:pt>
                <c:pt idx="1194">
                  <c:v>4.8498448450118298E-4</c:v>
                </c:pt>
                <c:pt idx="1195">
                  <c:v>4.91024984512478E-4</c:v>
                </c:pt>
                <c:pt idx="1196">
                  <c:v>4.9738964298739997E-4</c:v>
                </c:pt>
                <c:pt idx="1197">
                  <c:v>5.0361006287857901E-4</c:v>
                </c:pt>
                <c:pt idx="1198">
                  <c:v>5.1001168321818102E-4</c:v>
                </c:pt>
                <c:pt idx="1199">
                  <c:v>5.16422442160547E-4</c:v>
                </c:pt>
                <c:pt idx="1200">
                  <c:v>5.2334967767819795E-4</c:v>
                </c:pt>
                <c:pt idx="1201">
                  <c:v>5.1454151980578899E-4</c:v>
                </c:pt>
                <c:pt idx="1202">
                  <c:v>4.9822608707472704E-4</c:v>
                </c:pt>
                <c:pt idx="1203">
                  <c:v>4.83445823192596E-4</c:v>
                </c:pt>
                <c:pt idx="1204">
                  <c:v>4.7000602353364202E-4</c:v>
                </c:pt>
                <c:pt idx="1205">
                  <c:v>4.5733581646345599E-4</c:v>
                </c:pt>
                <c:pt idx="1206">
                  <c:v>4.4555353815667299E-4</c:v>
                </c:pt>
                <c:pt idx="1207">
                  <c:v>4.3451850069686798E-4</c:v>
                </c:pt>
                <c:pt idx="1208">
                  <c:v>4.2401743121445201E-4</c:v>
                </c:pt>
                <c:pt idx="1209">
                  <c:v>4.1380838956683901E-4</c:v>
                </c:pt>
                <c:pt idx="1210">
                  <c:v>4.0421166340820502E-4</c:v>
                </c:pt>
                <c:pt idx="1211">
                  <c:v>3.9475609082728603E-4</c:v>
                </c:pt>
                <c:pt idx="1212">
                  <c:v>3.8579845568165199E-4</c:v>
                </c:pt>
                <c:pt idx="1213">
                  <c:v>3.7700412212870999E-4</c:v>
                </c:pt>
                <c:pt idx="1214">
                  <c:v>3.6849494790658398E-4</c:v>
                </c:pt>
                <c:pt idx="1215">
                  <c:v>3.6014692159369599E-4</c:v>
                </c:pt>
                <c:pt idx="1216">
                  <c:v>3.5225381725467698E-4</c:v>
                </c:pt>
                <c:pt idx="1217">
                  <c:v>3.4411481465213001E-4</c:v>
                </c:pt>
                <c:pt idx="1218">
                  <c:v>3.3643090864643498E-4</c:v>
                </c:pt>
                <c:pt idx="1219">
                  <c:v>3.2883934909477797E-4</c:v>
                </c:pt>
                <c:pt idx="1220">
                  <c:v>3.21292813168839E-4</c:v>
                </c:pt>
                <c:pt idx="1221">
                  <c:v>3.1395148835144899E-4</c:v>
                </c:pt>
                <c:pt idx="1222">
                  <c:v>3.0674377921968699E-4</c:v>
                </c:pt>
                <c:pt idx="1223">
                  <c:v>2.9940035892650501E-4</c:v>
                </c:pt>
                <c:pt idx="1224">
                  <c:v>2.9228936182334997E-4</c:v>
                </c:pt>
                <c:pt idx="1225">
                  <c:v>2.85294576315209E-4</c:v>
                </c:pt>
                <c:pt idx="1226">
                  <c:v>2.7859135298058401E-4</c:v>
                </c:pt>
                <c:pt idx="1227">
                  <c:v>2.7179127209819902E-4</c:v>
                </c:pt>
                <c:pt idx="1228">
                  <c:v>2.6528129819780599E-4</c:v>
                </c:pt>
                <c:pt idx="1229">
                  <c:v>2.5856427964754403E-4</c:v>
                </c:pt>
                <c:pt idx="1230">
                  <c:v>2.5218457449227599E-4</c:v>
                </c:pt>
                <c:pt idx="1231">
                  <c:v>2.4585123173892498E-4</c:v>
                </c:pt>
                <c:pt idx="1232">
                  <c:v>2.3965725267771599E-4</c:v>
                </c:pt>
                <c:pt idx="1233">
                  <c:v>2.33422557357699E-4</c:v>
                </c:pt>
                <c:pt idx="1234">
                  <c:v>2.2745839669369199E-4</c:v>
                </c:pt>
                <c:pt idx="1235">
                  <c:v>2.2139206703286599E-4</c:v>
                </c:pt>
                <c:pt idx="1236">
                  <c:v>2.1560664754360901E-4</c:v>
                </c:pt>
                <c:pt idx="1237">
                  <c:v>2.0969394245185001E-4</c:v>
                </c:pt>
                <c:pt idx="1238">
                  <c:v>2.0413579477462901E-4</c:v>
                </c:pt>
                <c:pt idx="1239">
                  <c:v>1.98496971279383E-4</c:v>
                </c:pt>
                <c:pt idx="1240">
                  <c:v>1.93103769561276E-4</c:v>
                </c:pt>
                <c:pt idx="1241">
                  <c:v>1.8751081370282899E-4</c:v>
                </c:pt>
                <c:pt idx="1242">
                  <c:v>1.82166302693076E-4</c:v>
                </c:pt>
                <c:pt idx="1243">
                  <c:v>1.7685655620880401E-4</c:v>
                </c:pt>
                <c:pt idx="1244">
                  <c:v>1.71725856489502E-4</c:v>
                </c:pt>
                <c:pt idx="1245">
                  <c:v>1.66355210239999E-4</c:v>
                </c:pt>
                <c:pt idx="1246">
                  <c:v>1.61520365509205E-4</c:v>
                </c:pt>
                <c:pt idx="1247">
                  <c:v>1.5630226698704099E-4</c:v>
                </c:pt>
                <c:pt idx="1248">
                  <c:v>1.51523068780079E-4</c:v>
                </c:pt>
                <c:pt idx="1249">
                  <c:v>1.46400954690762E-4</c:v>
                </c:pt>
                <c:pt idx="1250">
                  <c:v>1.4137040125206099E-4</c:v>
                </c:pt>
                <c:pt idx="1251">
                  <c:v>1.3670809858012901E-4</c:v>
                </c:pt>
                <c:pt idx="1252">
                  <c:v>1.3193847553338899E-4</c:v>
                </c:pt>
                <c:pt idx="1253">
                  <c:v>1.2704095570370601E-4</c:v>
                </c:pt>
                <c:pt idx="1254">
                  <c:v>1.2238176714163301E-4</c:v>
                </c:pt>
                <c:pt idx="1255">
                  <c:v>1.17747353215236E-4</c:v>
                </c:pt>
                <c:pt idx="1256">
                  <c:v>1.13172151031904E-4</c:v>
                </c:pt>
                <c:pt idx="1257">
                  <c:v>1.08486841781996E-4</c:v>
                </c:pt>
                <c:pt idx="1258">
                  <c:v>1.0434591240482399E-4</c:v>
                </c:pt>
                <c:pt idx="1259">
                  <c:v>9.9993783805985004E-5</c:v>
                </c:pt>
                <c:pt idx="1260">
                  <c:v>9.5889663498383002E-5</c:v>
                </c:pt>
                <c:pt idx="1261">
                  <c:v>9.1772802988998605E-5</c:v>
                </c:pt>
                <c:pt idx="1262">
                  <c:v>8.8011198386084302E-5</c:v>
                </c:pt>
                <c:pt idx="1263">
                  <c:v>8.4138911915942999E-5</c:v>
                </c:pt>
                <c:pt idx="1264">
                  <c:v>8.0650410382077098E-5</c:v>
                </c:pt>
                <c:pt idx="1265">
                  <c:v>7.7087963290978196E-5</c:v>
                </c:pt>
                <c:pt idx="1266">
                  <c:v>7.3936680564656894E-5</c:v>
                </c:pt>
                <c:pt idx="1267">
                  <c:v>7.1910020778887001E-5</c:v>
                </c:pt>
                <c:pt idx="1268">
                  <c:v>6.9638896093238104E-5</c:v>
                </c:pt>
                <c:pt idx="1269">
                  <c:v>6.6406697442289401E-5</c:v>
                </c:pt>
                <c:pt idx="1270">
                  <c:v>6.3683095504529801E-5</c:v>
                </c:pt>
                <c:pt idx="1271">
                  <c:v>6.1113234551157802E-5</c:v>
                </c:pt>
                <c:pt idx="1272">
                  <c:v>5.8772075135493698E-5</c:v>
                </c:pt>
                <c:pt idx="1273">
                  <c:v>5.6390028476016603E-5</c:v>
                </c:pt>
                <c:pt idx="1274">
                  <c:v>5.4311156418407302E-5</c:v>
                </c:pt>
                <c:pt idx="1275">
                  <c:v>5.2194747695466497E-5</c:v>
                </c:pt>
                <c:pt idx="1276">
                  <c:v>5.0241509597981301E-5</c:v>
                </c:pt>
                <c:pt idx="1277">
                  <c:v>4.8322024667868397E-5</c:v>
                </c:pt>
                <c:pt idx="1278">
                  <c:v>4.6600216592196402E-5</c:v>
                </c:pt>
                <c:pt idx="1279">
                  <c:v>4.4854536099592197E-5</c:v>
                </c:pt>
                <c:pt idx="1280">
                  <c:v>4.3206906411796801E-5</c:v>
                </c:pt>
                <c:pt idx="1281">
                  <c:v>4.1483566747047E-5</c:v>
                </c:pt>
                <c:pt idx="1282">
                  <c:v>3.9924976590555202E-5</c:v>
                </c:pt>
                <c:pt idx="1283">
                  <c:v>3.8277339626802098E-5</c:v>
                </c:pt>
                <c:pt idx="1284">
                  <c:v>3.6793793697143001E-5</c:v>
                </c:pt>
                <c:pt idx="1285">
                  <c:v>3.5135934012942003E-5</c:v>
                </c:pt>
                <c:pt idx="1286">
                  <c:v>3.3631891710683697E-5</c:v>
                </c:pt>
                <c:pt idx="1287">
                  <c:v>3.2012703741202097E-5</c:v>
                </c:pt>
                <c:pt idx="1288">
                  <c:v>3.0457693355856501E-5</c:v>
                </c:pt>
                <c:pt idx="1289">
                  <c:v>2.8765907700289999E-5</c:v>
                </c:pt>
                <c:pt idx="1290">
                  <c:v>2.7300435249344398E-5</c:v>
                </c:pt>
                <c:pt idx="1291">
                  <c:v>2.5631741664256E-5</c:v>
                </c:pt>
                <c:pt idx="1292">
                  <c:v>2.40851295529865E-5</c:v>
                </c:pt>
                <c:pt idx="1293">
                  <c:v>2.2379423171514601E-5</c:v>
                </c:pt>
                <c:pt idx="1294">
                  <c:v>2.07384964596713E-5</c:v>
                </c:pt>
                <c:pt idx="1295">
                  <c:v>1.9023706045118201E-5</c:v>
                </c:pt>
                <c:pt idx="1296">
                  <c:v>1.7443120668758601E-5</c:v>
                </c:pt>
                <c:pt idx="1297">
                  <c:v>1.5719000657554699E-5</c:v>
                </c:pt>
                <c:pt idx="1298">
                  <c:v>1.4150557035463899E-5</c:v>
                </c:pt>
                <c:pt idx="1299">
                  <c:v>1.2555255125334999E-5</c:v>
                </c:pt>
                <c:pt idx="1300">
                  <c:v>1.10894852696219E-5</c:v>
                </c:pt>
                <c:pt idx="1301">
                  <c:v>9.6153316917480003E-6</c:v>
                </c:pt>
                <c:pt idx="1302">
                  <c:v>8.3638024079846201E-6</c:v>
                </c:pt>
                <c:pt idx="1303">
                  <c:v>7.1032204687071498E-6</c:v>
                </c:pt>
                <c:pt idx="1304">
                  <c:v>6.1168125284893904E-6</c:v>
                </c:pt>
                <c:pt idx="1305">
                  <c:v>5.0458584155421704E-6</c:v>
                </c:pt>
                <c:pt idx="1306">
                  <c:v>4.1731341298145699E-6</c:v>
                </c:pt>
                <c:pt idx="1307">
                  <c:v>3.3074741168093199E-6</c:v>
                </c:pt>
                <c:pt idx="1308">
                  <c:v>2.6167538180743598E-6</c:v>
                </c:pt>
                <c:pt idx="1309">
                  <c:v>2.0246020540071198E-6</c:v>
                </c:pt>
                <c:pt idx="1310">
                  <c:v>1.5378934676846301E-6</c:v>
                </c:pt>
                <c:pt idx="1311">
                  <c:v>1.09983568563621E-6</c:v>
                </c:pt>
                <c:pt idx="1312">
                  <c:v>7.9914627804100704E-7</c:v>
                </c:pt>
                <c:pt idx="1313">
                  <c:v>3.8850691908010001E-7</c:v>
                </c:pt>
                <c:pt idx="1314">
                  <c:v>2.5248903057217799E-7</c:v>
                </c:pt>
                <c:pt idx="1315">
                  <c:v>6.0195503692739294E-8</c:v>
                </c:pt>
                <c:pt idx="1316">
                  <c:v>-2.9596582962199099E-9</c:v>
                </c:pt>
                <c:pt idx="1317">
                  <c:v>-1.38078391387353E-7</c:v>
                </c:pt>
                <c:pt idx="1318">
                  <c:v>-9.9061324476679094E-8</c:v>
                </c:pt>
                <c:pt idx="1319">
                  <c:v>-2.3467364940188399E-7</c:v>
                </c:pt>
                <c:pt idx="1320">
                  <c:v>-1.4667905645637799E-7</c:v>
                </c:pt>
                <c:pt idx="1321">
                  <c:v>-2.6471178671272397E-7</c:v>
                </c:pt>
                <c:pt idx="1322">
                  <c:v>-2.2002551247624101E-7</c:v>
                </c:pt>
                <c:pt idx="1323">
                  <c:v>-2.7810187930299398E-7</c:v>
                </c:pt>
                <c:pt idx="1324">
                  <c:v>-2.3858785880292999E-7</c:v>
                </c:pt>
                <c:pt idx="1325">
                  <c:v>-3.5644239915200202E-7</c:v>
                </c:pt>
                <c:pt idx="1326">
                  <c:v>-3.41584126317684E-7</c:v>
                </c:pt>
                <c:pt idx="1327">
                  <c:v>-4.5927370706522202E-7</c:v>
                </c:pt>
                <c:pt idx="1328">
                  <c:v>-4.7058813379408098E-7</c:v>
                </c:pt>
                <c:pt idx="1329">
                  <c:v>-6.1442648302545401E-7</c:v>
                </c:pt>
                <c:pt idx="1330">
                  <c:v>-6.4928309484457703E-7</c:v>
                </c:pt>
                <c:pt idx="1331">
                  <c:v>-8.49410696446284E-7</c:v>
                </c:pt>
                <c:pt idx="1332">
                  <c:v>-9.1491403964027995E-7</c:v>
                </c:pt>
                <c:pt idx="1333">
                  <c:v>-1.1403453754610399E-6</c:v>
                </c:pt>
                <c:pt idx="1334">
                  <c:v>-1.20838183192973E-6</c:v>
                </c:pt>
                <c:pt idx="1335">
                  <c:v>-1.492030605732E-6</c:v>
                </c:pt>
                <c:pt idx="1336">
                  <c:v>-1.63632989824691E-6</c:v>
                </c:pt>
                <c:pt idx="1337">
                  <c:v>-1.9357730707270102E-6</c:v>
                </c:pt>
                <c:pt idx="1338">
                  <c:v>-2.1254650164337401E-6</c:v>
                </c:pt>
                <c:pt idx="1339">
                  <c:v>-2.4547921384510102E-6</c:v>
                </c:pt>
                <c:pt idx="1340">
                  <c:v>-2.6886152681981899E-6</c:v>
                </c:pt>
                <c:pt idx="1341">
                  <c:v>-3.0933040306990699E-6</c:v>
                </c:pt>
                <c:pt idx="1342">
                  <c:v>-3.30891953126411E-6</c:v>
                </c:pt>
                <c:pt idx="1343">
                  <c:v>-3.77281526198203E-6</c:v>
                </c:pt>
                <c:pt idx="1344">
                  <c:v>-4.0782906580716397E-6</c:v>
                </c:pt>
                <c:pt idx="1345">
                  <c:v>-4.5433826016960699E-6</c:v>
                </c:pt>
                <c:pt idx="1346">
                  <c:v>-4.8773167691251703E-6</c:v>
                </c:pt>
                <c:pt idx="1347">
                  <c:v>-5.3837470659345896E-6</c:v>
                </c:pt>
                <c:pt idx="1348">
                  <c:v>-5.7272709454991897E-6</c:v>
                </c:pt>
                <c:pt idx="1349">
                  <c:v>-6.2401945797319101E-6</c:v>
                </c:pt>
                <c:pt idx="1350">
                  <c:v>-6.61274771118769E-6</c:v>
                </c:pt>
                <c:pt idx="1351">
                  <c:v>-7.1496447162644497E-6</c:v>
                </c:pt>
                <c:pt idx="1352">
                  <c:v>-7.5516149991017301E-6</c:v>
                </c:pt>
                <c:pt idx="1353">
                  <c:v>-8.1069447332993201E-6</c:v>
                </c:pt>
                <c:pt idx="1354">
                  <c:v>-8.5010187831358104E-6</c:v>
                </c:pt>
                <c:pt idx="1355">
                  <c:v>-9.0177873062202707E-6</c:v>
                </c:pt>
                <c:pt idx="1356">
                  <c:v>-9.4735987659078108E-6</c:v>
                </c:pt>
                <c:pt idx="1357">
                  <c:v>-9.9816534202545898E-6</c:v>
                </c:pt>
                <c:pt idx="1358">
                  <c:v>-1.03715692603146E-5</c:v>
                </c:pt>
                <c:pt idx="1359">
                  <c:v>-1.09105949377408E-5</c:v>
                </c:pt>
                <c:pt idx="1360">
                  <c:v>-1.11857925730874E-5</c:v>
                </c:pt>
                <c:pt idx="1361">
                  <c:v>-1.1648795407381799E-5</c:v>
                </c:pt>
                <c:pt idx="1362">
                  <c:v>-1.1958587492699699E-5</c:v>
                </c:pt>
                <c:pt idx="1363">
                  <c:v>-1.2345267350610799E-5</c:v>
                </c:pt>
                <c:pt idx="1364">
                  <c:v>-1.25693923109793E-5</c:v>
                </c:pt>
                <c:pt idx="1365">
                  <c:v>-1.2883970157417901E-5</c:v>
                </c:pt>
                <c:pt idx="1366">
                  <c:v>-1.30850603454746E-5</c:v>
                </c:pt>
                <c:pt idx="1367">
                  <c:v>-1.32780724015902E-5</c:v>
                </c:pt>
                <c:pt idx="1368">
                  <c:v>-1.3361386663746101E-5</c:v>
                </c:pt>
                <c:pt idx="1369">
                  <c:v>-1.36002572617144E-5</c:v>
                </c:pt>
                <c:pt idx="1370">
                  <c:v>-1.36526441565366E-5</c:v>
                </c:pt>
                <c:pt idx="1371">
                  <c:v>-1.3848864909959999E-5</c:v>
                </c:pt>
                <c:pt idx="1372">
                  <c:v>-1.38904624691349E-5</c:v>
                </c:pt>
                <c:pt idx="1373">
                  <c:v>-1.4081787412578701E-5</c:v>
                </c:pt>
                <c:pt idx="1374">
                  <c:v>-1.4114173609414101E-5</c:v>
                </c:pt>
                <c:pt idx="1375">
                  <c:v>-1.4341295354824999E-5</c:v>
                </c:pt>
                <c:pt idx="1376">
                  <c:v>-1.4401244698092301E-5</c:v>
                </c:pt>
                <c:pt idx="1377">
                  <c:v>-1.45932790474035E-5</c:v>
                </c:pt>
                <c:pt idx="1378">
                  <c:v>-1.46855936691281E-5</c:v>
                </c:pt>
                <c:pt idx="1379">
                  <c:v>-1.49661245814059E-5</c:v>
                </c:pt>
                <c:pt idx="1380">
                  <c:v>-1.5000201528891901E-5</c:v>
                </c:pt>
                <c:pt idx="1381">
                  <c:v>-1.5290563169401098E-5</c:v>
                </c:pt>
                <c:pt idx="1382">
                  <c:v>-1.54420449689496E-5</c:v>
                </c:pt>
                <c:pt idx="1383">
                  <c:v>-1.5806612282176499E-5</c:v>
                </c:pt>
                <c:pt idx="1384">
                  <c:v>-1.60824529302772E-5</c:v>
                </c:pt>
                <c:pt idx="1385">
                  <c:v>-1.6500634956173599E-5</c:v>
                </c:pt>
                <c:pt idx="1386">
                  <c:v>-1.6847292499733202E-5</c:v>
                </c:pt>
                <c:pt idx="1387">
                  <c:v>-1.7429965737392201E-5</c:v>
                </c:pt>
                <c:pt idx="1388">
                  <c:v>-1.7949441826203801E-5</c:v>
                </c:pt>
                <c:pt idx="1389">
                  <c:v>-1.8604207070893601E-5</c:v>
                </c:pt>
                <c:pt idx="1390">
                  <c:v>-1.9232207705499601E-5</c:v>
                </c:pt>
                <c:pt idx="1391">
                  <c:v>-2.0057475921930701E-5</c:v>
                </c:pt>
                <c:pt idx="1392">
                  <c:v>-2.08278324862476E-5</c:v>
                </c:pt>
                <c:pt idx="1393">
                  <c:v>-2.1768422811874199E-5</c:v>
                </c:pt>
                <c:pt idx="1394">
                  <c:v>-2.2551334041054401E-5</c:v>
                </c:pt>
                <c:pt idx="1395">
                  <c:v>-2.36678806686541E-5</c:v>
                </c:pt>
                <c:pt idx="1396">
                  <c:v>-2.4677296096342599E-5</c:v>
                </c:pt>
                <c:pt idx="1397">
                  <c:v>-2.5760062271729102E-5</c:v>
                </c:pt>
                <c:pt idx="1398">
                  <c:v>-2.6843663363251801E-5</c:v>
                </c:pt>
                <c:pt idx="1399">
                  <c:v>-2.79198229691247E-5</c:v>
                </c:pt>
                <c:pt idx="1400">
                  <c:v>-2.8931068300153098E-5</c:v>
                </c:pt>
                <c:pt idx="1401">
                  <c:v>-3.0008272005943598E-5</c:v>
                </c:pt>
                <c:pt idx="1402">
                  <c:v>-3.0931529181543697E-5</c:v>
                </c:pt>
                <c:pt idx="1403">
                  <c:v>-3.1878498703008497E-5</c:v>
                </c:pt>
                <c:pt idx="1404">
                  <c:v>-3.2681160519132397E-5</c:v>
                </c:pt>
                <c:pt idx="1405">
                  <c:v>-3.3433709177188602E-5</c:v>
                </c:pt>
                <c:pt idx="1406">
                  <c:v>-3.39698235620745E-5</c:v>
                </c:pt>
                <c:pt idx="1407">
                  <c:v>-3.45978878613096E-5</c:v>
                </c:pt>
                <c:pt idx="1408">
                  <c:v>-3.5034612665185698E-5</c:v>
                </c:pt>
                <c:pt idx="1409">
                  <c:v>-3.5389373806538101E-5</c:v>
                </c:pt>
                <c:pt idx="1410">
                  <c:v>-3.5664761526277302E-5</c:v>
                </c:pt>
                <c:pt idx="1411">
                  <c:v>-3.5829896660288803E-5</c:v>
                </c:pt>
                <c:pt idx="1412">
                  <c:v>-3.5986340662930201E-5</c:v>
                </c:pt>
                <c:pt idx="1413">
                  <c:v>-3.6089197237743099E-5</c:v>
                </c:pt>
                <c:pt idx="1414">
                  <c:v>-3.6070276109967401E-5</c:v>
                </c:pt>
                <c:pt idx="1415">
                  <c:v>-3.6138950235908898E-5</c:v>
                </c:pt>
                <c:pt idx="1416">
                  <c:v>-3.60570847988129E-5</c:v>
                </c:pt>
                <c:pt idx="1417">
                  <c:v>-3.6003122659167302E-5</c:v>
                </c:pt>
                <c:pt idx="1418">
                  <c:v>-3.5872250009560998E-5</c:v>
                </c:pt>
                <c:pt idx="1419">
                  <c:v>-3.5760713217314299E-5</c:v>
                </c:pt>
                <c:pt idx="1420">
                  <c:v>-3.5604676668299403E-5</c:v>
                </c:pt>
                <c:pt idx="1421">
                  <c:v>-3.5589266190072501E-5</c:v>
                </c:pt>
                <c:pt idx="1422">
                  <c:v>-3.5551394830690697E-5</c:v>
                </c:pt>
                <c:pt idx="1423">
                  <c:v>-3.5557772207539502E-5</c:v>
                </c:pt>
                <c:pt idx="1424">
                  <c:v>-3.5435954487184103E-5</c:v>
                </c:pt>
                <c:pt idx="1425">
                  <c:v>-3.5578897950472297E-5</c:v>
                </c:pt>
                <c:pt idx="1426">
                  <c:v>-3.5639346606330899E-5</c:v>
                </c:pt>
                <c:pt idx="1427">
                  <c:v>-3.57667704520281E-5</c:v>
                </c:pt>
                <c:pt idx="1428">
                  <c:v>-3.5881868825526901E-5</c:v>
                </c:pt>
                <c:pt idx="1429">
                  <c:v>-3.6123092286288698E-5</c:v>
                </c:pt>
                <c:pt idx="1430">
                  <c:v>-3.6244342481950298E-5</c:v>
                </c:pt>
                <c:pt idx="1431">
                  <c:v>-3.6533518141368397E-5</c:v>
                </c:pt>
                <c:pt idx="1432">
                  <c:v>-3.67615575669333E-5</c:v>
                </c:pt>
                <c:pt idx="1433">
                  <c:v>-3.7096153391758E-5</c:v>
                </c:pt>
                <c:pt idx="1434">
                  <c:v>-3.7456302379723598E-5</c:v>
                </c:pt>
                <c:pt idx="1435">
                  <c:v>-3.79503399017267E-5</c:v>
                </c:pt>
                <c:pt idx="1436">
                  <c:v>-3.8338559534167898E-5</c:v>
                </c:pt>
                <c:pt idx="1437">
                  <c:v>-3.8936017517698902E-5</c:v>
                </c:pt>
                <c:pt idx="1438">
                  <c:v>-3.9433129131794003E-5</c:v>
                </c:pt>
                <c:pt idx="1439">
                  <c:v>-4.00867320422549E-5</c:v>
                </c:pt>
                <c:pt idx="1440">
                  <c:v>-4.07442894356791E-5</c:v>
                </c:pt>
                <c:pt idx="1441">
                  <c:v>-4.1437499021412798E-5</c:v>
                </c:pt>
                <c:pt idx="1442">
                  <c:v>-4.2134466639254202E-5</c:v>
                </c:pt>
                <c:pt idx="1443">
                  <c:v>-4.2825071432162103E-5</c:v>
                </c:pt>
                <c:pt idx="1444">
                  <c:v>-4.3362695578252897E-5</c:v>
                </c:pt>
                <c:pt idx="1445">
                  <c:v>-4.3975502194371102E-5</c:v>
                </c:pt>
                <c:pt idx="1446">
                  <c:v>-4.4517822971101898E-5</c:v>
                </c:pt>
                <c:pt idx="1447">
                  <c:v>-4.4987507862970199E-5</c:v>
                </c:pt>
                <c:pt idx="1448">
                  <c:v>-4.5379772927844897E-5</c:v>
                </c:pt>
                <c:pt idx="1449">
                  <c:v>-4.5735785533906899E-5</c:v>
                </c:pt>
                <c:pt idx="1450">
                  <c:v>-4.5952223445056E-5</c:v>
                </c:pt>
                <c:pt idx="1451">
                  <c:v>-4.6158449549693601E-5</c:v>
                </c:pt>
                <c:pt idx="1452">
                  <c:v>-4.6182132791727802E-5</c:v>
                </c:pt>
                <c:pt idx="1453">
                  <c:v>-4.62215575680602E-5</c:v>
                </c:pt>
                <c:pt idx="1454">
                  <c:v>-4.6110570110613501E-5</c:v>
                </c:pt>
                <c:pt idx="1455">
                  <c:v>-4.6052413381403299E-5</c:v>
                </c:pt>
                <c:pt idx="1456">
                  <c:v>-4.58245813206304E-5</c:v>
                </c:pt>
                <c:pt idx="1457">
                  <c:v>-4.5613433030666797E-5</c:v>
                </c:pt>
                <c:pt idx="1458">
                  <c:v>-4.5327007683226798E-5</c:v>
                </c:pt>
                <c:pt idx="1459">
                  <c:v>-4.52325766673312E-5</c:v>
                </c:pt>
                <c:pt idx="1460">
                  <c:v>-4.49927538284101E-5</c:v>
                </c:pt>
                <c:pt idx="1461">
                  <c:v>-4.4926553528057398E-5</c:v>
                </c:pt>
                <c:pt idx="1462">
                  <c:v>-4.4745036575477597E-5</c:v>
                </c:pt>
                <c:pt idx="1463">
                  <c:v>-4.4651558710029301E-5</c:v>
                </c:pt>
                <c:pt idx="1464">
                  <c:v>-4.4526172132464099E-5</c:v>
                </c:pt>
                <c:pt idx="1465">
                  <c:v>-4.4538606744026799E-5</c:v>
                </c:pt>
                <c:pt idx="1466">
                  <c:v>-4.4430405978346203E-5</c:v>
                </c:pt>
                <c:pt idx="1467">
                  <c:v>-4.4467920815805E-5</c:v>
                </c:pt>
                <c:pt idx="1468">
                  <c:v>-4.4409953261492801E-5</c:v>
                </c:pt>
                <c:pt idx="1469">
                  <c:v>-4.4460812205215902E-5</c:v>
                </c:pt>
                <c:pt idx="1470">
                  <c:v>-4.4429707486415302E-5</c:v>
                </c:pt>
                <c:pt idx="1471">
                  <c:v>-4.4507589336717501E-5</c:v>
                </c:pt>
                <c:pt idx="1472">
                  <c:v>-4.4470183638622998E-5</c:v>
                </c:pt>
                <c:pt idx="1473">
                  <c:v>-4.45055193267763E-5</c:v>
                </c:pt>
                <c:pt idx="1474">
                  <c:v>-4.4422115024644902E-5</c:v>
                </c:pt>
                <c:pt idx="1475">
                  <c:v>-4.4421172788133797E-5</c:v>
                </c:pt>
                <c:pt idx="1476">
                  <c:v>-4.4191485358169302E-5</c:v>
                </c:pt>
                <c:pt idx="1477">
                  <c:v>-4.4089028961025199E-5</c:v>
                </c:pt>
                <c:pt idx="1478">
                  <c:v>-4.3911717511946302E-5</c:v>
                </c:pt>
                <c:pt idx="1479">
                  <c:v>-4.3773863581009202E-5</c:v>
                </c:pt>
                <c:pt idx="1480">
                  <c:v>-4.3492160330060903E-5</c:v>
                </c:pt>
                <c:pt idx="1481">
                  <c:v>-4.3303520214976702E-5</c:v>
                </c:pt>
                <c:pt idx="1482">
                  <c:v>-4.2955627577612197E-5</c:v>
                </c:pt>
                <c:pt idx="1483">
                  <c:v>-4.27314662374556E-5</c:v>
                </c:pt>
                <c:pt idx="1484">
                  <c:v>-4.2342820961493999E-5</c:v>
                </c:pt>
                <c:pt idx="1485">
                  <c:v>-4.20090946136042E-5</c:v>
                </c:pt>
                <c:pt idx="1486">
                  <c:v>-4.15561371482909E-5</c:v>
                </c:pt>
                <c:pt idx="1487">
                  <c:v>-4.1179428080795299E-5</c:v>
                </c:pt>
                <c:pt idx="1488">
                  <c:v>-4.0715432987781201E-5</c:v>
                </c:pt>
                <c:pt idx="1489">
                  <c:v>-4.0289953176397803E-5</c:v>
                </c:pt>
                <c:pt idx="1490">
                  <c:v>-3.9800605009077103E-5</c:v>
                </c:pt>
                <c:pt idx="1491">
                  <c:v>-3.9371570892399197E-5</c:v>
                </c:pt>
                <c:pt idx="1492">
                  <c:v>-3.8877780752954998E-5</c:v>
                </c:pt>
                <c:pt idx="1493">
                  <c:v>-3.8453708839369897E-5</c:v>
                </c:pt>
                <c:pt idx="1494">
                  <c:v>-3.7979316402925199E-5</c:v>
                </c:pt>
                <c:pt idx="1495">
                  <c:v>-3.75462404917926E-5</c:v>
                </c:pt>
                <c:pt idx="1496">
                  <c:v>-3.7063386116642498E-5</c:v>
                </c:pt>
                <c:pt idx="1497">
                  <c:v>-3.6668803659267703E-5</c:v>
                </c:pt>
                <c:pt idx="1498">
                  <c:v>-3.6208792153047398E-5</c:v>
                </c:pt>
                <c:pt idx="1499">
                  <c:v>-3.5859346098732203E-5</c:v>
                </c:pt>
                <c:pt idx="1500">
                  <c:v>-3.5419649066170698E-5</c:v>
                </c:pt>
                <c:pt idx="1501">
                  <c:v>-3.5089429729850997E-5</c:v>
                </c:pt>
                <c:pt idx="1502">
                  <c:v>-3.46702472597826E-5</c:v>
                </c:pt>
                <c:pt idx="1503">
                  <c:v>-3.4363303711870699E-5</c:v>
                </c:pt>
                <c:pt idx="1504">
                  <c:v>-3.3979060390265699E-5</c:v>
                </c:pt>
                <c:pt idx="1505">
                  <c:v>-3.370158810867E-5</c:v>
                </c:pt>
                <c:pt idx="1506">
                  <c:v>-3.3329408324789303E-5</c:v>
                </c:pt>
                <c:pt idx="1507">
                  <c:v>-3.3078995329560698E-5</c:v>
                </c:pt>
                <c:pt idx="1508">
                  <c:v>-3.2724827178753899E-5</c:v>
                </c:pt>
                <c:pt idx="1509">
                  <c:v>-3.2478525099577403E-5</c:v>
                </c:pt>
                <c:pt idx="1510">
                  <c:v>-3.2156414818018702E-5</c:v>
                </c:pt>
                <c:pt idx="1511">
                  <c:v>-3.1933861464494799E-5</c:v>
                </c:pt>
                <c:pt idx="1512">
                  <c:v>-3.1656596547691199E-5</c:v>
                </c:pt>
                <c:pt idx="1513">
                  <c:v>-3.1437863071914803E-5</c:v>
                </c:pt>
                <c:pt idx="1514">
                  <c:v>-3.1147435947787003E-5</c:v>
                </c:pt>
                <c:pt idx="1515">
                  <c:v>-3.0959348805481602E-5</c:v>
                </c:pt>
                <c:pt idx="1516">
                  <c:v>-3.0713472369825501E-5</c:v>
                </c:pt>
                <c:pt idx="1517">
                  <c:v>-3.0547213100362603E-5</c:v>
                </c:pt>
                <c:pt idx="1518">
                  <c:v>-3.0305493055493601E-5</c:v>
                </c:pt>
                <c:pt idx="1519">
                  <c:v>-3.01386116916547E-5</c:v>
                </c:pt>
                <c:pt idx="1520">
                  <c:v>-2.9914268452557701E-5</c:v>
                </c:pt>
                <c:pt idx="1521">
                  <c:v>-2.97883198072668E-5</c:v>
                </c:pt>
                <c:pt idx="1522">
                  <c:v>-2.9572443963843401E-5</c:v>
                </c:pt>
                <c:pt idx="1523">
                  <c:v>-2.9448681743815501E-5</c:v>
                </c:pt>
                <c:pt idx="1524">
                  <c:v>-2.9236725822556801E-5</c:v>
                </c:pt>
                <c:pt idx="1525">
                  <c:v>-2.9134620490367501E-5</c:v>
                </c:pt>
                <c:pt idx="1526">
                  <c:v>-2.8946320526301901E-5</c:v>
                </c:pt>
                <c:pt idx="1527">
                  <c:v>-2.8846106943092299E-5</c:v>
                </c:pt>
                <c:pt idx="1528">
                  <c:v>-2.86746271740412E-5</c:v>
                </c:pt>
                <c:pt idx="1529">
                  <c:v>-2.8583775929291699E-5</c:v>
                </c:pt>
                <c:pt idx="1530">
                  <c:v>-2.8427071811165701E-5</c:v>
                </c:pt>
                <c:pt idx="1531">
                  <c:v>-2.8348629712127102E-5</c:v>
                </c:pt>
                <c:pt idx="1532">
                  <c:v>-2.8181648303870999E-5</c:v>
                </c:pt>
                <c:pt idx="1533">
                  <c:v>-2.8102005671826201E-5</c:v>
                </c:pt>
                <c:pt idx="1534">
                  <c:v>-2.79347204923397E-5</c:v>
                </c:pt>
                <c:pt idx="1535">
                  <c:v>-2.7851634513353898E-5</c:v>
                </c:pt>
                <c:pt idx="1536">
                  <c:v>-2.7692416551872201E-5</c:v>
                </c:pt>
                <c:pt idx="1537">
                  <c:v>-2.7625435905065401E-5</c:v>
                </c:pt>
                <c:pt idx="1538">
                  <c:v>-2.7461706849862801E-5</c:v>
                </c:pt>
                <c:pt idx="1539">
                  <c:v>-2.7381880499888201E-5</c:v>
                </c:pt>
                <c:pt idx="1540">
                  <c:v>-2.72253491857555E-5</c:v>
                </c:pt>
                <c:pt idx="1541">
                  <c:v>-2.7141079044668001E-5</c:v>
                </c:pt>
                <c:pt idx="1542">
                  <c:v>-2.6986839657183699E-5</c:v>
                </c:pt>
                <c:pt idx="1543">
                  <c:v>-2.6891393645200899E-5</c:v>
                </c:pt>
                <c:pt idx="1544">
                  <c:v>-2.6717792934505299E-5</c:v>
                </c:pt>
                <c:pt idx="1545">
                  <c:v>-2.6643698220141202E-5</c:v>
                </c:pt>
                <c:pt idx="1546">
                  <c:v>-2.64521913777571E-5</c:v>
                </c:pt>
                <c:pt idx="1547">
                  <c:v>-2.6377159883850302E-5</c:v>
                </c:pt>
                <c:pt idx="1548">
                  <c:v>-2.6225452529615699E-5</c:v>
                </c:pt>
                <c:pt idx="1549">
                  <c:v>-2.6121831979253299E-5</c:v>
                </c:pt>
                <c:pt idx="1550">
                  <c:v>-2.5958999685826701E-5</c:v>
                </c:pt>
                <c:pt idx="1551">
                  <c:v>-2.5890092729241601E-5</c:v>
                </c:pt>
                <c:pt idx="1552">
                  <c:v>-2.57330357271712E-5</c:v>
                </c:pt>
                <c:pt idx="1553">
                  <c:v>-2.5657991500338499E-5</c:v>
                </c:pt>
                <c:pt idx="1554">
                  <c:v>-2.55019640462706E-5</c:v>
                </c:pt>
                <c:pt idx="1555">
                  <c:v>-2.5439758246648102E-5</c:v>
                </c:pt>
                <c:pt idx="1556">
                  <c:v>-2.5291528800153201E-5</c:v>
                </c:pt>
                <c:pt idx="1557">
                  <c:v>-2.5218027076334699E-5</c:v>
                </c:pt>
                <c:pt idx="1558">
                  <c:v>-2.5083800210268199E-5</c:v>
                </c:pt>
                <c:pt idx="1559">
                  <c:v>-2.5015655410243202E-5</c:v>
                </c:pt>
                <c:pt idx="1560">
                  <c:v>-2.4893353838706399E-5</c:v>
                </c:pt>
                <c:pt idx="1561">
                  <c:v>-2.4838775061652999E-5</c:v>
                </c:pt>
                <c:pt idx="1562">
                  <c:v>-2.4709212084417201E-5</c:v>
                </c:pt>
                <c:pt idx="1563">
                  <c:v>-2.4659477276145501E-5</c:v>
                </c:pt>
                <c:pt idx="1564">
                  <c:v>-2.4549046429456201E-5</c:v>
                </c:pt>
                <c:pt idx="1565">
                  <c:v>-2.4513388780178499E-5</c:v>
                </c:pt>
                <c:pt idx="1566">
                  <c:v>-2.44028469751356E-5</c:v>
                </c:pt>
                <c:pt idx="1567">
                  <c:v>-2.4362378098885502E-5</c:v>
                </c:pt>
                <c:pt idx="1568">
                  <c:v>-2.4254819436464499E-5</c:v>
                </c:pt>
                <c:pt idx="1569">
                  <c:v>-2.4245091481134299E-5</c:v>
                </c:pt>
                <c:pt idx="1570">
                  <c:v>-2.4160621251212399E-5</c:v>
                </c:pt>
                <c:pt idx="1571">
                  <c:v>-2.4155386199709001E-5</c:v>
                </c:pt>
                <c:pt idx="1572">
                  <c:v>-2.4049155399552499E-5</c:v>
                </c:pt>
                <c:pt idx="1573">
                  <c:v>-2.40545832639327E-5</c:v>
                </c:pt>
                <c:pt idx="1574">
                  <c:v>-2.3987844542716599E-5</c:v>
                </c:pt>
                <c:pt idx="1575">
                  <c:v>-2.4012466383282999E-5</c:v>
                </c:pt>
                <c:pt idx="1576">
                  <c:v>-2.3955768483574499E-5</c:v>
                </c:pt>
                <c:pt idx="1577">
                  <c:v>-2.3985070583876199E-5</c:v>
                </c:pt>
                <c:pt idx="1578">
                  <c:v>-2.39643977693049E-5</c:v>
                </c:pt>
                <c:pt idx="1579">
                  <c:v>-2.4039707568590499E-5</c:v>
                </c:pt>
                <c:pt idx="1580">
                  <c:v>-2.4032440705923401E-5</c:v>
                </c:pt>
                <c:pt idx="1581">
                  <c:v>-2.4116014174069302E-5</c:v>
                </c:pt>
                <c:pt idx="1582">
                  <c:v>-2.41475499933586E-5</c:v>
                </c:pt>
                <c:pt idx="1583">
                  <c:v>-2.4261160433525199E-5</c:v>
                </c:pt>
                <c:pt idx="1584">
                  <c:v>-2.4286075131385601E-5</c:v>
                </c:pt>
                <c:pt idx="1585">
                  <c:v>-2.43897302425466E-5</c:v>
                </c:pt>
                <c:pt idx="1586">
                  <c:v>-2.4452323486912102E-5</c:v>
                </c:pt>
                <c:pt idx="1587">
                  <c:v>-2.4608621970401101E-5</c:v>
                </c:pt>
                <c:pt idx="1588">
                  <c:v>-2.4701221263967498E-5</c:v>
                </c:pt>
                <c:pt idx="1589">
                  <c:v>-2.4885723178158501E-5</c:v>
                </c:pt>
                <c:pt idx="1590">
                  <c:v>-2.5011751858983199E-5</c:v>
                </c:pt>
                <c:pt idx="1591">
                  <c:v>-2.5260051188524799E-5</c:v>
                </c:pt>
                <c:pt idx="1592">
                  <c:v>-2.5438337615924E-5</c:v>
                </c:pt>
                <c:pt idx="1593">
                  <c:v>-2.57041883742204E-5</c:v>
                </c:pt>
                <c:pt idx="1594">
                  <c:v>-2.5911580451065702E-5</c:v>
                </c:pt>
                <c:pt idx="1595">
                  <c:v>-2.62152661889559E-5</c:v>
                </c:pt>
                <c:pt idx="1596">
                  <c:v>-2.6471383534953899E-5</c:v>
                </c:pt>
                <c:pt idx="1597">
                  <c:v>-2.6794157747644901E-5</c:v>
                </c:pt>
                <c:pt idx="1598">
                  <c:v>-2.7054889869759801E-5</c:v>
                </c:pt>
                <c:pt idx="1599">
                  <c:v>-2.7393558411859E-5</c:v>
                </c:pt>
                <c:pt idx="1600">
                  <c:v>-2.7658144972519902E-5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01-AE47-92CC-B5F8AB164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75"/>
          <c:min val="-2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mVs-1'!$A$2:$A$1682</c:f>
              <c:numCache>
                <c:formatCode>General</c:formatCode>
                <c:ptCount val="1681"/>
                <c:pt idx="0">
                  <c:v>6.6093244822695895E-4</c:v>
                </c:pt>
                <c:pt idx="1">
                  <c:v>3.3764867112040498E-3</c:v>
                </c:pt>
                <c:pt idx="2">
                  <c:v>7.8563680872321094E-3</c:v>
                </c:pt>
                <c:pt idx="3">
                  <c:v>1.2921629473567E-2</c:v>
                </c:pt>
                <c:pt idx="4">
                  <c:v>1.78553517907858E-2</c:v>
                </c:pt>
                <c:pt idx="5">
                  <c:v>2.2914683446288098E-2</c:v>
                </c:pt>
                <c:pt idx="6">
                  <c:v>2.79287490993738E-2</c:v>
                </c:pt>
                <c:pt idx="7">
                  <c:v>3.3104978501796702E-2</c:v>
                </c:pt>
                <c:pt idx="8">
                  <c:v>3.7949409335851697E-2</c:v>
                </c:pt>
                <c:pt idx="9">
                  <c:v>4.3048720806837103E-2</c:v>
                </c:pt>
                <c:pt idx="10">
                  <c:v>4.8085100948810598E-2</c:v>
                </c:pt>
                <c:pt idx="11">
                  <c:v>5.2939366549253498E-2</c:v>
                </c:pt>
                <c:pt idx="12">
                  <c:v>5.8029986917972599E-2</c:v>
                </c:pt>
                <c:pt idx="13">
                  <c:v>6.3131809234619099E-2</c:v>
                </c:pt>
                <c:pt idx="14">
                  <c:v>6.8053267896175398E-2</c:v>
                </c:pt>
                <c:pt idx="15">
                  <c:v>7.3252923786640195E-2</c:v>
                </c:pt>
                <c:pt idx="16">
                  <c:v>7.8218899667263003E-2</c:v>
                </c:pt>
                <c:pt idx="17">
                  <c:v>8.3160154521465302E-2</c:v>
                </c:pt>
                <c:pt idx="18">
                  <c:v>8.8250704109668704E-2</c:v>
                </c:pt>
                <c:pt idx="19">
                  <c:v>9.3303792178630801E-2</c:v>
                </c:pt>
                <c:pt idx="20">
                  <c:v>9.8181232810020405E-2</c:v>
                </c:pt>
                <c:pt idx="21">
                  <c:v>0.103087678551674</c:v>
                </c:pt>
                <c:pt idx="22">
                  <c:v>0.10802821815013899</c:v>
                </c:pt>
                <c:pt idx="23">
                  <c:v>0.113242156803608</c:v>
                </c:pt>
                <c:pt idx="24">
                  <c:v>0.118164464831352</c:v>
                </c:pt>
                <c:pt idx="25">
                  <c:v>0.123170256614685</c:v>
                </c:pt>
                <c:pt idx="26">
                  <c:v>0.128004521131516</c:v>
                </c:pt>
                <c:pt idx="27">
                  <c:v>0.13328377902507799</c:v>
                </c:pt>
                <c:pt idx="28">
                  <c:v>0.13818237185478199</c:v>
                </c:pt>
                <c:pt idx="29">
                  <c:v>0.14312991499900801</c:v>
                </c:pt>
                <c:pt idx="30">
                  <c:v>0.148092687129974</c:v>
                </c:pt>
                <c:pt idx="31">
                  <c:v>0.15328998863697099</c:v>
                </c:pt>
                <c:pt idx="32">
                  <c:v>0.15825773775577501</c:v>
                </c:pt>
                <c:pt idx="33">
                  <c:v>0.16312113404274001</c:v>
                </c:pt>
                <c:pt idx="34">
                  <c:v>0.16836717724800099</c:v>
                </c:pt>
                <c:pt idx="35">
                  <c:v>0.17301484942436199</c:v>
                </c:pt>
                <c:pt idx="36">
                  <c:v>0.178335681557655</c:v>
                </c:pt>
                <c:pt idx="37">
                  <c:v>0.18317180871963501</c:v>
                </c:pt>
                <c:pt idx="38">
                  <c:v>0.188312143087387</c:v>
                </c:pt>
                <c:pt idx="39">
                  <c:v>0.19326561689376801</c:v>
                </c:pt>
                <c:pt idx="40">
                  <c:v>0.198092997074127</c:v>
                </c:pt>
                <c:pt idx="41">
                  <c:v>0.203267782926559</c:v>
                </c:pt>
                <c:pt idx="42">
                  <c:v>0.20831885933875999</c:v>
                </c:pt>
                <c:pt idx="43">
                  <c:v>0.213315740227699</c:v>
                </c:pt>
                <c:pt idx="44">
                  <c:v>0.21831415593624101</c:v>
                </c:pt>
                <c:pt idx="45">
                  <c:v>0.223309680819511</c:v>
                </c:pt>
                <c:pt idx="46">
                  <c:v>0.22840695083141299</c:v>
                </c:pt>
                <c:pt idx="47">
                  <c:v>0.23343725502491</c:v>
                </c:pt>
                <c:pt idx="48">
                  <c:v>0.23825255036354101</c:v>
                </c:pt>
                <c:pt idx="49">
                  <c:v>0.24329560995101901</c:v>
                </c:pt>
                <c:pt idx="50">
                  <c:v>0.24825328588485701</c:v>
                </c:pt>
                <c:pt idx="51">
                  <c:v>0.253185033798218</c:v>
                </c:pt>
                <c:pt idx="52">
                  <c:v>0.25821092724800099</c:v>
                </c:pt>
                <c:pt idx="53">
                  <c:v>0.26325967907905601</c:v>
                </c:pt>
                <c:pt idx="54">
                  <c:v>0.268214792013168</c:v>
                </c:pt>
                <c:pt idx="55">
                  <c:v>0.27319297194480902</c:v>
                </c:pt>
                <c:pt idx="56">
                  <c:v>0.27816203236579901</c:v>
                </c:pt>
                <c:pt idx="57">
                  <c:v>0.28332757949829102</c:v>
                </c:pt>
                <c:pt idx="58">
                  <c:v>0.28824895620346103</c:v>
                </c:pt>
                <c:pt idx="59">
                  <c:v>0.29307475686073298</c:v>
                </c:pt>
                <c:pt idx="60">
                  <c:v>0.29814192652702298</c:v>
                </c:pt>
                <c:pt idx="61">
                  <c:v>0.30325329303741499</c:v>
                </c:pt>
                <c:pt idx="62">
                  <c:v>0.30824646353721602</c:v>
                </c:pt>
                <c:pt idx="63">
                  <c:v>0.31304538249969499</c:v>
                </c:pt>
                <c:pt idx="64">
                  <c:v>0.317867010831833</c:v>
                </c:pt>
                <c:pt idx="65">
                  <c:v>0.32313907146453902</c:v>
                </c:pt>
                <c:pt idx="66">
                  <c:v>0.32809671759605402</c:v>
                </c:pt>
                <c:pt idx="67">
                  <c:v>0.33292266726493802</c:v>
                </c:pt>
                <c:pt idx="68">
                  <c:v>0.33804517984390298</c:v>
                </c:pt>
                <c:pt idx="69">
                  <c:v>0.34299433231353799</c:v>
                </c:pt>
                <c:pt idx="70">
                  <c:v>0.34796795248985302</c:v>
                </c:pt>
                <c:pt idx="71">
                  <c:v>0.35303327441215498</c:v>
                </c:pt>
                <c:pt idx="72">
                  <c:v>0.35790166258812001</c:v>
                </c:pt>
                <c:pt idx="73">
                  <c:v>0.36311557888984702</c:v>
                </c:pt>
                <c:pt idx="74">
                  <c:v>0.36814907193183899</c:v>
                </c:pt>
                <c:pt idx="75">
                  <c:v>0.37306666374206499</c:v>
                </c:pt>
                <c:pt idx="76">
                  <c:v>0.37798565626144398</c:v>
                </c:pt>
                <c:pt idx="77">
                  <c:v>0.38301870226860002</c:v>
                </c:pt>
                <c:pt idx="78">
                  <c:v>0.388187766075134</c:v>
                </c:pt>
                <c:pt idx="79">
                  <c:v>0.39332464337348899</c:v>
                </c:pt>
                <c:pt idx="80">
                  <c:v>0.39811468124389598</c:v>
                </c:pt>
                <c:pt idx="81">
                  <c:v>0.40315368771553001</c:v>
                </c:pt>
                <c:pt idx="82">
                  <c:v>0.40806499123573298</c:v>
                </c:pt>
                <c:pt idx="83">
                  <c:v>0.41319602727889998</c:v>
                </c:pt>
                <c:pt idx="84">
                  <c:v>0.41797372698783902</c:v>
                </c:pt>
                <c:pt idx="85">
                  <c:v>0.42289561033248901</c:v>
                </c:pt>
                <c:pt idx="86">
                  <c:v>0.42804291844367998</c:v>
                </c:pt>
                <c:pt idx="87">
                  <c:v>0.43302690982818598</c:v>
                </c:pt>
                <c:pt idx="88">
                  <c:v>0.43811744451522799</c:v>
                </c:pt>
                <c:pt idx="89">
                  <c:v>0.44332110881805398</c:v>
                </c:pt>
                <c:pt idx="90">
                  <c:v>0.44832369685173001</c:v>
                </c:pt>
                <c:pt idx="91">
                  <c:v>0.45346403121948198</c:v>
                </c:pt>
                <c:pt idx="92">
                  <c:v>0.45849725604057301</c:v>
                </c:pt>
                <c:pt idx="93">
                  <c:v>0.46372622251510598</c:v>
                </c:pt>
                <c:pt idx="94">
                  <c:v>0.46841084957122803</c:v>
                </c:pt>
                <c:pt idx="95">
                  <c:v>0.47339770197868303</c:v>
                </c:pt>
                <c:pt idx="96">
                  <c:v>0.47820127010345498</c:v>
                </c:pt>
                <c:pt idx="97">
                  <c:v>0.48317602276802102</c:v>
                </c:pt>
                <c:pt idx="98">
                  <c:v>0.48836141824722301</c:v>
                </c:pt>
                <c:pt idx="99">
                  <c:v>0.49346923828125</c:v>
                </c:pt>
                <c:pt idx="100">
                  <c:v>0.49820172786712602</c:v>
                </c:pt>
                <c:pt idx="101">
                  <c:v>0.50312256813049305</c:v>
                </c:pt>
                <c:pt idx="102">
                  <c:v>0.50824117660522505</c:v>
                </c:pt>
                <c:pt idx="103">
                  <c:v>0.51329940557479903</c:v>
                </c:pt>
                <c:pt idx="104">
                  <c:v>0.51838088035583496</c:v>
                </c:pt>
                <c:pt idx="105">
                  <c:v>0.52367001771926902</c:v>
                </c:pt>
                <c:pt idx="106">
                  <c:v>0.52849262952804599</c:v>
                </c:pt>
                <c:pt idx="107">
                  <c:v>0.53352862596511796</c:v>
                </c:pt>
                <c:pt idx="108">
                  <c:v>0.53857761621475198</c:v>
                </c:pt>
                <c:pt idx="109">
                  <c:v>0.54365313053131104</c:v>
                </c:pt>
                <c:pt idx="110">
                  <c:v>0.54859107732772805</c:v>
                </c:pt>
                <c:pt idx="111">
                  <c:v>0.553874492645264</c:v>
                </c:pt>
                <c:pt idx="112">
                  <c:v>0.55875170230865501</c:v>
                </c:pt>
                <c:pt idx="113">
                  <c:v>0.56384128332138095</c:v>
                </c:pt>
                <c:pt idx="114">
                  <c:v>0.56885629892349199</c:v>
                </c:pt>
                <c:pt idx="115">
                  <c:v>0.57400101423263605</c:v>
                </c:pt>
                <c:pt idx="116">
                  <c:v>0.57880002260208097</c:v>
                </c:pt>
                <c:pt idx="117">
                  <c:v>0.58399730920791604</c:v>
                </c:pt>
                <c:pt idx="118">
                  <c:v>0.58893162012100198</c:v>
                </c:pt>
                <c:pt idx="119">
                  <c:v>0.593944132328033</c:v>
                </c:pt>
                <c:pt idx="120">
                  <c:v>0.59888744354248002</c:v>
                </c:pt>
                <c:pt idx="121">
                  <c:v>0.60404229164123502</c:v>
                </c:pt>
                <c:pt idx="122">
                  <c:v>0.60903459787368797</c:v>
                </c:pt>
                <c:pt idx="123">
                  <c:v>0.61401182413101196</c:v>
                </c:pt>
                <c:pt idx="124">
                  <c:v>0.61900341510772705</c:v>
                </c:pt>
                <c:pt idx="125">
                  <c:v>0.62386620044708296</c:v>
                </c:pt>
                <c:pt idx="126">
                  <c:v>0.62899118661880504</c:v>
                </c:pt>
                <c:pt idx="127">
                  <c:v>0.63407391309738204</c:v>
                </c:pt>
                <c:pt idx="128">
                  <c:v>0.63888674974441495</c:v>
                </c:pt>
                <c:pt idx="129">
                  <c:v>0.64372563362121604</c:v>
                </c:pt>
                <c:pt idx="130">
                  <c:v>0.649097681045532</c:v>
                </c:pt>
                <c:pt idx="131">
                  <c:v>0.65398418903350797</c:v>
                </c:pt>
                <c:pt idx="132">
                  <c:v>0.65893900394439697</c:v>
                </c:pt>
                <c:pt idx="133">
                  <c:v>0.66411191225051902</c:v>
                </c:pt>
                <c:pt idx="134">
                  <c:v>0.66918694972991899</c:v>
                </c:pt>
                <c:pt idx="135">
                  <c:v>0.67408204078674305</c:v>
                </c:pt>
                <c:pt idx="136">
                  <c:v>0.67921370267867998</c:v>
                </c:pt>
                <c:pt idx="137">
                  <c:v>0.684326112270355</c:v>
                </c:pt>
                <c:pt idx="138">
                  <c:v>0.68937611579894997</c:v>
                </c:pt>
                <c:pt idx="139">
                  <c:v>0.69429820775985696</c:v>
                </c:pt>
                <c:pt idx="140">
                  <c:v>0.69906437397003196</c:v>
                </c:pt>
                <c:pt idx="141">
                  <c:v>0.70424354076385498</c:v>
                </c:pt>
                <c:pt idx="142">
                  <c:v>0.70917040109634399</c:v>
                </c:pt>
                <c:pt idx="143">
                  <c:v>0.71431320905685403</c:v>
                </c:pt>
                <c:pt idx="144">
                  <c:v>0.71918916702270497</c:v>
                </c:pt>
                <c:pt idx="145">
                  <c:v>0.72415381669998202</c:v>
                </c:pt>
                <c:pt idx="146">
                  <c:v>0.729200780391693</c:v>
                </c:pt>
                <c:pt idx="147">
                  <c:v>0.73429608345031705</c:v>
                </c:pt>
                <c:pt idx="148">
                  <c:v>0.73912388086319003</c:v>
                </c:pt>
                <c:pt idx="149">
                  <c:v>0.74440884590148904</c:v>
                </c:pt>
                <c:pt idx="150">
                  <c:v>0.74937903881072998</c:v>
                </c:pt>
                <c:pt idx="151">
                  <c:v>0.75424396991729703</c:v>
                </c:pt>
                <c:pt idx="152">
                  <c:v>0.759343802928925</c:v>
                </c:pt>
                <c:pt idx="153">
                  <c:v>0.76448702812194802</c:v>
                </c:pt>
                <c:pt idx="154">
                  <c:v>0.76932609081268299</c:v>
                </c:pt>
                <c:pt idx="155">
                  <c:v>0.77444607019424405</c:v>
                </c:pt>
                <c:pt idx="156">
                  <c:v>0.77941793203353904</c:v>
                </c:pt>
                <c:pt idx="157">
                  <c:v>0.784188091754913</c:v>
                </c:pt>
                <c:pt idx="158">
                  <c:v>0.78928142786026001</c:v>
                </c:pt>
                <c:pt idx="159">
                  <c:v>0.79408103227615401</c:v>
                </c:pt>
                <c:pt idx="160">
                  <c:v>0.79924881458282504</c:v>
                </c:pt>
                <c:pt idx="161">
                  <c:v>0.80421209335327104</c:v>
                </c:pt>
                <c:pt idx="162">
                  <c:v>0.80914443731307995</c:v>
                </c:pt>
                <c:pt idx="163">
                  <c:v>0.81418263912200906</c:v>
                </c:pt>
                <c:pt idx="164">
                  <c:v>0.81913805007934604</c:v>
                </c:pt>
                <c:pt idx="165">
                  <c:v>0.82432395219802901</c:v>
                </c:pt>
                <c:pt idx="166">
                  <c:v>0.82926136255264304</c:v>
                </c:pt>
                <c:pt idx="167">
                  <c:v>0.83425581455230702</c:v>
                </c:pt>
                <c:pt idx="168">
                  <c:v>0.83920204639434803</c:v>
                </c:pt>
                <c:pt idx="169">
                  <c:v>0.84439116716384899</c:v>
                </c:pt>
                <c:pt idx="170">
                  <c:v>0.84972822666168202</c:v>
                </c:pt>
                <c:pt idx="171">
                  <c:v>0.85453170537948597</c:v>
                </c:pt>
                <c:pt idx="172">
                  <c:v>0.85942417383194003</c:v>
                </c:pt>
                <c:pt idx="173">
                  <c:v>0.86471664905548096</c:v>
                </c:pt>
                <c:pt idx="174">
                  <c:v>0.86970955133438099</c:v>
                </c:pt>
                <c:pt idx="175">
                  <c:v>0.87479698657989502</c:v>
                </c:pt>
                <c:pt idx="176">
                  <c:v>0.87966674566268899</c:v>
                </c:pt>
                <c:pt idx="177">
                  <c:v>0.88468587398529097</c:v>
                </c:pt>
                <c:pt idx="178">
                  <c:v>0.88957464694976796</c:v>
                </c:pt>
                <c:pt idx="179">
                  <c:v>0.89457792043685902</c:v>
                </c:pt>
                <c:pt idx="180">
                  <c:v>0.899411201477051</c:v>
                </c:pt>
                <c:pt idx="181">
                  <c:v>0.90439754724502597</c:v>
                </c:pt>
                <c:pt idx="182">
                  <c:v>0.90952324867248502</c:v>
                </c:pt>
                <c:pt idx="183">
                  <c:v>0.91446435451507602</c:v>
                </c:pt>
                <c:pt idx="184">
                  <c:v>0.91926831007003795</c:v>
                </c:pt>
                <c:pt idx="185">
                  <c:v>0.92414611577987704</c:v>
                </c:pt>
                <c:pt idx="186">
                  <c:v>0.92925906181335405</c:v>
                </c:pt>
                <c:pt idx="187">
                  <c:v>0.93414247035980202</c:v>
                </c:pt>
                <c:pt idx="188">
                  <c:v>0.939186871051788</c:v>
                </c:pt>
                <c:pt idx="189">
                  <c:v>0.944069683551788</c:v>
                </c:pt>
                <c:pt idx="190">
                  <c:v>0.94897139072418202</c:v>
                </c:pt>
                <c:pt idx="191">
                  <c:v>0.95386552810668901</c:v>
                </c:pt>
                <c:pt idx="192">
                  <c:v>0.95899200439453103</c:v>
                </c:pt>
                <c:pt idx="193">
                  <c:v>0.96389997005462602</c:v>
                </c:pt>
                <c:pt idx="194">
                  <c:v>0.96896278858184803</c:v>
                </c:pt>
                <c:pt idx="195">
                  <c:v>0.97384351491928101</c:v>
                </c:pt>
                <c:pt idx="196">
                  <c:v>0.97899436950683605</c:v>
                </c:pt>
                <c:pt idx="197">
                  <c:v>0.98405021429061901</c:v>
                </c:pt>
                <c:pt idx="198">
                  <c:v>0.98908805847168002</c:v>
                </c:pt>
                <c:pt idx="199">
                  <c:v>0.99405580759048495</c:v>
                </c:pt>
                <c:pt idx="200">
                  <c:v>0.99898940324783303</c:v>
                </c:pt>
                <c:pt idx="201">
                  <c:v>1.004065990448</c:v>
                </c:pt>
                <c:pt idx="202">
                  <c:v>1.0091712474823</c:v>
                </c:pt>
                <c:pt idx="203">
                  <c:v>1.01423275470734</c:v>
                </c:pt>
                <c:pt idx="204">
                  <c:v>1.0189404487609901</c:v>
                </c:pt>
                <c:pt idx="205">
                  <c:v>1.02411925792694</c:v>
                </c:pt>
                <c:pt idx="206">
                  <c:v>1.0291779041290301</c:v>
                </c:pt>
                <c:pt idx="207">
                  <c:v>1.03399634361267</c:v>
                </c:pt>
                <c:pt idx="208">
                  <c:v>1.0388646125793499</c:v>
                </c:pt>
                <c:pt idx="209">
                  <c:v>1.0440152883529701</c:v>
                </c:pt>
                <c:pt idx="210">
                  <c:v>1.0489975214004501</c:v>
                </c:pt>
                <c:pt idx="211">
                  <c:v>1.0539141893386801</c:v>
                </c:pt>
                <c:pt idx="212">
                  <c:v>1.05895340442657</c:v>
                </c:pt>
                <c:pt idx="213">
                  <c:v>1.06406962871552</c:v>
                </c:pt>
                <c:pt idx="214">
                  <c:v>1.0689170360565201</c:v>
                </c:pt>
                <c:pt idx="215">
                  <c:v>1.07397484779358</c:v>
                </c:pt>
                <c:pt idx="216">
                  <c:v>1.0790069103241</c:v>
                </c:pt>
                <c:pt idx="217">
                  <c:v>1.0839080810546899</c:v>
                </c:pt>
                <c:pt idx="218">
                  <c:v>1.0889143943786599</c:v>
                </c:pt>
                <c:pt idx="219">
                  <c:v>1.09388959407806</c:v>
                </c:pt>
                <c:pt idx="220">
                  <c:v>1.0989122390747099</c:v>
                </c:pt>
                <c:pt idx="221">
                  <c:v>1.1039832830429099</c:v>
                </c:pt>
                <c:pt idx="222">
                  <c:v>1.1090339422226001</c:v>
                </c:pt>
                <c:pt idx="223">
                  <c:v>1.11410856246948</c:v>
                </c:pt>
                <c:pt idx="224">
                  <c:v>1.1190154552459699</c:v>
                </c:pt>
                <c:pt idx="225">
                  <c:v>1.1240919828414899</c:v>
                </c:pt>
                <c:pt idx="226">
                  <c:v>1.12883985042572</c:v>
                </c:pt>
                <c:pt idx="227">
                  <c:v>1.1338628530502299</c:v>
                </c:pt>
                <c:pt idx="228">
                  <c:v>1.1389727592468299</c:v>
                </c:pt>
                <c:pt idx="229">
                  <c:v>1.1439058780670199</c:v>
                </c:pt>
                <c:pt idx="230">
                  <c:v>1.1488956212997401</c:v>
                </c:pt>
                <c:pt idx="231">
                  <c:v>1.1539208889007599</c:v>
                </c:pt>
                <c:pt idx="232">
                  <c:v>1.1589995622634901</c:v>
                </c:pt>
                <c:pt idx="233">
                  <c:v>1.1639332771301301</c:v>
                </c:pt>
                <c:pt idx="234">
                  <c:v>1.16881096363068</c:v>
                </c:pt>
                <c:pt idx="235">
                  <c:v>1.17397832870483</c:v>
                </c:pt>
                <c:pt idx="236">
                  <c:v>1.1788675785064699</c:v>
                </c:pt>
                <c:pt idx="237">
                  <c:v>1.18396508693695</c:v>
                </c:pt>
                <c:pt idx="238">
                  <c:v>1.18883144855499</c:v>
                </c:pt>
                <c:pt idx="239">
                  <c:v>1.1939877271652199</c:v>
                </c:pt>
                <c:pt idx="240">
                  <c:v>1.19881308078766</c:v>
                </c:pt>
                <c:pt idx="241">
                  <c:v>1.2039155960082999</c:v>
                </c:pt>
                <c:pt idx="242">
                  <c:v>1.2088916301727299</c:v>
                </c:pt>
                <c:pt idx="243">
                  <c:v>1.2137725353241</c:v>
                </c:pt>
                <c:pt idx="244">
                  <c:v>1.21869480609894</c:v>
                </c:pt>
                <c:pt idx="245">
                  <c:v>1.22379398345947</c:v>
                </c:pt>
                <c:pt idx="246">
                  <c:v>1.2287411689758301</c:v>
                </c:pt>
                <c:pt idx="247">
                  <c:v>1.2336927652359</c:v>
                </c:pt>
                <c:pt idx="248">
                  <c:v>1.23856520652771</c:v>
                </c:pt>
                <c:pt idx="249">
                  <c:v>1.2437393665313701</c:v>
                </c:pt>
                <c:pt idx="250">
                  <c:v>1.2487223148345901</c:v>
                </c:pt>
                <c:pt idx="251">
                  <c:v>1.2537716627121001</c:v>
                </c:pt>
                <c:pt idx="252">
                  <c:v>1.2587758302688601</c:v>
                </c:pt>
                <c:pt idx="253">
                  <c:v>1.26382124423981</c:v>
                </c:pt>
                <c:pt idx="254">
                  <c:v>1.26891005039215</c:v>
                </c:pt>
                <c:pt idx="255">
                  <c:v>1.2738940715789799</c:v>
                </c:pt>
                <c:pt idx="256">
                  <c:v>1.27891933917999</c:v>
                </c:pt>
                <c:pt idx="257">
                  <c:v>1.2839260101318399</c:v>
                </c:pt>
                <c:pt idx="258">
                  <c:v>1.28904545307159</c:v>
                </c:pt>
                <c:pt idx="259">
                  <c:v>1.2941015958786</c:v>
                </c:pt>
                <c:pt idx="260">
                  <c:v>1.2991458177566499</c:v>
                </c:pt>
                <c:pt idx="261">
                  <c:v>1.30409812927246</c:v>
                </c:pt>
                <c:pt idx="262">
                  <c:v>1.30914771556854</c:v>
                </c:pt>
                <c:pt idx="263">
                  <c:v>1.31408214569092</c:v>
                </c:pt>
                <c:pt idx="264">
                  <c:v>1.3189712762832599</c:v>
                </c:pt>
                <c:pt idx="265">
                  <c:v>1.3240895271301301</c:v>
                </c:pt>
                <c:pt idx="266">
                  <c:v>1.32911908626556</c:v>
                </c:pt>
                <c:pt idx="267">
                  <c:v>1.33429563045502</c:v>
                </c:pt>
                <c:pt idx="268">
                  <c:v>1.33911049365997</c:v>
                </c:pt>
                <c:pt idx="269">
                  <c:v>1.3441754579544101</c:v>
                </c:pt>
                <c:pt idx="270">
                  <c:v>1.3491505384445199</c:v>
                </c:pt>
                <c:pt idx="271">
                  <c:v>1.3543177843093901</c:v>
                </c:pt>
                <c:pt idx="272">
                  <c:v>1.35914087295532</c:v>
                </c:pt>
                <c:pt idx="273">
                  <c:v>1.3642659187316899</c:v>
                </c:pt>
                <c:pt idx="274">
                  <c:v>1.36923551559448</c:v>
                </c:pt>
                <c:pt idx="275">
                  <c:v>1.3741768598556501</c:v>
                </c:pt>
                <c:pt idx="276">
                  <c:v>1.37922286987305</c:v>
                </c:pt>
                <c:pt idx="277">
                  <c:v>1.38417303562164</c:v>
                </c:pt>
                <c:pt idx="278">
                  <c:v>1.3892959356307999</c:v>
                </c:pt>
                <c:pt idx="279">
                  <c:v>1.3941016197204601</c:v>
                </c:pt>
                <c:pt idx="280">
                  <c:v>1.39916503429413</c:v>
                </c:pt>
                <c:pt idx="281">
                  <c:v>1.4041287899017301</c:v>
                </c:pt>
                <c:pt idx="282">
                  <c:v>1.4092128276825</c:v>
                </c:pt>
                <c:pt idx="283">
                  <c:v>1.4140920639038099</c:v>
                </c:pt>
                <c:pt idx="284">
                  <c:v>1.41914021968842</c:v>
                </c:pt>
                <c:pt idx="285">
                  <c:v>1.4241410493850699</c:v>
                </c:pt>
                <c:pt idx="286">
                  <c:v>1.4291085004806501</c:v>
                </c:pt>
                <c:pt idx="287">
                  <c:v>1.4340190887451201</c:v>
                </c:pt>
                <c:pt idx="288">
                  <c:v>1.4391578435897801</c:v>
                </c:pt>
                <c:pt idx="289">
                  <c:v>1.44405925273895</c:v>
                </c:pt>
                <c:pt idx="290">
                  <c:v>1.44910252094269</c:v>
                </c:pt>
                <c:pt idx="291">
                  <c:v>1.4541100263595601</c:v>
                </c:pt>
                <c:pt idx="292">
                  <c:v>1.4590531587600699</c:v>
                </c:pt>
                <c:pt idx="293">
                  <c:v>1.4640430212020901</c:v>
                </c:pt>
                <c:pt idx="294">
                  <c:v>1.4692695140838601</c:v>
                </c:pt>
                <c:pt idx="295">
                  <c:v>1.4741855859756501</c:v>
                </c:pt>
                <c:pt idx="296">
                  <c:v>1.4793018102645901</c:v>
                </c:pt>
                <c:pt idx="297">
                  <c:v>1.4844119548797601</c:v>
                </c:pt>
                <c:pt idx="298">
                  <c:v>1.48944056034088</c:v>
                </c:pt>
                <c:pt idx="299">
                  <c:v>1.49444663524628</c:v>
                </c:pt>
                <c:pt idx="300">
                  <c:v>1.49947381019592</c:v>
                </c:pt>
                <c:pt idx="301">
                  <c:v>1.5043468475341799</c:v>
                </c:pt>
                <c:pt idx="302">
                  <c:v>1.50952124595642</c:v>
                </c:pt>
                <c:pt idx="303">
                  <c:v>1.5144449472427399</c:v>
                </c:pt>
                <c:pt idx="304">
                  <c:v>1.5194845199585001</c:v>
                </c:pt>
                <c:pt idx="305">
                  <c:v>1.5245157480239899</c:v>
                </c:pt>
                <c:pt idx="306">
                  <c:v>1.52937519550323</c:v>
                </c:pt>
                <c:pt idx="307">
                  <c:v>1.53427314758301</c:v>
                </c:pt>
                <c:pt idx="308">
                  <c:v>1.53935194015503</c:v>
                </c:pt>
                <c:pt idx="309">
                  <c:v>1.5442245006561299</c:v>
                </c:pt>
                <c:pt idx="310">
                  <c:v>1.54918420314789</c:v>
                </c:pt>
                <c:pt idx="311">
                  <c:v>1.55422818660736</c:v>
                </c:pt>
                <c:pt idx="312">
                  <c:v>1.5590786933898899</c:v>
                </c:pt>
                <c:pt idx="313">
                  <c:v>1.5642242431640601</c:v>
                </c:pt>
                <c:pt idx="314">
                  <c:v>1.5691391229629501</c:v>
                </c:pt>
                <c:pt idx="315">
                  <c:v>1.57416379451752</c:v>
                </c:pt>
                <c:pt idx="316">
                  <c:v>1.5793262720107999</c:v>
                </c:pt>
                <c:pt idx="317">
                  <c:v>1.5842360258102399</c:v>
                </c:pt>
                <c:pt idx="318">
                  <c:v>1.5891692638397199</c:v>
                </c:pt>
                <c:pt idx="319">
                  <c:v>1.5943737030029299</c:v>
                </c:pt>
                <c:pt idx="320">
                  <c:v>1.5993010997772199</c:v>
                </c:pt>
                <c:pt idx="321">
                  <c:v>1.6043659448623699</c:v>
                </c:pt>
                <c:pt idx="322">
                  <c:v>1.6093766689300499</c:v>
                </c:pt>
                <c:pt idx="323">
                  <c:v>1.6143649816513099</c:v>
                </c:pt>
                <c:pt idx="324">
                  <c:v>1.61955678462982</c:v>
                </c:pt>
                <c:pt idx="325">
                  <c:v>1.6243851184845</c:v>
                </c:pt>
                <c:pt idx="326">
                  <c:v>1.62954533100128</c:v>
                </c:pt>
                <c:pt idx="327">
                  <c:v>1.6343352794647199</c:v>
                </c:pt>
                <c:pt idx="328">
                  <c:v>1.6394724845886199</c:v>
                </c:pt>
                <c:pt idx="329">
                  <c:v>1.6444509029388401</c:v>
                </c:pt>
                <c:pt idx="330">
                  <c:v>1.64928591251373</c:v>
                </c:pt>
                <c:pt idx="331">
                  <c:v>1.6542649269103999</c:v>
                </c:pt>
                <c:pt idx="332">
                  <c:v>1.6593977212905899</c:v>
                </c:pt>
                <c:pt idx="333">
                  <c:v>1.66441822052002</c:v>
                </c:pt>
                <c:pt idx="334">
                  <c:v>1.6692030429840099</c:v>
                </c:pt>
                <c:pt idx="335">
                  <c:v>1.6742187738418599</c:v>
                </c:pt>
                <c:pt idx="336">
                  <c:v>1.67939853668213</c:v>
                </c:pt>
                <c:pt idx="337">
                  <c:v>1.6843638420105</c:v>
                </c:pt>
                <c:pt idx="338">
                  <c:v>1.6894111633300799</c:v>
                </c:pt>
                <c:pt idx="339">
                  <c:v>1.6944169998168901</c:v>
                </c:pt>
                <c:pt idx="340">
                  <c:v>1.6994986534118699</c:v>
                </c:pt>
                <c:pt idx="341">
                  <c:v>1.7044525146484399</c:v>
                </c:pt>
                <c:pt idx="342">
                  <c:v>1.7095416784286499</c:v>
                </c:pt>
                <c:pt idx="343">
                  <c:v>1.7146310806274401</c:v>
                </c:pt>
                <c:pt idx="344">
                  <c:v>1.71959435939789</c:v>
                </c:pt>
                <c:pt idx="345">
                  <c:v>1.7245466709137001</c:v>
                </c:pt>
                <c:pt idx="346">
                  <c:v>1.7296174764633201</c:v>
                </c:pt>
                <c:pt idx="347">
                  <c:v>1.7345399856567401</c:v>
                </c:pt>
                <c:pt idx="348">
                  <c:v>1.7397105693817101</c:v>
                </c:pt>
                <c:pt idx="349">
                  <c:v>1.7444639205932599</c:v>
                </c:pt>
                <c:pt idx="350">
                  <c:v>1.7496099472045901</c:v>
                </c:pt>
                <c:pt idx="351">
                  <c:v>1.75437724590302</c:v>
                </c:pt>
                <c:pt idx="352">
                  <c:v>1.7595686912536599</c:v>
                </c:pt>
                <c:pt idx="353">
                  <c:v>1.7645498514175399</c:v>
                </c:pt>
                <c:pt idx="354">
                  <c:v>1.7694233655929601</c:v>
                </c:pt>
                <c:pt idx="355">
                  <c:v>1.7745394706726101</c:v>
                </c:pt>
                <c:pt idx="356">
                  <c:v>1.7796005010604901</c:v>
                </c:pt>
                <c:pt idx="357">
                  <c:v>1.7844170331955</c:v>
                </c:pt>
                <c:pt idx="358">
                  <c:v>1.7894473075866699</c:v>
                </c:pt>
                <c:pt idx="359">
                  <c:v>1.7944507598877</c:v>
                </c:pt>
                <c:pt idx="360">
                  <c:v>1.7994464635848999</c:v>
                </c:pt>
                <c:pt idx="361">
                  <c:v>1.8042744398117101</c:v>
                </c:pt>
                <c:pt idx="362">
                  <c:v>1.80908107757568</c:v>
                </c:pt>
                <c:pt idx="363">
                  <c:v>1.8140797615051301</c:v>
                </c:pt>
                <c:pt idx="364">
                  <c:v>1.8190937042236299</c:v>
                </c:pt>
                <c:pt idx="365">
                  <c:v>1.8240818977355999</c:v>
                </c:pt>
                <c:pt idx="366">
                  <c:v>1.82926249504089</c:v>
                </c:pt>
                <c:pt idx="367">
                  <c:v>1.8342297077178999</c:v>
                </c:pt>
                <c:pt idx="368">
                  <c:v>1.8392238616943399</c:v>
                </c:pt>
                <c:pt idx="369">
                  <c:v>1.8441059589386</c:v>
                </c:pt>
                <c:pt idx="370">
                  <c:v>1.84897720813751</c:v>
                </c:pt>
                <c:pt idx="371">
                  <c:v>1.8540942668914799</c:v>
                </c:pt>
                <c:pt idx="372">
                  <c:v>1.859041929245</c:v>
                </c:pt>
                <c:pt idx="373">
                  <c:v>1.8639155626296999</c:v>
                </c:pt>
                <c:pt idx="374">
                  <c:v>1.8688589334487899</c:v>
                </c:pt>
                <c:pt idx="375">
                  <c:v>1.8739249706268299</c:v>
                </c:pt>
                <c:pt idx="376">
                  <c:v>1.87881815433502</c:v>
                </c:pt>
                <c:pt idx="377">
                  <c:v>1.88396608829498</c:v>
                </c:pt>
                <c:pt idx="378">
                  <c:v>1.88894987106323</c:v>
                </c:pt>
                <c:pt idx="379">
                  <c:v>1.89376044273376</c:v>
                </c:pt>
                <c:pt idx="380">
                  <c:v>1.8986409902572601</c:v>
                </c:pt>
                <c:pt idx="381">
                  <c:v>1.90389120578766</c:v>
                </c:pt>
                <c:pt idx="382">
                  <c:v>1.9087603092193599</c:v>
                </c:pt>
                <c:pt idx="383">
                  <c:v>1.9138823747634901</c:v>
                </c:pt>
                <c:pt idx="384">
                  <c:v>1.9189162254333501</c:v>
                </c:pt>
                <c:pt idx="385">
                  <c:v>1.9239132404327399</c:v>
                </c:pt>
                <c:pt idx="386">
                  <c:v>1.928870677948</c:v>
                </c:pt>
                <c:pt idx="387">
                  <c:v>1.9340004920959499</c:v>
                </c:pt>
                <c:pt idx="388">
                  <c:v>1.93909776210785</c:v>
                </c:pt>
                <c:pt idx="389">
                  <c:v>1.94395971298218</c:v>
                </c:pt>
                <c:pt idx="390">
                  <c:v>1.94881367683411</c:v>
                </c:pt>
                <c:pt idx="391">
                  <c:v>1.9538720846176101</c:v>
                </c:pt>
                <c:pt idx="392">
                  <c:v>1.95887327194214</c:v>
                </c:pt>
                <c:pt idx="393">
                  <c:v>1.9639099836349501</c:v>
                </c:pt>
                <c:pt idx="394">
                  <c:v>1.9688576459884599</c:v>
                </c:pt>
                <c:pt idx="395">
                  <c:v>1.9737522602081301</c:v>
                </c:pt>
                <c:pt idx="396">
                  <c:v>1.9787472486496001</c:v>
                </c:pt>
                <c:pt idx="397">
                  <c:v>1.9836829900741599</c:v>
                </c:pt>
                <c:pt idx="398">
                  <c:v>1.98889219760895</c:v>
                </c:pt>
                <c:pt idx="399">
                  <c:v>1.9937915802002</c:v>
                </c:pt>
                <c:pt idx="400">
                  <c:v>1.9988644123077399</c:v>
                </c:pt>
                <c:pt idx="401">
                  <c:v>2.0037918090820299</c:v>
                </c:pt>
                <c:pt idx="402">
                  <c:v>2.0089478492736799</c:v>
                </c:pt>
                <c:pt idx="403">
                  <c:v>2.01382255554199</c:v>
                </c:pt>
                <c:pt idx="404">
                  <c:v>2.0189244747161901</c:v>
                </c:pt>
                <c:pt idx="405">
                  <c:v>2.0242147445678702</c:v>
                </c:pt>
                <c:pt idx="406">
                  <c:v>2.0291295051574698</c:v>
                </c:pt>
                <c:pt idx="407">
                  <c:v>2.0342707633972199</c:v>
                </c:pt>
                <c:pt idx="408">
                  <c:v>2.03909516334534</c:v>
                </c:pt>
                <c:pt idx="409">
                  <c:v>2.0440504550933798</c:v>
                </c:pt>
                <c:pt idx="410">
                  <c:v>2.0489802360534699</c:v>
                </c:pt>
                <c:pt idx="411">
                  <c:v>2.05415987968445</c:v>
                </c:pt>
                <c:pt idx="412">
                  <c:v>2.0593302249908398</c:v>
                </c:pt>
                <c:pt idx="413">
                  <c:v>2.0641107559204102</c:v>
                </c:pt>
                <c:pt idx="414">
                  <c:v>2.0690445899963401</c:v>
                </c:pt>
                <c:pt idx="415">
                  <c:v>2.0741209983825701</c:v>
                </c:pt>
                <c:pt idx="416">
                  <c:v>2.0790221691131601</c:v>
                </c:pt>
                <c:pt idx="417">
                  <c:v>2.0842273235321001</c:v>
                </c:pt>
                <c:pt idx="418">
                  <c:v>2.0889852046966602</c:v>
                </c:pt>
                <c:pt idx="419">
                  <c:v>2.0939033031463601</c:v>
                </c:pt>
                <c:pt idx="420">
                  <c:v>2.09905934333801</c:v>
                </c:pt>
                <c:pt idx="421">
                  <c:v>2.0981626510620099</c:v>
                </c:pt>
                <c:pt idx="422">
                  <c:v>2.0932922363281299</c:v>
                </c:pt>
                <c:pt idx="423">
                  <c:v>2.08825778961182</c:v>
                </c:pt>
                <c:pt idx="424">
                  <c:v>2.0834286212921098</c:v>
                </c:pt>
                <c:pt idx="425">
                  <c:v>2.0782740116119398</c:v>
                </c:pt>
                <c:pt idx="426">
                  <c:v>2.0734765529632599</c:v>
                </c:pt>
                <c:pt idx="427">
                  <c:v>2.0683691501617401</c:v>
                </c:pt>
                <c:pt idx="428">
                  <c:v>2.0634744167327899</c:v>
                </c:pt>
                <c:pt idx="429">
                  <c:v>2.0583956241607702</c:v>
                </c:pt>
                <c:pt idx="430">
                  <c:v>2.05349469184875</c:v>
                </c:pt>
                <c:pt idx="431">
                  <c:v>2.0483627319335902</c:v>
                </c:pt>
                <c:pt idx="432">
                  <c:v>2.0432279109954798</c:v>
                </c:pt>
                <c:pt idx="433">
                  <c:v>2.0383541584014901</c:v>
                </c:pt>
                <c:pt idx="434">
                  <c:v>2.0335526466369598</c:v>
                </c:pt>
                <c:pt idx="435">
                  <c:v>2.02815866470337</c:v>
                </c:pt>
                <c:pt idx="436">
                  <c:v>2.0232684612274201</c:v>
                </c:pt>
                <c:pt idx="437">
                  <c:v>2.0183453559875502</c:v>
                </c:pt>
                <c:pt idx="438">
                  <c:v>2.0132360458374001</c:v>
                </c:pt>
                <c:pt idx="439">
                  <c:v>2.0081369876861599</c:v>
                </c:pt>
                <c:pt idx="440">
                  <c:v>2.0031373500824001</c:v>
                </c:pt>
                <c:pt idx="441">
                  <c:v>1.9979550838470499</c:v>
                </c:pt>
                <c:pt idx="442">
                  <c:v>1.99316918849945</c:v>
                </c:pt>
                <c:pt idx="443">
                  <c:v>1.9881509542465201</c:v>
                </c:pt>
                <c:pt idx="444">
                  <c:v>1.9831906557083101</c:v>
                </c:pt>
                <c:pt idx="445">
                  <c:v>1.9781122207641599</c:v>
                </c:pt>
                <c:pt idx="446">
                  <c:v>1.9731518030166599</c:v>
                </c:pt>
                <c:pt idx="447">
                  <c:v>1.96820628643036</c:v>
                </c:pt>
                <c:pt idx="448">
                  <c:v>1.9640967845916699</c:v>
                </c:pt>
                <c:pt idx="449">
                  <c:v>1.95822405815125</c:v>
                </c:pt>
                <c:pt idx="450">
                  <c:v>1.95331263542175</c:v>
                </c:pt>
                <c:pt idx="451">
                  <c:v>1.94824242591858</c:v>
                </c:pt>
                <c:pt idx="452">
                  <c:v>1.9431945085525499</c:v>
                </c:pt>
                <c:pt idx="453">
                  <c:v>1.93836081027985</c:v>
                </c:pt>
                <c:pt idx="454">
                  <c:v>1.93328762054443</c:v>
                </c:pt>
                <c:pt idx="455">
                  <c:v>1.92818820476532</c:v>
                </c:pt>
                <c:pt idx="456">
                  <c:v>1.9232325553894001</c:v>
                </c:pt>
                <c:pt idx="457">
                  <c:v>1.9180331230163601</c:v>
                </c:pt>
                <c:pt idx="458">
                  <c:v>1.91314601898193</c:v>
                </c:pt>
                <c:pt idx="459">
                  <c:v>1.9079664945602399</c:v>
                </c:pt>
                <c:pt idx="460">
                  <c:v>1.9029499292373699</c:v>
                </c:pt>
                <c:pt idx="461">
                  <c:v>1.89810347557068</c:v>
                </c:pt>
                <c:pt idx="462">
                  <c:v>1.89307689666748</c:v>
                </c:pt>
                <c:pt idx="463">
                  <c:v>1.8883255720138501</c:v>
                </c:pt>
                <c:pt idx="464">
                  <c:v>1.8831689357757599</c:v>
                </c:pt>
                <c:pt idx="465">
                  <c:v>1.87824153900146</c:v>
                </c:pt>
                <c:pt idx="466">
                  <c:v>1.8733701705932599</c:v>
                </c:pt>
                <c:pt idx="467">
                  <c:v>1.8681820631027199</c:v>
                </c:pt>
                <c:pt idx="468">
                  <c:v>1.8634344339370701</c:v>
                </c:pt>
                <c:pt idx="469">
                  <c:v>1.8585282564163199</c:v>
                </c:pt>
                <c:pt idx="470">
                  <c:v>1.85351514816284</c:v>
                </c:pt>
                <c:pt idx="471">
                  <c:v>1.8485922813415501</c:v>
                </c:pt>
                <c:pt idx="472">
                  <c:v>1.84368801116943</c:v>
                </c:pt>
                <c:pt idx="473">
                  <c:v>1.83864080905914</c:v>
                </c:pt>
                <c:pt idx="474">
                  <c:v>1.8337035179138199</c:v>
                </c:pt>
                <c:pt idx="475">
                  <c:v>1.8287670612335201</c:v>
                </c:pt>
                <c:pt idx="476">
                  <c:v>1.8235015869140601</c:v>
                </c:pt>
                <c:pt idx="477">
                  <c:v>1.8186132907867401</c:v>
                </c:pt>
                <c:pt idx="478">
                  <c:v>1.8135797977447501</c:v>
                </c:pt>
                <c:pt idx="479">
                  <c:v>1.80870473384857</c:v>
                </c:pt>
                <c:pt idx="480">
                  <c:v>1.80368947982788</c:v>
                </c:pt>
                <c:pt idx="481">
                  <c:v>1.7987486124038701</c:v>
                </c:pt>
                <c:pt idx="482">
                  <c:v>1.79375576972961</c:v>
                </c:pt>
                <c:pt idx="483">
                  <c:v>1.7888333797454801</c:v>
                </c:pt>
                <c:pt idx="484">
                  <c:v>1.7840667963028001</c:v>
                </c:pt>
                <c:pt idx="485">
                  <c:v>1.7789772748947099</c:v>
                </c:pt>
                <c:pt idx="486">
                  <c:v>1.77420377731323</c:v>
                </c:pt>
                <c:pt idx="487">
                  <c:v>1.7690804004669201</c:v>
                </c:pt>
                <c:pt idx="488">
                  <c:v>1.7639632225036599</c:v>
                </c:pt>
                <c:pt idx="489">
                  <c:v>1.75898849964142</c:v>
                </c:pt>
                <c:pt idx="490">
                  <c:v>1.75400018692017</c:v>
                </c:pt>
                <c:pt idx="491">
                  <c:v>1.7489041090011599</c:v>
                </c:pt>
                <c:pt idx="492">
                  <c:v>1.74409115314484</c:v>
                </c:pt>
                <c:pt idx="493">
                  <c:v>1.73901438713074</c:v>
                </c:pt>
                <c:pt idx="494">
                  <c:v>1.7339611053466799</c:v>
                </c:pt>
                <c:pt idx="495">
                  <c:v>1.72880864143372</c:v>
                </c:pt>
                <c:pt idx="496">
                  <c:v>1.72384321689606</c:v>
                </c:pt>
                <c:pt idx="497">
                  <c:v>1.71908187866211</c:v>
                </c:pt>
                <c:pt idx="498">
                  <c:v>1.7138307094573999</c:v>
                </c:pt>
                <c:pt idx="499">
                  <c:v>1.7089028358459499</c:v>
                </c:pt>
                <c:pt idx="500">
                  <c:v>1.70369064807892</c:v>
                </c:pt>
                <c:pt idx="501">
                  <c:v>1.69880712032318</c:v>
                </c:pt>
                <c:pt idx="502">
                  <c:v>1.6937712430953999</c:v>
                </c:pt>
                <c:pt idx="503">
                  <c:v>1.6887171268463099</c:v>
                </c:pt>
                <c:pt idx="504">
                  <c:v>1.6837905645370499</c:v>
                </c:pt>
                <c:pt idx="505">
                  <c:v>1.6787524223327599</c:v>
                </c:pt>
                <c:pt idx="506">
                  <c:v>1.6737154722213701</c:v>
                </c:pt>
                <c:pt idx="507">
                  <c:v>1.66869068145752</c:v>
                </c:pt>
                <c:pt idx="508">
                  <c:v>1.6637428998947099</c:v>
                </c:pt>
                <c:pt idx="509">
                  <c:v>1.6586856842041</c:v>
                </c:pt>
                <c:pt idx="510">
                  <c:v>1.6537510156631501</c:v>
                </c:pt>
                <c:pt idx="511">
                  <c:v>1.6487165689468399</c:v>
                </c:pt>
                <c:pt idx="512">
                  <c:v>1.6437196731567401</c:v>
                </c:pt>
                <c:pt idx="513">
                  <c:v>1.63876140117645</c:v>
                </c:pt>
                <c:pt idx="514">
                  <c:v>1.6337743997573899</c:v>
                </c:pt>
                <c:pt idx="515">
                  <c:v>1.62857782840729</c:v>
                </c:pt>
                <c:pt idx="516">
                  <c:v>1.62354648113251</c:v>
                </c:pt>
                <c:pt idx="517">
                  <c:v>1.6187037229537999</c:v>
                </c:pt>
                <c:pt idx="518">
                  <c:v>1.61367404460907</c:v>
                </c:pt>
                <c:pt idx="519">
                  <c:v>1.6087901592254601</c:v>
                </c:pt>
                <c:pt idx="520">
                  <c:v>1.6038401126861599</c:v>
                </c:pt>
                <c:pt idx="521">
                  <c:v>1.5987063646316499</c:v>
                </c:pt>
                <c:pt idx="522">
                  <c:v>1.5937255620956401</c:v>
                </c:pt>
                <c:pt idx="523">
                  <c:v>1.5886087417602499</c:v>
                </c:pt>
                <c:pt idx="524">
                  <c:v>1.5836921930313099</c:v>
                </c:pt>
                <c:pt idx="525">
                  <c:v>1.57879590988159</c:v>
                </c:pt>
                <c:pt idx="526">
                  <c:v>1.57370269298553</c:v>
                </c:pt>
                <c:pt idx="527">
                  <c:v>1.56867516040802</c:v>
                </c:pt>
                <c:pt idx="528">
                  <c:v>1.56348693370819</c:v>
                </c:pt>
                <c:pt idx="529">
                  <c:v>1.55842697620392</c:v>
                </c:pt>
                <c:pt idx="530">
                  <c:v>1.5535073280334499</c:v>
                </c:pt>
                <c:pt idx="531">
                  <c:v>1.5484637022018399</c:v>
                </c:pt>
                <c:pt idx="532">
                  <c:v>1.54365122318268</c:v>
                </c:pt>
                <c:pt idx="533">
                  <c:v>1.53859710693359</c:v>
                </c:pt>
                <c:pt idx="534">
                  <c:v>1.5336742401123</c:v>
                </c:pt>
                <c:pt idx="535">
                  <c:v>1.5289105176925699</c:v>
                </c:pt>
                <c:pt idx="536">
                  <c:v>1.52388668060303</c:v>
                </c:pt>
                <c:pt idx="537">
                  <c:v>1.5190623998642001</c:v>
                </c:pt>
                <c:pt idx="538">
                  <c:v>1.5138536691665601</c:v>
                </c:pt>
                <c:pt idx="539">
                  <c:v>1.5087708234787001</c:v>
                </c:pt>
                <c:pt idx="540">
                  <c:v>1.50400173664093</c:v>
                </c:pt>
                <c:pt idx="541">
                  <c:v>1.4988936185836801</c:v>
                </c:pt>
                <c:pt idx="542">
                  <c:v>1.4936946630477901</c:v>
                </c:pt>
                <c:pt idx="543">
                  <c:v>1.4887386560440099</c:v>
                </c:pt>
                <c:pt idx="544">
                  <c:v>1.48376953601837</c:v>
                </c:pt>
                <c:pt idx="545">
                  <c:v>1.4786956310272199</c:v>
                </c:pt>
                <c:pt idx="546">
                  <c:v>1.47349393367767</c:v>
                </c:pt>
                <c:pt idx="547">
                  <c:v>1.46855580806732</c:v>
                </c:pt>
                <c:pt idx="548">
                  <c:v>1.4634373188018801</c:v>
                </c:pt>
                <c:pt idx="549">
                  <c:v>1.4583556652069101</c:v>
                </c:pt>
                <c:pt idx="550">
                  <c:v>1.4533385038375899</c:v>
                </c:pt>
                <c:pt idx="551">
                  <c:v>1.4483939409255999</c:v>
                </c:pt>
                <c:pt idx="552">
                  <c:v>1.44339871406555</c:v>
                </c:pt>
                <c:pt idx="553">
                  <c:v>1.4383466243743901</c:v>
                </c:pt>
                <c:pt idx="554">
                  <c:v>1.43332242965698</c:v>
                </c:pt>
                <c:pt idx="555">
                  <c:v>1.42820155620575</c:v>
                </c:pt>
                <c:pt idx="556">
                  <c:v>1.4234580993652299</c:v>
                </c:pt>
                <c:pt idx="557">
                  <c:v>1.4184136390686</c:v>
                </c:pt>
                <c:pt idx="558">
                  <c:v>1.4133838415145901</c:v>
                </c:pt>
                <c:pt idx="559">
                  <c:v>1.4085712432861299</c:v>
                </c:pt>
                <c:pt idx="560">
                  <c:v>1.40346479415894</c:v>
                </c:pt>
                <c:pt idx="561">
                  <c:v>1.39832782745361</c:v>
                </c:pt>
                <c:pt idx="562">
                  <c:v>1.3935642242431601</c:v>
                </c:pt>
                <c:pt idx="563">
                  <c:v>1.3886121511459399</c:v>
                </c:pt>
                <c:pt idx="564">
                  <c:v>1.3834204673767101</c:v>
                </c:pt>
                <c:pt idx="565">
                  <c:v>1.3785357475280799</c:v>
                </c:pt>
                <c:pt idx="566">
                  <c:v>1.37336361408234</c:v>
                </c:pt>
                <c:pt idx="567">
                  <c:v>1.3684730529785201</c:v>
                </c:pt>
                <c:pt idx="568">
                  <c:v>1.3634883165359499</c:v>
                </c:pt>
                <c:pt idx="569">
                  <c:v>1.3583464622497601</c:v>
                </c:pt>
                <c:pt idx="570">
                  <c:v>1.3535414934158301</c:v>
                </c:pt>
                <c:pt idx="571">
                  <c:v>1.3484650850296001</c:v>
                </c:pt>
                <c:pt idx="572">
                  <c:v>1.3434983491897601</c:v>
                </c:pt>
                <c:pt idx="573">
                  <c:v>1.3385543823242201</c:v>
                </c:pt>
                <c:pt idx="574">
                  <c:v>1.3334817886352499</c:v>
                </c:pt>
                <c:pt idx="575">
                  <c:v>1.32836806774139</c:v>
                </c:pt>
                <c:pt idx="576">
                  <c:v>1.32350754737854</c:v>
                </c:pt>
                <c:pt idx="577">
                  <c:v>1.3184791803360001</c:v>
                </c:pt>
                <c:pt idx="578">
                  <c:v>1.31338286399841</c:v>
                </c:pt>
                <c:pt idx="579">
                  <c:v>1.30844330787659</c:v>
                </c:pt>
                <c:pt idx="580">
                  <c:v>1.3034487962722801</c:v>
                </c:pt>
                <c:pt idx="581">
                  <c:v>1.2983307838439899</c:v>
                </c:pt>
                <c:pt idx="582">
                  <c:v>1.29348516464233</c:v>
                </c:pt>
                <c:pt idx="583">
                  <c:v>1.28847503662109</c:v>
                </c:pt>
                <c:pt idx="584">
                  <c:v>1.28315317630768</c:v>
                </c:pt>
                <c:pt idx="585">
                  <c:v>1.2782052755355799</c:v>
                </c:pt>
                <c:pt idx="586">
                  <c:v>1.27329909801483</c:v>
                </c:pt>
                <c:pt idx="587">
                  <c:v>1.2682743072509799</c:v>
                </c:pt>
                <c:pt idx="588">
                  <c:v>1.26336598396301</c:v>
                </c:pt>
                <c:pt idx="589">
                  <c:v>1.2583464384078999</c:v>
                </c:pt>
                <c:pt idx="590">
                  <c:v>1.2530703544616699</c:v>
                </c:pt>
                <c:pt idx="591">
                  <c:v>1.2481832504272501</c:v>
                </c:pt>
                <c:pt idx="592">
                  <c:v>1.2432121038436901</c:v>
                </c:pt>
                <c:pt idx="593">
                  <c:v>1.23798632621765</c:v>
                </c:pt>
                <c:pt idx="594">
                  <c:v>1.2329413890838601</c:v>
                </c:pt>
                <c:pt idx="595">
                  <c:v>1.2279580831527701</c:v>
                </c:pt>
                <c:pt idx="596">
                  <c:v>1.2230384349823</c:v>
                </c:pt>
                <c:pt idx="597">
                  <c:v>1.2180417776107799</c:v>
                </c:pt>
                <c:pt idx="598">
                  <c:v>1.2130088806152299</c:v>
                </c:pt>
                <c:pt idx="599">
                  <c:v>1.20803451538086</c:v>
                </c:pt>
                <c:pt idx="600">
                  <c:v>1.2032380104064899</c:v>
                </c:pt>
                <c:pt idx="601">
                  <c:v>1.1982219219207799</c:v>
                </c:pt>
                <c:pt idx="602">
                  <c:v>1.1932621002197299</c:v>
                </c:pt>
                <c:pt idx="603">
                  <c:v>1.1882805824279801</c:v>
                </c:pt>
                <c:pt idx="604">
                  <c:v>1.1830624341964699</c:v>
                </c:pt>
                <c:pt idx="605">
                  <c:v>1.17808508872986</c:v>
                </c:pt>
                <c:pt idx="606">
                  <c:v>1.17343425750732</c:v>
                </c:pt>
                <c:pt idx="607">
                  <c:v>1.1682227849960301</c:v>
                </c:pt>
                <c:pt idx="608">
                  <c:v>1.16315937042236</c:v>
                </c:pt>
                <c:pt idx="609">
                  <c:v>1.1582598686218299</c:v>
                </c:pt>
                <c:pt idx="610">
                  <c:v>1.1533302068710301</c:v>
                </c:pt>
                <c:pt idx="611">
                  <c:v>1.1482627391815201</c:v>
                </c:pt>
                <c:pt idx="612">
                  <c:v>1.1431972980499301</c:v>
                </c:pt>
                <c:pt idx="613">
                  <c:v>1.1383525133132899</c:v>
                </c:pt>
                <c:pt idx="614">
                  <c:v>1.1333045959472701</c:v>
                </c:pt>
                <c:pt idx="615">
                  <c:v>1.12840163707733</c:v>
                </c:pt>
                <c:pt idx="616">
                  <c:v>1.1233156919479399</c:v>
                </c:pt>
                <c:pt idx="617">
                  <c:v>1.1182992458343499</c:v>
                </c:pt>
                <c:pt idx="618">
                  <c:v>1.11338627338409</c:v>
                </c:pt>
                <c:pt idx="619">
                  <c:v>1.1082723140716599</c:v>
                </c:pt>
                <c:pt idx="620">
                  <c:v>1.1033586263656601</c:v>
                </c:pt>
                <c:pt idx="621">
                  <c:v>1.0980703830719001</c:v>
                </c:pt>
                <c:pt idx="622">
                  <c:v>1.09328496456146</c:v>
                </c:pt>
                <c:pt idx="623">
                  <c:v>1.0882983207702599</c:v>
                </c:pt>
                <c:pt idx="624">
                  <c:v>1.0832159519195601</c:v>
                </c:pt>
                <c:pt idx="625">
                  <c:v>1.07824683189392</c:v>
                </c:pt>
                <c:pt idx="626">
                  <c:v>1.0731949806213399</c:v>
                </c:pt>
                <c:pt idx="627">
                  <c:v>1.0681233406066899</c:v>
                </c:pt>
                <c:pt idx="628">
                  <c:v>1.06324350833893</c:v>
                </c:pt>
                <c:pt idx="629">
                  <c:v>1.0580735206603999</c:v>
                </c:pt>
                <c:pt idx="630">
                  <c:v>1.05317771434784</c:v>
                </c:pt>
                <c:pt idx="631">
                  <c:v>1.0483301877975499</c:v>
                </c:pt>
                <c:pt idx="632">
                  <c:v>1.04324543476105</c:v>
                </c:pt>
                <c:pt idx="633">
                  <c:v>1.03815937042236</c:v>
                </c:pt>
                <c:pt idx="634">
                  <c:v>1.0332714319229099</c:v>
                </c:pt>
                <c:pt idx="635">
                  <c:v>1.0282232761383101</c:v>
                </c:pt>
                <c:pt idx="636">
                  <c:v>1.0233268737793</c:v>
                </c:pt>
                <c:pt idx="637">
                  <c:v>1.0181815624237101</c:v>
                </c:pt>
                <c:pt idx="638">
                  <c:v>1.01333355903625</c:v>
                </c:pt>
                <c:pt idx="639">
                  <c:v>1.0084598064422601</c:v>
                </c:pt>
                <c:pt idx="640">
                  <c:v>1.0034381151199301</c:v>
                </c:pt>
                <c:pt idx="641">
                  <c:v>0.99834454059600797</c:v>
                </c:pt>
                <c:pt idx="642">
                  <c:v>0.99342530965805098</c:v>
                </c:pt>
                <c:pt idx="643">
                  <c:v>0.988217413425446</c:v>
                </c:pt>
                <c:pt idx="644">
                  <c:v>0.98336136341095004</c:v>
                </c:pt>
                <c:pt idx="645">
                  <c:v>0.97816103696823098</c:v>
                </c:pt>
                <c:pt idx="646">
                  <c:v>0.97320485115051303</c:v>
                </c:pt>
                <c:pt idx="647">
                  <c:v>0.96814572811126698</c:v>
                </c:pt>
                <c:pt idx="648">
                  <c:v>0.96331626176834095</c:v>
                </c:pt>
                <c:pt idx="649">
                  <c:v>0.95823407173156705</c:v>
                </c:pt>
                <c:pt idx="650">
                  <c:v>0.95331686735153198</c:v>
                </c:pt>
                <c:pt idx="651">
                  <c:v>0.94841158390045199</c:v>
                </c:pt>
                <c:pt idx="652">
                  <c:v>0.94344383478164695</c:v>
                </c:pt>
                <c:pt idx="653">
                  <c:v>0.93841534852981601</c:v>
                </c:pt>
                <c:pt idx="654">
                  <c:v>0.93350648880004905</c:v>
                </c:pt>
                <c:pt idx="655">
                  <c:v>0.92858397960662797</c:v>
                </c:pt>
                <c:pt idx="656">
                  <c:v>0.92353302240371704</c:v>
                </c:pt>
                <c:pt idx="657">
                  <c:v>0.91859042644500699</c:v>
                </c:pt>
                <c:pt idx="658">
                  <c:v>0.91367596387863204</c:v>
                </c:pt>
                <c:pt idx="659">
                  <c:v>0.90879637002944902</c:v>
                </c:pt>
                <c:pt idx="660">
                  <c:v>0.903822362422943</c:v>
                </c:pt>
                <c:pt idx="661">
                  <c:v>0.89880073070526101</c:v>
                </c:pt>
                <c:pt idx="662">
                  <c:v>0.89383643865585305</c:v>
                </c:pt>
                <c:pt idx="663">
                  <c:v>0.88893437385559104</c:v>
                </c:pt>
                <c:pt idx="664">
                  <c:v>0.884099900722504</c:v>
                </c:pt>
                <c:pt idx="665">
                  <c:v>0.87909936904907204</c:v>
                </c:pt>
                <c:pt idx="666">
                  <c:v>0.87393385171890303</c:v>
                </c:pt>
                <c:pt idx="667">
                  <c:v>0.86887037754058805</c:v>
                </c:pt>
                <c:pt idx="668">
                  <c:v>0.86390024423599199</c:v>
                </c:pt>
                <c:pt idx="669">
                  <c:v>0.85880565643310502</c:v>
                </c:pt>
                <c:pt idx="670">
                  <c:v>0.85378956794738803</c:v>
                </c:pt>
                <c:pt idx="671">
                  <c:v>0.84893882274627697</c:v>
                </c:pt>
                <c:pt idx="672">
                  <c:v>0.84378737211227395</c:v>
                </c:pt>
                <c:pt idx="673">
                  <c:v>0.83877193927764904</c:v>
                </c:pt>
                <c:pt idx="674">
                  <c:v>0.83369666337966897</c:v>
                </c:pt>
                <c:pt idx="675">
                  <c:v>0.82855886220931996</c:v>
                </c:pt>
                <c:pt idx="676">
                  <c:v>0.82351356744766202</c:v>
                </c:pt>
                <c:pt idx="677">
                  <c:v>0.81832742691039995</c:v>
                </c:pt>
                <c:pt idx="678">
                  <c:v>0.81349807977676403</c:v>
                </c:pt>
                <c:pt idx="679">
                  <c:v>0.80846434831619296</c:v>
                </c:pt>
                <c:pt idx="680">
                  <c:v>0.80345201492309604</c:v>
                </c:pt>
                <c:pt idx="681">
                  <c:v>0.79868996143341098</c:v>
                </c:pt>
                <c:pt idx="682">
                  <c:v>0.79371124505996704</c:v>
                </c:pt>
                <c:pt idx="683">
                  <c:v>0.78850418329238903</c:v>
                </c:pt>
                <c:pt idx="684">
                  <c:v>0.78362232446670499</c:v>
                </c:pt>
                <c:pt idx="685">
                  <c:v>0.77858603000640902</c:v>
                </c:pt>
                <c:pt idx="686">
                  <c:v>0.77356922626495395</c:v>
                </c:pt>
                <c:pt idx="687">
                  <c:v>0.76864272356033303</c:v>
                </c:pt>
                <c:pt idx="688">
                  <c:v>0.76355981826782204</c:v>
                </c:pt>
                <c:pt idx="689">
                  <c:v>0.75865143537521396</c:v>
                </c:pt>
                <c:pt idx="690">
                  <c:v>0.75375127792358398</c:v>
                </c:pt>
                <c:pt idx="691">
                  <c:v>0.74868899583816495</c:v>
                </c:pt>
                <c:pt idx="692">
                  <c:v>0.743666112422943</c:v>
                </c:pt>
                <c:pt idx="693">
                  <c:v>0.73846054077148404</c:v>
                </c:pt>
                <c:pt idx="694">
                  <c:v>0.73353320360183705</c:v>
                </c:pt>
                <c:pt idx="695">
                  <c:v>0.72854250669479403</c:v>
                </c:pt>
                <c:pt idx="696">
                  <c:v>0.72347724437713601</c:v>
                </c:pt>
                <c:pt idx="697">
                  <c:v>0.71853315830230702</c:v>
                </c:pt>
                <c:pt idx="698">
                  <c:v>0.71351683139801003</c:v>
                </c:pt>
                <c:pt idx="699">
                  <c:v>0.70861607789993297</c:v>
                </c:pt>
                <c:pt idx="700">
                  <c:v>0.70346719026565596</c:v>
                </c:pt>
                <c:pt idx="701">
                  <c:v>0.69840246438980103</c:v>
                </c:pt>
                <c:pt idx="702">
                  <c:v>0.69347470998764005</c:v>
                </c:pt>
                <c:pt idx="703">
                  <c:v>0.68878257274627697</c:v>
                </c:pt>
                <c:pt idx="704">
                  <c:v>0.68342059850692705</c:v>
                </c:pt>
                <c:pt idx="705">
                  <c:v>0.67860674858093295</c:v>
                </c:pt>
                <c:pt idx="706">
                  <c:v>0.67326593399047896</c:v>
                </c:pt>
                <c:pt idx="707">
                  <c:v>0.66832369565963701</c:v>
                </c:pt>
                <c:pt idx="708">
                  <c:v>0.66334193944930997</c:v>
                </c:pt>
                <c:pt idx="709">
                  <c:v>0.65820616483688399</c:v>
                </c:pt>
                <c:pt idx="710">
                  <c:v>0.65326535701751698</c:v>
                </c:pt>
                <c:pt idx="711">
                  <c:v>0.64820045232772805</c:v>
                </c:pt>
                <c:pt idx="712">
                  <c:v>0.64332193136215199</c:v>
                </c:pt>
                <c:pt idx="713">
                  <c:v>0.63810688257217396</c:v>
                </c:pt>
                <c:pt idx="714">
                  <c:v>0.63311147689819303</c:v>
                </c:pt>
                <c:pt idx="715">
                  <c:v>0.62820601463317904</c:v>
                </c:pt>
                <c:pt idx="716">
                  <c:v>0.62322592735290505</c:v>
                </c:pt>
                <c:pt idx="717">
                  <c:v>0.61853349208831798</c:v>
                </c:pt>
                <c:pt idx="718">
                  <c:v>0.61328363418579102</c:v>
                </c:pt>
                <c:pt idx="719">
                  <c:v>0.60829365253448497</c:v>
                </c:pt>
                <c:pt idx="720">
                  <c:v>0.603379726409912</c:v>
                </c:pt>
                <c:pt idx="721">
                  <c:v>0.59828341007232699</c:v>
                </c:pt>
                <c:pt idx="722">
                  <c:v>0.59324651956558205</c:v>
                </c:pt>
                <c:pt idx="723">
                  <c:v>0.58835333585739102</c:v>
                </c:pt>
                <c:pt idx="724">
                  <c:v>0.58345472812652599</c:v>
                </c:pt>
                <c:pt idx="725">
                  <c:v>0.57813996076583896</c:v>
                </c:pt>
                <c:pt idx="726">
                  <c:v>0.57340085506439198</c:v>
                </c:pt>
                <c:pt idx="727">
                  <c:v>0.56821465492248502</c:v>
                </c:pt>
                <c:pt idx="728">
                  <c:v>0.56329512596130404</c:v>
                </c:pt>
                <c:pt idx="729">
                  <c:v>0.55844175815582298</c:v>
                </c:pt>
                <c:pt idx="730">
                  <c:v>0.553258657455444</c:v>
                </c:pt>
                <c:pt idx="731">
                  <c:v>0.54831075668335005</c:v>
                </c:pt>
                <c:pt idx="732">
                  <c:v>0.54307031631469704</c:v>
                </c:pt>
                <c:pt idx="733">
                  <c:v>0.53836292028427102</c:v>
                </c:pt>
                <c:pt idx="734">
                  <c:v>0.53331667184829701</c:v>
                </c:pt>
                <c:pt idx="735">
                  <c:v>0.528450727462769</c:v>
                </c:pt>
                <c:pt idx="736">
                  <c:v>0.52321594953536998</c:v>
                </c:pt>
                <c:pt idx="737">
                  <c:v>0.51827210187911998</c:v>
                </c:pt>
                <c:pt idx="738">
                  <c:v>0.51330471038818404</c:v>
                </c:pt>
                <c:pt idx="739">
                  <c:v>0.50857418775558505</c:v>
                </c:pt>
                <c:pt idx="740">
                  <c:v>0.50380170345306396</c:v>
                </c:pt>
                <c:pt idx="741">
                  <c:v>0.49882355332374601</c:v>
                </c:pt>
                <c:pt idx="742">
                  <c:v>0.49386230111122098</c:v>
                </c:pt>
                <c:pt idx="743">
                  <c:v>0.48873651027679399</c:v>
                </c:pt>
                <c:pt idx="744">
                  <c:v>0.48363605141639698</c:v>
                </c:pt>
                <c:pt idx="745">
                  <c:v>0.47838127613067599</c:v>
                </c:pt>
                <c:pt idx="746">
                  <c:v>0.47332748770713801</c:v>
                </c:pt>
                <c:pt idx="747">
                  <c:v>0.46819302439689597</c:v>
                </c:pt>
                <c:pt idx="748">
                  <c:v>0.46334457397460899</c:v>
                </c:pt>
                <c:pt idx="749">
                  <c:v>0.45820498466491699</c:v>
                </c:pt>
                <c:pt idx="750">
                  <c:v>0.45328474044799799</c:v>
                </c:pt>
                <c:pt idx="751">
                  <c:v>0.44796010851860002</c:v>
                </c:pt>
                <c:pt idx="752">
                  <c:v>0.44291859865188599</c:v>
                </c:pt>
                <c:pt idx="753">
                  <c:v>0.43773478269576999</c:v>
                </c:pt>
                <c:pt idx="754">
                  <c:v>0.432436794042587</c:v>
                </c:pt>
                <c:pt idx="755">
                  <c:v>0.427437543869019</c:v>
                </c:pt>
                <c:pt idx="756">
                  <c:v>0.42245379090309099</c:v>
                </c:pt>
                <c:pt idx="757">
                  <c:v>0.41732487082481401</c:v>
                </c:pt>
                <c:pt idx="758">
                  <c:v>0.41228321194648698</c:v>
                </c:pt>
                <c:pt idx="759">
                  <c:v>0.40737187862396201</c:v>
                </c:pt>
                <c:pt idx="760">
                  <c:v>0.402286976575851</c:v>
                </c:pt>
                <c:pt idx="761">
                  <c:v>0.39742106199264499</c:v>
                </c:pt>
                <c:pt idx="762">
                  <c:v>0.39234256744384799</c:v>
                </c:pt>
                <c:pt idx="763">
                  <c:v>0.38735252618789701</c:v>
                </c:pt>
                <c:pt idx="764">
                  <c:v>0.38221415877342202</c:v>
                </c:pt>
                <c:pt idx="765">
                  <c:v>0.37739264965057401</c:v>
                </c:pt>
                <c:pt idx="766">
                  <c:v>0.37237283587455799</c:v>
                </c:pt>
                <c:pt idx="767">
                  <c:v>0.36735785007476801</c:v>
                </c:pt>
                <c:pt idx="768">
                  <c:v>0.36234676837921098</c:v>
                </c:pt>
                <c:pt idx="769">
                  <c:v>0.357215076684952</c:v>
                </c:pt>
                <c:pt idx="770">
                  <c:v>0.35237318277358998</c:v>
                </c:pt>
                <c:pt idx="771">
                  <c:v>0.34711864590644798</c:v>
                </c:pt>
                <c:pt idx="772">
                  <c:v>0.34220519661903398</c:v>
                </c:pt>
                <c:pt idx="773">
                  <c:v>0.33717393875122098</c:v>
                </c:pt>
                <c:pt idx="774">
                  <c:v>0.332305938005447</c:v>
                </c:pt>
                <c:pt idx="775">
                  <c:v>0.32738205790519698</c:v>
                </c:pt>
                <c:pt idx="776">
                  <c:v>0.32232648134231601</c:v>
                </c:pt>
                <c:pt idx="777">
                  <c:v>0.317317575216293</c:v>
                </c:pt>
                <c:pt idx="778">
                  <c:v>0.31226298213005099</c:v>
                </c:pt>
                <c:pt idx="779">
                  <c:v>0.30743759870529203</c:v>
                </c:pt>
                <c:pt idx="780">
                  <c:v>0.30240097641944902</c:v>
                </c:pt>
                <c:pt idx="781">
                  <c:v>0.29740843176841703</c:v>
                </c:pt>
                <c:pt idx="782">
                  <c:v>0.29243674874305697</c:v>
                </c:pt>
                <c:pt idx="783">
                  <c:v>0.287342429161072</c:v>
                </c:pt>
                <c:pt idx="784">
                  <c:v>0.28255352377891502</c:v>
                </c:pt>
                <c:pt idx="785">
                  <c:v>0.27744996547699002</c:v>
                </c:pt>
                <c:pt idx="786">
                  <c:v>0.27253639698028598</c:v>
                </c:pt>
                <c:pt idx="787">
                  <c:v>0.26746919751167297</c:v>
                </c:pt>
                <c:pt idx="788">
                  <c:v>0.26249745488166798</c:v>
                </c:pt>
                <c:pt idx="789">
                  <c:v>0.25753322243690502</c:v>
                </c:pt>
                <c:pt idx="790">
                  <c:v>0.252483069896698</c:v>
                </c:pt>
                <c:pt idx="791">
                  <c:v>0.24747303128242501</c:v>
                </c:pt>
                <c:pt idx="792">
                  <c:v>0.24251942336559301</c:v>
                </c:pt>
                <c:pt idx="793">
                  <c:v>0.23756796121597301</c:v>
                </c:pt>
                <c:pt idx="794">
                  <c:v>0.232694387435913</c:v>
                </c:pt>
                <c:pt idx="795">
                  <c:v>0.22761856019496901</c:v>
                </c:pt>
                <c:pt idx="796">
                  <c:v>0.22273525595665</c:v>
                </c:pt>
                <c:pt idx="797">
                  <c:v>0.21745739877223999</c:v>
                </c:pt>
                <c:pt idx="798">
                  <c:v>0.21254052221775099</c:v>
                </c:pt>
                <c:pt idx="799">
                  <c:v>0.207633227109909</c:v>
                </c:pt>
                <c:pt idx="800">
                  <c:v>0.20261125266551999</c:v>
                </c:pt>
                <c:pt idx="801">
                  <c:v>0.197330847382545</c:v>
                </c:pt>
                <c:pt idx="802">
                  <c:v>0.19252792000770599</c:v>
                </c:pt>
                <c:pt idx="803">
                  <c:v>0.18750190734863301</c:v>
                </c:pt>
                <c:pt idx="804">
                  <c:v>0.18250325322151201</c:v>
                </c:pt>
                <c:pt idx="805">
                  <c:v>0.17766390740871399</c:v>
                </c:pt>
                <c:pt idx="806">
                  <c:v>0.172406882047653</c:v>
                </c:pt>
                <c:pt idx="807">
                  <c:v>0.16747254133224501</c:v>
                </c:pt>
                <c:pt idx="808">
                  <c:v>0.16252666711807301</c:v>
                </c:pt>
                <c:pt idx="809">
                  <c:v>0.157307699322701</c:v>
                </c:pt>
                <c:pt idx="810">
                  <c:v>0.152271613478661</c:v>
                </c:pt>
                <c:pt idx="811">
                  <c:v>0.14749120175838501</c:v>
                </c:pt>
                <c:pt idx="812">
                  <c:v>0.142479598522186</c:v>
                </c:pt>
                <c:pt idx="813">
                  <c:v>0.137294352054596</c:v>
                </c:pt>
                <c:pt idx="814">
                  <c:v>0.13220950961113001</c:v>
                </c:pt>
                <c:pt idx="815">
                  <c:v>0.12733139097690599</c:v>
                </c:pt>
                <c:pt idx="816">
                  <c:v>0.122427180409431</c:v>
                </c:pt>
                <c:pt idx="817">
                  <c:v>0.117535918951035</c:v>
                </c:pt>
                <c:pt idx="818">
                  <c:v>0.11250944435596499</c:v>
                </c:pt>
                <c:pt idx="819">
                  <c:v>0.10732290893793101</c:v>
                </c:pt>
                <c:pt idx="820">
                  <c:v>0.102526962757111</c:v>
                </c:pt>
                <c:pt idx="821">
                  <c:v>9.7589045763015705E-2</c:v>
                </c:pt>
                <c:pt idx="822">
                  <c:v>9.2532716691494002E-2</c:v>
                </c:pt>
                <c:pt idx="823">
                  <c:v>8.7422117590904194E-2</c:v>
                </c:pt>
                <c:pt idx="824">
                  <c:v>8.2518801093101501E-2</c:v>
                </c:pt>
                <c:pt idx="825">
                  <c:v>7.74838551878929E-2</c:v>
                </c:pt>
                <c:pt idx="826">
                  <c:v>7.2454139590263394E-2</c:v>
                </c:pt>
                <c:pt idx="827">
                  <c:v>6.7274451255798298E-2</c:v>
                </c:pt>
                <c:pt idx="828">
                  <c:v>6.2247555702924701E-2</c:v>
                </c:pt>
                <c:pt idx="829">
                  <c:v>5.7403691112995099E-2</c:v>
                </c:pt>
                <c:pt idx="830">
                  <c:v>5.2278254181146601E-2</c:v>
                </c:pt>
                <c:pt idx="831">
                  <c:v>4.7226674854755402E-2</c:v>
                </c:pt>
                <c:pt idx="832">
                  <c:v>4.2225211858749397E-2</c:v>
                </c:pt>
                <c:pt idx="833">
                  <c:v>3.7317469716072103E-2</c:v>
                </c:pt>
                <c:pt idx="834">
                  <c:v>3.2256759703159298E-2</c:v>
                </c:pt>
                <c:pt idx="835">
                  <c:v>2.71669998764992E-2</c:v>
                </c:pt>
                <c:pt idx="836">
                  <c:v>2.2297924384474799E-2</c:v>
                </c:pt>
                <c:pt idx="837">
                  <c:v>1.73108447343111E-2</c:v>
                </c:pt>
                <c:pt idx="838">
                  <c:v>1.2273569591343399E-2</c:v>
                </c:pt>
                <c:pt idx="839">
                  <c:v>7.1946107782423496E-3</c:v>
                </c:pt>
                <c:pt idx="840">
                  <c:v>2.7586591895669699E-3</c:v>
                </c:pt>
                <c:pt idx="841">
                  <c:v>3.5421887878328601E-3</c:v>
                </c:pt>
                <c:pt idx="842">
                  <c:v>7.8976331278681807E-3</c:v>
                </c:pt>
                <c:pt idx="843">
                  <c:v>1.2974948622286301E-2</c:v>
                </c:pt>
                <c:pt idx="844">
                  <c:v>1.7933867871761301E-2</c:v>
                </c:pt>
                <c:pt idx="845">
                  <c:v>2.29779221117496E-2</c:v>
                </c:pt>
                <c:pt idx="846">
                  <c:v>2.80373767018318E-2</c:v>
                </c:pt>
                <c:pt idx="847">
                  <c:v>3.3063560724258402E-2</c:v>
                </c:pt>
                <c:pt idx="848">
                  <c:v>3.7988901138305699E-2</c:v>
                </c:pt>
                <c:pt idx="849">
                  <c:v>4.2977884411811801E-2</c:v>
                </c:pt>
                <c:pt idx="850">
                  <c:v>4.8177424818277401E-2</c:v>
                </c:pt>
                <c:pt idx="851">
                  <c:v>5.3053524345159503E-2</c:v>
                </c:pt>
                <c:pt idx="852">
                  <c:v>5.8069281280040699E-2</c:v>
                </c:pt>
                <c:pt idx="853">
                  <c:v>6.3124559819698306E-2</c:v>
                </c:pt>
                <c:pt idx="854">
                  <c:v>6.8239577114582103E-2</c:v>
                </c:pt>
                <c:pt idx="855">
                  <c:v>7.3240444064140306E-2</c:v>
                </c:pt>
                <c:pt idx="856">
                  <c:v>7.8254416584968595E-2</c:v>
                </c:pt>
                <c:pt idx="857">
                  <c:v>8.3208270370960194E-2</c:v>
                </c:pt>
                <c:pt idx="858">
                  <c:v>8.81507843732834E-2</c:v>
                </c:pt>
                <c:pt idx="859">
                  <c:v>9.32503342628479E-2</c:v>
                </c:pt>
                <c:pt idx="860">
                  <c:v>9.82210338115692E-2</c:v>
                </c:pt>
                <c:pt idx="861">
                  <c:v>0.10319428890943499</c:v>
                </c:pt>
                <c:pt idx="862">
                  <c:v>0.108203783631325</c:v>
                </c:pt>
                <c:pt idx="863">
                  <c:v>0.113218568265438</c:v>
                </c:pt>
                <c:pt idx="864">
                  <c:v>0.118264518678188</c:v>
                </c:pt>
                <c:pt idx="865">
                  <c:v>0.123284712433815</c:v>
                </c:pt>
                <c:pt idx="866">
                  <c:v>0.128237560391426</c:v>
                </c:pt>
                <c:pt idx="867">
                  <c:v>0.1330726146698</c:v>
                </c:pt>
                <c:pt idx="868">
                  <c:v>0.13827209174633001</c:v>
                </c:pt>
                <c:pt idx="869">
                  <c:v>0.14326214790344199</c:v>
                </c:pt>
                <c:pt idx="870">
                  <c:v>0.14815436303615601</c:v>
                </c:pt>
                <c:pt idx="871">
                  <c:v>0.153285562992096</c:v>
                </c:pt>
                <c:pt idx="872">
                  <c:v>0.15812487900257099</c:v>
                </c:pt>
                <c:pt idx="873">
                  <c:v>0.16323664784431499</c:v>
                </c:pt>
                <c:pt idx="874">
                  <c:v>0.16835969686508201</c:v>
                </c:pt>
                <c:pt idx="875">
                  <c:v>0.17333117127418499</c:v>
                </c:pt>
                <c:pt idx="876">
                  <c:v>0.17844131588935899</c:v>
                </c:pt>
                <c:pt idx="877">
                  <c:v>0.18319121003150901</c:v>
                </c:pt>
                <c:pt idx="878">
                  <c:v>0.18824881315231301</c:v>
                </c:pt>
                <c:pt idx="879">
                  <c:v>0.19323319196701</c:v>
                </c:pt>
                <c:pt idx="880">
                  <c:v>0.198246970772743</c:v>
                </c:pt>
                <c:pt idx="881">
                  <c:v>0.20326349139213601</c:v>
                </c:pt>
                <c:pt idx="882">
                  <c:v>0.208404555916786</c:v>
                </c:pt>
                <c:pt idx="883">
                  <c:v>0.21336917579174</c:v>
                </c:pt>
                <c:pt idx="884">
                  <c:v>0.21815021336078599</c:v>
                </c:pt>
                <c:pt idx="885">
                  <c:v>0.22337855398654899</c:v>
                </c:pt>
                <c:pt idx="886">
                  <c:v>0.22828084230422999</c:v>
                </c:pt>
                <c:pt idx="887">
                  <c:v>0.233403384685516</c:v>
                </c:pt>
                <c:pt idx="888">
                  <c:v>0.23858250677585599</c:v>
                </c:pt>
                <c:pt idx="889">
                  <c:v>0.24335978925228099</c:v>
                </c:pt>
                <c:pt idx="890">
                  <c:v>0.24834905564785001</c:v>
                </c:pt>
                <c:pt idx="891">
                  <c:v>0.25322970747947698</c:v>
                </c:pt>
                <c:pt idx="892">
                  <c:v>0.25835806131362898</c:v>
                </c:pt>
                <c:pt idx="893">
                  <c:v>0.26331356167793302</c:v>
                </c:pt>
                <c:pt idx="894">
                  <c:v>0.26835802197456399</c:v>
                </c:pt>
                <c:pt idx="895">
                  <c:v>0.27323013544082603</c:v>
                </c:pt>
                <c:pt idx="896">
                  <c:v>0.27834489941597002</c:v>
                </c:pt>
                <c:pt idx="897">
                  <c:v>0.28305226564407299</c:v>
                </c:pt>
                <c:pt idx="898">
                  <c:v>0.28815960884094199</c:v>
                </c:pt>
                <c:pt idx="899">
                  <c:v>0.29321253299713101</c:v>
                </c:pt>
                <c:pt idx="900">
                  <c:v>0.29826435446739202</c:v>
                </c:pt>
                <c:pt idx="901">
                  <c:v>0.30323719978332497</c:v>
                </c:pt>
                <c:pt idx="902">
                  <c:v>0.30810612440109297</c:v>
                </c:pt>
                <c:pt idx="903">
                  <c:v>0.31306207180023199</c:v>
                </c:pt>
                <c:pt idx="904">
                  <c:v>0.31817576289176902</c:v>
                </c:pt>
                <c:pt idx="905">
                  <c:v>0.32299298048019398</c:v>
                </c:pt>
                <c:pt idx="906">
                  <c:v>0.32821026444435097</c:v>
                </c:pt>
                <c:pt idx="907">
                  <c:v>0.332938551902771</c:v>
                </c:pt>
                <c:pt idx="908">
                  <c:v>0.33812829852104198</c:v>
                </c:pt>
                <c:pt idx="909">
                  <c:v>0.34319344162941001</c:v>
                </c:pt>
                <c:pt idx="910">
                  <c:v>0.34813690185546903</c:v>
                </c:pt>
                <c:pt idx="911">
                  <c:v>0.35298326611518899</c:v>
                </c:pt>
                <c:pt idx="912">
                  <c:v>0.35802012681961098</c:v>
                </c:pt>
                <c:pt idx="913">
                  <c:v>0.36300069093704201</c:v>
                </c:pt>
                <c:pt idx="914">
                  <c:v>0.36811721324920699</c:v>
                </c:pt>
                <c:pt idx="915">
                  <c:v>0.37315446138382002</c:v>
                </c:pt>
                <c:pt idx="916">
                  <c:v>0.37798076868057301</c:v>
                </c:pt>
                <c:pt idx="917">
                  <c:v>0.38314190506935097</c:v>
                </c:pt>
                <c:pt idx="918">
                  <c:v>0.38823541998863198</c:v>
                </c:pt>
                <c:pt idx="919">
                  <c:v>0.39322957396507302</c:v>
                </c:pt>
                <c:pt idx="920">
                  <c:v>0.39774006605148299</c:v>
                </c:pt>
                <c:pt idx="921">
                  <c:v>0.40316537022590598</c:v>
                </c:pt>
                <c:pt idx="922">
                  <c:v>0.40811666846275302</c:v>
                </c:pt>
                <c:pt idx="923">
                  <c:v>0.41310730576515198</c:v>
                </c:pt>
                <c:pt idx="924">
                  <c:v>0.41783055663108798</c:v>
                </c:pt>
                <c:pt idx="925">
                  <c:v>0.42299246788024902</c:v>
                </c:pt>
                <c:pt idx="926">
                  <c:v>0.42813292145729098</c:v>
                </c:pt>
                <c:pt idx="927">
                  <c:v>0.43295106291770902</c:v>
                </c:pt>
                <c:pt idx="928">
                  <c:v>0.437992423772812</c:v>
                </c:pt>
                <c:pt idx="929">
                  <c:v>0.44336885213851901</c:v>
                </c:pt>
                <c:pt idx="930">
                  <c:v>0.44846042990684498</c:v>
                </c:pt>
                <c:pt idx="931">
                  <c:v>0.45357152819633501</c:v>
                </c:pt>
                <c:pt idx="932">
                  <c:v>0.458436369895935</c:v>
                </c:pt>
                <c:pt idx="933">
                  <c:v>0.46356821060180697</c:v>
                </c:pt>
                <c:pt idx="934">
                  <c:v>0.46835270524025002</c:v>
                </c:pt>
                <c:pt idx="935">
                  <c:v>0.47325858473777799</c:v>
                </c:pt>
                <c:pt idx="936">
                  <c:v>0.47812491655349698</c:v>
                </c:pt>
                <c:pt idx="937">
                  <c:v>0.48330056667327898</c:v>
                </c:pt>
                <c:pt idx="938">
                  <c:v>0.488293647766113</c:v>
                </c:pt>
                <c:pt idx="939">
                  <c:v>0.49341261386871299</c:v>
                </c:pt>
                <c:pt idx="940">
                  <c:v>0.498357713222504</c:v>
                </c:pt>
                <c:pt idx="941">
                  <c:v>0.50345909595489502</c:v>
                </c:pt>
                <c:pt idx="942">
                  <c:v>0.50822377204894997</c:v>
                </c:pt>
                <c:pt idx="943">
                  <c:v>0.51325440406799305</c:v>
                </c:pt>
                <c:pt idx="944">
                  <c:v>0.51798897981643699</c:v>
                </c:pt>
                <c:pt idx="945">
                  <c:v>0.52307778596878096</c:v>
                </c:pt>
                <c:pt idx="946">
                  <c:v>0.52800387144088701</c:v>
                </c:pt>
                <c:pt idx="947">
                  <c:v>0.53288090229034402</c:v>
                </c:pt>
                <c:pt idx="948">
                  <c:v>0.53799289464950595</c:v>
                </c:pt>
                <c:pt idx="949">
                  <c:v>0.543390393257141</c:v>
                </c:pt>
                <c:pt idx="950">
                  <c:v>0.54879701137542702</c:v>
                </c:pt>
                <c:pt idx="951">
                  <c:v>0.55390143394470204</c:v>
                </c:pt>
                <c:pt idx="952">
                  <c:v>0.55876326560974099</c:v>
                </c:pt>
                <c:pt idx="953">
                  <c:v>0.56388765573501598</c:v>
                </c:pt>
                <c:pt idx="954">
                  <c:v>0.56886565685272195</c:v>
                </c:pt>
                <c:pt idx="955">
                  <c:v>0.57379233837127697</c:v>
                </c:pt>
                <c:pt idx="956">
                  <c:v>0.57892322540283203</c:v>
                </c:pt>
                <c:pt idx="957">
                  <c:v>0.583928763866425</c:v>
                </c:pt>
                <c:pt idx="958">
                  <c:v>0.58897638320922896</c:v>
                </c:pt>
                <c:pt idx="959">
                  <c:v>0.59397000074386597</c:v>
                </c:pt>
                <c:pt idx="960">
                  <c:v>0.59912639856338501</c:v>
                </c:pt>
                <c:pt idx="961">
                  <c:v>0.60411179065704301</c:v>
                </c:pt>
                <c:pt idx="962">
                  <c:v>0.60900628566741899</c:v>
                </c:pt>
                <c:pt idx="963">
                  <c:v>0.614074766635895</c:v>
                </c:pt>
                <c:pt idx="964">
                  <c:v>0.61904138326644897</c:v>
                </c:pt>
                <c:pt idx="965">
                  <c:v>0.62393450736999501</c:v>
                </c:pt>
                <c:pt idx="966">
                  <c:v>0.62916499376296997</c:v>
                </c:pt>
                <c:pt idx="967">
                  <c:v>0.63385909795761097</c:v>
                </c:pt>
                <c:pt idx="968">
                  <c:v>0.63890588283538796</c:v>
                </c:pt>
                <c:pt idx="969">
                  <c:v>0.64394932985305797</c:v>
                </c:pt>
                <c:pt idx="970">
                  <c:v>0.64902877807617199</c:v>
                </c:pt>
                <c:pt idx="971">
                  <c:v>0.65399920940399203</c:v>
                </c:pt>
                <c:pt idx="972">
                  <c:v>0.65899455547332797</c:v>
                </c:pt>
                <c:pt idx="973">
                  <c:v>0.66417258977890004</c:v>
                </c:pt>
                <c:pt idx="974">
                  <c:v>0.66916972398757901</c:v>
                </c:pt>
                <c:pt idx="975">
                  <c:v>0.67418742179870605</c:v>
                </c:pt>
                <c:pt idx="976">
                  <c:v>0.679038405418396</c:v>
                </c:pt>
                <c:pt idx="977">
                  <c:v>0.68422549962997403</c:v>
                </c:pt>
                <c:pt idx="978">
                  <c:v>0.68929332494735696</c:v>
                </c:pt>
                <c:pt idx="979">
                  <c:v>0.69424813985824596</c:v>
                </c:pt>
                <c:pt idx="980">
                  <c:v>0.69934499263763406</c:v>
                </c:pt>
                <c:pt idx="981">
                  <c:v>0.70409619808196999</c:v>
                </c:pt>
                <c:pt idx="982">
                  <c:v>0.70906871557235696</c:v>
                </c:pt>
                <c:pt idx="983">
                  <c:v>0.71421444416046098</c:v>
                </c:pt>
                <c:pt idx="984">
                  <c:v>0.719310462474823</c:v>
                </c:pt>
                <c:pt idx="985">
                  <c:v>0.72427523136138905</c:v>
                </c:pt>
                <c:pt idx="986">
                  <c:v>0.72918117046356201</c:v>
                </c:pt>
                <c:pt idx="987">
                  <c:v>0.73432934284210205</c:v>
                </c:pt>
                <c:pt idx="988">
                  <c:v>0.73915475606918302</c:v>
                </c:pt>
                <c:pt idx="989">
                  <c:v>0.74448174238205</c:v>
                </c:pt>
                <c:pt idx="990">
                  <c:v>0.74944543838500999</c:v>
                </c:pt>
                <c:pt idx="991">
                  <c:v>0.75461018085479703</c:v>
                </c:pt>
                <c:pt idx="992">
                  <c:v>0.75927561521530196</c:v>
                </c:pt>
                <c:pt idx="993">
                  <c:v>0.76439195871353105</c:v>
                </c:pt>
                <c:pt idx="994">
                  <c:v>0.76929968595504805</c:v>
                </c:pt>
                <c:pt idx="995">
                  <c:v>0.77433997392654397</c:v>
                </c:pt>
                <c:pt idx="996">
                  <c:v>0.77931237220764205</c:v>
                </c:pt>
                <c:pt idx="997">
                  <c:v>0.78437179327011097</c:v>
                </c:pt>
                <c:pt idx="998">
                  <c:v>0.78935170173644997</c:v>
                </c:pt>
                <c:pt idx="999">
                  <c:v>0.79437589645385698</c:v>
                </c:pt>
                <c:pt idx="1000">
                  <c:v>0.79931110143661499</c:v>
                </c:pt>
                <c:pt idx="1001">
                  <c:v>0.80427819490432695</c:v>
                </c:pt>
                <c:pt idx="1002">
                  <c:v>0.809206962585449</c:v>
                </c:pt>
                <c:pt idx="1003">
                  <c:v>0.81419658660888705</c:v>
                </c:pt>
                <c:pt idx="1004">
                  <c:v>0.81915944814681996</c:v>
                </c:pt>
                <c:pt idx="1005">
                  <c:v>0.82434773445129395</c:v>
                </c:pt>
                <c:pt idx="1006">
                  <c:v>0.82929378747940097</c:v>
                </c:pt>
                <c:pt idx="1007">
                  <c:v>0.83446729183196999</c:v>
                </c:pt>
                <c:pt idx="1008">
                  <c:v>0.83936619758606001</c:v>
                </c:pt>
                <c:pt idx="1009">
                  <c:v>0.84437716007232699</c:v>
                </c:pt>
                <c:pt idx="1010">
                  <c:v>0.84963369369506803</c:v>
                </c:pt>
                <c:pt idx="1011">
                  <c:v>0.85452336072921797</c:v>
                </c:pt>
                <c:pt idx="1012">
                  <c:v>0.859766066074371</c:v>
                </c:pt>
                <c:pt idx="1013">
                  <c:v>0.86462271213531505</c:v>
                </c:pt>
                <c:pt idx="1014">
                  <c:v>0.869623243808746</c:v>
                </c:pt>
                <c:pt idx="1015">
                  <c:v>0.87487560510635398</c:v>
                </c:pt>
                <c:pt idx="1016">
                  <c:v>0.87992596626281705</c:v>
                </c:pt>
                <c:pt idx="1017">
                  <c:v>0.88448411226272605</c:v>
                </c:pt>
                <c:pt idx="1018">
                  <c:v>0.88963305950164795</c:v>
                </c:pt>
                <c:pt idx="1019">
                  <c:v>0.89486896991729703</c:v>
                </c:pt>
                <c:pt idx="1020">
                  <c:v>0.89976316690444902</c:v>
                </c:pt>
                <c:pt idx="1021">
                  <c:v>0.90459555387496904</c:v>
                </c:pt>
                <c:pt idx="1022">
                  <c:v>0.90981441736221302</c:v>
                </c:pt>
                <c:pt idx="1023">
                  <c:v>0.91439205408096302</c:v>
                </c:pt>
                <c:pt idx="1024">
                  <c:v>0.91936403512954701</c:v>
                </c:pt>
                <c:pt idx="1025">
                  <c:v>0.92424827814102195</c:v>
                </c:pt>
                <c:pt idx="1026">
                  <c:v>0.92929738759994496</c:v>
                </c:pt>
                <c:pt idx="1027">
                  <c:v>0.93422198295593295</c:v>
                </c:pt>
                <c:pt idx="1028">
                  <c:v>0.93907469511032104</c:v>
                </c:pt>
                <c:pt idx="1029">
                  <c:v>0.94421994686126698</c:v>
                </c:pt>
                <c:pt idx="1030">
                  <c:v>0.94917404651641801</c:v>
                </c:pt>
                <c:pt idx="1031">
                  <c:v>0.95416194200515703</c:v>
                </c:pt>
                <c:pt idx="1032">
                  <c:v>0.95901310443878196</c:v>
                </c:pt>
                <c:pt idx="1033">
                  <c:v>0.96391850709915206</c:v>
                </c:pt>
                <c:pt idx="1034">
                  <c:v>0.969052493572235</c:v>
                </c:pt>
                <c:pt idx="1035">
                  <c:v>0.97394764423370395</c:v>
                </c:pt>
                <c:pt idx="1036">
                  <c:v>0.97904789447784402</c:v>
                </c:pt>
                <c:pt idx="1037">
                  <c:v>0.98404920101165805</c:v>
                </c:pt>
                <c:pt idx="1038">
                  <c:v>0.98900580406188998</c:v>
                </c:pt>
                <c:pt idx="1039">
                  <c:v>0.99419081211090099</c:v>
                </c:pt>
                <c:pt idx="1040">
                  <c:v>0.99911439418792702</c:v>
                </c:pt>
                <c:pt idx="1041">
                  <c:v>1.00413918495178</c:v>
                </c:pt>
                <c:pt idx="1042">
                  <c:v>1.0091142654418901</c:v>
                </c:pt>
                <c:pt idx="1043">
                  <c:v>1.0139346122741699</c:v>
                </c:pt>
                <c:pt idx="1044">
                  <c:v>1.01915299892426</c:v>
                </c:pt>
                <c:pt idx="1045">
                  <c:v>1.0241714715957599</c:v>
                </c:pt>
                <c:pt idx="1046">
                  <c:v>1.0292224884033201</c:v>
                </c:pt>
                <c:pt idx="1047">
                  <c:v>1.0341728925705</c:v>
                </c:pt>
                <c:pt idx="1048">
                  <c:v>1.0389486551284799</c:v>
                </c:pt>
                <c:pt idx="1049">
                  <c:v>1.0440100431442301</c:v>
                </c:pt>
                <c:pt idx="1050">
                  <c:v>1.0489816665649401</c:v>
                </c:pt>
                <c:pt idx="1051">
                  <c:v>1.0541820526123</c:v>
                </c:pt>
                <c:pt idx="1052">
                  <c:v>1.0590963363647501</c:v>
                </c:pt>
                <c:pt idx="1053">
                  <c:v>1.0639613866805999</c:v>
                </c:pt>
                <c:pt idx="1054">
                  <c:v>1.06900835037231</c:v>
                </c:pt>
                <c:pt idx="1055">
                  <c:v>1.0739954710006701</c:v>
                </c:pt>
                <c:pt idx="1056">
                  <c:v>1.07911896705627</c:v>
                </c:pt>
                <c:pt idx="1057">
                  <c:v>1.08401656150818</c:v>
                </c:pt>
                <c:pt idx="1058">
                  <c:v>1.0891313552856401</c:v>
                </c:pt>
                <c:pt idx="1059">
                  <c:v>1.0941290855407699</c:v>
                </c:pt>
                <c:pt idx="1060">
                  <c:v>1.0991619825363199</c:v>
                </c:pt>
                <c:pt idx="1061">
                  <c:v>1.10410344600677</c:v>
                </c:pt>
                <c:pt idx="1062">
                  <c:v>1.1091210842132599</c:v>
                </c:pt>
                <c:pt idx="1063">
                  <c:v>1.1140223741531401</c:v>
                </c:pt>
                <c:pt idx="1064">
                  <c:v>1.11903607845306</c:v>
                </c:pt>
                <c:pt idx="1065">
                  <c:v>1.1240062713623</c:v>
                </c:pt>
                <c:pt idx="1066">
                  <c:v>1.1289651393890401</c:v>
                </c:pt>
                <c:pt idx="1067">
                  <c:v>1.1339803934097299</c:v>
                </c:pt>
                <c:pt idx="1068">
                  <c:v>1.1391032934188801</c:v>
                </c:pt>
                <c:pt idx="1069">
                  <c:v>1.14407670497894</c:v>
                </c:pt>
                <c:pt idx="1070">
                  <c:v>1.1489664316177399</c:v>
                </c:pt>
                <c:pt idx="1071">
                  <c:v>1.1539713144302399</c:v>
                </c:pt>
                <c:pt idx="1072">
                  <c:v>1.1589838266372701</c:v>
                </c:pt>
                <c:pt idx="1073">
                  <c:v>1.1641207933425901</c:v>
                </c:pt>
                <c:pt idx="1074">
                  <c:v>1.1690388917923</c:v>
                </c:pt>
                <c:pt idx="1075">
                  <c:v>1.17393863201141</c:v>
                </c:pt>
                <c:pt idx="1076">
                  <c:v>1.1789463758468599</c:v>
                </c:pt>
                <c:pt idx="1077">
                  <c:v>1.18395459651947</c:v>
                </c:pt>
                <c:pt idx="1078">
                  <c:v>1.1891621351242101</c:v>
                </c:pt>
                <c:pt idx="1079">
                  <c:v>1.1938439607620199</c:v>
                </c:pt>
                <c:pt idx="1080">
                  <c:v>1.1989946365356401</c:v>
                </c:pt>
                <c:pt idx="1081">
                  <c:v>1.2039548158645601</c:v>
                </c:pt>
                <c:pt idx="1082">
                  <c:v>1.20895707607269</c:v>
                </c:pt>
                <c:pt idx="1083">
                  <c:v>1.21375095844269</c:v>
                </c:pt>
                <c:pt idx="1084">
                  <c:v>1.21886050701141</c:v>
                </c:pt>
                <c:pt idx="1085">
                  <c:v>1.2238194942474401</c:v>
                </c:pt>
                <c:pt idx="1086">
                  <c:v>1.2287572622299201</c:v>
                </c:pt>
                <c:pt idx="1087">
                  <c:v>1.2336962223053001</c:v>
                </c:pt>
                <c:pt idx="1088">
                  <c:v>1.23872029781342</c:v>
                </c:pt>
                <c:pt idx="1089">
                  <c:v>1.2438045740127599</c:v>
                </c:pt>
                <c:pt idx="1090">
                  <c:v>1.2488886117935201</c:v>
                </c:pt>
                <c:pt idx="1091">
                  <c:v>1.2540858983993499</c:v>
                </c:pt>
                <c:pt idx="1092">
                  <c:v>1.2589483261108401</c:v>
                </c:pt>
                <c:pt idx="1093">
                  <c:v>1.26380598545074</c:v>
                </c:pt>
                <c:pt idx="1094">
                  <c:v>1.2688685655593901</c:v>
                </c:pt>
                <c:pt idx="1095">
                  <c:v>1.273881316185</c:v>
                </c:pt>
                <c:pt idx="1096">
                  <c:v>1.27888631820679</c:v>
                </c:pt>
                <c:pt idx="1097">
                  <c:v>1.2840052843093901</c:v>
                </c:pt>
                <c:pt idx="1098">
                  <c:v>1.2889817953109699</c:v>
                </c:pt>
                <c:pt idx="1099">
                  <c:v>1.2940921783447299</c:v>
                </c:pt>
                <c:pt idx="1100">
                  <c:v>1.2990683317184399</c:v>
                </c:pt>
                <c:pt idx="1101">
                  <c:v>1.3040523529052701</c:v>
                </c:pt>
                <c:pt idx="1102">
                  <c:v>1.309330701828</c:v>
                </c:pt>
                <c:pt idx="1103">
                  <c:v>1.3141609430313099</c:v>
                </c:pt>
                <c:pt idx="1104">
                  <c:v>1.3190834522247299</c:v>
                </c:pt>
                <c:pt idx="1105">
                  <c:v>1.3243538141250599</c:v>
                </c:pt>
                <c:pt idx="1106">
                  <c:v>1.3291232585907</c:v>
                </c:pt>
                <c:pt idx="1107">
                  <c:v>1.3341383934021001</c:v>
                </c:pt>
                <c:pt idx="1108">
                  <c:v>1.3391258716583301</c:v>
                </c:pt>
                <c:pt idx="1109">
                  <c:v>1.34405064582825</c:v>
                </c:pt>
                <c:pt idx="1110">
                  <c:v>1.3492019176483201</c:v>
                </c:pt>
                <c:pt idx="1111">
                  <c:v>1.35428786277771</c:v>
                </c:pt>
                <c:pt idx="1112">
                  <c:v>1.3590942621231099</c:v>
                </c:pt>
                <c:pt idx="1113">
                  <c:v>1.36401283740997</c:v>
                </c:pt>
                <c:pt idx="1114">
                  <c:v>1.36913979053497</c:v>
                </c:pt>
                <c:pt idx="1115">
                  <c:v>1.37415683269501</c:v>
                </c:pt>
                <c:pt idx="1116">
                  <c:v>1.3791295289993299</c:v>
                </c:pt>
                <c:pt idx="1117">
                  <c:v>1.38413834571838</c:v>
                </c:pt>
                <c:pt idx="1118">
                  <c:v>1.3891199827194201</c:v>
                </c:pt>
                <c:pt idx="1119">
                  <c:v>1.39413213729858</c:v>
                </c:pt>
                <c:pt idx="1120">
                  <c:v>1.3991438150405899</c:v>
                </c:pt>
                <c:pt idx="1121">
                  <c:v>1.404141664505</c:v>
                </c:pt>
                <c:pt idx="1122">
                  <c:v>1.4092440605163601</c:v>
                </c:pt>
                <c:pt idx="1123">
                  <c:v>1.4141491651535001</c:v>
                </c:pt>
                <c:pt idx="1124">
                  <c:v>1.4191368818283101</c:v>
                </c:pt>
                <c:pt idx="1125">
                  <c:v>1.4241321086883501</c:v>
                </c:pt>
                <c:pt idx="1126">
                  <c:v>1.4292695522308301</c:v>
                </c:pt>
                <c:pt idx="1127">
                  <c:v>1.43403232097626</c:v>
                </c:pt>
                <c:pt idx="1128">
                  <c:v>1.4390782117843599</c:v>
                </c:pt>
                <c:pt idx="1129">
                  <c:v>1.44406926631927</c:v>
                </c:pt>
                <c:pt idx="1130">
                  <c:v>1.44899094104767</c:v>
                </c:pt>
                <c:pt idx="1131">
                  <c:v>1.4541529417037999</c:v>
                </c:pt>
                <c:pt idx="1132">
                  <c:v>1.4589380025863601</c:v>
                </c:pt>
                <c:pt idx="1133">
                  <c:v>1.4643869400024401</c:v>
                </c:pt>
                <c:pt idx="1134">
                  <c:v>1.4692497253418</c:v>
                </c:pt>
                <c:pt idx="1135">
                  <c:v>1.47429895401001</c:v>
                </c:pt>
                <c:pt idx="1136">
                  <c:v>1.4794297218322801</c:v>
                </c:pt>
                <c:pt idx="1137">
                  <c:v>1.4844728708267201</c:v>
                </c:pt>
                <c:pt idx="1138">
                  <c:v>1.48943591117859</c:v>
                </c:pt>
                <c:pt idx="1139">
                  <c:v>1.4945433139801001</c:v>
                </c:pt>
                <c:pt idx="1140">
                  <c:v>1.4995436668396001</c:v>
                </c:pt>
                <c:pt idx="1141">
                  <c:v>1.50452840328217</c:v>
                </c:pt>
                <c:pt idx="1142">
                  <c:v>1.5095896720886199</c:v>
                </c:pt>
                <c:pt idx="1143">
                  <c:v>1.5145579576492301</c:v>
                </c:pt>
                <c:pt idx="1144">
                  <c:v>1.5195405483245801</c:v>
                </c:pt>
                <c:pt idx="1145">
                  <c:v>1.52436995506287</c:v>
                </c:pt>
                <c:pt idx="1146">
                  <c:v>1.52944123744965</c:v>
                </c:pt>
                <c:pt idx="1147">
                  <c:v>1.53435790538788</c:v>
                </c:pt>
                <c:pt idx="1148">
                  <c:v>1.5392481088638299</c:v>
                </c:pt>
                <c:pt idx="1149">
                  <c:v>1.5442540645599401</c:v>
                </c:pt>
                <c:pt idx="1150">
                  <c:v>1.5492924451828001</c:v>
                </c:pt>
                <c:pt idx="1151">
                  <c:v>1.55412650108337</c:v>
                </c:pt>
                <c:pt idx="1152">
                  <c:v>1.5591957569122299</c:v>
                </c:pt>
                <c:pt idx="1153">
                  <c:v>1.5642565488815301</c:v>
                </c:pt>
                <c:pt idx="1154">
                  <c:v>1.56925392150879</c:v>
                </c:pt>
                <c:pt idx="1155">
                  <c:v>1.5741052627563501</c:v>
                </c:pt>
                <c:pt idx="1156">
                  <c:v>1.5793604850769001</c:v>
                </c:pt>
                <c:pt idx="1157">
                  <c:v>1.5844371318817101</c:v>
                </c:pt>
                <c:pt idx="1158">
                  <c:v>1.58941149711609</c:v>
                </c:pt>
                <c:pt idx="1159">
                  <c:v>1.59450006484985</c:v>
                </c:pt>
                <c:pt idx="1160">
                  <c:v>1.59942638874054</c:v>
                </c:pt>
                <c:pt idx="1161">
                  <c:v>1.60436964035034</c:v>
                </c:pt>
                <c:pt idx="1162">
                  <c:v>1.6093287467956501</c:v>
                </c:pt>
                <c:pt idx="1163">
                  <c:v>1.6144392490387001</c:v>
                </c:pt>
                <c:pt idx="1164">
                  <c:v>1.6195139884948699</c:v>
                </c:pt>
                <c:pt idx="1165">
                  <c:v>1.62434411048889</c:v>
                </c:pt>
                <c:pt idx="1166">
                  <c:v>1.62927186489105</c:v>
                </c:pt>
                <c:pt idx="1167">
                  <c:v>1.6343777179718</c:v>
                </c:pt>
                <c:pt idx="1168">
                  <c:v>1.6394233703613299</c:v>
                </c:pt>
                <c:pt idx="1169">
                  <c:v>1.6444796323776201</c:v>
                </c:pt>
                <c:pt idx="1170">
                  <c:v>1.6494289636611901</c:v>
                </c:pt>
                <c:pt idx="1171">
                  <c:v>1.6543556451797501</c:v>
                </c:pt>
                <c:pt idx="1172">
                  <c:v>1.6593132019043</c:v>
                </c:pt>
                <c:pt idx="1173">
                  <c:v>1.66422295570374</c:v>
                </c:pt>
                <c:pt idx="1174">
                  <c:v>1.6692943572998</c:v>
                </c:pt>
                <c:pt idx="1175">
                  <c:v>1.6745135784149201</c:v>
                </c:pt>
                <c:pt idx="1176">
                  <c:v>1.67942225933075</c:v>
                </c:pt>
                <c:pt idx="1177">
                  <c:v>1.6845223903655999</c:v>
                </c:pt>
                <c:pt idx="1178">
                  <c:v>1.68932569026947</c:v>
                </c:pt>
                <c:pt idx="1179">
                  <c:v>1.69466829299927</c:v>
                </c:pt>
                <c:pt idx="1180">
                  <c:v>1.69954645633698</c:v>
                </c:pt>
                <c:pt idx="1181">
                  <c:v>1.7045547962188701</c:v>
                </c:pt>
                <c:pt idx="1182">
                  <c:v>1.7095923423767101</c:v>
                </c:pt>
                <c:pt idx="1183">
                  <c:v>1.71454954147339</c:v>
                </c:pt>
                <c:pt idx="1184">
                  <c:v>1.7195193767547601</c:v>
                </c:pt>
                <c:pt idx="1185">
                  <c:v>1.7246179580688501</c:v>
                </c:pt>
                <c:pt idx="1186">
                  <c:v>1.72962975502014</c:v>
                </c:pt>
                <c:pt idx="1187">
                  <c:v>1.73474597930908</c:v>
                </c:pt>
                <c:pt idx="1188">
                  <c:v>1.7395385503768901</c:v>
                </c:pt>
                <c:pt idx="1189">
                  <c:v>1.74461126327515</c:v>
                </c:pt>
                <c:pt idx="1190">
                  <c:v>1.7496471405029299</c:v>
                </c:pt>
                <c:pt idx="1191">
                  <c:v>1.75457298755646</c:v>
                </c:pt>
                <c:pt idx="1192">
                  <c:v>1.7595317363739</c:v>
                </c:pt>
                <c:pt idx="1193">
                  <c:v>1.7646235227584799</c:v>
                </c:pt>
                <c:pt idx="1194">
                  <c:v>1.7698221206664999</c:v>
                </c:pt>
                <c:pt idx="1195">
                  <c:v>1.7748266458511399</c:v>
                </c:pt>
                <c:pt idx="1196">
                  <c:v>1.7795385122299201</c:v>
                </c:pt>
                <c:pt idx="1197">
                  <c:v>1.7844647169113199</c:v>
                </c:pt>
                <c:pt idx="1198">
                  <c:v>1.7896146774292001</c:v>
                </c:pt>
                <c:pt idx="1199">
                  <c:v>1.7944600582122801</c:v>
                </c:pt>
                <c:pt idx="1200">
                  <c:v>1.7995289564132699</c:v>
                </c:pt>
                <c:pt idx="1201">
                  <c:v>1.80457091331482</c:v>
                </c:pt>
                <c:pt idx="1202">
                  <c:v>1.80925917625427</c:v>
                </c:pt>
                <c:pt idx="1203">
                  <c:v>1.8143379688262899</c:v>
                </c:pt>
                <c:pt idx="1204">
                  <c:v>1.81918597221375</c:v>
                </c:pt>
                <c:pt idx="1205">
                  <c:v>1.8243550062179601</c:v>
                </c:pt>
                <c:pt idx="1206">
                  <c:v>1.8293147087097199</c:v>
                </c:pt>
                <c:pt idx="1207">
                  <c:v>1.8343244791030899</c:v>
                </c:pt>
                <c:pt idx="1208">
                  <c:v>1.8393310308456401</c:v>
                </c:pt>
                <c:pt idx="1209">
                  <c:v>1.8441561460495</c:v>
                </c:pt>
                <c:pt idx="1210">
                  <c:v>1.8491079807281501</c:v>
                </c:pt>
                <c:pt idx="1211">
                  <c:v>1.85411012172699</c:v>
                </c:pt>
                <c:pt idx="1212">
                  <c:v>1.8591600656509399</c:v>
                </c:pt>
                <c:pt idx="1213">
                  <c:v>1.8640674352645901</c:v>
                </c:pt>
                <c:pt idx="1214">
                  <c:v>1.86907458305359</c:v>
                </c:pt>
                <c:pt idx="1215">
                  <c:v>1.87395083904266</c:v>
                </c:pt>
                <c:pt idx="1216">
                  <c:v>1.8788368701934799</c:v>
                </c:pt>
                <c:pt idx="1217">
                  <c:v>1.8837462663650499</c:v>
                </c:pt>
                <c:pt idx="1218">
                  <c:v>1.8886935710907</c:v>
                </c:pt>
                <c:pt idx="1219">
                  <c:v>1.89364778995514</c:v>
                </c:pt>
                <c:pt idx="1220">
                  <c:v>1.89875304698944</c:v>
                </c:pt>
                <c:pt idx="1221">
                  <c:v>1.9036669731140099</c:v>
                </c:pt>
                <c:pt idx="1222">
                  <c:v>1.9085540771484399</c:v>
                </c:pt>
                <c:pt idx="1223">
                  <c:v>1.91377484798431</c:v>
                </c:pt>
                <c:pt idx="1224">
                  <c:v>1.91866910457611</c:v>
                </c:pt>
                <c:pt idx="1225">
                  <c:v>1.92371249198914</c:v>
                </c:pt>
                <c:pt idx="1226">
                  <c:v>1.9287365674972501</c:v>
                </c:pt>
                <c:pt idx="1227">
                  <c:v>1.9337774515152</c:v>
                </c:pt>
                <c:pt idx="1228">
                  <c:v>1.93895375728607</c:v>
                </c:pt>
                <c:pt idx="1229">
                  <c:v>1.94370770454407</c:v>
                </c:pt>
                <c:pt idx="1230">
                  <c:v>1.9485780000686601</c:v>
                </c:pt>
                <c:pt idx="1231">
                  <c:v>1.95375871658325</c:v>
                </c:pt>
                <c:pt idx="1232">
                  <c:v>1.9587321281433101</c:v>
                </c:pt>
                <c:pt idx="1233">
                  <c:v>1.9638135433196999</c:v>
                </c:pt>
                <c:pt idx="1234">
                  <c:v>1.96887171268463</c:v>
                </c:pt>
                <c:pt idx="1235">
                  <c:v>1.9737149477005</c:v>
                </c:pt>
                <c:pt idx="1236">
                  <c:v>1.9786621332168599</c:v>
                </c:pt>
                <c:pt idx="1237">
                  <c:v>1.9837354421615601</c:v>
                </c:pt>
                <c:pt idx="1238">
                  <c:v>1.9886777400970499</c:v>
                </c:pt>
                <c:pt idx="1239">
                  <c:v>1.9934995174407999</c:v>
                </c:pt>
                <c:pt idx="1240">
                  <c:v>1.99880588054657</c:v>
                </c:pt>
                <c:pt idx="1241">
                  <c:v>2.0038087368011501</c:v>
                </c:pt>
                <c:pt idx="1242">
                  <c:v>2.00873827934265</c:v>
                </c:pt>
                <c:pt idx="1243">
                  <c:v>2.0138816833496098</c:v>
                </c:pt>
                <c:pt idx="1244">
                  <c:v>2.0189404487609899</c:v>
                </c:pt>
                <c:pt idx="1245">
                  <c:v>2.0240774154663099</c:v>
                </c:pt>
                <c:pt idx="1246">
                  <c:v>2.0291049480438201</c:v>
                </c:pt>
                <c:pt idx="1247">
                  <c:v>2.0341596603393599</c:v>
                </c:pt>
                <c:pt idx="1248">
                  <c:v>2.03892254829407</c:v>
                </c:pt>
                <c:pt idx="1249">
                  <c:v>2.0441372394561799</c:v>
                </c:pt>
                <c:pt idx="1250">
                  <c:v>2.0490052700042698</c:v>
                </c:pt>
                <c:pt idx="1251">
                  <c:v>2.0545539855957</c:v>
                </c:pt>
                <c:pt idx="1252">
                  <c:v>2.0592350959777801</c:v>
                </c:pt>
                <c:pt idx="1253">
                  <c:v>2.0643169879913299</c:v>
                </c:pt>
                <c:pt idx="1254">
                  <c:v>2.06891894340515</c:v>
                </c:pt>
                <c:pt idx="1255">
                  <c:v>2.0741229057311998</c:v>
                </c:pt>
                <c:pt idx="1256">
                  <c:v>2.0792703628539999</c:v>
                </c:pt>
                <c:pt idx="1257">
                  <c:v>2.0842661857604998</c:v>
                </c:pt>
                <c:pt idx="1258">
                  <c:v>2.0889985561370898</c:v>
                </c:pt>
                <c:pt idx="1259">
                  <c:v>2.0939147472381601</c:v>
                </c:pt>
                <c:pt idx="1260">
                  <c:v>2.09883713722229</c:v>
                </c:pt>
                <c:pt idx="1261">
                  <c:v>2.0983223915100102</c:v>
                </c:pt>
                <c:pt idx="1262">
                  <c:v>2.09344387054443</c:v>
                </c:pt>
                <c:pt idx="1263">
                  <c:v>2.08836889266968</c:v>
                </c:pt>
                <c:pt idx="1264">
                  <c:v>2.0834047794342001</c:v>
                </c:pt>
                <c:pt idx="1265">
                  <c:v>2.07837581634521</c:v>
                </c:pt>
                <c:pt idx="1266">
                  <c:v>2.07337617874146</c:v>
                </c:pt>
                <c:pt idx="1267">
                  <c:v>2.0684003829956099</c:v>
                </c:pt>
                <c:pt idx="1268">
                  <c:v>2.0635359287261998</c:v>
                </c:pt>
                <c:pt idx="1269">
                  <c:v>2.0584516525268599</c:v>
                </c:pt>
                <c:pt idx="1270">
                  <c:v>2.0534195899963401</c:v>
                </c:pt>
                <c:pt idx="1271">
                  <c:v>2.0483746528625502</c:v>
                </c:pt>
                <c:pt idx="1272">
                  <c:v>2.04344606399536</c:v>
                </c:pt>
                <c:pt idx="1273">
                  <c:v>2.0386502742767298</c:v>
                </c:pt>
                <c:pt idx="1274">
                  <c:v>2.0335450172424299</c:v>
                </c:pt>
                <c:pt idx="1275">
                  <c:v>2.02830910682678</c:v>
                </c:pt>
                <c:pt idx="1276">
                  <c:v>2.0232491493225102</c:v>
                </c:pt>
                <c:pt idx="1277">
                  <c:v>2.01977586746216</c:v>
                </c:pt>
                <c:pt idx="1278">
                  <c:v>2.01323795318604</c:v>
                </c:pt>
                <c:pt idx="1279">
                  <c:v>2.0083749294281001</c:v>
                </c:pt>
                <c:pt idx="1280">
                  <c:v>2.0030767917633101</c:v>
                </c:pt>
                <c:pt idx="1281">
                  <c:v>1.99803447723389</c:v>
                </c:pt>
                <c:pt idx="1282">
                  <c:v>1.99317073822021</c:v>
                </c:pt>
                <c:pt idx="1283">
                  <c:v>1.98810362815857</c:v>
                </c:pt>
                <c:pt idx="1284">
                  <c:v>1.9832535982132</c:v>
                </c:pt>
                <c:pt idx="1285">
                  <c:v>1.9781342744827299</c:v>
                </c:pt>
                <c:pt idx="1286">
                  <c:v>1.9732486009597801</c:v>
                </c:pt>
                <c:pt idx="1287">
                  <c:v>1.96826243400574</c:v>
                </c:pt>
                <c:pt idx="1288">
                  <c:v>1.96315109729767</c:v>
                </c:pt>
                <c:pt idx="1289">
                  <c:v>1.95823466777802</c:v>
                </c:pt>
                <c:pt idx="1290">
                  <c:v>1.9533938169479399</c:v>
                </c:pt>
                <c:pt idx="1291">
                  <c:v>1.9480642080307</c:v>
                </c:pt>
                <c:pt idx="1292">
                  <c:v>1.94328832626343</c:v>
                </c:pt>
                <c:pt idx="1293">
                  <c:v>1.93829834461212</c:v>
                </c:pt>
                <c:pt idx="1294">
                  <c:v>1.93323338031769</c:v>
                </c:pt>
                <c:pt idx="1295">
                  <c:v>1.9282578229904199</c:v>
                </c:pt>
                <c:pt idx="1296">
                  <c:v>1.92325150966644</c:v>
                </c:pt>
                <c:pt idx="1297">
                  <c:v>1.91807878017426</c:v>
                </c:pt>
                <c:pt idx="1298">
                  <c:v>1.9130069017410301</c:v>
                </c:pt>
                <c:pt idx="1299">
                  <c:v>1.9079183340072601</c:v>
                </c:pt>
                <c:pt idx="1300">
                  <c:v>1.9029963016510001</c:v>
                </c:pt>
                <c:pt idx="1301">
                  <c:v>1.89806616306305</c:v>
                </c:pt>
                <c:pt idx="1302">
                  <c:v>1.89317286014557</c:v>
                </c:pt>
                <c:pt idx="1303">
                  <c:v>1.88824546337128</c:v>
                </c:pt>
                <c:pt idx="1304">
                  <c:v>1.8830373287200901</c:v>
                </c:pt>
                <c:pt idx="1305">
                  <c:v>1.87820267677307</c:v>
                </c:pt>
                <c:pt idx="1306">
                  <c:v>1.8734260797500599</c:v>
                </c:pt>
                <c:pt idx="1307">
                  <c:v>1.86848056316376</c:v>
                </c:pt>
                <c:pt idx="1308">
                  <c:v>1.8634732961654701</c:v>
                </c:pt>
                <c:pt idx="1309">
                  <c:v>1.85834300518036</c:v>
                </c:pt>
                <c:pt idx="1310">
                  <c:v>1.8535393476486199</c:v>
                </c:pt>
                <c:pt idx="1311">
                  <c:v>1.84856677055359</c:v>
                </c:pt>
                <c:pt idx="1312">
                  <c:v>1.84368848800659</c:v>
                </c:pt>
                <c:pt idx="1313">
                  <c:v>1.8386422395706199</c:v>
                </c:pt>
                <c:pt idx="1314">
                  <c:v>1.83355116844177</c:v>
                </c:pt>
                <c:pt idx="1315">
                  <c:v>1.82867908477783</c:v>
                </c:pt>
                <c:pt idx="1316">
                  <c:v>1.82362532615662</c:v>
                </c:pt>
                <c:pt idx="1317">
                  <c:v>1.8186237812042201</c:v>
                </c:pt>
                <c:pt idx="1318">
                  <c:v>1.81362736225128</c:v>
                </c:pt>
                <c:pt idx="1319">
                  <c:v>1.8086236715316799</c:v>
                </c:pt>
                <c:pt idx="1320">
                  <c:v>1.80370032787323</c:v>
                </c:pt>
                <c:pt idx="1321">
                  <c:v>1.7988183498382599</c:v>
                </c:pt>
                <c:pt idx="1322">
                  <c:v>1.79401087760925</c:v>
                </c:pt>
                <c:pt idx="1323">
                  <c:v>1.7889777421951301</c:v>
                </c:pt>
                <c:pt idx="1324">
                  <c:v>1.7840369939804099</c:v>
                </c:pt>
                <c:pt idx="1325">
                  <c:v>1.77904713153839</c:v>
                </c:pt>
                <c:pt idx="1326">
                  <c:v>1.77392613887787</c:v>
                </c:pt>
                <c:pt idx="1327">
                  <c:v>1.76895380020142</c:v>
                </c:pt>
                <c:pt idx="1328">
                  <c:v>1.7639739513397199</c:v>
                </c:pt>
                <c:pt idx="1329">
                  <c:v>1.7589590549469001</c:v>
                </c:pt>
                <c:pt idx="1330">
                  <c:v>1.7538864612579299</c:v>
                </c:pt>
                <c:pt idx="1331">
                  <c:v>1.74891793727875</c:v>
                </c:pt>
                <c:pt idx="1332">
                  <c:v>1.7440268993377701</c:v>
                </c:pt>
                <c:pt idx="1333">
                  <c:v>1.73908662796021</c:v>
                </c:pt>
                <c:pt idx="1334">
                  <c:v>1.7339009046554601</c:v>
                </c:pt>
                <c:pt idx="1335">
                  <c:v>1.72883176803589</c:v>
                </c:pt>
                <c:pt idx="1336">
                  <c:v>1.7238409519195601</c:v>
                </c:pt>
                <c:pt idx="1337">
                  <c:v>1.7187873125076301</c:v>
                </c:pt>
                <c:pt idx="1338">
                  <c:v>1.71388876438141</c:v>
                </c:pt>
                <c:pt idx="1339">
                  <c:v>1.70866680145264</c:v>
                </c:pt>
                <c:pt idx="1340">
                  <c:v>1.7037932872772199</c:v>
                </c:pt>
                <c:pt idx="1341">
                  <c:v>1.6988456249237101</c:v>
                </c:pt>
                <c:pt idx="1342">
                  <c:v>1.6935967206955</c:v>
                </c:pt>
                <c:pt idx="1343">
                  <c:v>1.6885911226272601</c:v>
                </c:pt>
                <c:pt idx="1344">
                  <c:v>1.6837141513824501</c:v>
                </c:pt>
                <c:pt idx="1345">
                  <c:v>1.67870044708252</c:v>
                </c:pt>
                <c:pt idx="1346">
                  <c:v>1.6738141775131199</c:v>
                </c:pt>
                <c:pt idx="1347">
                  <c:v>1.6687247753143299</c:v>
                </c:pt>
                <c:pt idx="1348">
                  <c:v>1.6636664867401101</c:v>
                </c:pt>
                <c:pt idx="1349">
                  <c:v>1.6588221788406401</c:v>
                </c:pt>
                <c:pt idx="1350">
                  <c:v>1.6537396907806401</c:v>
                </c:pt>
                <c:pt idx="1351">
                  <c:v>1.64870488643646</c:v>
                </c:pt>
                <c:pt idx="1352">
                  <c:v>1.64379847049713</c:v>
                </c:pt>
                <c:pt idx="1353">
                  <c:v>1.6385483741760301</c:v>
                </c:pt>
                <c:pt idx="1354">
                  <c:v>1.63344395160675</c:v>
                </c:pt>
                <c:pt idx="1355">
                  <c:v>1.62864625453949</c:v>
                </c:pt>
                <c:pt idx="1356">
                  <c:v>1.6238203048706099</c:v>
                </c:pt>
                <c:pt idx="1357">
                  <c:v>1.61876857280731</c:v>
                </c:pt>
                <c:pt idx="1358">
                  <c:v>1.6137363910675</c:v>
                </c:pt>
                <c:pt idx="1359">
                  <c:v>1.60879838466644</c:v>
                </c:pt>
                <c:pt idx="1360">
                  <c:v>1.6036878824234</c:v>
                </c:pt>
                <c:pt idx="1361">
                  <c:v>1.5987343788146999</c:v>
                </c:pt>
                <c:pt idx="1362">
                  <c:v>1.5936850309371899</c:v>
                </c:pt>
                <c:pt idx="1363">
                  <c:v>1.5886582136154199</c:v>
                </c:pt>
                <c:pt idx="1364">
                  <c:v>1.58370208740234</c:v>
                </c:pt>
                <c:pt idx="1365">
                  <c:v>1.5786058902740501</c:v>
                </c:pt>
                <c:pt idx="1366">
                  <c:v>1.57365298271179</c:v>
                </c:pt>
                <c:pt idx="1367">
                  <c:v>1.5684267282486</c:v>
                </c:pt>
                <c:pt idx="1368">
                  <c:v>1.5634465217590301</c:v>
                </c:pt>
                <c:pt idx="1369">
                  <c:v>1.5587180852889999</c:v>
                </c:pt>
                <c:pt idx="1370">
                  <c:v>1.5534189939498899</c:v>
                </c:pt>
                <c:pt idx="1371">
                  <c:v>1.54851651191711</c:v>
                </c:pt>
                <c:pt idx="1372">
                  <c:v>1.54360699653625</c:v>
                </c:pt>
                <c:pt idx="1373">
                  <c:v>1.5385003089904801</c:v>
                </c:pt>
                <c:pt idx="1374">
                  <c:v>1.5335677862167401</c:v>
                </c:pt>
                <c:pt idx="1375">
                  <c:v>1.52871882915497</c:v>
                </c:pt>
                <c:pt idx="1376">
                  <c:v>1.52368259429932</c:v>
                </c:pt>
                <c:pt idx="1377">
                  <c:v>1.51870965957642</c:v>
                </c:pt>
                <c:pt idx="1378">
                  <c:v>1.5138679742813099</c:v>
                </c:pt>
                <c:pt idx="1379">
                  <c:v>1.5088005065918</c:v>
                </c:pt>
                <c:pt idx="1380">
                  <c:v>1.50367212295532</c:v>
                </c:pt>
                <c:pt idx="1381">
                  <c:v>1.49874114990234</c:v>
                </c:pt>
                <c:pt idx="1382">
                  <c:v>1.4937933683395399</c:v>
                </c:pt>
                <c:pt idx="1383">
                  <c:v>1.48872625827789</c:v>
                </c:pt>
                <c:pt idx="1384">
                  <c:v>1.4837439060211199</c:v>
                </c:pt>
                <c:pt idx="1385">
                  <c:v>1.4785473346710201</c:v>
                </c:pt>
                <c:pt idx="1386">
                  <c:v>1.4735062122345</c:v>
                </c:pt>
                <c:pt idx="1387">
                  <c:v>1.46855676174164</c:v>
                </c:pt>
                <c:pt idx="1388">
                  <c:v>1.46354448795319</c:v>
                </c:pt>
                <c:pt idx="1389">
                  <c:v>1.4585434198379501</c:v>
                </c:pt>
                <c:pt idx="1390">
                  <c:v>1.4533561468124401</c:v>
                </c:pt>
                <c:pt idx="1391">
                  <c:v>1.4484158754348799</c:v>
                </c:pt>
                <c:pt idx="1392">
                  <c:v>1.44338691234589</c:v>
                </c:pt>
                <c:pt idx="1393">
                  <c:v>1.4382028579711901</c:v>
                </c:pt>
                <c:pt idx="1394">
                  <c:v>1.43342196941376</c:v>
                </c:pt>
                <c:pt idx="1395">
                  <c:v>1.42841684818268</c:v>
                </c:pt>
                <c:pt idx="1396">
                  <c:v>1.42338407039642</c:v>
                </c:pt>
                <c:pt idx="1397">
                  <c:v>1.4183710813522299</c:v>
                </c:pt>
                <c:pt idx="1398">
                  <c:v>1.41318559646606</c:v>
                </c:pt>
                <c:pt idx="1399">
                  <c:v>1.40850293636322</c:v>
                </c:pt>
                <c:pt idx="1400">
                  <c:v>1.4034888744354199</c:v>
                </c:pt>
                <c:pt idx="1401">
                  <c:v>1.3985081911087001</c:v>
                </c:pt>
                <c:pt idx="1402">
                  <c:v>1.3934849500656099</c:v>
                </c:pt>
                <c:pt idx="1403">
                  <c:v>1.3884595632553101</c:v>
                </c:pt>
                <c:pt idx="1404">
                  <c:v>1.3836073875427199</c:v>
                </c:pt>
                <c:pt idx="1405">
                  <c:v>1.37852346897125</c:v>
                </c:pt>
                <c:pt idx="1406">
                  <c:v>1.37346827983856</c:v>
                </c:pt>
                <c:pt idx="1407">
                  <c:v>1.36851298809052</c:v>
                </c:pt>
                <c:pt idx="1408">
                  <c:v>1.36348009109497</c:v>
                </c:pt>
                <c:pt idx="1409">
                  <c:v>1.3586347103118901</c:v>
                </c:pt>
                <c:pt idx="1410">
                  <c:v>1.3535305261611901</c:v>
                </c:pt>
                <c:pt idx="1411">
                  <c:v>1.34841537475586</c:v>
                </c:pt>
                <c:pt idx="1412">
                  <c:v>1.34350121021271</c:v>
                </c:pt>
                <c:pt idx="1413">
                  <c:v>1.3385311365127599</c:v>
                </c:pt>
                <c:pt idx="1414">
                  <c:v>1.33346211910248</c:v>
                </c:pt>
                <c:pt idx="1415">
                  <c:v>1.3284721374511701</c:v>
                </c:pt>
                <c:pt idx="1416">
                  <c:v>1.32346343994141</c:v>
                </c:pt>
                <c:pt idx="1417">
                  <c:v>1.3183686733245801</c:v>
                </c:pt>
                <c:pt idx="1418">
                  <c:v>1.31341648101807</c:v>
                </c:pt>
                <c:pt idx="1419">
                  <c:v>1.3084100484848</c:v>
                </c:pt>
                <c:pt idx="1420">
                  <c:v>1.30327880382538</c:v>
                </c:pt>
                <c:pt idx="1421">
                  <c:v>1.2983142137527499</c:v>
                </c:pt>
                <c:pt idx="1422">
                  <c:v>1.2932883501052901</c:v>
                </c:pt>
                <c:pt idx="1423">
                  <c:v>1.28832507133484</c:v>
                </c:pt>
                <c:pt idx="1424">
                  <c:v>1.2832002639770499</c:v>
                </c:pt>
                <c:pt idx="1425">
                  <c:v>1.27804386615753</c:v>
                </c:pt>
                <c:pt idx="1426">
                  <c:v>1.27299880981445</c:v>
                </c:pt>
                <c:pt idx="1427">
                  <c:v>1.26815497875214</c:v>
                </c:pt>
                <c:pt idx="1428">
                  <c:v>1.26306653022766</c:v>
                </c:pt>
                <c:pt idx="1429">
                  <c:v>1.2581901550293</c:v>
                </c:pt>
                <c:pt idx="1430">
                  <c:v>1.25304007530212</c:v>
                </c:pt>
                <c:pt idx="1431">
                  <c:v>1.24813520908356</c:v>
                </c:pt>
                <c:pt idx="1432">
                  <c:v>1.2430012226104701</c:v>
                </c:pt>
                <c:pt idx="1433">
                  <c:v>1.23809337615967</c:v>
                </c:pt>
                <c:pt idx="1434">
                  <c:v>1.2330061197280899</c:v>
                </c:pt>
                <c:pt idx="1435">
                  <c:v>1.2279314994812001</c:v>
                </c:pt>
                <c:pt idx="1436">
                  <c:v>1.2230542898178101</c:v>
                </c:pt>
                <c:pt idx="1437">
                  <c:v>1.21812856197357</c:v>
                </c:pt>
                <c:pt idx="1438">
                  <c:v>1.2129883766174301</c:v>
                </c:pt>
                <c:pt idx="1439">
                  <c:v>1.2080854177475</c:v>
                </c:pt>
                <c:pt idx="1440">
                  <c:v>1.20324170589447</c:v>
                </c:pt>
                <c:pt idx="1441">
                  <c:v>1.1982295513153101</c:v>
                </c:pt>
                <c:pt idx="1442">
                  <c:v>1.19331383705139</c:v>
                </c:pt>
                <c:pt idx="1443">
                  <c:v>1.1882340908050499</c:v>
                </c:pt>
                <c:pt idx="1444">
                  <c:v>1.18324887752533</c:v>
                </c:pt>
                <c:pt idx="1445">
                  <c:v>1.1782692670822099</c:v>
                </c:pt>
                <c:pt idx="1446">
                  <c:v>1.1732254028320299</c:v>
                </c:pt>
                <c:pt idx="1447">
                  <c:v>1.1682282686233501</c:v>
                </c:pt>
                <c:pt idx="1448">
                  <c:v>1.1632182598114</c:v>
                </c:pt>
                <c:pt idx="1449">
                  <c:v>1.158362865448</c:v>
                </c:pt>
                <c:pt idx="1450">
                  <c:v>1.1533780097961399</c:v>
                </c:pt>
                <c:pt idx="1451">
                  <c:v>1.1483469009399401</c:v>
                </c:pt>
                <c:pt idx="1452">
                  <c:v>1.1432431936264</c:v>
                </c:pt>
                <c:pt idx="1453">
                  <c:v>1.1380906105041499</c:v>
                </c:pt>
                <c:pt idx="1454">
                  <c:v>1.133260846138</c:v>
                </c:pt>
                <c:pt idx="1455">
                  <c:v>1.12829542160034</c:v>
                </c:pt>
                <c:pt idx="1456">
                  <c:v>1.12318587303162</c:v>
                </c:pt>
                <c:pt idx="1457">
                  <c:v>1.11829829216003</c:v>
                </c:pt>
                <c:pt idx="1458">
                  <c:v>1.1132681369781501</c:v>
                </c:pt>
                <c:pt idx="1459">
                  <c:v>1.1083899736404399</c:v>
                </c:pt>
                <c:pt idx="1460">
                  <c:v>1.10328710079193</c:v>
                </c:pt>
                <c:pt idx="1461">
                  <c:v>1.0982859134674099</c:v>
                </c:pt>
                <c:pt idx="1462">
                  <c:v>1.09336674213409</c:v>
                </c:pt>
                <c:pt idx="1463">
                  <c:v>1.08827257156372</c:v>
                </c:pt>
                <c:pt idx="1464">
                  <c:v>1.08329105377197</c:v>
                </c:pt>
                <c:pt idx="1465">
                  <c:v>1.0783375501632699</c:v>
                </c:pt>
                <c:pt idx="1466">
                  <c:v>1.07329130172729</c:v>
                </c:pt>
                <c:pt idx="1467">
                  <c:v>1.0682007074356099</c:v>
                </c:pt>
                <c:pt idx="1468">
                  <c:v>1.06322085857391</c:v>
                </c:pt>
                <c:pt idx="1469">
                  <c:v>1.0582917928695701</c:v>
                </c:pt>
                <c:pt idx="1470">
                  <c:v>1.0532311201095601</c:v>
                </c:pt>
                <c:pt idx="1471">
                  <c:v>1.0481708049774201</c:v>
                </c:pt>
                <c:pt idx="1472">
                  <c:v>1.0433886051178001</c:v>
                </c:pt>
                <c:pt idx="1473">
                  <c:v>1.0383205413818399</c:v>
                </c:pt>
                <c:pt idx="1474">
                  <c:v>1.0332052707672099</c:v>
                </c:pt>
                <c:pt idx="1475">
                  <c:v>1.02830469608307</c:v>
                </c:pt>
                <c:pt idx="1476">
                  <c:v>1.0234222412109399</c:v>
                </c:pt>
                <c:pt idx="1477">
                  <c:v>1.01841592788696</c:v>
                </c:pt>
                <c:pt idx="1478">
                  <c:v>1.0134072303771999</c:v>
                </c:pt>
                <c:pt idx="1479">
                  <c:v>1.0083379745483401</c:v>
                </c:pt>
                <c:pt idx="1480">
                  <c:v>1.00339603424072</c:v>
                </c:pt>
                <c:pt idx="1481">
                  <c:v>0.99850678443908703</c:v>
                </c:pt>
                <c:pt idx="1482">
                  <c:v>0.99339926242828402</c:v>
                </c:pt>
                <c:pt idx="1483">
                  <c:v>0.98825162649154696</c:v>
                </c:pt>
                <c:pt idx="1484">
                  <c:v>0.983282029628754</c:v>
                </c:pt>
                <c:pt idx="1485">
                  <c:v>0.97821307182312001</c:v>
                </c:pt>
                <c:pt idx="1486">
                  <c:v>0.97305375337600697</c:v>
                </c:pt>
                <c:pt idx="1487">
                  <c:v>0.96834343671798695</c:v>
                </c:pt>
                <c:pt idx="1488">
                  <c:v>0.96314990520477295</c:v>
                </c:pt>
                <c:pt idx="1489">
                  <c:v>0.95835685729980502</c:v>
                </c:pt>
                <c:pt idx="1490">
                  <c:v>0.95328283309936501</c:v>
                </c:pt>
                <c:pt idx="1491">
                  <c:v>0.94836515188217196</c:v>
                </c:pt>
                <c:pt idx="1492">
                  <c:v>0.94336026906967196</c:v>
                </c:pt>
                <c:pt idx="1493">
                  <c:v>0.93837982416152999</c:v>
                </c:pt>
                <c:pt idx="1494">
                  <c:v>0.93348103761672996</c:v>
                </c:pt>
                <c:pt idx="1495">
                  <c:v>0.92852479219436601</c:v>
                </c:pt>
                <c:pt idx="1496">
                  <c:v>0.92356038093566895</c:v>
                </c:pt>
                <c:pt idx="1497">
                  <c:v>0.91859376430511497</c:v>
                </c:pt>
                <c:pt idx="1498">
                  <c:v>0.91382789611816395</c:v>
                </c:pt>
                <c:pt idx="1499">
                  <c:v>0.90877777338027999</c:v>
                </c:pt>
                <c:pt idx="1500">
                  <c:v>0.90380781888961803</c:v>
                </c:pt>
                <c:pt idx="1501">
                  <c:v>0.89885139465331998</c:v>
                </c:pt>
                <c:pt idx="1502">
                  <c:v>0.89396774768829301</c:v>
                </c:pt>
                <c:pt idx="1503">
                  <c:v>0.88901787996292103</c:v>
                </c:pt>
                <c:pt idx="1504">
                  <c:v>0.88400030136108398</c:v>
                </c:pt>
                <c:pt idx="1505">
                  <c:v>0.87902671098709095</c:v>
                </c:pt>
                <c:pt idx="1506">
                  <c:v>0.87405031919479403</c:v>
                </c:pt>
                <c:pt idx="1507">
                  <c:v>0.86901915073394798</c:v>
                </c:pt>
                <c:pt idx="1508">
                  <c:v>0.86397606134414695</c:v>
                </c:pt>
                <c:pt idx="1509">
                  <c:v>0.858839511871338</c:v>
                </c:pt>
                <c:pt idx="1510">
                  <c:v>0.85369729995727495</c:v>
                </c:pt>
                <c:pt idx="1511">
                  <c:v>0.84886819124221802</c:v>
                </c:pt>
                <c:pt idx="1512">
                  <c:v>0.84380358457565297</c:v>
                </c:pt>
                <c:pt idx="1513">
                  <c:v>0.83876401185989402</c:v>
                </c:pt>
                <c:pt idx="1514">
                  <c:v>0.83367711305618297</c:v>
                </c:pt>
                <c:pt idx="1515">
                  <c:v>0.82859522104263295</c:v>
                </c:pt>
                <c:pt idx="1516">
                  <c:v>0.82335472106933605</c:v>
                </c:pt>
                <c:pt idx="1517">
                  <c:v>0.81860160827636697</c:v>
                </c:pt>
                <c:pt idx="1518">
                  <c:v>0.81333261728286699</c:v>
                </c:pt>
                <c:pt idx="1519">
                  <c:v>0.80819720029830899</c:v>
                </c:pt>
                <c:pt idx="1520">
                  <c:v>0.803405702114105</c:v>
                </c:pt>
                <c:pt idx="1521">
                  <c:v>0.79841005802154497</c:v>
                </c:pt>
                <c:pt idx="1522">
                  <c:v>0.79346209764480602</c:v>
                </c:pt>
                <c:pt idx="1523">
                  <c:v>0.78850632905960105</c:v>
                </c:pt>
                <c:pt idx="1524">
                  <c:v>0.78344452381134</c:v>
                </c:pt>
                <c:pt idx="1525">
                  <c:v>0.77847796678543102</c:v>
                </c:pt>
                <c:pt idx="1526">
                  <c:v>0.77352470159530595</c:v>
                </c:pt>
                <c:pt idx="1527">
                  <c:v>0.76861232519149802</c:v>
                </c:pt>
                <c:pt idx="1528">
                  <c:v>0.76378142833709695</c:v>
                </c:pt>
                <c:pt idx="1529">
                  <c:v>0.75863057374954201</c:v>
                </c:pt>
                <c:pt idx="1530">
                  <c:v>0.75353127717971802</c:v>
                </c:pt>
                <c:pt idx="1531">
                  <c:v>0.74868541955947898</c:v>
                </c:pt>
                <c:pt idx="1532">
                  <c:v>0.74368542432785001</c:v>
                </c:pt>
                <c:pt idx="1533">
                  <c:v>0.73865151405334495</c:v>
                </c:pt>
                <c:pt idx="1534">
                  <c:v>0.73346960544586204</c:v>
                </c:pt>
                <c:pt idx="1535">
                  <c:v>0.72840845584869396</c:v>
                </c:pt>
                <c:pt idx="1536">
                  <c:v>0.72356808185577404</c:v>
                </c:pt>
                <c:pt idx="1537">
                  <c:v>0.71851098537445102</c:v>
                </c:pt>
                <c:pt idx="1538">
                  <c:v>0.71360111236572299</c:v>
                </c:pt>
                <c:pt idx="1539">
                  <c:v>0.70842444896697998</c:v>
                </c:pt>
                <c:pt idx="1540">
                  <c:v>0.70343035459518399</c:v>
                </c:pt>
                <c:pt idx="1541">
                  <c:v>0.69848757982253995</c:v>
                </c:pt>
                <c:pt idx="1542">
                  <c:v>0.69342458248138406</c:v>
                </c:pt>
                <c:pt idx="1543">
                  <c:v>0.68862146139144897</c:v>
                </c:pt>
                <c:pt idx="1544">
                  <c:v>0.68359863758087203</c:v>
                </c:pt>
                <c:pt idx="1545">
                  <c:v>0.678486347198486</c:v>
                </c:pt>
                <c:pt idx="1546">
                  <c:v>0.67353218793868996</c:v>
                </c:pt>
                <c:pt idx="1547">
                  <c:v>0.668376505374908</c:v>
                </c:pt>
                <c:pt idx="1548">
                  <c:v>0.66342854499816895</c:v>
                </c:pt>
                <c:pt idx="1549">
                  <c:v>0.65826320648193404</c:v>
                </c:pt>
                <c:pt idx="1550">
                  <c:v>0.65318024158477805</c:v>
                </c:pt>
                <c:pt idx="1551">
                  <c:v>0.648210048675537</c:v>
                </c:pt>
                <c:pt idx="1552">
                  <c:v>0.64335376024246205</c:v>
                </c:pt>
                <c:pt idx="1553">
                  <c:v>0.63819944858551003</c:v>
                </c:pt>
                <c:pt idx="1554">
                  <c:v>0.63318932056427002</c:v>
                </c:pt>
                <c:pt idx="1555">
                  <c:v>0.62838006019592296</c:v>
                </c:pt>
                <c:pt idx="1556">
                  <c:v>0.62326425313949596</c:v>
                </c:pt>
                <c:pt idx="1557">
                  <c:v>0.61832344532012895</c:v>
                </c:pt>
                <c:pt idx="1558">
                  <c:v>0.61324977874755904</c:v>
                </c:pt>
                <c:pt idx="1559">
                  <c:v>0.60813945531845104</c:v>
                </c:pt>
                <c:pt idx="1560">
                  <c:v>0.60312283039092995</c:v>
                </c:pt>
                <c:pt idx="1561">
                  <c:v>0.59862065315246604</c:v>
                </c:pt>
                <c:pt idx="1562">
                  <c:v>0.59330725669860795</c:v>
                </c:pt>
                <c:pt idx="1563">
                  <c:v>0.588342726230621</c:v>
                </c:pt>
                <c:pt idx="1564">
                  <c:v>0.58326745033264205</c:v>
                </c:pt>
                <c:pt idx="1565">
                  <c:v>0.57824349403381303</c:v>
                </c:pt>
                <c:pt idx="1566">
                  <c:v>0.57316762208938599</c:v>
                </c:pt>
                <c:pt idx="1567">
                  <c:v>0.56827515363693204</c:v>
                </c:pt>
                <c:pt idx="1568">
                  <c:v>0.56329804658889804</c:v>
                </c:pt>
                <c:pt idx="1569">
                  <c:v>0.55830341577529896</c:v>
                </c:pt>
                <c:pt idx="1570">
                  <c:v>0.55344045162200906</c:v>
                </c:pt>
                <c:pt idx="1571">
                  <c:v>0.54809880256652799</c:v>
                </c:pt>
                <c:pt idx="1572">
                  <c:v>0.54327303171157804</c:v>
                </c:pt>
                <c:pt idx="1573">
                  <c:v>0.53837060928344704</c:v>
                </c:pt>
                <c:pt idx="1574">
                  <c:v>0.53328812122345004</c:v>
                </c:pt>
                <c:pt idx="1575">
                  <c:v>0.52840214967727706</c:v>
                </c:pt>
                <c:pt idx="1576">
                  <c:v>0.52327811717987105</c:v>
                </c:pt>
                <c:pt idx="1577">
                  <c:v>0.51832044124603305</c:v>
                </c:pt>
                <c:pt idx="1578">
                  <c:v>0.51327472925186202</c:v>
                </c:pt>
                <c:pt idx="1579">
                  <c:v>0.50859701633453402</c:v>
                </c:pt>
                <c:pt idx="1580">
                  <c:v>0.50366693735122703</c:v>
                </c:pt>
                <c:pt idx="1581">
                  <c:v>0.49876484274864202</c:v>
                </c:pt>
                <c:pt idx="1582">
                  <c:v>0.49386531114578203</c:v>
                </c:pt>
                <c:pt idx="1583">
                  <c:v>0.48883855342865001</c:v>
                </c:pt>
                <c:pt idx="1584">
                  <c:v>0.48364740610122697</c:v>
                </c:pt>
                <c:pt idx="1585">
                  <c:v>0.47872895002365101</c:v>
                </c:pt>
                <c:pt idx="1586">
                  <c:v>0.47366261482238797</c:v>
                </c:pt>
                <c:pt idx="1587">
                  <c:v>0.46838471293449402</c:v>
                </c:pt>
                <c:pt idx="1588">
                  <c:v>0.46316868066787698</c:v>
                </c:pt>
                <c:pt idx="1589">
                  <c:v>0.45813497900962802</c:v>
                </c:pt>
                <c:pt idx="1590">
                  <c:v>0.45303830504417397</c:v>
                </c:pt>
                <c:pt idx="1591">
                  <c:v>0.44799861311912498</c:v>
                </c:pt>
                <c:pt idx="1592">
                  <c:v>0.442997217178345</c:v>
                </c:pt>
                <c:pt idx="1593">
                  <c:v>0.43779912590980502</c:v>
                </c:pt>
                <c:pt idx="1594">
                  <c:v>0.43263310194015497</c:v>
                </c:pt>
                <c:pt idx="1595">
                  <c:v>0.427741199731827</c:v>
                </c:pt>
                <c:pt idx="1596">
                  <c:v>0.42250174283981301</c:v>
                </c:pt>
                <c:pt idx="1597">
                  <c:v>0.41740047931671098</c:v>
                </c:pt>
                <c:pt idx="1598">
                  <c:v>0.41253140568733199</c:v>
                </c:pt>
                <c:pt idx="1599">
                  <c:v>0.40752312541008001</c:v>
                </c:pt>
                <c:pt idx="1600">
                  <c:v>0.40230870246887201</c:v>
                </c:pt>
                <c:pt idx="1601">
                  <c:v>0.39750772714614901</c:v>
                </c:pt>
                <c:pt idx="1602">
                  <c:v>0.39237031340599099</c:v>
                </c:pt>
                <c:pt idx="1603">
                  <c:v>0.38739505410194403</c:v>
                </c:pt>
                <c:pt idx="1604">
                  <c:v>0.38238984346389798</c:v>
                </c:pt>
                <c:pt idx="1605">
                  <c:v>0.37717390060424799</c:v>
                </c:pt>
                <c:pt idx="1606">
                  <c:v>0.372371405363083</c:v>
                </c:pt>
                <c:pt idx="1607">
                  <c:v>0.367277711629868</c:v>
                </c:pt>
                <c:pt idx="1608">
                  <c:v>0.36235949397087103</c:v>
                </c:pt>
                <c:pt idx="1609">
                  <c:v>0.35728234052658098</c:v>
                </c:pt>
                <c:pt idx="1610">
                  <c:v>0.35227736830711398</c:v>
                </c:pt>
                <c:pt idx="1611">
                  <c:v>0.347213804721832</c:v>
                </c:pt>
                <c:pt idx="1612">
                  <c:v>0.34235990047454801</c:v>
                </c:pt>
                <c:pt idx="1613">
                  <c:v>0.33734664320945701</c:v>
                </c:pt>
                <c:pt idx="1614">
                  <c:v>0.33232638239860501</c:v>
                </c:pt>
                <c:pt idx="1615">
                  <c:v>0.32718268036842302</c:v>
                </c:pt>
                <c:pt idx="1616">
                  <c:v>0.32239794731140098</c:v>
                </c:pt>
                <c:pt idx="1617">
                  <c:v>0.31720206141471902</c:v>
                </c:pt>
                <c:pt idx="1618">
                  <c:v>0.31234699487686202</c:v>
                </c:pt>
                <c:pt idx="1619">
                  <c:v>0.30744493007659901</c:v>
                </c:pt>
                <c:pt idx="1620">
                  <c:v>0.302491664886475</c:v>
                </c:pt>
                <c:pt idx="1621">
                  <c:v>0.29746773838996898</c:v>
                </c:pt>
                <c:pt idx="1622">
                  <c:v>0.29251173138618503</c:v>
                </c:pt>
                <c:pt idx="1623">
                  <c:v>0.28742462396621699</c:v>
                </c:pt>
                <c:pt idx="1624">
                  <c:v>0.282327860593796</c:v>
                </c:pt>
                <c:pt idx="1625">
                  <c:v>0.27764165401458701</c:v>
                </c:pt>
                <c:pt idx="1626">
                  <c:v>0.27250745892524703</c:v>
                </c:pt>
                <c:pt idx="1627">
                  <c:v>0.26753449440002403</c:v>
                </c:pt>
                <c:pt idx="1628">
                  <c:v>0.26249635219574002</c:v>
                </c:pt>
                <c:pt idx="1629">
                  <c:v>0.25744691491126998</c:v>
                </c:pt>
                <c:pt idx="1630">
                  <c:v>0.252488553524017</c:v>
                </c:pt>
                <c:pt idx="1631">
                  <c:v>0.24748885631561299</c:v>
                </c:pt>
                <c:pt idx="1632">
                  <c:v>0.24266135692596399</c:v>
                </c:pt>
                <c:pt idx="1633">
                  <c:v>0.237685367465019</c:v>
                </c:pt>
                <c:pt idx="1634">
                  <c:v>0.23276083171367601</c:v>
                </c:pt>
                <c:pt idx="1635">
                  <c:v>0.22765511274337799</c:v>
                </c:pt>
                <c:pt idx="1636">
                  <c:v>0.222477287054062</c:v>
                </c:pt>
                <c:pt idx="1637">
                  <c:v>0.21760177612304701</c:v>
                </c:pt>
                <c:pt idx="1638">
                  <c:v>0.212683260440826</c:v>
                </c:pt>
                <c:pt idx="1639">
                  <c:v>0.207543060183525</c:v>
                </c:pt>
                <c:pt idx="1640">
                  <c:v>0.202491790056229</c:v>
                </c:pt>
                <c:pt idx="1641">
                  <c:v>0.197403684258461</c:v>
                </c:pt>
                <c:pt idx="1642">
                  <c:v>0.1923828125</c:v>
                </c:pt>
                <c:pt idx="1643">
                  <c:v>0.18738715350627899</c:v>
                </c:pt>
                <c:pt idx="1644">
                  <c:v>0.18248388171196001</c:v>
                </c:pt>
                <c:pt idx="1645">
                  <c:v>0.17762383818626401</c:v>
                </c:pt>
                <c:pt idx="1646">
                  <c:v>0.172549083828926</c:v>
                </c:pt>
                <c:pt idx="1647">
                  <c:v>0.16745446622371701</c:v>
                </c:pt>
                <c:pt idx="1648">
                  <c:v>0.16241975128650701</c:v>
                </c:pt>
                <c:pt idx="1649">
                  <c:v>0.157458335161209</c:v>
                </c:pt>
                <c:pt idx="1650">
                  <c:v>0.15258733928203599</c:v>
                </c:pt>
                <c:pt idx="1651">
                  <c:v>0.14728498458862299</c:v>
                </c:pt>
                <c:pt idx="1652">
                  <c:v>0.14249256253242501</c:v>
                </c:pt>
                <c:pt idx="1653">
                  <c:v>0.13740074634551999</c:v>
                </c:pt>
                <c:pt idx="1654">
                  <c:v>0.132278561592102</c:v>
                </c:pt>
                <c:pt idx="1655">
                  <c:v>0.12743195891380299</c:v>
                </c:pt>
                <c:pt idx="1656">
                  <c:v>0.122364051640034</c:v>
                </c:pt>
                <c:pt idx="1657">
                  <c:v>0.117576025426388</c:v>
                </c:pt>
                <c:pt idx="1658">
                  <c:v>0.112527422606945</c:v>
                </c:pt>
                <c:pt idx="1659">
                  <c:v>0.107505552470684</c:v>
                </c:pt>
                <c:pt idx="1660">
                  <c:v>0.10262416303157799</c:v>
                </c:pt>
                <c:pt idx="1661">
                  <c:v>9.7455501556396498E-2</c:v>
                </c:pt>
                <c:pt idx="1662">
                  <c:v>9.2394605278968797E-2</c:v>
                </c:pt>
                <c:pt idx="1663">
                  <c:v>8.7620653212070507E-2</c:v>
                </c:pt>
                <c:pt idx="1664">
                  <c:v>8.26208740472794E-2</c:v>
                </c:pt>
                <c:pt idx="1665">
                  <c:v>7.7397651970386505E-2</c:v>
                </c:pt>
                <c:pt idx="1666">
                  <c:v>7.2388164699077606E-2</c:v>
                </c:pt>
                <c:pt idx="1667">
                  <c:v>6.7489221692085294E-2</c:v>
                </c:pt>
                <c:pt idx="1668">
                  <c:v>6.2486957758665099E-2</c:v>
                </c:pt>
                <c:pt idx="1669">
                  <c:v>5.7381030172109597E-2</c:v>
                </c:pt>
                <c:pt idx="1670">
                  <c:v>5.2319079637527501E-2</c:v>
                </c:pt>
                <c:pt idx="1671">
                  <c:v>4.7409322112798698E-2</c:v>
                </c:pt>
                <c:pt idx="1672">
                  <c:v>4.2313113808631897E-2</c:v>
                </c:pt>
                <c:pt idx="1673">
                  <c:v>3.7291318178176901E-2</c:v>
                </c:pt>
                <c:pt idx="1674">
                  <c:v>3.2246917486190803E-2</c:v>
                </c:pt>
                <c:pt idx="1675">
                  <c:v>2.7159005403518701E-2</c:v>
                </c:pt>
                <c:pt idx="1676">
                  <c:v>2.2201959043741198E-2</c:v>
                </c:pt>
                <c:pt idx="1677">
                  <c:v>1.72337703406811E-2</c:v>
                </c:pt>
                <c:pt idx="1678">
                  <c:v>1.22453160583973E-2</c:v>
                </c:pt>
                <c:pt idx="1679">
                  <c:v>7.1294265799224403E-3</c:v>
                </c:pt>
                <c:pt idx="1680">
                  <c:v>3.1935030128806799E-3</c:v>
                </c:pt>
              </c:numCache>
            </c:numRef>
          </c:xVal>
          <c:yVal>
            <c:numRef>
              <c:f>'Ferr 2000 to 0 200 mVs-1'!$C$2:$C$1682</c:f>
              <c:numCache>
                <c:formatCode>General</c:formatCode>
                <c:ptCount val="1681"/>
                <c:pt idx="0">
                  <c:v>2.5216318135790099E-6</c:v>
                </c:pt>
                <c:pt idx="1">
                  <c:v>1.66113386512734E-6</c:v>
                </c:pt>
                <c:pt idx="2">
                  <c:v>1.0941826076304999E-6</c:v>
                </c:pt>
                <c:pt idx="3">
                  <c:v>6.5629717482806903E-7</c:v>
                </c:pt>
                <c:pt idx="4">
                  <c:v>2.7961948489973999E-7</c:v>
                </c:pt>
                <c:pt idx="5">
                  <c:v>-7.1800016598899701E-8</c:v>
                </c:pt>
                <c:pt idx="6">
                  <c:v>-3.8261185864030299E-7</c:v>
                </c:pt>
                <c:pt idx="7">
                  <c:v>-6.7744804255198698E-7</c:v>
                </c:pt>
                <c:pt idx="8">
                  <c:v>-9.4830591024219799E-7</c:v>
                </c:pt>
                <c:pt idx="9">
                  <c:v>-1.19774813356344E-6</c:v>
                </c:pt>
                <c:pt idx="10">
                  <c:v>-1.4184435030983901E-6</c:v>
                </c:pt>
                <c:pt idx="11">
                  <c:v>-1.6128028619277799E-6</c:v>
                </c:pt>
                <c:pt idx="12">
                  <c:v>-1.7963974414669801E-6</c:v>
                </c:pt>
                <c:pt idx="13">
                  <c:v>-1.9631288523669401E-6</c:v>
                </c:pt>
                <c:pt idx="14">
                  <c:v>-2.0976171981601502E-6</c:v>
                </c:pt>
                <c:pt idx="15">
                  <c:v>-2.2237911707634301E-6</c:v>
                </c:pt>
                <c:pt idx="16">
                  <c:v>-2.3121208414522698E-6</c:v>
                </c:pt>
                <c:pt idx="17">
                  <c:v>-2.40076087720809E-6</c:v>
                </c:pt>
                <c:pt idx="18">
                  <c:v>-2.4680039132363201E-6</c:v>
                </c:pt>
                <c:pt idx="19">
                  <c:v>-2.5290401026723E-6</c:v>
                </c:pt>
                <c:pt idx="20">
                  <c:v>-2.5731014829943901E-6</c:v>
                </c:pt>
                <c:pt idx="21">
                  <c:v>-2.6186980903730698E-6</c:v>
                </c:pt>
                <c:pt idx="22">
                  <c:v>-2.6440650344738999E-6</c:v>
                </c:pt>
                <c:pt idx="23">
                  <c:v>-2.68154371951823E-6</c:v>
                </c:pt>
                <c:pt idx="24">
                  <c:v>-2.69513884632033E-6</c:v>
                </c:pt>
                <c:pt idx="25">
                  <c:v>-2.7212511213292601E-6</c:v>
                </c:pt>
                <c:pt idx="26">
                  <c:v>-2.73674163508986E-6</c:v>
                </c:pt>
                <c:pt idx="27">
                  <c:v>-2.7576356842473598E-6</c:v>
                </c:pt>
                <c:pt idx="28">
                  <c:v>-2.7694404707290198E-6</c:v>
                </c:pt>
                <c:pt idx="29">
                  <c:v>-2.7893042897630902E-6</c:v>
                </c:pt>
                <c:pt idx="30">
                  <c:v>-2.8008691970171602E-6</c:v>
                </c:pt>
                <c:pt idx="31">
                  <c:v>-2.8201529858051799E-6</c:v>
                </c:pt>
                <c:pt idx="32">
                  <c:v>-2.8312169888522501E-6</c:v>
                </c:pt>
                <c:pt idx="33">
                  <c:v>-2.8618881060538098E-6</c:v>
                </c:pt>
                <c:pt idx="34">
                  <c:v>-2.86851172859315E-6</c:v>
                </c:pt>
                <c:pt idx="35">
                  <c:v>-2.8885758638352901E-6</c:v>
                </c:pt>
                <c:pt idx="36">
                  <c:v>-2.9062646262900701E-6</c:v>
                </c:pt>
                <c:pt idx="37">
                  <c:v>-2.9343286769290002E-6</c:v>
                </c:pt>
                <c:pt idx="38">
                  <c:v>-2.9396862828434699E-6</c:v>
                </c:pt>
                <c:pt idx="39">
                  <c:v>-2.9691498184547501E-6</c:v>
                </c:pt>
                <c:pt idx="40">
                  <c:v>-2.9905365863669401E-6</c:v>
                </c:pt>
                <c:pt idx="41">
                  <c:v>-3.02428657050768E-6</c:v>
                </c:pt>
                <c:pt idx="42">
                  <c:v>-3.0533813060174002E-6</c:v>
                </c:pt>
                <c:pt idx="43">
                  <c:v>-3.0903393053449699E-6</c:v>
                </c:pt>
                <c:pt idx="44">
                  <c:v>-3.1134602522797701E-6</c:v>
                </c:pt>
                <c:pt idx="45">
                  <c:v>-3.1570486953569301E-6</c:v>
                </c:pt>
                <c:pt idx="46">
                  <c:v>-3.1930517252476399E-6</c:v>
                </c:pt>
                <c:pt idx="47">
                  <c:v>-3.2400387226516601E-6</c:v>
                </c:pt>
                <c:pt idx="48">
                  <c:v>-3.26946314999077E-6</c:v>
                </c:pt>
                <c:pt idx="49">
                  <c:v>-3.3132798762380802E-6</c:v>
                </c:pt>
                <c:pt idx="50">
                  <c:v>-3.3595672448427598E-6</c:v>
                </c:pt>
                <c:pt idx="51">
                  <c:v>-3.4225606668769602E-6</c:v>
                </c:pt>
                <c:pt idx="52">
                  <c:v>-3.4835968563129402E-6</c:v>
                </c:pt>
                <c:pt idx="53">
                  <c:v>-3.56636041942693E-6</c:v>
                </c:pt>
                <c:pt idx="54">
                  <c:v>-3.6412056942935999E-6</c:v>
                </c:pt>
                <c:pt idx="55">
                  <c:v>-3.73009152099257E-6</c:v>
                </c:pt>
                <c:pt idx="56">
                  <c:v>-3.8264270187937697E-6</c:v>
                </c:pt>
                <c:pt idx="57">
                  <c:v>-3.9278111216844999E-6</c:v>
                </c:pt>
                <c:pt idx="58">
                  <c:v>-4.0349291339225601E-6</c:v>
                </c:pt>
                <c:pt idx="59">
                  <c:v>-4.14333499065833E-6</c:v>
                </c:pt>
                <c:pt idx="60">
                  <c:v>-4.2648848648241298E-6</c:v>
                </c:pt>
                <c:pt idx="61">
                  <c:v>-4.3784675654023903E-6</c:v>
                </c:pt>
                <c:pt idx="62">
                  <c:v>-4.4810744839196601E-6</c:v>
                </c:pt>
                <c:pt idx="63">
                  <c:v>-4.5818428588972901E-6</c:v>
                </c:pt>
                <c:pt idx="64">
                  <c:v>-4.7038852244440898E-6</c:v>
                </c:pt>
                <c:pt idx="65">
                  <c:v>-4.8099436753545896E-6</c:v>
                </c:pt>
                <c:pt idx="66">
                  <c:v>-4.9224290705751602E-6</c:v>
                </c:pt>
                <c:pt idx="67">
                  <c:v>-5.0361036301182998E-6</c:v>
                </c:pt>
                <c:pt idx="68">
                  <c:v>-5.1708216233237198E-6</c:v>
                </c:pt>
                <c:pt idx="69">
                  <c:v>-5.3105618462723197E-6</c:v>
                </c:pt>
                <c:pt idx="70">
                  <c:v>-5.4760193961556103E-6</c:v>
                </c:pt>
                <c:pt idx="71">
                  <c:v>-5.6601688811497297E-6</c:v>
                </c:pt>
                <c:pt idx="72">
                  <c:v>-5.8570985856931699E-6</c:v>
                </c:pt>
                <c:pt idx="73">
                  <c:v>-6.1020491557428596E-6</c:v>
                </c:pt>
                <c:pt idx="74">
                  <c:v>-6.3465172388532699E-6</c:v>
                </c:pt>
                <c:pt idx="75">
                  <c:v>-6.6377301664033397E-6</c:v>
                </c:pt>
                <c:pt idx="76">
                  <c:v>-6.9520706347248102E-6</c:v>
                </c:pt>
                <c:pt idx="77">
                  <c:v>-7.3220098784076998E-6</c:v>
                </c:pt>
                <c:pt idx="78">
                  <c:v>-7.7304785008891503E-6</c:v>
                </c:pt>
                <c:pt idx="79">
                  <c:v>-8.1962180047412403E-6</c:v>
                </c:pt>
                <c:pt idx="80">
                  <c:v>-8.7097751020337506E-6</c:v>
                </c:pt>
                <c:pt idx="81">
                  <c:v>-9.2640648290398497E-6</c:v>
                </c:pt>
                <c:pt idx="82">
                  <c:v>-9.9336521088844199E-6</c:v>
                </c:pt>
                <c:pt idx="83">
                  <c:v>-1.0694219781726099E-5</c:v>
                </c:pt>
                <c:pt idx="84">
                  <c:v>-1.1587019798753301E-5</c:v>
                </c:pt>
                <c:pt idx="85">
                  <c:v>-1.25934966490604E-5</c:v>
                </c:pt>
                <c:pt idx="86">
                  <c:v>-1.38350160341361E-5</c:v>
                </c:pt>
                <c:pt idx="87">
                  <c:v>-1.5277084457920901E-5</c:v>
                </c:pt>
                <c:pt idx="88">
                  <c:v>-1.69459708558861E-5</c:v>
                </c:pt>
                <c:pt idx="89">
                  <c:v>-1.8882001313613701E-5</c:v>
                </c:pt>
                <c:pt idx="90">
                  <c:v>-2.11600927286781E-5</c:v>
                </c:pt>
                <c:pt idx="91">
                  <c:v>-2.3752454580972002E-5</c:v>
                </c:pt>
                <c:pt idx="92">
                  <c:v>-2.6708803488872901E-5</c:v>
                </c:pt>
                <c:pt idx="93">
                  <c:v>-2.9883593015256301E-5</c:v>
                </c:pt>
                <c:pt idx="94">
                  <c:v>-3.3358781365677701E-5</c:v>
                </c:pt>
                <c:pt idx="95">
                  <c:v>-3.7314388464437798E-5</c:v>
                </c:pt>
                <c:pt idx="96">
                  <c:v>-4.1862360376398997E-5</c:v>
                </c:pt>
                <c:pt idx="97">
                  <c:v>-4.6753437345614697E-5</c:v>
                </c:pt>
                <c:pt idx="98">
                  <c:v>-5.2247414714656797E-5</c:v>
                </c:pt>
                <c:pt idx="99">
                  <c:v>-5.74266123294365E-5</c:v>
                </c:pt>
                <c:pt idx="100">
                  <c:v>-6.2942068325355595E-5</c:v>
                </c:pt>
                <c:pt idx="101">
                  <c:v>-6.8887078668922199E-5</c:v>
                </c:pt>
                <c:pt idx="102">
                  <c:v>-7.5828836997970898E-5</c:v>
                </c:pt>
                <c:pt idx="103">
                  <c:v>-8.2126607594545904E-5</c:v>
                </c:pt>
                <c:pt idx="104">
                  <c:v>-8.8170010712929097E-5</c:v>
                </c:pt>
                <c:pt idx="105">
                  <c:v>-9.36328069656156E-5</c:v>
                </c:pt>
                <c:pt idx="106">
                  <c:v>-9.9181313998997198E-5</c:v>
                </c:pt>
                <c:pt idx="107">
                  <c:v>-1.0379750165157E-4</c:v>
                </c:pt>
                <c:pt idx="108">
                  <c:v>-1.08237894892227E-4</c:v>
                </c:pt>
                <c:pt idx="109">
                  <c:v>-1.11854526039679E-4</c:v>
                </c:pt>
                <c:pt idx="110">
                  <c:v>-1.1460208770586199E-4</c:v>
                </c:pt>
                <c:pt idx="111">
                  <c:v>-1.16536321002059E-4</c:v>
                </c:pt>
                <c:pt idx="112">
                  <c:v>-1.17553208838217E-4</c:v>
                </c:pt>
                <c:pt idx="113">
                  <c:v>-1.1758655455196299E-4</c:v>
                </c:pt>
                <c:pt idx="114">
                  <c:v>-1.1690842075040601E-4</c:v>
                </c:pt>
                <c:pt idx="115">
                  <c:v>-1.15592578367796E-4</c:v>
                </c:pt>
                <c:pt idx="116">
                  <c:v>-1.13780901301652E-4</c:v>
                </c:pt>
                <c:pt idx="117">
                  <c:v>-1.11363566247746E-4</c:v>
                </c:pt>
                <c:pt idx="118">
                  <c:v>-1.08748776256107E-4</c:v>
                </c:pt>
                <c:pt idx="119">
                  <c:v>-1.05884108052123E-4</c:v>
                </c:pt>
                <c:pt idx="120">
                  <c:v>-1.0304449824616299E-4</c:v>
                </c:pt>
                <c:pt idx="121">
                  <c:v>-1.00130600912962E-4</c:v>
                </c:pt>
                <c:pt idx="122">
                  <c:v>-9.7299125627614598E-5</c:v>
                </c:pt>
                <c:pt idx="123">
                  <c:v>-9.4601782620884505E-5</c:v>
                </c:pt>
                <c:pt idx="124">
                  <c:v>-9.1994334070477594E-5</c:v>
                </c:pt>
                <c:pt idx="125">
                  <c:v>-8.9499357272870798E-5</c:v>
                </c:pt>
                <c:pt idx="126">
                  <c:v>-8.7163687567226602E-5</c:v>
                </c:pt>
                <c:pt idx="127">
                  <c:v>-8.49639473017305E-5</c:v>
                </c:pt>
                <c:pt idx="128">
                  <c:v>-8.2893981016241E-5</c:v>
                </c:pt>
                <c:pt idx="129">
                  <c:v>-8.0988196714315604E-5</c:v>
                </c:pt>
                <c:pt idx="130">
                  <c:v>-7.9200086474884301E-5</c:v>
                </c:pt>
                <c:pt idx="131">
                  <c:v>-7.7536875323858099E-5</c:v>
                </c:pt>
                <c:pt idx="132">
                  <c:v>-7.59677277528681E-5</c:v>
                </c:pt>
                <c:pt idx="133">
                  <c:v>-7.4493014835752506E-5</c:v>
                </c:pt>
                <c:pt idx="134">
                  <c:v>-7.3130424425471601E-5</c:v>
                </c:pt>
                <c:pt idx="135">
                  <c:v>-7.1837494033388793E-5</c:v>
                </c:pt>
                <c:pt idx="136">
                  <c:v>-7.06184582668357E-5</c:v>
                </c:pt>
                <c:pt idx="137">
                  <c:v>-6.94847331033088E-5</c:v>
                </c:pt>
                <c:pt idx="138">
                  <c:v>-6.8363835453055799E-5</c:v>
                </c:pt>
                <c:pt idx="139">
                  <c:v>-6.7355176724959206E-5</c:v>
                </c:pt>
                <c:pt idx="140">
                  <c:v>-6.6382075601723004E-5</c:v>
                </c:pt>
                <c:pt idx="141">
                  <c:v>-6.5465537772979601E-5</c:v>
                </c:pt>
                <c:pt idx="142">
                  <c:v>-6.46018670522608E-5</c:v>
                </c:pt>
                <c:pt idx="143">
                  <c:v>-6.3792809669394005E-5</c:v>
                </c:pt>
                <c:pt idx="144">
                  <c:v>-6.3011349993757904E-5</c:v>
                </c:pt>
                <c:pt idx="145">
                  <c:v>-6.2268307374324704E-5</c:v>
                </c:pt>
                <c:pt idx="146">
                  <c:v>-6.1548897065222304E-5</c:v>
                </c:pt>
                <c:pt idx="147">
                  <c:v>-6.0898197261849398E-5</c:v>
                </c:pt>
                <c:pt idx="148">
                  <c:v>-6.0265603678999503E-5</c:v>
                </c:pt>
                <c:pt idx="149">
                  <c:v>-5.9655074437614503E-5</c:v>
                </c:pt>
                <c:pt idx="150">
                  <c:v>-5.9049194533145103E-5</c:v>
                </c:pt>
                <c:pt idx="151">
                  <c:v>-5.8480880397837602E-5</c:v>
                </c:pt>
                <c:pt idx="152">
                  <c:v>-5.7921832194551798E-5</c:v>
                </c:pt>
                <c:pt idx="153">
                  <c:v>-5.74240475543775E-5</c:v>
                </c:pt>
                <c:pt idx="154">
                  <c:v>-5.6918048358056701E-5</c:v>
                </c:pt>
                <c:pt idx="155">
                  <c:v>-5.6436929298797602E-5</c:v>
                </c:pt>
                <c:pt idx="156">
                  <c:v>-5.59813488507643E-5</c:v>
                </c:pt>
                <c:pt idx="157">
                  <c:v>-5.5528347729705301E-5</c:v>
                </c:pt>
                <c:pt idx="158">
                  <c:v>-5.5107546359067803E-5</c:v>
                </c:pt>
                <c:pt idx="159">
                  <c:v>-5.4687330703018199E-5</c:v>
                </c:pt>
                <c:pt idx="160">
                  <c:v>-5.4284490033751401E-5</c:v>
                </c:pt>
                <c:pt idx="161">
                  <c:v>-5.3919917263556299E-5</c:v>
                </c:pt>
                <c:pt idx="162">
                  <c:v>-5.3543244575848803E-5</c:v>
                </c:pt>
                <c:pt idx="163">
                  <c:v>-5.3182629926595803E-5</c:v>
                </c:pt>
                <c:pt idx="164">
                  <c:v>-5.2846309699816602E-5</c:v>
                </c:pt>
                <c:pt idx="165">
                  <c:v>-5.2512234105961397E-5</c:v>
                </c:pt>
                <c:pt idx="166">
                  <c:v>-5.21973961440381E-5</c:v>
                </c:pt>
                <c:pt idx="167">
                  <c:v>-5.1876282668672502E-5</c:v>
                </c:pt>
                <c:pt idx="168">
                  <c:v>-5.1564780733315301E-5</c:v>
                </c:pt>
                <c:pt idx="169">
                  <c:v>-5.12907208758406E-5</c:v>
                </c:pt>
                <c:pt idx="170">
                  <c:v>-5.0985530833713697E-5</c:v>
                </c:pt>
                <c:pt idx="171">
                  <c:v>-5.0712460506474599E-5</c:v>
                </c:pt>
                <c:pt idx="172">
                  <c:v>-5.0424518121872097E-5</c:v>
                </c:pt>
                <c:pt idx="173">
                  <c:v>-5.0154052587458898E-5</c:v>
                </c:pt>
                <c:pt idx="174">
                  <c:v>-4.9902155296876999E-5</c:v>
                </c:pt>
                <c:pt idx="175">
                  <c:v>-4.9659665819490301E-5</c:v>
                </c:pt>
                <c:pt idx="176">
                  <c:v>-4.9392456276109401E-5</c:v>
                </c:pt>
                <c:pt idx="177">
                  <c:v>-4.9140551709569997E-5</c:v>
                </c:pt>
                <c:pt idx="178">
                  <c:v>-4.8891975893639001E-5</c:v>
                </c:pt>
                <c:pt idx="179">
                  <c:v>-4.8668527597328601E-5</c:v>
                </c:pt>
                <c:pt idx="180">
                  <c:v>-4.8445795982843299E-5</c:v>
                </c:pt>
                <c:pt idx="181">
                  <c:v>-4.8233880079351399E-5</c:v>
                </c:pt>
                <c:pt idx="182">
                  <c:v>-4.8019599489634897E-5</c:v>
                </c:pt>
                <c:pt idx="183">
                  <c:v>-4.7797468141652603E-5</c:v>
                </c:pt>
                <c:pt idx="184">
                  <c:v>-4.76005225209519E-5</c:v>
                </c:pt>
                <c:pt idx="185">
                  <c:v>-4.7413919673999799E-5</c:v>
                </c:pt>
                <c:pt idx="186">
                  <c:v>-4.7219564294209697E-5</c:v>
                </c:pt>
                <c:pt idx="187">
                  <c:v>-4.7021920181577998E-5</c:v>
                </c:pt>
                <c:pt idx="188">
                  <c:v>-4.6851477236486998E-5</c:v>
                </c:pt>
                <c:pt idx="189">
                  <c:v>-4.6690638555446599E-5</c:v>
                </c:pt>
                <c:pt idx="190">
                  <c:v>-4.6522418415406699E-5</c:v>
                </c:pt>
                <c:pt idx="191">
                  <c:v>-4.6354372898349498E-5</c:v>
                </c:pt>
                <c:pt idx="192">
                  <c:v>-4.6208086132537601E-5</c:v>
                </c:pt>
                <c:pt idx="193">
                  <c:v>-4.6050681703491103E-5</c:v>
                </c:pt>
                <c:pt idx="194">
                  <c:v>-4.5892469643149498E-5</c:v>
                </c:pt>
                <c:pt idx="195">
                  <c:v>-4.5759497879771502E-5</c:v>
                </c:pt>
                <c:pt idx="196">
                  <c:v>-4.5623339246958501E-5</c:v>
                </c:pt>
                <c:pt idx="197">
                  <c:v>-4.5494809455703903E-5</c:v>
                </c:pt>
                <c:pt idx="198">
                  <c:v>-4.5365257392404601E-5</c:v>
                </c:pt>
                <c:pt idx="199">
                  <c:v>-4.5233733544591801E-5</c:v>
                </c:pt>
                <c:pt idx="200">
                  <c:v>-4.5120257709641003E-5</c:v>
                </c:pt>
                <c:pt idx="201">
                  <c:v>-4.5008975575910901E-5</c:v>
                </c:pt>
                <c:pt idx="202">
                  <c:v>-4.4874603190692101E-5</c:v>
                </c:pt>
                <c:pt idx="203">
                  <c:v>-4.4763208279619E-5</c:v>
                </c:pt>
                <c:pt idx="204">
                  <c:v>-4.4648000766755999E-5</c:v>
                </c:pt>
                <c:pt idx="205">
                  <c:v>-4.4552889448823401E-5</c:v>
                </c:pt>
                <c:pt idx="206">
                  <c:v>-4.4448159314924898E-5</c:v>
                </c:pt>
                <c:pt idx="207">
                  <c:v>-4.43602511950303E-5</c:v>
                </c:pt>
                <c:pt idx="208">
                  <c:v>-4.4257947592996102E-5</c:v>
                </c:pt>
                <c:pt idx="209">
                  <c:v>-4.4155221985420199E-5</c:v>
                </c:pt>
                <c:pt idx="210">
                  <c:v>-4.4064276153221699E-5</c:v>
                </c:pt>
                <c:pt idx="211">
                  <c:v>-4.3987223762087497E-5</c:v>
                </c:pt>
                <c:pt idx="212">
                  <c:v>-4.3894935515709201E-5</c:v>
                </c:pt>
                <c:pt idx="213">
                  <c:v>-4.3825817556353299E-5</c:v>
                </c:pt>
                <c:pt idx="214">
                  <c:v>-4.3736250518122701E-5</c:v>
                </c:pt>
                <c:pt idx="215">
                  <c:v>-4.3666033889166997E-5</c:v>
                </c:pt>
                <c:pt idx="216">
                  <c:v>-4.3586242099991102E-5</c:v>
                </c:pt>
                <c:pt idx="217">
                  <c:v>-4.3495150748640299E-5</c:v>
                </c:pt>
                <c:pt idx="218">
                  <c:v>-4.34340436186176E-5</c:v>
                </c:pt>
                <c:pt idx="219">
                  <c:v>-4.3360701965866597E-5</c:v>
                </c:pt>
                <c:pt idx="220">
                  <c:v>-4.3300507968524498E-5</c:v>
                </c:pt>
                <c:pt idx="221">
                  <c:v>-4.32236665801611E-5</c:v>
                </c:pt>
                <c:pt idx="222">
                  <c:v>-4.3150979763595401E-5</c:v>
                </c:pt>
                <c:pt idx="223">
                  <c:v>-4.3090301915071898E-5</c:v>
                </c:pt>
                <c:pt idx="224">
                  <c:v>-4.3017818825319403E-5</c:v>
                </c:pt>
                <c:pt idx="225">
                  <c:v>-4.2964260501321398E-5</c:v>
                </c:pt>
                <c:pt idx="226">
                  <c:v>-4.2912699427688501E-5</c:v>
                </c:pt>
                <c:pt idx="227">
                  <c:v>-4.2845138523262001E-5</c:v>
                </c:pt>
                <c:pt idx="228">
                  <c:v>-4.2787472921190797E-5</c:v>
                </c:pt>
                <c:pt idx="229">
                  <c:v>-4.2732241126941497E-5</c:v>
                </c:pt>
                <c:pt idx="230">
                  <c:v>-4.2679610487539301E-5</c:v>
                </c:pt>
                <c:pt idx="231">
                  <c:v>-4.2641589971026399E-5</c:v>
                </c:pt>
                <c:pt idx="232">
                  <c:v>-4.2600884626153897E-5</c:v>
                </c:pt>
                <c:pt idx="233">
                  <c:v>-4.25628604716621E-5</c:v>
                </c:pt>
                <c:pt idx="234">
                  <c:v>-4.2513129301369197E-5</c:v>
                </c:pt>
                <c:pt idx="235">
                  <c:v>-4.2465766455279697E-5</c:v>
                </c:pt>
                <c:pt idx="236">
                  <c:v>-4.2439616663614302E-5</c:v>
                </c:pt>
                <c:pt idx="237">
                  <c:v>-4.2411098547745503E-5</c:v>
                </c:pt>
                <c:pt idx="238">
                  <c:v>-4.2386378481751301E-5</c:v>
                </c:pt>
                <c:pt idx="239">
                  <c:v>-4.2381911043776199E-5</c:v>
                </c:pt>
                <c:pt idx="240">
                  <c:v>-4.2337851482443498E-5</c:v>
                </c:pt>
                <c:pt idx="241">
                  <c:v>-4.23245219280943E-5</c:v>
                </c:pt>
                <c:pt idx="242">
                  <c:v>-4.2320119973737699E-5</c:v>
                </c:pt>
                <c:pt idx="243">
                  <c:v>-4.23118508479092E-5</c:v>
                </c:pt>
                <c:pt idx="244">
                  <c:v>-4.2317336919950301E-5</c:v>
                </c:pt>
                <c:pt idx="245">
                  <c:v>-4.23199489887338E-5</c:v>
                </c:pt>
                <c:pt idx="246">
                  <c:v>-4.2339386709500097E-5</c:v>
                </c:pt>
                <c:pt idx="247">
                  <c:v>-4.2358999053249102E-5</c:v>
                </c:pt>
                <c:pt idx="248">
                  <c:v>-4.2394236515974599E-5</c:v>
                </c:pt>
                <c:pt idx="249">
                  <c:v>-4.2435582145117203E-5</c:v>
                </c:pt>
                <c:pt idx="250">
                  <c:v>-4.24721220042557E-5</c:v>
                </c:pt>
                <c:pt idx="251">
                  <c:v>-4.2528608901193399E-5</c:v>
                </c:pt>
                <c:pt idx="252">
                  <c:v>-4.2572974052745801E-5</c:v>
                </c:pt>
                <c:pt idx="253">
                  <c:v>-4.2599414882715798E-5</c:v>
                </c:pt>
                <c:pt idx="254">
                  <c:v>-4.2664294596761499E-5</c:v>
                </c:pt>
                <c:pt idx="255">
                  <c:v>-4.2719333578134003E-5</c:v>
                </c:pt>
                <c:pt idx="256">
                  <c:v>-4.2779458453878801E-5</c:v>
                </c:pt>
                <c:pt idx="257">
                  <c:v>-4.2843021219596301E-5</c:v>
                </c:pt>
                <c:pt idx="258">
                  <c:v>-4.2895113438134999E-5</c:v>
                </c:pt>
                <c:pt idx="259">
                  <c:v>-4.2963503801729503E-5</c:v>
                </c:pt>
                <c:pt idx="260">
                  <c:v>-4.3002131860703203E-5</c:v>
                </c:pt>
                <c:pt idx="261">
                  <c:v>-4.3048938096035299E-5</c:v>
                </c:pt>
                <c:pt idx="262">
                  <c:v>-4.31056650995743E-5</c:v>
                </c:pt>
                <c:pt idx="263">
                  <c:v>-4.3157946493011002E-5</c:v>
                </c:pt>
                <c:pt idx="264">
                  <c:v>-4.3210624426137697E-5</c:v>
                </c:pt>
                <c:pt idx="265">
                  <c:v>-4.3281113903503899E-5</c:v>
                </c:pt>
                <c:pt idx="266">
                  <c:v>-4.3314837967045598E-5</c:v>
                </c:pt>
                <c:pt idx="267">
                  <c:v>-4.33619825344067E-5</c:v>
                </c:pt>
                <c:pt idx="268">
                  <c:v>-4.3403524614404901E-5</c:v>
                </c:pt>
                <c:pt idx="269">
                  <c:v>-4.3443651520647102E-5</c:v>
                </c:pt>
                <c:pt idx="270">
                  <c:v>-4.3486976210260798E-5</c:v>
                </c:pt>
                <c:pt idx="271">
                  <c:v>-4.3541134800761897E-5</c:v>
                </c:pt>
                <c:pt idx="272">
                  <c:v>-4.3553038267418702E-5</c:v>
                </c:pt>
                <c:pt idx="273">
                  <c:v>-4.3586551328189698E-5</c:v>
                </c:pt>
                <c:pt idx="274">
                  <c:v>-4.3612781155388802E-5</c:v>
                </c:pt>
                <c:pt idx="275">
                  <c:v>-4.3610962165985297E-5</c:v>
                </c:pt>
                <c:pt idx="276">
                  <c:v>-4.3652948079397902E-5</c:v>
                </c:pt>
                <c:pt idx="277">
                  <c:v>-4.3681819079211002E-5</c:v>
                </c:pt>
                <c:pt idx="278">
                  <c:v>-4.3683547119144398E-5</c:v>
                </c:pt>
                <c:pt idx="279">
                  <c:v>-4.3684740376193097E-5</c:v>
                </c:pt>
                <c:pt idx="280">
                  <c:v>-4.3706342694349601E-5</c:v>
                </c:pt>
                <c:pt idx="281">
                  <c:v>-4.3712079786928398E-5</c:v>
                </c:pt>
                <c:pt idx="282">
                  <c:v>-4.3741270928876502E-5</c:v>
                </c:pt>
                <c:pt idx="283">
                  <c:v>-4.37340240750927E-5</c:v>
                </c:pt>
                <c:pt idx="284">
                  <c:v>-4.3786258174804998E-5</c:v>
                </c:pt>
                <c:pt idx="285">
                  <c:v>-4.3799602281069403E-5</c:v>
                </c:pt>
                <c:pt idx="286">
                  <c:v>-4.3788069888250902E-5</c:v>
                </c:pt>
                <c:pt idx="287">
                  <c:v>-4.3801694118883501E-5</c:v>
                </c:pt>
                <c:pt idx="288">
                  <c:v>-4.3814841774292297E-5</c:v>
                </c:pt>
                <c:pt idx="289">
                  <c:v>-4.3815176468342502E-5</c:v>
                </c:pt>
                <c:pt idx="290">
                  <c:v>-4.3831481889355901E-5</c:v>
                </c:pt>
                <c:pt idx="291">
                  <c:v>-4.3853931856574497E-5</c:v>
                </c:pt>
                <c:pt idx="292">
                  <c:v>-4.38792339991778E-5</c:v>
                </c:pt>
                <c:pt idx="293">
                  <c:v>-4.3893971451325301E-5</c:v>
                </c:pt>
                <c:pt idx="294">
                  <c:v>-4.3924050260102397E-5</c:v>
                </c:pt>
                <c:pt idx="295">
                  <c:v>-4.3940577597823001E-5</c:v>
                </c:pt>
                <c:pt idx="296">
                  <c:v>-4.3961907067569E-5</c:v>
                </c:pt>
                <c:pt idx="297">
                  <c:v>-4.3974971049465198E-5</c:v>
                </c:pt>
                <c:pt idx="298">
                  <c:v>-4.3973122956231203E-5</c:v>
                </c:pt>
                <c:pt idx="299">
                  <c:v>-4.39991199527867E-5</c:v>
                </c:pt>
                <c:pt idx="300">
                  <c:v>-4.4035008613718701E-5</c:v>
                </c:pt>
                <c:pt idx="301">
                  <c:v>-4.4046730181435103E-5</c:v>
                </c:pt>
                <c:pt idx="302">
                  <c:v>-4.4063839595764903E-5</c:v>
                </c:pt>
                <c:pt idx="303">
                  <c:v>-4.41047268395778E-5</c:v>
                </c:pt>
                <c:pt idx="304">
                  <c:v>-4.4153868657304001E-5</c:v>
                </c:pt>
                <c:pt idx="305">
                  <c:v>-4.4154709030408399E-5</c:v>
                </c:pt>
                <c:pt idx="306">
                  <c:v>-4.42006457888056E-5</c:v>
                </c:pt>
                <c:pt idx="307">
                  <c:v>-4.4264681491768001E-5</c:v>
                </c:pt>
                <c:pt idx="308">
                  <c:v>-4.4314921979093897E-5</c:v>
                </c:pt>
                <c:pt idx="309">
                  <c:v>-4.4401847844710601E-5</c:v>
                </c:pt>
                <c:pt idx="310">
                  <c:v>-4.4454121962189701E-5</c:v>
                </c:pt>
                <c:pt idx="311">
                  <c:v>-4.4563592382473898E-5</c:v>
                </c:pt>
                <c:pt idx="312">
                  <c:v>-4.4649445044342401E-5</c:v>
                </c:pt>
                <c:pt idx="313">
                  <c:v>-4.4765842176275301E-5</c:v>
                </c:pt>
                <c:pt idx="314">
                  <c:v>-4.4889235141454298E-5</c:v>
                </c:pt>
                <c:pt idx="315">
                  <c:v>-4.5024931750958799E-5</c:v>
                </c:pt>
                <c:pt idx="316">
                  <c:v>-4.5173230319051099E-5</c:v>
                </c:pt>
                <c:pt idx="317">
                  <c:v>-4.5338911149883602E-5</c:v>
                </c:pt>
                <c:pt idx="318">
                  <c:v>-4.5489457988878699E-5</c:v>
                </c:pt>
                <c:pt idx="319">
                  <c:v>-4.5680677430937101E-5</c:v>
                </c:pt>
                <c:pt idx="320">
                  <c:v>-4.5931948989164098E-5</c:v>
                </c:pt>
                <c:pt idx="321">
                  <c:v>-4.6142544306349002E-5</c:v>
                </c:pt>
                <c:pt idx="322">
                  <c:v>-4.64131007902324E-5</c:v>
                </c:pt>
                <c:pt idx="323">
                  <c:v>-4.6690500312251997E-5</c:v>
                </c:pt>
                <c:pt idx="324">
                  <c:v>-4.6991361159598502E-5</c:v>
                </c:pt>
                <c:pt idx="325">
                  <c:v>-4.7298628487624201E-5</c:v>
                </c:pt>
                <c:pt idx="326">
                  <c:v>-4.7682344302302199E-5</c:v>
                </c:pt>
                <c:pt idx="327">
                  <c:v>-4.8064735892694403E-5</c:v>
                </c:pt>
                <c:pt idx="328">
                  <c:v>-4.8515794333070503E-5</c:v>
                </c:pt>
                <c:pt idx="329">
                  <c:v>-4.89631238451693E-5</c:v>
                </c:pt>
                <c:pt idx="330">
                  <c:v>-4.9462945753475699E-5</c:v>
                </c:pt>
                <c:pt idx="331">
                  <c:v>-4.9965579819399897E-5</c:v>
                </c:pt>
                <c:pt idx="332">
                  <c:v>-5.0560767704155303E-5</c:v>
                </c:pt>
                <c:pt idx="333">
                  <c:v>-5.1142233132850399E-5</c:v>
                </c:pt>
                <c:pt idx="334">
                  <c:v>-5.1804381655529101E-5</c:v>
                </c:pt>
                <c:pt idx="335">
                  <c:v>-5.2478488214546801E-5</c:v>
                </c:pt>
                <c:pt idx="336">
                  <c:v>-5.3208117606118301E-5</c:v>
                </c:pt>
                <c:pt idx="337">
                  <c:v>-5.3948591812513803E-5</c:v>
                </c:pt>
                <c:pt idx="338">
                  <c:v>-5.4795207688584897E-5</c:v>
                </c:pt>
                <c:pt idx="339">
                  <c:v>-5.5658503697486601E-5</c:v>
                </c:pt>
                <c:pt idx="340">
                  <c:v>-5.6643009884282899E-5</c:v>
                </c:pt>
                <c:pt idx="341">
                  <c:v>-5.7656026910990497E-5</c:v>
                </c:pt>
                <c:pt idx="342">
                  <c:v>-5.87687900406308E-5</c:v>
                </c:pt>
                <c:pt idx="343">
                  <c:v>-5.9997670177835998E-5</c:v>
                </c:pt>
                <c:pt idx="344">
                  <c:v>-6.1406768509186804E-5</c:v>
                </c:pt>
                <c:pt idx="345">
                  <c:v>-6.3065133872441893E-5</c:v>
                </c:pt>
                <c:pt idx="346">
                  <c:v>-6.4963387558236705E-5</c:v>
                </c:pt>
                <c:pt idx="347">
                  <c:v>-6.7215114540886093E-5</c:v>
                </c:pt>
                <c:pt idx="348">
                  <c:v>-6.9873858592472998E-5</c:v>
                </c:pt>
                <c:pt idx="349">
                  <c:v>-7.2748247475829003E-5</c:v>
                </c:pt>
                <c:pt idx="350">
                  <c:v>-7.5861367804463993E-5</c:v>
                </c:pt>
                <c:pt idx="351">
                  <c:v>-7.9245153756346594E-5</c:v>
                </c:pt>
                <c:pt idx="352">
                  <c:v>-8.28097035991959E-5</c:v>
                </c:pt>
                <c:pt idx="353">
                  <c:v>-8.6477135482709895E-5</c:v>
                </c:pt>
                <c:pt idx="354">
                  <c:v>-9.0250236098654595E-5</c:v>
                </c:pt>
                <c:pt idx="355">
                  <c:v>-9.3975853815209093E-5</c:v>
                </c:pt>
                <c:pt idx="356">
                  <c:v>-9.7687763627618605E-5</c:v>
                </c:pt>
                <c:pt idx="357">
                  <c:v>-1.01375771919265E-4</c:v>
                </c:pt>
                <c:pt idx="358">
                  <c:v>-1.0501305223442601E-4</c:v>
                </c:pt>
                <c:pt idx="359">
                  <c:v>-1.08578948129434E-4</c:v>
                </c:pt>
                <c:pt idx="360">
                  <c:v>-1.12026908027474E-4</c:v>
                </c:pt>
                <c:pt idx="361">
                  <c:v>-1.15333175926935E-4</c:v>
                </c:pt>
                <c:pt idx="362">
                  <c:v>-1.18491661851294E-4</c:v>
                </c:pt>
                <c:pt idx="363">
                  <c:v>-1.2149201211286701E-4</c:v>
                </c:pt>
                <c:pt idx="364">
                  <c:v>-1.24439568025991E-4</c:v>
                </c:pt>
                <c:pt idx="365">
                  <c:v>-1.2718410289380699E-4</c:v>
                </c:pt>
                <c:pt idx="366">
                  <c:v>-1.2992248230148099E-4</c:v>
                </c:pt>
                <c:pt idx="367">
                  <c:v>-1.3249235053081101E-4</c:v>
                </c:pt>
                <c:pt idx="368">
                  <c:v>-1.3495594612322699E-4</c:v>
                </c:pt>
                <c:pt idx="369">
                  <c:v>-1.3727330951951401E-4</c:v>
                </c:pt>
                <c:pt idx="370">
                  <c:v>-1.3966954429633899E-4</c:v>
                </c:pt>
                <c:pt idx="371">
                  <c:v>-1.41950222314335E-4</c:v>
                </c:pt>
                <c:pt idx="372">
                  <c:v>-1.44342790008523E-4</c:v>
                </c:pt>
                <c:pt idx="373">
                  <c:v>-1.4671834651380799E-4</c:v>
                </c:pt>
                <c:pt idx="374">
                  <c:v>-1.4922542322892701E-4</c:v>
                </c:pt>
                <c:pt idx="375">
                  <c:v>-1.51632149936631E-4</c:v>
                </c:pt>
                <c:pt idx="376">
                  <c:v>-1.5303307736758099E-4</c:v>
                </c:pt>
                <c:pt idx="377">
                  <c:v>-1.5599706966895599E-4</c:v>
                </c:pt>
                <c:pt idx="378">
                  <c:v>-1.5916695701889699E-4</c:v>
                </c:pt>
                <c:pt idx="379">
                  <c:v>-1.6199500532820799E-4</c:v>
                </c:pt>
                <c:pt idx="380">
                  <c:v>-1.6546715050935699E-4</c:v>
                </c:pt>
                <c:pt idx="381">
                  <c:v>-1.6877705638762599E-4</c:v>
                </c:pt>
                <c:pt idx="382">
                  <c:v>-1.72546744579449E-4</c:v>
                </c:pt>
                <c:pt idx="383">
                  <c:v>-1.7645231855567501E-4</c:v>
                </c:pt>
                <c:pt idx="384">
                  <c:v>-1.8070045916829299E-4</c:v>
                </c:pt>
                <c:pt idx="385">
                  <c:v>-1.850827538874E-4</c:v>
                </c:pt>
                <c:pt idx="386">
                  <c:v>-1.8946685304399599E-4</c:v>
                </c:pt>
                <c:pt idx="387">
                  <c:v>-1.9407042418606601E-4</c:v>
                </c:pt>
                <c:pt idx="388">
                  <c:v>-1.9872123084496701E-4</c:v>
                </c:pt>
                <c:pt idx="389">
                  <c:v>-2.03591014724225E-4</c:v>
                </c:pt>
                <c:pt idx="390">
                  <c:v>-2.0869259606115501E-4</c:v>
                </c:pt>
                <c:pt idx="391">
                  <c:v>-2.13759674807079E-4</c:v>
                </c:pt>
                <c:pt idx="392">
                  <c:v>-2.1919771097600501E-4</c:v>
                </c:pt>
                <c:pt idx="393">
                  <c:v>-2.24531409912743E-4</c:v>
                </c:pt>
                <c:pt idx="394">
                  <c:v>-2.29980316362344E-4</c:v>
                </c:pt>
                <c:pt idx="395">
                  <c:v>-2.3536897788289899E-4</c:v>
                </c:pt>
                <c:pt idx="396">
                  <c:v>-2.40634850342758E-4</c:v>
                </c:pt>
                <c:pt idx="397">
                  <c:v>-2.4562611361034198E-4</c:v>
                </c:pt>
                <c:pt idx="398">
                  <c:v>-2.5051896227523701E-4</c:v>
                </c:pt>
                <c:pt idx="399">
                  <c:v>-2.5511468993499902E-4</c:v>
                </c:pt>
                <c:pt idx="400">
                  <c:v>-2.5970535352826102E-4</c:v>
                </c:pt>
                <c:pt idx="401">
                  <c:v>-2.6390081620775201E-4</c:v>
                </c:pt>
                <c:pt idx="402">
                  <c:v>-2.68062169197947E-4</c:v>
                </c:pt>
                <c:pt idx="403">
                  <c:v>-2.7186135412193802E-4</c:v>
                </c:pt>
                <c:pt idx="404">
                  <c:v>-2.7572261751629401E-4</c:v>
                </c:pt>
                <c:pt idx="405">
                  <c:v>-2.7933306409977398E-4</c:v>
                </c:pt>
                <c:pt idx="406">
                  <c:v>-2.82751396298409E-4</c:v>
                </c:pt>
                <c:pt idx="407">
                  <c:v>-2.8570392169058301E-4</c:v>
                </c:pt>
                <c:pt idx="408">
                  <c:v>-2.8849864611402197E-4</c:v>
                </c:pt>
                <c:pt idx="409">
                  <c:v>-2.9100893880240597E-4</c:v>
                </c:pt>
                <c:pt idx="410">
                  <c:v>-2.9323055059649099E-4</c:v>
                </c:pt>
                <c:pt idx="411">
                  <c:v>-2.9527308652177502E-4</c:v>
                </c:pt>
                <c:pt idx="412">
                  <c:v>-2.9740922036580698E-4</c:v>
                </c:pt>
                <c:pt idx="413">
                  <c:v>-2.9872055165469598E-4</c:v>
                </c:pt>
                <c:pt idx="414">
                  <c:v>-3.0037891701795199E-4</c:v>
                </c:pt>
                <c:pt idx="415">
                  <c:v>-3.0131987296044799E-4</c:v>
                </c:pt>
                <c:pt idx="416">
                  <c:v>-3.0211789999157201E-4</c:v>
                </c:pt>
                <c:pt idx="417">
                  <c:v>-3.0275020981207501E-4</c:v>
                </c:pt>
                <c:pt idx="418">
                  <c:v>-3.0298874480649802E-4</c:v>
                </c:pt>
                <c:pt idx="419">
                  <c:v>-3.03248030832037E-4</c:v>
                </c:pt>
                <c:pt idx="420">
                  <c:v>-3.0284444801509402E-4</c:v>
                </c:pt>
                <c:pt idx="421">
                  <c:v>-2.8998038033023498E-4</c:v>
                </c:pt>
                <c:pt idx="422">
                  <c:v>-2.7118969592265801E-4</c:v>
                </c:pt>
                <c:pt idx="423">
                  <c:v>-2.5421308237127998E-4</c:v>
                </c:pt>
                <c:pt idx="424">
                  <c:v>-2.39350483752787E-4</c:v>
                </c:pt>
                <c:pt idx="425">
                  <c:v>-2.2566843836102599E-4</c:v>
                </c:pt>
                <c:pt idx="426">
                  <c:v>-2.12864426430315E-4</c:v>
                </c:pt>
                <c:pt idx="427">
                  <c:v>-2.01327246031724E-4</c:v>
                </c:pt>
                <c:pt idx="428">
                  <c:v>-1.90538325114176E-4</c:v>
                </c:pt>
                <c:pt idx="429">
                  <c:v>-1.8052622908726299E-4</c:v>
                </c:pt>
                <c:pt idx="430">
                  <c:v>-1.7107292660512E-4</c:v>
                </c:pt>
                <c:pt idx="431">
                  <c:v>-1.6231424524448801E-4</c:v>
                </c:pt>
                <c:pt idx="432">
                  <c:v>-1.5407445607706899E-4</c:v>
                </c:pt>
                <c:pt idx="433">
                  <c:v>-1.4638243010267599E-4</c:v>
                </c:pt>
                <c:pt idx="434">
                  <c:v>-1.39079929795116E-4</c:v>
                </c:pt>
                <c:pt idx="435">
                  <c:v>-1.31962049636059E-4</c:v>
                </c:pt>
                <c:pt idx="436">
                  <c:v>-1.2530646927189101E-4</c:v>
                </c:pt>
                <c:pt idx="437">
                  <c:v>-1.19214382721111E-4</c:v>
                </c:pt>
                <c:pt idx="438">
                  <c:v>-1.13360067189205E-4</c:v>
                </c:pt>
                <c:pt idx="439">
                  <c:v>-1.0778172145364801E-4</c:v>
                </c:pt>
                <c:pt idx="440">
                  <c:v>-1.0242365533486001E-4</c:v>
                </c:pt>
                <c:pt idx="441">
                  <c:v>-9.7388947324361706E-5</c:v>
                </c:pt>
                <c:pt idx="442">
                  <c:v>-9.2708622105419595E-5</c:v>
                </c:pt>
                <c:pt idx="443">
                  <c:v>-8.80254447110929E-5</c:v>
                </c:pt>
                <c:pt idx="444">
                  <c:v>-8.4099890955258201E-5</c:v>
                </c:pt>
                <c:pt idx="445">
                  <c:v>-8.00680136308074E-5</c:v>
                </c:pt>
                <c:pt idx="446">
                  <c:v>-7.62930358177982E-5</c:v>
                </c:pt>
                <c:pt idx="447">
                  <c:v>-7.2508177254348993E-5</c:v>
                </c:pt>
                <c:pt idx="448">
                  <c:v>-7.0403504651039798E-5</c:v>
                </c:pt>
                <c:pt idx="449">
                  <c:v>-6.6205706389155198E-5</c:v>
                </c:pt>
                <c:pt idx="450">
                  <c:v>-6.3030594901647405E-5</c:v>
                </c:pt>
                <c:pt idx="451">
                  <c:v>-6.0066780861234299E-5</c:v>
                </c:pt>
                <c:pt idx="452">
                  <c:v>-5.7283006754005301E-5</c:v>
                </c:pt>
                <c:pt idx="453">
                  <c:v>-5.46733499504626E-5</c:v>
                </c:pt>
                <c:pt idx="454">
                  <c:v>-5.2237191994208802E-5</c:v>
                </c:pt>
                <c:pt idx="455">
                  <c:v>-4.9836442485684502E-5</c:v>
                </c:pt>
                <c:pt idx="456">
                  <c:v>-4.7631176130380502E-5</c:v>
                </c:pt>
                <c:pt idx="457">
                  <c:v>-4.5520122512243702E-5</c:v>
                </c:pt>
                <c:pt idx="458">
                  <c:v>-4.3592968722805401E-5</c:v>
                </c:pt>
                <c:pt idx="459">
                  <c:v>-4.1755389247555299E-5</c:v>
                </c:pt>
                <c:pt idx="460">
                  <c:v>-4.0087590605253401E-5</c:v>
                </c:pt>
                <c:pt idx="461">
                  <c:v>-3.8522484828718E-5</c:v>
                </c:pt>
                <c:pt idx="462">
                  <c:v>-3.7046680517960299E-5</c:v>
                </c:pt>
                <c:pt idx="463">
                  <c:v>-3.5649747587740401E-5</c:v>
                </c:pt>
                <c:pt idx="464">
                  <c:v>-3.4380562283331501E-5</c:v>
                </c:pt>
                <c:pt idx="465">
                  <c:v>-3.3127667848020799E-5</c:v>
                </c:pt>
                <c:pt idx="466">
                  <c:v>-3.1994983146432801E-5</c:v>
                </c:pt>
                <c:pt idx="467">
                  <c:v>-3.0904160666978E-5</c:v>
                </c:pt>
                <c:pt idx="468">
                  <c:v>-2.9874050596845299E-5</c:v>
                </c:pt>
                <c:pt idx="469">
                  <c:v>-2.89239778794581E-5</c:v>
                </c:pt>
                <c:pt idx="470">
                  <c:v>-2.8002077669952999E-5</c:v>
                </c:pt>
                <c:pt idx="471">
                  <c:v>-2.7147312721354E-5</c:v>
                </c:pt>
                <c:pt idx="472">
                  <c:v>-2.6333815185353201E-5</c:v>
                </c:pt>
                <c:pt idx="473">
                  <c:v>-2.5586818082956601E-5</c:v>
                </c:pt>
                <c:pt idx="474">
                  <c:v>-2.4853918148437501E-5</c:v>
                </c:pt>
                <c:pt idx="475">
                  <c:v>-2.4141236281138801E-5</c:v>
                </c:pt>
                <c:pt idx="476">
                  <c:v>-2.3532713385066001E-5</c:v>
                </c:pt>
                <c:pt idx="477">
                  <c:v>-2.2895850634085898E-5</c:v>
                </c:pt>
                <c:pt idx="478">
                  <c:v>-2.2335269022733E-5</c:v>
                </c:pt>
                <c:pt idx="479">
                  <c:v>-2.17848137253895E-5</c:v>
                </c:pt>
                <c:pt idx="480">
                  <c:v>-2.1270509023452201E-5</c:v>
                </c:pt>
                <c:pt idx="481">
                  <c:v>-2.0757721358677399E-5</c:v>
                </c:pt>
                <c:pt idx="482">
                  <c:v>-2.0299705283832699E-5</c:v>
                </c:pt>
                <c:pt idx="483">
                  <c:v>-1.98202851606766E-5</c:v>
                </c:pt>
                <c:pt idx="484">
                  <c:v>-1.9400022210902501E-5</c:v>
                </c:pt>
                <c:pt idx="485">
                  <c:v>-1.8953116523334801E-5</c:v>
                </c:pt>
                <c:pt idx="486">
                  <c:v>-1.8513488612370599E-5</c:v>
                </c:pt>
                <c:pt idx="487">
                  <c:v>-1.80464376171585E-5</c:v>
                </c:pt>
                <c:pt idx="488">
                  <c:v>-1.7616703189560199E-5</c:v>
                </c:pt>
                <c:pt idx="489">
                  <c:v>-1.7189233403769301E-5</c:v>
                </c:pt>
                <c:pt idx="490">
                  <c:v>-1.6835576388984902E-5</c:v>
                </c:pt>
                <c:pt idx="491">
                  <c:v>-1.64859229698777E-5</c:v>
                </c:pt>
                <c:pt idx="492">
                  <c:v>-1.61762945936061E-5</c:v>
                </c:pt>
                <c:pt idx="493">
                  <c:v>-1.5876230463618399E-5</c:v>
                </c:pt>
                <c:pt idx="494">
                  <c:v>-1.56314181367634E-5</c:v>
                </c:pt>
                <c:pt idx="495">
                  <c:v>-1.5369958418887098E-5</c:v>
                </c:pt>
                <c:pt idx="496">
                  <c:v>-1.5223849004542E-5</c:v>
                </c:pt>
                <c:pt idx="497">
                  <c:v>-1.50980495163822E-5</c:v>
                </c:pt>
                <c:pt idx="498">
                  <c:v>-1.50008063428686E-5</c:v>
                </c:pt>
                <c:pt idx="499">
                  <c:v>-1.49316902025021E-5</c:v>
                </c:pt>
                <c:pt idx="500">
                  <c:v>-1.49280695040943E-5</c:v>
                </c:pt>
                <c:pt idx="501">
                  <c:v>-1.49179550135159E-5</c:v>
                </c:pt>
                <c:pt idx="502">
                  <c:v>-1.5011467439762799E-5</c:v>
                </c:pt>
                <c:pt idx="503">
                  <c:v>-1.5103861187526501E-5</c:v>
                </c:pt>
                <c:pt idx="504">
                  <c:v>-1.5207895557978201E-5</c:v>
                </c:pt>
                <c:pt idx="505">
                  <c:v>-1.53226374095539E-5</c:v>
                </c:pt>
                <c:pt idx="506">
                  <c:v>-1.5461890143342299E-5</c:v>
                </c:pt>
                <c:pt idx="507">
                  <c:v>-1.5569281458738301E-5</c:v>
                </c:pt>
                <c:pt idx="508">
                  <c:v>-1.56949899974279E-5</c:v>
                </c:pt>
                <c:pt idx="509">
                  <c:v>-1.58064503921196E-5</c:v>
                </c:pt>
                <c:pt idx="510">
                  <c:v>-1.5909454305074201E-5</c:v>
                </c:pt>
                <c:pt idx="511">
                  <c:v>-1.6014393622754101E-5</c:v>
                </c:pt>
                <c:pt idx="512">
                  <c:v>-1.6049287296482399E-5</c:v>
                </c:pt>
                <c:pt idx="513">
                  <c:v>-1.61203170137014E-5</c:v>
                </c:pt>
                <c:pt idx="514">
                  <c:v>-1.61438474606257E-5</c:v>
                </c:pt>
                <c:pt idx="515">
                  <c:v>-1.6186619177460701E-5</c:v>
                </c:pt>
                <c:pt idx="516">
                  <c:v>-1.621345836611E-5</c:v>
                </c:pt>
                <c:pt idx="517">
                  <c:v>-1.62217547767796E-5</c:v>
                </c:pt>
                <c:pt idx="518">
                  <c:v>-1.6236104784184102E-5</c:v>
                </c:pt>
                <c:pt idx="519">
                  <c:v>-1.62314063345548E-5</c:v>
                </c:pt>
                <c:pt idx="520">
                  <c:v>-1.6203663108171899E-5</c:v>
                </c:pt>
                <c:pt idx="521">
                  <c:v>-1.62140950124012E-5</c:v>
                </c:pt>
                <c:pt idx="522">
                  <c:v>-1.6187890651053702E-5</c:v>
                </c:pt>
                <c:pt idx="523">
                  <c:v>-1.6188252629945099E-5</c:v>
                </c:pt>
                <c:pt idx="524">
                  <c:v>-1.6196914657484699E-5</c:v>
                </c:pt>
                <c:pt idx="525">
                  <c:v>-1.6149147995747599E-5</c:v>
                </c:pt>
                <c:pt idx="526">
                  <c:v>-1.6131649317685501E-5</c:v>
                </c:pt>
                <c:pt idx="527">
                  <c:v>-1.6067722754087299E-5</c:v>
                </c:pt>
                <c:pt idx="528">
                  <c:v>-1.6046162272687101E-5</c:v>
                </c:pt>
                <c:pt idx="529">
                  <c:v>-1.6029323887778399E-5</c:v>
                </c:pt>
                <c:pt idx="530">
                  <c:v>-1.6022202544263601E-5</c:v>
                </c:pt>
                <c:pt idx="531">
                  <c:v>-1.5992440239642699E-5</c:v>
                </c:pt>
                <c:pt idx="532">
                  <c:v>-1.5971108950907398E-5</c:v>
                </c:pt>
                <c:pt idx="533">
                  <c:v>-1.5953190086293E-5</c:v>
                </c:pt>
                <c:pt idx="534">
                  <c:v>-1.5919666111585701E-5</c:v>
                </c:pt>
                <c:pt idx="535">
                  <c:v>-1.5903875464573499E-5</c:v>
                </c:pt>
                <c:pt idx="536">
                  <c:v>-1.5869467461015999E-5</c:v>
                </c:pt>
                <c:pt idx="537">
                  <c:v>-1.58505554281874E-5</c:v>
                </c:pt>
                <c:pt idx="538">
                  <c:v>-1.5805850125616399E-5</c:v>
                </c:pt>
                <c:pt idx="539">
                  <c:v>-1.5739777154522E-5</c:v>
                </c:pt>
                <c:pt idx="540">
                  <c:v>-1.5727482605143501E-5</c:v>
                </c:pt>
                <c:pt idx="541">
                  <c:v>-1.5692765373387401E-5</c:v>
                </c:pt>
                <c:pt idx="542">
                  <c:v>-1.56731566676172E-5</c:v>
                </c:pt>
                <c:pt idx="543">
                  <c:v>-1.5621990314684801E-5</c:v>
                </c:pt>
                <c:pt idx="544">
                  <c:v>-1.5576093574054499E-5</c:v>
                </c:pt>
                <c:pt idx="545">
                  <c:v>-1.55182115122443E-5</c:v>
                </c:pt>
                <c:pt idx="546">
                  <c:v>-1.54958452185383E-5</c:v>
                </c:pt>
                <c:pt idx="547">
                  <c:v>-1.5453973901458102E-5</c:v>
                </c:pt>
                <c:pt idx="548">
                  <c:v>-1.54174231283832E-5</c:v>
                </c:pt>
                <c:pt idx="549">
                  <c:v>-1.5390409316751198E-5</c:v>
                </c:pt>
                <c:pt idx="550">
                  <c:v>-1.5338317098212401E-5</c:v>
                </c:pt>
                <c:pt idx="551">
                  <c:v>-1.5290035662474101E-5</c:v>
                </c:pt>
                <c:pt idx="552">
                  <c:v>-1.5279145372915099E-5</c:v>
                </c:pt>
                <c:pt idx="553">
                  <c:v>-1.52093880387838E-5</c:v>
                </c:pt>
                <c:pt idx="554">
                  <c:v>-1.5203692782961299E-5</c:v>
                </c:pt>
                <c:pt idx="555">
                  <c:v>-1.5151740626606599E-5</c:v>
                </c:pt>
                <c:pt idx="556">
                  <c:v>-1.5124666788324201E-5</c:v>
                </c:pt>
                <c:pt idx="557">
                  <c:v>-1.5093508409336201E-5</c:v>
                </c:pt>
                <c:pt idx="558">
                  <c:v>-1.5061322301335199E-5</c:v>
                </c:pt>
                <c:pt idx="559">
                  <c:v>-1.50377918544109E-5</c:v>
                </c:pt>
                <c:pt idx="560">
                  <c:v>-1.4991705029388001E-5</c:v>
                </c:pt>
                <c:pt idx="561">
                  <c:v>-1.4986570931796499E-5</c:v>
                </c:pt>
                <c:pt idx="562">
                  <c:v>-1.4967082279326901E-5</c:v>
                </c:pt>
                <c:pt idx="563">
                  <c:v>-1.49135294122971E-5</c:v>
                </c:pt>
                <c:pt idx="564">
                  <c:v>-1.4899468624207699E-5</c:v>
                </c:pt>
                <c:pt idx="565">
                  <c:v>-1.4874647604301601E-5</c:v>
                </c:pt>
                <c:pt idx="566">
                  <c:v>-1.48613835335709E-5</c:v>
                </c:pt>
                <c:pt idx="567">
                  <c:v>-1.48243889270816E-5</c:v>
                </c:pt>
                <c:pt idx="568">
                  <c:v>-1.4820261640125E-5</c:v>
                </c:pt>
                <c:pt idx="569">
                  <c:v>-1.48011113196844E-5</c:v>
                </c:pt>
                <c:pt idx="570">
                  <c:v>-1.47556411320693E-5</c:v>
                </c:pt>
                <c:pt idx="571">
                  <c:v>-1.4733052012161399E-5</c:v>
                </c:pt>
                <c:pt idx="572">
                  <c:v>-1.47189130075276E-5</c:v>
                </c:pt>
                <c:pt idx="573">
                  <c:v>-1.4677088984171901E-5</c:v>
                </c:pt>
                <c:pt idx="574">
                  <c:v>-1.4657727660960499E-5</c:v>
                </c:pt>
                <c:pt idx="575">
                  <c:v>-1.46551283251029E-5</c:v>
                </c:pt>
                <c:pt idx="576">
                  <c:v>-1.46294223668519E-5</c:v>
                </c:pt>
                <c:pt idx="577">
                  <c:v>-1.4613066923630001E-5</c:v>
                </c:pt>
                <c:pt idx="578">
                  <c:v>-1.45929279824486E-5</c:v>
                </c:pt>
                <c:pt idx="579">
                  <c:v>-1.45629510370782E-5</c:v>
                </c:pt>
                <c:pt idx="580">
                  <c:v>-1.45517851706245E-5</c:v>
                </c:pt>
                <c:pt idx="581">
                  <c:v>-1.4549381376127701E-5</c:v>
                </c:pt>
                <c:pt idx="582">
                  <c:v>-1.45409167089383E-5</c:v>
                </c:pt>
                <c:pt idx="583">
                  <c:v>-1.4504249520541601E-5</c:v>
                </c:pt>
                <c:pt idx="584">
                  <c:v>-1.44915720738936E-5</c:v>
                </c:pt>
                <c:pt idx="585">
                  <c:v>-1.44830792123685E-5</c:v>
                </c:pt>
                <c:pt idx="586">
                  <c:v>-1.44734549394343E-5</c:v>
                </c:pt>
                <c:pt idx="587">
                  <c:v>-1.44630485010566E-5</c:v>
                </c:pt>
                <c:pt idx="588">
                  <c:v>-1.4467619621427699E-5</c:v>
                </c:pt>
                <c:pt idx="589">
                  <c:v>-1.44465593621135E-5</c:v>
                </c:pt>
                <c:pt idx="590">
                  <c:v>-1.44301466207253E-5</c:v>
                </c:pt>
                <c:pt idx="591">
                  <c:v>-1.44336963785463E-5</c:v>
                </c:pt>
                <c:pt idx="592">
                  <c:v>-1.4407312846742599E-5</c:v>
                </c:pt>
                <c:pt idx="593">
                  <c:v>-1.44186860779882E-5</c:v>
                </c:pt>
                <c:pt idx="594">
                  <c:v>-1.44103414640995E-5</c:v>
                </c:pt>
                <c:pt idx="595">
                  <c:v>-1.4390658179763699E-5</c:v>
                </c:pt>
                <c:pt idx="596">
                  <c:v>-1.43955439853016E-5</c:v>
                </c:pt>
                <c:pt idx="597">
                  <c:v>-1.4388366253115199E-5</c:v>
                </c:pt>
                <c:pt idx="598">
                  <c:v>-1.4387479495781E-5</c:v>
                </c:pt>
                <c:pt idx="599">
                  <c:v>-1.4366924006026199E-5</c:v>
                </c:pt>
                <c:pt idx="600">
                  <c:v>-1.43639308589627E-5</c:v>
                </c:pt>
                <c:pt idx="601">
                  <c:v>-1.43556162583991E-5</c:v>
                </c:pt>
                <c:pt idx="602">
                  <c:v>-1.43247652886203E-5</c:v>
                </c:pt>
                <c:pt idx="603">
                  <c:v>-1.43051220220514E-5</c:v>
                </c:pt>
                <c:pt idx="604">
                  <c:v>-1.42953213071451E-5</c:v>
                </c:pt>
                <c:pt idx="605">
                  <c:v>-1.42994103953242E-5</c:v>
                </c:pt>
                <c:pt idx="606">
                  <c:v>-1.42625003718422E-5</c:v>
                </c:pt>
                <c:pt idx="607">
                  <c:v>-1.42675971801509E-5</c:v>
                </c:pt>
                <c:pt idx="608">
                  <c:v>-1.4244727026380101E-5</c:v>
                </c:pt>
                <c:pt idx="609">
                  <c:v>-1.42273111123359E-5</c:v>
                </c:pt>
                <c:pt idx="610">
                  <c:v>-1.41982091008686E-5</c:v>
                </c:pt>
                <c:pt idx="611">
                  <c:v>-1.4183613529894499E-5</c:v>
                </c:pt>
                <c:pt idx="612">
                  <c:v>-1.41816262839711E-5</c:v>
                </c:pt>
                <c:pt idx="613">
                  <c:v>-1.4157704754325101E-5</c:v>
                </c:pt>
                <c:pt idx="614">
                  <c:v>-1.4139022823656E-5</c:v>
                </c:pt>
                <c:pt idx="615">
                  <c:v>-1.41206228363444E-5</c:v>
                </c:pt>
                <c:pt idx="616">
                  <c:v>-1.41055170388427E-5</c:v>
                </c:pt>
                <c:pt idx="617">
                  <c:v>-1.40840902531636E-5</c:v>
                </c:pt>
                <c:pt idx="618">
                  <c:v>-1.40723941512988E-5</c:v>
                </c:pt>
                <c:pt idx="619">
                  <c:v>-1.4040862879483E-5</c:v>
                </c:pt>
                <c:pt idx="620">
                  <c:v>-1.40243027999531E-5</c:v>
                </c:pt>
                <c:pt idx="621">
                  <c:v>-1.3991091691423201E-5</c:v>
                </c:pt>
                <c:pt idx="622">
                  <c:v>-1.39750918606296E-5</c:v>
                </c:pt>
                <c:pt idx="623">
                  <c:v>-1.3948963896837101E-5</c:v>
                </c:pt>
                <c:pt idx="624">
                  <c:v>-1.39170269903843E-5</c:v>
                </c:pt>
                <c:pt idx="625">
                  <c:v>-1.3901816600991901E-5</c:v>
                </c:pt>
                <c:pt idx="626">
                  <c:v>-1.3880337064620101E-5</c:v>
                </c:pt>
                <c:pt idx="627">
                  <c:v>-1.3855639735993501E-5</c:v>
                </c:pt>
                <c:pt idx="628">
                  <c:v>-1.3839736311638299E-5</c:v>
                </c:pt>
                <c:pt idx="629">
                  <c:v>-1.3806420611217599E-5</c:v>
                </c:pt>
                <c:pt idx="630">
                  <c:v>-1.37976994665223E-5</c:v>
                </c:pt>
                <c:pt idx="631">
                  <c:v>-1.3770817531622E-5</c:v>
                </c:pt>
                <c:pt idx="632">
                  <c:v>-1.37368360810797E-5</c:v>
                </c:pt>
                <c:pt idx="633">
                  <c:v>-1.3719141861656699E-5</c:v>
                </c:pt>
                <c:pt idx="634">
                  <c:v>-1.37154374897364E-5</c:v>
                </c:pt>
                <c:pt idx="635">
                  <c:v>-1.3670443877345E-5</c:v>
                </c:pt>
                <c:pt idx="636">
                  <c:v>-1.36453654704383E-5</c:v>
                </c:pt>
                <c:pt idx="637">
                  <c:v>-1.36240405481658E-5</c:v>
                </c:pt>
                <c:pt idx="638">
                  <c:v>-1.3618304365081701E-5</c:v>
                </c:pt>
                <c:pt idx="639">
                  <c:v>-1.35837935886229E-5</c:v>
                </c:pt>
                <c:pt idx="640">
                  <c:v>-1.35509717438254E-5</c:v>
                </c:pt>
                <c:pt idx="641">
                  <c:v>-1.35262889671139E-5</c:v>
                </c:pt>
                <c:pt idx="642">
                  <c:v>-1.34881202029646E-5</c:v>
                </c:pt>
                <c:pt idx="643">
                  <c:v>-1.3465796655509601E-5</c:v>
                </c:pt>
                <c:pt idx="644">
                  <c:v>-1.3424716598819901E-5</c:v>
                </c:pt>
                <c:pt idx="645">
                  <c:v>-1.33912108140066E-5</c:v>
                </c:pt>
                <c:pt idx="646">
                  <c:v>-1.3369882253755301E-5</c:v>
                </c:pt>
                <c:pt idx="647">
                  <c:v>-1.33381063278648E-5</c:v>
                </c:pt>
                <c:pt idx="648">
                  <c:v>-1.3328282875591E-5</c:v>
                </c:pt>
                <c:pt idx="649">
                  <c:v>-1.3295255484990799E-5</c:v>
                </c:pt>
                <c:pt idx="650">
                  <c:v>-1.32657269205083E-5</c:v>
                </c:pt>
                <c:pt idx="651">
                  <c:v>-1.32445029521477E-5</c:v>
                </c:pt>
                <c:pt idx="652">
                  <c:v>-1.32193817989901E-5</c:v>
                </c:pt>
                <c:pt idx="653">
                  <c:v>-1.3178973858885E-5</c:v>
                </c:pt>
                <c:pt idx="654">
                  <c:v>-1.31444721773732E-5</c:v>
                </c:pt>
                <c:pt idx="655">
                  <c:v>-1.3137039786670399E-5</c:v>
                </c:pt>
                <c:pt idx="656">
                  <c:v>-1.30989928948111E-5</c:v>
                </c:pt>
                <c:pt idx="657">
                  <c:v>-1.30787111629616E-5</c:v>
                </c:pt>
                <c:pt idx="658">
                  <c:v>-1.3044619663560301E-5</c:v>
                </c:pt>
                <c:pt idx="659">
                  <c:v>-1.29992058646167E-5</c:v>
                </c:pt>
                <c:pt idx="660">
                  <c:v>-1.2963254448550299E-5</c:v>
                </c:pt>
                <c:pt idx="661">
                  <c:v>-1.29421550809639E-5</c:v>
                </c:pt>
                <c:pt idx="662">
                  <c:v>-1.29034242490889E-5</c:v>
                </c:pt>
                <c:pt idx="663">
                  <c:v>-1.28696929095895E-5</c:v>
                </c:pt>
                <c:pt idx="664">
                  <c:v>-1.2835565939894899E-5</c:v>
                </c:pt>
                <c:pt idx="665">
                  <c:v>-1.27878374769352E-5</c:v>
                </c:pt>
                <c:pt idx="666">
                  <c:v>-1.2723582585749701E-5</c:v>
                </c:pt>
                <c:pt idx="667">
                  <c:v>-1.26745517263771E-5</c:v>
                </c:pt>
                <c:pt idx="668">
                  <c:v>-1.26422082757927E-5</c:v>
                </c:pt>
                <c:pt idx="669">
                  <c:v>-1.26112172438297E-5</c:v>
                </c:pt>
                <c:pt idx="670">
                  <c:v>-1.25519409266417E-5</c:v>
                </c:pt>
                <c:pt idx="671">
                  <c:v>-1.25099522847449E-5</c:v>
                </c:pt>
                <c:pt idx="672">
                  <c:v>-1.2453827366698499E-5</c:v>
                </c:pt>
                <c:pt idx="673">
                  <c:v>-1.24091602629051E-5</c:v>
                </c:pt>
                <c:pt idx="674">
                  <c:v>-1.23533018268063E-5</c:v>
                </c:pt>
                <c:pt idx="675">
                  <c:v>-1.22916671898565E-5</c:v>
                </c:pt>
                <c:pt idx="676">
                  <c:v>-1.22390692922636E-5</c:v>
                </c:pt>
                <c:pt idx="677">
                  <c:v>-1.21998673421331E-5</c:v>
                </c:pt>
                <c:pt idx="678">
                  <c:v>-1.21656630653888E-5</c:v>
                </c:pt>
                <c:pt idx="679">
                  <c:v>-1.21275779747521E-5</c:v>
                </c:pt>
                <c:pt idx="680">
                  <c:v>-1.2075603990524499E-5</c:v>
                </c:pt>
                <c:pt idx="681">
                  <c:v>-1.2032267477479801E-5</c:v>
                </c:pt>
                <c:pt idx="682">
                  <c:v>-1.19630649351166E-5</c:v>
                </c:pt>
                <c:pt idx="683">
                  <c:v>-1.1918724339921E-5</c:v>
                </c:pt>
                <c:pt idx="684">
                  <c:v>-1.18702046165708E-5</c:v>
                </c:pt>
                <c:pt idx="685">
                  <c:v>-1.18074922283995E-5</c:v>
                </c:pt>
                <c:pt idx="686">
                  <c:v>-1.1741133675968699E-5</c:v>
                </c:pt>
                <c:pt idx="687">
                  <c:v>-1.1688430276990401E-5</c:v>
                </c:pt>
                <c:pt idx="688">
                  <c:v>-1.16310247904039E-5</c:v>
                </c:pt>
                <c:pt idx="689">
                  <c:v>-1.1576254109968401E-5</c:v>
                </c:pt>
                <c:pt idx="690">
                  <c:v>-1.1515351616253601E-5</c:v>
                </c:pt>
                <c:pt idx="691">
                  <c:v>-1.1428736797825E-5</c:v>
                </c:pt>
                <c:pt idx="692">
                  <c:v>-1.13651085484889E-5</c:v>
                </c:pt>
                <c:pt idx="693">
                  <c:v>-1.12862080641207E-5</c:v>
                </c:pt>
                <c:pt idx="694">
                  <c:v>-1.1205501323274801E-5</c:v>
                </c:pt>
                <c:pt idx="695">
                  <c:v>-1.11427807496511E-5</c:v>
                </c:pt>
                <c:pt idx="696">
                  <c:v>-1.10687569758738E-5</c:v>
                </c:pt>
                <c:pt idx="697">
                  <c:v>-1.1000908671121601E-5</c:v>
                </c:pt>
                <c:pt idx="698">
                  <c:v>-1.09062948467908E-5</c:v>
                </c:pt>
                <c:pt idx="699">
                  <c:v>-1.08089716377435E-5</c:v>
                </c:pt>
                <c:pt idx="700">
                  <c:v>-1.07230034700478E-5</c:v>
                </c:pt>
                <c:pt idx="701">
                  <c:v>-1.0609627679514201E-5</c:v>
                </c:pt>
                <c:pt idx="702">
                  <c:v>-1.04803311842261E-5</c:v>
                </c:pt>
                <c:pt idx="703">
                  <c:v>-1.0356508028053199E-5</c:v>
                </c:pt>
                <c:pt idx="704">
                  <c:v>-1.01896202977514E-5</c:v>
                </c:pt>
                <c:pt idx="705">
                  <c:v>-1.00072975328658E-5</c:v>
                </c:pt>
                <c:pt idx="706">
                  <c:v>-9.8066984719480405E-6</c:v>
                </c:pt>
                <c:pt idx="707">
                  <c:v>-9.5981076810858195E-6</c:v>
                </c:pt>
                <c:pt idx="708">
                  <c:v>-9.3531525635626201E-6</c:v>
                </c:pt>
                <c:pt idx="709">
                  <c:v>-9.0790326794376597E-6</c:v>
                </c:pt>
                <c:pt idx="710">
                  <c:v>-8.7218750195461308E-6</c:v>
                </c:pt>
                <c:pt idx="711">
                  <c:v>-8.3837785496143607E-6</c:v>
                </c:pt>
                <c:pt idx="712">
                  <c:v>-7.9267601904575696E-6</c:v>
                </c:pt>
                <c:pt idx="713">
                  <c:v>-7.4528084041958201E-6</c:v>
                </c:pt>
                <c:pt idx="714">
                  <c:v>-6.9184434323688004E-6</c:v>
                </c:pt>
                <c:pt idx="715">
                  <c:v>-6.2352987697522596E-6</c:v>
                </c:pt>
                <c:pt idx="716">
                  <c:v>-5.4962574722594598E-6</c:v>
                </c:pt>
                <c:pt idx="717">
                  <c:v>-4.6025857045606202E-6</c:v>
                </c:pt>
                <c:pt idx="718">
                  <c:v>-3.6045082651980899E-6</c:v>
                </c:pt>
                <c:pt idx="719">
                  <c:v>-2.4651492367411299E-6</c:v>
                </c:pt>
                <c:pt idx="720">
                  <c:v>-1.10713597223366E-6</c:v>
                </c:pt>
                <c:pt idx="721">
                  <c:v>4.3364312318772099E-7</c:v>
                </c:pt>
                <c:pt idx="722">
                  <c:v>2.2005276605341401E-6</c:v>
                </c:pt>
                <c:pt idx="723">
                  <c:v>4.2130900510528599E-6</c:v>
                </c:pt>
                <c:pt idx="724">
                  <c:v>6.4060932345455504E-6</c:v>
                </c:pt>
                <c:pt idx="725">
                  <c:v>9.0663133960333704E-6</c:v>
                </c:pt>
                <c:pt idx="726">
                  <c:v>1.18788493637112E-5</c:v>
                </c:pt>
                <c:pt idx="727">
                  <c:v>1.5101332792255601E-5</c:v>
                </c:pt>
                <c:pt idx="728">
                  <c:v>1.8506918422644999E-5</c:v>
                </c:pt>
                <c:pt idx="729">
                  <c:v>2.22781782213133E-5</c:v>
                </c:pt>
                <c:pt idx="730">
                  <c:v>2.6556257580523399E-5</c:v>
                </c:pt>
                <c:pt idx="731">
                  <c:v>3.10801951854955E-5</c:v>
                </c:pt>
                <c:pt idx="732">
                  <c:v>3.5638353438116603E-5</c:v>
                </c:pt>
                <c:pt idx="733">
                  <c:v>4.05045320803765E-5</c:v>
                </c:pt>
                <c:pt idx="734">
                  <c:v>4.54005748906638E-5</c:v>
                </c:pt>
                <c:pt idx="735">
                  <c:v>5.0471964641474201E-5</c:v>
                </c:pt>
                <c:pt idx="736">
                  <c:v>5.5278625950450098E-5</c:v>
                </c:pt>
                <c:pt idx="737">
                  <c:v>5.9958434576401501E-5</c:v>
                </c:pt>
                <c:pt idx="738">
                  <c:v>6.4278014178853496E-5</c:v>
                </c:pt>
                <c:pt idx="739">
                  <c:v>6.8088273110333803E-5</c:v>
                </c:pt>
                <c:pt idx="740">
                  <c:v>7.1808273787610206E-5</c:v>
                </c:pt>
                <c:pt idx="741">
                  <c:v>7.5413190643303096E-5</c:v>
                </c:pt>
                <c:pt idx="742">
                  <c:v>7.8382028732448803E-5</c:v>
                </c:pt>
                <c:pt idx="743">
                  <c:v>8.0954727309290306E-5</c:v>
                </c:pt>
                <c:pt idx="744">
                  <c:v>8.2922255387529704E-5</c:v>
                </c:pt>
                <c:pt idx="745">
                  <c:v>8.4615792729891796E-5</c:v>
                </c:pt>
                <c:pt idx="746">
                  <c:v>8.5109495557844598E-5</c:v>
                </c:pt>
                <c:pt idx="747">
                  <c:v>8.4768245869781795E-5</c:v>
                </c:pt>
                <c:pt idx="748">
                  <c:v>8.3967352111358196E-5</c:v>
                </c:pt>
                <c:pt idx="749">
                  <c:v>8.3060047472827096E-5</c:v>
                </c:pt>
                <c:pt idx="750">
                  <c:v>8.17915206425823E-5</c:v>
                </c:pt>
                <c:pt idx="751">
                  <c:v>8.0245743447449099E-5</c:v>
                </c:pt>
                <c:pt idx="752">
                  <c:v>7.8552191553171697E-5</c:v>
                </c:pt>
                <c:pt idx="753">
                  <c:v>7.6650583650916801E-5</c:v>
                </c:pt>
                <c:pt idx="754">
                  <c:v>7.4609786679502604E-5</c:v>
                </c:pt>
                <c:pt idx="755">
                  <c:v>7.2557551902718801E-5</c:v>
                </c:pt>
                <c:pt idx="756">
                  <c:v>7.0534173573833E-5</c:v>
                </c:pt>
                <c:pt idx="757">
                  <c:v>6.8527093390002806E-5</c:v>
                </c:pt>
                <c:pt idx="758">
                  <c:v>6.6608699853532003E-5</c:v>
                </c:pt>
                <c:pt idx="759">
                  <c:v>6.4809821196831803E-5</c:v>
                </c:pt>
                <c:pt idx="760">
                  <c:v>6.3047205912880599E-5</c:v>
                </c:pt>
                <c:pt idx="761">
                  <c:v>6.1381389969028505E-5</c:v>
                </c:pt>
                <c:pt idx="762">
                  <c:v>5.9848469390999499E-5</c:v>
                </c:pt>
                <c:pt idx="763">
                  <c:v>5.83881956117693E-5</c:v>
                </c:pt>
                <c:pt idx="764">
                  <c:v>5.6979592045536299E-5</c:v>
                </c:pt>
                <c:pt idx="765">
                  <c:v>5.5651671573286903E-5</c:v>
                </c:pt>
                <c:pt idx="766">
                  <c:v>5.4388699936680503E-5</c:v>
                </c:pt>
                <c:pt idx="767">
                  <c:v>5.3217820095596801E-5</c:v>
                </c:pt>
                <c:pt idx="768">
                  <c:v>5.2097988373134299E-5</c:v>
                </c:pt>
                <c:pt idx="769">
                  <c:v>5.1029939641011899E-5</c:v>
                </c:pt>
                <c:pt idx="770">
                  <c:v>5.0027567340293899E-5</c:v>
                </c:pt>
                <c:pt idx="771">
                  <c:v>4.9064372433349497E-5</c:v>
                </c:pt>
                <c:pt idx="772">
                  <c:v>4.8168873036047403E-5</c:v>
                </c:pt>
                <c:pt idx="773">
                  <c:v>4.7271481889765703E-5</c:v>
                </c:pt>
                <c:pt idx="774">
                  <c:v>4.6462049795081798E-5</c:v>
                </c:pt>
                <c:pt idx="775">
                  <c:v>4.5674012653762502E-5</c:v>
                </c:pt>
                <c:pt idx="776">
                  <c:v>4.4906268158229102E-5</c:v>
                </c:pt>
                <c:pt idx="777">
                  <c:v>4.41753691120539E-5</c:v>
                </c:pt>
                <c:pt idx="778">
                  <c:v>4.3495532736415003E-5</c:v>
                </c:pt>
                <c:pt idx="779">
                  <c:v>4.2813124309759601E-5</c:v>
                </c:pt>
                <c:pt idx="780">
                  <c:v>4.21958429797087E-5</c:v>
                </c:pt>
                <c:pt idx="781">
                  <c:v>4.15975118812639E-5</c:v>
                </c:pt>
                <c:pt idx="782">
                  <c:v>4.1014416638063301E-5</c:v>
                </c:pt>
                <c:pt idx="783">
                  <c:v>4.0455535781802603E-5</c:v>
                </c:pt>
                <c:pt idx="784">
                  <c:v>3.9921433199197101E-5</c:v>
                </c:pt>
                <c:pt idx="785">
                  <c:v>3.9398339140461798E-5</c:v>
                </c:pt>
                <c:pt idx="786">
                  <c:v>3.8886952097527703E-5</c:v>
                </c:pt>
                <c:pt idx="787">
                  <c:v>3.8393365684896701E-5</c:v>
                </c:pt>
                <c:pt idx="788">
                  <c:v>3.7939113099128001E-5</c:v>
                </c:pt>
                <c:pt idx="789">
                  <c:v>3.7478472222574103E-5</c:v>
                </c:pt>
                <c:pt idx="790">
                  <c:v>3.7038706068415202E-5</c:v>
                </c:pt>
                <c:pt idx="791">
                  <c:v>3.6616660509025698E-5</c:v>
                </c:pt>
                <c:pt idx="792">
                  <c:v>3.6203855415806201E-5</c:v>
                </c:pt>
                <c:pt idx="793">
                  <c:v>3.5807654057862203E-5</c:v>
                </c:pt>
                <c:pt idx="794">
                  <c:v>3.5438602935755598E-5</c:v>
                </c:pt>
                <c:pt idx="795">
                  <c:v>3.5082779504591599E-5</c:v>
                </c:pt>
                <c:pt idx="796">
                  <c:v>3.4736160159809501E-5</c:v>
                </c:pt>
                <c:pt idx="797">
                  <c:v>3.43689061992336E-5</c:v>
                </c:pt>
                <c:pt idx="798">
                  <c:v>3.4029591915896203E-5</c:v>
                </c:pt>
                <c:pt idx="799">
                  <c:v>3.36869852617383E-5</c:v>
                </c:pt>
                <c:pt idx="800">
                  <c:v>3.3392174373148002E-5</c:v>
                </c:pt>
                <c:pt idx="801">
                  <c:v>3.3061533031286699E-5</c:v>
                </c:pt>
                <c:pt idx="802">
                  <c:v>3.2775409636087702E-5</c:v>
                </c:pt>
                <c:pt idx="803">
                  <c:v>3.2482672395417501E-5</c:v>
                </c:pt>
                <c:pt idx="804">
                  <c:v>3.2191535865422298E-5</c:v>
                </c:pt>
                <c:pt idx="805">
                  <c:v>3.1891449907561798E-5</c:v>
                </c:pt>
                <c:pt idx="806">
                  <c:v>3.1657407816965099E-5</c:v>
                </c:pt>
                <c:pt idx="807">
                  <c:v>3.1391744414577301E-5</c:v>
                </c:pt>
                <c:pt idx="808">
                  <c:v>3.11438670905773E-5</c:v>
                </c:pt>
                <c:pt idx="809">
                  <c:v>3.0902829166734598E-5</c:v>
                </c:pt>
                <c:pt idx="810">
                  <c:v>3.0677303584525402E-5</c:v>
                </c:pt>
                <c:pt idx="811">
                  <c:v>3.0416422305279401E-5</c:v>
                </c:pt>
                <c:pt idx="812">
                  <c:v>3.0200530090951401E-5</c:v>
                </c:pt>
                <c:pt idx="813">
                  <c:v>2.9970300602144599E-5</c:v>
                </c:pt>
                <c:pt idx="814">
                  <c:v>2.9775039365631501E-5</c:v>
                </c:pt>
                <c:pt idx="815">
                  <c:v>2.9559098038589599E-5</c:v>
                </c:pt>
                <c:pt idx="816">
                  <c:v>2.9371049095061601E-5</c:v>
                </c:pt>
                <c:pt idx="817">
                  <c:v>2.9148575777071501E-5</c:v>
                </c:pt>
                <c:pt idx="818">
                  <c:v>2.8970549465157098E-5</c:v>
                </c:pt>
                <c:pt idx="819">
                  <c:v>2.8772628866136101E-5</c:v>
                </c:pt>
                <c:pt idx="820">
                  <c:v>2.86017566395458E-5</c:v>
                </c:pt>
                <c:pt idx="821">
                  <c:v>2.8411872335709601E-5</c:v>
                </c:pt>
                <c:pt idx="822">
                  <c:v>2.82562286884058E-5</c:v>
                </c:pt>
                <c:pt idx="823">
                  <c:v>2.8087240934837599E-5</c:v>
                </c:pt>
                <c:pt idx="824">
                  <c:v>2.7936906917602799E-5</c:v>
                </c:pt>
                <c:pt idx="825">
                  <c:v>2.77550079772482E-5</c:v>
                </c:pt>
                <c:pt idx="826">
                  <c:v>2.7622540073934898E-5</c:v>
                </c:pt>
                <c:pt idx="827">
                  <c:v>2.7479452910483801E-5</c:v>
                </c:pt>
                <c:pt idx="828">
                  <c:v>2.7327081625116999E-5</c:v>
                </c:pt>
                <c:pt idx="829">
                  <c:v>2.71687786153052E-5</c:v>
                </c:pt>
                <c:pt idx="830">
                  <c:v>2.7049809432355701E-5</c:v>
                </c:pt>
                <c:pt idx="831">
                  <c:v>2.6907373467111002E-5</c:v>
                </c:pt>
                <c:pt idx="832">
                  <c:v>2.6786721718963198E-5</c:v>
                </c:pt>
                <c:pt idx="833">
                  <c:v>2.6643016099114899E-5</c:v>
                </c:pt>
                <c:pt idx="834">
                  <c:v>2.6520723622525101E-5</c:v>
                </c:pt>
                <c:pt idx="835">
                  <c:v>2.6381649149698199E-5</c:v>
                </c:pt>
                <c:pt idx="836">
                  <c:v>2.6261650418746299E-5</c:v>
                </c:pt>
                <c:pt idx="837">
                  <c:v>2.6119900212506801E-5</c:v>
                </c:pt>
                <c:pt idx="838">
                  <c:v>2.6015350158559199E-5</c:v>
                </c:pt>
                <c:pt idx="839">
                  <c:v>2.5894951249938499E-5</c:v>
                </c:pt>
                <c:pt idx="840">
                  <c:v>2.5769770218175799E-5</c:v>
                </c:pt>
                <c:pt idx="841">
                  <c:v>2.3419872377417101E-5</c:v>
                </c:pt>
                <c:pt idx="842">
                  <c:v>2.2160387743497301E-5</c:v>
                </c:pt>
                <c:pt idx="843">
                  <c:v>2.1257726984913502E-5</c:v>
                </c:pt>
                <c:pt idx="844">
                  <c:v>2.04989992198534E-5</c:v>
                </c:pt>
                <c:pt idx="845">
                  <c:v>1.9821640307782201E-5</c:v>
                </c:pt>
                <c:pt idx="846">
                  <c:v>1.9237997548771101E-5</c:v>
                </c:pt>
                <c:pt idx="847">
                  <c:v>1.8681168512557599E-5</c:v>
                </c:pt>
                <c:pt idx="848">
                  <c:v>1.8183318388764699E-5</c:v>
                </c:pt>
                <c:pt idx="849">
                  <c:v>1.7718783055897799E-5</c:v>
                </c:pt>
                <c:pt idx="850">
                  <c:v>1.7297417798545201E-5</c:v>
                </c:pt>
                <c:pt idx="851">
                  <c:v>1.6877311281859898E-5</c:v>
                </c:pt>
                <c:pt idx="852">
                  <c:v>1.64905140991323E-5</c:v>
                </c:pt>
                <c:pt idx="853">
                  <c:v>1.6110336218844198E-5</c:v>
                </c:pt>
                <c:pt idx="854">
                  <c:v>1.5771032849443101E-5</c:v>
                </c:pt>
                <c:pt idx="855">
                  <c:v>1.5438139598700201E-5</c:v>
                </c:pt>
                <c:pt idx="856">
                  <c:v>1.51358417497249E-5</c:v>
                </c:pt>
                <c:pt idx="857">
                  <c:v>1.48105218613637E-5</c:v>
                </c:pt>
                <c:pt idx="858">
                  <c:v>1.4524819562211601E-5</c:v>
                </c:pt>
                <c:pt idx="859">
                  <c:v>1.42520884764963E-5</c:v>
                </c:pt>
                <c:pt idx="860">
                  <c:v>1.3967356608191E-5</c:v>
                </c:pt>
                <c:pt idx="861">
                  <c:v>1.3705724086321399E-5</c:v>
                </c:pt>
                <c:pt idx="862">
                  <c:v>1.34528336275253E-5</c:v>
                </c:pt>
                <c:pt idx="863">
                  <c:v>1.32087916426826E-5</c:v>
                </c:pt>
                <c:pt idx="864">
                  <c:v>1.2969750969205101E-5</c:v>
                </c:pt>
                <c:pt idx="865">
                  <c:v>1.27268367577926E-5</c:v>
                </c:pt>
                <c:pt idx="866">
                  <c:v>1.25205597214517E-5</c:v>
                </c:pt>
                <c:pt idx="867">
                  <c:v>1.2285609045648001E-5</c:v>
                </c:pt>
                <c:pt idx="868">
                  <c:v>1.2074400729034099E-5</c:v>
                </c:pt>
                <c:pt idx="869">
                  <c:v>1.18458092401852E-5</c:v>
                </c:pt>
                <c:pt idx="870">
                  <c:v>1.1662821634672601E-5</c:v>
                </c:pt>
                <c:pt idx="871">
                  <c:v>1.1457021173555401E-5</c:v>
                </c:pt>
                <c:pt idx="872">
                  <c:v>1.12664656626293E-5</c:v>
                </c:pt>
                <c:pt idx="873">
                  <c:v>1.10545288407593E-5</c:v>
                </c:pt>
                <c:pt idx="874">
                  <c:v>1.08868671304663E-5</c:v>
                </c:pt>
                <c:pt idx="875">
                  <c:v>1.06973120637122E-5</c:v>
                </c:pt>
                <c:pt idx="876">
                  <c:v>1.05304052340216E-5</c:v>
                </c:pt>
                <c:pt idx="877">
                  <c:v>1.03497586678714E-5</c:v>
                </c:pt>
                <c:pt idx="878">
                  <c:v>1.01863197414787E-5</c:v>
                </c:pt>
                <c:pt idx="879">
                  <c:v>1.00024362836848E-5</c:v>
                </c:pt>
                <c:pt idx="880">
                  <c:v>9.8463242466095801E-6</c:v>
                </c:pt>
                <c:pt idx="881">
                  <c:v>9.6629073595977405E-6</c:v>
                </c:pt>
                <c:pt idx="882">
                  <c:v>9.5193354354705695E-6</c:v>
                </c:pt>
                <c:pt idx="883">
                  <c:v>9.3457310867961496E-6</c:v>
                </c:pt>
                <c:pt idx="884">
                  <c:v>9.1934516603941995E-6</c:v>
                </c:pt>
                <c:pt idx="885">
                  <c:v>9.0359326350153407E-6</c:v>
                </c:pt>
                <c:pt idx="886">
                  <c:v>8.8807764768716896E-6</c:v>
                </c:pt>
                <c:pt idx="887">
                  <c:v>8.7316393546643701E-6</c:v>
                </c:pt>
                <c:pt idx="888">
                  <c:v>8.5930405475664901E-6</c:v>
                </c:pt>
                <c:pt idx="889">
                  <c:v>8.4428047557594305E-6</c:v>
                </c:pt>
                <c:pt idx="890">
                  <c:v>8.3176782936789095E-6</c:v>
                </c:pt>
                <c:pt idx="891">
                  <c:v>8.1453581515233998E-6</c:v>
                </c:pt>
                <c:pt idx="892">
                  <c:v>8.0132849689107405E-6</c:v>
                </c:pt>
                <c:pt idx="893">
                  <c:v>7.8623825174872797E-6</c:v>
                </c:pt>
                <c:pt idx="894">
                  <c:v>7.74417094362434E-6</c:v>
                </c:pt>
                <c:pt idx="895">
                  <c:v>7.5981629379384702E-6</c:v>
                </c:pt>
                <c:pt idx="896">
                  <c:v>7.4648928602982804E-6</c:v>
                </c:pt>
                <c:pt idx="897">
                  <c:v>7.3032360887736996E-6</c:v>
                </c:pt>
                <c:pt idx="898">
                  <c:v>7.1852100518299301E-6</c:v>
                </c:pt>
                <c:pt idx="899">
                  <c:v>7.0366904765251101E-6</c:v>
                </c:pt>
                <c:pt idx="900">
                  <c:v>6.8959388954681302E-6</c:v>
                </c:pt>
                <c:pt idx="901">
                  <c:v>6.7493160713638602E-6</c:v>
                </c:pt>
                <c:pt idx="902">
                  <c:v>6.6317657001491196E-6</c:v>
                </c:pt>
                <c:pt idx="903">
                  <c:v>6.4884206949500401E-6</c:v>
                </c:pt>
                <c:pt idx="904">
                  <c:v>6.3411562223336702E-6</c:v>
                </c:pt>
                <c:pt idx="905">
                  <c:v>6.1737641772197102E-6</c:v>
                </c:pt>
                <c:pt idx="906">
                  <c:v>6.0319416661514003E-6</c:v>
                </c:pt>
                <c:pt idx="907">
                  <c:v>5.8708574215415899E-6</c:v>
                </c:pt>
                <c:pt idx="908">
                  <c:v>5.7144438869727301E-6</c:v>
                </c:pt>
                <c:pt idx="909">
                  <c:v>5.5234318097063797E-6</c:v>
                </c:pt>
                <c:pt idx="910">
                  <c:v>5.3551561904896499E-6</c:v>
                </c:pt>
                <c:pt idx="911">
                  <c:v>5.1502356654964396E-6</c:v>
                </c:pt>
                <c:pt idx="912">
                  <c:v>4.9557261263544197E-6</c:v>
                </c:pt>
                <c:pt idx="913">
                  <c:v>4.7166486183414202E-6</c:v>
                </c:pt>
                <c:pt idx="914">
                  <c:v>4.4878011067339702E-6</c:v>
                </c:pt>
                <c:pt idx="915">
                  <c:v>4.2248252611898402E-6</c:v>
                </c:pt>
                <c:pt idx="916">
                  <c:v>3.9356532397505404E-6</c:v>
                </c:pt>
                <c:pt idx="917">
                  <c:v>3.59565797225514E-6</c:v>
                </c:pt>
                <c:pt idx="918">
                  <c:v>3.23105450661387E-6</c:v>
                </c:pt>
                <c:pt idx="919">
                  <c:v>2.8071062843082498E-6</c:v>
                </c:pt>
                <c:pt idx="920">
                  <c:v>2.3769443942001098E-6</c:v>
                </c:pt>
                <c:pt idx="921">
                  <c:v>1.8214971078123201E-6</c:v>
                </c:pt>
                <c:pt idx="922">
                  <c:v>1.2063459280398101E-6</c:v>
                </c:pt>
                <c:pt idx="923">
                  <c:v>4.6868100866959102E-7</c:v>
                </c:pt>
                <c:pt idx="924">
                  <c:v>-3.4590254927024901E-7</c:v>
                </c:pt>
                <c:pt idx="925">
                  <c:v>-1.34082051772566E-6</c:v>
                </c:pt>
                <c:pt idx="926">
                  <c:v>-2.45010119215294E-6</c:v>
                </c:pt>
                <c:pt idx="927">
                  <c:v>-3.8142366065585499E-6</c:v>
                </c:pt>
                <c:pt idx="928">
                  <c:v>-5.3034013944852598E-6</c:v>
                </c:pt>
                <c:pt idx="929">
                  <c:v>-7.1764034146326603E-6</c:v>
                </c:pt>
                <c:pt idx="930">
                  <c:v>-9.2471373136504604E-6</c:v>
                </c:pt>
                <c:pt idx="931">
                  <c:v>-1.1641067430900899E-5</c:v>
                </c:pt>
                <c:pt idx="932">
                  <c:v>-1.42995368150878E-5</c:v>
                </c:pt>
                <c:pt idx="933">
                  <c:v>-1.73427924892167E-5</c:v>
                </c:pt>
                <c:pt idx="934">
                  <c:v>-2.0565861632349E-5</c:v>
                </c:pt>
                <c:pt idx="935">
                  <c:v>-2.39889832300833E-5</c:v>
                </c:pt>
                <c:pt idx="936">
                  <c:v>-2.79736123047769E-5</c:v>
                </c:pt>
                <c:pt idx="937">
                  <c:v>-3.2512620236957398E-5</c:v>
                </c:pt>
                <c:pt idx="938">
                  <c:v>-3.76934112864546E-5</c:v>
                </c:pt>
                <c:pt idx="939">
                  <c:v>-4.3521853513084399E-5</c:v>
                </c:pt>
                <c:pt idx="940">
                  <c:v>-4.9012531235348399E-5</c:v>
                </c:pt>
                <c:pt idx="941">
                  <c:v>-5.4391239245887798E-5</c:v>
                </c:pt>
                <c:pt idx="942">
                  <c:v>-5.9792437241412699E-5</c:v>
                </c:pt>
                <c:pt idx="943">
                  <c:v>-6.5169384470209506E-5</c:v>
                </c:pt>
                <c:pt idx="944">
                  <c:v>-7.0847134338691804E-5</c:v>
                </c:pt>
                <c:pt idx="945">
                  <c:v>-7.6663942309096496E-5</c:v>
                </c:pt>
                <c:pt idx="946">
                  <c:v>-8.2055434177164002E-5</c:v>
                </c:pt>
                <c:pt idx="947">
                  <c:v>-8.6753112555015805E-5</c:v>
                </c:pt>
                <c:pt idx="948">
                  <c:v>-9.2143243819009499E-5</c:v>
                </c:pt>
                <c:pt idx="949">
                  <c:v>-9.7145340987481204E-5</c:v>
                </c:pt>
                <c:pt idx="950">
                  <c:v>-1.00136072433088E-4</c:v>
                </c:pt>
                <c:pt idx="951">
                  <c:v>-1.0206608567386899E-4</c:v>
                </c:pt>
                <c:pt idx="952">
                  <c:v>-1.0343376925448E-4</c:v>
                </c:pt>
                <c:pt idx="953">
                  <c:v>-1.03849313745741E-4</c:v>
                </c:pt>
                <c:pt idx="954">
                  <c:v>-1.03629383374937E-4</c:v>
                </c:pt>
                <c:pt idx="955">
                  <c:v>-1.02724727184977E-4</c:v>
                </c:pt>
                <c:pt idx="956">
                  <c:v>-1.01227640698198E-4</c:v>
                </c:pt>
                <c:pt idx="957">
                  <c:v>-9.9310760560911095E-5</c:v>
                </c:pt>
                <c:pt idx="958">
                  <c:v>-9.7144322353415205E-5</c:v>
                </c:pt>
                <c:pt idx="959">
                  <c:v>-9.46460277191363E-5</c:v>
                </c:pt>
                <c:pt idx="960">
                  <c:v>-9.2083253548480597E-5</c:v>
                </c:pt>
                <c:pt idx="961">
                  <c:v>-8.9505338110029697E-5</c:v>
                </c:pt>
                <c:pt idx="962">
                  <c:v>-8.6974818259477602E-5</c:v>
                </c:pt>
                <c:pt idx="963">
                  <c:v>-8.4460989455692497E-5</c:v>
                </c:pt>
                <c:pt idx="964">
                  <c:v>-8.2101330917794298E-5</c:v>
                </c:pt>
                <c:pt idx="965">
                  <c:v>-7.9861732956487699E-5</c:v>
                </c:pt>
                <c:pt idx="966">
                  <c:v>-7.7718432294204804E-5</c:v>
                </c:pt>
                <c:pt idx="967">
                  <c:v>-7.5717209256254096E-5</c:v>
                </c:pt>
                <c:pt idx="968">
                  <c:v>-7.3860181146301302E-5</c:v>
                </c:pt>
                <c:pt idx="969">
                  <c:v>-7.2147922764997902E-5</c:v>
                </c:pt>
                <c:pt idx="970">
                  <c:v>-7.0482681621797396E-5</c:v>
                </c:pt>
                <c:pt idx="971">
                  <c:v>-6.8977227783761905E-5</c:v>
                </c:pt>
                <c:pt idx="972">
                  <c:v>-6.7561850300990004E-5</c:v>
                </c:pt>
                <c:pt idx="973">
                  <c:v>-6.6249936935491901E-5</c:v>
                </c:pt>
                <c:pt idx="974">
                  <c:v>-6.5000793256331195E-5</c:v>
                </c:pt>
                <c:pt idx="975">
                  <c:v>-6.3880244852043702E-5</c:v>
                </c:pt>
                <c:pt idx="976">
                  <c:v>-6.2784951296634999E-5</c:v>
                </c:pt>
                <c:pt idx="977">
                  <c:v>-6.1792299675289501E-5</c:v>
                </c:pt>
                <c:pt idx="978">
                  <c:v>-6.0799462517024902E-5</c:v>
                </c:pt>
                <c:pt idx="979">
                  <c:v>-5.9875703300349401E-5</c:v>
                </c:pt>
                <c:pt idx="980">
                  <c:v>-5.90240742894821E-5</c:v>
                </c:pt>
                <c:pt idx="981">
                  <c:v>-5.82380089326762E-5</c:v>
                </c:pt>
                <c:pt idx="982">
                  <c:v>-5.7469576859148199E-5</c:v>
                </c:pt>
                <c:pt idx="983">
                  <c:v>-5.6767417845549103E-5</c:v>
                </c:pt>
                <c:pt idx="984">
                  <c:v>-5.6068034609779702E-5</c:v>
                </c:pt>
                <c:pt idx="985">
                  <c:v>-5.54576981812716E-5</c:v>
                </c:pt>
                <c:pt idx="986">
                  <c:v>-5.4838284995639697E-5</c:v>
                </c:pt>
                <c:pt idx="987">
                  <c:v>-5.4272211855277399E-5</c:v>
                </c:pt>
                <c:pt idx="988">
                  <c:v>-5.3712872613687102E-5</c:v>
                </c:pt>
                <c:pt idx="989">
                  <c:v>-5.3222142014419701E-5</c:v>
                </c:pt>
                <c:pt idx="990">
                  <c:v>-5.2683990361401798E-5</c:v>
                </c:pt>
                <c:pt idx="991">
                  <c:v>-5.21912334079389E-5</c:v>
                </c:pt>
                <c:pt idx="992">
                  <c:v>-5.1727485697483603E-5</c:v>
                </c:pt>
                <c:pt idx="993">
                  <c:v>-5.1300205086590702E-5</c:v>
                </c:pt>
                <c:pt idx="994">
                  <c:v>-5.0848313549067798E-5</c:v>
                </c:pt>
                <c:pt idx="995">
                  <c:v>-5.0451650167815401E-5</c:v>
                </c:pt>
                <c:pt idx="996">
                  <c:v>-5.0057271437253803E-5</c:v>
                </c:pt>
                <c:pt idx="997">
                  <c:v>-4.96794455102645E-5</c:v>
                </c:pt>
                <c:pt idx="998">
                  <c:v>-4.9289137677987997E-5</c:v>
                </c:pt>
                <c:pt idx="999">
                  <c:v>-4.8970727220876102E-5</c:v>
                </c:pt>
                <c:pt idx="1000">
                  <c:v>-4.8611149395583197E-5</c:v>
                </c:pt>
                <c:pt idx="1001">
                  <c:v>-4.82937939523254E-5</c:v>
                </c:pt>
                <c:pt idx="1002">
                  <c:v>-4.7954301408026401E-5</c:v>
                </c:pt>
                <c:pt idx="1003">
                  <c:v>-4.7680980060249601E-5</c:v>
                </c:pt>
                <c:pt idx="1004">
                  <c:v>-4.7372464905493002E-5</c:v>
                </c:pt>
                <c:pt idx="1005">
                  <c:v>-4.7093384637264501E-5</c:v>
                </c:pt>
                <c:pt idx="1006">
                  <c:v>-4.6813507651677403E-5</c:v>
                </c:pt>
                <c:pt idx="1007">
                  <c:v>-4.6556757297366898E-5</c:v>
                </c:pt>
                <c:pt idx="1008">
                  <c:v>-4.6293462219182402E-5</c:v>
                </c:pt>
                <c:pt idx="1009">
                  <c:v>-4.6051882236497497E-5</c:v>
                </c:pt>
                <c:pt idx="1010">
                  <c:v>-4.57774003734812E-5</c:v>
                </c:pt>
                <c:pt idx="1011">
                  <c:v>-4.5547654735855799E-5</c:v>
                </c:pt>
                <c:pt idx="1012">
                  <c:v>-4.5317705371417098E-5</c:v>
                </c:pt>
                <c:pt idx="1013">
                  <c:v>-4.5089585910318399E-5</c:v>
                </c:pt>
                <c:pt idx="1014">
                  <c:v>-4.4860287744086202E-5</c:v>
                </c:pt>
                <c:pt idx="1015">
                  <c:v>-4.4664462620858103E-5</c:v>
                </c:pt>
                <c:pt idx="1016">
                  <c:v>-4.4419630285119597E-5</c:v>
                </c:pt>
                <c:pt idx="1017">
                  <c:v>-4.4227650505490601E-5</c:v>
                </c:pt>
                <c:pt idx="1018">
                  <c:v>-4.4003121729474501E-5</c:v>
                </c:pt>
                <c:pt idx="1019">
                  <c:v>-4.3829837522935102E-5</c:v>
                </c:pt>
                <c:pt idx="1020">
                  <c:v>-4.36323971371166E-5</c:v>
                </c:pt>
                <c:pt idx="1021">
                  <c:v>-4.3471609387779602E-5</c:v>
                </c:pt>
                <c:pt idx="1022">
                  <c:v>-4.3274078052490997E-5</c:v>
                </c:pt>
                <c:pt idx="1023">
                  <c:v>-4.3099506001453799E-5</c:v>
                </c:pt>
                <c:pt idx="1024">
                  <c:v>-4.2918214603559998E-5</c:v>
                </c:pt>
                <c:pt idx="1025">
                  <c:v>-4.2799802031367997E-5</c:v>
                </c:pt>
                <c:pt idx="1026">
                  <c:v>-4.2608808143995702E-5</c:v>
                </c:pt>
                <c:pt idx="1027">
                  <c:v>-4.2489660700084601E-5</c:v>
                </c:pt>
                <c:pt idx="1028">
                  <c:v>-4.2331736040068797E-5</c:v>
                </c:pt>
                <c:pt idx="1029">
                  <c:v>-4.2204606870654998E-5</c:v>
                </c:pt>
                <c:pt idx="1030">
                  <c:v>-4.2072661017300602E-5</c:v>
                </c:pt>
                <c:pt idx="1031">
                  <c:v>-4.1942428651964299E-5</c:v>
                </c:pt>
                <c:pt idx="1032">
                  <c:v>-4.1815354052232599E-5</c:v>
                </c:pt>
                <c:pt idx="1033">
                  <c:v>-4.17065566580277E-5</c:v>
                </c:pt>
                <c:pt idx="1034">
                  <c:v>-4.1575021896278499E-5</c:v>
                </c:pt>
                <c:pt idx="1035">
                  <c:v>-4.1484097891952802E-5</c:v>
                </c:pt>
                <c:pt idx="1036">
                  <c:v>-4.1366794903296998E-5</c:v>
                </c:pt>
                <c:pt idx="1037">
                  <c:v>-4.1281451558461399E-5</c:v>
                </c:pt>
                <c:pt idx="1038">
                  <c:v>-4.11795954278205E-5</c:v>
                </c:pt>
                <c:pt idx="1039">
                  <c:v>-4.1091498133027899E-5</c:v>
                </c:pt>
                <c:pt idx="1040">
                  <c:v>-4.0989340050145997E-5</c:v>
                </c:pt>
                <c:pt idx="1041">
                  <c:v>-4.0914128476288197E-5</c:v>
                </c:pt>
                <c:pt idx="1042">
                  <c:v>-4.0818969864631099E-5</c:v>
                </c:pt>
                <c:pt idx="1043">
                  <c:v>-4.0728136809775599E-5</c:v>
                </c:pt>
                <c:pt idx="1044">
                  <c:v>-4.06519757234491E-5</c:v>
                </c:pt>
                <c:pt idx="1045">
                  <c:v>-4.0589839045424001E-5</c:v>
                </c:pt>
                <c:pt idx="1046">
                  <c:v>-4.05121718358714E-5</c:v>
                </c:pt>
                <c:pt idx="1047">
                  <c:v>-4.0444214391754899E-5</c:v>
                </c:pt>
                <c:pt idx="1048">
                  <c:v>-4.0353628719458397E-5</c:v>
                </c:pt>
                <c:pt idx="1049">
                  <c:v>-4.0320850530406501E-5</c:v>
                </c:pt>
                <c:pt idx="1050">
                  <c:v>-4.0232596802525202E-5</c:v>
                </c:pt>
                <c:pt idx="1051">
                  <c:v>-4.01784272980876E-5</c:v>
                </c:pt>
                <c:pt idx="1052">
                  <c:v>-4.0096310840454E-5</c:v>
                </c:pt>
                <c:pt idx="1053">
                  <c:v>-4.0064016502583399E-5</c:v>
                </c:pt>
                <c:pt idx="1054">
                  <c:v>-3.9992621168494197E-5</c:v>
                </c:pt>
                <c:pt idx="1055">
                  <c:v>-3.9947903132997501E-5</c:v>
                </c:pt>
                <c:pt idx="1056">
                  <c:v>-3.9895068766782101E-5</c:v>
                </c:pt>
                <c:pt idx="1057">
                  <c:v>-3.9854163333075101E-5</c:v>
                </c:pt>
                <c:pt idx="1058">
                  <c:v>-3.9792514144210097E-5</c:v>
                </c:pt>
                <c:pt idx="1059">
                  <c:v>-3.9753816963639097E-5</c:v>
                </c:pt>
                <c:pt idx="1060">
                  <c:v>-3.9706606912659501E-5</c:v>
                </c:pt>
                <c:pt idx="1061">
                  <c:v>-3.96469149563927E-5</c:v>
                </c:pt>
                <c:pt idx="1062">
                  <c:v>-3.9575330447405597E-5</c:v>
                </c:pt>
                <c:pt idx="1063">
                  <c:v>-3.95412425859831E-5</c:v>
                </c:pt>
                <c:pt idx="1064">
                  <c:v>-3.9476170059060698E-5</c:v>
                </c:pt>
                <c:pt idx="1065">
                  <c:v>-3.9468319300795001E-5</c:v>
                </c:pt>
                <c:pt idx="1066">
                  <c:v>-3.9393409679178101E-5</c:v>
                </c:pt>
                <c:pt idx="1067">
                  <c:v>-3.9347654819721397E-5</c:v>
                </c:pt>
                <c:pt idx="1068">
                  <c:v>-3.9284081140067401E-5</c:v>
                </c:pt>
                <c:pt idx="1069">
                  <c:v>-3.9269940316444297E-5</c:v>
                </c:pt>
                <c:pt idx="1070">
                  <c:v>-3.9194113924168098E-5</c:v>
                </c:pt>
                <c:pt idx="1071">
                  <c:v>-3.9183832996059202E-5</c:v>
                </c:pt>
                <c:pt idx="1072">
                  <c:v>-3.9132446545408998E-5</c:v>
                </c:pt>
                <c:pt idx="1073">
                  <c:v>-3.9078378904378001E-5</c:v>
                </c:pt>
                <c:pt idx="1074">
                  <c:v>-3.9027847378747497E-5</c:v>
                </c:pt>
                <c:pt idx="1075">
                  <c:v>-3.9016103983158198E-5</c:v>
                </c:pt>
                <c:pt idx="1076">
                  <c:v>-3.8952312024775899E-5</c:v>
                </c:pt>
                <c:pt idx="1077">
                  <c:v>-3.8930909795453799E-5</c:v>
                </c:pt>
                <c:pt idx="1078">
                  <c:v>-3.8870188291184597E-5</c:v>
                </c:pt>
                <c:pt idx="1079">
                  <c:v>-3.8870104617672E-5</c:v>
                </c:pt>
                <c:pt idx="1080">
                  <c:v>-3.88070511689875E-5</c:v>
                </c:pt>
                <c:pt idx="1081">
                  <c:v>-3.8797563320258598E-5</c:v>
                </c:pt>
                <c:pt idx="1082">
                  <c:v>-3.8751768443035002E-5</c:v>
                </c:pt>
                <c:pt idx="1083">
                  <c:v>-3.8737689465051503E-5</c:v>
                </c:pt>
                <c:pt idx="1084">
                  <c:v>-3.8694608520017903E-5</c:v>
                </c:pt>
                <c:pt idx="1085">
                  <c:v>-3.8696551200700897E-5</c:v>
                </c:pt>
                <c:pt idx="1086">
                  <c:v>-3.8670623325742801E-5</c:v>
                </c:pt>
                <c:pt idx="1087">
                  <c:v>-3.86836327379569E-5</c:v>
                </c:pt>
                <c:pt idx="1088">
                  <c:v>-3.86582396458834E-5</c:v>
                </c:pt>
                <c:pt idx="1089">
                  <c:v>-3.8676633266732097E-5</c:v>
                </c:pt>
                <c:pt idx="1090">
                  <c:v>-3.8654965464957099E-5</c:v>
                </c:pt>
                <c:pt idx="1091">
                  <c:v>-3.8667152693960802E-5</c:v>
                </c:pt>
                <c:pt idx="1092">
                  <c:v>-3.8647671317448799E-5</c:v>
                </c:pt>
                <c:pt idx="1093">
                  <c:v>-3.8682017475366599E-5</c:v>
                </c:pt>
                <c:pt idx="1094">
                  <c:v>-3.8651014619972597E-5</c:v>
                </c:pt>
                <c:pt idx="1095">
                  <c:v>-3.86594801966567E-5</c:v>
                </c:pt>
                <c:pt idx="1096">
                  <c:v>-3.8641272112727199E-5</c:v>
                </c:pt>
                <c:pt idx="1097">
                  <c:v>-3.8658774428768097E-5</c:v>
                </c:pt>
                <c:pt idx="1098">
                  <c:v>-3.8644808228127699E-5</c:v>
                </c:pt>
                <c:pt idx="1099">
                  <c:v>-3.8643218431389E-5</c:v>
                </c:pt>
                <c:pt idx="1100">
                  <c:v>-3.8584563299082199E-5</c:v>
                </c:pt>
                <c:pt idx="1101">
                  <c:v>-3.8598765968345099E-5</c:v>
                </c:pt>
                <c:pt idx="1102">
                  <c:v>-3.85519342671614E-5</c:v>
                </c:pt>
                <c:pt idx="1103">
                  <c:v>-3.8572190533159301E-5</c:v>
                </c:pt>
                <c:pt idx="1104">
                  <c:v>-3.8527865399373702E-5</c:v>
                </c:pt>
                <c:pt idx="1105">
                  <c:v>-3.8514950574608499E-5</c:v>
                </c:pt>
                <c:pt idx="1106">
                  <c:v>-3.8446480175480199E-5</c:v>
                </c:pt>
                <c:pt idx="1107">
                  <c:v>-3.8452530134236399E-5</c:v>
                </c:pt>
                <c:pt idx="1108">
                  <c:v>-3.8414822483900901E-5</c:v>
                </c:pt>
                <c:pt idx="1109">
                  <c:v>-3.8411173591157401E-5</c:v>
                </c:pt>
                <c:pt idx="1110">
                  <c:v>-3.8365582440746901E-5</c:v>
                </c:pt>
                <c:pt idx="1111">
                  <c:v>-3.8363585190381902E-5</c:v>
                </c:pt>
                <c:pt idx="1112">
                  <c:v>-3.8305643101921298E-5</c:v>
                </c:pt>
                <c:pt idx="1113">
                  <c:v>-3.8305497582769001E-5</c:v>
                </c:pt>
                <c:pt idx="1114">
                  <c:v>-3.8264457543846199E-5</c:v>
                </c:pt>
                <c:pt idx="1115">
                  <c:v>-3.8258069253061001E-5</c:v>
                </c:pt>
                <c:pt idx="1116">
                  <c:v>-3.8225603930186501E-5</c:v>
                </c:pt>
                <c:pt idx="1117">
                  <c:v>-3.8233720260905102E-5</c:v>
                </c:pt>
                <c:pt idx="1118">
                  <c:v>-3.8213362131500603E-5</c:v>
                </c:pt>
                <c:pt idx="1119">
                  <c:v>-3.8215428503462997E-5</c:v>
                </c:pt>
                <c:pt idx="1120">
                  <c:v>-3.8193516957107897E-5</c:v>
                </c:pt>
                <c:pt idx="1121">
                  <c:v>-3.8219892303459299E-5</c:v>
                </c:pt>
                <c:pt idx="1122">
                  <c:v>-3.8209818740142503E-5</c:v>
                </c:pt>
                <c:pt idx="1123">
                  <c:v>-3.8234462408581701E-5</c:v>
                </c:pt>
                <c:pt idx="1124">
                  <c:v>-3.8221987779252197E-5</c:v>
                </c:pt>
                <c:pt idx="1125">
                  <c:v>-3.8258403947111199E-5</c:v>
                </c:pt>
                <c:pt idx="1126">
                  <c:v>-3.8253387174336199E-5</c:v>
                </c:pt>
                <c:pt idx="1127">
                  <c:v>-3.8280912121990702E-5</c:v>
                </c:pt>
                <c:pt idx="1128">
                  <c:v>-3.8281195884337601E-5</c:v>
                </c:pt>
                <c:pt idx="1129">
                  <c:v>-3.8329744711518301E-5</c:v>
                </c:pt>
                <c:pt idx="1130">
                  <c:v>-3.8350637623807402E-5</c:v>
                </c:pt>
                <c:pt idx="1131">
                  <c:v>-3.8385704101528999E-5</c:v>
                </c:pt>
                <c:pt idx="1132">
                  <c:v>-3.8419049815274802E-5</c:v>
                </c:pt>
                <c:pt idx="1133">
                  <c:v>-3.8471993320854401E-5</c:v>
                </c:pt>
                <c:pt idx="1134">
                  <c:v>-3.8476795452879701E-5</c:v>
                </c:pt>
                <c:pt idx="1135">
                  <c:v>-3.8554637285415097E-5</c:v>
                </c:pt>
                <c:pt idx="1136">
                  <c:v>-3.8573311030631898E-5</c:v>
                </c:pt>
                <c:pt idx="1137">
                  <c:v>-3.8642778235953301E-5</c:v>
                </c:pt>
                <c:pt idx="1138">
                  <c:v>-3.86468746000901E-5</c:v>
                </c:pt>
                <c:pt idx="1139">
                  <c:v>-3.8705275073880303E-5</c:v>
                </c:pt>
                <c:pt idx="1140">
                  <c:v>-3.87384607165586E-5</c:v>
                </c:pt>
                <c:pt idx="1141">
                  <c:v>-3.88192020182032E-5</c:v>
                </c:pt>
                <c:pt idx="1142">
                  <c:v>-3.8842837966512902E-5</c:v>
                </c:pt>
                <c:pt idx="1143">
                  <c:v>-3.8943388062762103E-5</c:v>
                </c:pt>
                <c:pt idx="1144">
                  <c:v>-3.8969283195911002E-5</c:v>
                </c:pt>
                <c:pt idx="1145">
                  <c:v>-3.9039387047523599E-5</c:v>
                </c:pt>
                <c:pt idx="1146">
                  <c:v>-3.9100916183088002E-5</c:v>
                </c:pt>
                <c:pt idx="1147">
                  <c:v>-3.9172988181235303E-5</c:v>
                </c:pt>
                <c:pt idx="1148">
                  <c:v>-3.9249563997145702E-5</c:v>
                </c:pt>
                <c:pt idx="1149">
                  <c:v>-3.9363349060295197E-5</c:v>
                </c:pt>
                <c:pt idx="1150">
                  <c:v>-3.9435966755263501E-5</c:v>
                </c:pt>
                <c:pt idx="1151">
                  <c:v>-3.9572201785631498E-5</c:v>
                </c:pt>
                <c:pt idx="1152">
                  <c:v>-3.9674152503721402E-5</c:v>
                </c:pt>
                <c:pt idx="1153">
                  <c:v>-3.9832400943851098E-5</c:v>
                </c:pt>
                <c:pt idx="1154">
                  <c:v>-3.9926402678247501E-5</c:v>
                </c:pt>
                <c:pt idx="1155">
                  <c:v>-4.0094979340210598E-5</c:v>
                </c:pt>
                <c:pt idx="1156">
                  <c:v>-4.0241207898361602E-5</c:v>
                </c:pt>
                <c:pt idx="1157">
                  <c:v>-4.0430491935694597E-5</c:v>
                </c:pt>
                <c:pt idx="1158">
                  <c:v>-4.0596583858132403E-5</c:v>
                </c:pt>
                <c:pt idx="1159">
                  <c:v>-4.08063715440221E-5</c:v>
                </c:pt>
                <c:pt idx="1160">
                  <c:v>-4.09764688811265E-5</c:v>
                </c:pt>
                <c:pt idx="1161">
                  <c:v>-4.1260289435740601E-5</c:v>
                </c:pt>
                <c:pt idx="1162">
                  <c:v>-4.1476469050394398E-5</c:v>
                </c:pt>
                <c:pt idx="1163">
                  <c:v>-4.1770123061724E-5</c:v>
                </c:pt>
                <c:pt idx="1164">
                  <c:v>-4.2028052121168002E-5</c:v>
                </c:pt>
                <c:pt idx="1165">
                  <c:v>-4.23600649810396E-5</c:v>
                </c:pt>
                <c:pt idx="1166">
                  <c:v>-4.2651670810300897E-5</c:v>
                </c:pt>
                <c:pt idx="1167">
                  <c:v>-4.3044099584221799E-5</c:v>
                </c:pt>
                <c:pt idx="1168">
                  <c:v>-4.3425341573311002E-5</c:v>
                </c:pt>
                <c:pt idx="1169">
                  <c:v>-4.3876741983695003E-5</c:v>
                </c:pt>
                <c:pt idx="1170">
                  <c:v>-4.4293999962974299E-5</c:v>
                </c:pt>
                <c:pt idx="1171">
                  <c:v>-4.47845450253226E-5</c:v>
                </c:pt>
                <c:pt idx="1172">
                  <c:v>-4.5246750232763602E-5</c:v>
                </c:pt>
                <c:pt idx="1173">
                  <c:v>-4.5846089051337899E-5</c:v>
                </c:pt>
                <c:pt idx="1174">
                  <c:v>-4.6365781599888598E-5</c:v>
                </c:pt>
                <c:pt idx="1175">
                  <c:v>-4.7002547944430303E-5</c:v>
                </c:pt>
                <c:pt idx="1176">
                  <c:v>-4.7611505578970503E-5</c:v>
                </c:pt>
                <c:pt idx="1177">
                  <c:v>-4.8280606279149699E-5</c:v>
                </c:pt>
                <c:pt idx="1178">
                  <c:v>-4.89679623569828E-5</c:v>
                </c:pt>
                <c:pt idx="1179">
                  <c:v>-4.97192231705412E-5</c:v>
                </c:pt>
                <c:pt idx="1180">
                  <c:v>-5.0444494263501797E-5</c:v>
                </c:pt>
                <c:pt idx="1181">
                  <c:v>-5.1283674110891297E-5</c:v>
                </c:pt>
                <c:pt idx="1182">
                  <c:v>-5.20630273967981E-5</c:v>
                </c:pt>
                <c:pt idx="1183">
                  <c:v>-5.2937655709683902E-5</c:v>
                </c:pt>
                <c:pt idx="1184">
                  <c:v>-5.37949053978082E-5</c:v>
                </c:pt>
                <c:pt idx="1185">
                  <c:v>-5.4719581385143101E-5</c:v>
                </c:pt>
                <c:pt idx="1186">
                  <c:v>-5.56314989808016E-5</c:v>
                </c:pt>
                <c:pt idx="1187">
                  <c:v>-5.6619250244693797E-5</c:v>
                </c:pt>
                <c:pt idx="1188">
                  <c:v>-5.75576741539408E-5</c:v>
                </c:pt>
                <c:pt idx="1189">
                  <c:v>-5.8539753808872801E-5</c:v>
                </c:pt>
                <c:pt idx="1190">
                  <c:v>-5.9449561376823099E-5</c:v>
                </c:pt>
                <c:pt idx="1191">
                  <c:v>-6.0412032325984903E-5</c:v>
                </c:pt>
                <c:pt idx="1192">
                  <c:v>-6.1327293224167106E-5</c:v>
                </c:pt>
                <c:pt idx="1193">
                  <c:v>-6.2284962041303502E-5</c:v>
                </c:pt>
                <c:pt idx="1194">
                  <c:v>-6.3137929828371893E-5</c:v>
                </c:pt>
                <c:pt idx="1195">
                  <c:v>-6.3987310568336397E-5</c:v>
                </c:pt>
                <c:pt idx="1196">
                  <c:v>-6.4713669416960302E-5</c:v>
                </c:pt>
                <c:pt idx="1197">
                  <c:v>-6.5469736000522998E-5</c:v>
                </c:pt>
                <c:pt idx="1198">
                  <c:v>-6.6154621890746098E-5</c:v>
                </c:pt>
                <c:pt idx="1199">
                  <c:v>-6.6806518589146395E-5</c:v>
                </c:pt>
                <c:pt idx="1200">
                  <c:v>-6.7445434979163097E-5</c:v>
                </c:pt>
                <c:pt idx="1201">
                  <c:v>-6.8042274506297003E-5</c:v>
                </c:pt>
                <c:pt idx="1202">
                  <c:v>-6.8609202571678907E-5</c:v>
                </c:pt>
                <c:pt idx="1203">
                  <c:v>-6.9191402872092995E-5</c:v>
                </c:pt>
                <c:pt idx="1204">
                  <c:v>-6.97456052876078E-5</c:v>
                </c:pt>
                <c:pt idx="1205">
                  <c:v>-7.0389462052844505E-5</c:v>
                </c:pt>
                <c:pt idx="1206">
                  <c:v>-7.0983733166940497E-5</c:v>
                </c:pt>
                <c:pt idx="1207">
                  <c:v>-7.1659313107375096E-5</c:v>
                </c:pt>
                <c:pt idx="1208">
                  <c:v>-7.2318493039347204E-5</c:v>
                </c:pt>
                <c:pt idx="1209">
                  <c:v>-7.3113151302095503E-5</c:v>
                </c:pt>
                <c:pt idx="1210">
                  <c:v>-7.3878451075870503E-5</c:v>
                </c:pt>
                <c:pt idx="1211">
                  <c:v>-7.4841125751845498E-5</c:v>
                </c:pt>
                <c:pt idx="1212">
                  <c:v>-7.5857409683521796E-5</c:v>
                </c:pt>
                <c:pt idx="1213">
                  <c:v>-7.7011623943690197E-5</c:v>
                </c:pt>
                <c:pt idx="1214">
                  <c:v>-7.8229466453194605E-5</c:v>
                </c:pt>
                <c:pt idx="1215">
                  <c:v>-7.9548197390977293E-5</c:v>
                </c:pt>
                <c:pt idx="1216">
                  <c:v>-8.0944242654368295E-5</c:v>
                </c:pt>
                <c:pt idx="1217">
                  <c:v>-8.2560174632817493E-5</c:v>
                </c:pt>
                <c:pt idx="1218">
                  <c:v>-8.4207182226236896E-5</c:v>
                </c:pt>
                <c:pt idx="1219">
                  <c:v>-8.5992978711146902E-5</c:v>
                </c:pt>
                <c:pt idx="1220">
                  <c:v>-8.7903979874681695E-5</c:v>
                </c:pt>
                <c:pt idx="1221">
                  <c:v>-8.9946253865491599E-5</c:v>
                </c:pt>
                <c:pt idx="1222">
                  <c:v>-9.2071357357781394E-5</c:v>
                </c:pt>
                <c:pt idx="1223">
                  <c:v>-9.4257862656377297E-5</c:v>
                </c:pt>
                <c:pt idx="1224">
                  <c:v>-9.65380168054253E-5</c:v>
                </c:pt>
                <c:pt idx="1225">
                  <c:v>-9.8917931609321399E-5</c:v>
                </c:pt>
                <c:pt idx="1226">
                  <c:v>-1.01308913144749E-4</c:v>
                </c:pt>
                <c:pt idx="1227">
                  <c:v>-1.0374486737418899E-4</c:v>
                </c:pt>
                <c:pt idx="1228">
                  <c:v>-1.06084073195234E-4</c:v>
                </c:pt>
                <c:pt idx="1229">
                  <c:v>-1.08497282781173E-4</c:v>
                </c:pt>
                <c:pt idx="1230">
                  <c:v>-1.10901411972009E-4</c:v>
                </c:pt>
                <c:pt idx="1231">
                  <c:v>-1.1328720574965701E-4</c:v>
                </c:pt>
                <c:pt idx="1232">
                  <c:v>-1.1569319030968499E-4</c:v>
                </c:pt>
                <c:pt idx="1233">
                  <c:v>-1.1811954755103201E-4</c:v>
                </c:pt>
                <c:pt idx="1234">
                  <c:v>-1.2042447633575601E-4</c:v>
                </c:pt>
                <c:pt idx="1235">
                  <c:v>-1.2269766011740999E-4</c:v>
                </c:pt>
                <c:pt idx="1236">
                  <c:v>-1.24965648865327E-4</c:v>
                </c:pt>
                <c:pt idx="1237">
                  <c:v>-1.27221690490842E-4</c:v>
                </c:pt>
                <c:pt idx="1238">
                  <c:v>-1.29409527289681E-4</c:v>
                </c:pt>
                <c:pt idx="1239">
                  <c:v>-1.3150725862942601E-4</c:v>
                </c:pt>
                <c:pt idx="1240">
                  <c:v>-1.3359478907659601E-4</c:v>
                </c:pt>
                <c:pt idx="1241">
                  <c:v>-1.3568458962254199E-4</c:v>
                </c:pt>
                <c:pt idx="1242">
                  <c:v>-1.3763137394562399E-4</c:v>
                </c:pt>
                <c:pt idx="1243">
                  <c:v>-1.3960660726297601E-4</c:v>
                </c:pt>
                <c:pt idx="1244">
                  <c:v>-1.4149853086564701E-4</c:v>
                </c:pt>
                <c:pt idx="1245">
                  <c:v>-1.4333256694953899E-4</c:v>
                </c:pt>
                <c:pt idx="1246">
                  <c:v>-1.4501516125164899E-4</c:v>
                </c:pt>
                <c:pt idx="1247">
                  <c:v>-1.4669448137283301E-4</c:v>
                </c:pt>
                <c:pt idx="1248">
                  <c:v>-1.48256367538124E-4</c:v>
                </c:pt>
                <c:pt idx="1249">
                  <c:v>-1.49909450556152E-4</c:v>
                </c:pt>
                <c:pt idx="1250">
                  <c:v>-1.5134182467591001E-4</c:v>
                </c:pt>
                <c:pt idx="1251">
                  <c:v>-1.5222378715407101E-4</c:v>
                </c:pt>
                <c:pt idx="1252">
                  <c:v>-1.53070504893549E-4</c:v>
                </c:pt>
                <c:pt idx="1253">
                  <c:v>-1.5438790433108801E-4</c:v>
                </c:pt>
                <c:pt idx="1254">
                  <c:v>-1.5574996359646299E-4</c:v>
                </c:pt>
                <c:pt idx="1255">
                  <c:v>-1.5679610078223001E-4</c:v>
                </c:pt>
                <c:pt idx="1256">
                  <c:v>-1.57847534865141E-4</c:v>
                </c:pt>
                <c:pt idx="1257">
                  <c:v>-1.5860600979067399E-4</c:v>
                </c:pt>
                <c:pt idx="1258">
                  <c:v>-1.5935265400912599E-4</c:v>
                </c:pt>
                <c:pt idx="1259">
                  <c:v>-1.6007789236027701E-4</c:v>
                </c:pt>
                <c:pt idx="1260">
                  <c:v>-1.6096355102490601E-4</c:v>
                </c:pt>
                <c:pt idx="1261">
                  <c:v>-1.5319585509132599E-4</c:v>
                </c:pt>
                <c:pt idx="1262">
                  <c:v>-1.4295380969997501E-4</c:v>
                </c:pt>
                <c:pt idx="1263">
                  <c:v>-1.34090529172681E-4</c:v>
                </c:pt>
                <c:pt idx="1264">
                  <c:v>-1.26292623463087E-4</c:v>
                </c:pt>
                <c:pt idx="1265">
                  <c:v>-1.19436976092402E-4</c:v>
                </c:pt>
                <c:pt idx="1266">
                  <c:v>-1.13291309389751E-4</c:v>
                </c:pt>
                <c:pt idx="1267">
                  <c:v>-1.07569481770042E-4</c:v>
                </c:pt>
                <c:pt idx="1268">
                  <c:v>-1.02556405181531E-4</c:v>
                </c:pt>
                <c:pt idx="1269">
                  <c:v>-9.76843657554127E-5</c:v>
                </c:pt>
                <c:pt idx="1270">
                  <c:v>-9.3411246780306101E-5</c:v>
                </c:pt>
                <c:pt idx="1271">
                  <c:v>-8.9469656813889701E-5</c:v>
                </c:pt>
                <c:pt idx="1272">
                  <c:v>-8.5661500634159906E-5</c:v>
                </c:pt>
                <c:pt idx="1273">
                  <c:v>-8.2215214206371497E-5</c:v>
                </c:pt>
                <c:pt idx="1274">
                  <c:v>-7.9053519584704204E-5</c:v>
                </c:pt>
                <c:pt idx="1275">
                  <c:v>-7.6032920333091197E-5</c:v>
                </c:pt>
                <c:pt idx="1276">
                  <c:v>-7.3109462391585098E-5</c:v>
                </c:pt>
                <c:pt idx="1277">
                  <c:v>-7.1834321715868996E-5</c:v>
                </c:pt>
                <c:pt idx="1278">
                  <c:v>-6.8409543018788099E-5</c:v>
                </c:pt>
                <c:pt idx="1279">
                  <c:v>-6.5912354330066605E-5</c:v>
                </c:pt>
                <c:pt idx="1280">
                  <c:v>-6.3646504713688005E-5</c:v>
                </c:pt>
                <c:pt idx="1281">
                  <c:v>-6.15634780842811E-5</c:v>
                </c:pt>
                <c:pt idx="1282">
                  <c:v>-5.96185855101794E-5</c:v>
                </c:pt>
                <c:pt idx="1283">
                  <c:v>-5.7747376558836597E-5</c:v>
                </c:pt>
                <c:pt idx="1284">
                  <c:v>-5.6006709201028598E-5</c:v>
                </c:pt>
                <c:pt idx="1285">
                  <c:v>-5.4360301874112297E-5</c:v>
                </c:pt>
                <c:pt idx="1286">
                  <c:v>-5.27758165844716E-5</c:v>
                </c:pt>
                <c:pt idx="1287">
                  <c:v>-5.1267550588818301E-5</c:v>
                </c:pt>
                <c:pt idx="1288">
                  <c:v>-4.9833553930511698E-5</c:v>
                </c:pt>
                <c:pt idx="1289">
                  <c:v>-4.8481426347279901E-5</c:v>
                </c:pt>
                <c:pt idx="1290">
                  <c:v>-4.7170538891805302E-5</c:v>
                </c:pt>
                <c:pt idx="1291">
                  <c:v>-4.5937569666421E-5</c:v>
                </c:pt>
                <c:pt idx="1292">
                  <c:v>-4.47339407401159E-5</c:v>
                </c:pt>
                <c:pt idx="1293">
                  <c:v>-4.3631953303702203E-5</c:v>
                </c:pt>
                <c:pt idx="1294">
                  <c:v>-4.25231482950039E-5</c:v>
                </c:pt>
                <c:pt idx="1295">
                  <c:v>-4.1489900468150201E-5</c:v>
                </c:pt>
                <c:pt idx="1296">
                  <c:v>-4.0468617953592898E-5</c:v>
                </c:pt>
                <c:pt idx="1297">
                  <c:v>-3.9538917917525403E-5</c:v>
                </c:pt>
                <c:pt idx="1298">
                  <c:v>-3.8647143810521798E-5</c:v>
                </c:pt>
                <c:pt idx="1299">
                  <c:v>-3.7803521991008899E-5</c:v>
                </c:pt>
                <c:pt idx="1300">
                  <c:v>-3.698699947563E-5</c:v>
                </c:pt>
                <c:pt idx="1301">
                  <c:v>-3.6262419598642703E-5</c:v>
                </c:pt>
                <c:pt idx="1302">
                  <c:v>-3.5528039006749202E-5</c:v>
                </c:pt>
                <c:pt idx="1303">
                  <c:v>-3.4870819945354001E-5</c:v>
                </c:pt>
                <c:pt idx="1304">
                  <c:v>-3.4163695090683197E-5</c:v>
                </c:pt>
                <c:pt idx="1305">
                  <c:v>-3.3530679502291598E-5</c:v>
                </c:pt>
                <c:pt idx="1306">
                  <c:v>-3.2890598959056701E-5</c:v>
                </c:pt>
                <c:pt idx="1307">
                  <c:v>-3.2281601306749501E-5</c:v>
                </c:pt>
                <c:pt idx="1308">
                  <c:v>-3.1644318369217197E-5</c:v>
                </c:pt>
                <c:pt idx="1309">
                  <c:v>-3.10676914523356E-5</c:v>
                </c:pt>
                <c:pt idx="1310">
                  <c:v>-3.04963705275441E-5</c:v>
                </c:pt>
                <c:pt idx="1311">
                  <c:v>-2.9949213057989299E-5</c:v>
                </c:pt>
                <c:pt idx="1312">
                  <c:v>-2.9388487746473398E-5</c:v>
                </c:pt>
                <c:pt idx="1313">
                  <c:v>-2.88778137473855E-5</c:v>
                </c:pt>
                <c:pt idx="1314">
                  <c:v>-2.8299746190896298E-5</c:v>
                </c:pt>
                <c:pt idx="1315">
                  <c:v>-2.78008265013341E-5</c:v>
                </c:pt>
                <c:pt idx="1316">
                  <c:v>-2.7227422833675502E-5</c:v>
                </c:pt>
                <c:pt idx="1317">
                  <c:v>-2.6733245249488401E-5</c:v>
                </c:pt>
                <c:pt idx="1318">
                  <c:v>-2.62117173406295E-5</c:v>
                </c:pt>
                <c:pt idx="1319">
                  <c:v>-2.57141982729081E-5</c:v>
                </c:pt>
                <c:pt idx="1320">
                  <c:v>-2.5195680791512101E-5</c:v>
                </c:pt>
                <c:pt idx="1321">
                  <c:v>-2.4689299607416601E-5</c:v>
                </c:pt>
                <c:pt idx="1322">
                  <c:v>-2.4187753297155699E-5</c:v>
                </c:pt>
                <c:pt idx="1323">
                  <c:v>-2.3696200514677898E-5</c:v>
                </c:pt>
                <c:pt idx="1324">
                  <c:v>-2.3142831196309999E-5</c:v>
                </c:pt>
                <c:pt idx="1325">
                  <c:v>-2.2694046492688398E-5</c:v>
                </c:pt>
                <c:pt idx="1326">
                  <c:v>-2.21378631977132E-5</c:v>
                </c:pt>
                <c:pt idx="1327">
                  <c:v>-2.1630708943121101E-5</c:v>
                </c:pt>
                <c:pt idx="1328">
                  <c:v>-2.1121650206623599E-5</c:v>
                </c:pt>
                <c:pt idx="1329">
                  <c:v>-2.0667583157774102E-5</c:v>
                </c:pt>
                <c:pt idx="1330">
                  <c:v>-2.0193441741867001E-5</c:v>
                </c:pt>
                <c:pt idx="1331">
                  <c:v>-1.9732491637114402E-5</c:v>
                </c:pt>
                <c:pt idx="1332">
                  <c:v>-1.93327978195157E-5</c:v>
                </c:pt>
                <c:pt idx="1333">
                  <c:v>-1.8961087334901101E-5</c:v>
                </c:pt>
                <c:pt idx="1334">
                  <c:v>-1.8571314285509298E-5</c:v>
                </c:pt>
                <c:pt idx="1335">
                  <c:v>-1.8297543647349799E-5</c:v>
                </c:pt>
                <c:pt idx="1336">
                  <c:v>-1.79950220626779E-5</c:v>
                </c:pt>
                <c:pt idx="1337">
                  <c:v>-1.7804446542868401E-5</c:v>
                </c:pt>
                <c:pt idx="1338">
                  <c:v>-1.76468147401465E-5</c:v>
                </c:pt>
                <c:pt idx="1339">
                  <c:v>-1.7466081771999601E-5</c:v>
                </c:pt>
                <c:pt idx="1340">
                  <c:v>-1.7375161405652799E-5</c:v>
                </c:pt>
                <c:pt idx="1341">
                  <c:v>-1.7319616745226099E-5</c:v>
                </c:pt>
                <c:pt idx="1342">
                  <c:v>-1.7283538909396201E-5</c:v>
                </c:pt>
                <c:pt idx="1343">
                  <c:v>-1.7324997315881801E-5</c:v>
                </c:pt>
                <c:pt idx="1344">
                  <c:v>-1.73338412423618E-5</c:v>
                </c:pt>
                <c:pt idx="1345">
                  <c:v>-1.7412301531294401E-5</c:v>
                </c:pt>
                <c:pt idx="1346">
                  <c:v>-1.7457039575674602E-5</c:v>
                </c:pt>
                <c:pt idx="1347">
                  <c:v>-1.7545853552292101E-5</c:v>
                </c:pt>
                <c:pt idx="1348">
                  <c:v>-1.7612857845961099E-5</c:v>
                </c:pt>
                <c:pt idx="1349">
                  <c:v>-1.7653335817158198E-5</c:v>
                </c:pt>
                <c:pt idx="1350">
                  <c:v>-1.77247857209295E-5</c:v>
                </c:pt>
                <c:pt idx="1351">
                  <c:v>-1.7777967514121001E-5</c:v>
                </c:pt>
                <c:pt idx="1352">
                  <c:v>-1.7780459529603801E-5</c:v>
                </c:pt>
                <c:pt idx="1353">
                  <c:v>-1.7813759768614501E-5</c:v>
                </c:pt>
                <c:pt idx="1354">
                  <c:v>-1.7815667888498899E-5</c:v>
                </c:pt>
                <c:pt idx="1355">
                  <c:v>-1.7849448340712102E-5</c:v>
                </c:pt>
                <c:pt idx="1356">
                  <c:v>-1.78484624484554E-5</c:v>
                </c:pt>
                <c:pt idx="1357">
                  <c:v>-1.7838745407061699E-5</c:v>
                </c:pt>
                <c:pt idx="1358">
                  <c:v>-1.78027585207019E-5</c:v>
                </c:pt>
                <c:pt idx="1359">
                  <c:v>-1.7782514987629801E-5</c:v>
                </c:pt>
                <c:pt idx="1360">
                  <c:v>-1.7739173927111599E-5</c:v>
                </c:pt>
                <c:pt idx="1361">
                  <c:v>-1.7726564692566198E-5</c:v>
                </c:pt>
                <c:pt idx="1362">
                  <c:v>-1.7668440705165301E-5</c:v>
                </c:pt>
                <c:pt idx="1363">
                  <c:v>-1.7638183635426699E-5</c:v>
                </c:pt>
                <c:pt idx="1364">
                  <c:v>-1.7613408999750401E-5</c:v>
                </c:pt>
                <c:pt idx="1365">
                  <c:v>-1.7579734048922499E-5</c:v>
                </c:pt>
                <c:pt idx="1366">
                  <c:v>-1.7526466763229099E-5</c:v>
                </c:pt>
                <c:pt idx="1367">
                  <c:v>-1.7490841855760701E-5</c:v>
                </c:pt>
                <c:pt idx="1368">
                  <c:v>-1.74286687979475E-5</c:v>
                </c:pt>
                <c:pt idx="1369">
                  <c:v>-1.7421732991351699E-5</c:v>
                </c:pt>
                <c:pt idx="1370">
                  <c:v>-1.7352249415125701E-5</c:v>
                </c:pt>
                <c:pt idx="1371">
                  <c:v>-1.7317292076768401E-5</c:v>
                </c:pt>
                <c:pt idx="1372">
                  <c:v>-1.7290200048591901E-5</c:v>
                </c:pt>
                <c:pt idx="1373">
                  <c:v>-1.7248781659873199E-5</c:v>
                </c:pt>
                <c:pt idx="1374">
                  <c:v>-1.7182965166284699E-5</c:v>
                </c:pt>
                <c:pt idx="1375">
                  <c:v>-1.7196127373608801E-5</c:v>
                </c:pt>
                <c:pt idx="1376">
                  <c:v>-1.7141876014647999E-5</c:v>
                </c:pt>
                <c:pt idx="1377">
                  <c:v>-1.7104417565860799E-5</c:v>
                </c:pt>
                <c:pt idx="1378">
                  <c:v>-1.70437506312737E-5</c:v>
                </c:pt>
                <c:pt idx="1379">
                  <c:v>-1.6975429389276501E-5</c:v>
                </c:pt>
                <c:pt idx="1380">
                  <c:v>-1.6947247786447399E-5</c:v>
                </c:pt>
                <c:pt idx="1381">
                  <c:v>-1.6905514712561901E-5</c:v>
                </c:pt>
                <c:pt idx="1382">
                  <c:v>-1.6856316506164101E-5</c:v>
                </c:pt>
                <c:pt idx="1383">
                  <c:v>-1.6823116311570599E-5</c:v>
                </c:pt>
                <c:pt idx="1384">
                  <c:v>-1.6750322174630101E-5</c:v>
                </c:pt>
                <c:pt idx="1385">
                  <c:v>-1.67000416695373E-5</c:v>
                </c:pt>
                <c:pt idx="1386">
                  <c:v>-1.6649613826302801E-5</c:v>
                </c:pt>
                <c:pt idx="1387">
                  <c:v>-1.6615353160887002E-5</c:v>
                </c:pt>
                <c:pt idx="1388">
                  <c:v>-1.6555655747652101E-5</c:v>
                </c:pt>
                <c:pt idx="1389">
                  <c:v>-1.6512913134647499E-5</c:v>
                </c:pt>
                <c:pt idx="1390">
                  <c:v>-1.6477633835165799E-5</c:v>
                </c:pt>
                <c:pt idx="1391">
                  <c:v>-1.6425758076366E-5</c:v>
                </c:pt>
                <c:pt idx="1392">
                  <c:v>-1.6389052689191899E-5</c:v>
                </c:pt>
                <c:pt idx="1393">
                  <c:v>-1.63476888701553E-5</c:v>
                </c:pt>
                <c:pt idx="1394">
                  <c:v>-1.6279824194498401E-5</c:v>
                </c:pt>
                <c:pt idx="1395">
                  <c:v>-1.6246025552391098E-5</c:v>
                </c:pt>
                <c:pt idx="1396">
                  <c:v>-1.62155120051466E-5</c:v>
                </c:pt>
                <c:pt idx="1397">
                  <c:v>-1.61548286996549E-5</c:v>
                </c:pt>
                <c:pt idx="1398">
                  <c:v>-1.6122472516144599E-5</c:v>
                </c:pt>
                <c:pt idx="1399">
                  <c:v>-1.6111309378175099E-5</c:v>
                </c:pt>
                <c:pt idx="1400">
                  <c:v>-1.6068983313744E-5</c:v>
                </c:pt>
                <c:pt idx="1401">
                  <c:v>-1.60179934027838E-5</c:v>
                </c:pt>
                <c:pt idx="1402">
                  <c:v>-1.5984907804522701E-5</c:v>
                </c:pt>
                <c:pt idx="1403">
                  <c:v>-1.5964471458573799E-5</c:v>
                </c:pt>
                <c:pt idx="1404">
                  <c:v>-1.5913747120066498E-5</c:v>
                </c:pt>
                <c:pt idx="1405">
                  <c:v>-1.59017963596853E-5</c:v>
                </c:pt>
                <c:pt idx="1406">
                  <c:v>-1.5878718841122501E-5</c:v>
                </c:pt>
                <c:pt idx="1407">
                  <c:v>-1.5835967133170901E-5</c:v>
                </c:pt>
                <c:pt idx="1408">
                  <c:v>-1.5818653992027999E-5</c:v>
                </c:pt>
                <c:pt idx="1409">
                  <c:v>-1.57883350766497E-5</c:v>
                </c:pt>
                <c:pt idx="1410">
                  <c:v>-1.57360609591706E-5</c:v>
                </c:pt>
                <c:pt idx="1411">
                  <c:v>-1.5720768715255E-5</c:v>
                </c:pt>
                <c:pt idx="1412">
                  <c:v>-1.5694255125708898E-5</c:v>
                </c:pt>
                <c:pt idx="1413">
                  <c:v>-1.5648156477254798E-5</c:v>
                </c:pt>
                <c:pt idx="1414">
                  <c:v>-1.5637369870091799E-5</c:v>
                </c:pt>
                <c:pt idx="1415">
                  <c:v>-1.5624234947608801E-5</c:v>
                </c:pt>
                <c:pt idx="1416">
                  <c:v>-1.5576064470224099E-5</c:v>
                </c:pt>
                <c:pt idx="1417">
                  <c:v>-1.5549983800156001E-5</c:v>
                </c:pt>
                <c:pt idx="1418">
                  <c:v>-1.5544948837487E-5</c:v>
                </c:pt>
                <c:pt idx="1419">
                  <c:v>-1.55164780153427E-5</c:v>
                </c:pt>
                <c:pt idx="1420">
                  <c:v>-1.5494029867113598E-5</c:v>
                </c:pt>
                <c:pt idx="1421">
                  <c:v>-1.5486106349271698E-5</c:v>
                </c:pt>
                <c:pt idx="1422">
                  <c:v>-1.5464120224351101E-5</c:v>
                </c:pt>
                <c:pt idx="1423">
                  <c:v>-1.54307945194887E-5</c:v>
                </c:pt>
                <c:pt idx="1424">
                  <c:v>-1.54253775690449E-5</c:v>
                </c:pt>
                <c:pt idx="1425">
                  <c:v>-1.5390927728731199E-5</c:v>
                </c:pt>
                <c:pt idx="1426">
                  <c:v>-1.5397856259369302E-5</c:v>
                </c:pt>
                <c:pt idx="1427">
                  <c:v>-1.5378363968920901E-5</c:v>
                </c:pt>
                <c:pt idx="1428">
                  <c:v>-1.54063745867461E-5</c:v>
                </c:pt>
                <c:pt idx="1429">
                  <c:v>-1.53548789967317E-5</c:v>
                </c:pt>
                <c:pt idx="1430">
                  <c:v>-1.5356070434790999E-5</c:v>
                </c:pt>
                <c:pt idx="1431">
                  <c:v>-1.53357359522488E-5</c:v>
                </c:pt>
                <c:pt idx="1432">
                  <c:v>-1.53242872329429E-5</c:v>
                </c:pt>
                <c:pt idx="1433">
                  <c:v>-1.53353594214423E-5</c:v>
                </c:pt>
                <c:pt idx="1434">
                  <c:v>-1.5339090168708901E-5</c:v>
                </c:pt>
                <c:pt idx="1435">
                  <c:v>-1.53026339830831E-5</c:v>
                </c:pt>
                <c:pt idx="1436">
                  <c:v>-1.5295867342501899E-5</c:v>
                </c:pt>
                <c:pt idx="1437">
                  <c:v>-1.5294073818949999E-5</c:v>
                </c:pt>
                <c:pt idx="1438">
                  <c:v>-1.52853845065692E-5</c:v>
                </c:pt>
                <c:pt idx="1439">
                  <c:v>-1.5283101674867801E-5</c:v>
                </c:pt>
                <c:pt idx="1440">
                  <c:v>-1.52481388795422E-5</c:v>
                </c:pt>
                <c:pt idx="1441">
                  <c:v>-1.52449565575807E-5</c:v>
                </c:pt>
                <c:pt idx="1442">
                  <c:v>-1.52425045598648E-5</c:v>
                </c:pt>
                <c:pt idx="1443">
                  <c:v>-1.5202540453174201E-5</c:v>
                </c:pt>
                <c:pt idx="1444">
                  <c:v>-1.51850072143134E-5</c:v>
                </c:pt>
                <c:pt idx="1445">
                  <c:v>-1.5180115042312501E-5</c:v>
                </c:pt>
                <c:pt idx="1446">
                  <c:v>-1.5146856640058101E-5</c:v>
                </c:pt>
                <c:pt idx="1447">
                  <c:v>-1.5128244740481001E-5</c:v>
                </c:pt>
                <c:pt idx="1448">
                  <c:v>-1.51120530063054E-5</c:v>
                </c:pt>
                <c:pt idx="1449">
                  <c:v>-1.50910882439348E-5</c:v>
                </c:pt>
                <c:pt idx="1450">
                  <c:v>-1.5077708667377E-5</c:v>
                </c:pt>
                <c:pt idx="1451">
                  <c:v>-1.5067703316162799E-5</c:v>
                </c:pt>
                <c:pt idx="1452">
                  <c:v>-1.50264322655858E-5</c:v>
                </c:pt>
                <c:pt idx="1453">
                  <c:v>-1.49998741107993E-5</c:v>
                </c:pt>
                <c:pt idx="1454">
                  <c:v>-1.4994432603998601E-5</c:v>
                </c:pt>
                <c:pt idx="1455">
                  <c:v>-1.49490142575814E-5</c:v>
                </c:pt>
                <c:pt idx="1456">
                  <c:v>-1.49308980326168E-5</c:v>
                </c:pt>
                <c:pt idx="1457">
                  <c:v>-1.49221823448897E-5</c:v>
                </c:pt>
                <c:pt idx="1458">
                  <c:v>-1.4891784303472399E-5</c:v>
                </c:pt>
                <c:pt idx="1459">
                  <c:v>-1.4872279280098199E-5</c:v>
                </c:pt>
                <c:pt idx="1460">
                  <c:v>-1.4854390428809E-5</c:v>
                </c:pt>
                <c:pt idx="1461">
                  <c:v>-1.47985820149188E-5</c:v>
                </c:pt>
                <c:pt idx="1462">
                  <c:v>-1.47798864418291E-5</c:v>
                </c:pt>
                <c:pt idx="1463">
                  <c:v>-1.47359251059243E-5</c:v>
                </c:pt>
                <c:pt idx="1464">
                  <c:v>-1.4724102584295899E-5</c:v>
                </c:pt>
                <c:pt idx="1465">
                  <c:v>-1.4701276995765501E-5</c:v>
                </c:pt>
                <c:pt idx="1466">
                  <c:v>-1.46805768963532E-5</c:v>
                </c:pt>
                <c:pt idx="1467">
                  <c:v>-1.46460224641487E-5</c:v>
                </c:pt>
                <c:pt idx="1468">
                  <c:v>-1.4602318515244401E-5</c:v>
                </c:pt>
                <c:pt idx="1469">
                  <c:v>-1.4566671779903101E-5</c:v>
                </c:pt>
                <c:pt idx="1470">
                  <c:v>-1.4542703866027301E-5</c:v>
                </c:pt>
                <c:pt idx="1471">
                  <c:v>-1.45190670082229E-5</c:v>
                </c:pt>
                <c:pt idx="1472">
                  <c:v>-1.4504751561617E-5</c:v>
                </c:pt>
                <c:pt idx="1473">
                  <c:v>-1.44704290505615E-5</c:v>
                </c:pt>
                <c:pt idx="1474">
                  <c:v>-1.44293990160804E-5</c:v>
                </c:pt>
                <c:pt idx="1475">
                  <c:v>-1.43897732414189E-5</c:v>
                </c:pt>
                <c:pt idx="1476">
                  <c:v>-1.43661391120986E-5</c:v>
                </c:pt>
                <c:pt idx="1477">
                  <c:v>-1.4328271390695601E-5</c:v>
                </c:pt>
                <c:pt idx="1478">
                  <c:v>-1.43002298500505E-5</c:v>
                </c:pt>
                <c:pt idx="1479">
                  <c:v>-1.4274781278800201E-5</c:v>
                </c:pt>
                <c:pt idx="1480">
                  <c:v>-1.42375420182361E-5</c:v>
                </c:pt>
                <c:pt idx="1481">
                  <c:v>-1.4197814380168E-5</c:v>
                </c:pt>
                <c:pt idx="1482">
                  <c:v>-1.41526370498468E-5</c:v>
                </c:pt>
                <c:pt idx="1483">
                  <c:v>-1.41206082844292E-5</c:v>
                </c:pt>
                <c:pt idx="1484">
                  <c:v>-1.40885631481069E-5</c:v>
                </c:pt>
                <c:pt idx="1485">
                  <c:v>-1.40777101478307E-5</c:v>
                </c:pt>
                <c:pt idx="1486">
                  <c:v>-1.40368265419966E-5</c:v>
                </c:pt>
                <c:pt idx="1487">
                  <c:v>-1.39935309562134E-5</c:v>
                </c:pt>
                <c:pt idx="1488">
                  <c:v>-1.39629637487815E-5</c:v>
                </c:pt>
                <c:pt idx="1489">
                  <c:v>-1.39243893499952E-5</c:v>
                </c:pt>
                <c:pt idx="1490">
                  <c:v>-1.3929775377619101E-5</c:v>
                </c:pt>
                <c:pt idx="1491">
                  <c:v>-1.38639070428326E-5</c:v>
                </c:pt>
                <c:pt idx="1492">
                  <c:v>-1.38635568873724E-5</c:v>
                </c:pt>
                <c:pt idx="1493">
                  <c:v>-1.38219229484093E-5</c:v>
                </c:pt>
                <c:pt idx="1494">
                  <c:v>-1.37955175887328E-5</c:v>
                </c:pt>
                <c:pt idx="1495">
                  <c:v>-1.376175077894E-5</c:v>
                </c:pt>
                <c:pt idx="1496">
                  <c:v>-1.37212409754284E-5</c:v>
                </c:pt>
                <c:pt idx="1497">
                  <c:v>-1.36772359837778E-5</c:v>
                </c:pt>
                <c:pt idx="1498">
                  <c:v>-1.3651662811753299E-5</c:v>
                </c:pt>
                <c:pt idx="1499">
                  <c:v>-1.3608840163215101E-5</c:v>
                </c:pt>
                <c:pt idx="1500">
                  <c:v>-1.3566462257586E-5</c:v>
                </c:pt>
                <c:pt idx="1501">
                  <c:v>-1.3527448572858701E-5</c:v>
                </c:pt>
                <c:pt idx="1502">
                  <c:v>-1.34978363348637E-5</c:v>
                </c:pt>
                <c:pt idx="1503">
                  <c:v>-1.3455482076096801E-5</c:v>
                </c:pt>
                <c:pt idx="1504">
                  <c:v>-1.34254642034648E-5</c:v>
                </c:pt>
                <c:pt idx="1505">
                  <c:v>-1.33638677652925E-5</c:v>
                </c:pt>
                <c:pt idx="1506">
                  <c:v>-1.3304522326507099E-5</c:v>
                </c:pt>
                <c:pt idx="1507">
                  <c:v>-1.32512377604144E-5</c:v>
                </c:pt>
                <c:pt idx="1508">
                  <c:v>-1.3194679922889899E-5</c:v>
                </c:pt>
                <c:pt idx="1509">
                  <c:v>-1.3136640518496301E-5</c:v>
                </c:pt>
                <c:pt idx="1510">
                  <c:v>-1.3103129276714801E-5</c:v>
                </c:pt>
                <c:pt idx="1511">
                  <c:v>-1.3038454198977001E-5</c:v>
                </c:pt>
                <c:pt idx="1512">
                  <c:v>-1.29800910144695E-5</c:v>
                </c:pt>
                <c:pt idx="1513">
                  <c:v>-1.29045693029184E-5</c:v>
                </c:pt>
                <c:pt idx="1514">
                  <c:v>-1.28639876493253E-5</c:v>
                </c:pt>
                <c:pt idx="1515">
                  <c:v>-1.2791821063729E-5</c:v>
                </c:pt>
                <c:pt idx="1516">
                  <c:v>-1.2742651961161801E-5</c:v>
                </c:pt>
                <c:pt idx="1517">
                  <c:v>-1.2692698874161601E-5</c:v>
                </c:pt>
                <c:pt idx="1518">
                  <c:v>-1.26349532365566E-5</c:v>
                </c:pt>
                <c:pt idx="1519">
                  <c:v>-1.25767219287809E-5</c:v>
                </c:pt>
                <c:pt idx="1520">
                  <c:v>-1.2539935596578301E-5</c:v>
                </c:pt>
                <c:pt idx="1521">
                  <c:v>-1.2482501915656E-5</c:v>
                </c:pt>
                <c:pt idx="1522">
                  <c:v>-1.24324733405956E-5</c:v>
                </c:pt>
                <c:pt idx="1523">
                  <c:v>-1.2373518075037301E-5</c:v>
                </c:pt>
                <c:pt idx="1524">
                  <c:v>-1.23141962831141E-5</c:v>
                </c:pt>
                <c:pt idx="1525">
                  <c:v>-1.2253516615601301E-5</c:v>
                </c:pt>
                <c:pt idx="1526">
                  <c:v>-1.22055944302701E-5</c:v>
                </c:pt>
                <c:pt idx="1527">
                  <c:v>-1.21248003779328E-5</c:v>
                </c:pt>
                <c:pt idx="1528">
                  <c:v>-1.2065304872521701E-5</c:v>
                </c:pt>
                <c:pt idx="1529">
                  <c:v>-1.19958822324406E-5</c:v>
                </c:pt>
                <c:pt idx="1530">
                  <c:v>-1.19548967631999E-5</c:v>
                </c:pt>
                <c:pt idx="1531">
                  <c:v>-1.1871091373905099E-5</c:v>
                </c:pt>
                <c:pt idx="1532">
                  <c:v>-1.1801455912063801E-5</c:v>
                </c:pt>
                <c:pt idx="1533">
                  <c:v>-1.17086601676419E-5</c:v>
                </c:pt>
                <c:pt idx="1534">
                  <c:v>-1.16633655125042E-5</c:v>
                </c:pt>
                <c:pt idx="1535">
                  <c:v>-1.15675557026407E-5</c:v>
                </c:pt>
                <c:pt idx="1536">
                  <c:v>-1.1500571417855101E-5</c:v>
                </c:pt>
                <c:pt idx="1537">
                  <c:v>-1.14198910523555E-5</c:v>
                </c:pt>
                <c:pt idx="1538">
                  <c:v>-1.1329091648804E-5</c:v>
                </c:pt>
                <c:pt idx="1539">
                  <c:v>-1.1230378731852401E-5</c:v>
                </c:pt>
                <c:pt idx="1540">
                  <c:v>-1.1138278750877401E-5</c:v>
                </c:pt>
                <c:pt idx="1541">
                  <c:v>-1.10378132376354E-5</c:v>
                </c:pt>
                <c:pt idx="1542">
                  <c:v>-1.0937717888737101E-5</c:v>
                </c:pt>
                <c:pt idx="1543">
                  <c:v>-1.0792738976306301E-5</c:v>
                </c:pt>
                <c:pt idx="1544">
                  <c:v>-1.06216748463339E-5</c:v>
                </c:pt>
                <c:pt idx="1545">
                  <c:v>-1.04273694887524E-5</c:v>
                </c:pt>
                <c:pt idx="1546">
                  <c:v>-1.02257836260833E-5</c:v>
                </c:pt>
                <c:pt idx="1547">
                  <c:v>-9.9988237707293592E-6</c:v>
                </c:pt>
                <c:pt idx="1548">
                  <c:v>-9.7602387540973706E-6</c:v>
                </c:pt>
                <c:pt idx="1549">
                  <c:v>-9.4431588877341693E-6</c:v>
                </c:pt>
                <c:pt idx="1550">
                  <c:v>-9.1165802587056499E-6</c:v>
                </c:pt>
                <c:pt idx="1551">
                  <c:v>-8.74680245033233E-6</c:v>
                </c:pt>
                <c:pt idx="1552">
                  <c:v>-8.3102568169124408E-6</c:v>
                </c:pt>
                <c:pt idx="1553">
                  <c:v>-7.8014572864049097E-6</c:v>
                </c:pt>
                <c:pt idx="1554">
                  <c:v>-7.2437856033502604E-6</c:v>
                </c:pt>
                <c:pt idx="1555">
                  <c:v>-6.5433882809884397E-6</c:v>
                </c:pt>
                <c:pt idx="1556">
                  <c:v>-5.7851702877087502E-6</c:v>
                </c:pt>
                <c:pt idx="1557">
                  <c:v>-4.8938804866338597E-6</c:v>
                </c:pt>
                <c:pt idx="1558">
                  <c:v>-3.8576058614125899E-6</c:v>
                </c:pt>
                <c:pt idx="1559">
                  <c:v>-2.68438247985614E-6</c:v>
                </c:pt>
                <c:pt idx="1560">
                  <c:v>-1.36959852170548E-6</c:v>
                </c:pt>
                <c:pt idx="1561">
                  <c:v>1.49098667634462E-7</c:v>
                </c:pt>
                <c:pt idx="1562">
                  <c:v>1.9182655250915601E-6</c:v>
                </c:pt>
                <c:pt idx="1563">
                  <c:v>3.8460325413325302E-6</c:v>
                </c:pt>
                <c:pt idx="1564">
                  <c:v>6.0967990975768796E-6</c:v>
                </c:pt>
                <c:pt idx="1565">
                  <c:v>8.6042446127976308E-6</c:v>
                </c:pt>
                <c:pt idx="1566">
                  <c:v>1.14015110739274E-5</c:v>
                </c:pt>
                <c:pt idx="1567">
                  <c:v>1.44589321280364E-5</c:v>
                </c:pt>
                <c:pt idx="1568">
                  <c:v>1.7830667275120501E-5</c:v>
                </c:pt>
                <c:pt idx="1569">
                  <c:v>2.1426641978905499E-5</c:v>
                </c:pt>
                <c:pt idx="1570">
                  <c:v>2.53899033850757E-5</c:v>
                </c:pt>
                <c:pt idx="1571">
                  <c:v>2.9618553526233899E-5</c:v>
                </c:pt>
                <c:pt idx="1572">
                  <c:v>3.3966898627113598E-5</c:v>
                </c:pt>
                <c:pt idx="1573">
                  <c:v>3.8556761865038398E-5</c:v>
                </c:pt>
                <c:pt idx="1574">
                  <c:v>4.3131651182193302E-5</c:v>
                </c:pt>
                <c:pt idx="1575">
                  <c:v>4.7723817260703099E-5</c:v>
                </c:pt>
                <c:pt idx="1576">
                  <c:v>5.2186987886670997E-5</c:v>
                </c:pt>
                <c:pt idx="1577">
                  <c:v>5.6496464821975699E-5</c:v>
                </c:pt>
                <c:pt idx="1578">
                  <c:v>6.0659021983156001E-5</c:v>
                </c:pt>
                <c:pt idx="1579">
                  <c:v>6.4315070630982505E-5</c:v>
                </c:pt>
                <c:pt idx="1580">
                  <c:v>6.7535693233367096E-5</c:v>
                </c:pt>
                <c:pt idx="1581">
                  <c:v>7.0547714130952995E-5</c:v>
                </c:pt>
                <c:pt idx="1582">
                  <c:v>7.3357223300263299E-5</c:v>
                </c:pt>
                <c:pt idx="1583">
                  <c:v>7.5935437052976299E-5</c:v>
                </c:pt>
                <c:pt idx="1584">
                  <c:v>7.7787990448996398E-5</c:v>
                </c:pt>
                <c:pt idx="1585">
                  <c:v>7.9100500443019E-5</c:v>
                </c:pt>
                <c:pt idx="1586">
                  <c:v>8.0021214671432999E-5</c:v>
                </c:pt>
                <c:pt idx="1587">
                  <c:v>8.0601093941368203E-5</c:v>
                </c:pt>
                <c:pt idx="1588">
                  <c:v>8.0366167821921395E-5</c:v>
                </c:pt>
                <c:pt idx="1589">
                  <c:v>7.9784993431530906E-5</c:v>
                </c:pt>
                <c:pt idx="1590">
                  <c:v>7.8906050475779894E-5</c:v>
                </c:pt>
                <c:pt idx="1591">
                  <c:v>7.7771612268406898E-5</c:v>
                </c:pt>
                <c:pt idx="1592">
                  <c:v>7.6464079029392505E-5</c:v>
                </c:pt>
                <c:pt idx="1593">
                  <c:v>7.5097363151144196E-5</c:v>
                </c:pt>
                <c:pt idx="1594">
                  <c:v>7.3521805461496101E-5</c:v>
                </c:pt>
                <c:pt idx="1595">
                  <c:v>7.1956783358473304E-5</c:v>
                </c:pt>
                <c:pt idx="1596">
                  <c:v>7.0323985710274401E-5</c:v>
                </c:pt>
                <c:pt idx="1597">
                  <c:v>6.8660330725833801E-5</c:v>
                </c:pt>
                <c:pt idx="1598">
                  <c:v>6.7030952777713497E-5</c:v>
                </c:pt>
                <c:pt idx="1599">
                  <c:v>6.5435357100795995E-5</c:v>
                </c:pt>
                <c:pt idx="1600">
                  <c:v>6.3900348322931704E-5</c:v>
                </c:pt>
                <c:pt idx="1601">
                  <c:v>6.2410261307377395E-5</c:v>
                </c:pt>
                <c:pt idx="1602">
                  <c:v>6.1001363064860898E-5</c:v>
                </c:pt>
                <c:pt idx="1603">
                  <c:v>5.9633122873492498E-5</c:v>
                </c:pt>
                <c:pt idx="1604">
                  <c:v>5.8316723880125203E-5</c:v>
                </c:pt>
                <c:pt idx="1605">
                  <c:v>5.7088145695161102E-5</c:v>
                </c:pt>
                <c:pt idx="1606">
                  <c:v>5.5861590226413702E-5</c:v>
                </c:pt>
                <c:pt idx="1607">
                  <c:v>5.4716052545700202E-5</c:v>
                </c:pt>
                <c:pt idx="1608">
                  <c:v>5.3620395192410797E-5</c:v>
                </c:pt>
                <c:pt idx="1609">
                  <c:v>5.2588231483241503E-5</c:v>
                </c:pt>
                <c:pt idx="1610">
                  <c:v>5.15549072588328E-5</c:v>
                </c:pt>
                <c:pt idx="1611">
                  <c:v>5.0620354159036699E-5</c:v>
                </c:pt>
                <c:pt idx="1612">
                  <c:v>4.96874927193858E-5</c:v>
                </c:pt>
                <c:pt idx="1613">
                  <c:v>4.8809833970153698E-5</c:v>
                </c:pt>
                <c:pt idx="1614">
                  <c:v>4.7954705223674002E-5</c:v>
                </c:pt>
                <c:pt idx="1615">
                  <c:v>4.7158238885458599E-5</c:v>
                </c:pt>
                <c:pt idx="1616">
                  <c:v>4.6366003516595797E-5</c:v>
                </c:pt>
                <c:pt idx="1617">
                  <c:v>4.5619945012731498E-5</c:v>
                </c:pt>
                <c:pt idx="1618">
                  <c:v>4.4894735765410601E-5</c:v>
                </c:pt>
                <c:pt idx="1619">
                  <c:v>4.42154268966988E-5</c:v>
                </c:pt>
                <c:pt idx="1620">
                  <c:v>4.3536205339478302E-5</c:v>
                </c:pt>
                <c:pt idx="1621">
                  <c:v>4.29182218795177E-5</c:v>
                </c:pt>
                <c:pt idx="1622">
                  <c:v>4.2300394852645702E-5</c:v>
                </c:pt>
                <c:pt idx="1623">
                  <c:v>4.17037626903038E-5</c:v>
                </c:pt>
                <c:pt idx="1624">
                  <c:v>4.1122148104477701E-5</c:v>
                </c:pt>
                <c:pt idx="1625">
                  <c:v>4.0570139390183599E-5</c:v>
                </c:pt>
                <c:pt idx="1626">
                  <c:v>4.0031878597801599E-5</c:v>
                </c:pt>
                <c:pt idx="1627">
                  <c:v>3.9518090488854802E-5</c:v>
                </c:pt>
                <c:pt idx="1628">
                  <c:v>3.9013000787235803E-5</c:v>
                </c:pt>
                <c:pt idx="1629">
                  <c:v>3.8515419873874601E-5</c:v>
                </c:pt>
                <c:pt idx="1630">
                  <c:v>3.8038368074921898E-5</c:v>
                </c:pt>
                <c:pt idx="1631">
                  <c:v>3.7595043977489702E-5</c:v>
                </c:pt>
                <c:pt idx="1632">
                  <c:v>3.7132289435248802E-5</c:v>
                </c:pt>
                <c:pt idx="1633">
                  <c:v>3.6702080251416198E-5</c:v>
                </c:pt>
                <c:pt idx="1634">
                  <c:v>3.6275472666602602E-5</c:v>
                </c:pt>
                <c:pt idx="1635">
                  <c:v>3.5911194572690901E-5</c:v>
                </c:pt>
                <c:pt idx="1636">
                  <c:v>3.5485780244925997E-5</c:v>
                </c:pt>
                <c:pt idx="1637">
                  <c:v>3.5124106943840202E-5</c:v>
                </c:pt>
                <c:pt idx="1638">
                  <c:v>3.4732474887277897E-5</c:v>
                </c:pt>
                <c:pt idx="1639">
                  <c:v>3.4370947105344398E-5</c:v>
                </c:pt>
                <c:pt idx="1640">
                  <c:v>3.4008455259027E-5</c:v>
                </c:pt>
                <c:pt idx="1641">
                  <c:v>3.3666772651486099E-5</c:v>
                </c:pt>
                <c:pt idx="1642">
                  <c:v>3.3328022254863801E-5</c:v>
                </c:pt>
                <c:pt idx="1643">
                  <c:v>3.3024130971171003E-5</c:v>
                </c:pt>
                <c:pt idx="1644">
                  <c:v>3.2666826882632402E-5</c:v>
                </c:pt>
                <c:pt idx="1645">
                  <c:v>3.2385101803811301E-5</c:v>
                </c:pt>
                <c:pt idx="1646">
                  <c:v>3.2062853279057897E-5</c:v>
                </c:pt>
                <c:pt idx="1647">
                  <c:v>3.1796982511878E-5</c:v>
                </c:pt>
                <c:pt idx="1648">
                  <c:v>3.1500680051976801E-5</c:v>
                </c:pt>
                <c:pt idx="1649">
                  <c:v>3.1236915674526197E-5</c:v>
                </c:pt>
                <c:pt idx="1650">
                  <c:v>3.0953073292039301E-5</c:v>
                </c:pt>
                <c:pt idx="1651">
                  <c:v>3.0709517886862199E-5</c:v>
                </c:pt>
                <c:pt idx="1652">
                  <c:v>3.0430544939008501E-5</c:v>
                </c:pt>
                <c:pt idx="1653">
                  <c:v>3.0195184081094299E-5</c:v>
                </c:pt>
                <c:pt idx="1654">
                  <c:v>2.9957296646898599E-5</c:v>
                </c:pt>
                <c:pt idx="1655">
                  <c:v>2.97221049549989E-5</c:v>
                </c:pt>
                <c:pt idx="1656">
                  <c:v>2.94884721370181E-5</c:v>
                </c:pt>
                <c:pt idx="1657">
                  <c:v>2.9271690436871699E-5</c:v>
                </c:pt>
                <c:pt idx="1658">
                  <c:v>2.9037282729404999E-5</c:v>
                </c:pt>
                <c:pt idx="1659">
                  <c:v>2.88657174678519E-5</c:v>
                </c:pt>
                <c:pt idx="1660">
                  <c:v>2.8632572139031301E-5</c:v>
                </c:pt>
                <c:pt idx="1661">
                  <c:v>2.8466629373724599E-5</c:v>
                </c:pt>
                <c:pt idx="1662">
                  <c:v>2.8264110369491401E-5</c:v>
                </c:pt>
                <c:pt idx="1663">
                  <c:v>2.8084985387977199E-5</c:v>
                </c:pt>
                <c:pt idx="1664">
                  <c:v>2.7900559871341098E-5</c:v>
                </c:pt>
                <c:pt idx="1665">
                  <c:v>2.7738877179217501E-5</c:v>
                </c:pt>
                <c:pt idx="1666">
                  <c:v>2.7576172215049199E-5</c:v>
                </c:pt>
                <c:pt idx="1667">
                  <c:v>2.7436279196990701E-5</c:v>
                </c:pt>
                <c:pt idx="1668">
                  <c:v>2.7275764296064201E-5</c:v>
                </c:pt>
                <c:pt idx="1669">
                  <c:v>2.71337448793929E-5</c:v>
                </c:pt>
                <c:pt idx="1670">
                  <c:v>2.6976287699653801E-5</c:v>
                </c:pt>
                <c:pt idx="1671">
                  <c:v>2.6850213544094E-5</c:v>
                </c:pt>
                <c:pt idx="1672">
                  <c:v>2.6709409212344299E-5</c:v>
                </c:pt>
                <c:pt idx="1673">
                  <c:v>2.6589332264848101E-5</c:v>
                </c:pt>
                <c:pt idx="1674">
                  <c:v>2.6458139473106699E-5</c:v>
                </c:pt>
                <c:pt idx="1675">
                  <c:v>2.6346695449319699E-5</c:v>
                </c:pt>
                <c:pt idx="1676">
                  <c:v>2.6215542675345201E-5</c:v>
                </c:pt>
                <c:pt idx="1677">
                  <c:v>2.6110063117812401E-5</c:v>
                </c:pt>
                <c:pt idx="1678">
                  <c:v>2.5988003471866301E-5</c:v>
                </c:pt>
                <c:pt idx="1679">
                  <c:v>2.5882764020934701E-5</c:v>
                </c:pt>
                <c:pt idx="1680">
                  <c:v>2.5790108338696899E-5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9D-EB41-86A9-B31C7423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4.0000000000000002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mVs-1'!$A$802:$A$1682</c:f>
              <c:numCache>
                <c:formatCode>General</c:formatCode>
                <c:ptCount val="881"/>
                <c:pt idx="0">
                  <c:v>0.20261125266551999</c:v>
                </c:pt>
                <c:pt idx="1">
                  <c:v>0.197330847382545</c:v>
                </c:pt>
                <c:pt idx="2">
                  <c:v>0.19252792000770599</c:v>
                </c:pt>
                <c:pt idx="3">
                  <c:v>0.18750190734863301</c:v>
                </c:pt>
                <c:pt idx="4">
                  <c:v>0.18250325322151201</c:v>
                </c:pt>
                <c:pt idx="5">
                  <c:v>0.17766390740871399</c:v>
                </c:pt>
                <c:pt idx="6">
                  <c:v>0.172406882047653</c:v>
                </c:pt>
                <c:pt idx="7">
                  <c:v>0.16747254133224501</c:v>
                </c:pt>
                <c:pt idx="8">
                  <c:v>0.16252666711807301</c:v>
                </c:pt>
                <c:pt idx="9">
                  <c:v>0.157307699322701</c:v>
                </c:pt>
                <c:pt idx="10">
                  <c:v>0.152271613478661</c:v>
                </c:pt>
                <c:pt idx="11">
                  <c:v>0.14749120175838501</c:v>
                </c:pt>
                <c:pt idx="12">
                  <c:v>0.142479598522186</c:v>
                </c:pt>
                <c:pt idx="13">
                  <c:v>0.137294352054596</c:v>
                </c:pt>
                <c:pt idx="14">
                  <c:v>0.13220950961113001</c:v>
                </c:pt>
                <c:pt idx="15">
                  <c:v>0.12733139097690599</c:v>
                </c:pt>
                <c:pt idx="16">
                  <c:v>0.122427180409431</c:v>
                </c:pt>
                <c:pt idx="17">
                  <c:v>0.117535918951035</c:v>
                </c:pt>
                <c:pt idx="18">
                  <c:v>0.11250944435596499</c:v>
                </c:pt>
                <c:pt idx="19">
                  <c:v>0.10732290893793101</c:v>
                </c:pt>
                <c:pt idx="20">
                  <c:v>0.102526962757111</c:v>
                </c:pt>
                <c:pt idx="21">
                  <c:v>9.7589045763015705E-2</c:v>
                </c:pt>
                <c:pt idx="22">
                  <c:v>9.2532716691494002E-2</c:v>
                </c:pt>
                <c:pt idx="23">
                  <c:v>8.7422117590904194E-2</c:v>
                </c:pt>
                <c:pt idx="24">
                  <c:v>8.2518801093101501E-2</c:v>
                </c:pt>
                <c:pt idx="25">
                  <c:v>7.74838551878929E-2</c:v>
                </c:pt>
                <c:pt idx="26">
                  <c:v>7.2454139590263394E-2</c:v>
                </c:pt>
                <c:pt idx="27">
                  <c:v>6.7274451255798298E-2</c:v>
                </c:pt>
                <c:pt idx="28">
                  <c:v>6.2247555702924701E-2</c:v>
                </c:pt>
                <c:pt idx="29">
                  <c:v>5.7403691112995099E-2</c:v>
                </c:pt>
                <c:pt idx="30">
                  <c:v>5.2278254181146601E-2</c:v>
                </c:pt>
                <c:pt idx="31">
                  <c:v>4.7226674854755402E-2</c:v>
                </c:pt>
                <c:pt idx="32">
                  <c:v>4.2225211858749397E-2</c:v>
                </c:pt>
                <c:pt idx="33">
                  <c:v>3.7317469716072103E-2</c:v>
                </c:pt>
                <c:pt idx="34">
                  <c:v>3.2256759703159298E-2</c:v>
                </c:pt>
                <c:pt idx="35">
                  <c:v>2.71669998764992E-2</c:v>
                </c:pt>
                <c:pt idx="36">
                  <c:v>2.2297924384474799E-2</c:v>
                </c:pt>
                <c:pt idx="37">
                  <c:v>1.73108447343111E-2</c:v>
                </c:pt>
                <c:pt idx="38">
                  <c:v>1.2273569591343399E-2</c:v>
                </c:pt>
                <c:pt idx="39">
                  <c:v>7.1946107782423496E-3</c:v>
                </c:pt>
                <c:pt idx="40">
                  <c:v>2.7586591895669699E-3</c:v>
                </c:pt>
                <c:pt idx="41">
                  <c:v>3.5421887878328601E-3</c:v>
                </c:pt>
                <c:pt idx="42">
                  <c:v>7.8976331278681807E-3</c:v>
                </c:pt>
                <c:pt idx="43">
                  <c:v>1.2974948622286301E-2</c:v>
                </c:pt>
                <c:pt idx="44">
                  <c:v>1.7933867871761301E-2</c:v>
                </c:pt>
                <c:pt idx="45">
                  <c:v>2.29779221117496E-2</c:v>
                </c:pt>
                <c:pt idx="46">
                  <c:v>2.80373767018318E-2</c:v>
                </c:pt>
                <c:pt idx="47">
                  <c:v>3.3063560724258402E-2</c:v>
                </c:pt>
                <c:pt idx="48">
                  <c:v>3.7988901138305699E-2</c:v>
                </c:pt>
                <c:pt idx="49">
                  <c:v>4.2977884411811801E-2</c:v>
                </c:pt>
                <c:pt idx="50">
                  <c:v>4.8177424818277401E-2</c:v>
                </c:pt>
                <c:pt idx="51">
                  <c:v>5.3053524345159503E-2</c:v>
                </c:pt>
                <c:pt idx="52">
                  <c:v>5.8069281280040699E-2</c:v>
                </c:pt>
                <c:pt idx="53">
                  <c:v>6.3124559819698306E-2</c:v>
                </c:pt>
                <c:pt idx="54">
                  <c:v>6.8239577114582103E-2</c:v>
                </c:pt>
                <c:pt idx="55">
                  <c:v>7.3240444064140306E-2</c:v>
                </c:pt>
                <c:pt idx="56">
                  <c:v>7.8254416584968595E-2</c:v>
                </c:pt>
                <c:pt idx="57">
                  <c:v>8.3208270370960194E-2</c:v>
                </c:pt>
                <c:pt idx="58">
                  <c:v>8.81507843732834E-2</c:v>
                </c:pt>
                <c:pt idx="59">
                  <c:v>9.32503342628479E-2</c:v>
                </c:pt>
                <c:pt idx="60">
                  <c:v>9.82210338115692E-2</c:v>
                </c:pt>
                <c:pt idx="61">
                  <c:v>0.10319428890943499</c:v>
                </c:pt>
                <c:pt idx="62">
                  <c:v>0.108203783631325</c:v>
                </c:pt>
                <c:pt idx="63">
                  <c:v>0.113218568265438</c:v>
                </c:pt>
                <c:pt idx="64">
                  <c:v>0.118264518678188</c:v>
                </c:pt>
                <c:pt idx="65">
                  <c:v>0.123284712433815</c:v>
                </c:pt>
                <c:pt idx="66">
                  <c:v>0.128237560391426</c:v>
                </c:pt>
                <c:pt idx="67">
                  <c:v>0.1330726146698</c:v>
                </c:pt>
                <c:pt idx="68">
                  <c:v>0.13827209174633001</c:v>
                </c:pt>
                <c:pt idx="69">
                  <c:v>0.14326214790344199</c:v>
                </c:pt>
                <c:pt idx="70">
                  <c:v>0.14815436303615601</c:v>
                </c:pt>
                <c:pt idx="71">
                  <c:v>0.153285562992096</c:v>
                </c:pt>
                <c:pt idx="72">
                  <c:v>0.15812487900257099</c:v>
                </c:pt>
                <c:pt idx="73">
                  <c:v>0.16323664784431499</c:v>
                </c:pt>
                <c:pt idx="74">
                  <c:v>0.16835969686508201</c:v>
                </c:pt>
                <c:pt idx="75">
                  <c:v>0.17333117127418499</c:v>
                </c:pt>
                <c:pt idx="76">
                  <c:v>0.17844131588935899</c:v>
                </c:pt>
                <c:pt idx="77">
                  <c:v>0.18319121003150901</c:v>
                </c:pt>
                <c:pt idx="78">
                  <c:v>0.18824881315231301</c:v>
                </c:pt>
                <c:pt idx="79">
                  <c:v>0.19323319196701</c:v>
                </c:pt>
                <c:pt idx="80">
                  <c:v>0.198246970772743</c:v>
                </c:pt>
                <c:pt idx="81">
                  <c:v>0.20326349139213601</c:v>
                </c:pt>
                <c:pt idx="82">
                  <c:v>0.208404555916786</c:v>
                </c:pt>
                <c:pt idx="83">
                  <c:v>0.21336917579174</c:v>
                </c:pt>
                <c:pt idx="84">
                  <c:v>0.21815021336078599</c:v>
                </c:pt>
                <c:pt idx="85">
                  <c:v>0.22337855398654899</c:v>
                </c:pt>
                <c:pt idx="86">
                  <c:v>0.22828084230422999</c:v>
                </c:pt>
                <c:pt idx="87">
                  <c:v>0.233403384685516</c:v>
                </c:pt>
                <c:pt idx="88">
                  <c:v>0.23858250677585599</c:v>
                </c:pt>
                <c:pt idx="89">
                  <c:v>0.24335978925228099</c:v>
                </c:pt>
                <c:pt idx="90">
                  <c:v>0.24834905564785001</c:v>
                </c:pt>
                <c:pt idx="91">
                  <c:v>0.25322970747947698</c:v>
                </c:pt>
                <c:pt idx="92">
                  <c:v>0.25835806131362898</c:v>
                </c:pt>
                <c:pt idx="93">
                  <c:v>0.26331356167793302</c:v>
                </c:pt>
                <c:pt idx="94">
                  <c:v>0.26835802197456399</c:v>
                </c:pt>
                <c:pt idx="95">
                  <c:v>0.27323013544082603</c:v>
                </c:pt>
                <c:pt idx="96">
                  <c:v>0.27834489941597002</c:v>
                </c:pt>
                <c:pt idx="97">
                  <c:v>0.28305226564407299</c:v>
                </c:pt>
                <c:pt idx="98">
                  <c:v>0.28815960884094199</c:v>
                </c:pt>
                <c:pt idx="99">
                  <c:v>0.29321253299713101</c:v>
                </c:pt>
                <c:pt idx="100">
                  <c:v>0.29826435446739202</c:v>
                </c:pt>
                <c:pt idx="101">
                  <c:v>0.30323719978332497</c:v>
                </c:pt>
                <c:pt idx="102">
                  <c:v>0.30810612440109297</c:v>
                </c:pt>
                <c:pt idx="103">
                  <c:v>0.31306207180023199</c:v>
                </c:pt>
                <c:pt idx="104">
                  <c:v>0.31817576289176902</c:v>
                </c:pt>
                <c:pt idx="105">
                  <c:v>0.32299298048019398</c:v>
                </c:pt>
                <c:pt idx="106">
                  <c:v>0.32821026444435097</c:v>
                </c:pt>
                <c:pt idx="107">
                  <c:v>0.332938551902771</c:v>
                </c:pt>
                <c:pt idx="108">
                  <c:v>0.33812829852104198</c:v>
                </c:pt>
                <c:pt idx="109">
                  <c:v>0.34319344162941001</c:v>
                </c:pt>
                <c:pt idx="110">
                  <c:v>0.34813690185546903</c:v>
                </c:pt>
                <c:pt idx="111">
                  <c:v>0.35298326611518899</c:v>
                </c:pt>
                <c:pt idx="112">
                  <c:v>0.35802012681961098</c:v>
                </c:pt>
                <c:pt idx="113">
                  <c:v>0.36300069093704201</c:v>
                </c:pt>
                <c:pt idx="114">
                  <c:v>0.36811721324920699</c:v>
                </c:pt>
                <c:pt idx="115">
                  <c:v>0.37315446138382002</c:v>
                </c:pt>
                <c:pt idx="116">
                  <c:v>0.37798076868057301</c:v>
                </c:pt>
                <c:pt idx="117">
                  <c:v>0.38314190506935097</c:v>
                </c:pt>
                <c:pt idx="118">
                  <c:v>0.38823541998863198</c:v>
                </c:pt>
                <c:pt idx="119">
                  <c:v>0.39322957396507302</c:v>
                </c:pt>
                <c:pt idx="120">
                  <c:v>0.39774006605148299</c:v>
                </c:pt>
                <c:pt idx="121">
                  <c:v>0.40316537022590598</c:v>
                </c:pt>
                <c:pt idx="122">
                  <c:v>0.40811666846275302</c:v>
                </c:pt>
                <c:pt idx="123">
                  <c:v>0.41310730576515198</c:v>
                </c:pt>
                <c:pt idx="124">
                  <c:v>0.41783055663108798</c:v>
                </c:pt>
                <c:pt idx="125">
                  <c:v>0.42299246788024902</c:v>
                </c:pt>
                <c:pt idx="126">
                  <c:v>0.42813292145729098</c:v>
                </c:pt>
                <c:pt idx="127">
                  <c:v>0.43295106291770902</c:v>
                </c:pt>
                <c:pt idx="128">
                  <c:v>0.437992423772812</c:v>
                </c:pt>
                <c:pt idx="129">
                  <c:v>0.44336885213851901</c:v>
                </c:pt>
                <c:pt idx="130">
                  <c:v>0.44846042990684498</c:v>
                </c:pt>
                <c:pt idx="131">
                  <c:v>0.45357152819633501</c:v>
                </c:pt>
                <c:pt idx="132">
                  <c:v>0.458436369895935</c:v>
                </c:pt>
                <c:pt idx="133">
                  <c:v>0.46356821060180697</c:v>
                </c:pt>
                <c:pt idx="134">
                  <c:v>0.46835270524025002</c:v>
                </c:pt>
                <c:pt idx="135">
                  <c:v>0.47325858473777799</c:v>
                </c:pt>
                <c:pt idx="136">
                  <c:v>0.47812491655349698</c:v>
                </c:pt>
                <c:pt idx="137">
                  <c:v>0.48330056667327898</c:v>
                </c:pt>
                <c:pt idx="138">
                  <c:v>0.488293647766113</c:v>
                </c:pt>
                <c:pt idx="139">
                  <c:v>0.49341261386871299</c:v>
                </c:pt>
                <c:pt idx="140">
                  <c:v>0.498357713222504</c:v>
                </c:pt>
                <c:pt idx="141">
                  <c:v>0.50345909595489502</c:v>
                </c:pt>
                <c:pt idx="142">
                  <c:v>0.50822377204894997</c:v>
                </c:pt>
                <c:pt idx="143">
                  <c:v>0.51325440406799305</c:v>
                </c:pt>
                <c:pt idx="144">
                  <c:v>0.51798897981643699</c:v>
                </c:pt>
                <c:pt idx="145">
                  <c:v>0.52307778596878096</c:v>
                </c:pt>
                <c:pt idx="146">
                  <c:v>0.52800387144088701</c:v>
                </c:pt>
                <c:pt idx="147">
                  <c:v>0.53288090229034402</c:v>
                </c:pt>
                <c:pt idx="148">
                  <c:v>0.53799289464950595</c:v>
                </c:pt>
                <c:pt idx="149">
                  <c:v>0.543390393257141</c:v>
                </c:pt>
                <c:pt idx="150">
                  <c:v>0.54879701137542702</c:v>
                </c:pt>
                <c:pt idx="151">
                  <c:v>0.55390143394470204</c:v>
                </c:pt>
                <c:pt idx="152">
                  <c:v>0.55876326560974099</c:v>
                </c:pt>
                <c:pt idx="153">
                  <c:v>0.56388765573501598</c:v>
                </c:pt>
                <c:pt idx="154">
                  <c:v>0.56886565685272195</c:v>
                </c:pt>
                <c:pt idx="155">
                  <c:v>0.57379233837127697</c:v>
                </c:pt>
                <c:pt idx="156">
                  <c:v>0.57892322540283203</c:v>
                </c:pt>
                <c:pt idx="157">
                  <c:v>0.583928763866425</c:v>
                </c:pt>
                <c:pt idx="158">
                  <c:v>0.58897638320922896</c:v>
                </c:pt>
                <c:pt idx="159">
                  <c:v>0.59397000074386597</c:v>
                </c:pt>
                <c:pt idx="160">
                  <c:v>0.59912639856338501</c:v>
                </c:pt>
                <c:pt idx="161">
                  <c:v>0.60411179065704301</c:v>
                </c:pt>
                <c:pt idx="162">
                  <c:v>0.60900628566741899</c:v>
                </c:pt>
                <c:pt idx="163">
                  <c:v>0.614074766635895</c:v>
                </c:pt>
                <c:pt idx="164">
                  <c:v>0.61904138326644897</c:v>
                </c:pt>
                <c:pt idx="165">
                  <c:v>0.62393450736999501</c:v>
                </c:pt>
                <c:pt idx="166">
                  <c:v>0.62916499376296997</c:v>
                </c:pt>
                <c:pt idx="167">
                  <c:v>0.63385909795761097</c:v>
                </c:pt>
                <c:pt idx="168">
                  <c:v>0.63890588283538796</c:v>
                </c:pt>
                <c:pt idx="169">
                  <c:v>0.64394932985305797</c:v>
                </c:pt>
                <c:pt idx="170">
                  <c:v>0.64902877807617199</c:v>
                </c:pt>
                <c:pt idx="171">
                  <c:v>0.65399920940399203</c:v>
                </c:pt>
                <c:pt idx="172">
                  <c:v>0.65899455547332797</c:v>
                </c:pt>
                <c:pt idx="173">
                  <c:v>0.66417258977890004</c:v>
                </c:pt>
                <c:pt idx="174">
                  <c:v>0.66916972398757901</c:v>
                </c:pt>
                <c:pt idx="175">
                  <c:v>0.67418742179870605</c:v>
                </c:pt>
                <c:pt idx="176">
                  <c:v>0.679038405418396</c:v>
                </c:pt>
                <c:pt idx="177">
                  <c:v>0.68422549962997403</c:v>
                </c:pt>
                <c:pt idx="178">
                  <c:v>0.68929332494735696</c:v>
                </c:pt>
                <c:pt idx="179">
                  <c:v>0.69424813985824596</c:v>
                </c:pt>
                <c:pt idx="180">
                  <c:v>0.69934499263763406</c:v>
                </c:pt>
                <c:pt idx="181">
                  <c:v>0.70409619808196999</c:v>
                </c:pt>
                <c:pt idx="182">
                  <c:v>0.70906871557235696</c:v>
                </c:pt>
                <c:pt idx="183">
                  <c:v>0.71421444416046098</c:v>
                </c:pt>
                <c:pt idx="184">
                  <c:v>0.719310462474823</c:v>
                </c:pt>
                <c:pt idx="185">
                  <c:v>0.72427523136138905</c:v>
                </c:pt>
                <c:pt idx="186">
                  <c:v>0.72918117046356201</c:v>
                </c:pt>
                <c:pt idx="187">
                  <c:v>0.73432934284210205</c:v>
                </c:pt>
                <c:pt idx="188">
                  <c:v>0.73915475606918302</c:v>
                </c:pt>
                <c:pt idx="189">
                  <c:v>0.74448174238205</c:v>
                </c:pt>
                <c:pt idx="190">
                  <c:v>0.74944543838500999</c:v>
                </c:pt>
                <c:pt idx="191">
                  <c:v>0.75461018085479703</c:v>
                </c:pt>
                <c:pt idx="192">
                  <c:v>0.75927561521530196</c:v>
                </c:pt>
                <c:pt idx="193">
                  <c:v>0.76439195871353105</c:v>
                </c:pt>
                <c:pt idx="194">
                  <c:v>0.76929968595504805</c:v>
                </c:pt>
                <c:pt idx="195">
                  <c:v>0.77433997392654397</c:v>
                </c:pt>
                <c:pt idx="196">
                  <c:v>0.77931237220764205</c:v>
                </c:pt>
                <c:pt idx="197">
                  <c:v>0.78437179327011097</c:v>
                </c:pt>
                <c:pt idx="198">
                  <c:v>0.78935170173644997</c:v>
                </c:pt>
                <c:pt idx="199">
                  <c:v>0.79437589645385698</c:v>
                </c:pt>
                <c:pt idx="200">
                  <c:v>0.79931110143661499</c:v>
                </c:pt>
                <c:pt idx="201">
                  <c:v>0.80427819490432695</c:v>
                </c:pt>
                <c:pt idx="202">
                  <c:v>0.809206962585449</c:v>
                </c:pt>
                <c:pt idx="203">
                  <c:v>0.81419658660888705</c:v>
                </c:pt>
                <c:pt idx="204">
                  <c:v>0.81915944814681996</c:v>
                </c:pt>
                <c:pt idx="205">
                  <c:v>0.82434773445129395</c:v>
                </c:pt>
                <c:pt idx="206">
                  <c:v>0.82929378747940097</c:v>
                </c:pt>
                <c:pt idx="207">
                  <c:v>0.83446729183196999</c:v>
                </c:pt>
                <c:pt idx="208">
                  <c:v>0.83936619758606001</c:v>
                </c:pt>
                <c:pt idx="209">
                  <c:v>0.84437716007232699</c:v>
                </c:pt>
                <c:pt idx="210">
                  <c:v>0.84963369369506803</c:v>
                </c:pt>
                <c:pt idx="211">
                  <c:v>0.85452336072921797</c:v>
                </c:pt>
                <c:pt idx="212">
                  <c:v>0.859766066074371</c:v>
                </c:pt>
                <c:pt idx="213">
                  <c:v>0.86462271213531505</c:v>
                </c:pt>
                <c:pt idx="214">
                  <c:v>0.869623243808746</c:v>
                </c:pt>
                <c:pt idx="215">
                  <c:v>0.87487560510635398</c:v>
                </c:pt>
                <c:pt idx="216">
                  <c:v>0.87992596626281705</c:v>
                </c:pt>
                <c:pt idx="217">
                  <c:v>0.88448411226272605</c:v>
                </c:pt>
                <c:pt idx="218">
                  <c:v>0.88963305950164795</c:v>
                </c:pt>
                <c:pt idx="219">
                  <c:v>0.89486896991729703</c:v>
                </c:pt>
                <c:pt idx="220">
                  <c:v>0.89976316690444902</c:v>
                </c:pt>
                <c:pt idx="221">
                  <c:v>0.90459555387496904</c:v>
                </c:pt>
                <c:pt idx="222">
                  <c:v>0.90981441736221302</c:v>
                </c:pt>
                <c:pt idx="223">
                  <c:v>0.91439205408096302</c:v>
                </c:pt>
                <c:pt idx="224">
                  <c:v>0.91936403512954701</c:v>
                </c:pt>
                <c:pt idx="225">
                  <c:v>0.92424827814102195</c:v>
                </c:pt>
                <c:pt idx="226">
                  <c:v>0.92929738759994496</c:v>
                </c:pt>
                <c:pt idx="227">
                  <c:v>0.93422198295593295</c:v>
                </c:pt>
                <c:pt idx="228">
                  <c:v>0.93907469511032104</c:v>
                </c:pt>
                <c:pt idx="229">
                  <c:v>0.94421994686126698</c:v>
                </c:pt>
                <c:pt idx="230">
                  <c:v>0.94917404651641801</c:v>
                </c:pt>
                <c:pt idx="231">
                  <c:v>0.95416194200515703</c:v>
                </c:pt>
                <c:pt idx="232">
                  <c:v>0.95901310443878196</c:v>
                </c:pt>
                <c:pt idx="233">
                  <c:v>0.96391850709915206</c:v>
                </c:pt>
                <c:pt idx="234">
                  <c:v>0.969052493572235</c:v>
                </c:pt>
                <c:pt idx="235">
                  <c:v>0.97394764423370395</c:v>
                </c:pt>
                <c:pt idx="236">
                  <c:v>0.97904789447784402</c:v>
                </c:pt>
                <c:pt idx="237">
                  <c:v>0.98404920101165805</c:v>
                </c:pt>
                <c:pt idx="238">
                  <c:v>0.98900580406188998</c:v>
                </c:pt>
                <c:pt idx="239">
                  <c:v>0.99419081211090099</c:v>
                </c:pt>
                <c:pt idx="240">
                  <c:v>0.99911439418792702</c:v>
                </c:pt>
                <c:pt idx="241">
                  <c:v>1.00413918495178</c:v>
                </c:pt>
                <c:pt idx="242">
                  <c:v>1.0091142654418901</c:v>
                </c:pt>
                <c:pt idx="243">
                  <c:v>1.0139346122741699</c:v>
                </c:pt>
                <c:pt idx="244">
                  <c:v>1.01915299892426</c:v>
                </c:pt>
                <c:pt idx="245">
                  <c:v>1.0241714715957599</c:v>
                </c:pt>
                <c:pt idx="246">
                  <c:v>1.0292224884033201</c:v>
                </c:pt>
                <c:pt idx="247">
                  <c:v>1.0341728925705</c:v>
                </c:pt>
                <c:pt idx="248">
                  <c:v>1.0389486551284799</c:v>
                </c:pt>
                <c:pt idx="249">
                  <c:v>1.0440100431442301</c:v>
                </c:pt>
                <c:pt idx="250">
                  <c:v>1.0489816665649401</c:v>
                </c:pt>
                <c:pt idx="251">
                  <c:v>1.0541820526123</c:v>
                </c:pt>
                <c:pt idx="252">
                  <c:v>1.0590963363647501</c:v>
                </c:pt>
                <c:pt idx="253">
                  <c:v>1.0639613866805999</c:v>
                </c:pt>
                <c:pt idx="254">
                  <c:v>1.06900835037231</c:v>
                </c:pt>
                <c:pt idx="255">
                  <c:v>1.0739954710006701</c:v>
                </c:pt>
                <c:pt idx="256">
                  <c:v>1.07911896705627</c:v>
                </c:pt>
                <c:pt idx="257">
                  <c:v>1.08401656150818</c:v>
                </c:pt>
                <c:pt idx="258">
                  <c:v>1.0891313552856401</c:v>
                </c:pt>
                <c:pt idx="259">
                  <c:v>1.0941290855407699</c:v>
                </c:pt>
                <c:pt idx="260">
                  <c:v>1.0991619825363199</c:v>
                </c:pt>
                <c:pt idx="261">
                  <c:v>1.10410344600677</c:v>
                </c:pt>
                <c:pt idx="262">
                  <c:v>1.1091210842132599</c:v>
                </c:pt>
                <c:pt idx="263">
                  <c:v>1.1140223741531401</c:v>
                </c:pt>
                <c:pt idx="264">
                  <c:v>1.11903607845306</c:v>
                </c:pt>
                <c:pt idx="265">
                  <c:v>1.1240062713623</c:v>
                </c:pt>
                <c:pt idx="266">
                  <c:v>1.1289651393890401</c:v>
                </c:pt>
                <c:pt idx="267">
                  <c:v>1.1339803934097299</c:v>
                </c:pt>
                <c:pt idx="268">
                  <c:v>1.1391032934188801</c:v>
                </c:pt>
                <c:pt idx="269">
                  <c:v>1.14407670497894</c:v>
                </c:pt>
                <c:pt idx="270">
                  <c:v>1.1489664316177399</c:v>
                </c:pt>
                <c:pt idx="271">
                  <c:v>1.1539713144302399</c:v>
                </c:pt>
                <c:pt idx="272">
                  <c:v>1.1589838266372701</c:v>
                </c:pt>
                <c:pt idx="273">
                  <c:v>1.1641207933425901</c:v>
                </c:pt>
                <c:pt idx="274">
                  <c:v>1.1690388917923</c:v>
                </c:pt>
                <c:pt idx="275">
                  <c:v>1.17393863201141</c:v>
                </c:pt>
                <c:pt idx="276">
                  <c:v>1.1789463758468599</c:v>
                </c:pt>
                <c:pt idx="277">
                  <c:v>1.18395459651947</c:v>
                </c:pt>
                <c:pt idx="278">
                  <c:v>1.1891621351242101</c:v>
                </c:pt>
                <c:pt idx="279">
                  <c:v>1.1938439607620199</c:v>
                </c:pt>
                <c:pt idx="280">
                  <c:v>1.1989946365356401</c:v>
                </c:pt>
                <c:pt idx="281">
                  <c:v>1.2039548158645601</c:v>
                </c:pt>
                <c:pt idx="282">
                  <c:v>1.20895707607269</c:v>
                </c:pt>
                <c:pt idx="283">
                  <c:v>1.21375095844269</c:v>
                </c:pt>
                <c:pt idx="284">
                  <c:v>1.21886050701141</c:v>
                </c:pt>
                <c:pt idx="285">
                  <c:v>1.2238194942474401</c:v>
                </c:pt>
                <c:pt idx="286">
                  <c:v>1.2287572622299201</c:v>
                </c:pt>
                <c:pt idx="287">
                  <c:v>1.2336962223053001</c:v>
                </c:pt>
                <c:pt idx="288">
                  <c:v>1.23872029781342</c:v>
                </c:pt>
                <c:pt idx="289">
                  <c:v>1.2438045740127599</c:v>
                </c:pt>
                <c:pt idx="290">
                  <c:v>1.2488886117935201</c:v>
                </c:pt>
                <c:pt idx="291">
                  <c:v>1.2540858983993499</c:v>
                </c:pt>
                <c:pt idx="292">
                  <c:v>1.2589483261108401</c:v>
                </c:pt>
                <c:pt idx="293">
                  <c:v>1.26380598545074</c:v>
                </c:pt>
                <c:pt idx="294">
                  <c:v>1.2688685655593901</c:v>
                </c:pt>
                <c:pt idx="295">
                  <c:v>1.273881316185</c:v>
                </c:pt>
                <c:pt idx="296">
                  <c:v>1.27888631820679</c:v>
                </c:pt>
                <c:pt idx="297">
                  <c:v>1.2840052843093901</c:v>
                </c:pt>
                <c:pt idx="298">
                  <c:v>1.2889817953109699</c:v>
                </c:pt>
                <c:pt idx="299">
                  <c:v>1.2940921783447299</c:v>
                </c:pt>
                <c:pt idx="300">
                  <c:v>1.2990683317184399</c:v>
                </c:pt>
                <c:pt idx="301">
                  <c:v>1.3040523529052701</c:v>
                </c:pt>
                <c:pt idx="302">
                  <c:v>1.309330701828</c:v>
                </c:pt>
                <c:pt idx="303">
                  <c:v>1.3141609430313099</c:v>
                </c:pt>
                <c:pt idx="304">
                  <c:v>1.3190834522247299</c:v>
                </c:pt>
                <c:pt idx="305">
                  <c:v>1.3243538141250599</c:v>
                </c:pt>
                <c:pt idx="306">
                  <c:v>1.3291232585907</c:v>
                </c:pt>
                <c:pt idx="307">
                  <c:v>1.3341383934021001</c:v>
                </c:pt>
                <c:pt idx="308">
                  <c:v>1.3391258716583301</c:v>
                </c:pt>
                <c:pt idx="309">
                  <c:v>1.34405064582825</c:v>
                </c:pt>
                <c:pt idx="310">
                  <c:v>1.3492019176483201</c:v>
                </c:pt>
                <c:pt idx="311">
                  <c:v>1.35428786277771</c:v>
                </c:pt>
                <c:pt idx="312">
                  <c:v>1.3590942621231099</c:v>
                </c:pt>
                <c:pt idx="313">
                  <c:v>1.36401283740997</c:v>
                </c:pt>
                <c:pt idx="314">
                  <c:v>1.36913979053497</c:v>
                </c:pt>
                <c:pt idx="315">
                  <c:v>1.37415683269501</c:v>
                </c:pt>
                <c:pt idx="316">
                  <c:v>1.3791295289993299</c:v>
                </c:pt>
                <c:pt idx="317">
                  <c:v>1.38413834571838</c:v>
                </c:pt>
                <c:pt idx="318">
                  <c:v>1.3891199827194201</c:v>
                </c:pt>
                <c:pt idx="319">
                  <c:v>1.39413213729858</c:v>
                </c:pt>
                <c:pt idx="320">
                  <c:v>1.3991438150405899</c:v>
                </c:pt>
                <c:pt idx="321">
                  <c:v>1.404141664505</c:v>
                </c:pt>
                <c:pt idx="322">
                  <c:v>1.4092440605163601</c:v>
                </c:pt>
                <c:pt idx="323">
                  <c:v>1.4141491651535001</c:v>
                </c:pt>
                <c:pt idx="324">
                  <c:v>1.4191368818283101</c:v>
                </c:pt>
                <c:pt idx="325">
                  <c:v>1.4241321086883501</c:v>
                </c:pt>
                <c:pt idx="326">
                  <c:v>1.4292695522308301</c:v>
                </c:pt>
                <c:pt idx="327">
                  <c:v>1.43403232097626</c:v>
                </c:pt>
                <c:pt idx="328">
                  <c:v>1.4390782117843599</c:v>
                </c:pt>
                <c:pt idx="329">
                  <c:v>1.44406926631927</c:v>
                </c:pt>
                <c:pt idx="330">
                  <c:v>1.44899094104767</c:v>
                </c:pt>
                <c:pt idx="331">
                  <c:v>1.4541529417037999</c:v>
                </c:pt>
                <c:pt idx="332">
                  <c:v>1.4589380025863601</c:v>
                </c:pt>
                <c:pt idx="333">
                  <c:v>1.4643869400024401</c:v>
                </c:pt>
                <c:pt idx="334">
                  <c:v>1.4692497253418</c:v>
                </c:pt>
                <c:pt idx="335">
                  <c:v>1.47429895401001</c:v>
                </c:pt>
                <c:pt idx="336">
                  <c:v>1.4794297218322801</c:v>
                </c:pt>
                <c:pt idx="337">
                  <c:v>1.4844728708267201</c:v>
                </c:pt>
                <c:pt idx="338">
                  <c:v>1.48943591117859</c:v>
                </c:pt>
                <c:pt idx="339">
                  <c:v>1.4945433139801001</c:v>
                </c:pt>
                <c:pt idx="340">
                  <c:v>1.4995436668396001</c:v>
                </c:pt>
                <c:pt idx="341">
                  <c:v>1.50452840328217</c:v>
                </c:pt>
                <c:pt idx="342">
                  <c:v>1.5095896720886199</c:v>
                </c:pt>
                <c:pt idx="343">
                  <c:v>1.5145579576492301</c:v>
                </c:pt>
                <c:pt idx="344">
                  <c:v>1.5195405483245801</c:v>
                </c:pt>
                <c:pt idx="345">
                  <c:v>1.52436995506287</c:v>
                </c:pt>
                <c:pt idx="346">
                  <c:v>1.52944123744965</c:v>
                </c:pt>
                <c:pt idx="347">
                  <c:v>1.53435790538788</c:v>
                </c:pt>
                <c:pt idx="348">
                  <c:v>1.5392481088638299</c:v>
                </c:pt>
                <c:pt idx="349">
                  <c:v>1.5442540645599401</c:v>
                </c:pt>
                <c:pt idx="350">
                  <c:v>1.5492924451828001</c:v>
                </c:pt>
                <c:pt idx="351">
                  <c:v>1.55412650108337</c:v>
                </c:pt>
                <c:pt idx="352">
                  <c:v>1.5591957569122299</c:v>
                </c:pt>
                <c:pt idx="353">
                  <c:v>1.5642565488815301</c:v>
                </c:pt>
                <c:pt idx="354">
                  <c:v>1.56925392150879</c:v>
                </c:pt>
                <c:pt idx="355">
                  <c:v>1.5741052627563501</c:v>
                </c:pt>
                <c:pt idx="356">
                  <c:v>1.5793604850769001</c:v>
                </c:pt>
                <c:pt idx="357">
                  <c:v>1.5844371318817101</c:v>
                </c:pt>
                <c:pt idx="358">
                  <c:v>1.58941149711609</c:v>
                </c:pt>
                <c:pt idx="359">
                  <c:v>1.59450006484985</c:v>
                </c:pt>
                <c:pt idx="360">
                  <c:v>1.59942638874054</c:v>
                </c:pt>
                <c:pt idx="361">
                  <c:v>1.60436964035034</c:v>
                </c:pt>
                <c:pt idx="362">
                  <c:v>1.6093287467956501</c:v>
                </c:pt>
                <c:pt idx="363">
                  <c:v>1.6144392490387001</c:v>
                </c:pt>
                <c:pt idx="364">
                  <c:v>1.6195139884948699</c:v>
                </c:pt>
                <c:pt idx="365">
                  <c:v>1.62434411048889</c:v>
                </c:pt>
                <c:pt idx="366">
                  <c:v>1.62927186489105</c:v>
                </c:pt>
                <c:pt idx="367">
                  <c:v>1.6343777179718</c:v>
                </c:pt>
                <c:pt idx="368">
                  <c:v>1.6394233703613299</c:v>
                </c:pt>
                <c:pt idx="369">
                  <c:v>1.6444796323776201</c:v>
                </c:pt>
                <c:pt idx="370">
                  <c:v>1.6494289636611901</c:v>
                </c:pt>
                <c:pt idx="371">
                  <c:v>1.6543556451797501</c:v>
                </c:pt>
                <c:pt idx="372">
                  <c:v>1.6593132019043</c:v>
                </c:pt>
                <c:pt idx="373">
                  <c:v>1.66422295570374</c:v>
                </c:pt>
                <c:pt idx="374">
                  <c:v>1.6692943572998</c:v>
                </c:pt>
                <c:pt idx="375">
                  <c:v>1.6745135784149201</c:v>
                </c:pt>
                <c:pt idx="376">
                  <c:v>1.67942225933075</c:v>
                </c:pt>
                <c:pt idx="377">
                  <c:v>1.6845223903655999</c:v>
                </c:pt>
                <c:pt idx="378">
                  <c:v>1.68932569026947</c:v>
                </c:pt>
                <c:pt idx="379">
                  <c:v>1.69466829299927</c:v>
                </c:pt>
                <c:pt idx="380">
                  <c:v>1.69954645633698</c:v>
                </c:pt>
                <c:pt idx="381">
                  <c:v>1.7045547962188701</c:v>
                </c:pt>
                <c:pt idx="382">
                  <c:v>1.7095923423767101</c:v>
                </c:pt>
                <c:pt idx="383">
                  <c:v>1.71454954147339</c:v>
                </c:pt>
                <c:pt idx="384">
                  <c:v>1.7195193767547601</c:v>
                </c:pt>
                <c:pt idx="385">
                  <c:v>1.7246179580688501</c:v>
                </c:pt>
                <c:pt idx="386">
                  <c:v>1.72962975502014</c:v>
                </c:pt>
                <c:pt idx="387">
                  <c:v>1.73474597930908</c:v>
                </c:pt>
                <c:pt idx="388">
                  <c:v>1.7395385503768901</c:v>
                </c:pt>
                <c:pt idx="389">
                  <c:v>1.74461126327515</c:v>
                </c:pt>
                <c:pt idx="390">
                  <c:v>1.7496471405029299</c:v>
                </c:pt>
                <c:pt idx="391">
                  <c:v>1.75457298755646</c:v>
                </c:pt>
                <c:pt idx="392">
                  <c:v>1.7595317363739</c:v>
                </c:pt>
                <c:pt idx="393">
                  <c:v>1.7646235227584799</c:v>
                </c:pt>
                <c:pt idx="394">
                  <c:v>1.7698221206664999</c:v>
                </c:pt>
                <c:pt idx="395">
                  <c:v>1.7748266458511399</c:v>
                </c:pt>
                <c:pt idx="396">
                  <c:v>1.7795385122299201</c:v>
                </c:pt>
                <c:pt idx="397">
                  <c:v>1.7844647169113199</c:v>
                </c:pt>
                <c:pt idx="398">
                  <c:v>1.7896146774292001</c:v>
                </c:pt>
                <c:pt idx="399">
                  <c:v>1.7944600582122801</c:v>
                </c:pt>
                <c:pt idx="400">
                  <c:v>1.7995289564132699</c:v>
                </c:pt>
                <c:pt idx="401">
                  <c:v>1.80457091331482</c:v>
                </c:pt>
                <c:pt idx="402">
                  <c:v>1.80925917625427</c:v>
                </c:pt>
                <c:pt idx="403">
                  <c:v>1.8143379688262899</c:v>
                </c:pt>
                <c:pt idx="404">
                  <c:v>1.81918597221375</c:v>
                </c:pt>
                <c:pt idx="405">
                  <c:v>1.8243550062179601</c:v>
                </c:pt>
                <c:pt idx="406">
                  <c:v>1.8293147087097199</c:v>
                </c:pt>
                <c:pt idx="407">
                  <c:v>1.8343244791030899</c:v>
                </c:pt>
                <c:pt idx="408">
                  <c:v>1.8393310308456401</c:v>
                </c:pt>
                <c:pt idx="409">
                  <c:v>1.8441561460495</c:v>
                </c:pt>
                <c:pt idx="410">
                  <c:v>1.8491079807281501</c:v>
                </c:pt>
                <c:pt idx="411">
                  <c:v>1.85411012172699</c:v>
                </c:pt>
                <c:pt idx="412">
                  <c:v>1.8591600656509399</c:v>
                </c:pt>
                <c:pt idx="413">
                  <c:v>1.8640674352645901</c:v>
                </c:pt>
                <c:pt idx="414">
                  <c:v>1.86907458305359</c:v>
                </c:pt>
                <c:pt idx="415">
                  <c:v>1.87395083904266</c:v>
                </c:pt>
                <c:pt idx="416">
                  <c:v>1.8788368701934799</c:v>
                </c:pt>
                <c:pt idx="417">
                  <c:v>1.8837462663650499</c:v>
                </c:pt>
                <c:pt idx="418">
                  <c:v>1.8886935710907</c:v>
                </c:pt>
                <c:pt idx="419">
                  <c:v>1.89364778995514</c:v>
                </c:pt>
                <c:pt idx="420">
                  <c:v>1.89875304698944</c:v>
                </c:pt>
                <c:pt idx="421">
                  <c:v>1.9036669731140099</c:v>
                </c:pt>
                <c:pt idx="422">
                  <c:v>1.9085540771484399</c:v>
                </c:pt>
                <c:pt idx="423">
                  <c:v>1.91377484798431</c:v>
                </c:pt>
                <c:pt idx="424">
                  <c:v>1.91866910457611</c:v>
                </c:pt>
                <c:pt idx="425">
                  <c:v>1.92371249198914</c:v>
                </c:pt>
                <c:pt idx="426">
                  <c:v>1.9287365674972501</c:v>
                </c:pt>
                <c:pt idx="427">
                  <c:v>1.9337774515152</c:v>
                </c:pt>
                <c:pt idx="428">
                  <c:v>1.93895375728607</c:v>
                </c:pt>
                <c:pt idx="429">
                  <c:v>1.94370770454407</c:v>
                </c:pt>
                <c:pt idx="430">
                  <c:v>1.9485780000686601</c:v>
                </c:pt>
                <c:pt idx="431">
                  <c:v>1.95375871658325</c:v>
                </c:pt>
                <c:pt idx="432">
                  <c:v>1.9587321281433101</c:v>
                </c:pt>
                <c:pt idx="433">
                  <c:v>1.9638135433196999</c:v>
                </c:pt>
                <c:pt idx="434">
                  <c:v>1.96887171268463</c:v>
                </c:pt>
                <c:pt idx="435">
                  <c:v>1.9737149477005</c:v>
                </c:pt>
                <c:pt idx="436">
                  <c:v>1.9786621332168599</c:v>
                </c:pt>
                <c:pt idx="437">
                  <c:v>1.9837354421615601</c:v>
                </c:pt>
                <c:pt idx="438">
                  <c:v>1.9886777400970499</c:v>
                </c:pt>
                <c:pt idx="439">
                  <c:v>1.9934995174407999</c:v>
                </c:pt>
                <c:pt idx="440">
                  <c:v>1.99880588054657</c:v>
                </c:pt>
                <c:pt idx="441">
                  <c:v>2.0038087368011501</c:v>
                </c:pt>
                <c:pt idx="442">
                  <c:v>2.00873827934265</c:v>
                </c:pt>
                <c:pt idx="443">
                  <c:v>2.0138816833496098</c:v>
                </c:pt>
                <c:pt idx="444">
                  <c:v>2.0189404487609899</c:v>
                </c:pt>
                <c:pt idx="445">
                  <c:v>2.0240774154663099</c:v>
                </c:pt>
                <c:pt idx="446">
                  <c:v>2.0291049480438201</c:v>
                </c:pt>
                <c:pt idx="447">
                  <c:v>2.0341596603393599</c:v>
                </c:pt>
                <c:pt idx="448">
                  <c:v>2.03892254829407</c:v>
                </c:pt>
                <c:pt idx="449">
                  <c:v>2.0441372394561799</c:v>
                </c:pt>
                <c:pt idx="450">
                  <c:v>2.0490052700042698</c:v>
                </c:pt>
                <c:pt idx="451">
                  <c:v>2.0545539855957</c:v>
                </c:pt>
                <c:pt idx="452">
                  <c:v>2.0592350959777801</c:v>
                </c:pt>
                <c:pt idx="453">
                  <c:v>2.0643169879913299</c:v>
                </c:pt>
                <c:pt idx="454">
                  <c:v>2.06891894340515</c:v>
                </c:pt>
                <c:pt idx="455">
                  <c:v>2.0741229057311998</c:v>
                </c:pt>
                <c:pt idx="456">
                  <c:v>2.0792703628539999</c:v>
                </c:pt>
                <c:pt idx="457">
                  <c:v>2.0842661857604998</c:v>
                </c:pt>
                <c:pt idx="458">
                  <c:v>2.0889985561370898</c:v>
                </c:pt>
                <c:pt idx="459">
                  <c:v>2.0939147472381601</c:v>
                </c:pt>
                <c:pt idx="460">
                  <c:v>2.09883713722229</c:v>
                </c:pt>
                <c:pt idx="461">
                  <c:v>2.0983223915100102</c:v>
                </c:pt>
                <c:pt idx="462">
                  <c:v>2.09344387054443</c:v>
                </c:pt>
                <c:pt idx="463">
                  <c:v>2.08836889266968</c:v>
                </c:pt>
                <c:pt idx="464">
                  <c:v>2.0834047794342001</c:v>
                </c:pt>
                <c:pt idx="465">
                  <c:v>2.07837581634521</c:v>
                </c:pt>
                <c:pt idx="466">
                  <c:v>2.07337617874146</c:v>
                </c:pt>
                <c:pt idx="467">
                  <c:v>2.0684003829956099</c:v>
                </c:pt>
                <c:pt idx="468">
                  <c:v>2.0635359287261998</c:v>
                </c:pt>
                <c:pt idx="469">
                  <c:v>2.0584516525268599</c:v>
                </c:pt>
                <c:pt idx="470">
                  <c:v>2.0534195899963401</c:v>
                </c:pt>
                <c:pt idx="471">
                  <c:v>2.0483746528625502</c:v>
                </c:pt>
                <c:pt idx="472">
                  <c:v>2.04344606399536</c:v>
                </c:pt>
                <c:pt idx="473">
                  <c:v>2.0386502742767298</c:v>
                </c:pt>
                <c:pt idx="474">
                  <c:v>2.0335450172424299</c:v>
                </c:pt>
                <c:pt idx="475">
                  <c:v>2.02830910682678</c:v>
                </c:pt>
                <c:pt idx="476">
                  <c:v>2.0232491493225102</c:v>
                </c:pt>
                <c:pt idx="477">
                  <c:v>2.01977586746216</c:v>
                </c:pt>
                <c:pt idx="478">
                  <c:v>2.01323795318604</c:v>
                </c:pt>
                <c:pt idx="479">
                  <c:v>2.0083749294281001</c:v>
                </c:pt>
                <c:pt idx="480">
                  <c:v>2.0030767917633101</c:v>
                </c:pt>
                <c:pt idx="481">
                  <c:v>1.99803447723389</c:v>
                </c:pt>
                <c:pt idx="482">
                  <c:v>1.99317073822021</c:v>
                </c:pt>
                <c:pt idx="483">
                  <c:v>1.98810362815857</c:v>
                </c:pt>
                <c:pt idx="484">
                  <c:v>1.9832535982132</c:v>
                </c:pt>
                <c:pt idx="485">
                  <c:v>1.9781342744827299</c:v>
                </c:pt>
                <c:pt idx="486">
                  <c:v>1.9732486009597801</c:v>
                </c:pt>
                <c:pt idx="487">
                  <c:v>1.96826243400574</c:v>
                </c:pt>
                <c:pt idx="488">
                  <c:v>1.96315109729767</c:v>
                </c:pt>
                <c:pt idx="489">
                  <c:v>1.95823466777802</c:v>
                </c:pt>
                <c:pt idx="490">
                  <c:v>1.9533938169479399</c:v>
                </c:pt>
                <c:pt idx="491">
                  <c:v>1.9480642080307</c:v>
                </c:pt>
                <c:pt idx="492">
                  <c:v>1.94328832626343</c:v>
                </c:pt>
                <c:pt idx="493">
                  <c:v>1.93829834461212</c:v>
                </c:pt>
                <c:pt idx="494">
                  <c:v>1.93323338031769</c:v>
                </c:pt>
                <c:pt idx="495">
                  <c:v>1.9282578229904199</c:v>
                </c:pt>
                <c:pt idx="496">
                  <c:v>1.92325150966644</c:v>
                </c:pt>
                <c:pt idx="497">
                  <c:v>1.91807878017426</c:v>
                </c:pt>
                <c:pt idx="498">
                  <c:v>1.9130069017410301</c:v>
                </c:pt>
                <c:pt idx="499">
                  <c:v>1.9079183340072601</c:v>
                </c:pt>
                <c:pt idx="500">
                  <c:v>1.9029963016510001</c:v>
                </c:pt>
                <c:pt idx="501">
                  <c:v>1.89806616306305</c:v>
                </c:pt>
                <c:pt idx="502">
                  <c:v>1.89317286014557</c:v>
                </c:pt>
                <c:pt idx="503">
                  <c:v>1.88824546337128</c:v>
                </c:pt>
                <c:pt idx="504">
                  <c:v>1.8830373287200901</c:v>
                </c:pt>
                <c:pt idx="505">
                  <c:v>1.87820267677307</c:v>
                </c:pt>
                <c:pt idx="506">
                  <c:v>1.8734260797500599</c:v>
                </c:pt>
                <c:pt idx="507">
                  <c:v>1.86848056316376</c:v>
                </c:pt>
                <c:pt idx="508">
                  <c:v>1.8634732961654701</c:v>
                </c:pt>
                <c:pt idx="509">
                  <c:v>1.85834300518036</c:v>
                </c:pt>
                <c:pt idx="510">
                  <c:v>1.8535393476486199</c:v>
                </c:pt>
                <c:pt idx="511">
                  <c:v>1.84856677055359</c:v>
                </c:pt>
                <c:pt idx="512">
                  <c:v>1.84368848800659</c:v>
                </c:pt>
                <c:pt idx="513">
                  <c:v>1.8386422395706199</c:v>
                </c:pt>
                <c:pt idx="514">
                  <c:v>1.83355116844177</c:v>
                </c:pt>
                <c:pt idx="515">
                  <c:v>1.82867908477783</c:v>
                </c:pt>
                <c:pt idx="516">
                  <c:v>1.82362532615662</c:v>
                </c:pt>
                <c:pt idx="517">
                  <c:v>1.8186237812042201</c:v>
                </c:pt>
                <c:pt idx="518">
                  <c:v>1.81362736225128</c:v>
                </c:pt>
                <c:pt idx="519">
                  <c:v>1.8086236715316799</c:v>
                </c:pt>
                <c:pt idx="520">
                  <c:v>1.80370032787323</c:v>
                </c:pt>
                <c:pt idx="521">
                  <c:v>1.7988183498382599</c:v>
                </c:pt>
                <c:pt idx="522">
                  <c:v>1.79401087760925</c:v>
                </c:pt>
                <c:pt idx="523">
                  <c:v>1.7889777421951301</c:v>
                </c:pt>
                <c:pt idx="524">
                  <c:v>1.7840369939804099</c:v>
                </c:pt>
                <c:pt idx="525">
                  <c:v>1.77904713153839</c:v>
                </c:pt>
                <c:pt idx="526">
                  <c:v>1.77392613887787</c:v>
                </c:pt>
                <c:pt idx="527">
                  <c:v>1.76895380020142</c:v>
                </c:pt>
                <c:pt idx="528">
                  <c:v>1.7639739513397199</c:v>
                </c:pt>
                <c:pt idx="529">
                  <c:v>1.7589590549469001</c:v>
                </c:pt>
                <c:pt idx="530">
                  <c:v>1.7538864612579299</c:v>
                </c:pt>
                <c:pt idx="531">
                  <c:v>1.74891793727875</c:v>
                </c:pt>
                <c:pt idx="532">
                  <c:v>1.7440268993377701</c:v>
                </c:pt>
                <c:pt idx="533">
                  <c:v>1.73908662796021</c:v>
                </c:pt>
                <c:pt idx="534">
                  <c:v>1.7339009046554601</c:v>
                </c:pt>
                <c:pt idx="535">
                  <c:v>1.72883176803589</c:v>
                </c:pt>
                <c:pt idx="536">
                  <c:v>1.7238409519195601</c:v>
                </c:pt>
                <c:pt idx="537">
                  <c:v>1.7187873125076301</c:v>
                </c:pt>
                <c:pt idx="538">
                  <c:v>1.71388876438141</c:v>
                </c:pt>
                <c:pt idx="539">
                  <c:v>1.70866680145264</c:v>
                </c:pt>
                <c:pt idx="540">
                  <c:v>1.7037932872772199</c:v>
                </c:pt>
                <c:pt idx="541">
                  <c:v>1.6988456249237101</c:v>
                </c:pt>
                <c:pt idx="542">
                  <c:v>1.6935967206955</c:v>
                </c:pt>
                <c:pt idx="543">
                  <c:v>1.6885911226272601</c:v>
                </c:pt>
                <c:pt idx="544">
                  <c:v>1.6837141513824501</c:v>
                </c:pt>
                <c:pt idx="545">
                  <c:v>1.67870044708252</c:v>
                </c:pt>
                <c:pt idx="546">
                  <c:v>1.6738141775131199</c:v>
                </c:pt>
                <c:pt idx="547">
                  <c:v>1.6687247753143299</c:v>
                </c:pt>
                <c:pt idx="548">
                  <c:v>1.6636664867401101</c:v>
                </c:pt>
                <c:pt idx="549">
                  <c:v>1.6588221788406401</c:v>
                </c:pt>
                <c:pt idx="550">
                  <c:v>1.6537396907806401</c:v>
                </c:pt>
                <c:pt idx="551">
                  <c:v>1.64870488643646</c:v>
                </c:pt>
                <c:pt idx="552">
                  <c:v>1.64379847049713</c:v>
                </c:pt>
                <c:pt idx="553">
                  <c:v>1.6385483741760301</c:v>
                </c:pt>
                <c:pt idx="554">
                  <c:v>1.63344395160675</c:v>
                </c:pt>
                <c:pt idx="555">
                  <c:v>1.62864625453949</c:v>
                </c:pt>
                <c:pt idx="556">
                  <c:v>1.6238203048706099</c:v>
                </c:pt>
                <c:pt idx="557">
                  <c:v>1.61876857280731</c:v>
                </c:pt>
                <c:pt idx="558">
                  <c:v>1.6137363910675</c:v>
                </c:pt>
                <c:pt idx="559">
                  <c:v>1.60879838466644</c:v>
                </c:pt>
                <c:pt idx="560">
                  <c:v>1.6036878824234</c:v>
                </c:pt>
                <c:pt idx="561">
                  <c:v>1.5987343788146999</c:v>
                </c:pt>
                <c:pt idx="562">
                  <c:v>1.5936850309371899</c:v>
                </c:pt>
                <c:pt idx="563">
                  <c:v>1.5886582136154199</c:v>
                </c:pt>
                <c:pt idx="564">
                  <c:v>1.58370208740234</c:v>
                </c:pt>
                <c:pt idx="565">
                  <c:v>1.5786058902740501</c:v>
                </c:pt>
                <c:pt idx="566">
                  <c:v>1.57365298271179</c:v>
                </c:pt>
                <c:pt idx="567">
                  <c:v>1.5684267282486</c:v>
                </c:pt>
                <c:pt idx="568">
                  <c:v>1.5634465217590301</c:v>
                </c:pt>
                <c:pt idx="569">
                  <c:v>1.5587180852889999</c:v>
                </c:pt>
                <c:pt idx="570">
                  <c:v>1.5534189939498899</c:v>
                </c:pt>
                <c:pt idx="571">
                  <c:v>1.54851651191711</c:v>
                </c:pt>
                <c:pt idx="572">
                  <c:v>1.54360699653625</c:v>
                </c:pt>
                <c:pt idx="573">
                  <c:v>1.5385003089904801</c:v>
                </c:pt>
                <c:pt idx="574">
                  <c:v>1.5335677862167401</c:v>
                </c:pt>
                <c:pt idx="575">
                  <c:v>1.52871882915497</c:v>
                </c:pt>
                <c:pt idx="576">
                  <c:v>1.52368259429932</c:v>
                </c:pt>
                <c:pt idx="577">
                  <c:v>1.51870965957642</c:v>
                </c:pt>
                <c:pt idx="578">
                  <c:v>1.5138679742813099</c:v>
                </c:pt>
                <c:pt idx="579">
                  <c:v>1.5088005065918</c:v>
                </c:pt>
                <c:pt idx="580">
                  <c:v>1.50367212295532</c:v>
                </c:pt>
                <c:pt idx="581">
                  <c:v>1.49874114990234</c:v>
                </c:pt>
                <c:pt idx="582">
                  <c:v>1.4937933683395399</c:v>
                </c:pt>
                <c:pt idx="583">
                  <c:v>1.48872625827789</c:v>
                </c:pt>
                <c:pt idx="584">
                  <c:v>1.4837439060211199</c:v>
                </c:pt>
                <c:pt idx="585">
                  <c:v>1.4785473346710201</c:v>
                </c:pt>
                <c:pt idx="586">
                  <c:v>1.4735062122345</c:v>
                </c:pt>
                <c:pt idx="587">
                  <c:v>1.46855676174164</c:v>
                </c:pt>
                <c:pt idx="588">
                  <c:v>1.46354448795319</c:v>
                </c:pt>
                <c:pt idx="589">
                  <c:v>1.4585434198379501</c:v>
                </c:pt>
                <c:pt idx="590">
                  <c:v>1.4533561468124401</c:v>
                </c:pt>
                <c:pt idx="591">
                  <c:v>1.4484158754348799</c:v>
                </c:pt>
                <c:pt idx="592">
                  <c:v>1.44338691234589</c:v>
                </c:pt>
                <c:pt idx="593">
                  <c:v>1.4382028579711901</c:v>
                </c:pt>
                <c:pt idx="594">
                  <c:v>1.43342196941376</c:v>
                </c:pt>
                <c:pt idx="595">
                  <c:v>1.42841684818268</c:v>
                </c:pt>
                <c:pt idx="596">
                  <c:v>1.42338407039642</c:v>
                </c:pt>
                <c:pt idx="597">
                  <c:v>1.4183710813522299</c:v>
                </c:pt>
                <c:pt idx="598">
                  <c:v>1.41318559646606</c:v>
                </c:pt>
                <c:pt idx="599">
                  <c:v>1.40850293636322</c:v>
                </c:pt>
                <c:pt idx="600">
                  <c:v>1.4034888744354199</c:v>
                </c:pt>
                <c:pt idx="601">
                  <c:v>1.3985081911087001</c:v>
                </c:pt>
                <c:pt idx="602">
                  <c:v>1.3934849500656099</c:v>
                </c:pt>
                <c:pt idx="603">
                  <c:v>1.3884595632553101</c:v>
                </c:pt>
                <c:pt idx="604">
                  <c:v>1.3836073875427199</c:v>
                </c:pt>
                <c:pt idx="605">
                  <c:v>1.37852346897125</c:v>
                </c:pt>
                <c:pt idx="606">
                  <c:v>1.37346827983856</c:v>
                </c:pt>
                <c:pt idx="607">
                  <c:v>1.36851298809052</c:v>
                </c:pt>
                <c:pt idx="608">
                  <c:v>1.36348009109497</c:v>
                </c:pt>
                <c:pt idx="609">
                  <c:v>1.3586347103118901</c:v>
                </c:pt>
                <c:pt idx="610">
                  <c:v>1.3535305261611901</c:v>
                </c:pt>
                <c:pt idx="611">
                  <c:v>1.34841537475586</c:v>
                </c:pt>
                <c:pt idx="612">
                  <c:v>1.34350121021271</c:v>
                </c:pt>
                <c:pt idx="613">
                  <c:v>1.3385311365127599</c:v>
                </c:pt>
                <c:pt idx="614">
                  <c:v>1.33346211910248</c:v>
                </c:pt>
                <c:pt idx="615">
                  <c:v>1.3284721374511701</c:v>
                </c:pt>
                <c:pt idx="616">
                  <c:v>1.32346343994141</c:v>
                </c:pt>
                <c:pt idx="617">
                  <c:v>1.3183686733245801</c:v>
                </c:pt>
                <c:pt idx="618">
                  <c:v>1.31341648101807</c:v>
                </c:pt>
                <c:pt idx="619">
                  <c:v>1.3084100484848</c:v>
                </c:pt>
                <c:pt idx="620">
                  <c:v>1.30327880382538</c:v>
                </c:pt>
                <c:pt idx="621">
                  <c:v>1.2983142137527499</c:v>
                </c:pt>
                <c:pt idx="622">
                  <c:v>1.2932883501052901</c:v>
                </c:pt>
                <c:pt idx="623">
                  <c:v>1.28832507133484</c:v>
                </c:pt>
                <c:pt idx="624">
                  <c:v>1.2832002639770499</c:v>
                </c:pt>
                <c:pt idx="625">
                  <c:v>1.27804386615753</c:v>
                </c:pt>
                <c:pt idx="626">
                  <c:v>1.27299880981445</c:v>
                </c:pt>
                <c:pt idx="627">
                  <c:v>1.26815497875214</c:v>
                </c:pt>
                <c:pt idx="628">
                  <c:v>1.26306653022766</c:v>
                </c:pt>
                <c:pt idx="629">
                  <c:v>1.2581901550293</c:v>
                </c:pt>
                <c:pt idx="630">
                  <c:v>1.25304007530212</c:v>
                </c:pt>
                <c:pt idx="631">
                  <c:v>1.24813520908356</c:v>
                </c:pt>
                <c:pt idx="632">
                  <c:v>1.2430012226104701</c:v>
                </c:pt>
                <c:pt idx="633">
                  <c:v>1.23809337615967</c:v>
                </c:pt>
                <c:pt idx="634">
                  <c:v>1.2330061197280899</c:v>
                </c:pt>
                <c:pt idx="635">
                  <c:v>1.2279314994812001</c:v>
                </c:pt>
                <c:pt idx="636">
                  <c:v>1.2230542898178101</c:v>
                </c:pt>
                <c:pt idx="637">
                  <c:v>1.21812856197357</c:v>
                </c:pt>
                <c:pt idx="638">
                  <c:v>1.2129883766174301</c:v>
                </c:pt>
                <c:pt idx="639">
                  <c:v>1.2080854177475</c:v>
                </c:pt>
                <c:pt idx="640">
                  <c:v>1.20324170589447</c:v>
                </c:pt>
                <c:pt idx="641">
                  <c:v>1.1982295513153101</c:v>
                </c:pt>
                <c:pt idx="642">
                  <c:v>1.19331383705139</c:v>
                </c:pt>
                <c:pt idx="643">
                  <c:v>1.1882340908050499</c:v>
                </c:pt>
                <c:pt idx="644">
                  <c:v>1.18324887752533</c:v>
                </c:pt>
                <c:pt idx="645">
                  <c:v>1.1782692670822099</c:v>
                </c:pt>
                <c:pt idx="646">
                  <c:v>1.1732254028320299</c:v>
                </c:pt>
                <c:pt idx="647">
                  <c:v>1.1682282686233501</c:v>
                </c:pt>
                <c:pt idx="648">
                  <c:v>1.1632182598114</c:v>
                </c:pt>
                <c:pt idx="649">
                  <c:v>1.158362865448</c:v>
                </c:pt>
                <c:pt idx="650">
                  <c:v>1.1533780097961399</c:v>
                </c:pt>
                <c:pt idx="651">
                  <c:v>1.1483469009399401</c:v>
                </c:pt>
                <c:pt idx="652">
                  <c:v>1.1432431936264</c:v>
                </c:pt>
                <c:pt idx="653">
                  <c:v>1.1380906105041499</c:v>
                </c:pt>
                <c:pt idx="654">
                  <c:v>1.133260846138</c:v>
                </c:pt>
                <c:pt idx="655">
                  <c:v>1.12829542160034</c:v>
                </c:pt>
                <c:pt idx="656">
                  <c:v>1.12318587303162</c:v>
                </c:pt>
                <c:pt idx="657">
                  <c:v>1.11829829216003</c:v>
                </c:pt>
                <c:pt idx="658">
                  <c:v>1.1132681369781501</c:v>
                </c:pt>
                <c:pt idx="659">
                  <c:v>1.1083899736404399</c:v>
                </c:pt>
                <c:pt idx="660">
                  <c:v>1.10328710079193</c:v>
                </c:pt>
                <c:pt idx="661">
                  <c:v>1.0982859134674099</c:v>
                </c:pt>
                <c:pt idx="662">
                  <c:v>1.09336674213409</c:v>
                </c:pt>
                <c:pt idx="663">
                  <c:v>1.08827257156372</c:v>
                </c:pt>
                <c:pt idx="664">
                  <c:v>1.08329105377197</c:v>
                </c:pt>
                <c:pt idx="665">
                  <c:v>1.0783375501632699</c:v>
                </c:pt>
                <c:pt idx="666">
                  <c:v>1.07329130172729</c:v>
                </c:pt>
                <c:pt idx="667">
                  <c:v>1.0682007074356099</c:v>
                </c:pt>
                <c:pt idx="668">
                  <c:v>1.06322085857391</c:v>
                </c:pt>
                <c:pt idx="669">
                  <c:v>1.0582917928695701</c:v>
                </c:pt>
                <c:pt idx="670">
                  <c:v>1.0532311201095601</c:v>
                </c:pt>
                <c:pt idx="671">
                  <c:v>1.0481708049774201</c:v>
                </c:pt>
                <c:pt idx="672">
                  <c:v>1.0433886051178001</c:v>
                </c:pt>
                <c:pt idx="673">
                  <c:v>1.0383205413818399</c:v>
                </c:pt>
                <c:pt idx="674">
                  <c:v>1.0332052707672099</c:v>
                </c:pt>
                <c:pt idx="675">
                  <c:v>1.02830469608307</c:v>
                </c:pt>
                <c:pt idx="676">
                  <c:v>1.0234222412109399</c:v>
                </c:pt>
                <c:pt idx="677">
                  <c:v>1.01841592788696</c:v>
                </c:pt>
                <c:pt idx="678">
                  <c:v>1.0134072303771999</c:v>
                </c:pt>
                <c:pt idx="679">
                  <c:v>1.0083379745483401</c:v>
                </c:pt>
                <c:pt idx="680">
                  <c:v>1.00339603424072</c:v>
                </c:pt>
                <c:pt idx="681">
                  <c:v>0.99850678443908703</c:v>
                </c:pt>
                <c:pt idx="682">
                  <c:v>0.99339926242828402</c:v>
                </c:pt>
                <c:pt idx="683">
                  <c:v>0.98825162649154696</c:v>
                </c:pt>
                <c:pt idx="684">
                  <c:v>0.983282029628754</c:v>
                </c:pt>
                <c:pt idx="685">
                  <c:v>0.97821307182312001</c:v>
                </c:pt>
                <c:pt idx="686">
                  <c:v>0.97305375337600697</c:v>
                </c:pt>
                <c:pt idx="687">
                  <c:v>0.96834343671798695</c:v>
                </c:pt>
                <c:pt idx="688">
                  <c:v>0.96314990520477295</c:v>
                </c:pt>
                <c:pt idx="689">
                  <c:v>0.95835685729980502</c:v>
                </c:pt>
                <c:pt idx="690">
                  <c:v>0.95328283309936501</c:v>
                </c:pt>
                <c:pt idx="691">
                  <c:v>0.94836515188217196</c:v>
                </c:pt>
                <c:pt idx="692">
                  <c:v>0.94336026906967196</c:v>
                </c:pt>
                <c:pt idx="693">
                  <c:v>0.93837982416152999</c:v>
                </c:pt>
                <c:pt idx="694">
                  <c:v>0.93348103761672996</c:v>
                </c:pt>
                <c:pt idx="695">
                  <c:v>0.92852479219436601</c:v>
                </c:pt>
                <c:pt idx="696">
                  <c:v>0.92356038093566895</c:v>
                </c:pt>
                <c:pt idx="697">
                  <c:v>0.91859376430511497</c:v>
                </c:pt>
                <c:pt idx="698">
                  <c:v>0.91382789611816395</c:v>
                </c:pt>
                <c:pt idx="699">
                  <c:v>0.90877777338027999</c:v>
                </c:pt>
                <c:pt idx="700">
                  <c:v>0.90380781888961803</c:v>
                </c:pt>
                <c:pt idx="701">
                  <c:v>0.89885139465331998</c:v>
                </c:pt>
                <c:pt idx="702">
                  <c:v>0.89396774768829301</c:v>
                </c:pt>
                <c:pt idx="703">
                  <c:v>0.88901787996292103</c:v>
                </c:pt>
                <c:pt idx="704">
                  <c:v>0.88400030136108398</c:v>
                </c:pt>
                <c:pt idx="705">
                  <c:v>0.87902671098709095</c:v>
                </c:pt>
                <c:pt idx="706">
                  <c:v>0.87405031919479403</c:v>
                </c:pt>
                <c:pt idx="707">
                  <c:v>0.86901915073394798</c:v>
                </c:pt>
                <c:pt idx="708">
                  <c:v>0.86397606134414695</c:v>
                </c:pt>
                <c:pt idx="709">
                  <c:v>0.858839511871338</c:v>
                </c:pt>
                <c:pt idx="710">
                  <c:v>0.85369729995727495</c:v>
                </c:pt>
                <c:pt idx="711">
                  <c:v>0.84886819124221802</c:v>
                </c:pt>
                <c:pt idx="712">
                  <c:v>0.84380358457565297</c:v>
                </c:pt>
                <c:pt idx="713">
                  <c:v>0.83876401185989402</c:v>
                </c:pt>
                <c:pt idx="714">
                  <c:v>0.83367711305618297</c:v>
                </c:pt>
                <c:pt idx="715">
                  <c:v>0.82859522104263295</c:v>
                </c:pt>
                <c:pt idx="716">
                  <c:v>0.82335472106933605</c:v>
                </c:pt>
                <c:pt idx="717">
                  <c:v>0.81860160827636697</c:v>
                </c:pt>
                <c:pt idx="718">
                  <c:v>0.81333261728286699</c:v>
                </c:pt>
                <c:pt idx="719">
                  <c:v>0.80819720029830899</c:v>
                </c:pt>
                <c:pt idx="720">
                  <c:v>0.803405702114105</c:v>
                </c:pt>
                <c:pt idx="721">
                  <c:v>0.79841005802154497</c:v>
                </c:pt>
                <c:pt idx="722">
                  <c:v>0.79346209764480602</c:v>
                </c:pt>
                <c:pt idx="723">
                  <c:v>0.78850632905960105</c:v>
                </c:pt>
                <c:pt idx="724">
                  <c:v>0.78344452381134</c:v>
                </c:pt>
                <c:pt idx="725">
                  <c:v>0.77847796678543102</c:v>
                </c:pt>
                <c:pt idx="726">
                  <c:v>0.77352470159530595</c:v>
                </c:pt>
                <c:pt idx="727">
                  <c:v>0.76861232519149802</c:v>
                </c:pt>
                <c:pt idx="728">
                  <c:v>0.76378142833709695</c:v>
                </c:pt>
                <c:pt idx="729">
                  <c:v>0.75863057374954201</c:v>
                </c:pt>
                <c:pt idx="730">
                  <c:v>0.75353127717971802</c:v>
                </c:pt>
                <c:pt idx="731">
                  <c:v>0.74868541955947898</c:v>
                </c:pt>
                <c:pt idx="732">
                  <c:v>0.74368542432785001</c:v>
                </c:pt>
                <c:pt idx="733">
                  <c:v>0.73865151405334495</c:v>
                </c:pt>
                <c:pt idx="734">
                  <c:v>0.73346960544586204</c:v>
                </c:pt>
                <c:pt idx="735">
                  <c:v>0.72840845584869396</c:v>
                </c:pt>
                <c:pt idx="736">
                  <c:v>0.72356808185577404</c:v>
                </c:pt>
                <c:pt idx="737">
                  <c:v>0.71851098537445102</c:v>
                </c:pt>
                <c:pt idx="738">
                  <c:v>0.71360111236572299</c:v>
                </c:pt>
                <c:pt idx="739">
                  <c:v>0.70842444896697998</c:v>
                </c:pt>
                <c:pt idx="740">
                  <c:v>0.70343035459518399</c:v>
                </c:pt>
                <c:pt idx="741">
                  <c:v>0.69848757982253995</c:v>
                </c:pt>
                <c:pt idx="742">
                  <c:v>0.69342458248138406</c:v>
                </c:pt>
                <c:pt idx="743">
                  <c:v>0.68862146139144897</c:v>
                </c:pt>
                <c:pt idx="744">
                  <c:v>0.68359863758087203</c:v>
                </c:pt>
                <c:pt idx="745">
                  <c:v>0.678486347198486</c:v>
                </c:pt>
                <c:pt idx="746">
                  <c:v>0.67353218793868996</c:v>
                </c:pt>
                <c:pt idx="747">
                  <c:v>0.668376505374908</c:v>
                </c:pt>
                <c:pt idx="748">
                  <c:v>0.66342854499816895</c:v>
                </c:pt>
                <c:pt idx="749">
                  <c:v>0.65826320648193404</c:v>
                </c:pt>
                <c:pt idx="750">
                  <c:v>0.65318024158477805</c:v>
                </c:pt>
                <c:pt idx="751">
                  <c:v>0.648210048675537</c:v>
                </c:pt>
                <c:pt idx="752">
                  <c:v>0.64335376024246205</c:v>
                </c:pt>
                <c:pt idx="753">
                  <c:v>0.63819944858551003</c:v>
                </c:pt>
                <c:pt idx="754">
                  <c:v>0.63318932056427002</c:v>
                </c:pt>
                <c:pt idx="755">
                  <c:v>0.62838006019592296</c:v>
                </c:pt>
                <c:pt idx="756">
                  <c:v>0.62326425313949596</c:v>
                </c:pt>
                <c:pt idx="757">
                  <c:v>0.61832344532012895</c:v>
                </c:pt>
                <c:pt idx="758">
                  <c:v>0.61324977874755904</c:v>
                </c:pt>
                <c:pt idx="759">
                  <c:v>0.60813945531845104</c:v>
                </c:pt>
                <c:pt idx="760">
                  <c:v>0.60312283039092995</c:v>
                </c:pt>
                <c:pt idx="761">
                  <c:v>0.59862065315246604</c:v>
                </c:pt>
                <c:pt idx="762">
                  <c:v>0.59330725669860795</c:v>
                </c:pt>
                <c:pt idx="763">
                  <c:v>0.588342726230621</c:v>
                </c:pt>
                <c:pt idx="764">
                  <c:v>0.58326745033264205</c:v>
                </c:pt>
                <c:pt idx="765">
                  <c:v>0.57824349403381303</c:v>
                </c:pt>
                <c:pt idx="766">
                  <c:v>0.57316762208938599</c:v>
                </c:pt>
                <c:pt idx="767">
                  <c:v>0.56827515363693204</c:v>
                </c:pt>
                <c:pt idx="768">
                  <c:v>0.56329804658889804</c:v>
                </c:pt>
                <c:pt idx="769">
                  <c:v>0.55830341577529896</c:v>
                </c:pt>
                <c:pt idx="770">
                  <c:v>0.55344045162200906</c:v>
                </c:pt>
                <c:pt idx="771">
                  <c:v>0.54809880256652799</c:v>
                </c:pt>
                <c:pt idx="772">
                  <c:v>0.54327303171157804</c:v>
                </c:pt>
                <c:pt idx="773">
                  <c:v>0.53837060928344704</c:v>
                </c:pt>
                <c:pt idx="774">
                  <c:v>0.53328812122345004</c:v>
                </c:pt>
                <c:pt idx="775">
                  <c:v>0.52840214967727706</c:v>
                </c:pt>
                <c:pt idx="776">
                  <c:v>0.52327811717987105</c:v>
                </c:pt>
                <c:pt idx="777">
                  <c:v>0.51832044124603305</c:v>
                </c:pt>
                <c:pt idx="778">
                  <c:v>0.51327472925186202</c:v>
                </c:pt>
                <c:pt idx="779">
                  <c:v>0.50859701633453402</c:v>
                </c:pt>
                <c:pt idx="780">
                  <c:v>0.50366693735122703</c:v>
                </c:pt>
                <c:pt idx="781">
                  <c:v>0.49876484274864202</c:v>
                </c:pt>
                <c:pt idx="782">
                  <c:v>0.49386531114578203</c:v>
                </c:pt>
                <c:pt idx="783">
                  <c:v>0.48883855342865001</c:v>
                </c:pt>
                <c:pt idx="784">
                  <c:v>0.48364740610122697</c:v>
                </c:pt>
                <c:pt idx="785">
                  <c:v>0.47872895002365101</c:v>
                </c:pt>
                <c:pt idx="786">
                  <c:v>0.47366261482238797</c:v>
                </c:pt>
                <c:pt idx="787">
                  <c:v>0.46838471293449402</c:v>
                </c:pt>
                <c:pt idx="788">
                  <c:v>0.46316868066787698</c:v>
                </c:pt>
                <c:pt idx="789">
                  <c:v>0.45813497900962802</c:v>
                </c:pt>
                <c:pt idx="790">
                  <c:v>0.45303830504417397</c:v>
                </c:pt>
                <c:pt idx="791">
                  <c:v>0.44799861311912498</c:v>
                </c:pt>
                <c:pt idx="792">
                  <c:v>0.442997217178345</c:v>
                </c:pt>
                <c:pt idx="793">
                  <c:v>0.43779912590980502</c:v>
                </c:pt>
                <c:pt idx="794">
                  <c:v>0.43263310194015497</c:v>
                </c:pt>
                <c:pt idx="795">
                  <c:v>0.427741199731827</c:v>
                </c:pt>
                <c:pt idx="796">
                  <c:v>0.42250174283981301</c:v>
                </c:pt>
                <c:pt idx="797">
                  <c:v>0.41740047931671098</c:v>
                </c:pt>
                <c:pt idx="798">
                  <c:v>0.41253140568733199</c:v>
                </c:pt>
                <c:pt idx="799">
                  <c:v>0.40752312541008001</c:v>
                </c:pt>
                <c:pt idx="800">
                  <c:v>0.40230870246887201</c:v>
                </c:pt>
                <c:pt idx="801">
                  <c:v>0.39750772714614901</c:v>
                </c:pt>
                <c:pt idx="802">
                  <c:v>0.39237031340599099</c:v>
                </c:pt>
                <c:pt idx="803">
                  <c:v>0.38739505410194403</c:v>
                </c:pt>
                <c:pt idx="804">
                  <c:v>0.38238984346389798</c:v>
                </c:pt>
                <c:pt idx="805">
                  <c:v>0.37717390060424799</c:v>
                </c:pt>
                <c:pt idx="806">
                  <c:v>0.372371405363083</c:v>
                </c:pt>
                <c:pt idx="807">
                  <c:v>0.367277711629868</c:v>
                </c:pt>
                <c:pt idx="808">
                  <c:v>0.36235949397087103</c:v>
                </c:pt>
                <c:pt idx="809">
                  <c:v>0.35728234052658098</c:v>
                </c:pt>
                <c:pt idx="810">
                  <c:v>0.35227736830711398</c:v>
                </c:pt>
                <c:pt idx="811">
                  <c:v>0.347213804721832</c:v>
                </c:pt>
                <c:pt idx="812">
                  <c:v>0.34235990047454801</c:v>
                </c:pt>
                <c:pt idx="813">
                  <c:v>0.33734664320945701</c:v>
                </c:pt>
                <c:pt idx="814">
                  <c:v>0.33232638239860501</c:v>
                </c:pt>
                <c:pt idx="815">
                  <c:v>0.32718268036842302</c:v>
                </c:pt>
                <c:pt idx="816">
                  <c:v>0.32239794731140098</c:v>
                </c:pt>
                <c:pt idx="817">
                  <c:v>0.31720206141471902</c:v>
                </c:pt>
                <c:pt idx="818">
                  <c:v>0.31234699487686202</c:v>
                </c:pt>
                <c:pt idx="819">
                  <c:v>0.30744493007659901</c:v>
                </c:pt>
                <c:pt idx="820">
                  <c:v>0.302491664886475</c:v>
                </c:pt>
                <c:pt idx="821">
                  <c:v>0.29746773838996898</c:v>
                </c:pt>
                <c:pt idx="822">
                  <c:v>0.29251173138618503</c:v>
                </c:pt>
                <c:pt idx="823">
                  <c:v>0.28742462396621699</c:v>
                </c:pt>
                <c:pt idx="824">
                  <c:v>0.282327860593796</c:v>
                </c:pt>
                <c:pt idx="825">
                  <c:v>0.27764165401458701</c:v>
                </c:pt>
                <c:pt idx="826">
                  <c:v>0.27250745892524703</c:v>
                </c:pt>
                <c:pt idx="827">
                  <c:v>0.26753449440002403</c:v>
                </c:pt>
                <c:pt idx="828">
                  <c:v>0.26249635219574002</c:v>
                </c:pt>
                <c:pt idx="829">
                  <c:v>0.25744691491126998</c:v>
                </c:pt>
                <c:pt idx="830">
                  <c:v>0.252488553524017</c:v>
                </c:pt>
                <c:pt idx="831">
                  <c:v>0.24748885631561299</c:v>
                </c:pt>
                <c:pt idx="832">
                  <c:v>0.24266135692596399</c:v>
                </c:pt>
                <c:pt idx="833">
                  <c:v>0.237685367465019</c:v>
                </c:pt>
                <c:pt idx="834">
                  <c:v>0.23276083171367601</c:v>
                </c:pt>
                <c:pt idx="835">
                  <c:v>0.22765511274337799</c:v>
                </c:pt>
                <c:pt idx="836">
                  <c:v>0.222477287054062</c:v>
                </c:pt>
                <c:pt idx="837">
                  <c:v>0.21760177612304701</c:v>
                </c:pt>
                <c:pt idx="838">
                  <c:v>0.212683260440826</c:v>
                </c:pt>
                <c:pt idx="839">
                  <c:v>0.207543060183525</c:v>
                </c:pt>
                <c:pt idx="840">
                  <c:v>0.202491790056229</c:v>
                </c:pt>
                <c:pt idx="841">
                  <c:v>0.197403684258461</c:v>
                </c:pt>
                <c:pt idx="842">
                  <c:v>0.1923828125</c:v>
                </c:pt>
                <c:pt idx="843">
                  <c:v>0.18738715350627899</c:v>
                </c:pt>
                <c:pt idx="844">
                  <c:v>0.18248388171196001</c:v>
                </c:pt>
                <c:pt idx="845">
                  <c:v>0.17762383818626401</c:v>
                </c:pt>
                <c:pt idx="846">
                  <c:v>0.172549083828926</c:v>
                </c:pt>
                <c:pt idx="847">
                  <c:v>0.16745446622371701</c:v>
                </c:pt>
                <c:pt idx="848">
                  <c:v>0.16241975128650701</c:v>
                </c:pt>
                <c:pt idx="849">
                  <c:v>0.157458335161209</c:v>
                </c:pt>
                <c:pt idx="850">
                  <c:v>0.15258733928203599</c:v>
                </c:pt>
                <c:pt idx="851">
                  <c:v>0.14728498458862299</c:v>
                </c:pt>
                <c:pt idx="852">
                  <c:v>0.14249256253242501</c:v>
                </c:pt>
                <c:pt idx="853">
                  <c:v>0.13740074634551999</c:v>
                </c:pt>
                <c:pt idx="854">
                  <c:v>0.132278561592102</c:v>
                </c:pt>
                <c:pt idx="855">
                  <c:v>0.12743195891380299</c:v>
                </c:pt>
                <c:pt idx="856">
                  <c:v>0.122364051640034</c:v>
                </c:pt>
                <c:pt idx="857">
                  <c:v>0.117576025426388</c:v>
                </c:pt>
                <c:pt idx="858">
                  <c:v>0.112527422606945</c:v>
                </c:pt>
                <c:pt idx="859">
                  <c:v>0.107505552470684</c:v>
                </c:pt>
                <c:pt idx="860">
                  <c:v>0.10262416303157799</c:v>
                </c:pt>
                <c:pt idx="861">
                  <c:v>9.7455501556396498E-2</c:v>
                </c:pt>
                <c:pt idx="862">
                  <c:v>9.2394605278968797E-2</c:v>
                </c:pt>
                <c:pt idx="863">
                  <c:v>8.7620653212070507E-2</c:v>
                </c:pt>
                <c:pt idx="864">
                  <c:v>8.26208740472794E-2</c:v>
                </c:pt>
                <c:pt idx="865">
                  <c:v>7.7397651970386505E-2</c:v>
                </c:pt>
                <c:pt idx="866">
                  <c:v>7.2388164699077606E-2</c:v>
                </c:pt>
                <c:pt idx="867">
                  <c:v>6.7489221692085294E-2</c:v>
                </c:pt>
                <c:pt idx="868">
                  <c:v>6.2486957758665099E-2</c:v>
                </c:pt>
                <c:pt idx="869">
                  <c:v>5.7381030172109597E-2</c:v>
                </c:pt>
                <c:pt idx="870">
                  <c:v>5.2319079637527501E-2</c:v>
                </c:pt>
                <c:pt idx="871">
                  <c:v>4.7409322112798698E-2</c:v>
                </c:pt>
                <c:pt idx="872">
                  <c:v>4.2313113808631897E-2</c:v>
                </c:pt>
                <c:pt idx="873">
                  <c:v>3.7291318178176901E-2</c:v>
                </c:pt>
                <c:pt idx="874">
                  <c:v>3.2246917486190803E-2</c:v>
                </c:pt>
                <c:pt idx="875">
                  <c:v>2.7159005403518701E-2</c:v>
                </c:pt>
                <c:pt idx="876">
                  <c:v>2.2201959043741198E-2</c:v>
                </c:pt>
                <c:pt idx="877">
                  <c:v>1.72337703406811E-2</c:v>
                </c:pt>
                <c:pt idx="878">
                  <c:v>1.22453160583973E-2</c:v>
                </c:pt>
                <c:pt idx="879">
                  <c:v>7.1294265799224403E-3</c:v>
                </c:pt>
                <c:pt idx="880">
                  <c:v>3.1935030128806799E-3</c:v>
                </c:pt>
              </c:numCache>
            </c:numRef>
          </c:xVal>
          <c:yVal>
            <c:numRef>
              <c:f>'Ferr 2000 to 0 200 mVs-1'!$C$802:$C$1682</c:f>
              <c:numCache>
                <c:formatCode>General</c:formatCode>
                <c:ptCount val="881"/>
                <c:pt idx="0">
                  <c:v>3.3392174373148002E-5</c:v>
                </c:pt>
                <c:pt idx="1">
                  <c:v>3.3061533031286699E-5</c:v>
                </c:pt>
                <c:pt idx="2">
                  <c:v>3.2775409636087702E-5</c:v>
                </c:pt>
                <c:pt idx="3">
                  <c:v>3.2482672395417501E-5</c:v>
                </c:pt>
                <c:pt idx="4">
                  <c:v>3.2191535865422298E-5</c:v>
                </c:pt>
                <c:pt idx="5">
                  <c:v>3.1891449907561798E-5</c:v>
                </c:pt>
                <c:pt idx="6">
                  <c:v>3.1657407816965099E-5</c:v>
                </c:pt>
                <c:pt idx="7">
                  <c:v>3.1391744414577301E-5</c:v>
                </c:pt>
                <c:pt idx="8">
                  <c:v>3.11438670905773E-5</c:v>
                </c:pt>
                <c:pt idx="9">
                  <c:v>3.0902829166734598E-5</c:v>
                </c:pt>
                <c:pt idx="10">
                  <c:v>3.0677303584525402E-5</c:v>
                </c:pt>
                <c:pt idx="11">
                  <c:v>3.0416422305279401E-5</c:v>
                </c:pt>
                <c:pt idx="12">
                  <c:v>3.0200530090951401E-5</c:v>
                </c:pt>
                <c:pt idx="13">
                  <c:v>2.9970300602144599E-5</c:v>
                </c:pt>
                <c:pt idx="14">
                  <c:v>2.9775039365631501E-5</c:v>
                </c:pt>
                <c:pt idx="15">
                  <c:v>2.9559098038589599E-5</c:v>
                </c:pt>
                <c:pt idx="16">
                  <c:v>2.9371049095061601E-5</c:v>
                </c:pt>
                <c:pt idx="17">
                  <c:v>2.9148575777071501E-5</c:v>
                </c:pt>
                <c:pt idx="18">
                  <c:v>2.8970549465157098E-5</c:v>
                </c:pt>
                <c:pt idx="19">
                  <c:v>2.8772628866136101E-5</c:v>
                </c:pt>
                <c:pt idx="20">
                  <c:v>2.86017566395458E-5</c:v>
                </c:pt>
                <c:pt idx="21">
                  <c:v>2.8411872335709601E-5</c:v>
                </c:pt>
                <c:pt idx="22">
                  <c:v>2.82562286884058E-5</c:v>
                </c:pt>
                <c:pt idx="23">
                  <c:v>2.8087240934837599E-5</c:v>
                </c:pt>
                <c:pt idx="24">
                  <c:v>2.7936906917602799E-5</c:v>
                </c:pt>
                <c:pt idx="25">
                  <c:v>2.77550079772482E-5</c:v>
                </c:pt>
                <c:pt idx="26">
                  <c:v>2.7622540073934898E-5</c:v>
                </c:pt>
                <c:pt idx="27">
                  <c:v>2.7479452910483801E-5</c:v>
                </c:pt>
                <c:pt idx="28">
                  <c:v>2.7327081625116999E-5</c:v>
                </c:pt>
                <c:pt idx="29">
                  <c:v>2.71687786153052E-5</c:v>
                </c:pt>
                <c:pt idx="30">
                  <c:v>2.7049809432355701E-5</c:v>
                </c:pt>
                <c:pt idx="31">
                  <c:v>2.6907373467111002E-5</c:v>
                </c:pt>
                <c:pt idx="32">
                  <c:v>2.6786721718963198E-5</c:v>
                </c:pt>
                <c:pt idx="33">
                  <c:v>2.6643016099114899E-5</c:v>
                </c:pt>
                <c:pt idx="34">
                  <c:v>2.6520723622525101E-5</c:v>
                </c:pt>
                <c:pt idx="35">
                  <c:v>2.6381649149698199E-5</c:v>
                </c:pt>
                <c:pt idx="36">
                  <c:v>2.6261650418746299E-5</c:v>
                </c:pt>
                <c:pt idx="37">
                  <c:v>2.6119900212506801E-5</c:v>
                </c:pt>
                <c:pt idx="38">
                  <c:v>2.6015350158559199E-5</c:v>
                </c:pt>
                <c:pt idx="39">
                  <c:v>2.5894951249938499E-5</c:v>
                </c:pt>
                <c:pt idx="40">
                  <c:v>2.5769770218175799E-5</c:v>
                </c:pt>
                <c:pt idx="41">
                  <c:v>2.3419872377417101E-5</c:v>
                </c:pt>
                <c:pt idx="42">
                  <c:v>2.2160387743497301E-5</c:v>
                </c:pt>
                <c:pt idx="43">
                  <c:v>2.1257726984913502E-5</c:v>
                </c:pt>
                <c:pt idx="44">
                  <c:v>2.04989992198534E-5</c:v>
                </c:pt>
                <c:pt idx="45">
                  <c:v>1.9821640307782201E-5</c:v>
                </c:pt>
                <c:pt idx="46">
                  <c:v>1.9237997548771101E-5</c:v>
                </c:pt>
                <c:pt idx="47">
                  <c:v>1.8681168512557599E-5</c:v>
                </c:pt>
                <c:pt idx="48">
                  <c:v>1.8183318388764699E-5</c:v>
                </c:pt>
                <c:pt idx="49">
                  <c:v>1.7718783055897799E-5</c:v>
                </c:pt>
                <c:pt idx="50">
                  <c:v>1.7297417798545201E-5</c:v>
                </c:pt>
                <c:pt idx="51">
                  <c:v>1.6877311281859898E-5</c:v>
                </c:pt>
                <c:pt idx="52">
                  <c:v>1.64905140991323E-5</c:v>
                </c:pt>
                <c:pt idx="53">
                  <c:v>1.6110336218844198E-5</c:v>
                </c:pt>
                <c:pt idx="54">
                  <c:v>1.5771032849443101E-5</c:v>
                </c:pt>
                <c:pt idx="55">
                  <c:v>1.5438139598700201E-5</c:v>
                </c:pt>
                <c:pt idx="56">
                  <c:v>1.51358417497249E-5</c:v>
                </c:pt>
                <c:pt idx="57">
                  <c:v>1.48105218613637E-5</c:v>
                </c:pt>
                <c:pt idx="58">
                  <c:v>1.4524819562211601E-5</c:v>
                </c:pt>
                <c:pt idx="59">
                  <c:v>1.42520884764963E-5</c:v>
                </c:pt>
                <c:pt idx="60">
                  <c:v>1.3967356608191E-5</c:v>
                </c:pt>
                <c:pt idx="61">
                  <c:v>1.3705724086321399E-5</c:v>
                </c:pt>
                <c:pt idx="62">
                  <c:v>1.34528336275253E-5</c:v>
                </c:pt>
                <c:pt idx="63">
                  <c:v>1.32087916426826E-5</c:v>
                </c:pt>
                <c:pt idx="64">
                  <c:v>1.2969750969205101E-5</c:v>
                </c:pt>
                <c:pt idx="65">
                  <c:v>1.27268367577926E-5</c:v>
                </c:pt>
                <c:pt idx="66">
                  <c:v>1.25205597214517E-5</c:v>
                </c:pt>
                <c:pt idx="67">
                  <c:v>1.2285609045648001E-5</c:v>
                </c:pt>
                <c:pt idx="68">
                  <c:v>1.2074400729034099E-5</c:v>
                </c:pt>
                <c:pt idx="69">
                  <c:v>1.18458092401852E-5</c:v>
                </c:pt>
                <c:pt idx="70">
                  <c:v>1.1662821634672601E-5</c:v>
                </c:pt>
                <c:pt idx="71">
                  <c:v>1.1457021173555401E-5</c:v>
                </c:pt>
                <c:pt idx="72">
                  <c:v>1.12664656626293E-5</c:v>
                </c:pt>
                <c:pt idx="73">
                  <c:v>1.10545288407593E-5</c:v>
                </c:pt>
                <c:pt idx="74">
                  <c:v>1.08868671304663E-5</c:v>
                </c:pt>
                <c:pt idx="75">
                  <c:v>1.06973120637122E-5</c:v>
                </c:pt>
                <c:pt idx="76">
                  <c:v>1.05304052340216E-5</c:v>
                </c:pt>
                <c:pt idx="77">
                  <c:v>1.03497586678714E-5</c:v>
                </c:pt>
                <c:pt idx="78">
                  <c:v>1.01863197414787E-5</c:v>
                </c:pt>
                <c:pt idx="79">
                  <c:v>1.00024362836848E-5</c:v>
                </c:pt>
                <c:pt idx="80">
                  <c:v>9.8463242466095801E-6</c:v>
                </c:pt>
                <c:pt idx="81">
                  <c:v>9.6629073595977405E-6</c:v>
                </c:pt>
                <c:pt idx="82">
                  <c:v>9.5193354354705695E-6</c:v>
                </c:pt>
                <c:pt idx="83">
                  <c:v>9.3457310867961496E-6</c:v>
                </c:pt>
                <c:pt idx="84">
                  <c:v>9.1934516603941995E-6</c:v>
                </c:pt>
                <c:pt idx="85">
                  <c:v>9.0359326350153407E-6</c:v>
                </c:pt>
                <c:pt idx="86">
                  <c:v>8.8807764768716896E-6</c:v>
                </c:pt>
                <c:pt idx="87">
                  <c:v>8.7316393546643701E-6</c:v>
                </c:pt>
                <c:pt idx="88">
                  <c:v>8.5930405475664901E-6</c:v>
                </c:pt>
                <c:pt idx="89">
                  <c:v>8.4428047557594305E-6</c:v>
                </c:pt>
                <c:pt idx="90">
                  <c:v>8.3176782936789095E-6</c:v>
                </c:pt>
                <c:pt idx="91">
                  <c:v>8.1453581515233998E-6</c:v>
                </c:pt>
                <c:pt idx="92">
                  <c:v>8.0132849689107405E-6</c:v>
                </c:pt>
                <c:pt idx="93">
                  <c:v>7.8623825174872797E-6</c:v>
                </c:pt>
                <c:pt idx="94">
                  <c:v>7.74417094362434E-6</c:v>
                </c:pt>
                <c:pt idx="95">
                  <c:v>7.5981629379384702E-6</c:v>
                </c:pt>
                <c:pt idx="96">
                  <c:v>7.4648928602982804E-6</c:v>
                </c:pt>
                <c:pt idx="97">
                  <c:v>7.3032360887736996E-6</c:v>
                </c:pt>
                <c:pt idx="98">
                  <c:v>7.1852100518299301E-6</c:v>
                </c:pt>
                <c:pt idx="99">
                  <c:v>7.0366904765251101E-6</c:v>
                </c:pt>
                <c:pt idx="100">
                  <c:v>6.8959388954681302E-6</c:v>
                </c:pt>
                <c:pt idx="101">
                  <c:v>6.7493160713638602E-6</c:v>
                </c:pt>
                <c:pt idx="102">
                  <c:v>6.6317657001491196E-6</c:v>
                </c:pt>
                <c:pt idx="103">
                  <c:v>6.4884206949500401E-6</c:v>
                </c:pt>
                <c:pt idx="104">
                  <c:v>6.3411562223336702E-6</c:v>
                </c:pt>
                <c:pt idx="105">
                  <c:v>6.1737641772197102E-6</c:v>
                </c:pt>
                <c:pt idx="106">
                  <c:v>6.0319416661514003E-6</c:v>
                </c:pt>
                <c:pt idx="107">
                  <c:v>5.8708574215415899E-6</c:v>
                </c:pt>
                <c:pt idx="108">
                  <c:v>5.7144438869727301E-6</c:v>
                </c:pt>
                <c:pt idx="109">
                  <c:v>5.5234318097063797E-6</c:v>
                </c:pt>
                <c:pt idx="110">
                  <c:v>5.3551561904896499E-6</c:v>
                </c:pt>
                <c:pt idx="111">
                  <c:v>5.1502356654964396E-6</c:v>
                </c:pt>
                <c:pt idx="112">
                  <c:v>4.9557261263544197E-6</c:v>
                </c:pt>
                <c:pt idx="113">
                  <c:v>4.7166486183414202E-6</c:v>
                </c:pt>
                <c:pt idx="114">
                  <c:v>4.4878011067339702E-6</c:v>
                </c:pt>
                <c:pt idx="115">
                  <c:v>4.2248252611898402E-6</c:v>
                </c:pt>
                <c:pt idx="116">
                  <c:v>3.9356532397505404E-6</c:v>
                </c:pt>
                <c:pt idx="117">
                  <c:v>3.59565797225514E-6</c:v>
                </c:pt>
                <c:pt idx="118">
                  <c:v>3.23105450661387E-6</c:v>
                </c:pt>
                <c:pt idx="119">
                  <c:v>2.8071062843082498E-6</c:v>
                </c:pt>
                <c:pt idx="120">
                  <c:v>2.3769443942001098E-6</c:v>
                </c:pt>
                <c:pt idx="121">
                  <c:v>1.8214971078123201E-6</c:v>
                </c:pt>
                <c:pt idx="122">
                  <c:v>1.2063459280398101E-6</c:v>
                </c:pt>
                <c:pt idx="123">
                  <c:v>4.6868100866959102E-7</c:v>
                </c:pt>
                <c:pt idx="124">
                  <c:v>-3.4590254927024901E-7</c:v>
                </c:pt>
                <c:pt idx="125">
                  <c:v>-1.34082051772566E-6</c:v>
                </c:pt>
                <c:pt idx="126">
                  <c:v>-2.45010119215294E-6</c:v>
                </c:pt>
                <c:pt idx="127">
                  <c:v>-3.8142366065585499E-6</c:v>
                </c:pt>
                <c:pt idx="128">
                  <c:v>-5.3034013944852598E-6</c:v>
                </c:pt>
                <c:pt idx="129">
                  <c:v>-7.1764034146326603E-6</c:v>
                </c:pt>
                <c:pt idx="130">
                  <c:v>-9.2471373136504604E-6</c:v>
                </c:pt>
                <c:pt idx="131">
                  <c:v>-1.1641067430900899E-5</c:v>
                </c:pt>
                <c:pt idx="132">
                  <c:v>-1.42995368150878E-5</c:v>
                </c:pt>
                <c:pt idx="133">
                  <c:v>-1.73427924892167E-5</c:v>
                </c:pt>
                <c:pt idx="134">
                  <c:v>-2.0565861632349E-5</c:v>
                </c:pt>
                <c:pt idx="135">
                  <c:v>-2.39889832300833E-5</c:v>
                </c:pt>
                <c:pt idx="136">
                  <c:v>-2.79736123047769E-5</c:v>
                </c:pt>
                <c:pt idx="137">
                  <c:v>-3.2512620236957398E-5</c:v>
                </c:pt>
                <c:pt idx="138">
                  <c:v>-3.76934112864546E-5</c:v>
                </c:pt>
                <c:pt idx="139">
                  <c:v>-4.3521853513084399E-5</c:v>
                </c:pt>
                <c:pt idx="140">
                  <c:v>-4.9012531235348399E-5</c:v>
                </c:pt>
                <c:pt idx="141">
                  <c:v>-5.4391239245887798E-5</c:v>
                </c:pt>
                <c:pt idx="142">
                  <c:v>-5.9792437241412699E-5</c:v>
                </c:pt>
                <c:pt idx="143">
                  <c:v>-6.5169384470209506E-5</c:v>
                </c:pt>
                <c:pt idx="144">
                  <c:v>-7.0847134338691804E-5</c:v>
                </c:pt>
                <c:pt idx="145">
                  <c:v>-7.6663942309096496E-5</c:v>
                </c:pt>
                <c:pt idx="146">
                  <c:v>-8.2055434177164002E-5</c:v>
                </c:pt>
                <c:pt idx="147">
                  <c:v>-8.6753112555015805E-5</c:v>
                </c:pt>
                <c:pt idx="148">
                  <c:v>-9.2143243819009499E-5</c:v>
                </c:pt>
                <c:pt idx="149">
                  <c:v>-9.7145340987481204E-5</c:v>
                </c:pt>
                <c:pt idx="150">
                  <c:v>-1.00136072433088E-4</c:v>
                </c:pt>
                <c:pt idx="151">
                  <c:v>-1.0206608567386899E-4</c:v>
                </c:pt>
                <c:pt idx="152">
                  <c:v>-1.0343376925448E-4</c:v>
                </c:pt>
                <c:pt idx="153">
                  <c:v>-1.03849313745741E-4</c:v>
                </c:pt>
                <c:pt idx="154">
                  <c:v>-1.03629383374937E-4</c:v>
                </c:pt>
                <c:pt idx="155">
                  <c:v>-1.02724727184977E-4</c:v>
                </c:pt>
                <c:pt idx="156">
                  <c:v>-1.01227640698198E-4</c:v>
                </c:pt>
                <c:pt idx="157">
                  <c:v>-9.9310760560911095E-5</c:v>
                </c:pt>
                <c:pt idx="158">
                  <c:v>-9.7144322353415205E-5</c:v>
                </c:pt>
                <c:pt idx="159">
                  <c:v>-9.46460277191363E-5</c:v>
                </c:pt>
                <c:pt idx="160">
                  <c:v>-9.2083253548480597E-5</c:v>
                </c:pt>
                <c:pt idx="161">
                  <c:v>-8.9505338110029697E-5</c:v>
                </c:pt>
                <c:pt idx="162">
                  <c:v>-8.6974818259477602E-5</c:v>
                </c:pt>
                <c:pt idx="163">
                  <c:v>-8.4460989455692497E-5</c:v>
                </c:pt>
                <c:pt idx="164">
                  <c:v>-8.2101330917794298E-5</c:v>
                </c:pt>
                <c:pt idx="165">
                  <c:v>-7.9861732956487699E-5</c:v>
                </c:pt>
                <c:pt idx="166">
                  <c:v>-7.7718432294204804E-5</c:v>
                </c:pt>
                <c:pt idx="167">
                  <c:v>-7.5717209256254096E-5</c:v>
                </c:pt>
                <c:pt idx="168">
                  <c:v>-7.3860181146301302E-5</c:v>
                </c:pt>
                <c:pt idx="169">
                  <c:v>-7.2147922764997902E-5</c:v>
                </c:pt>
                <c:pt idx="170">
                  <c:v>-7.0482681621797396E-5</c:v>
                </c:pt>
                <c:pt idx="171">
                  <c:v>-6.8977227783761905E-5</c:v>
                </c:pt>
                <c:pt idx="172">
                  <c:v>-6.7561850300990004E-5</c:v>
                </c:pt>
                <c:pt idx="173">
                  <c:v>-6.6249936935491901E-5</c:v>
                </c:pt>
                <c:pt idx="174">
                  <c:v>-6.5000793256331195E-5</c:v>
                </c:pt>
                <c:pt idx="175">
                  <c:v>-6.3880244852043702E-5</c:v>
                </c:pt>
                <c:pt idx="176">
                  <c:v>-6.2784951296634999E-5</c:v>
                </c:pt>
                <c:pt idx="177">
                  <c:v>-6.1792299675289501E-5</c:v>
                </c:pt>
                <c:pt idx="178">
                  <c:v>-6.0799462517024902E-5</c:v>
                </c:pt>
                <c:pt idx="179">
                  <c:v>-5.9875703300349401E-5</c:v>
                </c:pt>
                <c:pt idx="180">
                  <c:v>-5.90240742894821E-5</c:v>
                </c:pt>
                <c:pt idx="181">
                  <c:v>-5.82380089326762E-5</c:v>
                </c:pt>
                <c:pt idx="182">
                  <c:v>-5.7469576859148199E-5</c:v>
                </c:pt>
                <c:pt idx="183">
                  <c:v>-5.6767417845549103E-5</c:v>
                </c:pt>
                <c:pt idx="184">
                  <c:v>-5.6068034609779702E-5</c:v>
                </c:pt>
                <c:pt idx="185">
                  <c:v>-5.54576981812716E-5</c:v>
                </c:pt>
                <c:pt idx="186">
                  <c:v>-5.4838284995639697E-5</c:v>
                </c:pt>
                <c:pt idx="187">
                  <c:v>-5.4272211855277399E-5</c:v>
                </c:pt>
                <c:pt idx="188">
                  <c:v>-5.3712872613687102E-5</c:v>
                </c:pt>
                <c:pt idx="189">
                  <c:v>-5.3222142014419701E-5</c:v>
                </c:pt>
                <c:pt idx="190">
                  <c:v>-5.2683990361401798E-5</c:v>
                </c:pt>
                <c:pt idx="191">
                  <c:v>-5.21912334079389E-5</c:v>
                </c:pt>
                <c:pt idx="192">
                  <c:v>-5.1727485697483603E-5</c:v>
                </c:pt>
                <c:pt idx="193">
                  <c:v>-5.1300205086590702E-5</c:v>
                </c:pt>
                <c:pt idx="194">
                  <c:v>-5.0848313549067798E-5</c:v>
                </c:pt>
                <c:pt idx="195">
                  <c:v>-5.0451650167815401E-5</c:v>
                </c:pt>
                <c:pt idx="196">
                  <c:v>-5.0057271437253803E-5</c:v>
                </c:pt>
                <c:pt idx="197">
                  <c:v>-4.96794455102645E-5</c:v>
                </c:pt>
                <c:pt idx="198">
                  <c:v>-4.9289137677987997E-5</c:v>
                </c:pt>
                <c:pt idx="199">
                  <c:v>-4.8970727220876102E-5</c:v>
                </c:pt>
                <c:pt idx="200">
                  <c:v>-4.8611149395583197E-5</c:v>
                </c:pt>
                <c:pt idx="201">
                  <c:v>-4.82937939523254E-5</c:v>
                </c:pt>
                <c:pt idx="202">
                  <c:v>-4.7954301408026401E-5</c:v>
                </c:pt>
                <c:pt idx="203">
                  <c:v>-4.7680980060249601E-5</c:v>
                </c:pt>
                <c:pt idx="204">
                  <c:v>-4.7372464905493002E-5</c:v>
                </c:pt>
                <c:pt idx="205">
                  <c:v>-4.7093384637264501E-5</c:v>
                </c:pt>
                <c:pt idx="206">
                  <c:v>-4.6813507651677403E-5</c:v>
                </c:pt>
                <c:pt idx="207">
                  <c:v>-4.6556757297366898E-5</c:v>
                </c:pt>
                <c:pt idx="208">
                  <c:v>-4.6293462219182402E-5</c:v>
                </c:pt>
                <c:pt idx="209">
                  <c:v>-4.6051882236497497E-5</c:v>
                </c:pt>
                <c:pt idx="210">
                  <c:v>-4.57774003734812E-5</c:v>
                </c:pt>
                <c:pt idx="211">
                  <c:v>-4.5547654735855799E-5</c:v>
                </c:pt>
                <c:pt idx="212">
                  <c:v>-4.5317705371417098E-5</c:v>
                </c:pt>
                <c:pt idx="213">
                  <c:v>-4.5089585910318399E-5</c:v>
                </c:pt>
                <c:pt idx="214">
                  <c:v>-4.4860287744086202E-5</c:v>
                </c:pt>
                <c:pt idx="215">
                  <c:v>-4.4664462620858103E-5</c:v>
                </c:pt>
                <c:pt idx="216">
                  <c:v>-4.4419630285119597E-5</c:v>
                </c:pt>
                <c:pt idx="217">
                  <c:v>-4.4227650505490601E-5</c:v>
                </c:pt>
                <c:pt idx="218">
                  <c:v>-4.4003121729474501E-5</c:v>
                </c:pt>
                <c:pt idx="219">
                  <c:v>-4.3829837522935102E-5</c:v>
                </c:pt>
                <c:pt idx="220">
                  <c:v>-4.36323971371166E-5</c:v>
                </c:pt>
                <c:pt idx="221">
                  <c:v>-4.3471609387779602E-5</c:v>
                </c:pt>
                <c:pt idx="222">
                  <c:v>-4.3274078052490997E-5</c:v>
                </c:pt>
                <c:pt idx="223">
                  <c:v>-4.3099506001453799E-5</c:v>
                </c:pt>
                <c:pt idx="224">
                  <c:v>-4.2918214603559998E-5</c:v>
                </c:pt>
                <c:pt idx="225">
                  <c:v>-4.2799802031367997E-5</c:v>
                </c:pt>
                <c:pt idx="226">
                  <c:v>-4.2608808143995702E-5</c:v>
                </c:pt>
                <c:pt idx="227">
                  <c:v>-4.2489660700084601E-5</c:v>
                </c:pt>
                <c:pt idx="228">
                  <c:v>-4.2331736040068797E-5</c:v>
                </c:pt>
                <c:pt idx="229">
                  <c:v>-4.2204606870654998E-5</c:v>
                </c:pt>
                <c:pt idx="230">
                  <c:v>-4.2072661017300602E-5</c:v>
                </c:pt>
                <c:pt idx="231">
                  <c:v>-4.1942428651964299E-5</c:v>
                </c:pt>
                <c:pt idx="232">
                  <c:v>-4.1815354052232599E-5</c:v>
                </c:pt>
                <c:pt idx="233">
                  <c:v>-4.17065566580277E-5</c:v>
                </c:pt>
                <c:pt idx="234">
                  <c:v>-4.1575021896278499E-5</c:v>
                </c:pt>
                <c:pt idx="235">
                  <c:v>-4.1484097891952802E-5</c:v>
                </c:pt>
                <c:pt idx="236">
                  <c:v>-4.1366794903296998E-5</c:v>
                </c:pt>
                <c:pt idx="237">
                  <c:v>-4.1281451558461399E-5</c:v>
                </c:pt>
                <c:pt idx="238">
                  <c:v>-4.11795954278205E-5</c:v>
                </c:pt>
                <c:pt idx="239">
                  <c:v>-4.1091498133027899E-5</c:v>
                </c:pt>
                <c:pt idx="240">
                  <c:v>-4.0989340050145997E-5</c:v>
                </c:pt>
                <c:pt idx="241">
                  <c:v>-4.0914128476288197E-5</c:v>
                </c:pt>
                <c:pt idx="242">
                  <c:v>-4.0818969864631099E-5</c:v>
                </c:pt>
                <c:pt idx="243">
                  <c:v>-4.0728136809775599E-5</c:v>
                </c:pt>
                <c:pt idx="244">
                  <c:v>-4.06519757234491E-5</c:v>
                </c:pt>
                <c:pt idx="245">
                  <c:v>-4.0589839045424001E-5</c:v>
                </c:pt>
                <c:pt idx="246">
                  <c:v>-4.05121718358714E-5</c:v>
                </c:pt>
                <c:pt idx="247">
                  <c:v>-4.0444214391754899E-5</c:v>
                </c:pt>
                <c:pt idx="248">
                  <c:v>-4.0353628719458397E-5</c:v>
                </c:pt>
                <c:pt idx="249">
                  <c:v>-4.0320850530406501E-5</c:v>
                </c:pt>
                <c:pt idx="250">
                  <c:v>-4.0232596802525202E-5</c:v>
                </c:pt>
                <c:pt idx="251">
                  <c:v>-4.01784272980876E-5</c:v>
                </c:pt>
                <c:pt idx="252">
                  <c:v>-4.0096310840454E-5</c:v>
                </c:pt>
                <c:pt idx="253">
                  <c:v>-4.0064016502583399E-5</c:v>
                </c:pt>
                <c:pt idx="254">
                  <c:v>-3.9992621168494197E-5</c:v>
                </c:pt>
                <c:pt idx="255">
                  <c:v>-3.9947903132997501E-5</c:v>
                </c:pt>
                <c:pt idx="256">
                  <c:v>-3.9895068766782101E-5</c:v>
                </c:pt>
                <c:pt idx="257">
                  <c:v>-3.9854163333075101E-5</c:v>
                </c:pt>
                <c:pt idx="258">
                  <c:v>-3.9792514144210097E-5</c:v>
                </c:pt>
                <c:pt idx="259">
                  <c:v>-3.9753816963639097E-5</c:v>
                </c:pt>
                <c:pt idx="260">
                  <c:v>-3.9706606912659501E-5</c:v>
                </c:pt>
                <c:pt idx="261">
                  <c:v>-3.96469149563927E-5</c:v>
                </c:pt>
                <c:pt idx="262">
                  <c:v>-3.9575330447405597E-5</c:v>
                </c:pt>
                <c:pt idx="263">
                  <c:v>-3.95412425859831E-5</c:v>
                </c:pt>
                <c:pt idx="264">
                  <c:v>-3.9476170059060698E-5</c:v>
                </c:pt>
                <c:pt idx="265">
                  <c:v>-3.9468319300795001E-5</c:v>
                </c:pt>
                <c:pt idx="266">
                  <c:v>-3.9393409679178101E-5</c:v>
                </c:pt>
                <c:pt idx="267">
                  <c:v>-3.9347654819721397E-5</c:v>
                </c:pt>
                <c:pt idx="268">
                  <c:v>-3.9284081140067401E-5</c:v>
                </c:pt>
                <c:pt idx="269">
                  <c:v>-3.9269940316444297E-5</c:v>
                </c:pt>
                <c:pt idx="270">
                  <c:v>-3.9194113924168098E-5</c:v>
                </c:pt>
                <c:pt idx="271">
                  <c:v>-3.9183832996059202E-5</c:v>
                </c:pt>
                <c:pt idx="272">
                  <c:v>-3.9132446545408998E-5</c:v>
                </c:pt>
                <c:pt idx="273">
                  <c:v>-3.9078378904378001E-5</c:v>
                </c:pt>
                <c:pt idx="274">
                  <c:v>-3.9027847378747497E-5</c:v>
                </c:pt>
                <c:pt idx="275">
                  <c:v>-3.9016103983158198E-5</c:v>
                </c:pt>
                <c:pt idx="276">
                  <c:v>-3.8952312024775899E-5</c:v>
                </c:pt>
                <c:pt idx="277">
                  <c:v>-3.8930909795453799E-5</c:v>
                </c:pt>
                <c:pt idx="278">
                  <c:v>-3.8870188291184597E-5</c:v>
                </c:pt>
                <c:pt idx="279">
                  <c:v>-3.8870104617672E-5</c:v>
                </c:pt>
                <c:pt idx="280">
                  <c:v>-3.88070511689875E-5</c:v>
                </c:pt>
                <c:pt idx="281">
                  <c:v>-3.8797563320258598E-5</c:v>
                </c:pt>
                <c:pt idx="282">
                  <c:v>-3.8751768443035002E-5</c:v>
                </c:pt>
                <c:pt idx="283">
                  <c:v>-3.8737689465051503E-5</c:v>
                </c:pt>
                <c:pt idx="284">
                  <c:v>-3.8694608520017903E-5</c:v>
                </c:pt>
                <c:pt idx="285">
                  <c:v>-3.8696551200700897E-5</c:v>
                </c:pt>
                <c:pt idx="286">
                  <c:v>-3.8670623325742801E-5</c:v>
                </c:pt>
                <c:pt idx="287">
                  <c:v>-3.86836327379569E-5</c:v>
                </c:pt>
                <c:pt idx="288">
                  <c:v>-3.86582396458834E-5</c:v>
                </c:pt>
                <c:pt idx="289">
                  <c:v>-3.8676633266732097E-5</c:v>
                </c:pt>
                <c:pt idx="290">
                  <c:v>-3.8654965464957099E-5</c:v>
                </c:pt>
                <c:pt idx="291">
                  <c:v>-3.8667152693960802E-5</c:v>
                </c:pt>
                <c:pt idx="292">
                  <c:v>-3.8647671317448799E-5</c:v>
                </c:pt>
                <c:pt idx="293">
                  <c:v>-3.8682017475366599E-5</c:v>
                </c:pt>
                <c:pt idx="294">
                  <c:v>-3.8651014619972597E-5</c:v>
                </c:pt>
                <c:pt idx="295">
                  <c:v>-3.86594801966567E-5</c:v>
                </c:pt>
                <c:pt idx="296">
                  <c:v>-3.8641272112727199E-5</c:v>
                </c:pt>
                <c:pt idx="297">
                  <c:v>-3.8658774428768097E-5</c:v>
                </c:pt>
                <c:pt idx="298">
                  <c:v>-3.8644808228127699E-5</c:v>
                </c:pt>
                <c:pt idx="299">
                  <c:v>-3.8643218431389E-5</c:v>
                </c:pt>
                <c:pt idx="300">
                  <c:v>-3.8584563299082199E-5</c:v>
                </c:pt>
                <c:pt idx="301">
                  <c:v>-3.8598765968345099E-5</c:v>
                </c:pt>
                <c:pt idx="302">
                  <c:v>-3.85519342671614E-5</c:v>
                </c:pt>
                <c:pt idx="303">
                  <c:v>-3.8572190533159301E-5</c:v>
                </c:pt>
                <c:pt idx="304">
                  <c:v>-3.8527865399373702E-5</c:v>
                </c:pt>
                <c:pt idx="305">
                  <c:v>-3.8514950574608499E-5</c:v>
                </c:pt>
                <c:pt idx="306">
                  <c:v>-3.8446480175480199E-5</c:v>
                </c:pt>
                <c:pt idx="307">
                  <c:v>-3.8452530134236399E-5</c:v>
                </c:pt>
                <c:pt idx="308">
                  <c:v>-3.8414822483900901E-5</c:v>
                </c:pt>
                <c:pt idx="309">
                  <c:v>-3.8411173591157401E-5</c:v>
                </c:pt>
                <c:pt idx="310">
                  <c:v>-3.8365582440746901E-5</c:v>
                </c:pt>
                <c:pt idx="311">
                  <c:v>-3.8363585190381902E-5</c:v>
                </c:pt>
                <c:pt idx="312">
                  <c:v>-3.8305643101921298E-5</c:v>
                </c:pt>
                <c:pt idx="313">
                  <c:v>-3.8305497582769001E-5</c:v>
                </c:pt>
                <c:pt idx="314">
                  <c:v>-3.8264457543846199E-5</c:v>
                </c:pt>
                <c:pt idx="315">
                  <c:v>-3.8258069253061001E-5</c:v>
                </c:pt>
                <c:pt idx="316">
                  <c:v>-3.8225603930186501E-5</c:v>
                </c:pt>
                <c:pt idx="317">
                  <c:v>-3.8233720260905102E-5</c:v>
                </c:pt>
                <c:pt idx="318">
                  <c:v>-3.8213362131500603E-5</c:v>
                </c:pt>
                <c:pt idx="319">
                  <c:v>-3.8215428503462997E-5</c:v>
                </c:pt>
                <c:pt idx="320">
                  <c:v>-3.8193516957107897E-5</c:v>
                </c:pt>
                <c:pt idx="321">
                  <c:v>-3.8219892303459299E-5</c:v>
                </c:pt>
                <c:pt idx="322">
                  <c:v>-3.8209818740142503E-5</c:v>
                </c:pt>
                <c:pt idx="323">
                  <c:v>-3.8234462408581701E-5</c:v>
                </c:pt>
                <c:pt idx="324">
                  <c:v>-3.8221987779252197E-5</c:v>
                </c:pt>
                <c:pt idx="325">
                  <c:v>-3.8258403947111199E-5</c:v>
                </c:pt>
                <c:pt idx="326">
                  <c:v>-3.8253387174336199E-5</c:v>
                </c:pt>
                <c:pt idx="327">
                  <c:v>-3.8280912121990702E-5</c:v>
                </c:pt>
                <c:pt idx="328">
                  <c:v>-3.8281195884337601E-5</c:v>
                </c:pt>
                <c:pt idx="329">
                  <c:v>-3.8329744711518301E-5</c:v>
                </c:pt>
                <c:pt idx="330">
                  <c:v>-3.8350637623807402E-5</c:v>
                </c:pt>
                <c:pt idx="331">
                  <c:v>-3.8385704101528999E-5</c:v>
                </c:pt>
                <c:pt idx="332">
                  <c:v>-3.8419049815274802E-5</c:v>
                </c:pt>
                <c:pt idx="333">
                  <c:v>-3.8471993320854401E-5</c:v>
                </c:pt>
                <c:pt idx="334">
                  <c:v>-3.8476795452879701E-5</c:v>
                </c:pt>
                <c:pt idx="335">
                  <c:v>-3.8554637285415097E-5</c:v>
                </c:pt>
                <c:pt idx="336">
                  <c:v>-3.8573311030631898E-5</c:v>
                </c:pt>
                <c:pt idx="337">
                  <c:v>-3.8642778235953301E-5</c:v>
                </c:pt>
                <c:pt idx="338">
                  <c:v>-3.86468746000901E-5</c:v>
                </c:pt>
                <c:pt idx="339">
                  <c:v>-3.8705275073880303E-5</c:v>
                </c:pt>
                <c:pt idx="340">
                  <c:v>-3.87384607165586E-5</c:v>
                </c:pt>
                <c:pt idx="341">
                  <c:v>-3.88192020182032E-5</c:v>
                </c:pt>
                <c:pt idx="342">
                  <c:v>-3.8842837966512902E-5</c:v>
                </c:pt>
                <c:pt idx="343">
                  <c:v>-3.8943388062762103E-5</c:v>
                </c:pt>
                <c:pt idx="344">
                  <c:v>-3.8969283195911002E-5</c:v>
                </c:pt>
                <c:pt idx="345">
                  <c:v>-3.9039387047523599E-5</c:v>
                </c:pt>
                <c:pt idx="346">
                  <c:v>-3.9100916183088002E-5</c:v>
                </c:pt>
                <c:pt idx="347">
                  <c:v>-3.9172988181235303E-5</c:v>
                </c:pt>
                <c:pt idx="348">
                  <c:v>-3.9249563997145702E-5</c:v>
                </c:pt>
                <c:pt idx="349">
                  <c:v>-3.9363349060295197E-5</c:v>
                </c:pt>
                <c:pt idx="350">
                  <c:v>-3.9435966755263501E-5</c:v>
                </c:pt>
                <c:pt idx="351">
                  <c:v>-3.9572201785631498E-5</c:v>
                </c:pt>
                <c:pt idx="352">
                  <c:v>-3.9674152503721402E-5</c:v>
                </c:pt>
                <c:pt idx="353">
                  <c:v>-3.9832400943851098E-5</c:v>
                </c:pt>
                <c:pt idx="354">
                  <c:v>-3.9926402678247501E-5</c:v>
                </c:pt>
                <c:pt idx="355">
                  <c:v>-4.0094979340210598E-5</c:v>
                </c:pt>
                <c:pt idx="356">
                  <c:v>-4.0241207898361602E-5</c:v>
                </c:pt>
                <c:pt idx="357">
                  <c:v>-4.0430491935694597E-5</c:v>
                </c:pt>
                <c:pt idx="358">
                  <c:v>-4.0596583858132403E-5</c:v>
                </c:pt>
                <c:pt idx="359">
                  <c:v>-4.08063715440221E-5</c:v>
                </c:pt>
                <c:pt idx="360">
                  <c:v>-4.09764688811265E-5</c:v>
                </c:pt>
                <c:pt idx="361">
                  <c:v>-4.1260289435740601E-5</c:v>
                </c:pt>
                <c:pt idx="362">
                  <c:v>-4.1476469050394398E-5</c:v>
                </c:pt>
                <c:pt idx="363">
                  <c:v>-4.1770123061724E-5</c:v>
                </c:pt>
                <c:pt idx="364">
                  <c:v>-4.2028052121168002E-5</c:v>
                </c:pt>
                <c:pt idx="365">
                  <c:v>-4.23600649810396E-5</c:v>
                </c:pt>
                <c:pt idx="366">
                  <c:v>-4.2651670810300897E-5</c:v>
                </c:pt>
                <c:pt idx="367">
                  <c:v>-4.3044099584221799E-5</c:v>
                </c:pt>
                <c:pt idx="368">
                  <c:v>-4.3425341573311002E-5</c:v>
                </c:pt>
                <c:pt idx="369">
                  <c:v>-4.3876741983695003E-5</c:v>
                </c:pt>
                <c:pt idx="370">
                  <c:v>-4.4293999962974299E-5</c:v>
                </c:pt>
                <c:pt idx="371">
                  <c:v>-4.47845450253226E-5</c:v>
                </c:pt>
                <c:pt idx="372">
                  <c:v>-4.5246750232763602E-5</c:v>
                </c:pt>
                <c:pt idx="373">
                  <c:v>-4.5846089051337899E-5</c:v>
                </c:pt>
                <c:pt idx="374">
                  <c:v>-4.6365781599888598E-5</c:v>
                </c:pt>
                <c:pt idx="375">
                  <c:v>-4.7002547944430303E-5</c:v>
                </c:pt>
                <c:pt idx="376">
                  <c:v>-4.7611505578970503E-5</c:v>
                </c:pt>
                <c:pt idx="377">
                  <c:v>-4.8280606279149699E-5</c:v>
                </c:pt>
                <c:pt idx="378">
                  <c:v>-4.89679623569828E-5</c:v>
                </c:pt>
                <c:pt idx="379">
                  <c:v>-4.97192231705412E-5</c:v>
                </c:pt>
                <c:pt idx="380">
                  <c:v>-5.0444494263501797E-5</c:v>
                </c:pt>
                <c:pt idx="381">
                  <c:v>-5.1283674110891297E-5</c:v>
                </c:pt>
                <c:pt idx="382">
                  <c:v>-5.20630273967981E-5</c:v>
                </c:pt>
                <c:pt idx="383">
                  <c:v>-5.2937655709683902E-5</c:v>
                </c:pt>
                <c:pt idx="384">
                  <c:v>-5.37949053978082E-5</c:v>
                </c:pt>
                <c:pt idx="385">
                  <c:v>-5.4719581385143101E-5</c:v>
                </c:pt>
                <c:pt idx="386">
                  <c:v>-5.56314989808016E-5</c:v>
                </c:pt>
                <c:pt idx="387">
                  <c:v>-5.6619250244693797E-5</c:v>
                </c:pt>
                <c:pt idx="388">
                  <c:v>-5.75576741539408E-5</c:v>
                </c:pt>
                <c:pt idx="389">
                  <c:v>-5.8539753808872801E-5</c:v>
                </c:pt>
                <c:pt idx="390">
                  <c:v>-5.9449561376823099E-5</c:v>
                </c:pt>
                <c:pt idx="391">
                  <c:v>-6.0412032325984903E-5</c:v>
                </c:pt>
                <c:pt idx="392">
                  <c:v>-6.1327293224167106E-5</c:v>
                </c:pt>
                <c:pt idx="393">
                  <c:v>-6.2284962041303502E-5</c:v>
                </c:pt>
                <c:pt idx="394">
                  <c:v>-6.3137929828371893E-5</c:v>
                </c:pt>
                <c:pt idx="395">
                  <c:v>-6.3987310568336397E-5</c:v>
                </c:pt>
                <c:pt idx="396">
                  <c:v>-6.4713669416960302E-5</c:v>
                </c:pt>
                <c:pt idx="397">
                  <c:v>-6.5469736000522998E-5</c:v>
                </c:pt>
                <c:pt idx="398">
                  <c:v>-6.6154621890746098E-5</c:v>
                </c:pt>
                <c:pt idx="399">
                  <c:v>-6.6806518589146395E-5</c:v>
                </c:pt>
                <c:pt idx="400">
                  <c:v>-6.7445434979163097E-5</c:v>
                </c:pt>
                <c:pt idx="401">
                  <c:v>-6.8042274506297003E-5</c:v>
                </c:pt>
                <c:pt idx="402">
                  <c:v>-6.8609202571678907E-5</c:v>
                </c:pt>
                <c:pt idx="403">
                  <c:v>-6.9191402872092995E-5</c:v>
                </c:pt>
                <c:pt idx="404">
                  <c:v>-6.97456052876078E-5</c:v>
                </c:pt>
                <c:pt idx="405">
                  <c:v>-7.0389462052844505E-5</c:v>
                </c:pt>
                <c:pt idx="406">
                  <c:v>-7.0983733166940497E-5</c:v>
                </c:pt>
                <c:pt idx="407">
                  <c:v>-7.1659313107375096E-5</c:v>
                </c:pt>
                <c:pt idx="408">
                  <c:v>-7.2318493039347204E-5</c:v>
                </c:pt>
                <c:pt idx="409">
                  <c:v>-7.3113151302095503E-5</c:v>
                </c:pt>
                <c:pt idx="410">
                  <c:v>-7.3878451075870503E-5</c:v>
                </c:pt>
                <c:pt idx="411">
                  <c:v>-7.4841125751845498E-5</c:v>
                </c:pt>
                <c:pt idx="412">
                  <c:v>-7.5857409683521796E-5</c:v>
                </c:pt>
                <c:pt idx="413">
                  <c:v>-7.7011623943690197E-5</c:v>
                </c:pt>
                <c:pt idx="414">
                  <c:v>-7.8229466453194605E-5</c:v>
                </c:pt>
                <c:pt idx="415">
                  <c:v>-7.9548197390977293E-5</c:v>
                </c:pt>
                <c:pt idx="416">
                  <c:v>-8.0944242654368295E-5</c:v>
                </c:pt>
                <c:pt idx="417">
                  <c:v>-8.2560174632817493E-5</c:v>
                </c:pt>
                <c:pt idx="418">
                  <c:v>-8.4207182226236896E-5</c:v>
                </c:pt>
                <c:pt idx="419">
                  <c:v>-8.5992978711146902E-5</c:v>
                </c:pt>
                <c:pt idx="420">
                  <c:v>-8.7903979874681695E-5</c:v>
                </c:pt>
                <c:pt idx="421">
                  <c:v>-8.9946253865491599E-5</c:v>
                </c:pt>
                <c:pt idx="422">
                  <c:v>-9.2071357357781394E-5</c:v>
                </c:pt>
                <c:pt idx="423">
                  <c:v>-9.4257862656377297E-5</c:v>
                </c:pt>
                <c:pt idx="424">
                  <c:v>-9.65380168054253E-5</c:v>
                </c:pt>
                <c:pt idx="425">
                  <c:v>-9.8917931609321399E-5</c:v>
                </c:pt>
                <c:pt idx="426">
                  <c:v>-1.01308913144749E-4</c:v>
                </c:pt>
                <c:pt idx="427">
                  <c:v>-1.0374486737418899E-4</c:v>
                </c:pt>
                <c:pt idx="428">
                  <c:v>-1.06084073195234E-4</c:v>
                </c:pt>
                <c:pt idx="429">
                  <c:v>-1.08497282781173E-4</c:v>
                </c:pt>
                <c:pt idx="430">
                  <c:v>-1.10901411972009E-4</c:v>
                </c:pt>
                <c:pt idx="431">
                  <c:v>-1.1328720574965701E-4</c:v>
                </c:pt>
                <c:pt idx="432">
                  <c:v>-1.1569319030968499E-4</c:v>
                </c:pt>
                <c:pt idx="433">
                  <c:v>-1.1811954755103201E-4</c:v>
                </c:pt>
                <c:pt idx="434">
                  <c:v>-1.2042447633575601E-4</c:v>
                </c:pt>
                <c:pt idx="435">
                  <c:v>-1.2269766011740999E-4</c:v>
                </c:pt>
                <c:pt idx="436">
                  <c:v>-1.24965648865327E-4</c:v>
                </c:pt>
                <c:pt idx="437">
                  <c:v>-1.27221690490842E-4</c:v>
                </c:pt>
                <c:pt idx="438">
                  <c:v>-1.29409527289681E-4</c:v>
                </c:pt>
                <c:pt idx="439">
                  <c:v>-1.3150725862942601E-4</c:v>
                </c:pt>
                <c:pt idx="440">
                  <c:v>-1.3359478907659601E-4</c:v>
                </c:pt>
                <c:pt idx="441">
                  <c:v>-1.3568458962254199E-4</c:v>
                </c:pt>
                <c:pt idx="442">
                  <c:v>-1.3763137394562399E-4</c:v>
                </c:pt>
                <c:pt idx="443">
                  <c:v>-1.3960660726297601E-4</c:v>
                </c:pt>
                <c:pt idx="444">
                  <c:v>-1.4149853086564701E-4</c:v>
                </c:pt>
                <c:pt idx="445">
                  <c:v>-1.4333256694953899E-4</c:v>
                </c:pt>
                <c:pt idx="446">
                  <c:v>-1.4501516125164899E-4</c:v>
                </c:pt>
                <c:pt idx="447">
                  <c:v>-1.4669448137283301E-4</c:v>
                </c:pt>
                <c:pt idx="448">
                  <c:v>-1.48256367538124E-4</c:v>
                </c:pt>
                <c:pt idx="449">
                  <c:v>-1.49909450556152E-4</c:v>
                </c:pt>
                <c:pt idx="450">
                  <c:v>-1.5134182467591001E-4</c:v>
                </c:pt>
                <c:pt idx="451">
                  <c:v>-1.5222378715407101E-4</c:v>
                </c:pt>
                <c:pt idx="452">
                  <c:v>-1.53070504893549E-4</c:v>
                </c:pt>
                <c:pt idx="453">
                  <c:v>-1.5438790433108801E-4</c:v>
                </c:pt>
                <c:pt idx="454">
                  <c:v>-1.5574996359646299E-4</c:v>
                </c:pt>
                <c:pt idx="455">
                  <c:v>-1.5679610078223001E-4</c:v>
                </c:pt>
                <c:pt idx="456">
                  <c:v>-1.57847534865141E-4</c:v>
                </c:pt>
                <c:pt idx="457">
                  <c:v>-1.5860600979067399E-4</c:v>
                </c:pt>
                <c:pt idx="458">
                  <c:v>-1.5935265400912599E-4</c:v>
                </c:pt>
                <c:pt idx="459">
                  <c:v>-1.6007789236027701E-4</c:v>
                </c:pt>
                <c:pt idx="460">
                  <c:v>-1.6096355102490601E-4</c:v>
                </c:pt>
                <c:pt idx="461">
                  <c:v>-1.5319585509132599E-4</c:v>
                </c:pt>
                <c:pt idx="462">
                  <c:v>-1.4295380969997501E-4</c:v>
                </c:pt>
                <c:pt idx="463">
                  <c:v>-1.34090529172681E-4</c:v>
                </c:pt>
                <c:pt idx="464">
                  <c:v>-1.26292623463087E-4</c:v>
                </c:pt>
                <c:pt idx="465">
                  <c:v>-1.19436976092402E-4</c:v>
                </c:pt>
                <c:pt idx="466">
                  <c:v>-1.13291309389751E-4</c:v>
                </c:pt>
                <c:pt idx="467">
                  <c:v>-1.07569481770042E-4</c:v>
                </c:pt>
                <c:pt idx="468">
                  <c:v>-1.02556405181531E-4</c:v>
                </c:pt>
                <c:pt idx="469">
                  <c:v>-9.76843657554127E-5</c:v>
                </c:pt>
                <c:pt idx="470">
                  <c:v>-9.3411246780306101E-5</c:v>
                </c:pt>
                <c:pt idx="471">
                  <c:v>-8.9469656813889701E-5</c:v>
                </c:pt>
                <c:pt idx="472">
                  <c:v>-8.5661500634159906E-5</c:v>
                </c:pt>
                <c:pt idx="473">
                  <c:v>-8.2215214206371497E-5</c:v>
                </c:pt>
                <c:pt idx="474">
                  <c:v>-7.9053519584704204E-5</c:v>
                </c:pt>
                <c:pt idx="475">
                  <c:v>-7.6032920333091197E-5</c:v>
                </c:pt>
                <c:pt idx="476">
                  <c:v>-7.3109462391585098E-5</c:v>
                </c:pt>
                <c:pt idx="477">
                  <c:v>-7.1834321715868996E-5</c:v>
                </c:pt>
                <c:pt idx="478">
                  <c:v>-6.8409543018788099E-5</c:v>
                </c:pt>
                <c:pt idx="479">
                  <c:v>-6.5912354330066605E-5</c:v>
                </c:pt>
                <c:pt idx="480">
                  <c:v>-6.3646504713688005E-5</c:v>
                </c:pt>
                <c:pt idx="481">
                  <c:v>-6.15634780842811E-5</c:v>
                </c:pt>
                <c:pt idx="482">
                  <c:v>-5.96185855101794E-5</c:v>
                </c:pt>
                <c:pt idx="483">
                  <c:v>-5.7747376558836597E-5</c:v>
                </c:pt>
                <c:pt idx="484">
                  <c:v>-5.6006709201028598E-5</c:v>
                </c:pt>
                <c:pt idx="485">
                  <c:v>-5.4360301874112297E-5</c:v>
                </c:pt>
                <c:pt idx="486">
                  <c:v>-5.27758165844716E-5</c:v>
                </c:pt>
                <c:pt idx="487">
                  <c:v>-5.1267550588818301E-5</c:v>
                </c:pt>
                <c:pt idx="488">
                  <c:v>-4.9833553930511698E-5</c:v>
                </c:pt>
                <c:pt idx="489">
                  <c:v>-4.8481426347279901E-5</c:v>
                </c:pt>
                <c:pt idx="490">
                  <c:v>-4.7170538891805302E-5</c:v>
                </c:pt>
                <c:pt idx="491">
                  <c:v>-4.5937569666421E-5</c:v>
                </c:pt>
                <c:pt idx="492">
                  <c:v>-4.47339407401159E-5</c:v>
                </c:pt>
                <c:pt idx="493">
                  <c:v>-4.3631953303702203E-5</c:v>
                </c:pt>
                <c:pt idx="494">
                  <c:v>-4.25231482950039E-5</c:v>
                </c:pt>
                <c:pt idx="495">
                  <c:v>-4.1489900468150201E-5</c:v>
                </c:pt>
                <c:pt idx="496">
                  <c:v>-4.0468617953592898E-5</c:v>
                </c:pt>
                <c:pt idx="497">
                  <c:v>-3.9538917917525403E-5</c:v>
                </c:pt>
                <c:pt idx="498">
                  <c:v>-3.8647143810521798E-5</c:v>
                </c:pt>
                <c:pt idx="499">
                  <c:v>-3.7803521991008899E-5</c:v>
                </c:pt>
                <c:pt idx="500">
                  <c:v>-3.698699947563E-5</c:v>
                </c:pt>
                <c:pt idx="501">
                  <c:v>-3.6262419598642703E-5</c:v>
                </c:pt>
                <c:pt idx="502">
                  <c:v>-3.5528039006749202E-5</c:v>
                </c:pt>
                <c:pt idx="503">
                  <c:v>-3.4870819945354001E-5</c:v>
                </c:pt>
                <c:pt idx="504">
                  <c:v>-3.4163695090683197E-5</c:v>
                </c:pt>
                <c:pt idx="505">
                  <c:v>-3.3530679502291598E-5</c:v>
                </c:pt>
                <c:pt idx="506">
                  <c:v>-3.2890598959056701E-5</c:v>
                </c:pt>
                <c:pt idx="507">
                  <c:v>-3.2281601306749501E-5</c:v>
                </c:pt>
                <c:pt idx="508">
                  <c:v>-3.1644318369217197E-5</c:v>
                </c:pt>
                <c:pt idx="509">
                  <c:v>-3.10676914523356E-5</c:v>
                </c:pt>
                <c:pt idx="510">
                  <c:v>-3.04963705275441E-5</c:v>
                </c:pt>
                <c:pt idx="511">
                  <c:v>-2.9949213057989299E-5</c:v>
                </c:pt>
                <c:pt idx="512">
                  <c:v>-2.9388487746473398E-5</c:v>
                </c:pt>
                <c:pt idx="513">
                  <c:v>-2.88778137473855E-5</c:v>
                </c:pt>
                <c:pt idx="514">
                  <c:v>-2.8299746190896298E-5</c:v>
                </c:pt>
                <c:pt idx="515">
                  <c:v>-2.78008265013341E-5</c:v>
                </c:pt>
                <c:pt idx="516">
                  <c:v>-2.7227422833675502E-5</c:v>
                </c:pt>
                <c:pt idx="517">
                  <c:v>-2.6733245249488401E-5</c:v>
                </c:pt>
                <c:pt idx="518">
                  <c:v>-2.62117173406295E-5</c:v>
                </c:pt>
                <c:pt idx="519">
                  <c:v>-2.57141982729081E-5</c:v>
                </c:pt>
                <c:pt idx="520">
                  <c:v>-2.5195680791512101E-5</c:v>
                </c:pt>
                <c:pt idx="521">
                  <c:v>-2.4689299607416601E-5</c:v>
                </c:pt>
                <c:pt idx="522">
                  <c:v>-2.4187753297155699E-5</c:v>
                </c:pt>
                <c:pt idx="523">
                  <c:v>-2.3696200514677898E-5</c:v>
                </c:pt>
                <c:pt idx="524">
                  <c:v>-2.3142831196309999E-5</c:v>
                </c:pt>
                <c:pt idx="525">
                  <c:v>-2.2694046492688398E-5</c:v>
                </c:pt>
                <c:pt idx="526">
                  <c:v>-2.21378631977132E-5</c:v>
                </c:pt>
                <c:pt idx="527">
                  <c:v>-2.1630708943121101E-5</c:v>
                </c:pt>
                <c:pt idx="528">
                  <c:v>-2.1121650206623599E-5</c:v>
                </c:pt>
                <c:pt idx="529">
                  <c:v>-2.0667583157774102E-5</c:v>
                </c:pt>
                <c:pt idx="530">
                  <c:v>-2.0193441741867001E-5</c:v>
                </c:pt>
                <c:pt idx="531">
                  <c:v>-1.9732491637114402E-5</c:v>
                </c:pt>
                <c:pt idx="532">
                  <c:v>-1.93327978195157E-5</c:v>
                </c:pt>
                <c:pt idx="533">
                  <c:v>-1.8961087334901101E-5</c:v>
                </c:pt>
                <c:pt idx="534">
                  <c:v>-1.8571314285509298E-5</c:v>
                </c:pt>
                <c:pt idx="535">
                  <c:v>-1.8297543647349799E-5</c:v>
                </c:pt>
                <c:pt idx="536">
                  <c:v>-1.79950220626779E-5</c:v>
                </c:pt>
                <c:pt idx="537">
                  <c:v>-1.7804446542868401E-5</c:v>
                </c:pt>
                <c:pt idx="538">
                  <c:v>-1.76468147401465E-5</c:v>
                </c:pt>
                <c:pt idx="539">
                  <c:v>-1.7466081771999601E-5</c:v>
                </c:pt>
                <c:pt idx="540">
                  <c:v>-1.7375161405652799E-5</c:v>
                </c:pt>
                <c:pt idx="541">
                  <c:v>-1.7319616745226099E-5</c:v>
                </c:pt>
                <c:pt idx="542">
                  <c:v>-1.7283538909396201E-5</c:v>
                </c:pt>
                <c:pt idx="543">
                  <c:v>-1.7324997315881801E-5</c:v>
                </c:pt>
                <c:pt idx="544">
                  <c:v>-1.73338412423618E-5</c:v>
                </c:pt>
                <c:pt idx="545">
                  <c:v>-1.7412301531294401E-5</c:v>
                </c:pt>
                <c:pt idx="546">
                  <c:v>-1.7457039575674602E-5</c:v>
                </c:pt>
                <c:pt idx="547">
                  <c:v>-1.7545853552292101E-5</c:v>
                </c:pt>
                <c:pt idx="548">
                  <c:v>-1.7612857845961099E-5</c:v>
                </c:pt>
                <c:pt idx="549">
                  <c:v>-1.7653335817158198E-5</c:v>
                </c:pt>
                <c:pt idx="550">
                  <c:v>-1.77247857209295E-5</c:v>
                </c:pt>
                <c:pt idx="551">
                  <c:v>-1.7777967514121001E-5</c:v>
                </c:pt>
                <c:pt idx="552">
                  <c:v>-1.7780459529603801E-5</c:v>
                </c:pt>
                <c:pt idx="553">
                  <c:v>-1.7813759768614501E-5</c:v>
                </c:pt>
                <c:pt idx="554">
                  <c:v>-1.7815667888498899E-5</c:v>
                </c:pt>
                <c:pt idx="555">
                  <c:v>-1.7849448340712102E-5</c:v>
                </c:pt>
                <c:pt idx="556">
                  <c:v>-1.78484624484554E-5</c:v>
                </c:pt>
                <c:pt idx="557">
                  <c:v>-1.7838745407061699E-5</c:v>
                </c:pt>
                <c:pt idx="558">
                  <c:v>-1.78027585207019E-5</c:v>
                </c:pt>
                <c:pt idx="559">
                  <c:v>-1.7782514987629801E-5</c:v>
                </c:pt>
                <c:pt idx="560">
                  <c:v>-1.7739173927111599E-5</c:v>
                </c:pt>
                <c:pt idx="561">
                  <c:v>-1.7726564692566198E-5</c:v>
                </c:pt>
                <c:pt idx="562">
                  <c:v>-1.7668440705165301E-5</c:v>
                </c:pt>
                <c:pt idx="563">
                  <c:v>-1.7638183635426699E-5</c:v>
                </c:pt>
                <c:pt idx="564">
                  <c:v>-1.7613408999750401E-5</c:v>
                </c:pt>
                <c:pt idx="565">
                  <c:v>-1.7579734048922499E-5</c:v>
                </c:pt>
                <c:pt idx="566">
                  <c:v>-1.7526466763229099E-5</c:v>
                </c:pt>
                <c:pt idx="567">
                  <c:v>-1.7490841855760701E-5</c:v>
                </c:pt>
                <c:pt idx="568">
                  <c:v>-1.74286687979475E-5</c:v>
                </c:pt>
                <c:pt idx="569">
                  <c:v>-1.7421732991351699E-5</c:v>
                </c:pt>
                <c:pt idx="570">
                  <c:v>-1.7352249415125701E-5</c:v>
                </c:pt>
                <c:pt idx="571">
                  <c:v>-1.7317292076768401E-5</c:v>
                </c:pt>
                <c:pt idx="572">
                  <c:v>-1.7290200048591901E-5</c:v>
                </c:pt>
                <c:pt idx="573">
                  <c:v>-1.7248781659873199E-5</c:v>
                </c:pt>
                <c:pt idx="574">
                  <c:v>-1.7182965166284699E-5</c:v>
                </c:pt>
                <c:pt idx="575">
                  <c:v>-1.7196127373608801E-5</c:v>
                </c:pt>
                <c:pt idx="576">
                  <c:v>-1.7141876014647999E-5</c:v>
                </c:pt>
                <c:pt idx="577">
                  <c:v>-1.7104417565860799E-5</c:v>
                </c:pt>
                <c:pt idx="578">
                  <c:v>-1.70437506312737E-5</c:v>
                </c:pt>
                <c:pt idx="579">
                  <c:v>-1.6975429389276501E-5</c:v>
                </c:pt>
                <c:pt idx="580">
                  <c:v>-1.6947247786447399E-5</c:v>
                </c:pt>
                <c:pt idx="581">
                  <c:v>-1.6905514712561901E-5</c:v>
                </c:pt>
                <c:pt idx="582">
                  <c:v>-1.6856316506164101E-5</c:v>
                </c:pt>
                <c:pt idx="583">
                  <c:v>-1.6823116311570599E-5</c:v>
                </c:pt>
                <c:pt idx="584">
                  <c:v>-1.6750322174630101E-5</c:v>
                </c:pt>
                <c:pt idx="585">
                  <c:v>-1.67000416695373E-5</c:v>
                </c:pt>
                <c:pt idx="586">
                  <c:v>-1.6649613826302801E-5</c:v>
                </c:pt>
                <c:pt idx="587">
                  <c:v>-1.6615353160887002E-5</c:v>
                </c:pt>
                <c:pt idx="588">
                  <c:v>-1.6555655747652101E-5</c:v>
                </c:pt>
                <c:pt idx="589">
                  <c:v>-1.6512913134647499E-5</c:v>
                </c:pt>
                <c:pt idx="590">
                  <c:v>-1.6477633835165799E-5</c:v>
                </c:pt>
                <c:pt idx="591">
                  <c:v>-1.6425758076366E-5</c:v>
                </c:pt>
                <c:pt idx="592">
                  <c:v>-1.6389052689191899E-5</c:v>
                </c:pt>
                <c:pt idx="593">
                  <c:v>-1.63476888701553E-5</c:v>
                </c:pt>
                <c:pt idx="594">
                  <c:v>-1.6279824194498401E-5</c:v>
                </c:pt>
                <c:pt idx="595">
                  <c:v>-1.6246025552391098E-5</c:v>
                </c:pt>
                <c:pt idx="596">
                  <c:v>-1.62155120051466E-5</c:v>
                </c:pt>
                <c:pt idx="597">
                  <c:v>-1.61548286996549E-5</c:v>
                </c:pt>
                <c:pt idx="598">
                  <c:v>-1.6122472516144599E-5</c:v>
                </c:pt>
                <c:pt idx="599">
                  <c:v>-1.6111309378175099E-5</c:v>
                </c:pt>
                <c:pt idx="600">
                  <c:v>-1.6068983313744E-5</c:v>
                </c:pt>
                <c:pt idx="601">
                  <c:v>-1.60179934027838E-5</c:v>
                </c:pt>
                <c:pt idx="602">
                  <c:v>-1.5984907804522701E-5</c:v>
                </c:pt>
                <c:pt idx="603">
                  <c:v>-1.5964471458573799E-5</c:v>
                </c:pt>
                <c:pt idx="604">
                  <c:v>-1.5913747120066498E-5</c:v>
                </c:pt>
                <c:pt idx="605">
                  <c:v>-1.59017963596853E-5</c:v>
                </c:pt>
                <c:pt idx="606">
                  <c:v>-1.5878718841122501E-5</c:v>
                </c:pt>
                <c:pt idx="607">
                  <c:v>-1.5835967133170901E-5</c:v>
                </c:pt>
                <c:pt idx="608">
                  <c:v>-1.5818653992027999E-5</c:v>
                </c:pt>
                <c:pt idx="609">
                  <c:v>-1.57883350766497E-5</c:v>
                </c:pt>
                <c:pt idx="610">
                  <c:v>-1.57360609591706E-5</c:v>
                </c:pt>
                <c:pt idx="611">
                  <c:v>-1.5720768715255E-5</c:v>
                </c:pt>
                <c:pt idx="612">
                  <c:v>-1.5694255125708898E-5</c:v>
                </c:pt>
                <c:pt idx="613">
                  <c:v>-1.5648156477254798E-5</c:v>
                </c:pt>
                <c:pt idx="614">
                  <c:v>-1.5637369870091799E-5</c:v>
                </c:pt>
                <c:pt idx="615">
                  <c:v>-1.5624234947608801E-5</c:v>
                </c:pt>
                <c:pt idx="616">
                  <c:v>-1.5576064470224099E-5</c:v>
                </c:pt>
                <c:pt idx="617">
                  <c:v>-1.5549983800156001E-5</c:v>
                </c:pt>
                <c:pt idx="618">
                  <c:v>-1.5544948837487E-5</c:v>
                </c:pt>
                <c:pt idx="619">
                  <c:v>-1.55164780153427E-5</c:v>
                </c:pt>
                <c:pt idx="620">
                  <c:v>-1.5494029867113598E-5</c:v>
                </c:pt>
                <c:pt idx="621">
                  <c:v>-1.5486106349271698E-5</c:v>
                </c:pt>
                <c:pt idx="622">
                  <c:v>-1.5464120224351101E-5</c:v>
                </c:pt>
                <c:pt idx="623">
                  <c:v>-1.54307945194887E-5</c:v>
                </c:pt>
                <c:pt idx="624">
                  <c:v>-1.54253775690449E-5</c:v>
                </c:pt>
                <c:pt idx="625">
                  <c:v>-1.5390927728731199E-5</c:v>
                </c:pt>
                <c:pt idx="626">
                  <c:v>-1.5397856259369302E-5</c:v>
                </c:pt>
                <c:pt idx="627">
                  <c:v>-1.5378363968920901E-5</c:v>
                </c:pt>
                <c:pt idx="628">
                  <c:v>-1.54063745867461E-5</c:v>
                </c:pt>
                <c:pt idx="629">
                  <c:v>-1.53548789967317E-5</c:v>
                </c:pt>
                <c:pt idx="630">
                  <c:v>-1.5356070434790999E-5</c:v>
                </c:pt>
                <c:pt idx="631">
                  <c:v>-1.53357359522488E-5</c:v>
                </c:pt>
                <c:pt idx="632">
                  <c:v>-1.53242872329429E-5</c:v>
                </c:pt>
                <c:pt idx="633">
                  <c:v>-1.53353594214423E-5</c:v>
                </c:pt>
                <c:pt idx="634">
                  <c:v>-1.5339090168708901E-5</c:v>
                </c:pt>
                <c:pt idx="635">
                  <c:v>-1.53026339830831E-5</c:v>
                </c:pt>
                <c:pt idx="636">
                  <c:v>-1.5295867342501899E-5</c:v>
                </c:pt>
                <c:pt idx="637">
                  <c:v>-1.5294073818949999E-5</c:v>
                </c:pt>
                <c:pt idx="638">
                  <c:v>-1.52853845065692E-5</c:v>
                </c:pt>
                <c:pt idx="639">
                  <c:v>-1.5283101674867801E-5</c:v>
                </c:pt>
                <c:pt idx="640">
                  <c:v>-1.52481388795422E-5</c:v>
                </c:pt>
                <c:pt idx="641">
                  <c:v>-1.52449565575807E-5</c:v>
                </c:pt>
                <c:pt idx="642">
                  <c:v>-1.52425045598648E-5</c:v>
                </c:pt>
                <c:pt idx="643">
                  <c:v>-1.5202540453174201E-5</c:v>
                </c:pt>
                <c:pt idx="644">
                  <c:v>-1.51850072143134E-5</c:v>
                </c:pt>
                <c:pt idx="645">
                  <c:v>-1.5180115042312501E-5</c:v>
                </c:pt>
                <c:pt idx="646">
                  <c:v>-1.5146856640058101E-5</c:v>
                </c:pt>
                <c:pt idx="647">
                  <c:v>-1.5128244740481001E-5</c:v>
                </c:pt>
                <c:pt idx="648">
                  <c:v>-1.51120530063054E-5</c:v>
                </c:pt>
                <c:pt idx="649">
                  <c:v>-1.50910882439348E-5</c:v>
                </c:pt>
                <c:pt idx="650">
                  <c:v>-1.5077708667377E-5</c:v>
                </c:pt>
                <c:pt idx="651">
                  <c:v>-1.5067703316162799E-5</c:v>
                </c:pt>
                <c:pt idx="652">
                  <c:v>-1.50264322655858E-5</c:v>
                </c:pt>
                <c:pt idx="653">
                  <c:v>-1.49998741107993E-5</c:v>
                </c:pt>
                <c:pt idx="654">
                  <c:v>-1.4994432603998601E-5</c:v>
                </c:pt>
                <c:pt idx="655">
                  <c:v>-1.49490142575814E-5</c:v>
                </c:pt>
                <c:pt idx="656">
                  <c:v>-1.49308980326168E-5</c:v>
                </c:pt>
                <c:pt idx="657">
                  <c:v>-1.49221823448897E-5</c:v>
                </c:pt>
                <c:pt idx="658">
                  <c:v>-1.4891784303472399E-5</c:v>
                </c:pt>
                <c:pt idx="659">
                  <c:v>-1.4872279280098199E-5</c:v>
                </c:pt>
                <c:pt idx="660">
                  <c:v>-1.4854390428809E-5</c:v>
                </c:pt>
                <c:pt idx="661">
                  <c:v>-1.47985820149188E-5</c:v>
                </c:pt>
                <c:pt idx="662">
                  <c:v>-1.47798864418291E-5</c:v>
                </c:pt>
                <c:pt idx="663">
                  <c:v>-1.47359251059243E-5</c:v>
                </c:pt>
                <c:pt idx="664">
                  <c:v>-1.4724102584295899E-5</c:v>
                </c:pt>
                <c:pt idx="665">
                  <c:v>-1.4701276995765501E-5</c:v>
                </c:pt>
                <c:pt idx="666">
                  <c:v>-1.46805768963532E-5</c:v>
                </c:pt>
                <c:pt idx="667">
                  <c:v>-1.46460224641487E-5</c:v>
                </c:pt>
                <c:pt idx="668">
                  <c:v>-1.4602318515244401E-5</c:v>
                </c:pt>
                <c:pt idx="669">
                  <c:v>-1.4566671779903101E-5</c:v>
                </c:pt>
                <c:pt idx="670">
                  <c:v>-1.4542703866027301E-5</c:v>
                </c:pt>
                <c:pt idx="671">
                  <c:v>-1.45190670082229E-5</c:v>
                </c:pt>
                <c:pt idx="672">
                  <c:v>-1.4504751561617E-5</c:v>
                </c:pt>
                <c:pt idx="673">
                  <c:v>-1.44704290505615E-5</c:v>
                </c:pt>
                <c:pt idx="674">
                  <c:v>-1.44293990160804E-5</c:v>
                </c:pt>
                <c:pt idx="675">
                  <c:v>-1.43897732414189E-5</c:v>
                </c:pt>
                <c:pt idx="676">
                  <c:v>-1.43661391120986E-5</c:v>
                </c:pt>
                <c:pt idx="677">
                  <c:v>-1.4328271390695601E-5</c:v>
                </c:pt>
                <c:pt idx="678">
                  <c:v>-1.43002298500505E-5</c:v>
                </c:pt>
                <c:pt idx="679">
                  <c:v>-1.4274781278800201E-5</c:v>
                </c:pt>
                <c:pt idx="680">
                  <c:v>-1.42375420182361E-5</c:v>
                </c:pt>
                <c:pt idx="681">
                  <c:v>-1.4197814380168E-5</c:v>
                </c:pt>
                <c:pt idx="682">
                  <c:v>-1.41526370498468E-5</c:v>
                </c:pt>
                <c:pt idx="683">
                  <c:v>-1.41206082844292E-5</c:v>
                </c:pt>
                <c:pt idx="684">
                  <c:v>-1.40885631481069E-5</c:v>
                </c:pt>
                <c:pt idx="685">
                  <c:v>-1.40777101478307E-5</c:v>
                </c:pt>
                <c:pt idx="686">
                  <c:v>-1.40368265419966E-5</c:v>
                </c:pt>
                <c:pt idx="687">
                  <c:v>-1.39935309562134E-5</c:v>
                </c:pt>
                <c:pt idx="688">
                  <c:v>-1.39629637487815E-5</c:v>
                </c:pt>
                <c:pt idx="689">
                  <c:v>-1.39243893499952E-5</c:v>
                </c:pt>
                <c:pt idx="690">
                  <c:v>-1.3929775377619101E-5</c:v>
                </c:pt>
                <c:pt idx="691">
                  <c:v>-1.38639070428326E-5</c:v>
                </c:pt>
                <c:pt idx="692">
                  <c:v>-1.38635568873724E-5</c:v>
                </c:pt>
                <c:pt idx="693">
                  <c:v>-1.38219229484093E-5</c:v>
                </c:pt>
                <c:pt idx="694">
                  <c:v>-1.37955175887328E-5</c:v>
                </c:pt>
                <c:pt idx="695">
                  <c:v>-1.376175077894E-5</c:v>
                </c:pt>
                <c:pt idx="696">
                  <c:v>-1.37212409754284E-5</c:v>
                </c:pt>
                <c:pt idx="697">
                  <c:v>-1.36772359837778E-5</c:v>
                </c:pt>
                <c:pt idx="698">
                  <c:v>-1.3651662811753299E-5</c:v>
                </c:pt>
                <c:pt idx="699">
                  <c:v>-1.3608840163215101E-5</c:v>
                </c:pt>
                <c:pt idx="700">
                  <c:v>-1.3566462257586E-5</c:v>
                </c:pt>
                <c:pt idx="701">
                  <c:v>-1.3527448572858701E-5</c:v>
                </c:pt>
                <c:pt idx="702">
                  <c:v>-1.34978363348637E-5</c:v>
                </c:pt>
                <c:pt idx="703">
                  <c:v>-1.3455482076096801E-5</c:v>
                </c:pt>
                <c:pt idx="704">
                  <c:v>-1.34254642034648E-5</c:v>
                </c:pt>
                <c:pt idx="705">
                  <c:v>-1.33638677652925E-5</c:v>
                </c:pt>
                <c:pt idx="706">
                  <c:v>-1.3304522326507099E-5</c:v>
                </c:pt>
                <c:pt idx="707">
                  <c:v>-1.32512377604144E-5</c:v>
                </c:pt>
                <c:pt idx="708">
                  <c:v>-1.3194679922889899E-5</c:v>
                </c:pt>
                <c:pt idx="709">
                  <c:v>-1.3136640518496301E-5</c:v>
                </c:pt>
                <c:pt idx="710">
                  <c:v>-1.3103129276714801E-5</c:v>
                </c:pt>
                <c:pt idx="711">
                  <c:v>-1.3038454198977001E-5</c:v>
                </c:pt>
                <c:pt idx="712">
                  <c:v>-1.29800910144695E-5</c:v>
                </c:pt>
                <c:pt idx="713">
                  <c:v>-1.29045693029184E-5</c:v>
                </c:pt>
                <c:pt idx="714">
                  <c:v>-1.28639876493253E-5</c:v>
                </c:pt>
                <c:pt idx="715">
                  <c:v>-1.2791821063729E-5</c:v>
                </c:pt>
                <c:pt idx="716">
                  <c:v>-1.2742651961161801E-5</c:v>
                </c:pt>
                <c:pt idx="717">
                  <c:v>-1.2692698874161601E-5</c:v>
                </c:pt>
                <c:pt idx="718">
                  <c:v>-1.26349532365566E-5</c:v>
                </c:pt>
                <c:pt idx="719">
                  <c:v>-1.25767219287809E-5</c:v>
                </c:pt>
                <c:pt idx="720">
                  <c:v>-1.2539935596578301E-5</c:v>
                </c:pt>
                <c:pt idx="721">
                  <c:v>-1.2482501915656E-5</c:v>
                </c:pt>
                <c:pt idx="722">
                  <c:v>-1.24324733405956E-5</c:v>
                </c:pt>
                <c:pt idx="723">
                  <c:v>-1.2373518075037301E-5</c:v>
                </c:pt>
                <c:pt idx="724">
                  <c:v>-1.23141962831141E-5</c:v>
                </c:pt>
                <c:pt idx="725">
                  <c:v>-1.2253516615601301E-5</c:v>
                </c:pt>
                <c:pt idx="726">
                  <c:v>-1.22055944302701E-5</c:v>
                </c:pt>
                <c:pt idx="727">
                  <c:v>-1.21248003779328E-5</c:v>
                </c:pt>
                <c:pt idx="728">
                  <c:v>-1.2065304872521701E-5</c:v>
                </c:pt>
                <c:pt idx="729">
                  <c:v>-1.19958822324406E-5</c:v>
                </c:pt>
                <c:pt idx="730">
                  <c:v>-1.19548967631999E-5</c:v>
                </c:pt>
                <c:pt idx="731">
                  <c:v>-1.1871091373905099E-5</c:v>
                </c:pt>
                <c:pt idx="732">
                  <c:v>-1.1801455912063801E-5</c:v>
                </c:pt>
                <c:pt idx="733">
                  <c:v>-1.17086601676419E-5</c:v>
                </c:pt>
                <c:pt idx="734">
                  <c:v>-1.16633655125042E-5</c:v>
                </c:pt>
                <c:pt idx="735">
                  <c:v>-1.15675557026407E-5</c:v>
                </c:pt>
                <c:pt idx="736">
                  <c:v>-1.1500571417855101E-5</c:v>
                </c:pt>
                <c:pt idx="737">
                  <c:v>-1.14198910523555E-5</c:v>
                </c:pt>
                <c:pt idx="738">
                  <c:v>-1.1329091648804E-5</c:v>
                </c:pt>
                <c:pt idx="739">
                  <c:v>-1.1230378731852401E-5</c:v>
                </c:pt>
                <c:pt idx="740">
                  <c:v>-1.1138278750877401E-5</c:v>
                </c:pt>
                <c:pt idx="741">
                  <c:v>-1.10378132376354E-5</c:v>
                </c:pt>
                <c:pt idx="742">
                  <c:v>-1.0937717888737101E-5</c:v>
                </c:pt>
                <c:pt idx="743">
                  <c:v>-1.0792738976306301E-5</c:v>
                </c:pt>
                <c:pt idx="744">
                  <c:v>-1.06216748463339E-5</c:v>
                </c:pt>
                <c:pt idx="745">
                  <c:v>-1.04273694887524E-5</c:v>
                </c:pt>
                <c:pt idx="746">
                  <c:v>-1.02257836260833E-5</c:v>
                </c:pt>
                <c:pt idx="747">
                  <c:v>-9.9988237707293592E-6</c:v>
                </c:pt>
                <c:pt idx="748">
                  <c:v>-9.7602387540973706E-6</c:v>
                </c:pt>
                <c:pt idx="749">
                  <c:v>-9.4431588877341693E-6</c:v>
                </c:pt>
                <c:pt idx="750">
                  <c:v>-9.1165802587056499E-6</c:v>
                </c:pt>
                <c:pt idx="751">
                  <c:v>-8.74680245033233E-6</c:v>
                </c:pt>
                <c:pt idx="752">
                  <c:v>-8.3102568169124408E-6</c:v>
                </c:pt>
                <c:pt idx="753">
                  <c:v>-7.8014572864049097E-6</c:v>
                </c:pt>
                <c:pt idx="754">
                  <c:v>-7.2437856033502604E-6</c:v>
                </c:pt>
                <c:pt idx="755">
                  <c:v>-6.5433882809884397E-6</c:v>
                </c:pt>
                <c:pt idx="756">
                  <c:v>-5.7851702877087502E-6</c:v>
                </c:pt>
                <c:pt idx="757">
                  <c:v>-4.8938804866338597E-6</c:v>
                </c:pt>
                <c:pt idx="758">
                  <c:v>-3.8576058614125899E-6</c:v>
                </c:pt>
                <c:pt idx="759">
                  <c:v>-2.68438247985614E-6</c:v>
                </c:pt>
                <c:pt idx="760">
                  <c:v>-1.36959852170548E-6</c:v>
                </c:pt>
                <c:pt idx="761">
                  <c:v>1.49098667634462E-7</c:v>
                </c:pt>
                <c:pt idx="762">
                  <c:v>1.9182655250915601E-6</c:v>
                </c:pt>
                <c:pt idx="763">
                  <c:v>3.8460325413325302E-6</c:v>
                </c:pt>
                <c:pt idx="764">
                  <c:v>6.0967990975768796E-6</c:v>
                </c:pt>
                <c:pt idx="765">
                  <c:v>8.6042446127976308E-6</c:v>
                </c:pt>
                <c:pt idx="766">
                  <c:v>1.14015110739274E-5</c:v>
                </c:pt>
                <c:pt idx="767">
                  <c:v>1.44589321280364E-5</c:v>
                </c:pt>
                <c:pt idx="768">
                  <c:v>1.7830667275120501E-5</c:v>
                </c:pt>
                <c:pt idx="769">
                  <c:v>2.1426641978905499E-5</c:v>
                </c:pt>
                <c:pt idx="770">
                  <c:v>2.53899033850757E-5</c:v>
                </c:pt>
                <c:pt idx="771">
                  <c:v>2.9618553526233899E-5</c:v>
                </c:pt>
                <c:pt idx="772">
                  <c:v>3.3966898627113598E-5</c:v>
                </c:pt>
                <c:pt idx="773">
                  <c:v>3.8556761865038398E-5</c:v>
                </c:pt>
                <c:pt idx="774">
                  <c:v>4.3131651182193302E-5</c:v>
                </c:pt>
                <c:pt idx="775">
                  <c:v>4.7723817260703099E-5</c:v>
                </c:pt>
                <c:pt idx="776">
                  <c:v>5.2186987886670997E-5</c:v>
                </c:pt>
                <c:pt idx="777">
                  <c:v>5.6496464821975699E-5</c:v>
                </c:pt>
                <c:pt idx="778">
                  <c:v>6.0659021983156001E-5</c:v>
                </c:pt>
                <c:pt idx="779">
                  <c:v>6.4315070630982505E-5</c:v>
                </c:pt>
                <c:pt idx="780">
                  <c:v>6.7535693233367096E-5</c:v>
                </c:pt>
                <c:pt idx="781">
                  <c:v>7.0547714130952995E-5</c:v>
                </c:pt>
                <c:pt idx="782">
                  <c:v>7.3357223300263299E-5</c:v>
                </c:pt>
                <c:pt idx="783">
                  <c:v>7.5935437052976299E-5</c:v>
                </c:pt>
                <c:pt idx="784">
                  <c:v>7.7787990448996398E-5</c:v>
                </c:pt>
                <c:pt idx="785">
                  <c:v>7.9100500443019E-5</c:v>
                </c:pt>
                <c:pt idx="786">
                  <c:v>8.0021214671432999E-5</c:v>
                </c:pt>
                <c:pt idx="787">
                  <c:v>8.0601093941368203E-5</c:v>
                </c:pt>
                <c:pt idx="788">
                  <c:v>8.0366167821921395E-5</c:v>
                </c:pt>
                <c:pt idx="789">
                  <c:v>7.9784993431530906E-5</c:v>
                </c:pt>
                <c:pt idx="790">
                  <c:v>7.8906050475779894E-5</c:v>
                </c:pt>
                <c:pt idx="791">
                  <c:v>7.7771612268406898E-5</c:v>
                </c:pt>
                <c:pt idx="792">
                  <c:v>7.6464079029392505E-5</c:v>
                </c:pt>
                <c:pt idx="793">
                  <c:v>7.5097363151144196E-5</c:v>
                </c:pt>
                <c:pt idx="794">
                  <c:v>7.3521805461496101E-5</c:v>
                </c:pt>
                <c:pt idx="795">
                  <c:v>7.1956783358473304E-5</c:v>
                </c:pt>
                <c:pt idx="796">
                  <c:v>7.0323985710274401E-5</c:v>
                </c:pt>
                <c:pt idx="797">
                  <c:v>6.8660330725833801E-5</c:v>
                </c:pt>
                <c:pt idx="798">
                  <c:v>6.7030952777713497E-5</c:v>
                </c:pt>
                <c:pt idx="799">
                  <c:v>6.5435357100795995E-5</c:v>
                </c:pt>
                <c:pt idx="800">
                  <c:v>6.3900348322931704E-5</c:v>
                </c:pt>
                <c:pt idx="801">
                  <c:v>6.2410261307377395E-5</c:v>
                </c:pt>
                <c:pt idx="802">
                  <c:v>6.1001363064860898E-5</c:v>
                </c:pt>
                <c:pt idx="803">
                  <c:v>5.9633122873492498E-5</c:v>
                </c:pt>
                <c:pt idx="804">
                  <c:v>5.8316723880125203E-5</c:v>
                </c:pt>
                <c:pt idx="805">
                  <c:v>5.7088145695161102E-5</c:v>
                </c:pt>
                <c:pt idx="806">
                  <c:v>5.5861590226413702E-5</c:v>
                </c:pt>
                <c:pt idx="807">
                  <c:v>5.4716052545700202E-5</c:v>
                </c:pt>
                <c:pt idx="808">
                  <c:v>5.3620395192410797E-5</c:v>
                </c:pt>
                <c:pt idx="809">
                  <c:v>5.2588231483241503E-5</c:v>
                </c:pt>
                <c:pt idx="810">
                  <c:v>5.15549072588328E-5</c:v>
                </c:pt>
                <c:pt idx="811">
                  <c:v>5.0620354159036699E-5</c:v>
                </c:pt>
                <c:pt idx="812">
                  <c:v>4.96874927193858E-5</c:v>
                </c:pt>
                <c:pt idx="813">
                  <c:v>4.8809833970153698E-5</c:v>
                </c:pt>
                <c:pt idx="814">
                  <c:v>4.7954705223674002E-5</c:v>
                </c:pt>
                <c:pt idx="815">
                  <c:v>4.7158238885458599E-5</c:v>
                </c:pt>
                <c:pt idx="816">
                  <c:v>4.6366003516595797E-5</c:v>
                </c:pt>
                <c:pt idx="817">
                  <c:v>4.5619945012731498E-5</c:v>
                </c:pt>
                <c:pt idx="818">
                  <c:v>4.4894735765410601E-5</c:v>
                </c:pt>
                <c:pt idx="819">
                  <c:v>4.42154268966988E-5</c:v>
                </c:pt>
                <c:pt idx="820">
                  <c:v>4.3536205339478302E-5</c:v>
                </c:pt>
                <c:pt idx="821">
                  <c:v>4.29182218795177E-5</c:v>
                </c:pt>
                <c:pt idx="822">
                  <c:v>4.2300394852645702E-5</c:v>
                </c:pt>
                <c:pt idx="823">
                  <c:v>4.17037626903038E-5</c:v>
                </c:pt>
                <c:pt idx="824">
                  <c:v>4.1122148104477701E-5</c:v>
                </c:pt>
                <c:pt idx="825">
                  <c:v>4.0570139390183599E-5</c:v>
                </c:pt>
                <c:pt idx="826">
                  <c:v>4.0031878597801599E-5</c:v>
                </c:pt>
                <c:pt idx="827">
                  <c:v>3.9518090488854802E-5</c:v>
                </c:pt>
                <c:pt idx="828">
                  <c:v>3.9013000787235803E-5</c:v>
                </c:pt>
                <c:pt idx="829">
                  <c:v>3.8515419873874601E-5</c:v>
                </c:pt>
                <c:pt idx="830">
                  <c:v>3.8038368074921898E-5</c:v>
                </c:pt>
                <c:pt idx="831">
                  <c:v>3.7595043977489702E-5</c:v>
                </c:pt>
                <c:pt idx="832">
                  <c:v>3.7132289435248802E-5</c:v>
                </c:pt>
                <c:pt idx="833">
                  <c:v>3.6702080251416198E-5</c:v>
                </c:pt>
                <c:pt idx="834">
                  <c:v>3.6275472666602602E-5</c:v>
                </c:pt>
                <c:pt idx="835">
                  <c:v>3.5911194572690901E-5</c:v>
                </c:pt>
                <c:pt idx="836">
                  <c:v>3.5485780244925997E-5</c:v>
                </c:pt>
                <c:pt idx="837">
                  <c:v>3.5124106943840202E-5</c:v>
                </c:pt>
                <c:pt idx="838">
                  <c:v>3.4732474887277897E-5</c:v>
                </c:pt>
                <c:pt idx="839">
                  <c:v>3.4370947105344398E-5</c:v>
                </c:pt>
                <c:pt idx="840">
                  <c:v>3.4008455259027E-5</c:v>
                </c:pt>
                <c:pt idx="841">
                  <c:v>3.3666772651486099E-5</c:v>
                </c:pt>
                <c:pt idx="842">
                  <c:v>3.3328022254863801E-5</c:v>
                </c:pt>
                <c:pt idx="843">
                  <c:v>3.3024130971171003E-5</c:v>
                </c:pt>
                <c:pt idx="844">
                  <c:v>3.2666826882632402E-5</c:v>
                </c:pt>
                <c:pt idx="845">
                  <c:v>3.2385101803811301E-5</c:v>
                </c:pt>
                <c:pt idx="846">
                  <c:v>3.2062853279057897E-5</c:v>
                </c:pt>
                <c:pt idx="847">
                  <c:v>3.1796982511878E-5</c:v>
                </c:pt>
                <c:pt idx="848">
                  <c:v>3.1500680051976801E-5</c:v>
                </c:pt>
                <c:pt idx="849">
                  <c:v>3.1236915674526197E-5</c:v>
                </c:pt>
                <c:pt idx="850">
                  <c:v>3.0953073292039301E-5</c:v>
                </c:pt>
                <c:pt idx="851">
                  <c:v>3.0709517886862199E-5</c:v>
                </c:pt>
                <c:pt idx="852">
                  <c:v>3.0430544939008501E-5</c:v>
                </c:pt>
                <c:pt idx="853">
                  <c:v>3.0195184081094299E-5</c:v>
                </c:pt>
                <c:pt idx="854">
                  <c:v>2.9957296646898599E-5</c:v>
                </c:pt>
                <c:pt idx="855">
                  <c:v>2.97221049549989E-5</c:v>
                </c:pt>
                <c:pt idx="856">
                  <c:v>2.94884721370181E-5</c:v>
                </c:pt>
                <c:pt idx="857">
                  <c:v>2.9271690436871699E-5</c:v>
                </c:pt>
                <c:pt idx="858">
                  <c:v>2.9037282729404999E-5</c:v>
                </c:pt>
                <c:pt idx="859">
                  <c:v>2.88657174678519E-5</c:v>
                </c:pt>
                <c:pt idx="860">
                  <c:v>2.8632572139031301E-5</c:v>
                </c:pt>
                <c:pt idx="861">
                  <c:v>2.8466629373724599E-5</c:v>
                </c:pt>
                <c:pt idx="862">
                  <c:v>2.8264110369491401E-5</c:v>
                </c:pt>
                <c:pt idx="863">
                  <c:v>2.8084985387977199E-5</c:v>
                </c:pt>
                <c:pt idx="864">
                  <c:v>2.7900559871341098E-5</c:v>
                </c:pt>
                <c:pt idx="865">
                  <c:v>2.7738877179217501E-5</c:v>
                </c:pt>
                <c:pt idx="866">
                  <c:v>2.7576172215049199E-5</c:v>
                </c:pt>
                <c:pt idx="867">
                  <c:v>2.7436279196990701E-5</c:v>
                </c:pt>
                <c:pt idx="868">
                  <c:v>2.7275764296064201E-5</c:v>
                </c:pt>
                <c:pt idx="869">
                  <c:v>2.71337448793929E-5</c:v>
                </c:pt>
                <c:pt idx="870">
                  <c:v>2.6976287699653801E-5</c:v>
                </c:pt>
                <c:pt idx="871">
                  <c:v>2.6850213544094E-5</c:v>
                </c:pt>
                <c:pt idx="872">
                  <c:v>2.6709409212344299E-5</c:v>
                </c:pt>
                <c:pt idx="873">
                  <c:v>2.6589332264848101E-5</c:v>
                </c:pt>
                <c:pt idx="874">
                  <c:v>2.6458139473106699E-5</c:v>
                </c:pt>
                <c:pt idx="875">
                  <c:v>2.6346695449319699E-5</c:v>
                </c:pt>
                <c:pt idx="876">
                  <c:v>2.6215542675345201E-5</c:v>
                </c:pt>
                <c:pt idx="877">
                  <c:v>2.6110063117812401E-5</c:v>
                </c:pt>
                <c:pt idx="878">
                  <c:v>2.5988003471866301E-5</c:v>
                </c:pt>
                <c:pt idx="879">
                  <c:v>2.5882764020934701E-5</c:v>
                </c:pt>
                <c:pt idx="880">
                  <c:v>2.5790108338696899E-5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A3-644A-A9AF-BF6824AB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4.0000000000000002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mVs-1'!$D$802:$D$1682</c:f>
              <c:numCache>
                <c:formatCode>General</c:formatCode>
                <c:ptCount val="881"/>
                <c:pt idx="0">
                  <c:v>-0.31348874733448001</c:v>
                </c:pt>
                <c:pt idx="1">
                  <c:v>-0.31876915261745498</c:v>
                </c:pt>
                <c:pt idx="2">
                  <c:v>-0.32357207999229398</c:v>
                </c:pt>
                <c:pt idx="3">
                  <c:v>-0.32859809265136697</c:v>
                </c:pt>
                <c:pt idx="4">
                  <c:v>-0.333596746778488</c:v>
                </c:pt>
                <c:pt idx="5">
                  <c:v>-0.33843609259128604</c:v>
                </c:pt>
                <c:pt idx="6">
                  <c:v>-0.34369311795234703</c:v>
                </c:pt>
                <c:pt idx="7">
                  <c:v>-0.34862745866775502</c:v>
                </c:pt>
                <c:pt idx="8">
                  <c:v>-0.35357333288192699</c:v>
                </c:pt>
                <c:pt idx="9">
                  <c:v>-0.358792300677299</c:v>
                </c:pt>
                <c:pt idx="10">
                  <c:v>-0.36382838652133898</c:v>
                </c:pt>
                <c:pt idx="11">
                  <c:v>-0.36860879824161497</c:v>
                </c:pt>
                <c:pt idx="12">
                  <c:v>-0.373620401477814</c:v>
                </c:pt>
                <c:pt idx="13">
                  <c:v>-0.378805647945404</c:v>
                </c:pt>
                <c:pt idx="14">
                  <c:v>-0.38389049038887002</c:v>
                </c:pt>
                <c:pt idx="15">
                  <c:v>-0.38876860902309401</c:v>
                </c:pt>
                <c:pt idx="16">
                  <c:v>-0.39367281959056899</c:v>
                </c:pt>
                <c:pt idx="17">
                  <c:v>-0.39856408104896501</c:v>
                </c:pt>
                <c:pt idx="18">
                  <c:v>-0.40359055564403501</c:v>
                </c:pt>
                <c:pt idx="19">
                  <c:v>-0.408777091062069</c:v>
                </c:pt>
                <c:pt idx="20">
                  <c:v>-0.41357303724288902</c:v>
                </c:pt>
                <c:pt idx="21">
                  <c:v>-0.41851095423698431</c:v>
                </c:pt>
                <c:pt idx="22">
                  <c:v>-0.42356728330850602</c:v>
                </c:pt>
                <c:pt idx="23">
                  <c:v>-0.42867788240909582</c:v>
                </c:pt>
                <c:pt idx="24">
                  <c:v>-0.4335811989068985</c:v>
                </c:pt>
                <c:pt idx="25">
                  <c:v>-0.43861614481210709</c:v>
                </c:pt>
                <c:pt idx="26">
                  <c:v>-0.44364586040973664</c:v>
                </c:pt>
                <c:pt idx="27">
                  <c:v>-0.44882554874420172</c:v>
                </c:pt>
                <c:pt idx="28">
                  <c:v>-0.45385244429707527</c:v>
                </c:pt>
                <c:pt idx="29">
                  <c:v>-0.45869630888700491</c:v>
                </c:pt>
                <c:pt idx="30">
                  <c:v>-0.46382174581885338</c:v>
                </c:pt>
                <c:pt idx="31">
                  <c:v>-0.4688733251452446</c:v>
                </c:pt>
                <c:pt idx="32">
                  <c:v>-0.47387478814125061</c:v>
                </c:pt>
                <c:pt idx="33">
                  <c:v>-0.47878253028392792</c:v>
                </c:pt>
                <c:pt idx="34">
                  <c:v>-0.48384324029684073</c:v>
                </c:pt>
                <c:pt idx="35">
                  <c:v>-0.48893300012350083</c:v>
                </c:pt>
                <c:pt idx="36">
                  <c:v>-0.49380207561552519</c:v>
                </c:pt>
                <c:pt idx="37">
                  <c:v>-0.4987891552656889</c:v>
                </c:pt>
                <c:pt idx="38">
                  <c:v>-0.5038264304086566</c:v>
                </c:pt>
                <c:pt idx="39">
                  <c:v>-0.50890538922175765</c:v>
                </c:pt>
                <c:pt idx="40">
                  <c:v>-0.51334134081043303</c:v>
                </c:pt>
                <c:pt idx="41">
                  <c:v>-0.51255781121216715</c:v>
                </c:pt>
                <c:pt idx="42">
                  <c:v>-0.50820236687213183</c:v>
                </c:pt>
                <c:pt idx="43">
                  <c:v>-0.50312505137771368</c:v>
                </c:pt>
                <c:pt idx="44">
                  <c:v>-0.49816613212823868</c:v>
                </c:pt>
                <c:pt idx="45">
                  <c:v>-0.49312207788825041</c:v>
                </c:pt>
                <c:pt idx="46">
                  <c:v>-0.48806262329816819</c:v>
                </c:pt>
                <c:pt idx="47">
                  <c:v>-0.48303643927574158</c:v>
                </c:pt>
                <c:pt idx="48">
                  <c:v>-0.47811109886169428</c:v>
                </c:pt>
                <c:pt idx="49">
                  <c:v>-0.47312211558818817</c:v>
                </c:pt>
                <c:pt idx="50">
                  <c:v>-0.46792257518172259</c:v>
                </c:pt>
                <c:pt idx="51">
                  <c:v>-0.46304647565484047</c:v>
                </c:pt>
                <c:pt idx="52">
                  <c:v>-0.45803071871995932</c:v>
                </c:pt>
                <c:pt idx="53">
                  <c:v>-0.45297544018030167</c:v>
                </c:pt>
                <c:pt idx="54">
                  <c:v>-0.44786042288541789</c:v>
                </c:pt>
                <c:pt idx="55">
                  <c:v>-0.44285955593585968</c:v>
                </c:pt>
                <c:pt idx="56">
                  <c:v>-0.43784558341503144</c:v>
                </c:pt>
                <c:pt idx="57">
                  <c:v>-0.43289172962903982</c:v>
                </c:pt>
                <c:pt idx="58">
                  <c:v>-0.42794921562671662</c:v>
                </c:pt>
                <c:pt idx="59">
                  <c:v>-0.4228496657371521</c:v>
                </c:pt>
                <c:pt idx="60">
                  <c:v>-0.41787896618843079</c:v>
                </c:pt>
                <c:pt idx="61">
                  <c:v>-0.41290571109056501</c:v>
                </c:pt>
                <c:pt idx="62">
                  <c:v>-0.40789621636867501</c:v>
                </c:pt>
                <c:pt idx="63">
                  <c:v>-0.40288143173456203</c:v>
                </c:pt>
                <c:pt idx="64">
                  <c:v>-0.39783548132181201</c:v>
                </c:pt>
                <c:pt idx="65">
                  <c:v>-0.392815287566185</c:v>
                </c:pt>
                <c:pt idx="66">
                  <c:v>-0.38786243960857403</c:v>
                </c:pt>
                <c:pt idx="67">
                  <c:v>-0.38302738533019998</c:v>
                </c:pt>
                <c:pt idx="68">
                  <c:v>-0.37782790825366996</c:v>
                </c:pt>
                <c:pt idx="69">
                  <c:v>-0.37283785209655801</c:v>
                </c:pt>
                <c:pt idx="70">
                  <c:v>-0.36794563696384397</c:v>
                </c:pt>
                <c:pt idx="71">
                  <c:v>-0.362814437007904</c:v>
                </c:pt>
                <c:pt idx="72">
                  <c:v>-0.35797512099742901</c:v>
                </c:pt>
                <c:pt idx="73">
                  <c:v>-0.35286335215568498</c:v>
                </c:pt>
                <c:pt idx="74">
                  <c:v>-0.34774030313491799</c:v>
                </c:pt>
                <c:pt idx="75">
                  <c:v>-0.34276882872581504</c:v>
                </c:pt>
                <c:pt idx="76">
                  <c:v>-0.33765868411064104</c:v>
                </c:pt>
                <c:pt idx="77">
                  <c:v>-0.33290878996849099</c:v>
                </c:pt>
                <c:pt idx="78">
                  <c:v>-0.32785118684768699</c:v>
                </c:pt>
                <c:pt idx="79">
                  <c:v>-0.32286680803299</c:v>
                </c:pt>
                <c:pt idx="80">
                  <c:v>-0.317853029227257</c:v>
                </c:pt>
                <c:pt idx="81">
                  <c:v>-0.31283650860786399</c:v>
                </c:pt>
                <c:pt idx="82">
                  <c:v>-0.30769544408321403</c:v>
                </c:pt>
                <c:pt idx="83">
                  <c:v>-0.30273082420826003</c:v>
                </c:pt>
                <c:pt idx="84">
                  <c:v>-0.29794978663921401</c:v>
                </c:pt>
                <c:pt idx="85">
                  <c:v>-0.29272144601345101</c:v>
                </c:pt>
                <c:pt idx="86">
                  <c:v>-0.28781915769577004</c:v>
                </c:pt>
                <c:pt idx="87">
                  <c:v>-0.28269661531448398</c:v>
                </c:pt>
                <c:pt idx="88">
                  <c:v>-0.27751749322414399</c:v>
                </c:pt>
                <c:pt idx="89">
                  <c:v>-0.27274021074771904</c:v>
                </c:pt>
                <c:pt idx="90">
                  <c:v>-0.26775094435214997</c:v>
                </c:pt>
                <c:pt idx="91">
                  <c:v>-0.26287029252052302</c:v>
                </c:pt>
                <c:pt idx="92">
                  <c:v>-0.25774193868637102</c:v>
                </c:pt>
                <c:pt idx="93">
                  <c:v>-0.25278643832206699</c:v>
                </c:pt>
                <c:pt idx="94">
                  <c:v>-0.24774197802543602</c:v>
                </c:pt>
                <c:pt idx="95">
                  <c:v>-0.24286986455917398</c:v>
                </c:pt>
                <c:pt idx="96">
                  <c:v>-0.23775510058402999</c:v>
                </c:pt>
                <c:pt idx="97">
                  <c:v>-0.23304773435592702</c:v>
                </c:pt>
                <c:pt idx="98">
                  <c:v>-0.22794039115905801</c:v>
                </c:pt>
                <c:pt idx="99">
                  <c:v>-0.22288746700286899</c:v>
                </c:pt>
                <c:pt idx="100">
                  <c:v>-0.21783564553260798</c:v>
                </c:pt>
                <c:pt idx="101">
                  <c:v>-0.21286280021667503</c:v>
                </c:pt>
                <c:pt idx="102">
                  <c:v>-0.20799387559890703</c:v>
                </c:pt>
                <c:pt idx="103">
                  <c:v>-0.20303792819976801</c:v>
                </c:pt>
                <c:pt idx="104">
                  <c:v>-0.19792423710823098</c:v>
                </c:pt>
                <c:pt idx="105">
                  <c:v>-0.19310701951980602</c:v>
                </c:pt>
                <c:pt idx="106">
                  <c:v>-0.18788973555564903</c:v>
                </c:pt>
                <c:pt idx="107">
                  <c:v>-0.18316144809722901</c:v>
                </c:pt>
                <c:pt idx="108">
                  <c:v>-0.17797170147895802</c:v>
                </c:pt>
                <c:pt idx="109">
                  <c:v>-0.17290655837058999</c:v>
                </c:pt>
                <c:pt idx="110">
                  <c:v>-0.16796309814453098</c:v>
                </c:pt>
                <c:pt idx="111">
                  <c:v>-0.16311673388481102</c:v>
                </c:pt>
                <c:pt idx="112">
                  <c:v>-0.15807987318038902</c:v>
                </c:pt>
                <c:pt idx="113">
                  <c:v>-0.15309930906295799</c:v>
                </c:pt>
                <c:pt idx="114">
                  <c:v>-0.14798278675079302</c:v>
                </c:pt>
                <c:pt idx="115">
                  <c:v>-0.14294553861617998</c:v>
                </c:pt>
                <c:pt idx="116">
                  <c:v>-0.13811923131942699</c:v>
                </c:pt>
                <c:pt idx="117">
                  <c:v>-0.13295809493064903</c:v>
                </c:pt>
                <c:pt idx="118">
                  <c:v>-0.12786458001136802</c:v>
                </c:pt>
                <c:pt idx="119">
                  <c:v>-0.12287042603492698</c:v>
                </c:pt>
                <c:pt idx="120">
                  <c:v>-0.11835993394851702</c:v>
                </c:pt>
                <c:pt idx="121">
                  <c:v>-0.11293462977409402</c:v>
                </c:pt>
                <c:pt idx="122">
                  <c:v>-0.10798333153724698</c:v>
                </c:pt>
                <c:pt idx="123">
                  <c:v>-0.10299269423484803</c:v>
                </c:pt>
                <c:pt idx="124">
                  <c:v>-9.8269443368912024E-2</c:v>
                </c:pt>
                <c:pt idx="125">
                  <c:v>-9.310753211975098E-2</c:v>
                </c:pt>
                <c:pt idx="126">
                  <c:v>-8.7967078542709021E-2</c:v>
                </c:pt>
                <c:pt idx="127">
                  <c:v>-8.3148937082290986E-2</c:v>
                </c:pt>
                <c:pt idx="128">
                  <c:v>-7.8107576227188003E-2</c:v>
                </c:pt>
                <c:pt idx="129">
                  <c:v>-7.2731147861480994E-2</c:v>
                </c:pt>
                <c:pt idx="130">
                  <c:v>-6.7639570093155021E-2</c:v>
                </c:pt>
                <c:pt idx="131">
                  <c:v>-6.2528471803664998E-2</c:v>
                </c:pt>
                <c:pt idx="132">
                  <c:v>-5.7663630104065E-2</c:v>
                </c:pt>
                <c:pt idx="133">
                  <c:v>-5.253178939819303E-2</c:v>
                </c:pt>
                <c:pt idx="134">
                  <c:v>-4.7747294759749981E-2</c:v>
                </c:pt>
                <c:pt idx="135">
                  <c:v>-4.2841415262222016E-2</c:v>
                </c:pt>
                <c:pt idx="136">
                  <c:v>-3.7975083446503022E-2</c:v>
                </c:pt>
                <c:pt idx="137">
                  <c:v>-3.2799433326721028E-2</c:v>
                </c:pt>
                <c:pt idx="138">
                  <c:v>-2.7806352233887E-2</c:v>
                </c:pt>
                <c:pt idx="139">
                  <c:v>-2.2687386131287013E-2</c:v>
                </c:pt>
                <c:pt idx="140">
                  <c:v>-1.7742286777496008E-2</c:v>
                </c:pt>
                <c:pt idx="141">
                  <c:v>-1.2640904045104984E-2</c:v>
                </c:pt>
                <c:pt idx="142">
                  <c:v>-7.8762279510500299E-3</c:v>
                </c:pt>
                <c:pt idx="143">
                  <c:v>-2.8455959320069502E-3</c:v>
                </c:pt>
                <c:pt idx="144">
                  <c:v>1.8889798164369864E-3</c:v>
                </c:pt>
                <c:pt idx="145">
                  <c:v>6.9777859687809585E-3</c:v>
                </c:pt>
                <c:pt idx="146">
                  <c:v>1.1903871440887004E-2</c:v>
                </c:pt>
                <c:pt idx="147">
                  <c:v>1.6780902290344013E-2</c:v>
                </c:pt>
                <c:pt idx="148">
                  <c:v>2.1892894649505945E-2</c:v>
                </c:pt>
                <c:pt idx="149">
                  <c:v>2.7290393257140999E-2</c:v>
                </c:pt>
                <c:pt idx="150">
                  <c:v>3.2697011375427021E-2</c:v>
                </c:pt>
                <c:pt idx="151">
                  <c:v>3.7801433944702034E-2</c:v>
                </c:pt>
                <c:pt idx="152">
                  <c:v>4.2663265609740986E-2</c:v>
                </c:pt>
                <c:pt idx="153">
                  <c:v>4.7787655735015977E-2</c:v>
                </c:pt>
                <c:pt idx="154">
                  <c:v>5.2765656852721943E-2</c:v>
                </c:pt>
                <c:pt idx="155">
                  <c:v>5.7692338371276963E-2</c:v>
                </c:pt>
                <c:pt idx="156">
                  <c:v>6.2823225402832028E-2</c:v>
                </c:pt>
                <c:pt idx="157">
                  <c:v>6.7828763866425001E-2</c:v>
                </c:pt>
                <c:pt idx="158">
                  <c:v>7.2876383209228957E-2</c:v>
                </c:pt>
                <c:pt idx="159">
                  <c:v>7.7870000743865964E-2</c:v>
                </c:pt>
                <c:pt idx="160">
                  <c:v>8.3026398563385007E-2</c:v>
                </c:pt>
                <c:pt idx="161">
                  <c:v>8.801179065704301E-2</c:v>
                </c:pt>
                <c:pt idx="162">
                  <c:v>9.2906285667418986E-2</c:v>
                </c:pt>
                <c:pt idx="163">
                  <c:v>9.7974766635894994E-2</c:v>
                </c:pt>
                <c:pt idx="164">
                  <c:v>0.10294138326644897</c:v>
                </c:pt>
                <c:pt idx="165">
                  <c:v>0.107834507369995</c:v>
                </c:pt>
                <c:pt idx="166">
                  <c:v>0.11306499376296997</c:v>
                </c:pt>
                <c:pt idx="167">
                  <c:v>0.11775909795761097</c:v>
                </c:pt>
                <c:pt idx="168">
                  <c:v>0.12280588283538796</c:v>
                </c:pt>
                <c:pt idx="169">
                  <c:v>0.12784932985305797</c:v>
                </c:pt>
                <c:pt idx="170">
                  <c:v>0.13292877807617198</c:v>
                </c:pt>
                <c:pt idx="171">
                  <c:v>0.13789920940399203</c:v>
                </c:pt>
                <c:pt idx="172">
                  <c:v>0.14289455547332797</c:v>
                </c:pt>
                <c:pt idx="173">
                  <c:v>0.14807258977890003</c:v>
                </c:pt>
                <c:pt idx="174">
                  <c:v>0.15306972398757901</c:v>
                </c:pt>
                <c:pt idx="175">
                  <c:v>0.15808742179870605</c:v>
                </c:pt>
                <c:pt idx="176">
                  <c:v>0.16293840541839599</c:v>
                </c:pt>
                <c:pt idx="177">
                  <c:v>0.16812549962997403</c:v>
                </c:pt>
                <c:pt idx="178">
                  <c:v>0.17319332494735695</c:v>
                </c:pt>
                <c:pt idx="179">
                  <c:v>0.17814813985824596</c:v>
                </c:pt>
                <c:pt idx="180">
                  <c:v>0.18324499263763405</c:v>
                </c:pt>
                <c:pt idx="181">
                  <c:v>0.18799619808196999</c:v>
                </c:pt>
                <c:pt idx="182">
                  <c:v>0.19296871557235695</c:v>
                </c:pt>
                <c:pt idx="183">
                  <c:v>0.19811444416046098</c:v>
                </c:pt>
                <c:pt idx="184">
                  <c:v>0.20321046247482299</c:v>
                </c:pt>
                <c:pt idx="185">
                  <c:v>0.20817523136138905</c:v>
                </c:pt>
                <c:pt idx="186">
                  <c:v>0.21308117046356201</c:v>
                </c:pt>
                <c:pt idx="187">
                  <c:v>0.21822934284210205</c:v>
                </c:pt>
                <c:pt idx="188">
                  <c:v>0.22305475606918301</c:v>
                </c:pt>
                <c:pt idx="189">
                  <c:v>0.22838174238205</c:v>
                </c:pt>
                <c:pt idx="190">
                  <c:v>0.23334543838500998</c:v>
                </c:pt>
                <c:pt idx="191">
                  <c:v>0.23851018085479703</c:v>
                </c:pt>
                <c:pt idx="192">
                  <c:v>0.24317561521530195</c:v>
                </c:pt>
                <c:pt idx="193">
                  <c:v>0.24829195871353105</c:v>
                </c:pt>
                <c:pt idx="194">
                  <c:v>0.25319968595504805</c:v>
                </c:pt>
                <c:pt idx="195">
                  <c:v>0.25823997392654396</c:v>
                </c:pt>
                <c:pt idx="196">
                  <c:v>0.26321237220764204</c:v>
                </c:pt>
                <c:pt idx="197">
                  <c:v>0.26827179327011097</c:v>
                </c:pt>
                <c:pt idx="198">
                  <c:v>0.27325170173644997</c:v>
                </c:pt>
                <c:pt idx="199">
                  <c:v>0.27827589645385697</c:v>
                </c:pt>
                <c:pt idx="200">
                  <c:v>0.28321110143661499</c:v>
                </c:pt>
                <c:pt idx="201">
                  <c:v>0.28817819490432695</c:v>
                </c:pt>
                <c:pt idx="202">
                  <c:v>0.29310696258544899</c:v>
                </c:pt>
                <c:pt idx="203">
                  <c:v>0.29809658660888705</c:v>
                </c:pt>
                <c:pt idx="204">
                  <c:v>0.30305944814681995</c:v>
                </c:pt>
                <c:pt idx="205">
                  <c:v>0.30824773445129394</c:v>
                </c:pt>
                <c:pt idx="206">
                  <c:v>0.31319378747940096</c:v>
                </c:pt>
                <c:pt idx="207">
                  <c:v>0.31836729183196999</c:v>
                </c:pt>
                <c:pt idx="208">
                  <c:v>0.32326619758606001</c:v>
                </c:pt>
                <c:pt idx="209">
                  <c:v>0.32827716007232699</c:v>
                </c:pt>
                <c:pt idx="210">
                  <c:v>0.33353369369506802</c:v>
                </c:pt>
                <c:pt idx="211">
                  <c:v>0.33842336072921797</c:v>
                </c:pt>
                <c:pt idx="212">
                  <c:v>0.343666066074371</c:v>
                </c:pt>
                <c:pt idx="213">
                  <c:v>0.34852271213531505</c:v>
                </c:pt>
                <c:pt idx="214">
                  <c:v>0.353523243808746</c:v>
                </c:pt>
                <c:pt idx="215">
                  <c:v>0.35877560510635398</c:v>
                </c:pt>
                <c:pt idx="216">
                  <c:v>0.36382596626281705</c:v>
                </c:pt>
                <c:pt idx="217">
                  <c:v>0.36838411226272605</c:v>
                </c:pt>
                <c:pt idx="218">
                  <c:v>0.37353305950164795</c:v>
                </c:pt>
                <c:pt idx="219">
                  <c:v>0.37876896991729703</c:v>
                </c:pt>
                <c:pt idx="220">
                  <c:v>0.38366316690444902</c:v>
                </c:pt>
                <c:pt idx="221">
                  <c:v>0.38849555387496904</c:v>
                </c:pt>
                <c:pt idx="222">
                  <c:v>0.39371441736221302</c:v>
                </c:pt>
                <c:pt idx="223">
                  <c:v>0.39829205408096302</c:v>
                </c:pt>
                <c:pt idx="224">
                  <c:v>0.403264035129547</c:v>
                </c:pt>
                <c:pt idx="225">
                  <c:v>0.40814827814102195</c:v>
                </c:pt>
                <c:pt idx="226">
                  <c:v>0.41319738759994495</c:v>
                </c:pt>
                <c:pt idx="227">
                  <c:v>0.41812198295593295</c:v>
                </c:pt>
                <c:pt idx="228">
                  <c:v>0.42297469511032104</c:v>
                </c:pt>
                <c:pt idx="229">
                  <c:v>0.42811994686126698</c:v>
                </c:pt>
                <c:pt idx="230">
                  <c:v>0.43307404651641801</c:v>
                </c:pt>
                <c:pt idx="231">
                  <c:v>0.43806194200515702</c:v>
                </c:pt>
                <c:pt idx="232">
                  <c:v>0.44291310443878196</c:v>
                </c:pt>
                <c:pt idx="233">
                  <c:v>0.44781850709915205</c:v>
                </c:pt>
                <c:pt idx="234">
                  <c:v>0.45295249357223499</c:v>
                </c:pt>
                <c:pt idx="235">
                  <c:v>0.45784764423370394</c:v>
                </c:pt>
                <c:pt idx="236">
                  <c:v>0.46294789447784401</c:v>
                </c:pt>
                <c:pt idx="237">
                  <c:v>0.46794920101165804</c:v>
                </c:pt>
                <c:pt idx="238">
                  <c:v>0.47290580406188998</c:v>
                </c:pt>
                <c:pt idx="239">
                  <c:v>0.47809081211090099</c:v>
                </c:pt>
                <c:pt idx="240">
                  <c:v>0.48301439418792702</c:v>
                </c:pt>
                <c:pt idx="241">
                  <c:v>0.48803918495178</c:v>
                </c:pt>
                <c:pt idx="242">
                  <c:v>0.49301426544189009</c:v>
                </c:pt>
                <c:pt idx="243">
                  <c:v>0.49783461227416992</c:v>
                </c:pt>
                <c:pt idx="244">
                  <c:v>0.50305299892426003</c:v>
                </c:pt>
                <c:pt idx="245">
                  <c:v>0.50807147159575994</c:v>
                </c:pt>
                <c:pt idx="246">
                  <c:v>0.51312248840332009</c:v>
                </c:pt>
                <c:pt idx="247">
                  <c:v>0.51807289257050004</c:v>
                </c:pt>
                <c:pt idx="248">
                  <c:v>0.52284865512847989</c:v>
                </c:pt>
                <c:pt idx="249">
                  <c:v>0.52791004314423007</c:v>
                </c:pt>
                <c:pt idx="250">
                  <c:v>0.53288166656494007</c:v>
                </c:pt>
                <c:pt idx="251">
                  <c:v>0.53808205261230002</c:v>
                </c:pt>
                <c:pt idx="252">
                  <c:v>0.54299633636475009</c:v>
                </c:pt>
                <c:pt idx="253">
                  <c:v>0.54786138668059992</c:v>
                </c:pt>
                <c:pt idx="254">
                  <c:v>0.55290835037231001</c:v>
                </c:pt>
                <c:pt idx="255">
                  <c:v>0.55789547100067005</c:v>
                </c:pt>
                <c:pt idx="256">
                  <c:v>0.56301896705626997</c:v>
                </c:pt>
                <c:pt idx="257">
                  <c:v>0.56791656150818004</c:v>
                </c:pt>
                <c:pt idx="258">
                  <c:v>0.57303135528564009</c:v>
                </c:pt>
                <c:pt idx="259">
                  <c:v>0.57802908554076993</c:v>
                </c:pt>
                <c:pt idx="260">
                  <c:v>0.58306198253631991</c:v>
                </c:pt>
                <c:pt idx="261">
                  <c:v>0.58800344600677001</c:v>
                </c:pt>
                <c:pt idx="262">
                  <c:v>0.59302108421325994</c:v>
                </c:pt>
                <c:pt idx="263">
                  <c:v>0.59792237415314009</c:v>
                </c:pt>
                <c:pt idx="264">
                  <c:v>0.60293607845305996</c:v>
                </c:pt>
                <c:pt idx="265">
                  <c:v>0.60790627136230002</c:v>
                </c:pt>
                <c:pt idx="266">
                  <c:v>0.61286513938904008</c:v>
                </c:pt>
                <c:pt idx="267">
                  <c:v>0.61788039340972989</c:v>
                </c:pt>
                <c:pt idx="268">
                  <c:v>0.62300329341888006</c:v>
                </c:pt>
                <c:pt idx="269">
                  <c:v>0.62797670497893998</c:v>
                </c:pt>
                <c:pt idx="270">
                  <c:v>0.63286643161773992</c:v>
                </c:pt>
                <c:pt idx="271">
                  <c:v>0.63787131443023992</c:v>
                </c:pt>
                <c:pt idx="272">
                  <c:v>0.64288382663727006</c:v>
                </c:pt>
                <c:pt idx="273">
                  <c:v>0.64802079334259011</c:v>
                </c:pt>
                <c:pt idx="274">
                  <c:v>0.65293889179230002</c:v>
                </c:pt>
                <c:pt idx="275">
                  <c:v>0.65783863201141002</c:v>
                </c:pt>
                <c:pt idx="276">
                  <c:v>0.6628463758468599</c:v>
                </c:pt>
                <c:pt idx="277">
                  <c:v>0.66785459651946999</c:v>
                </c:pt>
                <c:pt idx="278">
                  <c:v>0.67306213512421009</c:v>
                </c:pt>
                <c:pt idx="279">
                  <c:v>0.67774396076201993</c:v>
                </c:pt>
                <c:pt idx="280">
                  <c:v>0.68289463653564009</c:v>
                </c:pt>
                <c:pt idx="281">
                  <c:v>0.6878548158645601</c:v>
                </c:pt>
                <c:pt idx="282">
                  <c:v>0.69285707607268998</c:v>
                </c:pt>
                <c:pt idx="283">
                  <c:v>0.69765095844268998</c:v>
                </c:pt>
                <c:pt idx="284">
                  <c:v>0.70276050701141002</c:v>
                </c:pt>
                <c:pt idx="285">
                  <c:v>0.70771949424744007</c:v>
                </c:pt>
                <c:pt idx="286">
                  <c:v>0.7126572622299201</c:v>
                </c:pt>
                <c:pt idx="287">
                  <c:v>0.71759622230530007</c:v>
                </c:pt>
                <c:pt idx="288">
                  <c:v>0.72262029781341997</c:v>
                </c:pt>
                <c:pt idx="289">
                  <c:v>0.7277045740127599</c:v>
                </c:pt>
                <c:pt idx="290">
                  <c:v>0.73278861179352006</c:v>
                </c:pt>
                <c:pt idx="291">
                  <c:v>0.73798589839934992</c:v>
                </c:pt>
                <c:pt idx="292">
                  <c:v>0.74284832611084006</c:v>
                </c:pt>
                <c:pt idx="293">
                  <c:v>0.74770598545073996</c:v>
                </c:pt>
                <c:pt idx="294">
                  <c:v>0.75276856555939009</c:v>
                </c:pt>
                <c:pt idx="295">
                  <c:v>0.757781316185</c:v>
                </c:pt>
                <c:pt idx="296">
                  <c:v>0.76278631820678999</c:v>
                </c:pt>
                <c:pt idx="297">
                  <c:v>0.76790528430939009</c:v>
                </c:pt>
                <c:pt idx="298">
                  <c:v>0.7728817953109699</c:v>
                </c:pt>
                <c:pt idx="299">
                  <c:v>0.77799217834472989</c:v>
                </c:pt>
                <c:pt idx="300">
                  <c:v>0.78296833171843994</c:v>
                </c:pt>
                <c:pt idx="301">
                  <c:v>0.7879523529052701</c:v>
                </c:pt>
                <c:pt idx="302">
                  <c:v>0.79323070182800004</c:v>
                </c:pt>
                <c:pt idx="303">
                  <c:v>0.79806094303130992</c:v>
                </c:pt>
                <c:pt idx="304">
                  <c:v>0.80298345222472989</c:v>
                </c:pt>
                <c:pt idx="305">
                  <c:v>0.80825381412505992</c:v>
                </c:pt>
                <c:pt idx="306">
                  <c:v>0.81302325859070002</c:v>
                </c:pt>
                <c:pt idx="307">
                  <c:v>0.81803839340210005</c:v>
                </c:pt>
                <c:pt idx="308">
                  <c:v>0.82302587165833008</c:v>
                </c:pt>
                <c:pt idx="309">
                  <c:v>0.82795064582824995</c:v>
                </c:pt>
                <c:pt idx="310">
                  <c:v>0.83310191764832009</c:v>
                </c:pt>
                <c:pt idx="311">
                  <c:v>0.83818786277770996</c:v>
                </c:pt>
                <c:pt idx="312">
                  <c:v>0.84299426212310991</c:v>
                </c:pt>
                <c:pt idx="313">
                  <c:v>0.84791283740997003</c:v>
                </c:pt>
                <c:pt idx="314">
                  <c:v>0.85303979053497003</c:v>
                </c:pt>
                <c:pt idx="315">
                  <c:v>0.85805683269500999</c:v>
                </c:pt>
                <c:pt idx="316">
                  <c:v>0.86302952899932994</c:v>
                </c:pt>
                <c:pt idx="317">
                  <c:v>0.86803834571838001</c:v>
                </c:pt>
                <c:pt idx="318">
                  <c:v>0.87301998271942005</c:v>
                </c:pt>
                <c:pt idx="319">
                  <c:v>0.87803213729857998</c:v>
                </c:pt>
                <c:pt idx="320">
                  <c:v>0.88304381504058993</c:v>
                </c:pt>
                <c:pt idx="321">
                  <c:v>0.88804166450499999</c:v>
                </c:pt>
                <c:pt idx="322">
                  <c:v>0.89314406051636008</c:v>
                </c:pt>
                <c:pt idx="323">
                  <c:v>0.89804916515350008</c:v>
                </c:pt>
                <c:pt idx="324">
                  <c:v>0.9030368818283101</c:v>
                </c:pt>
                <c:pt idx="325">
                  <c:v>0.90803210868835005</c:v>
                </c:pt>
                <c:pt idx="326">
                  <c:v>0.91316955223083007</c:v>
                </c:pt>
                <c:pt idx="327">
                  <c:v>0.91793232097625999</c:v>
                </c:pt>
                <c:pt idx="328">
                  <c:v>0.9229782117843599</c:v>
                </c:pt>
                <c:pt idx="329">
                  <c:v>0.92796926631927001</c:v>
                </c:pt>
                <c:pt idx="330">
                  <c:v>0.93289094104767001</c:v>
                </c:pt>
                <c:pt idx="331">
                  <c:v>0.93805294170379994</c:v>
                </c:pt>
                <c:pt idx="332">
                  <c:v>0.94283800258636008</c:v>
                </c:pt>
                <c:pt idx="333">
                  <c:v>0.94828694000244007</c:v>
                </c:pt>
                <c:pt idx="334">
                  <c:v>0.95314972534179998</c:v>
                </c:pt>
                <c:pt idx="335">
                  <c:v>0.95819895401000998</c:v>
                </c:pt>
                <c:pt idx="336">
                  <c:v>0.96332972183228005</c:v>
                </c:pt>
                <c:pt idx="337">
                  <c:v>0.96837287082672008</c:v>
                </c:pt>
                <c:pt idx="338">
                  <c:v>0.97333591117858997</c:v>
                </c:pt>
                <c:pt idx="339">
                  <c:v>0.97844331398010009</c:v>
                </c:pt>
                <c:pt idx="340">
                  <c:v>0.98344366683960005</c:v>
                </c:pt>
                <c:pt idx="341">
                  <c:v>0.98842840328216997</c:v>
                </c:pt>
                <c:pt idx="342">
                  <c:v>0.99348967208861994</c:v>
                </c:pt>
                <c:pt idx="343">
                  <c:v>0.99845795764923007</c:v>
                </c:pt>
                <c:pt idx="344">
                  <c:v>1.0034405483245801</c:v>
                </c:pt>
                <c:pt idx="345">
                  <c:v>1.00826995506287</c:v>
                </c:pt>
                <c:pt idx="346">
                  <c:v>1.01334123744965</c:v>
                </c:pt>
                <c:pt idx="347">
                  <c:v>1.01825790538788</c:v>
                </c:pt>
                <c:pt idx="348">
                  <c:v>1.0231481088638299</c:v>
                </c:pt>
                <c:pt idx="349">
                  <c:v>1.0281540645599401</c:v>
                </c:pt>
                <c:pt idx="350">
                  <c:v>1.0331924451828001</c:v>
                </c:pt>
                <c:pt idx="351">
                  <c:v>1.03802650108337</c:v>
                </c:pt>
                <c:pt idx="352">
                  <c:v>1.0430957569122299</c:v>
                </c:pt>
                <c:pt idx="353">
                  <c:v>1.0481565488815301</c:v>
                </c:pt>
                <c:pt idx="354">
                  <c:v>1.0531539215087899</c:v>
                </c:pt>
                <c:pt idx="355">
                  <c:v>1.0580052627563501</c:v>
                </c:pt>
                <c:pt idx="356">
                  <c:v>1.0632604850769001</c:v>
                </c:pt>
                <c:pt idx="357">
                  <c:v>1.0683371318817101</c:v>
                </c:pt>
                <c:pt idx="358">
                  <c:v>1.07331149711609</c:v>
                </c:pt>
                <c:pt idx="359">
                  <c:v>1.07840006484985</c:v>
                </c:pt>
                <c:pt idx="360">
                  <c:v>1.08332638874054</c:v>
                </c:pt>
                <c:pt idx="361">
                  <c:v>1.08826964035034</c:v>
                </c:pt>
                <c:pt idx="362">
                  <c:v>1.0932287467956501</c:v>
                </c:pt>
                <c:pt idx="363">
                  <c:v>1.0983392490387001</c:v>
                </c:pt>
                <c:pt idx="364">
                  <c:v>1.1034139884948699</c:v>
                </c:pt>
                <c:pt idx="365">
                  <c:v>1.10824411048889</c:v>
                </c:pt>
                <c:pt idx="366">
                  <c:v>1.11317186489105</c:v>
                </c:pt>
                <c:pt idx="367">
                  <c:v>1.1182777179718</c:v>
                </c:pt>
                <c:pt idx="368">
                  <c:v>1.1233233703613299</c:v>
                </c:pt>
                <c:pt idx="369">
                  <c:v>1.1283796323776201</c:v>
                </c:pt>
                <c:pt idx="370">
                  <c:v>1.1333289636611901</c:v>
                </c:pt>
                <c:pt idx="371">
                  <c:v>1.1382556451797501</c:v>
                </c:pt>
                <c:pt idx="372">
                  <c:v>1.1432132019043</c:v>
                </c:pt>
                <c:pt idx="373">
                  <c:v>1.14812295570374</c:v>
                </c:pt>
                <c:pt idx="374">
                  <c:v>1.1531943572998</c:v>
                </c:pt>
                <c:pt idx="375">
                  <c:v>1.1584135784149201</c:v>
                </c:pt>
                <c:pt idx="376">
                  <c:v>1.16332225933075</c:v>
                </c:pt>
                <c:pt idx="377">
                  <c:v>1.1684223903655999</c:v>
                </c:pt>
                <c:pt idx="378">
                  <c:v>1.17322569026947</c:v>
                </c:pt>
                <c:pt idx="379">
                  <c:v>1.17856829299927</c:v>
                </c:pt>
                <c:pt idx="380">
                  <c:v>1.18344645633698</c:v>
                </c:pt>
                <c:pt idx="381">
                  <c:v>1.1884547962188701</c:v>
                </c:pt>
                <c:pt idx="382">
                  <c:v>1.1934923423767101</c:v>
                </c:pt>
                <c:pt idx="383">
                  <c:v>1.19844954147339</c:v>
                </c:pt>
                <c:pt idx="384">
                  <c:v>1.2034193767547601</c:v>
                </c:pt>
                <c:pt idx="385">
                  <c:v>1.2085179580688501</c:v>
                </c:pt>
                <c:pt idx="386">
                  <c:v>1.21352975502014</c:v>
                </c:pt>
                <c:pt idx="387">
                  <c:v>1.21864597930908</c:v>
                </c:pt>
                <c:pt idx="388">
                  <c:v>1.2234385503768901</c:v>
                </c:pt>
                <c:pt idx="389">
                  <c:v>1.22851126327515</c:v>
                </c:pt>
                <c:pt idx="390">
                  <c:v>1.2335471405029299</c:v>
                </c:pt>
                <c:pt idx="391">
                  <c:v>1.23847298755646</c:v>
                </c:pt>
                <c:pt idx="392">
                  <c:v>1.2434317363739</c:v>
                </c:pt>
                <c:pt idx="393">
                  <c:v>1.2485235227584799</c:v>
                </c:pt>
                <c:pt idx="394">
                  <c:v>1.2537221206664999</c:v>
                </c:pt>
                <c:pt idx="395">
                  <c:v>1.2587266458511399</c:v>
                </c:pt>
                <c:pt idx="396">
                  <c:v>1.2634385122299201</c:v>
                </c:pt>
                <c:pt idx="397">
                  <c:v>1.2683647169113199</c:v>
                </c:pt>
                <c:pt idx="398">
                  <c:v>1.2735146774292001</c:v>
                </c:pt>
                <c:pt idx="399">
                  <c:v>1.27836005821228</c:v>
                </c:pt>
                <c:pt idx="400">
                  <c:v>1.2834289564132699</c:v>
                </c:pt>
                <c:pt idx="401">
                  <c:v>1.28847091331482</c:v>
                </c:pt>
                <c:pt idx="402">
                  <c:v>1.29315917625427</c:v>
                </c:pt>
                <c:pt idx="403">
                  <c:v>1.2982379688262899</c:v>
                </c:pt>
                <c:pt idx="404">
                  <c:v>1.30308597221375</c:v>
                </c:pt>
                <c:pt idx="405">
                  <c:v>1.3082550062179601</c:v>
                </c:pt>
                <c:pt idx="406">
                  <c:v>1.3132147087097199</c:v>
                </c:pt>
                <c:pt idx="407">
                  <c:v>1.3182244791030899</c:v>
                </c:pt>
                <c:pt idx="408">
                  <c:v>1.3232310308456401</c:v>
                </c:pt>
                <c:pt idx="409">
                  <c:v>1.3280561460495</c:v>
                </c:pt>
                <c:pt idx="410">
                  <c:v>1.3330079807281501</c:v>
                </c:pt>
                <c:pt idx="411">
                  <c:v>1.33801012172699</c:v>
                </c:pt>
                <c:pt idx="412">
                  <c:v>1.3430600656509399</c:v>
                </c:pt>
                <c:pt idx="413">
                  <c:v>1.3479674352645901</c:v>
                </c:pt>
                <c:pt idx="414">
                  <c:v>1.35297458305359</c:v>
                </c:pt>
                <c:pt idx="415">
                  <c:v>1.35785083904266</c:v>
                </c:pt>
                <c:pt idx="416">
                  <c:v>1.3627368701934799</c:v>
                </c:pt>
                <c:pt idx="417">
                  <c:v>1.3676462663650499</c:v>
                </c:pt>
                <c:pt idx="418">
                  <c:v>1.3725935710907</c:v>
                </c:pt>
                <c:pt idx="419">
                  <c:v>1.37754778995514</c:v>
                </c:pt>
                <c:pt idx="420">
                  <c:v>1.38265304698944</c:v>
                </c:pt>
                <c:pt idx="421">
                  <c:v>1.3875669731140099</c:v>
                </c:pt>
                <c:pt idx="422">
                  <c:v>1.3924540771484399</c:v>
                </c:pt>
                <c:pt idx="423">
                  <c:v>1.39767484798431</c:v>
                </c:pt>
                <c:pt idx="424">
                  <c:v>1.4025691045761099</c:v>
                </c:pt>
                <c:pt idx="425">
                  <c:v>1.40761249198914</c:v>
                </c:pt>
                <c:pt idx="426">
                  <c:v>1.4126365674972501</c:v>
                </c:pt>
                <c:pt idx="427">
                  <c:v>1.4176774515152</c:v>
                </c:pt>
                <c:pt idx="428">
                  <c:v>1.42285375728607</c:v>
                </c:pt>
                <c:pt idx="429">
                  <c:v>1.42760770454407</c:v>
                </c:pt>
                <c:pt idx="430">
                  <c:v>1.4324780000686601</c:v>
                </c:pt>
                <c:pt idx="431">
                  <c:v>1.43765871658325</c:v>
                </c:pt>
                <c:pt idx="432">
                  <c:v>1.4426321281433101</c:v>
                </c:pt>
                <c:pt idx="433">
                  <c:v>1.4477135433196999</c:v>
                </c:pt>
                <c:pt idx="434">
                  <c:v>1.45277171268463</c:v>
                </c:pt>
                <c:pt idx="435">
                  <c:v>1.4576149477005</c:v>
                </c:pt>
                <c:pt idx="436">
                  <c:v>1.4625621332168599</c:v>
                </c:pt>
                <c:pt idx="437">
                  <c:v>1.4676354421615601</c:v>
                </c:pt>
                <c:pt idx="438">
                  <c:v>1.4725777400970499</c:v>
                </c:pt>
                <c:pt idx="439">
                  <c:v>1.4773995174407999</c:v>
                </c:pt>
                <c:pt idx="440">
                  <c:v>1.48270588054657</c:v>
                </c:pt>
                <c:pt idx="441">
                  <c:v>1.4877087368011501</c:v>
                </c:pt>
                <c:pt idx="442">
                  <c:v>1.49263827934265</c:v>
                </c:pt>
                <c:pt idx="443">
                  <c:v>1.4977816833496098</c:v>
                </c:pt>
                <c:pt idx="444">
                  <c:v>1.5028404487609899</c:v>
                </c:pt>
                <c:pt idx="445">
                  <c:v>1.5079774154663099</c:v>
                </c:pt>
                <c:pt idx="446">
                  <c:v>1.5130049480438201</c:v>
                </c:pt>
                <c:pt idx="447">
                  <c:v>1.5180596603393599</c:v>
                </c:pt>
                <c:pt idx="448">
                  <c:v>1.52282254829407</c:v>
                </c:pt>
                <c:pt idx="449">
                  <c:v>1.5280372394561799</c:v>
                </c:pt>
                <c:pt idx="450">
                  <c:v>1.5329052700042698</c:v>
                </c:pt>
                <c:pt idx="451">
                  <c:v>1.5384539855957</c:v>
                </c:pt>
                <c:pt idx="452">
                  <c:v>1.5431350959777801</c:v>
                </c:pt>
                <c:pt idx="453">
                  <c:v>1.5482169879913299</c:v>
                </c:pt>
                <c:pt idx="454">
                  <c:v>1.55281894340515</c:v>
                </c:pt>
                <c:pt idx="455">
                  <c:v>1.5580229057311998</c:v>
                </c:pt>
                <c:pt idx="456">
                  <c:v>1.5631703628539999</c:v>
                </c:pt>
                <c:pt idx="457">
                  <c:v>1.5681661857604998</c:v>
                </c:pt>
                <c:pt idx="458">
                  <c:v>1.5728985561370898</c:v>
                </c:pt>
                <c:pt idx="459">
                  <c:v>1.5778147472381601</c:v>
                </c:pt>
                <c:pt idx="460">
                  <c:v>1.58273713722229</c:v>
                </c:pt>
                <c:pt idx="461">
                  <c:v>1.5822223915100102</c:v>
                </c:pt>
                <c:pt idx="462">
                  <c:v>1.57734387054443</c:v>
                </c:pt>
                <c:pt idx="463">
                  <c:v>1.57226889266968</c:v>
                </c:pt>
                <c:pt idx="464">
                  <c:v>1.5673047794342001</c:v>
                </c:pt>
                <c:pt idx="465">
                  <c:v>1.56227581634521</c:v>
                </c:pt>
                <c:pt idx="466">
                  <c:v>1.55727617874146</c:v>
                </c:pt>
                <c:pt idx="467">
                  <c:v>1.5523003829956099</c:v>
                </c:pt>
                <c:pt idx="468">
                  <c:v>1.5474359287261998</c:v>
                </c:pt>
                <c:pt idx="469">
                  <c:v>1.5423516525268599</c:v>
                </c:pt>
                <c:pt idx="470">
                  <c:v>1.5373195899963401</c:v>
                </c:pt>
                <c:pt idx="471">
                  <c:v>1.5322746528625502</c:v>
                </c:pt>
                <c:pt idx="472">
                  <c:v>1.52734606399536</c:v>
                </c:pt>
                <c:pt idx="473">
                  <c:v>1.5225502742767298</c:v>
                </c:pt>
                <c:pt idx="474">
                  <c:v>1.5174450172424299</c:v>
                </c:pt>
                <c:pt idx="475">
                  <c:v>1.51220910682678</c:v>
                </c:pt>
                <c:pt idx="476">
                  <c:v>1.5071491493225102</c:v>
                </c:pt>
                <c:pt idx="477">
                  <c:v>1.50367586746216</c:v>
                </c:pt>
                <c:pt idx="478">
                  <c:v>1.49713795318604</c:v>
                </c:pt>
                <c:pt idx="479">
                  <c:v>1.4922749294281001</c:v>
                </c:pt>
                <c:pt idx="480">
                  <c:v>1.4869767917633101</c:v>
                </c:pt>
                <c:pt idx="481">
                  <c:v>1.48193447723389</c:v>
                </c:pt>
                <c:pt idx="482">
                  <c:v>1.47707073822021</c:v>
                </c:pt>
                <c:pt idx="483">
                  <c:v>1.47200362815857</c:v>
                </c:pt>
                <c:pt idx="484">
                  <c:v>1.4671535982132</c:v>
                </c:pt>
                <c:pt idx="485">
                  <c:v>1.4620342744827299</c:v>
                </c:pt>
                <c:pt idx="486">
                  <c:v>1.45714860095978</c:v>
                </c:pt>
                <c:pt idx="487">
                  <c:v>1.45216243400574</c:v>
                </c:pt>
                <c:pt idx="488">
                  <c:v>1.44705109729767</c:v>
                </c:pt>
                <c:pt idx="489">
                  <c:v>1.44213466777802</c:v>
                </c:pt>
                <c:pt idx="490">
                  <c:v>1.4372938169479399</c:v>
                </c:pt>
                <c:pt idx="491">
                  <c:v>1.4319642080307</c:v>
                </c:pt>
                <c:pt idx="492">
                  <c:v>1.42718832626343</c:v>
                </c:pt>
                <c:pt idx="493">
                  <c:v>1.42219834461212</c:v>
                </c:pt>
                <c:pt idx="494">
                  <c:v>1.41713338031769</c:v>
                </c:pt>
                <c:pt idx="495">
                  <c:v>1.4121578229904199</c:v>
                </c:pt>
                <c:pt idx="496">
                  <c:v>1.40715150966644</c:v>
                </c:pt>
                <c:pt idx="497">
                  <c:v>1.40197878017426</c:v>
                </c:pt>
                <c:pt idx="498">
                  <c:v>1.39690690174103</c:v>
                </c:pt>
                <c:pt idx="499">
                  <c:v>1.3918183340072601</c:v>
                </c:pt>
                <c:pt idx="500">
                  <c:v>1.3868963016510001</c:v>
                </c:pt>
                <c:pt idx="501">
                  <c:v>1.38196616306305</c:v>
                </c:pt>
                <c:pt idx="502">
                  <c:v>1.37707286014557</c:v>
                </c:pt>
                <c:pt idx="503">
                  <c:v>1.37214546337128</c:v>
                </c:pt>
                <c:pt idx="504">
                  <c:v>1.3669373287200901</c:v>
                </c:pt>
                <c:pt idx="505">
                  <c:v>1.36210267677307</c:v>
                </c:pt>
                <c:pt idx="506">
                  <c:v>1.3573260797500599</c:v>
                </c:pt>
                <c:pt idx="507">
                  <c:v>1.35238056316376</c:v>
                </c:pt>
                <c:pt idx="508">
                  <c:v>1.3473732961654701</c:v>
                </c:pt>
                <c:pt idx="509">
                  <c:v>1.34224300518036</c:v>
                </c:pt>
                <c:pt idx="510">
                  <c:v>1.3374393476486199</c:v>
                </c:pt>
                <c:pt idx="511">
                  <c:v>1.33246677055359</c:v>
                </c:pt>
                <c:pt idx="512">
                  <c:v>1.32758848800659</c:v>
                </c:pt>
                <c:pt idx="513">
                  <c:v>1.3225422395706199</c:v>
                </c:pt>
                <c:pt idx="514">
                  <c:v>1.31745116844177</c:v>
                </c:pt>
                <c:pt idx="515">
                  <c:v>1.31257908477783</c:v>
                </c:pt>
                <c:pt idx="516">
                  <c:v>1.30752532615662</c:v>
                </c:pt>
                <c:pt idx="517">
                  <c:v>1.3025237812042201</c:v>
                </c:pt>
                <c:pt idx="518">
                  <c:v>1.29752736225128</c:v>
                </c:pt>
                <c:pt idx="519">
                  <c:v>1.2925236715316799</c:v>
                </c:pt>
                <c:pt idx="520">
                  <c:v>1.28760032787323</c:v>
                </c:pt>
                <c:pt idx="521">
                  <c:v>1.2827183498382599</c:v>
                </c:pt>
                <c:pt idx="522">
                  <c:v>1.27791087760925</c:v>
                </c:pt>
                <c:pt idx="523">
                  <c:v>1.2728777421951301</c:v>
                </c:pt>
                <c:pt idx="524">
                  <c:v>1.2679369939804099</c:v>
                </c:pt>
                <c:pt idx="525">
                  <c:v>1.26294713153839</c:v>
                </c:pt>
                <c:pt idx="526">
                  <c:v>1.25782613887787</c:v>
                </c:pt>
                <c:pt idx="527">
                  <c:v>1.25285380020142</c:v>
                </c:pt>
                <c:pt idx="528">
                  <c:v>1.2478739513397199</c:v>
                </c:pt>
                <c:pt idx="529">
                  <c:v>1.2428590549469001</c:v>
                </c:pt>
                <c:pt idx="530">
                  <c:v>1.2377864612579299</c:v>
                </c:pt>
                <c:pt idx="531">
                  <c:v>1.23281793727875</c:v>
                </c:pt>
                <c:pt idx="532">
                  <c:v>1.2279268993377701</c:v>
                </c:pt>
                <c:pt idx="533">
                  <c:v>1.22298662796021</c:v>
                </c:pt>
                <c:pt idx="534">
                  <c:v>1.2178009046554601</c:v>
                </c:pt>
                <c:pt idx="535">
                  <c:v>1.21273176803589</c:v>
                </c:pt>
                <c:pt idx="536">
                  <c:v>1.2077409519195601</c:v>
                </c:pt>
                <c:pt idx="537">
                  <c:v>1.2026873125076301</c:v>
                </c:pt>
                <c:pt idx="538">
                  <c:v>1.19778876438141</c:v>
                </c:pt>
                <c:pt idx="539">
                  <c:v>1.19256680145264</c:v>
                </c:pt>
                <c:pt idx="540">
                  <c:v>1.1876932872772199</c:v>
                </c:pt>
                <c:pt idx="541">
                  <c:v>1.18274562492371</c:v>
                </c:pt>
                <c:pt idx="542">
                  <c:v>1.1774967206955</c:v>
                </c:pt>
                <c:pt idx="543">
                  <c:v>1.1724911226272601</c:v>
                </c:pt>
                <c:pt idx="544">
                  <c:v>1.1676141513824501</c:v>
                </c:pt>
                <c:pt idx="545">
                  <c:v>1.16260044708252</c:v>
                </c:pt>
                <c:pt idx="546">
                  <c:v>1.1577141775131199</c:v>
                </c:pt>
                <c:pt idx="547">
                  <c:v>1.1526247753143299</c:v>
                </c:pt>
                <c:pt idx="548">
                  <c:v>1.1475664867401101</c:v>
                </c:pt>
                <c:pt idx="549">
                  <c:v>1.1427221788406401</c:v>
                </c:pt>
                <c:pt idx="550">
                  <c:v>1.1376396907806401</c:v>
                </c:pt>
                <c:pt idx="551">
                  <c:v>1.13260488643646</c:v>
                </c:pt>
                <c:pt idx="552">
                  <c:v>1.12769847049713</c:v>
                </c:pt>
                <c:pt idx="553">
                  <c:v>1.1224483741760301</c:v>
                </c:pt>
                <c:pt idx="554">
                  <c:v>1.11734395160675</c:v>
                </c:pt>
                <c:pt idx="555">
                  <c:v>1.11254625453949</c:v>
                </c:pt>
                <c:pt idx="556">
                  <c:v>1.1077203048706099</c:v>
                </c:pt>
                <c:pt idx="557">
                  <c:v>1.10266857280731</c:v>
                </c:pt>
                <c:pt idx="558">
                  <c:v>1.0976363910675</c:v>
                </c:pt>
                <c:pt idx="559">
                  <c:v>1.09269838466644</c:v>
                </c:pt>
                <c:pt idx="560">
                  <c:v>1.0875878824234</c:v>
                </c:pt>
                <c:pt idx="561">
                  <c:v>1.0826343788146999</c:v>
                </c:pt>
                <c:pt idx="562">
                  <c:v>1.0775850309371899</c:v>
                </c:pt>
                <c:pt idx="563">
                  <c:v>1.0725582136154199</c:v>
                </c:pt>
                <c:pt idx="564">
                  <c:v>1.06760208740234</c:v>
                </c:pt>
                <c:pt idx="565">
                  <c:v>1.0625058902740501</c:v>
                </c:pt>
                <c:pt idx="566">
                  <c:v>1.05755298271179</c:v>
                </c:pt>
                <c:pt idx="567">
                  <c:v>1.0523267282486</c:v>
                </c:pt>
                <c:pt idx="568">
                  <c:v>1.0473465217590301</c:v>
                </c:pt>
                <c:pt idx="569">
                  <c:v>1.0426180852889999</c:v>
                </c:pt>
                <c:pt idx="570">
                  <c:v>1.0373189939498899</c:v>
                </c:pt>
                <c:pt idx="571">
                  <c:v>1.03241651191711</c:v>
                </c:pt>
                <c:pt idx="572">
                  <c:v>1.02750699653625</c:v>
                </c:pt>
                <c:pt idx="573">
                  <c:v>1.0224003089904801</c:v>
                </c:pt>
                <c:pt idx="574">
                  <c:v>1.0174677862167401</c:v>
                </c:pt>
                <c:pt idx="575">
                  <c:v>1.01261882915497</c:v>
                </c:pt>
                <c:pt idx="576">
                  <c:v>1.00758259429932</c:v>
                </c:pt>
                <c:pt idx="577">
                  <c:v>1.00260965957642</c:v>
                </c:pt>
                <c:pt idx="578">
                  <c:v>0.99776797428130992</c:v>
                </c:pt>
                <c:pt idx="579">
                  <c:v>0.99270050659179998</c:v>
                </c:pt>
                <c:pt idx="580">
                  <c:v>0.98757212295532004</c:v>
                </c:pt>
                <c:pt idx="581">
                  <c:v>0.98264114990233997</c:v>
                </c:pt>
                <c:pt idx="582">
                  <c:v>0.9776933683395399</c:v>
                </c:pt>
                <c:pt idx="583">
                  <c:v>0.97262625827788995</c:v>
                </c:pt>
                <c:pt idx="584">
                  <c:v>0.96764390602111994</c:v>
                </c:pt>
                <c:pt idx="585">
                  <c:v>0.96244733467102006</c:v>
                </c:pt>
                <c:pt idx="586">
                  <c:v>0.95740621223449995</c:v>
                </c:pt>
                <c:pt idx="587">
                  <c:v>0.95245676174163996</c:v>
                </c:pt>
                <c:pt idx="588">
                  <c:v>0.94744448795319003</c:v>
                </c:pt>
                <c:pt idx="589">
                  <c:v>0.9424434198379501</c:v>
                </c:pt>
                <c:pt idx="590">
                  <c:v>0.93725614681244007</c:v>
                </c:pt>
                <c:pt idx="591">
                  <c:v>0.93231587543487993</c:v>
                </c:pt>
                <c:pt idx="592">
                  <c:v>0.92728691234589</c:v>
                </c:pt>
                <c:pt idx="593">
                  <c:v>0.92210285797119007</c:v>
                </c:pt>
                <c:pt idx="594">
                  <c:v>0.91732196941375999</c:v>
                </c:pt>
                <c:pt idx="595">
                  <c:v>0.91231684818268</c:v>
                </c:pt>
                <c:pt idx="596">
                  <c:v>0.90728407039642001</c:v>
                </c:pt>
                <c:pt idx="597">
                  <c:v>0.90227108135222989</c:v>
                </c:pt>
                <c:pt idx="598">
                  <c:v>0.89708559646606001</c:v>
                </c:pt>
                <c:pt idx="599">
                  <c:v>0.89240293636321999</c:v>
                </c:pt>
                <c:pt idx="600">
                  <c:v>0.88738887443541992</c:v>
                </c:pt>
                <c:pt idx="601">
                  <c:v>0.88240819110870006</c:v>
                </c:pt>
                <c:pt idx="602">
                  <c:v>0.8773849500656099</c:v>
                </c:pt>
                <c:pt idx="603">
                  <c:v>0.87235956325531006</c:v>
                </c:pt>
                <c:pt idx="604">
                  <c:v>0.86750738754271994</c:v>
                </c:pt>
                <c:pt idx="605">
                  <c:v>0.86242346897125</c:v>
                </c:pt>
                <c:pt idx="606">
                  <c:v>0.85736827983856001</c:v>
                </c:pt>
                <c:pt idx="607">
                  <c:v>0.85241298809052002</c:v>
                </c:pt>
                <c:pt idx="608">
                  <c:v>0.84738009109497003</c:v>
                </c:pt>
                <c:pt idx="609">
                  <c:v>0.84253471031189009</c:v>
                </c:pt>
                <c:pt idx="610">
                  <c:v>0.83743052616119007</c:v>
                </c:pt>
                <c:pt idx="611">
                  <c:v>0.83231537475586004</c:v>
                </c:pt>
                <c:pt idx="612">
                  <c:v>0.82740121021270996</c:v>
                </c:pt>
                <c:pt idx="613">
                  <c:v>0.8224311365127599</c:v>
                </c:pt>
                <c:pt idx="614">
                  <c:v>0.81736211910248002</c:v>
                </c:pt>
                <c:pt idx="615">
                  <c:v>0.8123721374511701</c:v>
                </c:pt>
                <c:pt idx="616">
                  <c:v>0.80736343994141002</c:v>
                </c:pt>
                <c:pt idx="617">
                  <c:v>0.80226867332458007</c:v>
                </c:pt>
                <c:pt idx="618">
                  <c:v>0.79731648101806996</c:v>
                </c:pt>
                <c:pt idx="619">
                  <c:v>0.79231004848480002</c:v>
                </c:pt>
                <c:pt idx="620">
                  <c:v>0.78717880382537997</c:v>
                </c:pt>
                <c:pt idx="621">
                  <c:v>0.78221421375274991</c:v>
                </c:pt>
                <c:pt idx="622">
                  <c:v>0.77718835010529008</c:v>
                </c:pt>
                <c:pt idx="623">
                  <c:v>0.77222507133483997</c:v>
                </c:pt>
                <c:pt idx="624">
                  <c:v>0.76710026397704989</c:v>
                </c:pt>
                <c:pt idx="625">
                  <c:v>0.76194386615752996</c:v>
                </c:pt>
                <c:pt idx="626">
                  <c:v>0.75689880981445001</c:v>
                </c:pt>
                <c:pt idx="627">
                  <c:v>0.75205497875214</c:v>
                </c:pt>
                <c:pt idx="628">
                  <c:v>0.74696653022766002</c:v>
                </c:pt>
                <c:pt idx="629">
                  <c:v>0.74209015502929998</c:v>
                </c:pt>
                <c:pt idx="630">
                  <c:v>0.73694007530212002</c:v>
                </c:pt>
                <c:pt idx="631">
                  <c:v>0.73203520908356001</c:v>
                </c:pt>
                <c:pt idx="632">
                  <c:v>0.72690122261047008</c:v>
                </c:pt>
                <c:pt idx="633">
                  <c:v>0.72199337615966996</c:v>
                </c:pt>
                <c:pt idx="634">
                  <c:v>0.71690611972808993</c:v>
                </c:pt>
                <c:pt idx="635">
                  <c:v>0.71183149948120006</c:v>
                </c:pt>
                <c:pt idx="636">
                  <c:v>0.70695428981781006</c:v>
                </c:pt>
                <c:pt idx="637">
                  <c:v>0.70202856197357</c:v>
                </c:pt>
                <c:pt idx="638">
                  <c:v>0.69688837661743008</c:v>
                </c:pt>
                <c:pt idx="639">
                  <c:v>0.6919854177475</c:v>
                </c:pt>
                <c:pt idx="640">
                  <c:v>0.68714170589446999</c:v>
                </c:pt>
                <c:pt idx="641">
                  <c:v>0.68212955131531006</c:v>
                </c:pt>
                <c:pt idx="642">
                  <c:v>0.67721383705139004</c:v>
                </c:pt>
                <c:pt idx="643">
                  <c:v>0.67213409080504993</c:v>
                </c:pt>
                <c:pt idx="644">
                  <c:v>0.66714887752533003</c:v>
                </c:pt>
                <c:pt idx="645">
                  <c:v>0.66216926708220991</c:v>
                </c:pt>
                <c:pt idx="646">
                  <c:v>0.65712540283202991</c:v>
                </c:pt>
                <c:pt idx="647">
                  <c:v>0.65212826862335005</c:v>
                </c:pt>
                <c:pt idx="648">
                  <c:v>0.64711825981140003</c:v>
                </c:pt>
                <c:pt idx="649">
                  <c:v>0.64226286544800004</c:v>
                </c:pt>
                <c:pt idx="650">
                  <c:v>0.63727800979613991</c:v>
                </c:pt>
                <c:pt idx="651">
                  <c:v>0.63224690093994007</c:v>
                </c:pt>
                <c:pt idx="652">
                  <c:v>0.62714319362640003</c:v>
                </c:pt>
                <c:pt idx="653">
                  <c:v>0.62199061050414994</c:v>
                </c:pt>
                <c:pt idx="654">
                  <c:v>0.61716084613800004</c:v>
                </c:pt>
                <c:pt idx="655">
                  <c:v>0.61219542160034002</c:v>
                </c:pt>
                <c:pt idx="656">
                  <c:v>0.60708587303161998</c:v>
                </c:pt>
                <c:pt idx="657">
                  <c:v>0.60219829216002996</c:v>
                </c:pt>
                <c:pt idx="658">
                  <c:v>0.59716813697815008</c:v>
                </c:pt>
                <c:pt idx="659">
                  <c:v>0.59228997364043989</c:v>
                </c:pt>
                <c:pt idx="660">
                  <c:v>0.58718710079193004</c:v>
                </c:pt>
                <c:pt idx="661">
                  <c:v>0.58218591346740989</c:v>
                </c:pt>
                <c:pt idx="662">
                  <c:v>0.57726674213409002</c:v>
                </c:pt>
                <c:pt idx="663">
                  <c:v>0.57217257156372003</c:v>
                </c:pt>
                <c:pt idx="664">
                  <c:v>0.56719105377196999</c:v>
                </c:pt>
                <c:pt idx="665">
                  <c:v>0.56223755016326993</c:v>
                </c:pt>
                <c:pt idx="666">
                  <c:v>0.55719130172729003</c:v>
                </c:pt>
                <c:pt idx="667">
                  <c:v>0.55210070743560991</c:v>
                </c:pt>
                <c:pt idx="668">
                  <c:v>0.54712085857391002</c:v>
                </c:pt>
                <c:pt idx="669">
                  <c:v>0.54219179286957009</c:v>
                </c:pt>
                <c:pt idx="670">
                  <c:v>0.5371311201095601</c:v>
                </c:pt>
                <c:pt idx="671">
                  <c:v>0.5320708049774201</c:v>
                </c:pt>
                <c:pt idx="672">
                  <c:v>0.52728860511780007</c:v>
                </c:pt>
                <c:pt idx="673">
                  <c:v>0.52222054138183993</c:v>
                </c:pt>
                <c:pt idx="674">
                  <c:v>0.51710527076720991</c:v>
                </c:pt>
                <c:pt idx="675">
                  <c:v>0.51220469608306995</c:v>
                </c:pt>
                <c:pt idx="676">
                  <c:v>0.50732224121093994</c:v>
                </c:pt>
                <c:pt idx="677">
                  <c:v>0.50231592788696</c:v>
                </c:pt>
                <c:pt idx="678">
                  <c:v>0.49730723037719993</c:v>
                </c:pt>
                <c:pt idx="679">
                  <c:v>0.49223797454834006</c:v>
                </c:pt>
                <c:pt idx="680">
                  <c:v>0.48729603424071999</c:v>
                </c:pt>
                <c:pt idx="681">
                  <c:v>0.48240678443908702</c:v>
                </c:pt>
                <c:pt idx="682">
                  <c:v>0.47729926242828402</c:v>
                </c:pt>
                <c:pt idx="683">
                  <c:v>0.47215162649154696</c:v>
                </c:pt>
                <c:pt idx="684">
                  <c:v>0.46718202962875399</c:v>
                </c:pt>
                <c:pt idx="685">
                  <c:v>0.46211307182312</c:v>
                </c:pt>
                <c:pt idx="686">
                  <c:v>0.45695375337600697</c:v>
                </c:pt>
                <c:pt idx="687">
                  <c:v>0.45224343671798695</c:v>
                </c:pt>
                <c:pt idx="688">
                  <c:v>0.44704990520477295</c:v>
                </c:pt>
                <c:pt idx="689">
                  <c:v>0.44225685729980502</c:v>
                </c:pt>
                <c:pt idx="690">
                  <c:v>0.43718283309936501</c:v>
                </c:pt>
                <c:pt idx="691">
                  <c:v>0.43226515188217196</c:v>
                </c:pt>
                <c:pt idx="692">
                  <c:v>0.42726026906967196</c:v>
                </c:pt>
                <c:pt idx="693">
                  <c:v>0.42227982416152998</c:v>
                </c:pt>
                <c:pt idx="694">
                  <c:v>0.41738103761672996</c:v>
                </c:pt>
                <c:pt idx="695">
                  <c:v>0.41242479219436601</c:v>
                </c:pt>
                <c:pt idx="696">
                  <c:v>0.40746038093566894</c:v>
                </c:pt>
                <c:pt idx="697">
                  <c:v>0.40249376430511496</c:v>
                </c:pt>
                <c:pt idx="698">
                  <c:v>0.39772789611816395</c:v>
                </c:pt>
                <c:pt idx="699">
                  <c:v>0.39267777338027998</c:v>
                </c:pt>
                <c:pt idx="700">
                  <c:v>0.38770781888961803</c:v>
                </c:pt>
                <c:pt idx="701">
                  <c:v>0.38275139465331998</c:v>
                </c:pt>
                <c:pt idx="702">
                  <c:v>0.37786774768829301</c:v>
                </c:pt>
                <c:pt idx="703">
                  <c:v>0.37291787996292103</c:v>
                </c:pt>
                <c:pt idx="704">
                  <c:v>0.36790030136108398</c:v>
                </c:pt>
                <c:pt idx="705">
                  <c:v>0.36292671098709095</c:v>
                </c:pt>
                <c:pt idx="706">
                  <c:v>0.35795031919479403</c:v>
                </c:pt>
                <c:pt idx="707">
                  <c:v>0.35291915073394797</c:v>
                </c:pt>
                <c:pt idx="708">
                  <c:v>0.34787606134414695</c:v>
                </c:pt>
                <c:pt idx="709">
                  <c:v>0.342739511871338</c:v>
                </c:pt>
                <c:pt idx="710">
                  <c:v>0.33759729995727494</c:v>
                </c:pt>
                <c:pt idx="711">
                  <c:v>0.33276819124221801</c:v>
                </c:pt>
                <c:pt idx="712">
                  <c:v>0.32770358457565296</c:v>
                </c:pt>
                <c:pt idx="713">
                  <c:v>0.32266401185989402</c:v>
                </c:pt>
                <c:pt idx="714">
                  <c:v>0.31757711305618297</c:v>
                </c:pt>
                <c:pt idx="715">
                  <c:v>0.31249522104263294</c:v>
                </c:pt>
                <c:pt idx="716">
                  <c:v>0.30725472106933605</c:v>
                </c:pt>
                <c:pt idx="717">
                  <c:v>0.30250160827636696</c:v>
                </c:pt>
                <c:pt idx="718">
                  <c:v>0.29723261728286698</c:v>
                </c:pt>
                <c:pt idx="719">
                  <c:v>0.29209720029830899</c:v>
                </c:pt>
                <c:pt idx="720">
                  <c:v>0.287305702114105</c:v>
                </c:pt>
                <c:pt idx="721">
                  <c:v>0.28231005802154496</c:v>
                </c:pt>
                <c:pt idx="722">
                  <c:v>0.27736209764480602</c:v>
                </c:pt>
                <c:pt idx="723">
                  <c:v>0.27240632905960105</c:v>
                </c:pt>
                <c:pt idx="724">
                  <c:v>0.26734452381134</c:v>
                </c:pt>
                <c:pt idx="725">
                  <c:v>0.26237796678543102</c:v>
                </c:pt>
                <c:pt idx="726">
                  <c:v>0.25742470159530595</c:v>
                </c:pt>
                <c:pt idx="727">
                  <c:v>0.25251232519149802</c:v>
                </c:pt>
                <c:pt idx="728">
                  <c:v>0.24768142833709694</c:v>
                </c:pt>
                <c:pt idx="729">
                  <c:v>0.24253057374954201</c:v>
                </c:pt>
                <c:pt idx="730">
                  <c:v>0.23743127717971801</c:v>
                </c:pt>
                <c:pt idx="731">
                  <c:v>0.23258541955947898</c:v>
                </c:pt>
                <c:pt idx="732">
                  <c:v>0.22758542432785001</c:v>
                </c:pt>
                <c:pt idx="733">
                  <c:v>0.22255151405334495</c:v>
                </c:pt>
                <c:pt idx="734">
                  <c:v>0.21736960544586204</c:v>
                </c:pt>
                <c:pt idx="735">
                  <c:v>0.21230845584869396</c:v>
                </c:pt>
                <c:pt idx="736">
                  <c:v>0.20746808185577403</c:v>
                </c:pt>
                <c:pt idx="737">
                  <c:v>0.20241098537445101</c:v>
                </c:pt>
                <c:pt idx="738">
                  <c:v>0.19750111236572299</c:v>
                </c:pt>
                <c:pt idx="739">
                  <c:v>0.19232444896697998</c:v>
                </c:pt>
                <c:pt idx="740">
                  <c:v>0.18733035459518399</c:v>
                </c:pt>
                <c:pt idx="741">
                  <c:v>0.18238757982253995</c:v>
                </c:pt>
                <c:pt idx="742">
                  <c:v>0.17732458248138405</c:v>
                </c:pt>
                <c:pt idx="743">
                  <c:v>0.17252146139144897</c:v>
                </c:pt>
                <c:pt idx="744">
                  <c:v>0.16749863758087202</c:v>
                </c:pt>
                <c:pt idx="745">
                  <c:v>0.16238634719848599</c:v>
                </c:pt>
                <c:pt idx="746">
                  <c:v>0.15743218793868996</c:v>
                </c:pt>
                <c:pt idx="747">
                  <c:v>0.152276505374908</c:v>
                </c:pt>
                <c:pt idx="748">
                  <c:v>0.14732854499816894</c:v>
                </c:pt>
                <c:pt idx="749">
                  <c:v>0.14216320648193403</c:v>
                </c:pt>
                <c:pt idx="750">
                  <c:v>0.13708024158477805</c:v>
                </c:pt>
                <c:pt idx="751">
                  <c:v>0.132110048675537</c:v>
                </c:pt>
                <c:pt idx="752">
                  <c:v>0.12725376024246204</c:v>
                </c:pt>
                <c:pt idx="753">
                  <c:v>0.12209944858551003</c:v>
                </c:pt>
                <c:pt idx="754">
                  <c:v>0.11708932056427002</c:v>
                </c:pt>
                <c:pt idx="755">
                  <c:v>0.11228006019592296</c:v>
                </c:pt>
                <c:pt idx="756">
                  <c:v>0.10716425313949596</c:v>
                </c:pt>
                <c:pt idx="757">
                  <c:v>0.10222344532012895</c:v>
                </c:pt>
                <c:pt idx="758">
                  <c:v>9.7149778747559035E-2</c:v>
                </c:pt>
                <c:pt idx="759">
                  <c:v>9.2039455318451036E-2</c:v>
                </c:pt>
                <c:pt idx="760">
                  <c:v>8.7022830390929951E-2</c:v>
                </c:pt>
                <c:pt idx="761">
                  <c:v>8.2520653152466039E-2</c:v>
                </c:pt>
                <c:pt idx="762">
                  <c:v>7.7207256698607951E-2</c:v>
                </c:pt>
                <c:pt idx="763">
                  <c:v>7.2242726230621002E-2</c:v>
                </c:pt>
                <c:pt idx="764">
                  <c:v>6.7167450332642042E-2</c:v>
                </c:pt>
                <c:pt idx="765">
                  <c:v>6.2143494033813029E-2</c:v>
                </c:pt>
                <c:pt idx="766">
                  <c:v>5.7067622089385983E-2</c:v>
                </c:pt>
                <c:pt idx="767">
                  <c:v>5.2175153636932037E-2</c:v>
                </c:pt>
                <c:pt idx="768">
                  <c:v>4.7198046588898035E-2</c:v>
                </c:pt>
                <c:pt idx="769">
                  <c:v>4.2203415775298958E-2</c:v>
                </c:pt>
                <c:pt idx="770">
                  <c:v>3.7340451622009052E-2</c:v>
                </c:pt>
                <c:pt idx="771">
                  <c:v>3.1998802566527984E-2</c:v>
                </c:pt>
                <c:pt idx="772">
                  <c:v>2.7173031711578033E-2</c:v>
                </c:pt>
                <c:pt idx="773">
                  <c:v>2.227060928344704E-2</c:v>
                </c:pt>
                <c:pt idx="774">
                  <c:v>1.7188121223450037E-2</c:v>
                </c:pt>
                <c:pt idx="775">
                  <c:v>1.2302149677277052E-2</c:v>
                </c:pt>
                <c:pt idx="776">
                  <c:v>7.1781171798710464E-3</c:v>
                </c:pt>
                <c:pt idx="777">
                  <c:v>2.2204412460330447E-3</c:v>
                </c:pt>
                <c:pt idx="778">
                  <c:v>-2.8252707481379868E-3</c:v>
                </c:pt>
                <c:pt idx="779">
                  <c:v>-7.5029836654659787E-3</c:v>
                </c:pt>
                <c:pt idx="780">
                  <c:v>-1.2433062648772975E-2</c:v>
                </c:pt>
                <c:pt idx="781">
                  <c:v>-1.733515725135798E-2</c:v>
                </c:pt>
                <c:pt idx="782">
                  <c:v>-2.2234688854217977E-2</c:v>
                </c:pt>
                <c:pt idx="783">
                  <c:v>-2.726144657134999E-2</c:v>
                </c:pt>
                <c:pt idx="784">
                  <c:v>-3.245259389877303E-2</c:v>
                </c:pt>
                <c:pt idx="785">
                  <c:v>-3.7371049976348991E-2</c:v>
                </c:pt>
                <c:pt idx="786">
                  <c:v>-4.243738517761203E-2</c:v>
                </c:pt>
                <c:pt idx="787">
                  <c:v>-4.7715287065505985E-2</c:v>
                </c:pt>
                <c:pt idx="788">
                  <c:v>-5.2931319332123028E-2</c:v>
                </c:pt>
                <c:pt idx="789">
                  <c:v>-5.7965020990371985E-2</c:v>
                </c:pt>
                <c:pt idx="790">
                  <c:v>-6.3061694955826031E-2</c:v>
                </c:pt>
                <c:pt idx="791">
                  <c:v>-6.8101386880875026E-2</c:v>
                </c:pt>
                <c:pt idx="792">
                  <c:v>-7.3102782821654999E-2</c:v>
                </c:pt>
                <c:pt idx="793">
                  <c:v>-7.8300874090194983E-2</c:v>
                </c:pt>
                <c:pt idx="794">
                  <c:v>-8.3466898059845029E-2</c:v>
                </c:pt>
                <c:pt idx="795">
                  <c:v>-8.8358800268172999E-2</c:v>
                </c:pt>
                <c:pt idx="796">
                  <c:v>-9.3598257160186993E-2</c:v>
                </c:pt>
                <c:pt idx="797">
                  <c:v>-9.8699520683289022E-2</c:v>
                </c:pt>
                <c:pt idx="798">
                  <c:v>-0.10356859431266802</c:v>
                </c:pt>
                <c:pt idx="799">
                  <c:v>-0.10857687458991999</c:v>
                </c:pt>
                <c:pt idx="800">
                  <c:v>-0.11379129753112799</c:v>
                </c:pt>
                <c:pt idx="801">
                  <c:v>-0.11859227285385099</c:v>
                </c:pt>
                <c:pt idx="802">
                  <c:v>-0.12372968659400901</c:v>
                </c:pt>
                <c:pt idx="803">
                  <c:v>-0.12870494589805598</c:v>
                </c:pt>
                <c:pt idx="804">
                  <c:v>-0.13371015653610202</c:v>
                </c:pt>
                <c:pt idx="805">
                  <c:v>-0.13892609939575201</c:v>
                </c:pt>
                <c:pt idx="806">
                  <c:v>-0.14372859463691701</c:v>
                </c:pt>
                <c:pt idx="807">
                  <c:v>-0.14882228837013201</c:v>
                </c:pt>
                <c:pt idx="808">
                  <c:v>-0.15374050602912898</c:v>
                </c:pt>
                <c:pt idx="809">
                  <c:v>-0.15881765947341903</c:v>
                </c:pt>
                <c:pt idx="810">
                  <c:v>-0.16382263169288602</c:v>
                </c:pt>
                <c:pt idx="811">
                  <c:v>-0.16888619527816801</c:v>
                </c:pt>
                <c:pt idx="812">
                  <c:v>-0.173740099525452</c:v>
                </c:pt>
                <c:pt idx="813">
                  <c:v>-0.17875335679054299</c:v>
                </c:pt>
                <c:pt idx="814">
                  <c:v>-0.18377361760139499</c:v>
                </c:pt>
                <c:pt idx="815">
                  <c:v>-0.18891731963157699</c:v>
                </c:pt>
                <c:pt idx="816">
                  <c:v>-0.19370205268859902</c:v>
                </c:pt>
                <c:pt idx="817">
                  <c:v>-0.19889793858528099</c:v>
                </c:pt>
                <c:pt idx="818">
                  <c:v>-0.20375300512313799</c:v>
                </c:pt>
                <c:pt idx="819">
                  <c:v>-0.20865506992340099</c:v>
                </c:pt>
                <c:pt idx="820">
                  <c:v>-0.21360833511352501</c:v>
                </c:pt>
                <c:pt idx="821">
                  <c:v>-0.21863226161003102</c:v>
                </c:pt>
                <c:pt idx="822">
                  <c:v>-0.22358826861381498</c:v>
                </c:pt>
                <c:pt idx="823">
                  <c:v>-0.22867537603378302</c:v>
                </c:pt>
                <c:pt idx="824">
                  <c:v>-0.233772139406204</c:v>
                </c:pt>
                <c:pt idx="825">
                  <c:v>-0.23845834598541299</c:v>
                </c:pt>
                <c:pt idx="826">
                  <c:v>-0.24359254107475298</c:v>
                </c:pt>
                <c:pt idx="827">
                  <c:v>-0.24856550559997598</c:v>
                </c:pt>
                <c:pt idx="828">
                  <c:v>-0.25360364780425998</c:v>
                </c:pt>
                <c:pt idx="829">
                  <c:v>-0.25865308508873003</c:v>
                </c:pt>
                <c:pt idx="830">
                  <c:v>-0.263611446475983</c:v>
                </c:pt>
                <c:pt idx="831">
                  <c:v>-0.26861114368438699</c:v>
                </c:pt>
                <c:pt idx="832">
                  <c:v>-0.27343864307403598</c:v>
                </c:pt>
                <c:pt idx="833">
                  <c:v>-0.278414632534981</c:v>
                </c:pt>
                <c:pt idx="834">
                  <c:v>-0.28333916828632399</c:v>
                </c:pt>
                <c:pt idx="835">
                  <c:v>-0.28844488725662198</c:v>
                </c:pt>
                <c:pt idx="836">
                  <c:v>-0.293622712945938</c:v>
                </c:pt>
                <c:pt idx="837">
                  <c:v>-0.29849822387695302</c:v>
                </c:pt>
                <c:pt idx="838">
                  <c:v>-0.30341673955917403</c:v>
                </c:pt>
                <c:pt idx="839">
                  <c:v>-0.30855693981647503</c:v>
                </c:pt>
                <c:pt idx="840">
                  <c:v>-0.31360820994377103</c:v>
                </c:pt>
                <c:pt idx="841">
                  <c:v>-0.318696315741539</c:v>
                </c:pt>
                <c:pt idx="842">
                  <c:v>-0.3237171875</c:v>
                </c:pt>
                <c:pt idx="843">
                  <c:v>-0.32871284649372101</c:v>
                </c:pt>
                <c:pt idx="844">
                  <c:v>-0.33361611828804</c:v>
                </c:pt>
                <c:pt idx="845">
                  <c:v>-0.33847616181373597</c:v>
                </c:pt>
                <c:pt idx="846">
                  <c:v>-0.34355091617107403</c:v>
                </c:pt>
                <c:pt idx="847">
                  <c:v>-0.34864553377628299</c:v>
                </c:pt>
                <c:pt idx="848">
                  <c:v>-0.35368024871349302</c:v>
                </c:pt>
                <c:pt idx="849">
                  <c:v>-0.35864166483879101</c:v>
                </c:pt>
                <c:pt idx="850">
                  <c:v>-0.36351266071796401</c:v>
                </c:pt>
                <c:pt idx="851">
                  <c:v>-0.36881501541137701</c:v>
                </c:pt>
                <c:pt idx="852">
                  <c:v>-0.37360743746757497</c:v>
                </c:pt>
                <c:pt idx="853">
                  <c:v>-0.37869925365447998</c:v>
                </c:pt>
                <c:pt idx="854">
                  <c:v>-0.38382143840789801</c:v>
                </c:pt>
                <c:pt idx="855">
                  <c:v>-0.38866804108619701</c:v>
                </c:pt>
                <c:pt idx="856">
                  <c:v>-0.393735948359966</c:v>
                </c:pt>
                <c:pt idx="857">
                  <c:v>-0.39852397457361199</c:v>
                </c:pt>
                <c:pt idx="858">
                  <c:v>-0.40357257739305502</c:v>
                </c:pt>
                <c:pt idx="859">
                  <c:v>-0.40859444752931601</c:v>
                </c:pt>
                <c:pt idx="860">
                  <c:v>-0.41347583696842199</c:v>
                </c:pt>
                <c:pt idx="861">
                  <c:v>-0.41864449844360352</c:v>
                </c:pt>
                <c:pt idx="862">
                  <c:v>-0.42370539472103119</c:v>
                </c:pt>
                <c:pt idx="863">
                  <c:v>-0.42847934678792948</c:v>
                </c:pt>
                <c:pt idx="864">
                  <c:v>-0.43347912595272059</c:v>
                </c:pt>
                <c:pt idx="865">
                  <c:v>-0.4387023480296135</c:v>
                </c:pt>
                <c:pt idx="866">
                  <c:v>-0.4437118353009224</c:v>
                </c:pt>
                <c:pt idx="867">
                  <c:v>-0.44861077830791474</c:v>
                </c:pt>
                <c:pt idx="868">
                  <c:v>-0.45361304224133492</c:v>
                </c:pt>
                <c:pt idx="869">
                  <c:v>-0.4587189698278904</c:v>
                </c:pt>
                <c:pt idx="870">
                  <c:v>-0.46378092036247248</c:v>
                </c:pt>
                <c:pt idx="871">
                  <c:v>-0.46869067788720131</c:v>
                </c:pt>
                <c:pt idx="872">
                  <c:v>-0.47378688619136811</c:v>
                </c:pt>
                <c:pt idx="873">
                  <c:v>-0.47880868182182312</c:v>
                </c:pt>
                <c:pt idx="874">
                  <c:v>-0.48385308251380921</c:v>
                </c:pt>
                <c:pt idx="875">
                  <c:v>-0.48894099459648133</c:v>
                </c:pt>
                <c:pt idx="876">
                  <c:v>-0.49389804095625878</c:v>
                </c:pt>
                <c:pt idx="877">
                  <c:v>-0.49886622965931893</c:v>
                </c:pt>
                <c:pt idx="878">
                  <c:v>-0.50385468394160271</c:v>
                </c:pt>
                <c:pt idx="879">
                  <c:v>-0.50897057342007757</c:v>
                </c:pt>
                <c:pt idx="880">
                  <c:v>-0.51290649698711932</c:v>
                </c:pt>
              </c:numCache>
            </c:numRef>
          </c:xVal>
          <c:yVal>
            <c:numRef>
              <c:f>'Ferr 2000 to 0 200 mVs-1'!$C$802:$C$1682</c:f>
              <c:numCache>
                <c:formatCode>General</c:formatCode>
                <c:ptCount val="881"/>
                <c:pt idx="0">
                  <c:v>3.3392174373148002E-5</c:v>
                </c:pt>
                <c:pt idx="1">
                  <c:v>3.3061533031286699E-5</c:v>
                </c:pt>
                <c:pt idx="2">
                  <c:v>3.2775409636087702E-5</c:v>
                </c:pt>
                <c:pt idx="3">
                  <c:v>3.2482672395417501E-5</c:v>
                </c:pt>
                <c:pt idx="4">
                  <c:v>3.2191535865422298E-5</c:v>
                </c:pt>
                <c:pt idx="5">
                  <c:v>3.1891449907561798E-5</c:v>
                </c:pt>
                <c:pt idx="6">
                  <c:v>3.1657407816965099E-5</c:v>
                </c:pt>
                <c:pt idx="7">
                  <c:v>3.1391744414577301E-5</c:v>
                </c:pt>
                <c:pt idx="8">
                  <c:v>3.11438670905773E-5</c:v>
                </c:pt>
                <c:pt idx="9">
                  <c:v>3.0902829166734598E-5</c:v>
                </c:pt>
                <c:pt idx="10">
                  <c:v>3.0677303584525402E-5</c:v>
                </c:pt>
                <c:pt idx="11">
                  <c:v>3.0416422305279401E-5</c:v>
                </c:pt>
                <c:pt idx="12">
                  <c:v>3.0200530090951401E-5</c:v>
                </c:pt>
                <c:pt idx="13">
                  <c:v>2.9970300602144599E-5</c:v>
                </c:pt>
                <c:pt idx="14">
                  <c:v>2.9775039365631501E-5</c:v>
                </c:pt>
                <c:pt idx="15">
                  <c:v>2.9559098038589599E-5</c:v>
                </c:pt>
                <c:pt idx="16">
                  <c:v>2.9371049095061601E-5</c:v>
                </c:pt>
                <c:pt idx="17">
                  <c:v>2.9148575777071501E-5</c:v>
                </c:pt>
                <c:pt idx="18">
                  <c:v>2.8970549465157098E-5</c:v>
                </c:pt>
                <c:pt idx="19">
                  <c:v>2.8772628866136101E-5</c:v>
                </c:pt>
                <c:pt idx="20">
                  <c:v>2.86017566395458E-5</c:v>
                </c:pt>
                <c:pt idx="21">
                  <c:v>2.8411872335709601E-5</c:v>
                </c:pt>
                <c:pt idx="22">
                  <c:v>2.82562286884058E-5</c:v>
                </c:pt>
                <c:pt idx="23">
                  <c:v>2.8087240934837599E-5</c:v>
                </c:pt>
                <c:pt idx="24">
                  <c:v>2.7936906917602799E-5</c:v>
                </c:pt>
                <c:pt idx="25">
                  <c:v>2.77550079772482E-5</c:v>
                </c:pt>
                <c:pt idx="26">
                  <c:v>2.7622540073934898E-5</c:v>
                </c:pt>
                <c:pt idx="27">
                  <c:v>2.7479452910483801E-5</c:v>
                </c:pt>
                <c:pt idx="28">
                  <c:v>2.7327081625116999E-5</c:v>
                </c:pt>
                <c:pt idx="29">
                  <c:v>2.71687786153052E-5</c:v>
                </c:pt>
                <c:pt idx="30">
                  <c:v>2.7049809432355701E-5</c:v>
                </c:pt>
                <c:pt idx="31">
                  <c:v>2.6907373467111002E-5</c:v>
                </c:pt>
                <c:pt idx="32">
                  <c:v>2.6786721718963198E-5</c:v>
                </c:pt>
                <c:pt idx="33">
                  <c:v>2.6643016099114899E-5</c:v>
                </c:pt>
                <c:pt idx="34">
                  <c:v>2.6520723622525101E-5</c:v>
                </c:pt>
                <c:pt idx="35">
                  <c:v>2.6381649149698199E-5</c:v>
                </c:pt>
                <c:pt idx="36">
                  <c:v>2.6261650418746299E-5</c:v>
                </c:pt>
                <c:pt idx="37">
                  <c:v>2.6119900212506801E-5</c:v>
                </c:pt>
                <c:pt idx="38">
                  <c:v>2.6015350158559199E-5</c:v>
                </c:pt>
                <c:pt idx="39">
                  <c:v>2.5894951249938499E-5</c:v>
                </c:pt>
                <c:pt idx="40">
                  <c:v>2.5769770218175799E-5</c:v>
                </c:pt>
                <c:pt idx="41">
                  <c:v>2.3419872377417101E-5</c:v>
                </c:pt>
                <c:pt idx="42">
                  <c:v>2.2160387743497301E-5</c:v>
                </c:pt>
                <c:pt idx="43">
                  <c:v>2.1257726984913502E-5</c:v>
                </c:pt>
                <c:pt idx="44">
                  <c:v>2.04989992198534E-5</c:v>
                </c:pt>
                <c:pt idx="45">
                  <c:v>1.9821640307782201E-5</c:v>
                </c:pt>
                <c:pt idx="46">
                  <c:v>1.9237997548771101E-5</c:v>
                </c:pt>
                <c:pt idx="47">
                  <c:v>1.8681168512557599E-5</c:v>
                </c:pt>
                <c:pt idx="48">
                  <c:v>1.8183318388764699E-5</c:v>
                </c:pt>
                <c:pt idx="49">
                  <c:v>1.7718783055897799E-5</c:v>
                </c:pt>
                <c:pt idx="50">
                  <c:v>1.7297417798545201E-5</c:v>
                </c:pt>
                <c:pt idx="51">
                  <c:v>1.6877311281859898E-5</c:v>
                </c:pt>
                <c:pt idx="52">
                  <c:v>1.64905140991323E-5</c:v>
                </c:pt>
                <c:pt idx="53">
                  <c:v>1.6110336218844198E-5</c:v>
                </c:pt>
                <c:pt idx="54">
                  <c:v>1.5771032849443101E-5</c:v>
                </c:pt>
                <c:pt idx="55">
                  <c:v>1.5438139598700201E-5</c:v>
                </c:pt>
                <c:pt idx="56">
                  <c:v>1.51358417497249E-5</c:v>
                </c:pt>
                <c:pt idx="57">
                  <c:v>1.48105218613637E-5</c:v>
                </c:pt>
                <c:pt idx="58">
                  <c:v>1.4524819562211601E-5</c:v>
                </c:pt>
                <c:pt idx="59">
                  <c:v>1.42520884764963E-5</c:v>
                </c:pt>
                <c:pt idx="60">
                  <c:v>1.3967356608191E-5</c:v>
                </c:pt>
                <c:pt idx="61">
                  <c:v>1.3705724086321399E-5</c:v>
                </c:pt>
                <c:pt idx="62">
                  <c:v>1.34528336275253E-5</c:v>
                </c:pt>
                <c:pt idx="63">
                  <c:v>1.32087916426826E-5</c:v>
                </c:pt>
                <c:pt idx="64">
                  <c:v>1.2969750969205101E-5</c:v>
                </c:pt>
                <c:pt idx="65">
                  <c:v>1.27268367577926E-5</c:v>
                </c:pt>
                <c:pt idx="66">
                  <c:v>1.25205597214517E-5</c:v>
                </c:pt>
                <c:pt idx="67">
                  <c:v>1.2285609045648001E-5</c:v>
                </c:pt>
                <c:pt idx="68">
                  <c:v>1.2074400729034099E-5</c:v>
                </c:pt>
                <c:pt idx="69">
                  <c:v>1.18458092401852E-5</c:v>
                </c:pt>
                <c:pt idx="70">
                  <c:v>1.1662821634672601E-5</c:v>
                </c:pt>
                <c:pt idx="71">
                  <c:v>1.1457021173555401E-5</c:v>
                </c:pt>
                <c:pt idx="72">
                  <c:v>1.12664656626293E-5</c:v>
                </c:pt>
                <c:pt idx="73">
                  <c:v>1.10545288407593E-5</c:v>
                </c:pt>
                <c:pt idx="74">
                  <c:v>1.08868671304663E-5</c:v>
                </c:pt>
                <c:pt idx="75">
                  <c:v>1.06973120637122E-5</c:v>
                </c:pt>
                <c:pt idx="76">
                  <c:v>1.05304052340216E-5</c:v>
                </c:pt>
                <c:pt idx="77">
                  <c:v>1.03497586678714E-5</c:v>
                </c:pt>
                <c:pt idx="78">
                  <c:v>1.01863197414787E-5</c:v>
                </c:pt>
                <c:pt idx="79">
                  <c:v>1.00024362836848E-5</c:v>
                </c:pt>
                <c:pt idx="80">
                  <c:v>9.8463242466095801E-6</c:v>
                </c:pt>
                <c:pt idx="81">
                  <c:v>9.6629073595977405E-6</c:v>
                </c:pt>
                <c:pt idx="82">
                  <c:v>9.5193354354705695E-6</c:v>
                </c:pt>
                <c:pt idx="83">
                  <c:v>9.3457310867961496E-6</c:v>
                </c:pt>
                <c:pt idx="84">
                  <c:v>9.1934516603941995E-6</c:v>
                </c:pt>
                <c:pt idx="85">
                  <c:v>9.0359326350153407E-6</c:v>
                </c:pt>
                <c:pt idx="86">
                  <c:v>8.8807764768716896E-6</c:v>
                </c:pt>
                <c:pt idx="87">
                  <c:v>8.7316393546643701E-6</c:v>
                </c:pt>
                <c:pt idx="88">
                  <c:v>8.5930405475664901E-6</c:v>
                </c:pt>
                <c:pt idx="89">
                  <c:v>8.4428047557594305E-6</c:v>
                </c:pt>
                <c:pt idx="90">
                  <c:v>8.3176782936789095E-6</c:v>
                </c:pt>
                <c:pt idx="91">
                  <c:v>8.1453581515233998E-6</c:v>
                </c:pt>
                <c:pt idx="92">
                  <c:v>8.0132849689107405E-6</c:v>
                </c:pt>
                <c:pt idx="93">
                  <c:v>7.8623825174872797E-6</c:v>
                </c:pt>
                <c:pt idx="94">
                  <c:v>7.74417094362434E-6</c:v>
                </c:pt>
                <c:pt idx="95">
                  <c:v>7.5981629379384702E-6</c:v>
                </c:pt>
                <c:pt idx="96">
                  <c:v>7.4648928602982804E-6</c:v>
                </c:pt>
                <c:pt idx="97">
                  <c:v>7.3032360887736996E-6</c:v>
                </c:pt>
                <c:pt idx="98">
                  <c:v>7.1852100518299301E-6</c:v>
                </c:pt>
                <c:pt idx="99">
                  <c:v>7.0366904765251101E-6</c:v>
                </c:pt>
                <c:pt idx="100">
                  <c:v>6.8959388954681302E-6</c:v>
                </c:pt>
                <c:pt idx="101">
                  <c:v>6.7493160713638602E-6</c:v>
                </c:pt>
                <c:pt idx="102">
                  <c:v>6.6317657001491196E-6</c:v>
                </c:pt>
                <c:pt idx="103">
                  <c:v>6.4884206949500401E-6</c:v>
                </c:pt>
                <c:pt idx="104">
                  <c:v>6.3411562223336702E-6</c:v>
                </c:pt>
                <c:pt idx="105">
                  <c:v>6.1737641772197102E-6</c:v>
                </c:pt>
                <c:pt idx="106">
                  <c:v>6.0319416661514003E-6</c:v>
                </c:pt>
                <c:pt idx="107">
                  <c:v>5.8708574215415899E-6</c:v>
                </c:pt>
                <c:pt idx="108">
                  <c:v>5.7144438869727301E-6</c:v>
                </c:pt>
                <c:pt idx="109">
                  <c:v>5.5234318097063797E-6</c:v>
                </c:pt>
                <c:pt idx="110">
                  <c:v>5.3551561904896499E-6</c:v>
                </c:pt>
                <c:pt idx="111">
                  <c:v>5.1502356654964396E-6</c:v>
                </c:pt>
                <c:pt idx="112">
                  <c:v>4.9557261263544197E-6</c:v>
                </c:pt>
                <c:pt idx="113">
                  <c:v>4.7166486183414202E-6</c:v>
                </c:pt>
                <c:pt idx="114">
                  <c:v>4.4878011067339702E-6</c:v>
                </c:pt>
                <c:pt idx="115">
                  <c:v>4.2248252611898402E-6</c:v>
                </c:pt>
                <c:pt idx="116">
                  <c:v>3.9356532397505404E-6</c:v>
                </c:pt>
                <c:pt idx="117">
                  <c:v>3.59565797225514E-6</c:v>
                </c:pt>
                <c:pt idx="118">
                  <c:v>3.23105450661387E-6</c:v>
                </c:pt>
                <c:pt idx="119">
                  <c:v>2.8071062843082498E-6</c:v>
                </c:pt>
                <c:pt idx="120">
                  <c:v>2.3769443942001098E-6</c:v>
                </c:pt>
                <c:pt idx="121">
                  <c:v>1.8214971078123201E-6</c:v>
                </c:pt>
                <c:pt idx="122">
                  <c:v>1.2063459280398101E-6</c:v>
                </c:pt>
                <c:pt idx="123">
                  <c:v>4.6868100866959102E-7</c:v>
                </c:pt>
                <c:pt idx="124">
                  <c:v>-3.4590254927024901E-7</c:v>
                </c:pt>
                <c:pt idx="125">
                  <c:v>-1.34082051772566E-6</c:v>
                </c:pt>
                <c:pt idx="126">
                  <c:v>-2.45010119215294E-6</c:v>
                </c:pt>
                <c:pt idx="127">
                  <c:v>-3.8142366065585499E-6</c:v>
                </c:pt>
                <c:pt idx="128">
                  <c:v>-5.3034013944852598E-6</c:v>
                </c:pt>
                <c:pt idx="129">
                  <c:v>-7.1764034146326603E-6</c:v>
                </c:pt>
                <c:pt idx="130">
                  <c:v>-9.2471373136504604E-6</c:v>
                </c:pt>
                <c:pt idx="131">
                  <c:v>-1.1641067430900899E-5</c:v>
                </c:pt>
                <c:pt idx="132">
                  <c:v>-1.42995368150878E-5</c:v>
                </c:pt>
                <c:pt idx="133">
                  <c:v>-1.73427924892167E-5</c:v>
                </c:pt>
                <c:pt idx="134">
                  <c:v>-2.0565861632349E-5</c:v>
                </c:pt>
                <c:pt idx="135">
                  <c:v>-2.39889832300833E-5</c:v>
                </c:pt>
                <c:pt idx="136">
                  <c:v>-2.79736123047769E-5</c:v>
                </c:pt>
                <c:pt idx="137">
                  <c:v>-3.2512620236957398E-5</c:v>
                </c:pt>
                <c:pt idx="138">
                  <c:v>-3.76934112864546E-5</c:v>
                </c:pt>
                <c:pt idx="139">
                  <c:v>-4.3521853513084399E-5</c:v>
                </c:pt>
                <c:pt idx="140">
                  <c:v>-4.9012531235348399E-5</c:v>
                </c:pt>
                <c:pt idx="141">
                  <c:v>-5.4391239245887798E-5</c:v>
                </c:pt>
                <c:pt idx="142">
                  <c:v>-5.9792437241412699E-5</c:v>
                </c:pt>
                <c:pt idx="143">
                  <c:v>-6.5169384470209506E-5</c:v>
                </c:pt>
                <c:pt idx="144">
                  <c:v>-7.0847134338691804E-5</c:v>
                </c:pt>
                <c:pt idx="145">
                  <c:v>-7.6663942309096496E-5</c:v>
                </c:pt>
                <c:pt idx="146">
                  <c:v>-8.2055434177164002E-5</c:v>
                </c:pt>
                <c:pt idx="147">
                  <c:v>-8.6753112555015805E-5</c:v>
                </c:pt>
                <c:pt idx="148">
                  <c:v>-9.2143243819009499E-5</c:v>
                </c:pt>
                <c:pt idx="149">
                  <c:v>-9.7145340987481204E-5</c:v>
                </c:pt>
                <c:pt idx="150">
                  <c:v>-1.00136072433088E-4</c:v>
                </c:pt>
                <c:pt idx="151">
                  <c:v>-1.0206608567386899E-4</c:v>
                </c:pt>
                <c:pt idx="152">
                  <c:v>-1.0343376925448E-4</c:v>
                </c:pt>
                <c:pt idx="153">
                  <c:v>-1.03849313745741E-4</c:v>
                </c:pt>
                <c:pt idx="154">
                  <c:v>-1.03629383374937E-4</c:v>
                </c:pt>
                <c:pt idx="155">
                  <c:v>-1.02724727184977E-4</c:v>
                </c:pt>
                <c:pt idx="156">
                  <c:v>-1.01227640698198E-4</c:v>
                </c:pt>
                <c:pt idx="157">
                  <c:v>-9.9310760560911095E-5</c:v>
                </c:pt>
                <c:pt idx="158">
                  <c:v>-9.7144322353415205E-5</c:v>
                </c:pt>
                <c:pt idx="159">
                  <c:v>-9.46460277191363E-5</c:v>
                </c:pt>
                <c:pt idx="160">
                  <c:v>-9.2083253548480597E-5</c:v>
                </c:pt>
                <c:pt idx="161">
                  <c:v>-8.9505338110029697E-5</c:v>
                </c:pt>
                <c:pt idx="162">
                  <c:v>-8.6974818259477602E-5</c:v>
                </c:pt>
                <c:pt idx="163">
                  <c:v>-8.4460989455692497E-5</c:v>
                </c:pt>
                <c:pt idx="164">
                  <c:v>-8.2101330917794298E-5</c:v>
                </c:pt>
                <c:pt idx="165">
                  <c:v>-7.9861732956487699E-5</c:v>
                </c:pt>
                <c:pt idx="166">
                  <c:v>-7.7718432294204804E-5</c:v>
                </c:pt>
                <c:pt idx="167">
                  <c:v>-7.5717209256254096E-5</c:v>
                </c:pt>
                <c:pt idx="168">
                  <c:v>-7.3860181146301302E-5</c:v>
                </c:pt>
                <c:pt idx="169">
                  <c:v>-7.2147922764997902E-5</c:v>
                </c:pt>
                <c:pt idx="170">
                  <c:v>-7.0482681621797396E-5</c:v>
                </c:pt>
                <c:pt idx="171">
                  <c:v>-6.8977227783761905E-5</c:v>
                </c:pt>
                <c:pt idx="172">
                  <c:v>-6.7561850300990004E-5</c:v>
                </c:pt>
                <c:pt idx="173">
                  <c:v>-6.6249936935491901E-5</c:v>
                </c:pt>
                <c:pt idx="174">
                  <c:v>-6.5000793256331195E-5</c:v>
                </c:pt>
                <c:pt idx="175">
                  <c:v>-6.3880244852043702E-5</c:v>
                </c:pt>
                <c:pt idx="176">
                  <c:v>-6.2784951296634999E-5</c:v>
                </c:pt>
                <c:pt idx="177">
                  <c:v>-6.1792299675289501E-5</c:v>
                </c:pt>
                <c:pt idx="178">
                  <c:v>-6.0799462517024902E-5</c:v>
                </c:pt>
                <c:pt idx="179">
                  <c:v>-5.9875703300349401E-5</c:v>
                </c:pt>
                <c:pt idx="180">
                  <c:v>-5.90240742894821E-5</c:v>
                </c:pt>
                <c:pt idx="181">
                  <c:v>-5.82380089326762E-5</c:v>
                </c:pt>
                <c:pt idx="182">
                  <c:v>-5.7469576859148199E-5</c:v>
                </c:pt>
                <c:pt idx="183">
                  <c:v>-5.6767417845549103E-5</c:v>
                </c:pt>
                <c:pt idx="184">
                  <c:v>-5.6068034609779702E-5</c:v>
                </c:pt>
                <c:pt idx="185">
                  <c:v>-5.54576981812716E-5</c:v>
                </c:pt>
                <c:pt idx="186">
                  <c:v>-5.4838284995639697E-5</c:v>
                </c:pt>
                <c:pt idx="187">
                  <c:v>-5.4272211855277399E-5</c:v>
                </c:pt>
                <c:pt idx="188">
                  <c:v>-5.3712872613687102E-5</c:v>
                </c:pt>
                <c:pt idx="189">
                  <c:v>-5.3222142014419701E-5</c:v>
                </c:pt>
                <c:pt idx="190">
                  <c:v>-5.2683990361401798E-5</c:v>
                </c:pt>
                <c:pt idx="191">
                  <c:v>-5.21912334079389E-5</c:v>
                </c:pt>
                <c:pt idx="192">
                  <c:v>-5.1727485697483603E-5</c:v>
                </c:pt>
                <c:pt idx="193">
                  <c:v>-5.1300205086590702E-5</c:v>
                </c:pt>
                <c:pt idx="194">
                  <c:v>-5.0848313549067798E-5</c:v>
                </c:pt>
                <c:pt idx="195">
                  <c:v>-5.0451650167815401E-5</c:v>
                </c:pt>
                <c:pt idx="196">
                  <c:v>-5.0057271437253803E-5</c:v>
                </c:pt>
                <c:pt idx="197">
                  <c:v>-4.96794455102645E-5</c:v>
                </c:pt>
                <c:pt idx="198">
                  <c:v>-4.9289137677987997E-5</c:v>
                </c:pt>
                <c:pt idx="199">
                  <c:v>-4.8970727220876102E-5</c:v>
                </c:pt>
                <c:pt idx="200">
                  <c:v>-4.8611149395583197E-5</c:v>
                </c:pt>
                <c:pt idx="201">
                  <c:v>-4.82937939523254E-5</c:v>
                </c:pt>
                <c:pt idx="202">
                  <c:v>-4.7954301408026401E-5</c:v>
                </c:pt>
                <c:pt idx="203">
                  <c:v>-4.7680980060249601E-5</c:v>
                </c:pt>
                <c:pt idx="204">
                  <c:v>-4.7372464905493002E-5</c:v>
                </c:pt>
                <c:pt idx="205">
                  <c:v>-4.7093384637264501E-5</c:v>
                </c:pt>
                <c:pt idx="206">
                  <c:v>-4.6813507651677403E-5</c:v>
                </c:pt>
                <c:pt idx="207">
                  <c:v>-4.6556757297366898E-5</c:v>
                </c:pt>
                <c:pt idx="208">
                  <c:v>-4.6293462219182402E-5</c:v>
                </c:pt>
                <c:pt idx="209">
                  <c:v>-4.6051882236497497E-5</c:v>
                </c:pt>
                <c:pt idx="210">
                  <c:v>-4.57774003734812E-5</c:v>
                </c:pt>
                <c:pt idx="211">
                  <c:v>-4.5547654735855799E-5</c:v>
                </c:pt>
                <c:pt idx="212">
                  <c:v>-4.5317705371417098E-5</c:v>
                </c:pt>
                <c:pt idx="213">
                  <c:v>-4.5089585910318399E-5</c:v>
                </c:pt>
                <c:pt idx="214">
                  <c:v>-4.4860287744086202E-5</c:v>
                </c:pt>
                <c:pt idx="215">
                  <c:v>-4.4664462620858103E-5</c:v>
                </c:pt>
                <c:pt idx="216">
                  <c:v>-4.4419630285119597E-5</c:v>
                </c:pt>
                <c:pt idx="217">
                  <c:v>-4.4227650505490601E-5</c:v>
                </c:pt>
                <c:pt idx="218">
                  <c:v>-4.4003121729474501E-5</c:v>
                </c:pt>
                <c:pt idx="219">
                  <c:v>-4.3829837522935102E-5</c:v>
                </c:pt>
                <c:pt idx="220">
                  <c:v>-4.36323971371166E-5</c:v>
                </c:pt>
                <c:pt idx="221">
                  <c:v>-4.3471609387779602E-5</c:v>
                </c:pt>
                <c:pt idx="222">
                  <c:v>-4.3274078052490997E-5</c:v>
                </c:pt>
                <c:pt idx="223">
                  <c:v>-4.3099506001453799E-5</c:v>
                </c:pt>
                <c:pt idx="224">
                  <c:v>-4.2918214603559998E-5</c:v>
                </c:pt>
                <c:pt idx="225">
                  <c:v>-4.2799802031367997E-5</c:v>
                </c:pt>
                <c:pt idx="226">
                  <c:v>-4.2608808143995702E-5</c:v>
                </c:pt>
                <c:pt idx="227">
                  <c:v>-4.2489660700084601E-5</c:v>
                </c:pt>
                <c:pt idx="228">
                  <c:v>-4.2331736040068797E-5</c:v>
                </c:pt>
                <c:pt idx="229">
                  <c:v>-4.2204606870654998E-5</c:v>
                </c:pt>
                <c:pt idx="230">
                  <c:v>-4.2072661017300602E-5</c:v>
                </c:pt>
                <c:pt idx="231">
                  <c:v>-4.1942428651964299E-5</c:v>
                </c:pt>
                <c:pt idx="232">
                  <c:v>-4.1815354052232599E-5</c:v>
                </c:pt>
                <c:pt idx="233">
                  <c:v>-4.17065566580277E-5</c:v>
                </c:pt>
                <c:pt idx="234">
                  <c:v>-4.1575021896278499E-5</c:v>
                </c:pt>
                <c:pt idx="235">
                  <c:v>-4.1484097891952802E-5</c:v>
                </c:pt>
                <c:pt idx="236">
                  <c:v>-4.1366794903296998E-5</c:v>
                </c:pt>
                <c:pt idx="237">
                  <c:v>-4.1281451558461399E-5</c:v>
                </c:pt>
                <c:pt idx="238">
                  <c:v>-4.11795954278205E-5</c:v>
                </c:pt>
                <c:pt idx="239">
                  <c:v>-4.1091498133027899E-5</c:v>
                </c:pt>
                <c:pt idx="240">
                  <c:v>-4.0989340050145997E-5</c:v>
                </c:pt>
                <c:pt idx="241">
                  <c:v>-4.0914128476288197E-5</c:v>
                </c:pt>
                <c:pt idx="242">
                  <c:v>-4.0818969864631099E-5</c:v>
                </c:pt>
                <c:pt idx="243">
                  <c:v>-4.0728136809775599E-5</c:v>
                </c:pt>
                <c:pt idx="244">
                  <c:v>-4.06519757234491E-5</c:v>
                </c:pt>
                <c:pt idx="245">
                  <c:v>-4.0589839045424001E-5</c:v>
                </c:pt>
                <c:pt idx="246">
                  <c:v>-4.05121718358714E-5</c:v>
                </c:pt>
                <c:pt idx="247">
                  <c:v>-4.0444214391754899E-5</c:v>
                </c:pt>
                <c:pt idx="248">
                  <c:v>-4.0353628719458397E-5</c:v>
                </c:pt>
                <c:pt idx="249">
                  <c:v>-4.0320850530406501E-5</c:v>
                </c:pt>
                <c:pt idx="250">
                  <c:v>-4.0232596802525202E-5</c:v>
                </c:pt>
                <c:pt idx="251">
                  <c:v>-4.01784272980876E-5</c:v>
                </c:pt>
                <c:pt idx="252">
                  <c:v>-4.0096310840454E-5</c:v>
                </c:pt>
                <c:pt idx="253">
                  <c:v>-4.0064016502583399E-5</c:v>
                </c:pt>
                <c:pt idx="254">
                  <c:v>-3.9992621168494197E-5</c:v>
                </c:pt>
                <c:pt idx="255">
                  <c:v>-3.9947903132997501E-5</c:v>
                </c:pt>
                <c:pt idx="256">
                  <c:v>-3.9895068766782101E-5</c:v>
                </c:pt>
                <c:pt idx="257">
                  <c:v>-3.9854163333075101E-5</c:v>
                </c:pt>
                <c:pt idx="258">
                  <c:v>-3.9792514144210097E-5</c:v>
                </c:pt>
                <c:pt idx="259">
                  <c:v>-3.9753816963639097E-5</c:v>
                </c:pt>
                <c:pt idx="260">
                  <c:v>-3.9706606912659501E-5</c:v>
                </c:pt>
                <c:pt idx="261">
                  <c:v>-3.96469149563927E-5</c:v>
                </c:pt>
                <c:pt idx="262">
                  <c:v>-3.9575330447405597E-5</c:v>
                </c:pt>
                <c:pt idx="263">
                  <c:v>-3.95412425859831E-5</c:v>
                </c:pt>
                <c:pt idx="264">
                  <c:v>-3.9476170059060698E-5</c:v>
                </c:pt>
                <c:pt idx="265">
                  <c:v>-3.9468319300795001E-5</c:v>
                </c:pt>
                <c:pt idx="266">
                  <c:v>-3.9393409679178101E-5</c:v>
                </c:pt>
                <c:pt idx="267">
                  <c:v>-3.9347654819721397E-5</c:v>
                </c:pt>
                <c:pt idx="268">
                  <c:v>-3.9284081140067401E-5</c:v>
                </c:pt>
                <c:pt idx="269">
                  <c:v>-3.9269940316444297E-5</c:v>
                </c:pt>
                <c:pt idx="270">
                  <c:v>-3.9194113924168098E-5</c:v>
                </c:pt>
                <c:pt idx="271">
                  <c:v>-3.9183832996059202E-5</c:v>
                </c:pt>
                <c:pt idx="272">
                  <c:v>-3.9132446545408998E-5</c:v>
                </c:pt>
                <c:pt idx="273">
                  <c:v>-3.9078378904378001E-5</c:v>
                </c:pt>
                <c:pt idx="274">
                  <c:v>-3.9027847378747497E-5</c:v>
                </c:pt>
                <c:pt idx="275">
                  <c:v>-3.9016103983158198E-5</c:v>
                </c:pt>
                <c:pt idx="276">
                  <c:v>-3.8952312024775899E-5</c:v>
                </c:pt>
                <c:pt idx="277">
                  <c:v>-3.8930909795453799E-5</c:v>
                </c:pt>
                <c:pt idx="278">
                  <c:v>-3.8870188291184597E-5</c:v>
                </c:pt>
                <c:pt idx="279">
                  <c:v>-3.8870104617672E-5</c:v>
                </c:pt>
                <c:pt idx="280">
                  <c:v>-3.88070511689875E-5</c:v>
                </c:pt>
                <c:pt idx="281">
                  <c:v>-3.8797563320258598E-5</c:v>
                </c:pt>
                <c:pt idx="282">
                  <c:v>-3.8751768443035002E-5</c:v>
                </c:pt>
                <c:pt idx="283">
                  <c:v>-3.8737689465051503E-5</c:v>
                </c:pt>
                <c:pt idx="284">
                  <c:v>-3.8694608520017903E-5</c:v>
                </c:pt>
                <c:pt idx="285">
                  <c:v>-3.8696551200700897E-5</c:v>
                </c:pt>
                <c:pt idx="286">
                  <c:v>-3.8670623325742801E-5</c:v>
                </c:pt>
                <c:pt idx="287">
                  <c:v>-3.86836327379569E-5</c:v>
                </c:pt>
                <c:pt idx="288">
                  <c:v>-3.86582396458834E-5</c:v>
                </c:pt>
                <c:pt idx="289">
                  <c:v>-3.8676633266732097E-5</c:v>
                </c:pt>
                <c:pt idx="290">
                  <c:v>-3.8654965464957099E-5</c:v>
                </c:pt>
                <c:pt idx="291">
                  <c:v>-3.8667152693960802E-5</c:v>
                </c:pt>
                <c:pt idx="292">
                  <c:v>-3.8647671317448799E-5</c:v>
                </c:pt>
                <c:pt idx="293">
                  <c:v>-3.8682017475366599E-5</c:v>
                </c:pt>
                <c:pt idx="294">
                  <c:v>-3.8651014619972597E-5</c:v>
                </c:pt>
                <c:pt idx="295">
                  <c:v>-3.86594801966567E-5</c:v>
                </c:pt>
                <c:pt idx="296">
                  <c:v>-3.8641272112727199E-5</c:v>
                </c:pt>
                <c:pt idx="297">
                  <c:v>-3.8658774428768097E-5</c:v>
                </c:pt>
                <c:pt idx="298">
                  <c:v>-3.8644808228127699E-5</c:v>
                </c:pt>
                <c:pt idx="299">
                  <c:v>-3.8643218431389E-5</c:v>
                </c:pt>
                <c:pt idx="300">
                  <c:v>-3.8584563299082199E-5</c:v>
                </c:pt>
                <c:pt idx="301">
                  <c:v>-3.8598765968345099E-5</c:v>
                </c:pt>
                <c:pt idx="302">
                  <c:v>-3.85519342671614E-5</c:v>
                </c:pt>
                <c:pt idx="303">
                  <c:v>-3.8572190533159301E-5</c:v>
                </c:pt>
                <c:pt idx="304">
                  <c:v>-3.8527865399373702E-5</c:v>
                </c:pt>
                <c:pt idx="305">
                  <c:v>-3.8514950574608499E-5</c:v>
                </c:pt>
                <c:pt idx="306">
                  <c:v>-3.8446480175480199E-5</c:v>
                </c:pt>
                <c:pt idx="307">
                  <c:v>-3.8452530134236399E-5</c:v>
                </c:pt>
                <c:pt idx="308">
                  <c:v>-3.8414822483900901E-5</c:v>
                </c:pt>
                <c:pt idx="309">
                  <c:v>-3.8411173591157401E-5</c:v>
                </c:pt>
                <c:pt idx="310">
                  <c:v>-3.8365582440746901E-5</c:v>
                </c:pt>
                <c:pt idx="311">
                  <c:v>-3.8363585190381902E-5</c:v>
                </c:pt>
                <c:pt idx="312">
                  <c:v>-3.8305643101921298E-5</c:v>
                </c:pt>
                <c:pt idx="313">
                  <c:v>-3.8305497582769001E-5</c:v>
                </c:pt>
                <c:pt idx="314">
                  <c:v>-3.8264457543846199E-5</c:v>
                </c:pt>
                <c:pt idx="315">
                  <c:v>-3.8258069253061001E-5</c:v>
                </c:pt>
                <c:pt idx="316">
                  <c:v>-3.8225603930186501E-5</c:v>
                </c:pt>
                <c:pt idx="317">
                  <c:v>-3.8233720260905102E-5</c:v>
                </c:pt>
                <c:pt idx="318">
                  <c:v>-3.8213362131500603E-5</c:v>
                </c:pt>
                <c:pt idx="319">
                  <c:v>-3.8215428503462997E-5</c:v>
                </c:pt>
                <c:pt idx="320">
                  <c:v>-3.8193516957107897E-5</c:v>
                </c:pt>
                <c:pt idx="321">
                  <c:v>-3.8219892303459299E-5</c:v>
                </c:pt>
                <c:pt idx="322">
                  <c:v>-3.8209818740142503E-5</c:v>
                </c:pt>
                <c:pt idx="323">
                  <c:v>-3.8234462408581701E-5</c:v>
                </c:pt>
                <c:pt idx="324">
                  <c:v>-3.8221987779252197E-5</c:v>
                </c:pt>
                <c:pt idx="325">
                  <c:v>-3.8258403947111199E-5</c:v>
                </c:pt>
                <c:pt idx="326">
                  <c:v>-3.8253387174336199E-5</c:v>
                </c:pt>
                <c:pt idx="327">
                  <c:v>-3.8280912121990702E-5</c:v>
                </c:pt>
                <c:pt idx="328">
                  <c:v>-3.8281195884337601E-5</c:v>
                </c:pt>
                <c:pt idx="329">
                  <c:v>-3.8329744711518301E-5</c:v>
                </c:pt>
                <c:pt idx="330">
                  <c:v>-3.8350637623807402E-5</c:v>
                </c:pt>
                <c:pt idx="331">
                  <c:v>-3.8385704101528999E-5</c:v>
                </c:pt>
                <c:pt idx="332">
                  <c:v>-3.8419049815274802E-5</c:v>
                </c:pt>
                <c:pt idx="333">
                  <c:v>-3.8471993320854401E-5</c:v>
                </c:pt>
                <c:pt idx="334">
                  <c:v>-3.8476795452879701E-5</c:v>
                </c:pt>
                <c:pt idx="335">
                  <c:v>-3.8554637285415097E-5</c:v>
                </c:pt>
                <c:pt idx="336">
                  <c:v>-3.8573311030631898E-5</c:v>
                </c:pt>
                <c:pt idx="337">
                  <c:v>-3.8642778235953301E-5</c:v>
                </c:pt>
                <c:pt idx="338">
                  <c:v>-3.86468746000901E-5</c:v>
                </c:pt>
                <c:pt idx="339">
                  <c:v>-3.8705275073880303E-5</c:v>
                </c:pt>
                <c:pt idx="340">
                  <c:v>-3.87384607165586E-5</c:v>
                </c:pt>
                <c:pt idx="341">
                  <c:v>-3.88192020182032E-5</c:v>
                </c:pt>
                <c:pt idx="342">
                  <c:v>-3.8842837966512902E-5</c:v>
                </c:pt>
                <c:pt idx="343">
                  <c:v>-3.8943388062762103E-5</c:v>
                </c:pt>
                <c:pt idx="344">
                  <c:v>-3.8969283195911002E-5</c:v>
                </c:pt>
                <c:pt idx="345">
                  <c:v>-3.9039387047523599E-5</c:v>
                </c:pt>
                <c:pt idx="346">
                  <c:v>-3.9100916183088002E-5</c:v>
                </c:pt>
                <c:pt idx="347">
                  <c:v>-3.9172988181235303E-5</c:v>
                </c:pt>
                <c:pt idx="348">
                  <c:v>-3.9249563997145702E-5</c:v>
                </c:pt>
                <c:pt idx="349">
                  <c:v>-3.9363349060295197E-5</c:v>
                </c:pt>
                <c:pt idx="350">
                  <c:v>-3.9435966755263501E-5</c:v>
                </c:pt>
                <c:pt idx="351">
                  <c:v>-3.9572201785631498E-5</c:v>
                </c:pt>
                <c:pt idx="352">
                  <c:v>-3.9674152503721402E-5</c:v>
                </c:pt>
                <c:pt idx="353">
                  <c:v>-3.9832400943851098E-5</c:v>
                </c:pt>
                <c:pt idx="354">
                  <c:v>-3.9926402678247501E-5</c:v>
                </c:pt>
                <c:pt idx="355">
                  <c:v>-4.0094979340210598E-5</c:v>
                </c:pt>
                <c:pt idx="356">
                  <c:v>-4.0241207898361602E-5</c:v>
                </c:pt>
                <c:pt idx="357">
                  <c:v>-4.0430491935694597E-5</c:v>
                </c:pt>
                <c:pt idx="358">
                  <c:v>-4.0596583858132403E-5</c:v>
                </c:pt>
                <c:pt idx="359">
                  <c:v>-4.08063715440221E-5</c:v>
                </c:pt>
                <c:pt idx="360">
                  <c:v>-4.09764688811265E-5</c:v>
                </c:pt>
                <c:pt idx="361">
                  <c:v>-4.1260289435740601E-5</c:v>
                </c:pt>
                <c:pt idx="362">
                  <c:v>-4.1476469050394398E-5</c:v>
                </c:pt>
                <c:pt idx="363">
                  <c:v>-4.1770123061724E-5</c:v>
                </c:pt>
                <c:pt idx="364">
                  <c:v>-4.2028052121168002E-5</c:v>
                </c:pt>
                <c:pt idx="365">
                  <c:v>-4.23600649810396E-5</c:v>
                </c:pt>
                <c:pt idx="366">
                  <c:v>-4.2651670810300897E-5</c:v>
                </c:pt>
                <c:pt idx="367">
                  <c:v>-4.3044099584221799E-5</c:v>
                </c:pt>
                <c:pt idx="368">
                  <c:v>-4.3425341573311002E-5</c:v>
                </c:pt>
                <c:pt idx="369">
                  <c:v>-4.3876741983695003E-5</c:v>
                </c:pt>
                <c:pt idx="370">
                  <c:v>-4.4293999962974299E-5</c:v>
                </c:pt>
                <c:pt idx="371">
                  <c:v>-4.47845450253226E-5</c:v>
                </c:pt>
                <c:pt idx="372">
                  <c:v>-4.5246750232763602E-5</c:v>
                </c:pt>
                <c:pt idx="373">
                  <c:v>-4.5846089051337899E-5</c:v>
                </c:pt>
                <c:pt idx="374">
                  <c:v>-4.6365781599888598E-5</c:v>
                </c:pt>
                <c:pt idx="375">
                  <c:v>-4.7002547944430303E-5</c:v>
                </c:pt>
                <c:pt idx="376">
                  <c:v>-4.7611505578970503E-5</c:v>
                </c:pt>
                <c:pt idx="377">
                  <c:v>-4.8280606279149699E-5</c:v>
                </c:pt>
                <c:pt idx="378">
                  <c:v>-4.89679623569828E-5</c:v>
                </c:pt>
                <c:pt idx="379">
                  <c:v>-4.97192231705412E-5</c:v>
                </c:pt>
                <c:pt idx="380">
                  <c:v>-5.0444494263501797E-5</c:v>
                </c:pt>
                <c:pt idx="381">
                  <c:v>-5.1283674110891297E-5</c:v>
                </c:pt>
                <c:pt idx="382">
                  <c:v>-5.20630273967981E-5</c:v>
                </c:pt>
                <c:pt idx="383">
                  <c:v>-5.2937655709683902E-5</c:v>
                </c:pt>
                <c:pt idx="384">
                  <c:v>-5.37949053978082E-5</c:v>
                </c:pt>
                <c:pt idx="385">
                  <c:v>-5.4719581385143101E-5</c:v>
                </c:pt>
                <c:pt idx="386">
                  <c:v>-5.56314989808016E-5</c:v>
                </c:pt>
                <c:pt idx="387">
                  <c:v>-5.6619250244693797E-5</c:v>
                </c:pt>
                <c:pt idx="388">
                  <c:v>-5.75576741539408E-5</c:v>
                </c:pt>
                <c:pt idx="389">
                  <c:v>-5.8539753808872801E-5</c:v>
                </c:pt>
                <c:pt idx="390">
                  <c:v>-5.9449561376823099E-5</c:v>
                </c:pt>
                <c:pt idx="391">
                  <c:v>-6.0412032325984903E-5</c:v>
                </c:pt>
                <c:pt idx="392">
                  <c:v>-6.1327293224167106E-5</c:v>
                </c:pt>
                <c:pt idx="393">
                  <c:v>-6.2284962041303502E-5</c:v>
                </c:pt>
                <c:pt idx="394">
                  <c:v>-6.3137929828371893E-5</c:v>
                </c:pt>
                <c:pt idx="395">
                  <c:v>-6.3987310568336397E-5</c:v>
                </c:pt>
                <c:pt idx="396">
                  <c:v>-6.4713669416960302E-5</c:v>
                </c:pt>
                <c:pt idx="397">
                  <c:v>-6.5469736000522998E-5</c:v>
                </c:pt>
                <c:pt idx="398">
                  <c:v>-6.6154621890746098E-5</c:v>
                </c:pt>
                <c:pt idx="399">
                  <c:v>-6.6806518589146395E-5</c:v>
                </c:pt>
                <c:pt idx="400">
                  <c:v>-6.7445434979163097E-5</c:v>
                </c:pt>
                <c:pt idx="401">
                  <c:v>-6.8042274506297003E-5</c:v>
                </c:pt>
                <c:pt idx="402">
                  <c:v>-6.8609202571678907E-5</c:v>
                </c:pt>
                <c:pt idx="403">
                  <c:v>-6.9191402872092995E-5</c:v>
                </c:pt>
                <c:pt idx="404">
                  <c:v>-6.97456052876078E-5</c:v>
                </c:pt>
                <c:pt idx="405">
                  <c:v>-7.0389462052844505E-5</c:v>
                </c:pt>
                <c:pt idx="406">
                  <c:v>-7.0983733166940497E-5</c:v>
                </c:pt>
                <c:pt idx="407">
                  <c:v>-7.1659313107375096E-5</c:v>
                </c:pt>
                <c:pt idx="408">
                  <c:v>-7.2318493039347204E-5</c:v>
                </c:pt>
                <c:pt idx="409">
                  <c:v>-7.3113151302095503E-5</c:v>
                </c:pt>
                <c:pt idx="410">
                  <c:v>-7.3878451075870503E-5</c:v>
                </c:pt>
                <c:pt idx="411">
                  <c:v>-7.4841125751845498E-5</c:v>
                </c:pt>
                <c:pt idx="412">
                  <c:v>-7.5857409683521796E-5</c:v>
                </c:pt>
                <c:pt idx="413">
                  <c:v>-7.7011623943690197E-5</c:v>
                </c:pt>
                <c:pt idx="414">
                  <c:v>-7.8229466453194605E-5</c:v>
                </c:pt>
                <c:pt idx="415">
                  <c:v>-7.9548197390977293E-5</c:v>
                </c:pt>
                <c:pt idx="416">
                  <c:v>-8.0944242654368295E-5</c:v>
                </c:pt>
                <c:pt idx="417">
                  <c:v>-8.2560174632817493E-5</c:v>
                </c:pt>
                <c:pt idx="418">
                  <c:v>-8.4207182226236896E-5</c:v>
                </c:pt>
                <c:pt idx="419">
                  <c:v>-8.5992978711146902E-5</c:v>
                </c:pt>
                <c:pt idx="420">
                  <c:v>-8.7903979874681695E-5</c:v>
                </c:pt>
                <c:pt idx="421">
                  <c:v>-8.9946253865491599E-5</c:v>
                </c:pt>
                <c:pt idx="422">
                  <c:v>-9.2071357357781394E-5</c:v>
                </c:pt>
                <c:pt idx="423">
                  <c:v>-9.4257862656377297E-5</c:v>
                </c:pt>
                <c:pt idx="424">
                  <c:v>-9.65380168054253E-5</c:v>
                </c:pt>
                <c:pt idx="425">
                  <c:v>-9.8917931609321399E-5</c:v>
                </c:pt>
                <c:pt idx="426">
                  <c:v>-1.01308913144749E-4</c:v>
                </c:pt>
                <c:pt idx="427">
                  <c:v>-1.0374486737418899E-4</c:v>
                </c:pt>
                <c:pt idx="428">
                  <c:v>-1.06084073195234E-4</c:v>
                </c:pt>
                <c:pt idx="429">
                  <c:v>-1.08497282781173E-4</c:v>
                </c:pt>
                <c:pt idx="430">
                  <c:v>-1.10901411972009E-4</c:v>
                </c:pt>
                <c:pt idx="431">
                  <c:v>-1.1328720574965701E-4</c:v>
                </c:pt>
                <c:pt idx="432">
                  <c:v>-1.1569319030968499E-4</c:v>
                </c:pt>
                <c:pt idx="433">
                  <c:v>-1.1811954755103201E-4</c:v>
                </c:pt>
                <c:pt idx="434">
                  <c:v>-1.2042447633575601E-4</c:v>
                </c:pt>
                <c:pt idx="435">
                  <c:v>-1.2269766011740999E-4</c:v>
                </c:pt>
                <c:pt idx="436">
                  <c:v>-1.24965648865327E-4</c:v>
                </c:pt>
                <c:pt idx="437">
                  <c:v>-1.27221690490842E-4</c:v>
                </c:pt>
                <c:pt idx="438">
                  <c:v>-1.29409527289681E-4</c:v>
                </c:pt>
                <c:pt idx="439">
                  <c:v>-1.3150725862942601E-4</c:v>
                </c:pt>
                <c:pt idx="440">
                  <c:v>-1.3359478907659601E-4</c:v>
                </c:pt>
                <c:pt idx="441">
                  <c:v>-1.3568458962254199E-4</c:v>
                </c:pt>
                <c:pt idx="442">
                  <c:v>-1.3763137394562399E-4</c:v>
                </c:pt>
                <c:pt idx="443">
                  <c:v>-1.3960660726297601E-4</c:v>
                </c:pt>
                <c:pt idx="444">
                  <c:v>-1.4149853086564701E-4</c:v>
                </c:pt>
                <c:pt idx="445">
                  <c:v>-1.4333256694953899E-4</c:v>
                </c:pt>
                <c:pt idx="446">
                  <c:v>-1.4501516125164899E-4</c:v>
                </c:pt>
                <c:pt idx="447">
                  <c:v>-1.4669448137283301E-4</c:v>
                </c:pt>
                <c:pt idx="448">
                  <c:v>-1.48256367538124E-4</c:v>
                </c:pt>
                <c:pt idx="449">
                  <c:v>-1.49909450556152E-4</c:v>
                </c:pt>
                <c:pt idx="450">
                  <c:v>-1.5134182467591001E-4</c:v>
                </c:pt>
                <c:pt idx="451">
                  <c:v>-1.5222378715407101E-4</c:v>
                </c:pt>
                <c:pt idx="452">
                  <c:v>-1.53070504893549E-4</c:v>
                </c:pt>
                <c:pt idx="453">
                  <c:v>-1.5438790433108801E-4</c:v>
                </c:pt>
                <c:pt idx="454">
                  <c:v>-1.5574996359646299E-4</c:v>
                </c:pt>
                <c:pt idx="455">
                  <c:v>-1.5679610078223001E-4</c:v>
                </c:pt>
                <c:pt idx="456">
                  <c:v>-1.57847534865141E-4</c:v>
                </c:pt>
                <c:pt idx="457">
                  <c:v>-1.5860600979067399E-4</c:v>
                </c:pt>
                <c:pt idx="458">
                  <c:v>-1.5935265400912599E-4</c:v>
                </c:pt>
                <c:pt idx="459">
                  <c:v>-1.6007789236027701E-4</c:v>
                </c:pt>
                <c:pt idx="460">
                  <c:v>-1.6096355102490601E-4</c:v>
                </c:pt>
                <c:pt idx="461">
                  <c:v>-1.5319585509132599E-4</c:v>
                </c:pt>
                <c:pt idx="462">
                  <c:v>-1.4295380969997501E-4</c:v>
                </c:pt>
                <c:pt idx="463">
                  <c:v>-1.34090529172681E-4</c:v>
                </c:pt>
                <c:pt idx="464">
                  <c:v>-1.26292623463087E-4</c:v>
                </c:pt>
                <c:pt idx="465">
                  <c:v>-1.19436976092402E-4</c:v>
                </c:pt>
                <c:pt idx="466">
                  <c:v>-1.13291309389751E-4</c:v>
                </c:pt>
                <c:pt idx="467">
                  <c:v>-1.07569481770042E-4</c:v>
                </c:pt>
                <c:pt idx="468">
                  <c:v>-1.02556405181531E-4</c:v>
                </c:pt>
                <c:pt idx="469">
                  <c:v>-9.76843657554127E-5</c:v>
                </c:pt>
                <c:pt idx="470">
                  <c:v>-9.3411246780306101E-5</c:v>
                </c:pt>
                <c:pt idx="471">
                  <c:v>-8.9469656813889701E-5</c:v>
                </c:pt>
                <c:pt idx="472">
                  <c:v>-8.5661500634159906E-5</c:v>
                </c:pt>
                <c:pt idx="473">
                  <c:v>-8.2215214206371497E-5</c:v>
                </c:pt>
                <c:pt idx="474">
                  <c:v>-7.9053519584704204E-5</c:v>
                </c:pt>
                <c:pt idx="475">
                  <c:v>-7.6032920333091197E-5</c:v>
                </c:pt>
                <c:pt idx="476">
                  <c:v>-7.3109462391585098E-5</c:v>
                </c:pt>
                <c:pt idx="477">
                  <c:v>-7.1834321715868996E-5</c:v>
                </c:pt>
                <c:pt idx="478">
                  <c:v>-6.8409543018788099E-5</c:v>
                </c:pt>
                <c:pt idx="479">
                  <c:v>-6.5912354330066605E-5</c:v>
                </c:pt>
                <c:pt idx="480">
                  <c:v>-6.3646504713688005E-5</c:v>
                </c:pt>
                <c:pt idx="481">
                  <c:v>-6.15634780842811E-5</c:v>
                </c:pt>
                <c:pt idx="482">
                  <c:v>-5.96185855101794E-5</c:v>
                </c:pt>
                <c:pt idx="483">
                  <c:v>-5.7747376558836597E-5</c:v>
                </c:pt>
                <c:pt idx="484">
                  <c:v>-5.6006709201028598E-5</c:v>
                </c:pt>
                <c:pt idx="485">
                  <c:v>-5.4360301874112297E-5</c:v>
                </c:pt>
                <c:pt idx="486">
                  <c:v>-5.27758165844716E-5</c:v>
                </c:pt>
                <c:pt idx="487">
                  <c:v>-5.1267550588818301E-5</c:v>
                </c:pt>
                <c:pt idx="488">
                  <c:v>-4.9833553930511698E-5</c:v>
                </c:pt>
                <c:pt idx="489">
                  <c:v>-4.8481426347279901E-5</c:v>
                </c:pt>
                <c:pt idx="490">
                  <c:v>-4.7170538891805302E-5</c:v>
                </c:pt>
                <c:pt idx="491">
                  <c:v>-4.5937569666421E-5</c:v>
                </c:pt>
                <c:pt idx="492">
                  <c:v>-4.47339407401159E-5</c:v>
                </c:pt>
                <c:pt idx="493">
                  <c:v>-4.3631953303702203E-5</c:v>
                </c:pt>
                <c:pt idx="494">
                  <c:v>-4.25231482950039E-5</c:v>
                </c:pt>
                <c:pt idx="495">
                  <c:v>-4.1489900468150201E-5</c:v>
                </c:pt>
                <c:pt idx="496">
                  <c:v>-4.0468617953592898E-5</c:v>
                </c:pt>
                <c:pt idx="497">
                  <c:v>-3.9538917917525403E-5</c:v>
                </c:pt>
                <c:pt idx="498">
                  <c:v>-3.8647143810521798E-5</c:v>
                </c:pt>
                <c:pt idx="499">
                  <c:v>-3.7803521991008899E-5</c:v>
                </c:pt>
                <c:pt idx="500">
                  <c:v>-3.698699947563E-5</c:v>
                </c:pt>
                <c:pt idx="501">
                  <c:v>-3.6262419598642703E-5</c:v>
                </c:pt>
                <c:pt idx="502">
                  <c:v>-3.5528039006749202E-5</c:v>
                </c:pt>
                <c:pt idx="503">
                  <c:v>-3.4870819945354001E-5</c:v>
                </c:pt>
                <c:pt idx="504">
                  <c:v>-3.4163695090683197E-5</c:v>
                </c:pt>
                <c:pt idx="505">
                  <c:v>-3.3530679502291598E-5</c:v>
                </c:pt>
                <c:pt idx="506">
                  <c:v>-3.2890598959056701E-5</c:v>
                </c:pt>
                <c:pt idx="507">
                  <c:v>-3.2281601306749501E-5</c:v>
                </c:pt>
                <c:pt idx="508">
                  <c:v>-3.1644318369217197E-5</c:v>
                </c:pt>
                <c:pt idx="509">
                  <c:v>-3.10676914523356E-5</c:v>
                </c:pt>
                <c:pt idx="510">
                  <c:v>-3.04963705275441E-5</c:v>
                </c:pt>
                <c:pt idx="511">
                  <c:v>-2.9949213057989299E-5</c:v>
                </c:pt>
                <c:pt idx="512">
                  <c:v>-2.9388487746473398E-5</c:v>
                </c:pt>
                <c:pt idx="513">
                  <c:v>-2.88778137473855E-5</c:v>
                </c:pt>
                <c:pt idx="514">
                  <c:v>-2.8299746190896298E-5</c:v>
                </c:pt>
                <c:pt idx="515">
                  <c:v>-2.78008265013341E-5</c:v>
                </c:pt>
                <c:pt idx="516">
                  <c:v>-2.7227422833675502E-5</c:v>
                </c:pt>
                <c:pt idx="517">
                  <c:v>-2.6733245249488401E-5</c:v>
                </c:pt>
                <c:pt idx="518">
                  <c:v>-2.62117173406295E-5</c:v>
                </c:pt>
                <c:pt idx="519">
                  <c:v>-2.57141982729081E-5</c:v>
                </c:pt>
                <c:pt idx="520">
                  <c:v>-2.5195680791512101E-5</c:v>
                </c:pt>
                <c:pt idx="521">
                  <c:v>-2.4689299607416601E-5</c:v>
                </c:pt>
                <c:pt idx="522">
                  <c:v>-2.4187753297155699E-5</c:v>
                </c:pt>
                <c:pt idx="523">
                  <c:v>-2.3696200514677898E-5</c:v>
                </c:pt>
                <c:pt idx="524">
                  <c:v>-2.3142831196309999E-5</c:v>
                </c:pt>
                <c:pt idx="525">
                  <c:v>-2.2694046492688398E-5</c:v>
                </c:pt>
                <c:pt idx="526">
                  <c:v>-2.21378631977132E-5</c:v>
                </c:pt>
                <c:pt idx="527">
                  <c:v>-2.1630708943121101E-5</c:v>
                </c:pt>
                <c:pt idx="528">
                  <c:v>-2.1121650206623599E-5</c:v>
                </c:pt>
                <c:pt idx="529">
                  <c:v>-2.0667583157774102E-5</c:v>
                </c:pt>
                <c:pt idx="530">
                  <c:v>-2.0193441741867001E-5</c:v>
                </c:pt>
                <c:pt idx="531">
                  <c:v>-1.9732491637114402E-5</c:v>
                </c:pt>
                <c:pt idx="532">
                  <c:v>-1.93327978195157E-5</c:v>
                </c:pt>
                <c:pt idx="533">
                  <c:v>-1.8961087334901101E-5</c:v>
                </c:pt>
                <c:pt idx="534">
                  <c:v>-1.8571314285509298E-5</c:v>
                </c:pt>
                <c:pt idx="535">
                  <c:v>-1.8297543647349799E-5</c:v>
                </c:pt>
                <c:pt idx="536">
                  <c:v>-1.79950220626779E-5</c:v>
                </c:pt>
                <c:pt idx="537">
                  <c:v>-1.7804446542868401E-5</c:v>
                </c:pt>
                <c:pt idx="538">
                  <c:v>-1.76468147401465E-5</c:v>
                </c:pt>
                <c:pt idx="539">
                  <c:v>-1.7466081771999601E-5</c:v>
                </c:pt>
                <c:pt idx="540">
                  <c:v>-1.7375161405652799E-5</c:v>
                </c:pt>
                <c:pt idx="541">
                  <c:v>-1.7319616745226099E-5</c:v>
                </c:pt>
                <c:pt idx="542">
                  <c:v>-1.7283538909396201E-5</c:v>
                </c:pt>
                <c:pt idx="543">
                  <c:v>-1.7324997315881801E-5</c:v>
                </c:pt>
                <c:pt idx="544">
                  <c:v>-1.73338412423618E-5</c:v>
                </c:pt>
                <c:pt idx="545">
                  <c:v>-1.7412301531294401E-5</c:v>
                </c:pt>
                <c:pt idx="546">
                  <c:v>-1.7457039575674602E-5</c:v>
                </c:pt>
                <c:pt idx="547">
                  <c:v>-1.7545853552292101E-5</c:v>
                </c:pt>
                <c:pt idx="548">
                  <c:v>-1.7612857845961099E-5</c:v>
                </c:pt>
                <c:pt idx="549">
                  <c:v>-1.7653335817158198E-5</c:v>
                </c:pt>
                <c:pt idx="550">
                  <c:v>-1.77247857209295E-5</c:v>
                </c:pt>
                <c:pt idx="551">
                  <c:v>-1.7777967514121001E-5</c:v>
                </c:pt>
                <c:pt idx="552">
                  <c:v>-1.7780459529603801E-5</c:v>
                </c:pt>
                <c:pt idx="553">
                  <c:v>-1.7813759768614501E-5</c:v>
                </c:pt>
                <c:pt idx="554">
                  <c:v>-1.7815667888498899E-5</c:v>
                </c:pt>
                <c:pt idx="555">
                  <c:v>-1.7849448340712102E-5</c:v>
                </c:pt>
                <c:pt idx="556">
                  <c:v>-1.78484624484554E-5</c:v>
                </c:pt>
                <c:pt idx="557">
                  <c:v>-1.7838745407061699E-5</c:v>
                </c:pt>
                <c:pt idx="558">
                  <c:v>-1.78027585207019E-5</c:v>
                </c:pt>
                <c:pt idx="559">
                  <c:v>-1.7782514987629801E-5</c:v>
                </c:pt>
                <c:pt idx="560">
                  <c:v>-1.7739173927111599E-5</c:v>
                </c:pt>
                <c:pt idx="561">
                  <c:v>-1.7726564692566198E-5</c:v>
                </c:pt>
                <c:pt idx="562">
                  <c:v>-1.7668440705165301E-5</c:v>
                </c:pt>
                <c:pt idx="563">
                  <c:v>-1.7638183635426699E-5</c:v>
                </c:pt>
                <c:pt idx="564">
                  <c:v>-1.7613408999750401E-5</c:v>
                </c:pt>
                <c:pt idx="565">
                  <c:v>-1.7579734048922499E-5</c:v>
                </c:pt>
                <c:pt idx="566">
                  <c:v>-1.7526466763229099E-5</c:v>
                </c:pt>
                <c:pt idx="567">
                  <c:v>-1.7490841855760701E-5</c:v>
                </c:pt>
                <c:pt idx="568">
                  <c:v>-1.74286687979475E-5</c:v>
                </c:pt>
                <c:pt idx="569">
                  <c:v>-1.7421732991351699E-5</c:v>
                </c:pt>
                <c:pt idx="570">
                  <c:v>-1.7352249415125701E-5</c:v>
                </c:pt>
                <c:pt idx="571">
                  <c:v>-1.7317292076768401E-5</c:v>
                </c:pt>
                <c:pt idx="572">
                  <c:v>-1.7290200048591901E-5</c:v>
                </c:pt>
                <c:pt idx="573">
                  <c:v>-1.7248781659873199E-5</c:v>
                </c:pt>
                <c:pt idx="574">
                  <c:v>-1.7182965166284699E-5</c:v>
                </c:pt>
                <c:pt idx="575">
                  <c:v>-1.7196127373608801E-5</c:v>
                </c:pt>
                <c:pt idx="576">
                  <c:v>-1.7141876014647999E-5</c:v>
                </c:pt>
                <c:pt idx="577">
                  <c:v>-1.7104417565860799E-5</c:v>
                </c:pt>
                <c:pt idx="578">
                  <c:v>-1.70437506312737E-5</c:v>
                </c:pt>
                <c:pt idx="579">
                  <c:v>-1.6975429389276501E-5</c:v>
                </c:pt>
                <c:pt idx="580">
                  <c:v>-1.6947247786447399E-5</c:v>
                </c:pt>
                <c:pt idx="581">
                  <c:v>-1.6905514712561901E-5</c:v>
                </c:pt>
                <c:pt idx="582">
                  <c:v>-1.6856316506164101E-5</c:v>
                </c:pt>
                <c:pt idx="583">
                  <c:v>-1.6823116311570599E-5</c:v>
                </c:pt>
                <c:pt idx="584">
                  <c:v>-1.6750322174630101E-5</c:v>
                </c:pt>
                <c:pt idx="585">
                  <c:v>-1.67000416695373E-5</c:v>
                </c:pt>
                <c:pt idx="586">
                  <c:v>-1.6649613826302801E-5</c:v>
                </c:pt>
                <c:pt idx="587">
                  <c:v>-1.6615353160887002E-5</c:v>
                </c:pt>
                <c:pt idx="588">
                  <c:v>-1.6555655747652101E-5</c:v>
                </c:pt>
                <c:pt idx="589">
                  <c:v>-1.6512913134647499E-5</c:v>
                </c:pt>
                <c:pt idx="590">
                  <c:v>-1.6477633835165799E-5</c:v>
                </c:pt>
                <c:pt idx="591">
                  <c:v>-1.6425758076366E-5</c:v>
                </c:pt>
                <c:pt idx="592">
                  <c:v>-1.6389052689191899E-5</c:v>
                </c:pt>
                <c:pt idx="593">
                  <c:v>-1.63476888701553E-5</c:v>
                </c:pt>
                <c:pt idx="594">
                  <c:v>-1.6279824194498401E-5</c:v>
                </c:pt>
                <c:pt idx="595">
                  <c:v>-1.6246025552391098E-5</c:v>
                </c:pt>
                <c:pt idx="596">
                  <c:v>-1.62155120051466E-5</c:v>
                </c:pt>
                <c:pt idx="597">
                  <c:v>-1.61548286996549E-5</c:v>
                </c:pt>
                <c:pt idx="598">
                  <c:v>-1.6122472516144599E-5</c:v>
                </c:pt>
                <c:pt idx="599">
                  <c:v>-1.6111309378175099E-5</c:v>
                </c:pt>
                <c:pt idx="600">
                  <c:v>-1.6068983313744E-5</c:v>
                </c:pt>
                <c:pt idx="601">
                  <c:v>-1.60179934027838E-5</c:v>
                </c:pt>
                <c:pt idx="602">
                  <c:v>-1.5984907804522701E-5</c:v>
                </c:pt>
                <c:pt idx="603">
                  <c:v>-1.5964471458573799E-5</c:v>
                </c:pt>
                <c:pt idx="604">
                  <c:v>-1.5913747120066498E-5</c:v>
                </c:pt>
                <c:pt idx="605">
                  <c:v>-1.59017963596853E-5</c:v>
                </c:pt>
                <c:pt idx="606">
                  <c:v>-1.5878718841122501E-5</c:v>
                </c:pt>
                <c:pt idx="607">
                  <c:v>-1.5835967133170901E-5</c:v>
                </c:pt>
                <c:pt idx="608">
                  <c:v>-1.5818653992027999E-5</c:v>
                </c:pt>
                <c:pt idx="609">
                  <c:v>-1.57883350766497E-5</c:v>
                </c:pt>
                <c:pt idx="610">
                  <c:v>-1.57360609591706E-5</c:v>
                </c:pt>
                <c:pt idx="611">
                  <c:v>-1.5720768715255E-5</c:v>
                </c:pt>
                <c:pt idx="612">
                  <c:v>-1.5694255125708898E-5</c:v>
                </c:pt>
                <c:pt idx="613">
                  <c:v>-1.5648156477254798E-5</c:v>
                </c:pt>
                <c:pt idx="614">
                  <c:v>-1.5637369870091799E-5</c:v>
                </c:pt>
                <c:pt idx="615">
                  <c:v>-1.5624234947608801E-5</c:v>
                </c:pt>
                <c:pt idx="616">
                  <c:v>-1.5576064470224099E-5</c:v>
                </c:pt>
                <c:pt idx="617">
                  <c:v>-1.5549983800156001E-5</c:v>
                </c:pt>
                <c:pt idx="618">
                  <c:v>-1.5544948837487E-5</c:v>
                </c:pt>
                <c:pt idx="619">
                  <c:v>-1.55164780153427E-5</c:v>
                </c:pt>
                <c:pt idx="620">
                  <c:v>-1.5494029867113598E-5</c:v>
                </c:pt>
                <c:pt idx="621">
                  <c:v>-1.5486106349271698E-5</c:v>
                </c:pt>
                <c:pt idx="622">
                  <c:v>-1.5464120224351101E-5</c:v>
                </c:pt>
                <c:pt idx="623">
                  <c:v>-1.54307945194887E-5</c:v>
                </c:pt>
                <c:pt idx="624">
                  <c:v>-1.54253775690449E-5</c:v>
                </c:pt>
                <c:pt idx="625">
                  <c:v>-1.5390927728731199E-5</c:v>
                </c:pt>
                <c:pt idx="626">
                  <c:v>-1.5397856259369302E-5</c:v>
                </c:pt>
                <c:pt idx="627">
                  <c:v>-1.5378363968920901E-5</c:v>
                </c:pt>
                <c:pt idx="628">
                  <c:v>-1.54063745867461E-5</c:v>
                </c:pt>
                <c:pt idx="629">
                  <c:v>-1.53548789967317E-5</c:v>
                </c:pt>
                <c:pt idx="630">
                  <c:v>-1.5356070434790999E-5</c:v>
                </c:pt>
                <c:pt idx="631">
                  <c:v>-1.53357359522488E-5</c:v>
                </c:pt>
                <c:pt idx="632">
                  <c:v>-1.53242872329429E-5</c:v>
                </c:pt>
                <c:pt idx="633">
                  <c:v>-1.53353594214423E-5</c:v>
                </c:pt>
                <c:pt idx="634">
                  <c:v>-1.5339090168708901E-5</c:v>
                </c:pt>
                <c:pt idx="635">
                  <c:v>-1.53026339830831E-5</c:v>
                </c:pt>
                <c:pt idx="636">
                  <c:v>-1.5295867342501899E-5</c:v>
                </c:pt>
                <c:pt idx="637">
                  <c:v>-1.5294073818949999E-5</c:v>
                </c:pt>
                <c:pt idx="638">
                  <c:v>-1.52853845065692E-5</c:v>
                </c:pt>
                <c:pt idx="639">
                  <c:v>-1.5283101674867801E-5</c:v>
                </c:pt>
                <c:pt idx="640">
                  <c:v>-1.52481388795422E-5</c:v>
                </c:pt>
                <c:pt idx="641">
                  <c:v>-1.52449565575807E-5</c:v>
                </c:pt>
                <c:pt idx="642">
                  <c:v>-1.52425045598648E-5</c:v>
                </c:pt>
                <c:pt idx="643">
                  <c:v>-1.5202540453174201E-5</c:v>
                </c:pt>
                <c:pt idx="644">
                  <c:v>-1.51850072143134E-5</c:v>
                </c:pt>
                <c:pt idx="645">
                  <c:v>-1.5180115042312501E-5</c:v>
                </c:pt>
                <c:pt idx="646">
                  <c:v>-1.5146856640058101E-5</c:v>
                </c:pt>
                <c:pt idx="647">
                  <c:v>-1.5128244740481001E-5</c:v>
                </c:pt>
                <c:pt idx="648">
                  <c:v>-1.51120530063054E-5</c:v>
                </c:pt>
                <c:pt idx="649">
                  <c:v>-1.50910882439348E-5</c:v>
                </c:pt>
                <c:pt idx="650">
                  <c:v>-1.5077708667377E-5</c:v>
                </c:pt>
                <c:pt idx="651">
                  <c:v>-1.5067703316162799E-5</c:v>
                </c:pt>
                <c:pt idx="652">
                  <c:v>-1.50264322655858E-5</c:v>
                </c:pt>
                <c:pt idx="653">
                  <c:v>-1.49998741107993E-5</c:v>
                </c:pt>
                <c:pt idx="654">
                  <c:v>-1.4994432603998601E-5</c:v>
                </c:pt>
                <c:pt idx="655">
                  <c:v>-1.49490142575814E-5</c:v>
                </c:pt>
                <c:pt idx="656">
                  <c:v>-1.49308980326168E-5</c:v>
                </c:pt>
                <c:pt idx="657">
                  <c:v>-1.49221823448897E-5</c:v>
                </c:pt>
                <c:pt idx="658">
                  <c:v>-1.4891784303472399E-5</c:v>
                </c:pt>
                <c:pt idx="659">
                  <c:v>-1.4872279280098199E-5</c:v>
                </c:pt>
                <c:pt idx="660">
                  <c:v>-1.4854390428809E-5</c:v>
                </c:pt>
                <c:pt idx="661">
                  <c:v>-1.47985820149188E-5</c:v>
                </c:pt>
                <c:pt idx="662">
                  <c:v>-1.47798864418291E-5</c:v>
                </c:pt>
                <c:pt idx="663">
                  <c:v>-1.47359251059243E-5</c:v>
                </c:pt>
                <c:pt idx="664">
                  <c:v>-1.4724102584295899E-5</c:v>
                </c:pt>
                <c:pt idx="665">
                  <c:v>-1.4701276995765501E-5</c:v>
                </c:pt>
                <c:pt idx="666">
                  <c:v>-1.46805768963532E-5</c:v>
                </c:pt>
                <c:pt idx="667">
                  <c:v>-1.46460224641487E-5</c:v>
                </c:pt>
                <c:pt idx="668">
                  <c:v>-1.4602318515244401E-5</c:v>
                </c:pt>
                <c:pt idx="669">
                  <c:v>-1.4566671779903101E-5</c:v>
                </c:pt>
                <c:pt idx="670">
                  <c:v>-1.4542703866027301E-5</c:v>
                </c:pt>
                <c:pt idx="671">
                  <c:v>-1.45190670082229E-5</c:v>
                </c:pt>
                <c:pt idx="672">
                  <c:v>-1.4504751561617E-5</c:v>
                </c:pt>
                <c:pt idx="673">
                  <c:v>-1.44704290505615E-5</c:v>
                </c:pt>
                <c:pt idx="674">
                  <c:v>-1.44293990160804E-5</c:v>
                </c:pt>
                <c:pt idx="675">
                  <c:v>-1.43897732414189E-5</c:v>
                </c:pt>
                <c:pt idx="676">
                  <c:v>-1.43661391120986E-5</c:v>
                </c:pt>
                <c:pt idx="677">
                  <c:v>-1.4328271390695601E-5</c:v>
                </c:pt>
                <c:pt idx="678">
                  <c:v>-1.43002298500505E-5</c:v>
                </c:pt>
                <c:pt idx="679">
                  <c:v>-1.4274781278800201E-5</c:v>
                </c:pt>
                <c:pt idx="680">
                  <c:v>-1.42375420182361E-5</c:v>
                </c:pt>
                <c:pt idx="681">
                  <c:v>-1.4197814380168E-5</c:v>
                </c:pt>
                <c:pt idx="682">
                  <c:v>-1.41526370498468E-5</c:v>
                </c:pt>
                <c:pt idx="683">
                  <c:v>-1.41206082844292E-5</c:v>
                </c:pt>
                <c:pt idx="684">
                  <c:v>-1.40885631481069E-5</c:v>
                </c:pt>
                <c:pt idx="685">
                  <c:v>-1.40777101478307E-5</c:v>
                </c:pt>
                <c:pt idx="686">
                  <c:v>-1.40368265419966E-5</c:v>
                </c:pt>
                <c:pt idx="687">
                  <c:v>-1.39935309562134E-5</c:v>
                </c:pt>
                <c:pt idx="688">
                  <c:v>-1.39629637487815E-5</c:v>
                </c:pt>
                <c:pt idx="689">
                  <c:v>-1.39243893499952E-5</c:v>
                </c:pt>
                <c:pt idx="690">
                  <c:v>-1.3929775377619101E-5</c:v>
                </c:pt>
                <c:pt idx="691">
                  <c:v>-1.38639070428326E-5</c:v>
                </c:pt>
                <c:pt idx="692">
                  <c:v>-1.38635568873724E-5</c:v>
                </c:pt>
                <c:pt idx="693">
                  <c:v>-1.38219229484093E-5</c:v>
                </c:pt>
                <c:pt idx="694">
                  <c:v>-1.37955175887328E-5</c:v>
                </c:pt>
                <c:pt idx="695">
                  <c:v>-1.376175077894E-5</c:v>
                </c:pt>
                <c:pt idx="696">
                  <c:v>-1.37212409754284E-5</c:v>
                </c:pt>
                <c:pt idx="697">
                  <c:v>-1.36772359837778E-5</c:v>
                </c:pt>
                <c:pt idx="698">
                  <c:v>-1.3651662811753299E-5</c:v>
                </c:pt>
                <c:pt idx="699">
                  <c:v>-1.3608840163215101E-5</c:v>
                </c:pt>
                <c:pt idx="700">
                  <c:v>-1.3566462257586E-5</c:v>
                </c:pt>
                <c:pt idx="701">
                  <c:v>-1.3527448572858701E-5</c:v>
                </c:pt>
                <c:pt idx="702">
                  <c:v>-1.34978363348637E-5</c:v>
                </c:pt>
                <c:pt idx="703">
                  <c:v>-1.3455482076096801E-5</c:v>
                </c:pt>
                <c:pt idx="704">
                  <c:v>-1.34254642034648E-5</c:v>
                </c:pt>
                <c:pt idx="705">
                  <c:v>-1.33638677652925E-5</c:v>
                </c:pt>
                <c:pt idx="706">
                  <c:v>-1.3304522326507099E-5</c:v>
                </c:pt>
                <c:pt idx="707">
                  <c:v>-1.32512377604144E-5</c:v>
                </c:pt>
                <c:pt idx="708">
                  <c:v>-1.3194679922889899E-5</c:v>
                </c:pt>
                <c:pt idx="709">
                  <c:v>-1.3136640518496301E-5</c:v>
                </c:pt>
                <c:pt idx="710">
                  <c:v>-1.3103129276714801E-5</c:v>
                </c:pt>
                <c:pt idx="711">
                  <c:v>-1.3038454198977001E-5</c:v>
                </c:pt>
                <c:pt idx="712">
                  <c:v>-1.29800910144695E-5</c:v>
                </c:pt>
                <c:pt idx="713">
                  <c:v>-1.29045693029184E-5</c:v>
                </c:pt>
                <c:pt idx="714">
                  <c:v>-1.28639876493253E-5</c:v>
                </c:pt>
                <c:pt idx="715">
                  <c:v>-1.2791821063729E-5</c:v>
                </c:pt>
                <c:pt idx="716">
                  <c:v>-1.2742651961161801E-5</c:v>
                </c:pt>
                <c:pt idx="717">
                  <c:v>-1.2692698874161601E-5</c:v>
                </c:pt>
                <c:pt idx="718">
                  <c:v>-1.26349532365566E-5</c:v>
                </c:pt>
                <c:pt idx="719">
                  <c:v>-1.25767219287809E-5</c:v>
                </c:pt>
                <c:pt idx="720">
                  <c:v>-1.2539935596578301E-5</c:v>
                </c:pt>
                <c:pt idx="721">
                  <c:v>-1.2482501915656E-5</c:v>
                </c:pt>
                <c:pt idx="722">
                  <c:v>-1.24324733405956E-5</c:v>
                </c:pt>
                <c:pt idx="723">
                  <c:v>-1.2373518075037301E-5</c:v>
                </c:pt>
                <c:pt idx="724">
                  <c:v>-1.23141962831141E-5</c:v>
                </c:pt>
                <c:pt idx="725">
                  <c:v>-1.2253516615601301E-5</c:v>
                </c:pt>
                <c:pt idx="726">
                  <c:v>-1.22055944302701E-5</c:v>
                </c:pt>
                <c:pt idx="727">
                  <c:v>-1.21248003779328E-5</c:v>
                </c:pt>
                <c:pt idx="728">
                  <c:v>-1.2065304872521701E-5</c:v>
                </c:pt>
                <c:pt idx="729">
                  <c:v>-1.19958822324406E-5</c:v>
                </c:pt>
                <c:pt idx="730">
                  <c:v>-1.19548967631999E-5</c:v>
                </c:pt>
                <c:pt idx="731">
                  <c:v>-1.1871091373905099E-5</c:v>
                </c:pt>
                <c:pt idx="732">
                  <c:v>-1.1801455912063801E-5</c:v>
                </c:pt>
                <c:pt idx="733">
                  <c:v>-1.17086601676419E-5</c:v>
                </c:pt>
                <c:pt idx="734">
                  <c:v>-1.16633655125042E-5</c:v>
                </c:pt>
                <c:pt idx="735">
                  <c:v>-1.15675557026407E-5</c:v>
                </c:pt>
                <c:pt idx="736">
                  <c:v>-1.1500571417855101E-5</c:v>
                </c:pt>
                <c:pt idx="737">
                  <c:v>-1.14198910523555E-5</c:v>
                </c:pt>
                <c:pt idx="738">
                  <c:v>-1.1329091648804E-5</c:v>
                </c:pt>
                <c:pt idx="739">
                  <c:v>-1.1230378731852401E-5</c:v>
                </c:pt>
                <c:pt idx="740">
                  <c:v>-1.1138278750877401E-5</c:v>
                </c:pt>
                <c:pt idx="741">
                  <c:v>-1.10378132376354E-5</c:v>
                </c:pt>
                <c:pt idx="742">
                  <c:v>-1.0937717888737101E-5</c:v>
                </c:pt>
                <c:pt idx="743">
                  <c:v>-1.0792738976306301E-5</c:v>
                </c:pt>
                <c:pt idx="744">
                  <c:v>-1.06216748463339E-5</c:v>
                </c:pt>
                <c:pt idx="745">
                  <c:v>-1.04273694887524E-5</c:v>
                </c:pt>
                <c:pt idx="746">
                  <c:v>-1.02257836260833E-5</c:v>
                </c:pt>
                <c:pt idx="747">
                  <c:v>-9.9988237707293592E-6</c:v>
                </c:pt>
                <c:pt idx="748">
                  <c:v>-9.7602387540973706E-6</c:v>
                </c:pt>
                <c:pt idx="749">
                  <c:v>-9.4431588877341693E-6</c:v>
                </c:pt>
                <c:pt idx="750">
                  <c:v>-9.1165802587056499E-6</c:v>
                </c:pt>
                <c:pt idx="751">
                  <c:v>-8.74680245033233E-6</c:v>
                </c:pt>
                <c:pt idx="752">
                  <c:v>-8.3102568169124408E-6</c:v>
                </c:pt>
                <c:pt idx="753">
                  <c:v>-7.8014572864049097E-6</c:v>
                </c:pt>
                <c:pt idx="754">
                  <c:v>-7.2437856033502604E-6</c:v>
                </c:pt>
                <c:pt idx="755">
                  <c:v>-6.5433882809884397E-6</c:v>
                </c:pt>
                <c:pt idx="756">
                  <c:v>-5.7851702877087502E-6</c:v>
                </c:pt>
                <c:pt idx="757">
                  <c:v>-4.8938804866338597E-6</c:v>
                </c:pt>
                <c:pt idx="758">
                  <c:v>-3.8576058614125899E-6</c:v>
                </c:pt>
                <c:pt idx="759">
                  <c:v>-2.68438247985614E-6</c:v>
                </c:pt>
                <c:pt idx="760">
                  <c:v>-1.36959852170548E-6</c:v>
                </c:pt>
                <c:pt idx="761">
                  <c:v>1.49098667634462E-7</c:v>
                </c:pt>
                <c:pt idx="762">
                  <c:v>1.9182655250915601E-6</c:v>
                </c:pt>
                <c:pt idx="763">
                  <c:v>3.8460325413325302E-6</c:v>
                </c:pt>
                <c:pt idx="764">
                  <c:v>6.0967990975768796E-6</c:v>
                </c:pt>
                <c:pt idx="765">
                  <c:v>8.6042446127976308E-6</c:v>
                </c:pt>
                <c:pt idx="766">
                  <c:v>1.14015110739274E-5</c:v>
                </c:pt>
                <c:pt idx="767">
                  <c:v>1.44589321280364E-5</c:v>
                </c:pt>
                <c:pt idx="768">
                  <c:v>1.7830667275120501E-5</c:v>
                </c:pt>
                <c:pt idx="769">
                  <c:v>2.1426641978905499E-5</c:v>
                </c:pt>
                <c:pt idx="770">
                  <c:v>2.53899033850757E-5</c:v>
                </c:pt>
                <c:pt idx="771">
                  <c:v>2.9618553526233899E-5</c:v>
                </c:pt>
                <c:pt idx="772">
                  <c:v>3.3966898627113598E-5</c:v>
                </c:pt>
                <c:pt idx="773">
                  <c:v>3.8556761865038398E-5</c:v>
                </c:pt>
                <c:pt idx="774">
                  <c:v>4.3131651182193302E-5</c:v>
                </c:pt>
                <c:pt idx="775">
                  <c:v>4.7723817260703099E-5</c:v>
                </c:pt>
                <c:pt idx="776">
                  <c:v>5.2186987886670997E-5</c:v>
                </c:pt>
                <c:pt idx="777">
                  <c:v>5.6496464821975699E-5</c:v>
                </c:pt>
                <c:pt idx="778">
                  <c:v>6.0659021983156001E-5</c:v>
                </c:pt>
                <c:pt idx="779">
                  <c:v>6.4315070630982505E-5</c:v>
                </c:pt>
                <c:pt idx="780">
                  <c:v>6.7535693233367096E-5</c:v>
                </c:pt>
                <c:pt idx="781">
                  <c:v>7.0547714130952995E-5</c:v>
                </c:pt>
                <c:pt idx="782">
                  <c:v>7.3357223300263299E-5</c:v>
                </c:pt>
                <c:pt idx="783">
                  <c:v>7.5935437052976299E-5</c:v>
                </c:pt>
                <c:pt idx="784">
                  <c:v>7.7787990448996398E-5</c:v>
                </c:pt>
                <c:pt idx="785">
                  <c:v>7.9100500443019E-5</c:v>
                </c:pt>
                <c:pt idx="786">
                  <c:v>8.0021214671432999E-5</c:v>
                </c:pt>
                <c:pt idx="787">
                  <c:v>8.0601093941368203E-5</c:v>
                </c:pt>
                <c:pt idx="788">
                  <c:v>8.0366167821921395E-5</c:v>
                </c:pt>
                <c:pt idx="789">
                  <c:v>7.9784993431530906E-5</c:v>
                </c:pt>
                <c:pt idx="790">
                  <c:v>7.8906050475779894E-5</c:v>
                </c:pt>
                <c:pt idx="791">
                  <c:v>7.7771612268406898E-5</c:v>
                </c:pt>
                <c:pt idx="792">
                  <c:v>7.6464079029392505E-5</c:v>
                </c:pt>
                <c:pt idx="793">
                  <c:v>7.5097363151144196E-5</c:v>
                </c:pt>
                <c:pt idx="794">
                  <c:v>7.3521805461496101E-5</c:v>
                </c:pt>
                <c:pt idx="795">
                  <c:v>7.1956783358473304E-5</c:v>
                </c:pt>
                <c:pt idx="796">
                  <c:v>7.0323985710274401E-5</c:v>
                </c:pt>
                <c:pt idx="797">
                  <c:v>6.8660330725833801E-5</c:v>
                </c:pt>
                <c:pt idx="798">
                  <c:v>6.7030952777713497E-5</c:v>
                </c:pt>
                <c:pt idx="799">
                  <c:v>6.5435357100795995E-5</c:v>
                </c:pt>
                <c:pt idx="800">
                  <c:v>6.3900348322931704E-5</c:v>
                </c:pt>
                <c:pt idx="801">
                  <c:v>6.2410261307377395E-5</c:v>
                </c:pt>
                <c:pt idx="802">
                  <c:v>6.1001363064860898E-5</c:v>
                </c:pt>
                <c:pt idx="803">
                  <c:v>5.9633122873492498E-5</c:v>
                </c:pt>
                <c:pt idx="804">
                  <c:v>5.8316723880125203E-5</c:v>
                </c:pt>
                <c:pt idx="805">
                  <c:v>5.7088145695161102E-5</c:v>
                </c:pt>
                <c:pt idx="806">
                  <c:v>5.5861590226413702E-5</c:v>
                </c:pt>
                <c:pt idx="807">
                  <c:v>5.4716052545700202E-5</c:v>
                </c:pt>
                <c:pt idx="808">
                  <c:v>5.3620395192410797E-5</c:v>
                </c:pt>
                <c:pt idx="809">
                  <c:v>5.2588231483241503E-5</c:v>
                </c:pt>
                <c:pt idx="810">
                  <c:v>5.15549072588328E-5</c:v>
                </c:pt>
                <c:pt idx="811">
                  <c:v>5.0620354159036699E-5</c:v>
                </c:pt>
                <c:pt idx="812">
                  <c:v>4.96874927193858E-5</c:v>
                </c:pt>
                <c:pt idx="813">
                  <c:v>4.8809833970153698E-5</c:v>
                </c:pt>
                <c:pt idx="814">
                  <c:v>4.7954705223674002E-5</c:v>
                </c:pt>
                <c:pt idx="815">
                  <c:v>4.7158238885458599E-5</c:v>
                </c:pt>
                <c:pt idx="816">
                  <c:v>4.6366003516595797E-5</c:v>
                </c:pt>
                <c:pt idx="817">
                  <c:v>4.5619945012731498E-5</c:v>
                </c:pt>
                <c:pt idx="818">
                  <c:v>4.4894735765410601E-5</c:v>
                </c:pt>
                <c:pt idx="819">
                  <c:v>4.42154268966988E-5</c:v>
                </c:pt>
                <c:pt idx="820">
                  <c:v>4.3536205339478302E-5</c:v>
                </c:pt>
                <c:pt idx="821">
                  <c:v>4.29182218795177E-5</c:v>
                </c:pt>
                <c:pt idx="822">
                  <c:v>4.2300394852645702E-5</c:v>
                </c:pt>
                <c:pt idx="823">
                  <c:v>4.17037626903038E-5</c:v>
                </c:pt>
                <c:pt idx="824">
                  <c:v>4.1122148104477701E-5</c:v>
                </c:pt>
                <c:pt idx="825">
                  <c:v>4.0570139390183599E-5</c:v>
                </c:pt>
                <c:pt idx="826">
                  <c:v>4.0031878597801599E-5</c:v>
                </c:pt>
                <c:pt idx="827">
                  <c:v>3.9518090488854802E-5</c:v>
                </c:pt>
                <c:pt idx="828">
                  <c:v>3.9013000787235803E-5</c:v>
                </c:pt>
                <c:pt idx="829">
                  <c:v>3.8515419873874601E-5</c:v>
                </c:pt>
                <c:pt idx="830">
                  <c:v>3.8038368074921898E-5</c:v>
                </c:pt>
                <c:pt idx="831">
                  <c:v>3.7595043977489702E-5</c:v>
                </c:pt>
                <c:pt idx="832">
                  <c:v>3.7132289435248802E-5</c:v>
                </c:pt>
                <c:pt idx="833">
                  <c:v>3.6702080251416198E-5</c:v>
                </c:pt>
                <c:pt idx="834">
                  <c:v>3.6275472666602602E-5</c:v>
                </c:pt>
                <c:pt idx="835">
                  <c:v>3.5911194572690901E-5</c:v>
                </c:pt>
                <c:pt idx="836">
                  <c:v>3.5485780244925997E-5</c:v>
                </c:pt>
                <c:pt idx="837">
                  <c:v>3.5124106943840202E-5</c:v>
                </c:pt>
                <c:pt idx="838">
                  <c:v>3.4732474887277897E-5</c:v>
                </c:pt>
                <c:pt idx="839">
                  <c:v>3.4370947105344398E-5</c:v>
                </c:pt>
                <c:pt idx="840">
                  <c:v>3.4008455259027E-5</c:v>
                </c:pt>
                <c:pt idx="841">
                  <c:v>3.3666772651486099E-5</c:v>
                </c:pt>
                <c:pt idx="842">
                  <c:v>3.3328022254863801E-5</c:v>
                </c:pt>
                <c:pt idx="843">
                  <c:v>3.3024130971171003E-5</c:v>
                </c:pt>
                <c:pt idx="844">
                  <c:v>3.2666826882632402E-5</c:v>
                </c:pt>
                <c:pt idx="845">
                  <c:v>3.2385101803811301E-5</c:v>
                </c:pt>
                <c:pt idx="846">
                  <c:v>3.2062853279057897E-5</c:v>
                </c:pt>
                <c:pt idx="847">
                  <c:v>3.1796982511878E-5</c:v>
                </c:pt>
                <c:pt idx="848">
                  <c:v>3.1500680051976801E-5</c:v>
                </c:pt>
                <c:pt idx="849">
                  <c:v>3.1236915674526197E-5</c:v>
                </c:pt>
                <c:pt idx="850">
                  <c:v>3.0953073292039301E-5</c:v>
                </c:pt>
                <c:pt idx="851">
                  <c:v>3.0709517886862199E-5</c:v>
                </c:pt>
                <c:pt idx="852">
                  <c:v>3.0430544939008501E-5</c:v>
                </c:pt>
                <c:pt idx="853">
                  <c:v>3.0195184081094299E-5</c:v>
                </c:pt>
                <c:pt idx="854">
                  <c:v>2.9957296646898599E-5</c:v>
                </c:pt>
                <c:pt idx="855">
                  <c:v>2.97221049549989E-5</c:v>
                </c:pt>
                <c:pt idx="856">
                  <c:v>2.94884721370181E-5</c:v>
                </c:pt>
                <c:pt idx="857">
                  <c:v>2.9271690436871699E-5</c:v>
                </c:pt>
                <c:pt idx="858">
                  <c:v>2.9037282729404999E-5</c:v>
                </c:pt>
                <c:pt idx="859">
                  <c:v>2.88657174678519E-5</c:v>
                </c:pt>
                <c:pt idx="860">
                  <c:v>2.8632572139031301E-5</c:v>
                </c:pt>
                <c:pt idx="861">
                  <c:v>2.8466629373724599E-5</c:v>
                </c:pt>
                <c:pt idx="862">
                  <c:v>2.8264110369491401E-5</c:v>
                </c:pt>
                <c:pt idx="863">
                  <c:v>2.8084985387977199E-5</c:v>
                </c:pt>
                <c:pt idx="864">
                  <c:v>2.7900559871341098E-5</c:v>
                </c:pt>
                <c:pt idx="865">
                  <c:v>2.7738877179217501E-5</c:v>
                </c:pt>
                <c:pt idx="866">
                  <c:v>2.7576172215049199E-5</c:v>
                </c:pt>
                <c:pt idx="867">
                  <c:v>2.7436279196990701E-5</c:v>
                </c:pt>
                <c:pt idx="868">
                  <c:v>2.7275764296064201E-5</c:v>
                </c:pt>
                <c:pt idx="869">
                  <c:v>2.71337448793929E-5</c:v>
                </c:pt>
                <c:pt idx="870">
                  <c:v>2.6976287699653801E-5</c:v>
                </c:pt>
                <c:pt idx="871">
                  <c:v>2.6850213544094E-5</c:v>
                </c:pt>
                <c:pt idx="872">
                  <c:v>2.6709409212344299E-5</c:v>
                </c:pt>
                <c:pt idx="873">
                  <c:v>2.6589332264848101E-5</c:v>
                </c:pt>
                <c:pt idx="874">
                  <c:v>2.6458139473106699E-5</c:v>
                </c:pt>
                <c:pt idx="875">
                  <c:v>2.6346695449319699E-5</c:v>
                </c:pt>
                <c:pt idx="876">
                  <c:v>2.6215542675345201E-5</c:v>
                </c:pt>
                <c:pt idx="877">
                  <c:v>2.6110063117812401E-5</c:v>
                </c:pt>
                <c:pt idx="878">
                  <c:v>2.5988003471866301E-5</c:v>
                </c:pt>
                <c:pt idx="879">
                  <c:v>2.5882764020934701E-5</c:v>
                </c:pt>
                <c:pt idx="880">
                  <c:v>2.5790108338696899E-5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61-744B-A70D-FBF99EDFB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4.0000000000000002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'2100 to 0 rising 200 mVs-1'!$A$2:$A$1682</c:f>
              <c:numCache>
                <c:formatCode>General</c:formatCode>
                <c:ptCount val="1681"/>
                <c:pt idx="0">
                  <c:v>8.6207169806584705E-4</c:v>
                </c:pt>
                <c:pt idx="1">
                  <c:v>3.4411577507853499E-3</c:v>
                </c:pt>
                <c:pt idx="2">
                  <c:v>7.9013360664248501E-3</c:v>
                </c:pt>
                <c:pt idx="3">
                  <c:v>1.2764454819262E-2</c:v>
                </c:pt>
                <c:pt idx="4">
                  <c:v>1.4723401516675901E-2</c:v>
                </c:pt>
                <c:pt idx="5">
                  <c:v>1.6508547589182899E-2</c:v>
                </c:pt>
                <c:pt idx="6">
                  <c:v>1.91402304917574E-2</c:v>
                </c:pt>
                <c:pt idx="7">
                  <c:v>2.2093687206506701E-2</c:v>
                </c:pt>
                <c:pt idx="8">
                  <c:v>2.9523184522986402E-2</c:v>
                </c:pt>
                <c:pt idx="9">
                  <c:v>4.1947856545448303E-2</c:v>
                </c:pt>
                <c:pt idx="10">
                  <c:v>4.80725355446339E-2</c:v>
                </c:pt>
                <c:pt idx="11">
                  <c:v>5.3083784878253902E-2</c:v>
                </c:pt>
                <c:pt idx="12">
                  <c:v>5.8095045387744897E-2</c:v>
                </c:pt>
                <c:pt idx="13">
                  <c:v>6.3099958002567305E-2</c:v>
                </c:pt>
                <c:pt idx="14">
                  <c:v>6.8187311291694599E-2</c:v>
                </c:pt>
                <c:pt idx="15">
                  <c:v>7.3103897273540497E-2</c:v>
                </c:pt>
                <c:pt idx="16">
                  <c:v>7.8041933476924896E-2</c:v>
                </c:pt>
                <c:pt idx="17">
                  <c:v>8.3207935094833402E-2</c:v>
                </c:pt>
                <c:pt idx="18">
                  <c:v>8.8177397847175598E-2</c:v>
                </c:pt>
                <c:pt idx="19">
                  <c:v>9.3183241784572601E-2</c:v>
                </c:pt>
                <c:pt idx="20">
                  <c:v>9.8255127668380696E-2</c:v>
                </c:pt>
                <c:pt idx="21">
                  <c:v>0.10315754264593099</c:v>
                </c:pt>
                <c:pt idx="22">
                  <c:v>0.10803622752428101</c:v>
                </c:pt>
                <c:pt idx="23">
                  <c:v>0.113103233277798</c:v>
                </c:pt>
                <c:pt idx="24">
                  <c:v>0.118088029325008</c:v>
                </c:pt>
                <c:pt idx="25">
                  <c:v>0.122923314571381</c:v>
                </c:pt>
                <c:pt idx="26">
                  <c:v>0.12810854613781</c:v>
                </c:pt>
                <c:pt idx="27">
                  <c:v>0.13296541571617099</c:v>
                </c:pt>
                <c:pt idx="28">
                  <c:v>0.13814528286457101</c:v>
                </c:pt>
                <c:pt idx="29">
                  <c:v>0.14316035807132699</c:v>
                </c:pt>
                <c:pt idx="30">
                  <c:v>0.14807708561420399</c:v>
                </c:pt>
                <c:pt idx="31">
                  <c:v>0.153082311153412</c:v>
                </c:pt>
                <c:pt idx="32">
                  <c:v>0.15820920467376701</c:v>
                </c:pt>
                <c:pt idx="33">
                  <c:v>0.16319449245929701</c:v>
                </c:pt>
                <c:pt idx="34">
                  <c:v>0.16802026331424699</c:v>
                </c:pt>
                <c:pt idx="35">
                  <c:v>0.17318834364414201</c:v>
                </c:pt>
                <c:pt idx="36">
                  <c:v>0.178261399269104</c:v>
                </c:pt>
                <c:pt idx="37">
                  <c:v>0.183091670274734</c:v>
                </c:pt>
                <c:pt idx="38">
                  <c:v>0.18819047510623901</c:v>
                </c:pt>
                <c:pt idx="39">
                  <c:v>0.19332146644592299</c:v>
                </c:pt>
                <c:pt idx="40">
                  <c:v>0.19815701246261599</c:v>
                </c:pt>
                <c:pt idx="41">
                  <c:v>0.20331659913062999</c:v>
                </c:pt>
                <c:pt idx="42">
                  <c:v>0.20816153287887601</c:v>
                </c:pt>
                <c:pt idx="43">
                  <c:v>0.213229209184647</c:v>
                </c:pt>
                <c:pt idx="44">
                  <c:v>0.21810655295848799</c:v>
                </c:pt>
                <c:pt idx="45">
                  <c:v>0.22321368753910101</c:v>
                </c:pt>
                <c:pt idx="46">
                  <c:v>0.22837665677070601</c:v>
                </c:pt>
                <c:pt idx="47">
                  <c:v>0.23325674235820801</c:v>
                </c:pt>
                <c:pt idx="48">
                  <c:v>0.23829647898674</c:v>
                </c:pt>
                <c:pt idx="49">
                  <c:v>0.24322603642940499</c:v>
                </c:pt>
                <c:pt idx="50">
                  <c:v>0.24811466038227101</c:v>
                </c:pt>
                <c:pt idx="51">
                  <c:v>0.253168255090714</c:v>
                </c:pt>
                <c:pt idx="52">
                  <c:v>0.258084267377853</c:v>
                </c:pt>
                <c:pt idx="53">
                  <c:v>0.26317402720451399</c:v>
                </c:pt>
                <c:pt idx="54">
                  <c:v>0.26824066042900102</c:v>
                </c:pt>
                <c:pt idx="55">
                  <c:v>0.27322787046432501</c:v>
                </c:pt>
                <c:pt idx="56">
                  <c:v>0.27801817655563399</c:v>
                </c:pt>
                <c:pt idx="57">
                  <c:v>0.28324916958808899</c:v>
                </c:pt>
                <c:pt idx="58">
                  <c:v>0.28810799121856701</c:v>
                </c:pt>
                <c:pt idx="59">
                  <c:v>0.29311150312423701</c:v>
                </c:pt>
                <c:pt idx="60">
                  <c:v>0.298138797283173</c:v>
                </c:pt>
                <c:pt idx="61">
                  <c:v>0.30306077003478998</c:v>
                </c:pt>
                <c:pt idx="62">
                  <c:v>0.307961314916611</c:v>
                </c:pt>
                <c:pt idx="63">
                  <c:v>0.31300953030586198</c:v>
                </c:pt>
                <c:pt idx="64">
                  <c:v>0.31813168525695801</c:v>
                </c:pt>
                <c:pt idx="65">
                  <c:v>0.32283204793930098</c:v>
                </c:pt>
                <c:pt idx="66">
                  <c:v>0.32790344953536998</c:v>
                </c:pt>
                <c:pt idx="67">
                  <c:v>0.33297288417816201</c:v>
                </c:pt>
                <c:pt idx="68">
                  <c:v>0.33807906508445701</c:v>
                </c:pt>
                <c:pt idx="69">
                  <c:v>0.34295079112052901</c:v>
                </c:pt>
                <c:pt idx="70">
                  <c:v>0.347967058420181</c:v>
                </c:pt>
                <c:pt idx="71">
                  <c:v>0.352890074253082</c:v>
                </c:pt>
                <c:pt idx="72">
                  <c:v>0.358140379190445</c:v>
                </c:pt>
                <c:pt idx="73">
                  <c:v>0.36280921101570102</c:v>
                </c:pt>
                <c:pt idx="74">
                  <c:v>0.36805748939514199</c:v>
                </c:pt>
                <c:pt idx="75">
                  <c:v>0.37309804558754001</c:v>
                </c:pt>
                <c:pt idx="76">
                  <c:v>0.37801674008369401</c:v>
                </c:pt>
                <c:pt idx="77">
                  <c:v>0.382953941822052</c:v>
                </c:pt>
                <c:pt idx="78">
                  <c:v>0.38797652721405002</c:v>
                </c:pt>
                <c:pt idx="79">
                  <c:v>0.39319342374801602</c:v>
                </c:pt>
                <c:pt idx="80">
                  <c:v>0.39813584089279203</c:v>
                </c:pt>
                <c:pt idx="81">
                  <c:v>0.40304809808731101</c:v>
                </c:pt>
                <c:pt idx="82">
                  <c:v>0.40794005990028398</c:v>
                </c:pt>
                <c:pt idx="83">
                  <c:v>0.41298419237136802</c:v>
                </c:pt>
                <c:pt idx="84">
                  <c:v>0.41811627149581898</c:v>
                </c:pt>
                <c:pt idx="85">
                  <c:v>0.42307785153388999</c:v>
                </c:pt>
                <c:pt idx="86">
                  <c:v>0.42804810404777499</c:v>
                </c:pt>
                <c:pt idx="87">
                  <c:v>0.43298655748367298</c:v>
                </c:pt>
                <c:pt idx="88">
                  <c:v>0.43816345930099498</c:v>
                </c:pt>
                <c:pt idx="89">
                  <c:v>0.44337865710258501</c:v>
                </c:pt>
                <c:pt idx="90">
                  <c:v>0.44832885265350297</c:v>
                </c:pt>
                <c:pt idx="91">
                  <c:v>0.45347276329994202</c:v>
                </c:pt>
                <c:pt idx="92">
                  <c:v>0.45862182974815402</c:v>
                </c:pt>
                <c:pt idx="93">
                  <c:v>0.46369135379791299</c:v>
                </c:pt>
                <c:pt idx="94">
                  <c:v>0.468877494335175</c:v>
                </c:pt>
                <c:pt idx="95">
                  <c:v>0.47390481829643299</c:v>
                </c:pt>
                <c:pt idx="96">
                  <c:v>0.47878414392471302</c:v>
                </c:pt>
                <c:pt idx="97">
                  <c:v>0.48374718427658098</c:v>
                </c:pt>
                <c:pt idx="98">
                  <c:v>0.48885923624038702</c:v>
                </c:pt>
                <c:pt idx="99">
                  <c:v>0.493766218423843</c:v>
                </c:pt>
                <c:pt idx="100">
                  <c:v>0.49884256720542902</c:v>
                </c:pt>
                <c:pt idx="101">
                  <c:v>0.50392490625381503</c:v>
                </c:pt>
                <c:pt idx="102">
                  <c:v>0.50863707065582298</c:v>
                </c:pt>
                <c:pt idx="103">
                  <c:v>0.51377421617507901</c:v>
                </c:pt>
                <c:pt idx="104">
                  <c:v>0.51874005794525102</c:v>
                </c:pt>
                <c:pt idx="105">
                  <c:v>0.52344989776611295</c:v>
                </c:pt>
                <c:pt idx="106">
                  <c:v>0.52870893478393599</c:v>
                </c:pt>
                <c:pt idx="107">
                  <c:v>0.53365993499755904</c:v>
                </c:pt>
                <c:pt idx="108">
                  <c:v>0.53880512714385997</c:v>
                </c:pt>
                <c:pt idx="109">
                  <c:v>0.54370236396789595</c:v>
                </c:pt>
                <c:pt idx="110">
                  <c:v>0.54871642589569103</c:v>
                </c:pt>
                <c:pt idx="111">
                  <c:v>0.55384802818298295</c:v>
                </c:pt>
                <c:pt idx="112">
                  <c:v>0.55875164270401001</c:v>
                </c:pt>
                <c:pt idx="113">
                  <c:v>0.56376260519027699</c:v>
                </c:pt>
                <c:pt idx="114">
                  <c:v>0.56866765022277799</c:v>
                </c:pt>
                <c:pt idx="115">
                  <c:v>0.57377368211746205</c:v>
                </c:pt>
                <c:pt idx="116">
                  <c:v>0.578807473182678</c:v>
                </c:pt>
                <c:pt idx="117">
                  <c:v>0.58395147323608398</c:v>
                </c:pt>
                <c:pt idx="118">
                  <c:v>0.588858902454376</c:v>
                </c:pt>
                <c:pt idx="119">
                  <c:v>0.59377282857894897</c:v>
                </c:pt>
                <c:pt idx="120">
                  <c:v>0.59884232282638605</c:v>
                </c:pt>
                <c:pt idx="121">
                  <c:v>0.60388171672821001</c:v>
                </c:pt>
                <c:pt idx="122">
                  <c:v>0.60882252454757702</c:v>
                </c:pt>
                <c:pt idx="123">
                  <c:v>0.61370623111724898</c:v>
                </c:pt>
                <c:pt idx="124">
                  <c:v>0.61876714229583696</c:v>
                </c:pt>
                <c:pt idx="125">
                  <c:v>0.62389004230499301</c:v>
                </c:pt>
                <c:pt idx="126">
                  <c:v>0.62891018390655495</c:v>
                </c:pt>
                <c:pt idx="127">
                  <c:v>0.633913815021515</c:v>
                </c:pt>
                <c:pt idx="128">
                  <c:v>0.63892471790313698</c:v>
                </c:pt>
                <c:pt idx="129">
                  <c:v>0.64376038312911998</c:v>
                </c:pt>
                <c:pt idx="130">
                  <c:v>0.64872634410858199</c:v>
                </c:pt>
                <c:pt idx="131">
                  <c:v>0.65401643514633201</c:v>
                </c:pt>
                <c:pt idx="132">
                  <c:v>0.65886586904525801</c:v>
                </c:pt>
                <c:pt idx="133">
                  <c:v>0.66399979591369596</c:v>
                </c:pt>
                <c:pt idx="134">
                  <c:v>0.66844785213470503</c:v>
                </c:pt>
                <c:pt idx="135">
                  <c:v>0.67406082153320301</c:v>
                </c:pt>
                <c:pt idx="136">
                  <c:v>0.67908942699432395</c:v>
                </c:pt>
                <c:pt idx="137">
                  <c:v>0.68418681621551503</c:v>
                </c:pt>
                <c:pt idx="138">
                  <c:v>0.68938153982162498</c:v>
                </c:pt>
                <c:pt idx="139">
                  <c:v>0.69419765472412098</c:v>
                </c:pt>
                <c:pt idx="140">
                  <c:v>0.69917345046997104</c:v>
                </c:pt>
                <c:pt idx="141">
                  <c:v>0.70404666662216198</c:v>
                </c:pt>
                <c:pt idx="142">
                  <c:v>0.70912897586822499</c:v>
                </c:pt>
                <c:pt idx="143">
                  <c:v>0.71389418840408303</c:v>
                </c:pt>
                <c:pt idx="144">
                  <c:v>0.71916258335113503</c:v>
                </c:pt>
                <c:pt idx="145">
                  <c:v>0.72416311502456698</c:v>
                </c:pt>
                <c:pt idx="146">
                  <c:v>0.72906440496444702</c:v>
                </c:pt>
                <c:pt idx="147">
                  <c:v>0.73435056209564198</c:v>
                </c:pt>
                <c:pt idx="148">
                  <c:v>0.73914062976837203</c:v>
                </c:pt>
                <c:pt idx="149">
                  <c:v>0.74436372518539395</c:v>
                </c:pt>
                <c:pt idx="150">
                  <c:v>0.74936902523040805</c:v>
                </c:pt>
                <c:pt idx="151">
                  <c:v>0.75419253110885598</c:v>
                </c:pt>
                <c:pt idx="152">
                  <c:v>0.75932157039642301</c:v>
                </c:pt>
                <c:pt idx="153">
                  <c:v>0.76442408561706499</c:v>
                </c:pt>
                <c:pt idx="154">
                  <c:v>0.769259333610535</c:v>
                </c:pt>
                <c:pt idx="155">
                  <c:v>0.77414232492446899</c:v>
                </c:pt>
                <c:pt idx="156">
                  <c:v>0.77945595979690596</c:v>
                </c:pt>
                <c:pt idx="157">
                  <c:v>0.78435587882995605</c:v>
                </c:pt>
                <c:pt idx="158">
                  <c:v>0.78914183378219604</c:v>
                </c:pt>
                <c:pt idx="159">
                  <c:v>0.79413586854934703</c:v>
                </c:pt>
                <c:pt idx="160">
                  <c:v>0.79937928915023804</c:v>
                </c:pt>
                <c:pt idx="161">
                  <c:v>0.80412578582763705</c:v>
                </c:pt>
                <c:pt idx="162">
                  <c:v>0.809015393257141</c:v>
                </c:pt>
                <c:pt idx="163">
                  <c:v>0.814081251621246</c:v>
                </c:pt>
                <c:pt idx="164">
                  <c:v>0.81893187761306796</c:v>
                </c:pt>
                <c:pt idx="165">
                  <c:v>0.82411843538284302</c:v>
                </c:pt>
                <c:pt idx="166">
                  <c:v>0.82915967702865601</c:v>
                </c:pt>
                <c:pt idx="167">
                  <c:v>0.83430773019790605</c:v>
                </c:pt>
                <c:pt idx="168">
                  <c:v>0.83921313285827603</c:v>
                </c:pt>
                <c:pt idx="169">
                  <c:v>0.84452909231185902</c:v>
                </c:pt>
                <c:pt idx="170">
                  <c:v>0.84954571723937999</c:v>
                </c:pt>
                <c:pt idx="171">
                  <c:v>0.85447359085082997</c:v>
                </c:pt>
                <c:pt idx="172">
                  <c:v>0.85957884788513195</c:v>
                </c:pt>
                <c:pt idx="173">
                  <c:v>0.86474108695983898</c:v>
                </c:pt>
                <c:pt idx="174">
                  <c:v>0.86966544389724698</c:v>
                </c:pt>
                <c:pt idx="175">
                  <c:v>0.87464535236358598</c:v>
                </c:pt>
                <c:pt idx="176">
                  <c:v>0.87966185808181796</c:v>
                </c:pt>
                <c:pt idx="177">
                  <c:v>0.88471531867981001</c:v>
                </c:pt>
                <c:pt idx="178">
                  <c:v>0.88950937986373901</c:v>
                </c:pt>
                <c:pt idx="179">
                  <c:v>0.89471304416656505</c:v>
                </c:pt>
                <c:pt idx="180">
                  <c:v>0.89957463741302501</c:v>
                </c:pt>
                <c:pt idx="181">
                  <c:v>0.90448027849197399</c:v>
                </c:pt>
                <c:pt idx="182">
                  <c:v>0.90948593616485596</c:v>
                </c:pt>
                <c:pt idx="183">
                  <c:v>0.91443145275116</c:v>
                </c:pt>
                <c:pt idx="184">
                  <c:v>0.91936981678009</c:v>
                </c:pt>
                <c:pt idx="185">
                  <c:v>0.92432850599288896</c:v>
                </c:pt>
                <c:pt idx="186">
                  <c:v>0.92930257320404097</c:v>
                </c:pt>
                <c:pt idx="187">
                  <c:v>0.93413680791854903</c:v>
                </c:pt>
                <c:pt idx="188">
                  <c:v>0.93902111053466797</c:v>
                </c:pt>
                <c:pt idx="189">
                  <c:v>0.94410824775695801</c:v>
                </c:pt>
                <c:pt idx="190">
                  <c:v>0.94904202222824097</c:v>
                </c:pt>
                <c:pt idx="191">
                  <c:v>0.954018414020538</c:v>
                </c:pt>
                <c:pt idx="192">
                  <c:v>0.95886284112930298</c:v>
                </c:pt>
                <c:pt idx="193">
                  <c:v>0.96394443511962902</c:v>
                </c:pt>
                <c:pt idx="194">
                  <c:v>0.96892833709716797</c:v>
                </c:pt>
                <c:pt idx="195">
                  <c:v>0.97387909889221203</c:v>
                </c:pt>
                <c:pt idx="196">
                  <c:v>0.97877794504165605</c:v>
                </c:pt>
                <c:pt idx="197">
                  <c:v>0.98400145769119296</c:v>
                </c:pt>
                <c:pt idx="198">
                  <c:v>0.98885339498519897</c:v>
                </c:pt>
                <c:pt idx="199">
                  <c:v>0.99400949478149403</c:v>
                </c:pt>
                <c:pt idx="200">
                  <c:v>0.99895286560058605</c:v>
                </c:pt>
                <c:pt idx="201">
                  <c:v>1.0040818452835101</c:v>
                </c:pt>
                <c:pt idx="202">
                  <c:v>1.0091848373413099</c:v>
                </c:pt>
                <c:pt idx="203">
                  <c:v>1.01397049427032</c:v>
                </c:pt>
                <c:pt idx="204">
                  <c:v>1.0189064741134599</c:v>
                </c:pt>
                <c:pt idx="205">
                  <c:v>1.02400469779968</c:v>
                </c:pt>
                <c:pt idx="206">
                  <c:v>1.0290445089340201</c:v>
                </c:pt>
                <c:pt idx="207">
                  <c:v>1.0340210199356099</c:v>
                </c:pt>
                <c:pt idx="208">
                  <c:v>1.0388768911361701</c:v>
                </c:pt>
                <c:pt idx="209">
                  <c:v>1.0439089536666899</c:v>
                </c:pt>
                <c:pt idx="210">
                  <c:v>1.0486925840377801</c:v>
                </c:pt>
                <c:pt idx="211">
                  <c:v>1.0538177490234399</c:v>
                </c:pt>
                <c:pt idx="212">
                  <c:v>1.0589345693588299</c:v>
                </c:pt>
                <c:pt idx="213">
                  <c:v>1.0640797615051301</c:v>
                </c:pt>
                <c:pt idx="214">
                  <c:v>1.06900203227997</c:v>
                </c:pt>
                <c:pt idx="215">
                  <c:v>1.0740212202072099</c:v>
                </c:pt>
                <c:pt idx="216">
                  <c:v>1.0788215398788501</c:v>
                </c:pt>
                <c:pt idx="217">
                  <c:v>1.08374047279358</c:v>
                </c:pt>
                <c:pt idx="218">
                  <c:v>1.08880162239075</c:v>
                </c:pt>
                <c:pt idx="219">
                  <c:v>1.0940641164779701</c:v>
                </c:pt>
                <c:pt idx="220">
                  <c:v>1.0989069938659699</c:v>
                </c:pt>
                <c:pt idx="221">
                  <c:v>1.10395419597626</c:v>
                </c:pt>
                <c:pt idx="222">
                  <c:v>1.1089349985122701</c:v>
                </c:pt>
                <c:pt idx="223">
                  <c:v>1.1138955354690601</c:v>
                </c:pt>
                <c:pt idx="224">
                  <c:v>1.11887979507446</c:v>
                </c:pt>
                <c:pt idx="225">
                  <c:v>1.1241092681884799</c:v>
                </c:pt>
                <c:pt idx="226">
                  <c:v>1.12890064716339</c:v>
                </c:pt>
                <c:pt idx="227">
                  <c:v>1.1340190172195399</c:v>
                </c:pt>
                <c:pt idx="228">
                  <c:v>1.13908314704895</c:v>
                </c:pt>
                <c:pt idx="229">
                  <c:v>1.1441063880920399</c:v>
                </c:pt>
                <c:pt idx="230">
                  <c:v>1.1490778923034699</c:v>
                </c:pt>
                <c:pt idx="231">
                  <c:v>1.15395212173462</c:v>
                </c:pt>
                <c:pt idx="232">
                  <c:v>1.15872347354889</c:v>
                </c:pt>
                <c:pt idx="233">
                  <c:v>1.1641476154327399</c:v>
                </c:pt>
                <c:pt idx="234">
                  <c:v>1.1690253019332899</c:v>
                </c:pt>
                <c:pt idx="235">
                  <c:v>1.1738044023513801</c:v>
                </c:pt>
                <c:pt idx="236">
                  <c:v>1.1790119409561199</c:v>
                </c:pt>
                <c:pt idx="237">
                  <c:v>1.1837971210479701</c:v>
                </c:pt>
                <c:pt idx="238">
                  <c:v>1.18878662586212</c:v>
                </c:pt>
                <c:pt idx="239">
                  <c:v>1.1938107013702399</c:v>
                </c:pt>
                <c:pt idx="240">
                  <c:v>1.19882988929749</c:v>
                </c:pt>
                <c:pt idx="241">
                  <c:v>1.20393407344818</c:v>
                </c:pt>
                <c:pt idx="242">
                  <c:v>1.20867991447449</c:v>
                </c:pt>
                <c:pt idx="243">
                  <c:v>1.2138025760650599</c:v>
                </c:pt>
                <c:pt idx="244">
                  <c:v>1.2187641859054601</c:v>
                </c:pt>
                <c:pt idx="245">
                  <c:v>1.22372627258301</c:v>
                </c:pt>
                <c:pt idx="246">
                  <c:v>1.2285560369491599</c:v>
                </c:pt>
                <c:pt idx="247">
                  <c:v>1.2337520122528101</c:v>
                </c:pt>
                <c:pt idx="248">
                  <c:v>1.2386709451675399</c:v>
                </c:pt>
                <c:pt idx="249">
                  <c:v>1.2436873912811299</c:v>
                </c:pt>
                <c:pt idx="250">
                  <c:v>1.2486996650695801</c:v>
                </c:pt>
                <c:pt idx="251">
                  <c:v>1.2539465427398699</c:v>
                </c:pt>
                <c:pt idx="252">
                  <c:v>1.2588410377502399</c:v>
                </c:pt>
                <c:pt idx="253">
                  <c:v>1.2638347148895299</c:v>
                </c:pt>
                <c:pt idx="254">
                  <c:v>1.26879346370697</c:v>
                </c:pt>
                <c:pt idx="255">
                  <c:v>1.27395451068878</c:v>
                </c:pt>
                <c:pt idx="256">
                  <c:v>1.27890825271606</c:v>
                </c:pt>
                <c:pt idx="257">
                  <c:v>1.2840602397918699</c:v>
                </c:pt>
                <c:pt idx="258">
                  <c:v>1.2890199422836299</c:v>
                </c:pt>
                <c:pt idx="259">
                  <c:v>1.2941267490387001</c:v>
                </c:pt>
                <c:pt idx="260">
                  <c:v>1.2989907264709499</c:v>
                </c:pt>
                <c:pt idx="261">
                  <c:v>1.3039966821670499</c:v>
                </c:pt>
                <c:pt idx="262">
                  <c:v>1.3090519905090301</c:v>
                </c:pt>
                <c:pt idx="263">
                  <c:v>1.3141491413116499</c:v>
                </c:pt>
                <c:pt idx="264">
                  <c:v>1.3190515041351301</c:v>
                </c:pt>
                <c:pt idx="265">
                  <c:v>1.32412874698639</c:v>
                </c:pt>
                <c:pt idx="266">
                  <c:v>1.3290148973464999</c:v>
                </c:pt>
                <c:pt idx="267">
                  <c:v>1.3340971469879199</c:v>
                </c:pt>
                <c:pt idx="268">
                  <c:v>1.33900141716003</c:v>
                </c:pt>
                <c:pt idx="269">
                  <c:v>1.3440513610839799</c:v>
                </c:pt>
                <c:pt idx="270">
                  <c:v>1.3490688800811801</c:v>
                </c:pt>
                <c:pt idx="271">
                  <c:v>1.35419738292694</c:v>
                </c:pt>
                <c:pt idx="272">
                  <c:v>1.35908138751984</c:v>
                </c:pt>
                <c:pt idx="273">
                  <c:v>1.36411941051483</c:v>
                </c:pt>
                <c:pt idx="274">
                  <c:v>1.3692315816879299</c:v>
                </c:pt>
                <c:pt idx="275">
                  <c:v>1.37416279315948</c:v>
                </c:pt>
                <c:pt idx="276">
                  <c:v>1.3791362047195399</c:v>
                </c:pt>
                <c:pt idx="277">
                  <c:v>1.3842257261276201</c:v>
                </c:pt>
                <c:pt idx="278">
                  <c:v>1.38901543617249</c:v>
                </c:pt>
                <c:pt idx="279">
                  <c:v>1.39398205280304</c:v>
                </c:pt>
                <c:pt idx="280">
                  <c:v>1.3991827964782699</c:v>
                </c:pt>
                <c:pt idx="281">
                  <c:v>1.40414702892303</c:v>
                </c:pt>
                <c:pt idx="282">
                  <c:v>1.4092940092086801</c:v>
                </c:pt>
                <c:pt idx="283">
                  <c:v>1.41420161724091</c:v>
                </c:pt>
                <c:pt idx="284">
                  <c:v>1.4190855026245099</c:v>
                </c:pt>
                <c:pt idx="285">
                  <c:v>1.4240134954452499</c:v>
                </c:pt>
                <c:pt idx="286">
                  <c:v>1.4290008544921899</c:v>
                </c:pt>
                <c:pt idx="287">
                  <c:v>1.43404769897461</c:v>
                </c:pt>
                <c:pt idx="288">
                  <c:v>1.4389405250549301</c:v>
                </c:pt>
                <c:pt idx="289">
                  <c:v>1.4439932107925399</c:v>
                </c:pt>
                <c:pt idx="290">
                  <c:v>1.44925665855408</c:v>
                </c:pt>
                <c:pt idx="291">
                  <c:v>1.45381760597229</c:v>
                </c:pt>
                <c:pt idx="292">
                  <c:v>1.45909583568573</c:v>
                </c:pt>
                <c:pt idx="293">
                  <c:v>1.4642426967620801</c:v>
                </c:pt>
                <c:pt idx="294">
                  <c:v>1.4691047668457</c:v>
                </c:pt>
                <c:pt idx="295">
                  <c:v>1.4743020534515401</c:v>
                </c:pt>
                <c:pt idx="296">
                  <c:v>1.47945773601532</c:v>
                </c:pt>
                <c:pt idx="297">
                  <c:v>1.484370470047</c:v>
                </c:pt>
                <c:pt idx="298">
                  <c:v>1.4894102811813399</c:v>
                </c:pt>
                <c:pt idx="299">
                  <c:v>1.4944537878036499</c:v>
                </c:pt>
                <c:pt idx="300">
                  <c:v>1.49937796592712</c:v>
                </c:pt>
                <c:pt idx="301">
                  <c:v>1.5045136213302599</c:v>
                </c:pt>
                <c:pt idx="302">
                  <c:v>1.5093910694122299</c:v>
                </c:pt>
                <c:pt idx="303">
                  <c:v>1.51458179950714</c:v>
                </c:pt>
                <c:pt idx="304">
                  <c:v>1.51953566074371</c:v>
                </c:pt>
                <c:pt idx="305">
                  <c:v>1.52434074878693</c:v>
                </c:pt>
                <c:pt idx="306">
                  <c:v>1.52935886383057</c:v>
                </c:pt>
                <c:pt idx="307">
                  <c:v>1.53438019752502</c:v>
                </c:pt>
                <c:pt idx="308">
                  <c:v>1.5393152236938501</c:v>
                </c:pt>
                <c:pt idx="309">
                  <c:v>1.54416286945343</c:v>
                </c:pt>
                <c:pt idx="310">
                  <c:v>1.5489979982376101</c:v>
                </c:pt>
                <c:pt idx="311">
                  <c:v>1.5539755821228001</c:v>
                </c:pt>
                <c:pt idx="312">
                  <c:v>1.55918645858765</c:v>
                </c:pt>
                <c:pt idx="313">
                  <c:v>1.5642167329788199</c:v>
                </c:pt>
                <c:pt idx="314">
                  <c:v>1.5691896677017201</c:v>
                </c:pt>
                <c:pt idx="315">
                  <c:v>1.57437872886658</c:v>
                </c:pt>
                <c:pt idx="316">
                  <c:v>1.5793094635009799</c:v>
                </c:pt>
                <c:pt idx="317">
                  <c:v>1.58433926105499</c:v>
                </c:pt>
                <c:pt idx="318">
                  <c:v>1.5892965793609599</c:v>
                </c:pt>
                <c:pt idx="319">
                  <c:v>1.59431660175323</c:v>
                </c:pt>
                <c:pt idx="320">
                  <c:v>1.5994117259979199</c:v>
                </c:pt>
                <c:pt idx="321">
                  <c:v>1.6045047044753999</c:v>
                </c:pt>
                <c:pt idx="322">
                  <c:v>1.6093921661377</c:v>
                </c:pt>
                <c:pt idx="323">
                  <c:v>1.6143540143966699</c:v>
                </c:pt>
                <c:pt idx="324">
                  <c:v>1.6194275617599501</c:v>
                </c:pt>
                <c:pt idx="325">
                  <c:v>1.62424051761627</c:v>
                </c:pt>
                <c:pt idx="326">
                  <c:v>1.62951016426086</c:v>
                </c:pt>
                <c:pt idx="327">
                  <c:v>1.6342462301254299</c:v>
                </c:pt>
                <c:pt idx="328">
                  <c:v>1.63921499252319</c:v>
                </c:pt>
                <c:pt idx="329">
                  <c:v>1.6443449258804299</c:v>
                </c:pt>
                <c:pt idx="330">
                  <c:v>1.6492952108383201</c:v>
                </c:pt>
                <c:pt idx="331">
                  <c:v>1.65415358543396</c:v>
                </c:pt>
                <c:pt idx="332">
                  <c:v>1.6592272520065301</c:v>
                </c:pt>
                <c:pt idx="333">
                  <c:v>1.6643042564392101</c:v>
                </c:pt>
                <c:pt idx="334">
                  <c:v>1.6691143512725799</c:v>
                </c:pt>
                <c:pt idx="335">
                  <c:v>1.67420613765717</c:v>
                </c:pt>
                <c:pt idx="336">
                  <c:v>1.6791951656341599</c:v>
                </c:pt>
                <c:pt idx="337">
                  <c:v>1.68410933017731</c:v>
                </c:pt>
                <c:pt idx="338">
                  <c:v>1.68926441669464</c:v>
                </c:pt>
                <c:pt idx="339">
                  <c:v>1.69417476654053</c:v>
                </c:pt>
                <c:pt idx="340">
                  <c:v>1.6991499662399301</c:v>
                </c:pt>
                <c:pt idx="341">
                  <c:v>1.7043776512146001</c:v>
                </c:pt>
                <c:pt idx="342">
                  <c:v>1.7095323801040601</c:v>
                </c:pt>
                <c:pt idx="343">
                  <c:v>1.7142575979232799</c:v>
                </c:pt>
                <c:pt idx="344">
                  <c:v>1.7193752527236901</c:v>
                </c:pt>
                <c:pt idx="345">
                  <c:v>1.7243803739547701</c:v>
                </c:pt>
                <c:pt idx="346">
                  <c:v>1.72940313816071</c:v>
                </c:pt>
                <c:pt idx="347">
                  <c:v>1.7342438697814899</c:v>
                </c:pt>
                <c:pt idx="348">
                  <c:v>1.7393653392791699</c:v>
                </c:pt>
                <c:pt idx="349">
                  <c:v>1.7445055246353101</c:v>
                </c:pt>
                <c:pt idx="350">
                  <c:v>1.7492744922637899</c:v>
                </c:pt>
                <c:pt idx="351">
                  <c:v>1.7543979883194001</c:v>
                </c:pt>
                <c:pt idx="352">
                  <c:v>1.75945961475372</c:v>
                </c:pt>
                <c:pt idx="353">
                  <c:v>1.7645722627639799</c:v>
                </c:pt>
                <c:pt idx="354">
                  <c:v>1.7695950269699099</c:v>
                </c:pt>
                <c:pt idx="355">
                  <c:v>1.77465260028839</c:v>
                </c:pt>
                <c:pt idx="356">
                  <c:v>1.7793606519699099</c:v>
                </c:pt>
                <c:pt idx="357">
                  <c:v>1.7844099998474099</c:v>
                </c:pt>
                <c:pt idx="358">
                  <c:v>1.7894381284713701</c:v>
                </c:pt>
                <c:pt idx="359">
                  <c:v>1.7944356203079199</c:v>
                </c:pt>
                <c:pt idx="360">
                  <c:v>1.79939305782318</c:v>
                </c:pt>
                <c:pt idx="361">
                  <c:v>1.80427253246307</c:v>
                </c:pt>
                <c:pt idx="362">
                  <c:v>1.80934941768646</c:v>
                </c:pt>
                <c:pt idx="363">
                  <c:v>1.8142243623733501</c:v>
                </c:pt>
                <c:pt idx="364">
                  <c:v>1.8195331096649201</c:v>
                </c:pt>
                <c:pt idx="365">
                  <c:v>1.8242950439453101</c:v>
                </c:pt>
                <c:pt idx="366">
                  <c:v>1.8293968439102199</c:v>
                </c:pt>
                <c:pt idx="367">
                  <c:v>1.8343870639801001</c:v>
                </c:pt>
                <c:pt idx="368">
                  <c:v>1.8394457101821899</c:v>
                </c:pt>
                <c:pt idx="369">
                  <c:v>1.8443310260772701</c:v>
                </c:pt>
                <c:pt idx="370">
                  <c:v>1.8492026329040501</c:v>
                </c:pt>
                <c:pt idx="371">
                  <c:v>1.8541443347930899</c:v>
                </c:pt>
                <c:pt idx="372">
                  <c:v>1.85913157463074</c:v>
                </c:pt>
                <c:pt idx="373">
                  <c:v>1.8641649484634399</c:v>
                </c:pt>
                <c:pt idx="374">
                  <c:v>1.86911916732788</c:v>
                </c:pt>
                <c:pt idx="375">
                  <c:v>1.8740824460983301</c:v>
                </c:pt>
                <c:pt idx="376">
                  <c:v>1.8788707256317101</c:v>
                </c:pt>
                <c:pt idx="377">
                  <c:v>1.8839528560638401</c:v>
                </c:pt>
                <c:pt idx="378">
                  <c:v>1.8887679576873799</c:v>
                </c:pt>
                <c:pt idx="379">
                  <c:v>1.89382183551788</c:v>
                </c:pt>
                <c:pt idx="380">
                  <c:v>1.89879190921783</c:v>
                </c:pt>
                <c:pt idx="381">
                  <c:v>1.9035887718200699</c:v>
                </c:pt>
                <c:pt idx="382">
                  <c:v>1.9085675477981601</c:v>
                </c:pt>
                <c:pt idx="383">
                  <c:v>1.9136866331100499</c:v>
                </c:pt>
                <c:pt idx="384">
                  <c:v>1.91887879371643</c:v>
                </c:pt>
                <c:pt idx="385">
                  <c:v>1.9237152338028001</c:v>
                </c:pt>
                <c:pt idx="386">
                  <c:v>1.9287195205688501</c:v>
                </c:pt>
                <c:pt idx="387">
                  <c:v>1.9337968826293901</c:v>
                </c:pt>
                <c:pt idx="388">
                  <c:v>1.93899714946747</c:v>
                </c:pt>
                <c:pt idx="389">
                  <c:v>1.9437673091888401</c:v>
                </c:pt>
                <c:pt idx="390">
                  <c:v>1.94880878925323</c:v>
                </c:pt>
                <c:pt idx="391">
                  <c:v>1.9539214372634901</c:v>
                </c:pt>
                <c:pt idx="392">
                  <c:v>1.95877265930176</c:v>
                </c:pt>
                <c:pt idx="393">
                  <c:v>1.9637159109115601</c:v>
                </c:pt>
                <c:pt idx="394">
                  <c:v>1.9688293933868399</c:v>
                </c:pt>
                <c:pt idx="395">
                  <c:v>1.97374904155731</c:v>
                </c:pt>
                <c:pt idx="396">
                  <c:v>1.97867631912231</c:v>
                </c:pt>
                <c:pt idx="397">
                  <c:v>1.9836558103561399</c:v>
                </c:pt>
                <c:pt idx="398">
                  <c:v>1.9887876510620099</c:v>
                </c:pt>
                <c:pt idx="399">
                  <c:v>1.9939659833908101</c:v>
                </c:pt>
                <c:pt idx="400">
                  <c:v>1.99877297878265</c:v>
                </c:pt>
                <c:pt idx="401">
                  <c:v>2.0039122104644802</c:v>
                </c:pt>
                <c:pt idx="402">
                  <c:v>2.0088229179382302</c:v>
                </c:pt>
                <c:pt idx="403">
                  <c:v>2.0137753486633301</c:v>
                </c:pt>
                <c:pt idx="404">
                  <c:v>2.0190446376800502</c:v>
                </c:pt>
                <c:pt idx="405">
                  <c:v>2.0240917205810498</c:v>
                </c:pt>
                <c:pt idx="406">
                  <c:v>2.0291540622711199</c:v>
                </c:pt>
                <c:pt idx="407">
                  <c:v>2.03411960601807</c:v>
                </c:pt>
                <c:pt idx="408">
                  <c:v>2.0389373302459699</c:v>
                </c:pt>
                <c:pt idx="409">
                  <c:v>2.0438275337219198</c:v>
                </c:pt>
                <c:pt idx="410">
                  <c:v>2.0490894317627002</c:v>
                </c:pt>
                <c:pt idx="411">
                  <c:v>2.0539722442627002</c:v>
                </c:pt>
                <c:pt idx="412">
                  <c:v>2.05897760391235</c:v>
                </c:pt>
                <c:pt idx="413">
                  <c:v>2.0641317367553702</c:v>
                </c:pt>
                <c:pt idx="414">
                  <c:v>2.0689334869384801</c:v>
                </c:pt>
                <c:pt idx="415">
                  <c:v>2.0739412307739298</c:v>
                </c:pt>
                <c:pt idx="416">
                  <c:v>2.0788874626159699</c:v>
                </c:pt>
                <c:pt idx="417">
                  <c:v>2.0841295719146702</c:v>
                </c:pt>
                <c:pt idx="418">
                  <c:v>2.0888683795928999</c:v>
                </c:pt>
                <c:pt idx="419">
                  <c:v>2.09401178359985</c:v>
                </c:pt>
                <c:pt idx="420">
                  <c:v>2.0989222526550302</c:v>
                </c:pt>
                <c:pt idx="421">
                  <c:v>2.0982539653778098</c:v>
                </c:pt>
                <c:pt idx="422">
                  <c:v>2.0934009552002002</c:v>
                </c:pt>
                <c:pt idx="423">
                  <c:v>2.0884327888488801</c:v>
                </c:pt>
                <c:pt idx="424">
                  <c:v>2.0835735797882098</c:v>
                </c:pt>
                <c:pt idx="425">
                  <c:v>2.0784945487976101</c:v>
                </c:pt>
                <c:pt idx="426">
                  <c:v>2.0735065937042201</c:v>
                </c:pt>
                <c:pt idx="427">
                  <c:v>2.06854152679443</c:v>
                </c:pt>
                <c:pt idx="428">
                  <c:v>2.0633919239044198</c:v>
                </c:pt>
                <c:pt idx="429">
                  <c:v>2.0584509372711199</c:v>
                </c:pt>
                <c:pt idx="430">
                  <c:v>2.05345606803894</c:v>
                </c:pt>
                <c:pt idx="431">
                  <c:v>2.0484580993652299</c:v>
                </c:pt>
                <c:pt idx="432">
                  <c:v>2.04339575767517</c:v>
                </c:pt>
                <c:pt idx="433">
                  <c:v>2.0383639335632302</c:v>
                </c:pt>
                <c:pt idx="434">
                  <c:v>2.0335135459899898</c:v>
                </c:pt>
                <c:pt idx="435">
                  <c:v>2.02840924263</c:v>
                </c:pt>
                <c:pt idx="436">
                  <c:v>2.0233249664306601</c:v>
                </c:pt>
                <c:pt idx="437">
                  <c:v>2.0183053016662602</c:v>
                </c:pt>
                <c:pt idx="438">
                  <c:v>2.0131053924560498</c:v>
                </c:pt>
                <c:pt idx="439">
                  <c:v>2.0082023143768302</c:v>
                </c:pt>
                <c:pt idx="440">
                  <c:v>2.00304079055786</c:v>
                </c:pt>
                <c:pt idx="441">
                  <c:v>1.99819147586823</c:v>
                </c:pt>
                <c:pt idx="442">
                  <c:v>1.99292588233948</c:v>
                </c:pt>
                <c:pt idx="443">
                  <c:v>1.9881573915481601</c:v>
                </c:pt>
                <c:pt idx="444">
                  <c:v>1.9830291271209699</c:v>
                </c:pt>
                <c:pt idx="445">
                  <c:v>1.9780261516571001</c:v>
                </c:pt>
                <c:pt idx="446">
                  <c:v>1.97308301925659</c:v>
                </c:pt>
                <c:pt idx="447">
                  <c:v>1.9681818485260001</c:v>
                </c:pt>
                <c:pt idx="448">
                  <c:v>1.9631663560867301</c:v>
                </c:pt>
                <c:pt idx="449">
                  <c:v>1.9581322669982899</c:v>
                </c:pt>
                <c:pt idx="450">
                  <c:v>1.9532620906829801</c:v>
                </c:pt>
                <c:pt idx="451">
                  <c:v>1.9481258392334</c:v>
                </c:pt>
                <c:pt idx="452">
                  <c:v>1.9430687427520801</c:v>
                </c:pt>
                <c:pt idx="453">
                  <c:v>1.93826007843018</c:v>
                </c:pt>
                <c:pt idx="454">
                  <c:v>1.93328750133514</c:v>
                </c:pt>
                <c:pt idx="455">
                  <c:v>1.92812871932983</c:v>
                </c:pt>
                <c:pt idx="456">
                  <c:v>1.92308509349823</c:v>
                </c:pt>
                <c:pt idx="457">
                  <c:v>1.91808414459229</c:v>
                </c:pt>
                <c:pt idx="458">
                  <c:v>1.9131000041961701</c:v>
                </c:pt>
                <c:pt idx="459">
                  <c:v>1.90792095661163</c:v>
                </c:pt>
                <c:pt idx="460">
                  <c:v>1.90307581424713</c:v>
                </c:pt>
                <c:pt idx="461">
                  <c:v>1.8979456424713099</c:v>
                </c:pt>
                <c:pt idx="462">
                  <c:v>1.89300608634949</c:v>
                </c:pt>
                <c:pt idx="463">
                  <c:v>1.88804543018341</c:v>
                </c:pt>
                <c:pt idx="464">
                  <c:v>1.88307440280914</c:v>
                </c:pt>
                <c:pt idx="465">
                  <c:v>1.8780753612518299</c:v>
                </c:pt>
                <c:pt idx="466">
                  <c:v>1.8732659816741899</c:v>
                </c:pt>
                <c:pt idx="467">
                  <c:v>1.8683047294616699</c:v>
                </c:pt>
                <c:pt idx="468">
                  <c:v>1.8633325099945099</c:v>
                </c:pt>
                <c:pt idx="469">
                  <c:v>1.8583966493606601</c:v>
                </c:pt>
                <c:pt idx="470">
                  <c:v>1.8535687923431401</c:v>
                </c:pt>
                <c:pt idx="471">
                  <c:v>1.84842312335968</c:v>
                </c:pt>
                <c:pt idx="472">
                  <c:v>1.84355652332306</c:v>
                </c:pt>
                <c:pt idx="473">
                  <c:v>1.83867967128754</c:v>
                </c:pt>
                <c:pt idx="474">
                  <c:v>1.8336921930313099</c:v>
                </c:pt>
                <c:pt idx="475">
                  <c:v>1.8287390470504801</c:v>
                </c:pt>
                <c:pt idx="476">
                  <c:v>1.82356512546539</c:v>
                </c:pt>
                <c:pt idx="477">
                  <c:v>1.8185201883316</c:v>
                </c:pt>
                <c:pt idx="478">
                  <c:v>1.8137515783309901</c:v>
                </c:pt>
                <c:pt idx="479">
                  <c:v>1.8087329864502</c:v>
                </c:pt>
                <c:pt idx="480">
                  <c:v>1.8037091493606601</c:v>
                </c:pt>
                <c:pt idx="481">
                  <c:v>1.79869389533997</c:v>
                </c:pt>
                <c:pt idx="482">
                  <c:v>1.79396104812622</c:v>
                </c:pt>
                <c:pt idx="483">
                  <c:v>1.78902423381805</c:v>
                </c:pt>
                <c:pt idx="484">
                  <c:v>1.7839441299438501</c:v>
                </c:pt>
                <c:pt idx="485">
                  <c:v>1.77893018722534</c:v>
                </c:pt>
                <c:pt idx="486">
                  <c:v>1.7741407155990601</c:v>
                </c:pt>
                <c:pt idx="487">
                  <c:v>1.7690844535827599</c:v>
                </c:pt>
                <c:pt idx="488">
                  <c:v>1.76412165164948</c:v>
                </c:pt>
                <c:pt idx="489">
                  <c:v>1.7590463161468499</c:v>
                </c:pt>
                <c:pt idx="490">
                  <c:v>1.75399017333984</c:v>
                </c:pt>
                <c:pt idx="491">
                  <c:v>1.74911677837372</c:v>
                </c:pt>
                <c:pt idx="492">
                  <c:v>1.74413990974426</c:v>
                </c:pt>
                <c:pt idx="493">
                  <c:v>1.7390711307525599</c:v>
                </c:pt>
                <c:pt idx="494">
                  <c:v>1.73396992683411</c:v>
                </c:pt>
                <c:pt idx="495">
                  <c:v>1.7288898229598999</c:v>
                </c:pt>
                <c:pt idx="496">
                  <c:v>1.72408831119537</c:v>
                </c:pt>
                <c:pt idx="497">
                  <c:v>1.71899998188019</c:v>
                </c:pt>
                <c:pt idx="498">
                  <c:v>1.71407699584961</c:v>
                </c:pt>
                <c:pt idx="499">
                  <c:v>1.7090375423431401</c:v>
                </c:pt>
                <c:pt idx="500">
                  <c:v>1.7038996219635001</c:v>
                </c:pt>
                <c:pt idx="501">
                  <c:v>1.6989725828170801</c:v>
                </c:pt>
                <c:pt idx="502">
                  <c:v>1.69392549991608</c:v>
                </c:pt>
                <c:pt idx="503">
                  <c:v>1.6890846490860001</c:v>
                </c:pt>
                <c:pt idx="504">
                  <c:v>1.68401086330414</c:v>
                </c:pt>
                <c:pt idx="505">
                  <c:v>1.67886555194855</c:v>
                </c:pt>
                <c:pt idx="506">
                  <c:v>1.67376613616943</c:v>
                </c:pt>
                <c:pt idx="507">
                  <c:v>1.6688703298568699</c:v>
                </c:pt>
                <c:pt idx="508">
                  <c:v>1.66382277011871</c:v>
                </c:pt>
                <c:pt idx="509">
                  <c:v>1.6587285995483401</c:v>
                </c:pt>
                <c:pt idx="510">
                  <c:v>1.6537230014801001</c:v>
                </c:pt>
                <c:pt idx="511">
                  <c:v>1.6486848592758201</c:v>
                </c:pt>
                <c:pt idx="512">
                  <c:v>1.64367640018463</c:v>
                </c:pt>
                <c:pt idx="513">
                  <c:v>1.6386955976486199</c:v>
                </c:pt>
                <c:pt idx="514">
                  <c:v>1.6335923671722401</c:v>
                </c:pt>
                <c:pt idx="515">
                  <c:v>1.6287442445755</c:v>
                </c:pt>
                <c:pt idx="516">
                  <c:v>1.6236199140548699</c:v>
                </c:pt>
                <c:pt idx="517">
                  <c:v>1.61868572235107</c:v>
                </c:pt>
                <c:pt idx="518">
                  <c:v>1.61382508277893</c:v>
                </c:pt>
                <c:pt idx="519">
                  <c:v>1.60860419273376</c:v>
                </c:pt>
                <c:pt idx="520">
                  <c:v>1.6034727096557599</c:v>
                </c:pt>
                <c:pt idx="521">
                  <c:v>1.59865546226501</c:v>
                </c:pt>
                <c:pt idx="522">
                  <c:v>1.59367763996124</c:v>
                </c:pt>
                <c:pt idx="523">
                  <c:v>1.58868443965912</c:v>
                </c:pt>
                <c:pt idx="524">
                  <c:v>1.5836541652679399</c:v>
                </c:pt>
                <c:pt idx="525">
                  <c:v>1.5785391330719001</c:v>
                </c:pt>
                <c:pt idx="526">
                  <c:v>1.57356870174408</c:v>
                </c:pt>
                <c:pt idx="527">
                  <c:v>1.5684463977813701</c:v>
                </c:pt>
                <c:pt idx="528">
                  <c:v>1.5633581876754801</c:v>
                </c:pt>
                <c:pt idx="529">
                  <c:v>1.5582957267761199</c:v>
                </c:pt>
                <c:pt idx="530">
                  <c:v>1.5534460544586199</c:v>
                </c:pt>
                <c:pt idx="531">
                  <c:v>1.5483936071395901</c:v>
                </c:pt>
                <c:pt idx="532">
                  <c:v>1.54343473911285</c:v>
                </c:pt>
                <c:pt idx="533">
                  <c:v>1.5384535789489699</c:v>
                </c:pt>
                <c:pt idx="534">
                  <c:v>1.5335389375686601</c:v>
                </c:pt>
                <c:pt idx="535">
                  <c:v>1.5287171602249101</c:v>
                </c:pt>
                <c:pt idx="536">
                  <c:v>1.5237557888030999</c:v>
                </c:pt>
                <c:pt idx="537">
                  <c:v>1.51869451999664</c:v>
                </c:pt>
                <c:pt idx="538">
                  <c:v>1.5137691497802701</c:v>
                </c:pt>
                <c:pt idx="539">
                  <c:v>1.5087424516677901</c:v>
                </c:pt>
                <c:pt idx="540">
                  <c:v>1.50370621681213</c:v>
                </c:pt>
                <c:pt idx="541">
                  <c:v>1.49879693984985</c:v>
                </c:pt>
                <c:pt idx="542">
                  <c:v>1.4936112165451001</c:v>
                </c:pt>
                <c:pt idx="543">
                  <c:v>1.48857486248016</c:v>
                </c:pt>
                <c:pt idx="544">
                  <c:v>1.4835896492004399</c:v>
                </c:pt>
                <c:pt idx="545">
                  <c:v>1.4785875082016</c:v>
                </c:pt>
                <c:pt idx="546">
                  <c:v>1.4735249280929601</c:v>
                </c:pt>
                <c:pt idx="547">
                  <c:v>1.4684802293777499</c:v>
                </c:pt>
                <c:pt idx="548">
                  <c:v>1.4636522531509399</c:v>
                </c:pt>
                <c:pt idx="549">
                  <c:v>1.45836341381073</c:v>
                </c:pt>
                <c:pt idx="550">
                  <c:v>1.4534560441970801</c:v>
                </c:pt>
                <c:pt idx="551">
                  <c:v>1.44834768772125</c:v>
                </c:pt>
                <c:pt idx="552">
                  <c:v>1.4432458877563501</c:v>
                </c:pt>
                <c:pt idx="553">
                  <c:v>1.43830406665802</c:v>
                </c:pt>
                <c:pt idx="554">
                  <c:v>1.4334566593170199</c:v>
                </c:pt>
                <c:pt idx="555">
                  <c:v>1.4281413555145299</c:v>
                </c:pt>
                <c:pt idx="556">
                  <c:v>1.4234206676483201</c:v>
                </c:pt>
                <c:pt idx="557">
                  <c:v>1.41840708255768</c:v>
                </c:pt>
                <c:pt idx="558">
                  <c:v>1.41343116760254</c:v>
                </c:pt>
                <c:pt idx="559">
                  <c:v>1.40835952758789</c:v>
                </c:pt>
                <c:pt idx="560">
                  <c:v>1.4032744169235201</c:v>
                </c:pt>
                <c:pt idx="561">
                  <c:v>1.39845979213715</c:v>
                </c:pt>
                <c:pt idx="562">
                  <c:v>1.39343893527985</c:v>
                </c:pt>
                <c:pt idx="563">
                  <c:v>1.38855004310608</c:v>
                </c:pt>
                <c:pt idx="564">
                  <c:v>1.38347363471985</c:v>
                </c:pt>
                <c:pt idx="565">
                  <c:v>1.37858486175537</c:v>
                </c:pt>
                <c:pt idx="566">
                  <c:v>1.37339556217194</c:v>
                </c:pt>
                <c:pt idx="567">
                  <c:v>1.3684539794921899</c:v>
                </c:pt>
                <c:pt idx="568">
                  <c:v>1.3635616302490201</c:v>
                </c:pt>
                <c:pt idx="569">
                  <c:v>1.3586950302123999</c:v>
                </c:pt>
                <c:pt idx="570">
                  <c:v>1.3535399436950699</c:v>
                </c:pt>
                <c:pt idx="571">
                  <c:v>1.34859454631805</c:v>
                </c:pt>
                <c:pt idx="572">
                  <c:v>1.3434364795684799</c:v>
                </c:pt>
                <c:pt idx="573">
                  <c:v>1.33857440948486</c:v>
                </c:pt>
                <c:pt idx="574">
                  <c:v>1.3335262537002599</c:v>
                </c:pt>
                <c:pt idx="575">
                  <c:v>1.3284677267074601</c:v>
                </c:pt>
                <c:pt idx="576">
                  <c:v>1.3234679698944101</c:v>
                </c:pt>
                <c:pt idx="577">
                  <c:v>1.31836950778961</c:v>
                </c:pt>
                <c:pt idx="578">
                  <c:v>1.31346440315247</c:v>
                </c:pt>
                <c:pt idx="579">
                  <c:v>1.3083475828170801</c:v>
                </c:pt>
                <c:pt idx="580">
                  <c:v>1.30345094203949</c:v>
                </c:pt>
                <c:pt idx="581">
                  <c:v>1.2983438968658401</c:v>
                </c:pt>
                <c:pt idx="582">
                  <c:v>1.2935487031936601</c:v>
                </c:pt>
                <c:pt idx="583">
                  <c:v>1.28843486309052</c:v>
                </c:pt>
                <c:pt idx="584">
                  <c:v>1.2831951379776001</c:v>
                </c:pt>
                <c:pt idx="585">
                  <c:v>1.2783716917037999</c:v>
                </c:pt>
                <c:pt idx="586">
                  <c:v>1.27334856987</c:v>
                </c:pt>
                <c:pt idx="587">
                  <c:v>1.26818382740021</c:v>
                </c:pt>
                <c:pt idx="588">
                  <c:v>1.2630712985992401</c:v>
                </c:pt>
                <c:pt idx="589">
                  <c:v>1.25819659233093</c:v>
                </c:pt>
                <c:pt idx="590">
                  <c:v>1.2531262636184699</c:v>
                </c:pt>
                <c:pt idx="591">
                  <c:v>1.24811863899231</c:v>
                </c:pt>
                <c:pt idx="592">
                  <c:v>1.2430680990219101</c:v>
                </c:pt>
                <c:pt idx="593">
                  <c:v>1.2380678653717001</c:v>
                </c:pt>
                <c:pt idx="594">
                  <c:v>1.2329963445663501</c:v>
                </c:pt>
                <c:pt idx="595">
                  <c:v>1.22797656059265</c:v>
                </c:pt>
                <c:pt idx="596">
                  <c:v>1.22292232513428</c:v>
                </c:pt>
                <c:pt idx="597">
                  <c:v>1.21822357177734</c:v>
                </c:pt>
                <c:pt idx="598">
                  <c:v>1.2131870985031099</c:v>
                </c:pt>
                <c:pt idx="599">
                  <c:v>1.20803987979889</c:v>
                </c:pt>
                <c:pt idx="600">
                  <c:v>1.2031679153442401</c:v>
                </c:pt>
                <c:pt idx="601">
                  <c:v>1.19822490215302</c:v>
                </c:pt>
                <c:pt idx="602">
                  <c:v>1.1932128667831401</c:v>
                </c:pt>
                <c:pt idx="603">
                  <c:v>1.18838262557983</c:v>
                </c:pt>
                <c:pt idx="604">
                  <c:v>1.18312227725983</c:v>
                </c:pt>
                <c:pt idx="605">
                  <c:v>1.17821753025055</c:v>
                </c:pt>
                <c:pt idx="606">
                  <c:v>1.1731866598129299</c:v>
                </c:pt>
                <c:pt idx="607">
                  <c:v>1.1682040691375699</c:v>
                </c:pt>
                <c:pt idx="608">
                  <c:v>1.1631708145141599</c:v>
                </c:pt>
                <c:pt idx="609">
                  <c:v>1.158362865448</c:v>
                </c:pt>
                <c:pt idx="610">
                  <c:v>1.1534279584884599</c:v>
                </c:pt>
                <c:pt idx="611">
                  <c:v>1.1482028961181601</c:v>
                </c:pt>
                <c:pt idx="612">
                  <c:v>1.14327144622803</c:v>
                </c:pt>
                <c:pt idx="613">
                  <c:v>1.1382681131362899</c:v>
                </c:pt>
                <c:pt idx="614">
                  <c:v>1.1332821846008301</c:v>
                </c:pt>
                <c:pt idx="615">
                  <c:v>1.1283870935440099</c:v>
                </c:pt>
                <c:pt idx="616">
                  <c:v>1.1233174800872801</c:v>
                </c:pt>
                <c:pt idx="617">
                  <c:v>1.11816382408142</c:v>
                </c:pt>
                <c:pt idx="618">
                  <c:v>1.11330890655518</c:v>
                </c:pt>
                <c:pt idx="619">
                  <c:v>1.1081848144531301</c:v>
                </c:pt>
                <c:pt idx="620">
                  <c:v>1.1032673120498699</c:v>
                </c:pt>
                <c:pt idx="621">
                  <c:v>1.0982587337493901</c:v>
                </c:pt>
                <c:pt idx="622">
                  <c:v>1.0932081937789899</c:v>
                </c:pt>
                <c:pt idx="623">
                  <c:v>1.0881098508834799</c:v>
                </c:pt>
                <c:pt idx="624">
                  <c:v>1.0831775665283201</c:v>
                </c:pt>
                <c:pt idx="625">
                  <c:v>1.07837998867035</c:v>
                </c:pt>
                <c:pt idx="626">
                  <c:v>1.0732058286666899</c:v>
                </c:pt>
                <c:pt idx="627">
                  <c:v>1.0681891441345199</c:v>
                </c:pt>
                <c:pt idx="628">
                  <c:v>1.06317615509033</c:v>
                </c:pt>
                <c:pt idx="629">
                  <c:v>1.05820465087891</c:v>
                </c:pt>
                <c:pt idx="630">
                  <c:v>1.05325472354889</c:v>
                </c:pt>
                <c:pt idx="631">
                  <c:v>1.0481663942337001</c:v>
                </c:pt>
                <c:pt idx="632">
                  <c:v>1.04341244697571</c:v>
                </c:pt>
                <c:pt idx="633">
                  <c:v>1.0383110046386701</c:v>
                </c:pt>
                <c:pt idx="634">
                  <c:v>1.03329229354858</c:v>
                </c:pt>
                <c:pt idx="635">
                  <c:v>1.02833604812622</c:v>
                </c:pt>
                <c:pt idx="636">
                  <c:v>1.02325880527496</c:v>
                </c:pt>
                <c:pt idx="637">
                  <c:v>1.0183843374252299</c:v>
                </c:pt>
                <c:pt idx="638">
                  <c:v>1.0132572650909399</c:v>
                </c:pt>
                <c:pt idx="639">
                  <c:v>1.0081863403320299</c:v>
                </c:pt>
                <c:pt idx="640">
                  <c:v>1.0033997297287001</c:v>
                </c:pt>
                <c:pt idx="641">
                  <c:v>0.99815368652343806</c:v>
                </c:pt>
                <c:pt idx="642">
                  <c:v>0.99344044923782304</c:v>
                </c:pt>
                <c:pt idx="643">
                  <c:v>0.98828148841857899</c:v>
                </c:pt>
                <c:pt idx="644">
                  <c:v>0.983223676681519</c:v>
                </c:pt>
                <c:pt idx="645">
                  <c:v>0.97827166318893399</c:v>
                </c:pt>
                <c:pt idx="646">
                  <c:v>0.97312062978744496</c:v>
                </c:pt>
                <c:pt idx="647">
                  <c:v>0.96832925081253096</c:v>
                </c:pt>
                <c:pt idx="648">
                  <c:v>0.96329814195632901</c:v>
                </c:pt>
                <c:pt idx="649">
                  <c:v>0.95827168226242099</c:v>
                </c:pt>
                <c:pt idx="650">
                  <c:v>0.95335161685943604</c:v>
                </c:pt>
                <c:pt idx="651">
                  <c:v>0.94852060079574596</c:v>
                </c:pt>
                <c:pt idx="652">
                  <c:v>0.94337010383606001</c:v>
                </c:pt>
                <c:pt idx="653">
                  <c:v>0.93830931186676003</c:v>
                </c:pt>
                <c:pt idx="654">
                  <c:v>0.93350583314895597</c:v>
                </c:pt>
                <c:pt idx="655">
                  <c:v>0.92857247591018699</c:v>
                </c:pt>
                <c:pt idx="656">
                  <c:v>0.92349582910537698</c:v>
                </c:pt>
                <c:pt idx="657">
                  <c:v>0.91859924793243397</c:v>
                </c:pt>
                <c:pt idx="658">
                  <c:v>0.91369539499282804</c:v>
                </c:pt>
                <c:pt idx="659">
                  <c:v>0.90863281488418601</c:v>
                </c:pt>
                <c:pt idx="660">
                  <c:v>0.90365654230117798</c:v>
                </c:pt>
                <c:pt idx="661">
                  <c:v>0.898889720439911</c:v>
                </c:pt>
                <c:pt idx="662">
                  <c:v>0.89402848482132002</c:v>
                </c:pt>
                <c:pt idx="663">
                  <c:v>0.88887810707092296</c:v>
                </c:pt>
                <c:pt idx="664">
                  <c:v>0.88400900363922097</c:v>
                </c:pt>
                <c:pt idx="665">
                  <c:v>0.87893325090408303</c:v>
                </c:pt>
                <c:pt idx="666">
                  <c:v>0.87375360727310203</c:v>
                </c:pt>
                <c:pt idx="667">
                  <c:v>0.86886483430862405</c:v>
                </c:pt>
                <c:pt idx="668">
                  <c:v>0.863958299160004</c:v>
                </c:pt>
                <c:pt idx="669">
                  <c:v>0.85885858535766602</c:v>
                </c:pt>
                <c:pt idx="670">
                  <c:v>0.85394114255905196</c:v>
                </c:pt>
                <c:pt idx="671">
                  <c:v>0.84881460666656505</c:v>
                </c:pt>
                <c:pt idx="672">
                  <c:v>0.84373790025711104</c:v>
                </c:pt>
                <c:pt idx="673">
                  <c:v>0.83853763341903698</c:v>
                </c:pt>
                <c:pt idx="674">
                  <c:v>0.83362728357315097</c:v>
                </c:pt>
                <c:pt idx="675">
                  <c:v>0.82851302623748802</c:v>
                </c:pt>
                <c:pt idx="676">
                  <c:v>0.82339519262313798</c:v>
                </c:pt>
                <c:pt idx="677">
                  <c:v>0.81845980882644698</c:v>
                </c:pt>
                <c:pt idx="678">
                  <c:v>0.81338948011398304</c:v>
                </c:pt>
                <c:pt idx="679">
                  <c:v>0.80850422382354703</c:v>
                </c:pt>
                <c:pt idx="680">
                  <c:v>0.80341458320617698</c:v>
                </c:pt>
                <c:pt idx="681">
                  <c:v>0.79855507612228405</c:v>
                </c:pt>
                <c:pt idx="682">
                  <c:v>0.79347807168960605</c:v>
                </c:pt>
                <c:pt idx="683">
                  <c:v>0.78855323791503895</c:v>
                </c:pt>
                <c:pt idx="684">
                  <c:v>0.78343415260314897</c:v>
                </c:pt>
                <c:pt idx="685">
                  <c:v>0.77851575613021895</c:v>
                </c:pt>
                <c:pt idx="686">
                  <c:v>0.77369219064712502</c:v>
                </c:pt>
                <c:pt idx="687">
                  <c:v>0.76851963996887196</c:v>
                </c:pt>
                <c:pt idx="688">
                  <c:v>0.76343846321106001</c:v>
                </c:pt>
                <c:pt idx="689">
                  <c:v>0.75849640369415305</c:v>
                </c:pt>
                <c:pt idx="690">
                  <c:v>0.75362247228622403</c:v>
                </c:pt>
                <c:pt idx="691">
                  <c:v>0.74858719110488903</c:v>
                </c:pt>
                <c:pt idx="692">
                  <c:v>0.74347811937332198</c:v>
                </c:pt>
                <c:pt idx="693">
                  <c:v>0.73857784271240201</c:v>
                </c:pt>
                <c:pt idx="694">
                  <c:v>0.73348236083984397</c:v>
                </c:pt>
                <c:pt idx="695">
                  <c:v>0.72857642173767101</c:v>
                </c:pt>
                <c:pt idx="696">
                  <c:v>0.72336864471435502</c:v>
                </c:pt>
                <c:pt idx="697">
                  <c:v>0.71831268072128296</c:v>
                </c:pt>
                <c:pt idx="698">
                  <c:v>0.71332287788391102</c:v>
                </c:pt>
                <c:pt idx="699">
                  <c:v>0.70850098133087203</c:v>
                </c:pt>
                <c:pt idx="700">
                  <c:v>0.70341771841049205</c:v>
                </c:pt>
                <c:pt idx="701">
                  <c:v>0.69832587242126498</c:v>
                </c:pt>
                <c:pt idx="702">
                  <c:v>0.69356602430343595</c:v>
                </c:pt>
                <c:pt idx="703">
                  <c:v>0.688493132591248</c:v>
                </c:pt>
                <c:pt idx="704">
                  <c:v>0.68345093727111805</c:v>
                </c:pt>
                <c:pt idx="705">
                  <c:v>0.67839044332504295</c:v>
                </c:pt>
                <c:pt idx="706">
                  <c:v>0.67340594530105602</c:v>
                </c:pt>
                <c:pt idx="707">
                  <c:v>0.66844356060028098</c:v>
                </c:pt>
                <c:pt idx="708">
                  <c:v>0.66315859556198098</c:v>
                </c:pt>
                <c:pt idx="709">
                  <c:v>0.65824776887893699</c:v>
                </c:pt>
                <c:pt idx="710">
                  <c:v>0.65327727794647195</c:v>
                </c:pt>
                <c:pt idx="711">
                  <c:v>0.64820784330367998</c:v>
                </c:pt>
                <c:pt idx="712">
                  <c:v>0.64306378364562999</c:v>
                </c:pt>
                <c:pt idx="713">
                  <c:v>0.63818579912185702</c:v>
                </c:pt>
                <c:pt idx="714">
                  <c:v>0.63298898935318004</c:v>
                </c:pt>
                <c:pt idx="715">
                  <c:v>0.62809246778488204</c:v>
                </c:pt>
                <c:pt idx="716">
                  <c:v>0.62328910827636697</c:v>
                </c:pt>
                <c:pt idx="717">
                  <c:v>0.61816340684890703</c:v>
                </c:pt>
                <c:pt idx="718">
                  <c:v>0.61328309774398804</c:v>
                </c:pt>
                <c:pt idx="719">
                  <c:v>0.60825842618942305</c:v>
                </c:pt>
                <c:pt idx="720">
                  <c:v>0.60309910774231001</c:v>
                </c:pt>
                <c:pt idx="721">
                  <c:v>0.59820532798767101</c:v>
                </c:pt>
                <c:pt idx="722">
                  <c:v>0.59328341484069802</c:v>
                </c:pt>
                <c:pt idx="723">
                  <c:v>0.58817756175994895</c:v>
                </c:pt>
                <c:pt idx="724">
                  <c:v>0.58288627862930298</c:v>
                </c:pt>
                <c:pt idx="725">
                  <c:v>0.57815027236938499</c:v>
                </c:pt>
                <c:pt idx="726">
                  <c:v>0.573111772537231</c:v>
                </c:pt>
                <c:pt idx="727">
                  <c:v>0.56800627708435103</c:v>
                </c:pt>
                <c:pt idx="728">
                  <c:v>0.56310993432998702</c:v>
                </c:pt>
                <c:pt idx="729">
                  <c:v>0.55803775787353505</c:v>
                </c:pt>
                <c:pt idx="730">
                  <c:v>0.55306643247604403</c:v>
                </c:pt>
                <c:pt idx="731">
                  <c:v>0.54799163341522195</c:v>
                </c:pt>
                <c:pt idx="732">
                  <c:v>0.543124198913574</c:v>
                </c:pt>
                <c:pt idx="733">
                  <c:v>0.53794658184051503</c:v>
                </c:pt>
                <c:pt idx="734">
                  <c:v>0.53291529417037997</c:v>
                </c:pt>
                <c:pt idx="735">
                  <c:v>0.52790808677673295</c:v>
                </c:pt>
                <c:pt idx="736">
                  <c:v>0.52295708656311002</c:v>
                </c:pt>
                <c:pt idx="737">
                  <c:v>0.51804214715957597</c:v>
                </c:pt>
                <c:pt idx="738">
                  <c:v>0.51290249824523904</c:v>
                </c:pt>
                <c:pt idx="739">
                  <c:v>0.50807493925094604</c:v>
                </c:pt>
                <c:pt idx="740">
                  <c:v>0.50322598218917802</c:v>
                </c:pt>
                <c:pt idx="741">
                  <c:v>0.49800261855125399</c:v>
                </c:pt>
                <c:pt idx="742">
                  <c:v>0.49316605925559998</c:v>
                </c:pt>
                <c:pt idx="743">
                  <c:v>0.488125771284103</c:v>
                </c:pt>
                <c:pt idx="744">
                  <c:v>0.48310986161232</c:v>
                </c:pt>
                <c:pt idx="745">
                  <c:v>0.47803071141242998</c:v>
                </c:pt>
                <c:pt idx="746">
                  <c:v>0.47322469949722301</c:v>
                </c:pt>
                <c:pt idx="747">
                  <c:v>0.46799710392951999</c:v>
                </c:pt>
                <c:pt idx="748">
                  <c:v>0.463050216436386</c:v>
                </c:pt>
                <c:pt idx="749">
                  <c:v>0.45771762728691101</c:v>
                </c:pt>
                <c:pt idx="750">
                  <c:v>0.45293956995010398</c:v>
                </c:pt>
                <c:pt idx="751">
                  <c:v>0.44754326343536399</c:v>
                </c:pt>
                <c:pt idx="752">
                  <c:v>0.44260856509208701</c:v>
                </c:pt>
                <c:pt idx="753">
                  <c:v>0.43730679154396102</c:v>
                </c:pt>
                <c:pt idx="754">
                  <c:v>0.43238243460655201</c:v>
                </c:pt>
                <c:pt idx="755">
                  <c:v>0.4271599650383</c:v>
                </c:pt>
                <c:pt idx="756">
                  <c:v>0.42237511277198803</c:v>
                </c:pt>
                <c:pt idx="757">
                  <c:v>0.417351573705673</c:v>
                </c:pt>
                <c:pt idx="758">
                  <c:v>0.41231849789619401</c:v>
                </c:pt>
                <c:pt idx="759">
                  <c:v>0.40736579895019498</c:v>
                </c:pt>
                <c:pt idx="760">
                  <c:v>0.40247261524200401</c:v>
                </c:pt>
                <c:pt idx="761">
                  <c:v>0.39739173650741599</c:v>
                </c:pt>
                <c:pt idx="762">
                  <c:v>0.39241328835487399</c:v>
                </c:pt>
                <c:pt idx="763">
                  <c:v>0.387326210737228</c:v>
                </c:pt>
                <c:pt idx="764">
                  <c:v>0.38241139054298401</c:v>
                </c:pt>
                <c:pt idx="765">
                  <c:v>0.37725475430488598</c:v>
                </c:pt>
                <c:pt idx="766">
                  <c:v>0.37232017517089799</c:v>
                </c:pt>
                <c:pt idx="767">
                  <c:v>0.367319196462631</c:v>
                </c:pt>
                <c:pt idx="768">
                  <c:v>0.36217382550239602</c:v>
                </c:pt>
                <c:pt idx="769">
                  <c:v>0.35725015401840199</c:v>
                </c:pt>
                <c:pt idx="770">
                  <c:v>0.35231596231460599</c:v>
                </c:pt>
                <c:pt idx="771">
                  <c:v>0.34726569056510898</c:v>
                </c:pt>
                <c:pt idx="772">
                  <c:v>0.34218880534172103</c:v>
                </c:pt>
                <c:pt idx="773">
                  <c:v>0.33722659945487998</c:v>
                </c:pt>
                <c:pt idx="774">
                  <c:v>0.33221346139907798</c:v>
                </c:pt>
                <c:pt idx="775">
                  <c:v>0.32734641432762102</c:v>
                </c:pt>
                <c:pt idx="776">
                  <c:v>0.32229271531105003</c:v>
                </c:pt>
                <c:pt idx="777">
                  <c:v>0.31719383597374001</c:v>
                </c:pt>
                <c:pt idx="778">
                  <c:v>0.31229081749916099</c:v>
                </c:pt>
                <c:pt idx="779">
                  <c:v>0.30748000741004899</c:v>
                </c:pt>
                <c:pt idx="780">
                  <c:v>0.302287817001343</c:v>
                </c:pt>
                <c:pt idx="781">
                  <c:v>0.29740414023399397</c:v>
                </c:pt>
                <c:pt idx="782">
                  <c:v>0.29241085052490201</c:v>
                </c:pt>
                <c:pt idx="783">
                  <c:v>0.287525445222855</c:v>
                </c:pt>
                <c:pt idx="784">
                  <c:v>0.28237408399581898</c:v>
                </c:pt>
                <c:pt idx="785">
                  <c:v>0.27734044194221502</c:v>
                </c:pt>
                <c:pt idx="786">
                  <c:v>0.27236163616180398</c:v>
                </c:pt>
                <c:pt idx="787">
                  <c:v>0.26753243803978</c:v>
                </c:pt>
                <c:pt idx="788">
                  <c:v>0.26250088214874301</c:v>
                </c:pt>
                <c:pt idx="789">
                  <c:v>0.25764429569244401</c:v>
                </c:pt>
                <c:pt idx="790">
                  <c:v>0.25261646509170499</c:v>
                </c:pt>
                <c:pt idx="791">
                  <c:v>0.24756234884262099</c:v>
                </c:pt>
                <c:pt idx="792">
                  <c:v>0.24256165325641599</c:v>
                </c:pt>
                <c:pt idx="793">
                  <c:v>0.237557142972946</c:v>
                </c:pt>
                <c:pt idx="794">
                  <c:v>0.23263643682002999</c:v>
                </c:pt>
                <c:pt idx="795">
                  <c:v>0.22754307091236101</c:v>
                </c:pt>
                <c:pt idx="796">
                  <c:v>0.22246535122394601</c:v>
                </c:pt>
                <c:pt idx="797">
                  <c:v>0.217458680272102</c:v>
                </c:pt>
                <c:pt idx="798">
                  <c:v>0.212314262986183</c:v>
                </c:pt>
                <c:pt idx="799">
                  <c:v>0.20751902461051899</c:v>
                </c:pt>
                <c:pt idx="800">
                  <c:v>0.202391862869263</c:v>
                </c:pt>
                <c:pt idx="801">
                  <c:v>0.197543174028397</c:v>
                </c:pt>
                <c:pt idx="802">
                  <c:v>0.19242943823337599</c:v>
                </c:pt>
                <c:pt idx="803">
                  <c:v>0.18747051060199699</c:v>
                </c:pt>
                <c:pt idx="804">
                  <c:v>0.182555556297302</c:v>
                </c:pt>
                <c:pt idx="805">
                  <c:v>0.17744942009449</c:v>
                </c:pt>
                <c:pt idx="806">
                  <c:v>0.17256200313568101</c:v>
                </c:pt>
                <c:pt idx="807">
                  <c:v>0.167569205164909</c:v>
                </c:pt>
                <c:pt idx="808">
                  <c:v>0.162353456020355</c:v>
                </c:pt>
                <c:pt idx="809">
                  <c:v>0.15727682411670699</c:v>
                </c:pt>
                <c:pt idx="810">
                  <c:v>0.152408957481384</c:v>
                </c:pt>
                <c:pt idx="811">
                  <c:v>0.14735357463359799</c:v>
                </c:pt>
                <c:pt idx="812">
                  <c:v>0.14243716001510601</c:v>
                </c:pt>
                <c:pt idx="813">
                  <c:v>0.13733236491680101</c:v>
                </c:pt>
                <c:pt idx="814">
                  <c:v>0.132478907704353</c:v>
                </c:pt>
                <c:pt idx="815">
                  <c:v>0.127592548727989</c:v>
                </c:pt>
                <c:pt idx="816">
                  <c:v>0.122254014015198</c:v>
                </c:pt>
                <c:pt idx="817">
                  <c:v>0.117421656847</c:v>
                </c:pt>
                <c:pt idx="818">
                  <c:v>0.112652115523815</c:v>
                </c:pt>
                <c:pt idx="819">
                  <c:v>0.107460275292397</c:v>
                </c:pt>
                <c:pt idx="820">
                  <c:v>0.102445863187313</c:v>
                </c:pt>
                <c:pt idx="821">
                  <c:v>9.7320914268493694E-2</c:v>
                </c:pt>
                <c:pt idx="822">
                  <c:v>9.2240840196609497E-2</c:v>
                </c:pt>
                <c:pt idx="823">
                  <c:v>8.7493307888507801E-2</c:v>
                </c:pt>
                <c:pt idx="824">
                  <c:v>8.2319915294647203E-2</c:v>
                </c:pt>
                <c:pt idx="825">
                  <c:v>7.7663958072662395E-2</c:v>
                </c:pt>
                <c:pt idx="826">
                  <c:v>7.2467468678951305E-2</c:v>
                </c:pt>
                <c:pt idx="827">
                  <c:v>6.7519262433052105E-2</c:v>
                </c:pt>
                <c:pt idx="828">
                  <c:v>6.2294822186231599E-2</c:v>
                </c:pt>
                <c:pt idx="829">
                  <c:v>5.7403884828090702E-2</c:v>
                </c:pt>
                <c:pt idx="830">
                  <c:v>5.2317563444375999E-2</c:v>
                </c:pt>
                <c:pt idx="831">
                  <c:v>4.7330219298601199E-2</c:v>
                </c:pt>
                <c:pt idx="832">
                  <c:v>4.22124341130257E-2</c:v>
                </c:pt>
                <c:pt idx="833">
                  <c:v>3.73650565743446E-2</c:v>
                </c:pt>
                <c:pt idx="834">
                  <c:v>3.2196231186389902E-2</c:v>
                </c:pt>
                <c:pt idx="835">
                  <c:v>2.6984598487615599E-2</c:v>
                </c:pt>
                <c:pt idx="836">
                  <c:v>2.2203579545021099E-2</c:v>
                </c:pt>
                <c:pt idx="837">
                  <c:v>1.7164783552288999E-2</c:v>
                </c:pt>
                <c:pt idx="838">
                  <c:v>1.22042773291469E-2</c:v>
                </c:pt>
                <c:pt idx="839">
                  <c:v>6.9459774531424002E-3</c:v>
                </c:pt>
                <c:pt idx="840">
                  <c:v>2.9437597841024399E-3</c:v>
                </c:pt>
                <c:pt idx="841">
                  <c:v>3.3741770312190099E-3</c:v>
                </c:pt>
                <c:pt idx="842">
                  <c:v>7.7966274693608301E-3</c:v>
                </c:pt>
                <c:pt idx="843">
                  <c:v>1.2962214648723601E-2</c:v>
                </c:pt>
                <c:pt idx="844">
                  <c:v>1.7830673605203601E-2</c:v>
                </c:pt>
                <c:pt idx="845">
                  <c:v>2.2739188745617901E-2</c:v>
                </c:pt>
                <c:pt idx="846">
                  <c:v>2.79918480664492E-2</c:v>
                </c:pt>
                <c:pt idx="847">
                  <c:v>3.2908875495195403E-2</c:v>
                </c:pt>
                <c:pt idx="848">
                  <c:v>3.7783049046993297E-2</c:v>
                </c:pt>
                <c:pt idx="849">
                  <c:v>4.3200805783271803E-2</c:v>
                </c:pt>
                <c:pt idx="850">
                  <c:v>4.7978889197111102E-2</c:v>
                </c:pt>
                <c:pt idx="851">
                  <c:v>5.3053382784128203E-2</c:v>
                </c:pt>
                <c:pt idx="852">
                  <c:v>5.8089476078748703E-2</c:v>
                </c:pt>
                <c:pt idx="853">
                  <c:v>6.3137494027614594E-2</c:v>
                </c:pt>
                <c:pt idx="854">
                  <c:v>6.7969083786010701E-2</c:v>
                </c:pt>
                <c:pt idx="855">
                  <c:v>7.3222093284130096E-2</c:v>
                </c:pt>
                <c:pt idx="856">
                  <c:v>7.8293517231941195E-2</c:v>
                </c:pt>
                <c:pt idx="857">
                  <c:v>8.32163840532303E-2</c:v>
                </c:pt>
                <c:pt idx="858">
                  <c:v>8.8106371462345096E-2</c:v>
                </c:pt>
                <c:pt idx="859">
                  <c:v>9.3167997896671295E-2</c:v>
                </c:pt>
                <c:pt idx="860">
                  <c:v>9.8385326564311995E-2</c:v>
                </c:pt>
                <c:pt idx="861">
                  <c:v>0.103091202676296</c:v>
                </c:pt>
                <c:pt idx="862">
                  <c:v>0.108120702207088</c:v>
                </c:pt>
                <c:pt idx="863">
                  <c:v>0.11321376264095299</c:v>
                </c:pt>
                <c:pt idx="864">
                  <c:v>0.11786026507616</c:v>
                </c:pt>
                <c:pt idx="865">
                  <c:v>0.12308394908905</c:v>
                </c:pt>
                <c:pt idx="866">
                  <c:v>0.128086373209953</c:v>
                </c:pt>
                <c:pt idx="867">
                  <c:v>0.13321997225284599</c:v>
                </c:pt>
                <c:pt idx="868">
                  <c:v>0.13819521665573101</c:v>
                </c:pt>
                <c:pt idx="869">
                  <c:v>0.143120601773262</c:v>
                </c:pt>
                <c:pt idx="870">
                  <c:v>0.14807438850402799</c:v>
                </c:pt>
                <c:pt idx="871">
                  <c:v>0.15306666493415799</c:v>
                </c:pt>
                <c:pt idx="872">
                  <c:v>0.158118411898613</c:v>
                </c:pt>
                <c:pt idx="873">
                  <c:v>0.16341333091259</c:v>
                </c:pt>
                <c:pt idx="874">
                  <c:v>0.16812257468700401</c:v>
                </c:pt>
                <c:pt idx="875">
                  <c:v>0.173071399331093</c:v>
                </c:pt>
                <c:pt idx="876">
                  <c:v>0.178264290094376</c:v>
                </c:pt>
                <c:pt idx="877">
                  <c:v>0.18322852253913899</c:v>
                </c:pt>
                <c:pt idx="878">
                  <c:v>0.18798798322677601</c:v>
                </c:pt>
                <c:pt idx="879">
                  <c:v>0.193138152360916</c:v>
                </c:pt>
                <c:pt idx="880">
                  <c:v>0.19836248457431799</c:v>
                </c:pt>
                <c:pt idx="881">
                  <c:v>0.203165143728256</c:v>
                </c:pt>
                <c:pt idx="882">
                  <c:v>0.208293527364731</c:v>
                </c:pt>
                <c:pt idx="883">
                  <c:v>0.21339787542819999</c:v>
                </c:pt>
                <c:pt idx="884">
                  <c:v>0.21605856716632801</c:v>
                </c:pt>
                <c:pt idx="885">
                  <c:v>0.21776674687862399</c:v>
                </c:pt>
                <c:pt idx="886">
                  <c:v>0.22088953852653501</c:v>
                </c:pt>
                <c:pt idx="887">
                  <c:v>0.224807783961296</c:v>
                </c:pt>
                <c:pt idx="888">
                  <c:v>0.23619517683982799</c:v>
                </c:pt>
                <c:pt idx="889">
                  <c:v>0.241108864545822</c:v>
                </c:pt>
                <c:pt idx="890">
                  <c:v>0.245469570159912</c:v>
                </c:pt>
                <c:pt idx="891">
                  <c:v>0.25213879346847501</c:v>
                </c:pt>
                <c:pt idx="892">
                  <c:v>0.25827747583389299</c:v>
                </c:pt>
                <c:pt idx="893">
                  <c:v>0.26315954327583302</c:v>
                </c:pt>
                <c:pt idx="894">
                  <c:v>0.26828256249427801</c:v>
                </c:pt>
                <c:pt idx="895">
                  <c:v>0.27328655123710599</c:v>
                </c:pt>
                <c:pt idx="896">
                  <c:v>0.27816444635391202</c:v>
                </c:pt>
                <c:pt idx="897">
                  <c:v>0.28306958079338101</c:v>
                </c:pt>
                <c:pt idx="898">
                  <c:v>0.288156688213348</c:v>
                </c:pt>
                <c:pt idx="899">
                  <c:v>0.29313018918037398</c:v>
                </c:pt>
                <c:pt idx="900">
                  <c:v>0.29826596379280101</c:v>
                </c:pt>
                <c:pt idx="901">
                  <c:v>0.30316001176834101</c:v>
                </c:pt>
                <c:pt idx="902">
                  <c:v>0.30810448527336098</c:v>
                </c:pt>
                <c:pt idx="903">
                  <c:v>0.31306806206703203</c:v>
                </c:pt>
                <c:pt idx="904">
                  <c:v>0.31797343492507901</c:v>
                </c:pt>
                <c:pt idx="905">
                  <c:v>0.32314893603324901</c:v>
                </c:pt>
                <c:pt idx="906">
                  <c:v>0.32797545194625899</c:v>
                </c:pt>
                <c:pt idx="907">
                  <c:v>0.33301913738250699</c:v>
                </c:pt>
                <c:pt idx="908">
                  <c:v>0.338073760271072</c:v>
                </c:pt>
                <c:pt idx="909">
                  <c:v>0.34300878643989602</c:v>
                </c:pt>
                <c:pt idx="910">
                  <c:v>0.34797647595405601</c:v>
                </c:pt>
                <c:pt idx="911">
                  <c:v>0.35313627123832703</c:v>
                </c:pt>
                <c:pt idx="912">
                  <c:v>0.35794565081596402</c:v>
                </c:pt>
                <c:pt idx="913">
                  <c:v>0.363039940595627</c:v>
                </c:pt>
                <c:pt idx="914">
                  <c:v>0.36799433827400202</c:v>
                </c:pt>
                <c:pt idx="915">
                  <c:v>0.373045593500137</c:v>
                </c:pt>
                <c:pt idx="916">
                  <c:v>0.37811169028282199</c:v>
                </c:pt>
                <c:pt idx="917">
                  <c:v>0.382974863052368</c:v>
                </c:pt>
                <c:pt idx="918">
                  <c:v>0.38813844323158297</c:v>
                </c:pt>
                <c:pt idx="919">
                  <c:v>0.39307177066803001</c:v>
                </c:pt>
                <c:pt idx="920">
                  <c:v>0.398129612207413</c:v>
                </c:pt>
                <c:pt idx="921">
                  <c:v>0.40304967761039701</c:v>
                </c:pt>
                <c:pt idx="922">
                  <c:v>0.40807232260704002</c:v>
                </c:pt>
                <c:pt idx="923">
                  <c:v>0.413137376308441</c:v>
                </c:pt>
                <c:pt idx="924">
                  <c:v>0.41810721158981301</c:v>
                </c:pt>
                <c:pt idx="925">
                  <c:v>0.42306268215179399</c:v>
                </c:pt>
                <c:pt idx="926">
                  <c:v>0.42807084321975702</c:v>
                </c:pt>
                <c:pt idx="927">
                  <c:v>0.43296939134597801</c:v>
                </c:pt>
                <c:pt idx="928">
                  <c:v>0.43818539381027199</c:v>
                </c:pt>
                <c:pt idx="929">
                  <c:v>0.44329801201820401</c:v>
                </c:pt>
                <c:pt idx="930">
                  <c:v>0.448447406291962</c:v>
                </c:pt>
                <c:pt idx="931">
                  <c:v>0.45344430208206199</c:v>
                </c:pt>
                <c:pt idx="932">
                  <c:v>0.45854863524437001</c:v>
                </c:pt>
                <c:pt idx="933">
                  <c:v>0.46366533637046797</c:v>
                </c:pt>
                <c:pt idx="934">
                  <c:v>0.46862569451332098</c:v>
                </c:pt>
                <c:pt idx="935">
                  <c:v>0.47369462251663202</c:v>
                </c:pt>
                <c:pt idx="936">
                  <c:v>0.478773593902588</c:v>
                </c:pt>
                <c:pt idx="937">
                  <c:v>0.48370301723480202</c:v>
                </c:pt>
                <c:pt idx="938">
                  <c:v>0.48892530798911998</c:v>
                </c:pt>
                <c:pt idx="939">
                  <c:v>0.49384567141532898</c:v>
                </c:pt>
                <c:pt idx="940">
                  <c:v>0.498832046985626</c:v>
                </c:pt>
                <c:pt idx="941">
                  <c:v>0.50351732969284102</c:v>
                </c:pt>
                <c:pt idx="942">
                  <c:v>0.50866293907165505</c:v>
                </c:pt>
                <c:pt idx="943">
                  <c:v>0.51366209983825695</c:v>
                </c:pt>
                <c:pt idx="944">
                  <c:v>0.518635213375092</c:v>
                </c:pt>
                <c:pt idx="945">
                  <c:v>0.52365463972091697</c:v>
                </c:pt>
                <c:pt idx="946">
                  <c:v>0.52872115373611495</c:v>
                </c:pt>
                <c:pt idx="947">
                  <c:v>0.53363329172134399</c:v>
                </c:pt>
                <c:pt idx="948">
                  <c:v>0.53869223594665505</c:v>
                </c:pt>
                <c:pt idx="949">
                  <c:v>0.54366308450698897</c:v>
                </c:pt>
                <c:pt idx="950">
                  <c:v>0.54868739843368497</c:v>
                </c:pt>
                <c:pt idx="951">
                  <c:v>0.55373346805572499</c:v>
                </c:pt>
                <c:pt idx="952">
                  <c:v>0.55881637334823597</c:v>
                </c:pt>
                <c:pt idx="953">
                  <c:v>0.56368339061737105</c:v>
                </c:pt>
                <c:pt idx="954">
                  <c:v>0.56888389587402299</c:v>
                </c:pt>
                <c:pt idx="955">
                  <c:v>0.57374042272567705</c:v>
                </c:pt>
                <c:pt idx="956">
                  <c:v>0.57885044813156095</c:v>
                </c:pt>
                <c:pt idx="957">
                  <c:v>0.58378952741622903</c:v>
                </c:pt>
                <c:pt idx="958">
                  <c:v>0.58860033750534102</c:v>
                </c:pt>
                <c:pt idx="959">
                  <c:v>0.59385514259338401</c:v>
                </c:pt>
                <c:pt idx="960">
                  <c:v>0.59880232810974099</c:v>
                </c:pt>
                <c:pt idx="961">
                  <c:v>0.603834569454193</c:v>
                </c:pt>
                <c:pt idx="962">
                  <c:v>0.60874843597412098</c:v>
                </c:pt>
                <c:pt idx="963">
                  <c:v>0.61373150348663297</c:v>
                </c:pt>
                <c:pt idx="964">
                  <c:v>0.61885547637939498</c:v>
                </c:pt>
                <c:pt idx="965">
                  <c:v>0.62387174367904696</c:v>
                </c:pt>
                <c:pt idx="966">
                  <c:v>0.62861245870590199</c:v>
                </c:pt>
                <c:pt idx="967">
                  <c:v>0.63389533758163497</c:v>
                </c:pt>
                <c:pt idx="968">
                  <c:v>0.63888537883758501</c:v>
                </c:pt>
                <c:pt idx="969">
                  <c:v>0.64376562833786</c:v>
                </c:pt>
                <c:pt idx="970">
                  <c:v>0.64890480041503895</c:v>
                </c:pt>
                <c:pt idx="971">
                  <c:v>0.65382939577102706</c:v>
                </c:pt>
                <c:pt idx="972">
                  <c:v>0.658891141414642</c:v>
                </c:pt>
                <c:pt idx="973">
                  <c:v>0.66393423080444303</c:v>
                </c:pt>
                <c:pt idx="974">
                  <c:v>0.66903758049011197</c:v>
                </c:pt>
                <c:pt idx="975">
                  <c:v>0.67401611804962203</c:v>
                </c:pt>
                <c:pt idx="976">
                  <c:v>0.67916578054428101</c:v>
                </c:pt>
                <c:pt idx="977">
                  <c:v>0.68412405252456698</c:v>
                </c:pt>
                <c:pt idx="978">
                  <c:v>0.68912130594253496</c:v>
                </c:pt>
                <c:pt idx="979">
                  <c:v>0.69414013624191295</c:v>
                </c:pt>
                <c:pt idx="980">
                  <c:v>0.69927716255187999</c:v>
                </c:pt>
                <c:pt idx="981">
                  <c:v>0.70406329631805398</c:v>
                </c:pt>
                <c:pt idx="982">
                  <c:v>0.70907276868820202</c:v>
                </c:pt>
                <c:pt idx="983">
                  <c:v>0.71391028165817305</c:v>
                </c:pt>
                <c:pt idx="984">
                  <c:v>0.71919125318527199</c:v>
                </c:pt>
                <c:pt idx="985">
                  <c:v>0.72410011291503895</c:v>
                </c:pt>
                <c:pt idx="986">
                  <c:v>0.72913473844528198</c:v>
                </c:pt>
                <c:pt idx="987">
                  <c:v>0.734269499778748</c:v>
                </c:pt>
                <c:pt idx="988">
                  <c:v>0.73920756578445401</c:v>
                </c:pt>
                <c:pt idx="989">
                  <c:v>0.74432271718978904</c:v>
                </c:pt>
                <c:pt idx="990">
                  <c:v>0.74935853481292702</c:v>
                </c:pt>
                <c:pt idx="991">
                  <c:v>0.75424724817276001</c:v>
                </c:pt>
                <c:pt idx="992">
                  <c:v>0.75909090042114302</c:v>
                </c:pt>
                <c:pt idx="993">
                  <c:v>0.764212906360626</c:v>
                </c:pt>
                <c:pt idx="994">
                  <c:v>0.76910793781280495</c:v>
                </c:pt>
                <c:pt idx="995">
                  <c:v>0.774239242076874</c:v>
                </c:pt>
                <c:pt idx="996">
                  <c:v>0.77930408716201804</c:v>
                </c:pt>
                <c:pt idx="997">
                  <c:v>0.78410226106643699</c:v>
                </c:pt>
                <c:pt idx="998">
                  <c:v>0.78917688131332397</c:v>
                </c:pt>
                <c:pt idx="999">
                  <c:v>0.79419374465942405</c:v>
                </c:pt>
                <c:pt idx="1000">
                  <c:v>0.79911619424819902</c:v>
                </c:pt>
                <c:pt idx="1001">
                  <c:v>0.80409044027328502</c:v>
                </c:pt>
                <c:pt idx="1002">
                  <c:v>0.80912595987319902</c:v>
                </c:pt>
                <c:pt idx="1003">
                  <c:v>0.81414955854415905</c:v>
                </c:pt>
                <c:pt idx="1004">
                  <c:v>0.81900215148925803</c:v>
                </c:pt>
                <c:pt idx="1005">
                  <c:v>0.824232697486877</c:v>
                </c:pt>
                <c:pt idx="1006">
                  <c:v>0.82945597171783403</c:v>
                </c:pt>
                <c:pt idx="1007">
                  <c:v>0.83422440290451105</c:v>
                </c:pt>
                <c:pt idx="1008">
                  <c:v>0.83929294347763095</c:v>
                </c:pt>
                <c:pt idx="1009">
                  <c:v>0.84449982643127397</c:v>
                </c:pt>
                <c:pt idx="1010">
                  <c:v>0.84957808256149303</c:v>
                </c:pt>
                <c:pt idx="1011">
                  <c:v>0.85458040237426802</c:v>
                </c:pt>
                <c:pt idx="1012">
                  <c:v>0.85954833030700695</c:v>
                </c:pt>
                <c:pt idx="1013">
                  <c:v>0.86453378200530995</c:v>
                </c:pt>
                <c:pt idx="1014">
                  <c:v>0.86966866254806496</c:v>
                </c:pt>
                <c:pt idx="1015">
                  <c:v>0.87458634376525901</c:v>
                </c:pt>
                <c:pt idx="1016">
                  <c:v>0.87974351644516002</c:v>
                </c:pt>
                <c:pt idx="1017">
                  <c:v>0.88460665941238403</c:v>
                </c:pt>
                <c:pt idx="1018">
                  <c:v>0.88957673311233498</c:v>
                </c:pt>
                <c:pt idx="1019">
                  <c:v>0.89459270238876298</c:v>
                </c:pt>
                <c:pt idx="1020">
                  <c:v>0.89955317974090598</c:v>
                </c:pt>
                <c:pt idx="1021">
                  <c:v>0.90436559915542603</c:v>
                </c:pt>
                <c:pt idx="1022">
                  <c:v>0.90952205657958995</c:v>
                </c:pt>
                <c:pt idx="1023">
                  <c:v>0.91439801454544101</c:v>
                </c:pt>
                <c:pt idx="1024">
                  <c:v>0.91913312673568703</c:v>
                </c:pt>
                <c:pt idx="1025">
                  <c:v>0.92433983087539695</c:v>
                </c:pt>
                <c:pt idx="1026">
                  <c:v>0.92933607101440396</c:v>
                </c:pt>
                <c:pt idx="1027">
                  <c:v>0.93415123224258401</c:v>
                </c:pt>
                <c:pt idx="1028">
                  <c:v>0.939103662967682</c:v>
                </c:pt>
                <c:pt idx="1029">
                  <c:v>0.94385248422622703</c:v>
                </c:pt>
                <c:pt idx="1030">
                  <c:v>0.94897538423538197</c:v>
                </c:pt>
                <c:pt idx="1031">
                  <c:v>0.95411109924316395</c:v>
                </c:pt>
                <c:pt idx="1032">
                  <c:v>0.95890188217163097</c:v>
                </c:pt>
                <c:pt idx="1033">
                  <c:v>0.96398597955703702</c:v>
                </c:pt>
                <c:pt idx="1034">
                  <c:v>0.96890723705291704</c:v>
                </c:pt>
                <c:pt idx="1035">
                  <c:v>0.97410225868225098</c:v>
                </c:pt>
                <c:pt idx="1036">
                  <c:v>0.97895240783691395</c:v>
                </c:pt>
                <c:pt idx="1037">
                  <c:v>0.98384863138198897</c:v>
                </c:pt>
                <c:pt idx="1038">
                  <c:v>0.98893284797668501</c:v>
                </c:pt>
                <c:pt idx="1039">
                  <c:v>0.99402314424514804</c:v>
                </c:pt>
                <c:pt idx="1040">
                  <c:v>0.99918657541275002</c:v>
                </c:pt>
                <c:pt idx="1041">
                  <c:v>1.00409412384033</c:v>
                </c:pt>
                <c:pt idx="1042">
                  <c:v>1.00926578044891</c:v>
                </c:pt>
                <c:pt idx="1043">
                  <c:v>1.0140640735626201</c:v>
                </c:pt>
                <c:pt idx="1044">
                  <c:v>1.01900935173035</c:v>
                </c:pt>
                <c:pt idx="1045">
                  <c:v>1.0238554477691699</c:v>
                </c:pt>
                <c:pt idx="1046">
                  <c:v>1.0289567708969101</c:v>
                </c:pt>
                <c:pt idx="1047">
                  <c:v>1.0339498519897501</c:v>
                </c:pt>
                <c:pt idx="1048">
                  <c:v>1.0390590429305999</c:v>
                </c:pt>
                <c:pt idx="1049">
                  <c:v>1.04395747184753</c:v>
                </c:pt>
                <c:pt idx="1050">
                  <c:v>1.0488612651825</c:v>
                </c:pt>
                <c:pt idx="1051">
                  <c:v>1.05386519432068</c:v>
                </c:pt>
                <c:pt idx="1052">
                  <c:v>1.05899202823639</c:v>
                </c:pt>
                <c:pt idx="1053">
                  <c:v>1.063920378685</c:v>
                </c:pt>
                <c:pt idx="1054">
                  <c:v>1.0688545703887899</c:v>
                </c:pt>
                <c:pt idx="1055">
                  <c:v>1.0738568305969201</c:v>
                </c:pt>
                <c:pt idx="1056">
                  <c:v>1.0789337158203101</c:v>
                </c:pt>
                <c:pt idx="1057">
                  <c:v>1.08384108543396</c:v>
                </c:pt>
                <c:pt idx="1058">
                  <c:v>1.0887748003005999</c:v>
                </c:pt>
                <c:pt idx="1059">
                  <c:v>1.0938125848770099</c:v>
                </c:pt>
                <c:pt idx="1060">
                  <c:v>1.09904849529266</c:v>
                </c:pt>
                <c:pt idx="1061">
                  <c:v>1.10392534732819</c:v>
                </c:pt>
                <c:pt idx="1062">
                  <c:v>1.1089985370636</c:v>
                </c:pt>
                <c:pt idx="1063">
                  <c:v>1.11390888690948</c:v>
                </c:pt>
                <c:pt idx="1064">
                  <c:v>1.1189208030700699</c:v>
                </c:pt>
                <c:pt idx="1065">
                  <c:v>1.1240210533142101</c:v>
                </c:pt>
                <c:pt idx="1066">
                  <c:v>1.12890183925629</c:v>
                </c:pt>
                <c:pt idx="1067">
                  <c:v>1.1338640451431301</c:v>
                </c:pt>
                <c:pt idx="1068">
                  <c:v>1.1389195919036901</c:v>
                </c:pt>
                <c:pt idx="1069">
                  <c:v>1.1439242362976101</c:v>
                </c:pt>
                <c:pt idx="1070">
                  <c:v>1.1488994359970099</c:v>
                </c:pt>
                <c:pt idx="1071">
                  <c:v>1.15406382083893</c:v>
                </c:pt>
                <c:pt idx="1072">
                  <c:v>1.1590747833252</c:v>
                </c:pt>
                <c:pt idx="1073">
                  <c:v>1.1640195846557599</c:v>
                </c:pt>
                <c:pt idx="1074">
                  <c:v>1.1688991785049401</c:v>
                </c:pt>
                <c:pt idx="1075">
                  <c:v>1.17381036281586</c:v>
                </c:pt>
                <c:pt idx="1076">
                  <c:v>1.1789200305938701</c:v>
                </c:pt>
                <c:pt idx="1077">
                  <c:v>1.18380403518677</c:v>
                </c:pt>
                <c:pt idx="1078">
                  <c:v>1.1888395547866799</c:v>
                </c:pt>
                <c:pt idx="1079">
                  <c:v>1.19378113746643</c:v>
                </c:pt>
                <c:pt idx="1080">
                  <c:v>1.19893682003021</c:v>
                </c:pt>
                <c:pt idx="1081">
                  <c:v>1.2039145231246899</c:v>
                </c:pt>
                <c:pt idx="1082">
                  <c:v>1.20878338813782</c:v>
                </c:pt>
                <c:pt idx="1083">
                  <c:v>1.21364402770996</c:v>
                </c:pt>
                <c:pt idx="1084">
                  <c:v>1.2187831401825</c:v>
                </c:pt>
                <c:pt idx="1085">
                  <c:v>1.2237417697906501</c:v>
                </c:pt>
                <c:pt idx="1086">
                  <c:v>1.2286027669906601</c:v>
                </c:pt>
                <c:pt idx="1087">
                  <c:v>1.2336630821228001</c:v>
                </c:pt>
                <c:pt idx="1088">
                  <c:v>1.23864281177521</c:v>
                </c:pt>
                <c:pt idx="1089">
                  <c:v>1.24356281757355</c:v>
                </c:pt>
                <c:pt idx="1090">
                  <c:v>1.24876773357391</c:v>
                </c:pt>
                <c:pt idx="1091">
                  <c:v>1.2537490129470801</c:v>
                </c:pt>
                <c:pt idx="1092">
                  <c:v>1.2588232755661</c:v>
                </c:pt>
                <c:pt idx="1093">
                  <c:v>1.26372194290161</c:v>
                </c:pt>
                <c:pt idx="1094">
                  <c:v>1.2687623500823999</c:v>
                </c:pt>
                <c:pt idx="1095">
                  <c:v>1.2738621234893801</c:v>
                </c:pt>
                <c:pt idx="1096">
                  <c:v>1.27879679203033</c:v>
                </c:pt>
                <c:pt idx="1097">
                  <c:v>1.28384637832642</c:v>
                </c:pt>
                <c:pt idx="1098">
                  <c:v>1.2890260219573999</c:v>
                </c:pt>
                <c:pt idx="1099">
                  <c:v>1.2940298318862899</c:v>
                </c:pt>
                <c:pt idx="1100">
                  <c:v>1.2991290092468299</c:v>
                </c:pt>
                <c:pt idx="1101">
                  <c:v>1.3038866519928001</c:v>
                </c:pt>
                <c:pt idx="1102">
                  <c:v>1.30910921096802</c:v>
                </c:pt>
                <c:pt idx="1103">
                  <c:v>1.3139857053756701</c:v>
                </c:pt>
                <c:pt idx="1104">
                  <c:v>1.31905329227448</c:v>
                </c:pt>
                <c:pt idx="1105">
                  <c:v>1.3240936994552599</c:v>
                </c:pt>
                <c:pt idx="1106">
                  <c:v>1.32906711101532</c:v>
                </c:pt>
                <c:pt idx="1107">
                  <c:v>1.3341761827468901</c:v>
                </c:pt>
                <c:pt idx="1108">
                  <c:v>1.33909940719604</c:v>
                </c:pt>
                <c:pt idx="1109">
                  <c:v>1.3441128730773899</c:v>
                </c:pt>
                <c:pt idx="1110">
                  <c:v>1.34925448894501</c:v>
                </c:pt>
                <c:pt idx="1111">
                  <c:v>1.35416567325592</c:v>
                </c:pt>
                <c:pt idx="1112">
                  <c:v>1.35904717445374</c:v>
                </c:pt>
                <c:pt idx="1113">
                  <c:v>1.36404740810394</c:v>
                </c:pt>
                <c:pt idx="1114">
                  <c:v>1.36898553371429</c:v>
                </c:pt>
                <c:pt idx="1115">
                  <c:v>1.3741039037704501</c:v>
                </c:pt>
                <c:pt idx="1116">
                  <c:v>1.37892293930054</c:v>
                </c:pt>
                <c:pt idx="1117">
                  <c:v>1.38423216342926</c:v>
                </c:pt>
                <c:pt idx="1118">
                  <c:v>1.3891794681549099</c:v>
                </c:pt>
                <c:pt idx="1119">
                  <c:v>1.3940409421920801</c:v>
                </c:pt>
                <c:pt idx="1120">
                  <c:v>1.3992100954055799</c:v>
                </c:pt>
                <c:pt idx="1121">
                  <c:v>1.4040659666061399</c:v>
                </c:pt>
                <c:pt idx="1122">
                  <c:v>1.4088897705078101</c:v>
                </c:pt>
                <c:pt idx="1123">
                  <c:v>1.4140759706497199</c:v>
                </c:pt>
                <c:pt idx="1124">
                  <c:v>1.4191983938217201</c:v>
                </c:pt>
                <c:pt idx="1125">
                  <c:v>1.4240118265152</c:v>
                </c:pt>
                <c:pt idx="1126">
                  <c:v>1.4289799928665201</c:v>
                </c:pt>
                <c:pt idx="1127">
                  <c:v>1.43406593799591</c:v>
                </c:pt>
                <c:pt idx="1128">
                  <c:v>1.4390608072280899</c:v>
                </c:pt>
                <c:pt idx="1129">
                  <c:v>1.4441791772842401</c:v>
                </c:pt>
                <c:pt idx="1130">
                  <c:v>1.44910216331482</c:v>
                </c:pt>
                <c:pt idx="1131">
                  <c:v>1.4541475772857699</c:v>
                </c:pt>
                <c:pt idx="1132">
                  <c:v>1.4590491056442301</c:v>
                </c:pt>
                <c:pt idx="1133">
                  <c:v>1.46415650844574</c:v>
                </c:pt>
                <c:pt idx="1134">
                  <c:v>1.4691910743713399</c:v>
                </c:pt>
                <c:pt idx="1135">
                  <c:v>1.47411549091339</c:v>
                </c:pt>
                <c:pt idx="1136">
                  <c:v>1.4794248342514</c:v>
                </c:pt>
                <c:pt idx="1137">
                  <c:v>1.48446273803711</c:v>
                </c:pt>
                <c:pt idx="1138">
                  <c:v>1.4895623922348</c:v>
                </c:pt>
                <c:pt idx="1139">
                  <c:v>1.4944132566452</c:v>
                </c:pt>
                <c:pt idx="1140">
                  <c:v>1.49942851066589</c:v>
                </c:pt>
                <c:pt idx="1141">
                  <c:v>1.5044482946395901</c:v>
                </c:pt>
                <c:pt idx="1142">
                  <c:v>1.50943851470947</c:v>
                </c:pt>
                <c:pt idx="1143">
                  <c:v>1.51469826698303</c:v>
                </c:pt>
                <c:pt idx="1144">
                  <c:v>1.5195498466491699</c:v>
                </c:pt>
                <c:pt idx="1145">
                  <c:v>1.52433562278748</c:v>
                </c:pt>
                <c:pt idx="1146">
                  <c:v>1.52944672107697</c:v>
                </c:pt>
                <c:pt idx="1147">
                  <c:v>1.5344144105911299</c:v>
                </c:pt>
                <c:pt idx="1148">
                  <c:v>1.5392360687255899</c:v>
                </c:pt>
                <c:pt idx="1149">
                  <c:v>1.54427826404572</c:v>
                </c:pt>
                <c:pt idx="1150">
                  <c:v>1.5492483377456701</c:v>
                </c:pt>
                <c:pt idx="1151">
                  <c:v>1.5541433095932</c:v>
                </c:pt>
                <c:pt idx="1152">
                  <c:v>1.5590974092483501</c:v>
                </c:pt>
                <c:pt idx="1153">
                  <c:v>1.5641371011734</c:v>
                </c:pt>
                <c:pt idx="1154">
                  <c:v>1.56908082962036</c:v>
                </c:pt>
                <c:pt idx="1155">
                  <c:v>1.5741672515869101</c:v>
                </c:pt>
                <c:pt idx="1156">
                  <c:v>1.5793102979660001</c:v>
                </c:pt>
                <c:pt idx="1157">
                  <c:v>1.5843132734298699</c:v>
                </c:pt>
                <c:pt idx="1158">
                  <c:v>1.58934915065765</c:v>
                </c:pt>
                <c:pt idx="1159">
                  <c:v>1.5941255092620801</c:v>
                </c:pt>
                <c:pt idx="1160">
                  <c:v>1.5993080139160201</c:v>
                </c:pt>
                <c:pt idx="1161">
                  <c:v>1.6042718887329099</c:v>
                </c:pt>
                <c:pt idx="1162">
                  <c:v>1.6093109846115099</c:v>
                </c:pt>
                <c:pt idx="1163">
                  <c:v>1.61420810222626</c:v>
                </c:pt>
                <c:pt idx="1164">
                  <c:v>1.61915075778961</c:v>
                </c:pt>
                <c:pt idx="1165">
                  <c:v>1.62442183494568</c:v>
                </c:pt>
                <c:pt idx="1166">
                  <c:v>1.6292932033538801</c:v>
                </c:pt>
                <c:pt idx="1167">
                  <c:v>1.63429522514343</c:v>
                </c:pt>
                <c:pt idx="1168">
                  <c:v>1.63924252986908</c:v>
                </c:pt>
                <c:pt idx="1169">
                  <c:v>1.64433109760284</c:v>
                </c:pt>
                <c:pt idx="1170">
                  <c:v>1.6493220329284699</c:v>
                </c:pt>
                <c:pt idx="1171">
                  <c:v>1.6543452739715601</c:v>
                </c:pt>
                <c:pt idx="1172">
                  <c:v>1.6591554880142201</c:v>
                </c:pt>
                <c:pt idx="1173">
                  <c:v>1.66428971290588</c:v>
                </c:pt>
                <c:pt idx="1174">
                  <c:v>1.6691198348998999</c:v>
                </c:pt>
                <c:pt idx="1175">
                  <c:v>1.6742469072341899</c:v>
                </c:pt>
                <c:pt idx="1176">
                  <c:v>1.67920529842377</c:v>
                </c:pt>
                <c:pt idx="1177">
                  <c:v>1.6841187477111801</c:v>
                </c:pt>
                <c:pt idx="1178">
                  <c:v>1.6892826557159399</c:v>
                </c:pt>
                <c:pt idx="1179">
                  <c:v>1.69418692588806</c:v>
                </c:pt>
                <c:pt idx="1180">
                  <c:v>1.69918525218964</c:v>
                </c:pt>
                <c:pt idx="1181">
                  <c:v>1.7040722370147701</c:v>
                </c:pt>
                <c:pt idx="1182">
                  <c:v>1.7092081308364899</c:v>
                </c:pt>
                <c:pt idx="1183">
                  <c:v>1.7142912149429299</c:v>
                </c:pt>
                <c:pt idx="1184">
                  <c:v>1.7190577983856199</c:v>
                </c:pt>
                <c:pt idx="1185">
                  <c:v>1.7242177724838299</c:v>
                </c:pt>
                <c:pt idx="1186">
                  <c:v>1.7294063568115201</c:v>
                </c:pt>
                <c:pt idx="1187">
                  <c:v>1.7343654632568399</c:v>
                </c:pt>
                <c:pt idx="1188">
                  <c:v>1.7395191192627</c:v>
                </c:pt>
                <c:pt idx="1189">
                  <c:v>1.7445551156997701</c:v>
                </c:pt>
                <c:pt idx="1190">
                  <c:v>1.74941253662109</c:v>
                </c:pt>
                <c:pt idx="1191">
                  <c:v>1.75450468063354</c:v>
                </c:pt>
                <c:pt idx="1192">
                  <c:v>1.75961518287659</c:v>
                </c:pt>
                <c:pt idx="1193">
                  <c:v>1.76443302631378</c:v>
                </c:pt>
                <c:pt idx="1194">
                  <c:v>1.76944267749786</c:v>
                </c:pt>
                <c:pt idx="1195">
                  <c:v>1.77468681335449</c:v>
                </c:pt>
                <c:pt idx="1196">
                  <c:v>1.77941286563873</c:v>
                </c:pt>
                <c:pt idx="1197">
                  <c:v>1.78439033031464</c:v>
                </c:pt>
                <c:pt idx="1198">
                  <c:v>1.78967869281769</c:v>
                </c:pt>
                <c:pt idx="1199">
                  <c:v>1.7943400144577</c:v>
                </c:pt>
                <c:pt idx="1200">
                  <c:v>1.7993290424346899</c:v>
                </c:pt>
                <c:pt idx="1201">
                  <c:v>1.80457210540771</c:v>
                </c:pt>
                <c:pt idx="1202">
                  <c:v>1.80920922756195</c:v>
                </c:pt>
                <c:pt idx="1203">
                  <c:v>1.81419324874878</c:v>
                </c:pt>
                <c:pt idx="1204">
                  <c:v>1.8193601369857799</c:v>
                </c:pt>
                <c:pt idx="1205">
                  <c:v>1.8242834806442301</c:v>
                </c:pt>
                <c:pt idx="1206">
                  <c:v>1.8293330669403101</c:v>
                </c:pt>
                <c:pt idx="1207">
                  <c:v>1.8344851732253999</c:v>
                </c:pt>
                <c:pt idx="1208">
                  <c:v>1.8393763303756701</c:v>
                </c:pt>
                <c:pt idx="1209">
                  <c:v>1.8442418575286901</c:v>
                </c:pt>
                <c:pt idx="1210">
                  <c:v>1.84922671318054</c:v>
                </c:pt>
                <c:pt idx="1211">
                  <c:v>1.85419797897339</c:v>
                </c:pt>
                <c:pt idx="1212">
                  <c:v>1.85916411876678</c:v>
                </c:pt>
                <c:pt idx="1213">
                  <c:v>1.86403036117554</c:v>
                </c:pt>
                <c:pt idx="1214">
                  <c:v>1.8691538572311399</c:v>
                </c:pt>
                <c:pt idx="1215">
                  <c:v>1.87407422065735</c:v>
                </c:pt>
                <c:pt idx="1216">
                  <c:v>1.8790717124939</c:v>
                </c:pt>
                <c:pt idx="1217">
                  <c:v>1.8838918209075901</c:v>
                </c:pt>
                <c:pt idx="1218">
                  <c:v>1.88881492614746</c:v>
                </c:pt>
                <c:pt idx="1219">
                  <c:v>1.89389371871948</c:v>
                </c:pt>
                <c:pt idx="1220">
                  <c:v>1.89870357513428</c:v>
                </c:pt>
                <c:pt idx="1221">
                  <c:v>1.9036891460418699</c:v>
                </c:pt>
                <c:pt idx="1222">
                  <c:v>1.9086097478866599</c:v>
                </c:pt>
                <c:pt idx="1223">
                  <c:v>1.9137766361236599</c:v>
                </c:pt>
                <c:pt idx="1224">
                  <c:v>1.91889572143555</c:v>
                </c:pt>
                <c:pt idx="1225">
                  <c:v>1.92389380931854</c:v>
                </c:pt>
                <c:pt idx="1226">
                  <c:v>1.9288760423660301</c:v>
                </c:pt>
                <c:pt idx="1227">
                  <c:v>1.93385362625122</c:v>
                </c:pt>
                <c:pt idx="1228">
                  <c:v>1.93884813785553</c:v>
                </c:pt>
                <c:pt idx="1229">
                  <c:v>1.94392442703247</c:v>
                </c:pt>
                <c:pt idx="1230">
                  <c:v>1.94902563095093</c:v>
                </c:pt>
                <c:pt idx="1231">
                  <c:v>1.95377516746521</c:v>
                </c:pt>
                <c:pt idx="1232">
                  <c:v>1.9587174654007</c:v>
                </c:pt>
                <c:pt idx="1233">
                  <c:v>1.96406674385071</c:v>
                </c:pt>
                <c:pt idx="1234">
                  <c:v>1.9687811136245701</c:v>
                </c:pt>
                <c:pt idx="1235">
                  <c:v>1.97377693653107</c:v>
                </c:pt>
                <c:pt idx="1236">
                  <c:v>1.9788144826889</c:v>
                </c:pt>
                <c:pt idx="1237">
                  <c:v>1.9837551116943399</c:v>
                </c:pt>
                <c:pt idx="1238">
                  <c:v>1.9888756275177</c:v>
                </c:pt>
                <c:pt idx="1239">
                  <c:v>1.9938338994979901</c:v>
                </c:pt>
                <c:pt idx="1240">
                  <c:v>1.9987721443176301</c:v>
                </c:pt>
                <c:pt idx="1241">
                  <c:v>2.0037727355957</c:v>
                </c:pt>
                <c:pt idx="1242">
                  <c:v>2.00882196426392</c:v>
                </c:pt>
                <c:pt idx="1243">
                  <c:v>2.0137555599212602</c:v>
                </c:pt>
                <c:pt idx="1244">
                  <c:v>2.0190405845642099</c:v>
                </c:pt>
                <c:pt idx="1245">
                  <c:v>2.0240604877471902</c:v>
                </c:pt>
                <c:pt idx="1246">
                  <c:v>2.0290837287902801</c:v>
                </c:pt>
                <c:pt idx="1247">
                  <c:v>2.0340323448181201</c:v>
                </c:pt>
                <c:pt idx="1248">
                  <c:v>2.03898000717163</c:v>
                </c:pt>
                <c:pt idx="1249">
                  <c:v>2.0439248085021999</c:v>
                </c:pt>
                <c:pt idx="1250">
                  <c:v>2.0490481853485099</c:v>
                </c:pt>
                <c:pt idx="1251">
                  <c:v>2.05398726463318</c:v>
                </c:pt>
                <c:pt idx="1252">
                  <c:v>2.05894255638123</c:v>
                </c:pt>
                <c:pt idx="1253">
                  <c:v>2.0638458728790301</c:v>
                </c:pt>
                <c:pt idx="1254">
                  <c:v>2.0689582824707</c:v>
                </c:pt>
                <c:pt idx="1255">
                  <c:v>2.0739622116088898</c:v>
                </c:pt>
                <c:pt idx="1256">
                  <c:v>2.0790114402771001</c:v>
                </c:pt>
                <c:pt idx="1257">
                  <c:v>2.08402299880981</c:v>
                </c:pt>
                <c:pt idx="1258">
                  <c:v>2.08881711959839</c:v>
                </c:pt>
                <c:pt idx="1259">
                  <c:v>2.09390068054199</c:v>
                </c:pt>
                <c:pt idx="1260">
                  <c:v>2.0988354682922399</c:v>
                </c:pt>
                <c:pt idx="1261">
                  <c:v>2.0983669757843</c:v>
                </c:pt>
                <c:pt idx="1262">
                  <c:v>2.0933408737182599</c:v>
                </c:pt>
                <c:pt idx="1263">
                  <c:v>2.0885169506072998</c:v>
                </c:pt>
                <c:pt idx="1264">
                  <c:v>2.08347392082214</c:v>
                </c:pt>
                <c:pt idx="1265">
                  <c:v>2.07836842536926</c:v>
                </c:pt>
                <c:pt idx="1266">
                  <c:v>2.0733699798584002</c:v>
                </c:pt>
                <c:pt idx="1267">
                  <c:v>2.0684692859649698</c:v>
                </c:pt>
                <c:pt idx="1268">
                  <c:v>2.0634691715240501</c:v>
                </c:pt>
                <c:pt idx="1269">
                  <c:v>2.0584197044372599</c:v>
                </c:pt>
                <c:pt idx="1270">
                  <c:v>2.0534856319427499</c:v>
                </c:pt>
                <c:pt idx="1271">
                  <c:v>2.0481758117675799</c:v>
                </c:pt>
                <c:pt idx="1272">
                  <c:v>2.0435314178466801</c:v>
                </c:pt>
                <c:pt idx="1273">
                  <c:v>2.0384962558746298</c:v>
                </c:pt>
                <c:pt idx="1274">
                  <c:v>2.0334596633911102</c:v>
                </c:pt>
                <c:pt idx="1275">
                  <c:v>2.0282177925109899</c:v>
                </c:pt>
                <c:pt idx="1276">
                  <c:v>2.02343773841858</c:v>
                </c:pt>
                <c:pt idx="1277">
                  <c:v>2.01828265190125</c:v>
                </c:pt>
                <c:pt idx="1278">
                  <c:v>2.01307916641235</c:v>
                </c:pt>
                <c:pt idx="1279">
                  <c:v>2.0081806182861301</c:v>
                </c:pt>
                <c:pt idx="1280">
                  <c:v>2.0030865669250502</c:v>
                </c:pt>
                <c:pt idx="1281">
                  <c:v>1.99811315536499</c:v>
                </c:pt>
                <c:pt idx="1282">
                  <c:v>1.9931064844131501</c:v>
                </c:pt>
                <c:pt idx="1283">
                  <c:v>1.9879570007324201</c:v>
                </c:pt>
                <c:pt idx="1284">
                  <c:v>1.9831968545913701</c:v>
                </c:pt>
                <c:pt idx="1285">
                  <c:v>1.9780460596084599</c:v>
                </c:pt>
                <c:pt idx="1286">
                  <c:v>1.9732040166854901</c:v>
                </c:pt>
                <c:pt idx="1287">
                  <c:v>1.9680931568145801</c:v>
                </c:pt>
                <c:pt idx="1288">
                  <c:v>1.96330618858337</c:v>
                </c:pt>
                <c:pt idx="1289">
                  <c:v>1.9582670927047701</c:v>
                </c:pt>
                <c:pt idx="1290">
                  <c:v>1.9532380104064899</c:v>
                </c:pt>
                <c:pt idx="1291">
                  <c:v>1.9481326341628999</c:v>
                </c:pt>
                <c:pt idx="1292">
                  <c:v>1.94333207607269</c:v>
                </c:pt>
                <c:pt idx="1293">
                  <c:v>1.93830418586731</c:v>
                </c:pt>
                <c:pt idx="1294">
                  <c:v>1.93327677249908</c:v>
                </c:pt>
                <c:pt idx="1295">
                  <c:v>1.9281989336013801</c:v>
                </c:pt>
                <c:pt idx="1296">
                  <c:v>1.92328405380249</c:v>
                </c:pt>
                <c:pt idx="1297">
                  <c:v>1.9178771972656301</c:v>
                </c:pt>
                <c:pt idx="1298">
                  <c:v>1.91313016414642</c:v>
                </c:pt>
                <c:pt idx="1299">
                  <c:v>1.9080175161361701</c:v>
                </c:pt>
                <c:pt idx="1300">
                  <c:v>1.9030965566635101</c:v>
                </c:pt>
                <c:pt idx="1301">
                  <c:v>1.8980419635772701</c:v>
                </c:pt>
                <c:pt idx="1302">
                  <c:v>1.8932520151138299</c:v>
                </c:pt>
                <c:pt idx="1303">
                  <c:v>1.8880703449249301</c:v>
                </c:pt>
                <c:pt idx="1304">
                  <c:v>1.8831303119659399</c:v>
                </c:pt>
                <c:pt idx="1305">
                  <c:v>1.8781549930572501</c:v>
                </c:pt>
                <c:pt idx="1306">
                  <c:v>1.8732763528823899</c:v>
                </c:pt>
                <c:pt idx="1307">
                  <c:v>1.8683780431747401</c:v>
                </c:pt>
                <c:pt idx="1308">
                  <c:v>1.8633613586425799</c:v>
                </c:pt>
                <c:pt idx="1309">
                  <c:v>1.85852682590485</c:v>
                </c:pt>
                <c:pt idx="1310">
                  <c:v>1.8536972999572801</c:v>
                </c:pt>
                <c:pt idx="1311">
                  <c:v>1.8486424684524501</c:v>
                </c:pt>
                <c:pt idx="1312">
                  <c:v>1.8435522317886399</c:v>
                </c:pt>
                <c:pt idx="1313">
                  <c:v>1.8387806415557899</c:v>
                </c:pt>
                <c:pt idx="1314">
                  <c:v>1.83366274833679</c:v>
                </c:pt>
                <c:pt idx="1315">
                  <c:v>1.8286075592041</c:v>
                </c:pt>
                <c:pt idx="1316">
                  <c:v>1.8237600326538099</c:v>
                </c:pt>
                <c:pt idx="1317">
                  <c:v>1.81861531734467</c:v>
                </c:pt>
                <c:pt idx="1318">
                  <c:v>1.8135902881622299</c:v>
                </c:pt>
                <c:pt idx="1319">
                  <c:v>1.8087177276611299</c:v>
                </c:pt>
                <c:pt idx="1320">
                  <c:v>1.80383861064911</c:v>
                </c:pt>
                <c:pt idx="1321">
                  <c:v>1.7991200685501101</c:v>
                </c:pt>
                <c:pt idx="1322">
                  <c:v>1.7939636707305899</c:v>
                </c:pt>
                <c:pt idx="1323">
                  <c:v>1.7890807390212999</c:v>
                </c:pt>
                <c:pt idx="1324">
                  <c:v>1.78459537029266</c:v>
                </c:pt>
                <c:pt idx="1325">
                  <c:v>1.7791862487793</c:v>
                </c:pt>
                <c:pt idx="1326">
                  <c:v>1.77418684959412</c:v>
                </c:pt>
                <c:pt idx="1327">
                  <c:v>1.7690743207931501</c:v>
                </c:pt>
                <c:pt idx="1328">
                  <c:v>1.7641680240631099</c:v>
                </c:pt>
                <c:pt idx="1329">
                  <c:v>1.75923192501068</c:v>
                </c:pt>
                <c:pt idx="1330">
                  <c:v>1.7538973093032799</c:v>
                </c:pt>
                <c:pt idx="1331">
                  <c:v>1.7490528821945199</c:v>
                </c:pt>
                <c:pt idx="1332">
                  <c:v>1.7441818714141799</c:v>
                </c:pt>
                <c:pt idx="1333">
                  <c:v>1.73907482624054</c:v>
                </c:pt>
                <c:pt idx="1334">
                  <c:v>1.7339774370193499</c:v>
                </c:pt>
                <c:pt idx="1335">
                  <c:v>1.7291299104690601</c:v>
                </c:pt>
                <c:pt idx="1336">
                  <c:v>1.7242546081543</c:v>
                </c:pt>
                <c:pt idx="1337">
                  <c:v>1.71928894519806</c:v>
                </c:pt>
                <c:pt idx="1338">
                  <c:v>1.71438252925873</c:v>
                </c:pt>
                <c:pt idx="1339">
                  <c:v>1.70940637588501</c:v>
                </c:pt>
                <c:pt idx="1340">
                  <c:v>1.7043083906173699</c:v>
                </c:pt>
                <c:pt idx="1341">
                  <c:v>1.69919776916504</c:v>
                </c:pt>
                <c:pt idx="1342">
                  <c:v>1.6940933465957599</c:v>
                </c:pt>
                <c:pt idx="1343">
                  <c:v>1.6890778541564899</c:v>
                </c:pt>
                <c:pt idx="1344">
                  <c:v>1.68388319015503</c:v>
                </c:pt>
                <c:pt idx="1345">
                  <c:v>1.6787735223770099</c:v>
                </c:pt>
                <c:pt idx="1346">
                  <c:v>1.67376625537872</c:v>
                </c:pt>
                <c:pt idx="1347">
                  <c:v>1.6686874628067001</c:v>
                </c:pt>
                <c:pt idx="1348">
                  <c:v>1.6636998653411901</c:v>
                </c:pt>
                <c:pt idx="1349">
                  <c:v>1.6588267087936399</c:v>
                </c:pt>
                <c:pt idx="1350">
                  <c:v>1.65368568897247</c:v>
                </c:pt>
                <c:pt idx="1351">
                  <c:v>1.6488503217697099</c:v>
                </c:pt>
                <c:pt idx="1352">
                  <c:v>1.6438022851944001</c:v>
                </c:pt>
                <c:pt idx="1353">
                  <c:v>1.6386482715606701</c:v>
                </c:pt>
                <c:pt idx="1354">
                  <c:v>1.6336253881454501</c:v>
                </c:pt>
                <c:pt idx="1355">
                  <c:v>1.6287540197372401</c:v>
                </c:pt>
                <c:pt idx="1356">
                  <c:v>1.6237485408782999</c:v>
                </c:pt>
                <c:pt idx="1357">
                  <c:v>1.61878061294556</c:v>
                </c:pt>
                <c:pt idx="1358">
                  <c:v>1.6137733459472701</c:v>
                </c:pt>
                <c:pt idx="1359">
                  <c:v>1.6088559627532999</c:v>
                </c:pt>
                <c:pt idx="1360">
                  <c:v>1.6037847995758101</c:v>
                </c:pt>
                <c:pt idx="1361">
                  <c:v>1.5988726615905799</c:v>
                </c:pt>
                <c:pt idx="1362">
                  <c:v>1.5938307046890301</c:v>
                </c:pt>
                <c:pt idx="1363">
                  <c:v>1.5888595581054701</c:v>
                </c:pt>
                <c:pt idx="1364">
                  <c:v>1.58356821537018</c:v>
                </c:pt>
                <c:pt idx="1365">
                  <c:v>1.5785764455795299</c:v>
                </c:pt>
                <c:pt idx="1366">
                  <c:v>1.5735727548599201</c:v>
                </c:pt>
                <c:pt idx="1367">
                  <c:v>1.5686446428298999</c:v>
                </c:pt>
                <c:pt idx="1368">
                  <c:v>1.5635343790054299</c:v>
                </c:pt>
                <c:pt idx="1369">
                  <c:v>1.5585560798645</c:v>
                </c:pt>
                <c:pt idx="1370">
                  <c:v>1.55348372459412</c:v>
                </c:pt>
                <c:pt idx="1371">
                  <c:v>1.5486361980438199</c:v>
                </c:pt>
                <c:pt idx="1372">
                  <c:v>1.5438487529754601</c:v>
                </c:pt>
                <c:pt idx="1373">
                  <c:v>1.5385922193527199</c:v>
                </c:pt>
                <c:pt idx="1374">
                  <c:v>1.5335931777954099</c:v>
                </c:pt>
                <c:pt idx="1375">
                  <c:v>1.5287837982177701</c:v>
                </c:pt>
                <c:pt idx="1376">
                  <c:v>1.52366375923157</c:v>
                </c:pt>
                <c:pt idx="1377">
                  <c:v>1.51890337467194</c:v>
                </c:pt>
                <c:pt idx="1378">
                  <c:v>1.51405572891235</c:v>
                </c:pt>
                <c:pt idx="1379">
                  <c:v>1.5088133811950699</c:v>
                </c:pt>
                <c:pt idx="1380">
                  <c:v>1.50387299060822</c:v>
                </c:pt>
                <c:pt idx="1381">
                  <c:v>1.4990100860595701</c:v>
                </c:pt>
                <c:pt idx="1382">
                  <c:v>1.4938933849334699</c:v>
                </c:pt>
                <c:pt idx="1383">
                  <c:v>1.4887160062789899</c:v>
                </c:pt>
                <c:pt idx="1384">
                  <c:v>1.48379325866699</c:v>
                </c:pt>
                <c:pt idx="1385">
                  <c:v>1.4788687229156501</c:v>
                </c:pt>
                <c:pt idx="1386">
                  <c:v>1.47368764877319</c:v>
                </c:pt>
                <c:pt idx="1387">
                  <c:v>1.46861159801483</c:v>
                </c:pt>
                <c:pt idx="1388">
                  <c:v>1.46363878250122</c:v>
                </c:pt>
                <c:pt idx="1389">
                  <c:v>1.45845174789429</c:v>
                </c:pt>
                <c:pt idx="1390">
                  <c:v>1.45348465442657</c:v>
                </c:pt>
                <c:pt idx="1391">
                  <c:v>1.44845759868622</c:v>
                </c:pt>
                <c:pt idx="1392">
                  <c:v>1.44350337982178</c:v>
                </c:pt>
                <c:pt idx="1393">
                  <c:v>1.4385008811950699</c:v>
                </c:pt>
                <c:pt idx="1394">
                  <c:v>1.4333883523941</c:v>
                </c:pt>
                <c:pt idx="1395">
                  <c:v>1.42846703529358</c:v>
                </c:pt>
                <c:pt idx="1396">
                  <c:v>1.4233710765838601</c:v>
                </c:pt>
                <c:pt idx="1397">
                  <c:v>1.4183813333511399</c:v>
                </c:pt>
                <c:pt idx="1398">
                  <c:v>1.4134497642517101</c:v>
                </c:pt>
                <c:pt idx="1399">
                  <c:v>1.4084118604660001</c:v>
                </c:pt>
                <c:pt idx="1400">
                  <c:v>1.4034005403518699</c:v>
                </c:pt>
                <c:pt idx="1401">
                  <c:v>1.39838325977325</c:v>
                </c:pt>
                <c:pt idx="1402">
                  <c:v>1.3933869600296001</c:v>
                </c:pt>
                <c:pt idx="1403">
                  <c:v>1.38857710361481</c:v>
                </c:pt>
                <c:pt idx="1404">
                  <c:v>1.38361716270447</c:v>
                </c:pt>
                <c:pt idx="1405">
                  <c:v>1.37852764129639</c:v>
                </c:pt>
                <c:pt idx="1406">
                  <c:v>1.37355303764343</c:v>
                </c:pt>
                <c:pt idx="1407">
                  <c:v>1.36848092079163</c:v>
                </c:pt>
                <c:pt idx="1408">
                  <c:v>1.36356341838837</c:v>
                </c:pt>
                <c:pt idx="1409">
                  <c:v>1.3585407733917201</c:v>
                </c:pt>
                <c:pt idx="1410">
                  <c:v>1.3535454273223899</c:v>
                </c:pt>
                <c:pt idx="1411">
                  <c:v>1.34868907928467</c:v>
                </c:pt>
                <c:pt idx="1412">
                  <c:v>1.3435242176055899</c:v>
                </c:pt>
                <c:pt idx="1413">
                  <c:v>1.33847367763519</c:v>
                </c:pt>
                <c:pt idx="1414">
                  <c:v>1.3334276676178001</c:v>
                </c:pt>
                <c:pt idx="1415">
                  <c:v>1.3284721374511701</c:v>
                </c:pt>
                <c:pt idx="1416">
                  <c:v>1.3235330581664999</c:v>
                </c:pt>
                <c:pt idx="1417">
                  <c:v>1.3183622360229501</c:v>
                </c:pt>
                <c:pt idx="1418">
                  <c:v>1.3134065866470299</c:v>
                </c:pt>
                <c:pt idx="1419">
                  <c:v>1.30824899673462</c:v>
                </c:pt>
                <c:pt idx="1420">
                  <c:v>1.3034912347793599</c:v>
                </c:pt>
                <c:pt idx="1421">
                  <c:v>1.29842960834503</c:v>
                </c:pt>
                <c:pt idx="1422">
                  <c:v>1.2933145761489899</c:v>
                </c:pt>
                <c:pt idx="1423">
                  <c:v>1.28842532634735</c:v>
                </c:pt>
                <c:pt idx="1424">
                  <c:v>1.28349268436432</c:v>
                </c:pt>
                <c:pt idx="1425">
                  <c:v>1.2783901691436801</c:v>
                </c:pt>
                <c:pt idx="1426">
                  <c:v>1.2732502222061199</c:v>
                </c:pt>
                <c:pt idx="1427">
                  <c:v>1.26822090148926</c:v>
                </c:pt>
                <c:pt idx="1428">
                  <c:v>1.26313960552216</c:v>
                </c:pt>
                <c:pt idx="1429">
                  <c:v>1.25806665420532</c:v>
                </c:pt>
                <c:pt idx="1430">
                  <c:v>1.25310826301575</c:v>
                </c:pt>
                <c:pt idx="1431">
                  <c:v>1.24815809726715</c:v>
                </c:pt>
                <c:pt idx="1432">
                  <c:v>1.24294877052307</c:v>
                </c:pt>
                <c:pt idx="1433">
                  <c:v>1.23807692527771</c:v>
                </c:pt>
                <c:pt idx="1434">
                  <c:v>1.2329471111297601</c:v>
                </c:pt>
                <c:pt idx="1435">
                  <c:v>1.2280074357986499</c:v>
                </c:pt>
                <c:pt idx="1436">
                  <c:v>1.2231019735336299</c:v>
                </c:pt>
                <c:pt idx="1437">
                  <c:v>1.21790683269501</c:v>
                </c:pt>
                <c:pt idx="1438">
                  <c:v>1.2131820917129501</c:v>
                </c:pt>
                <c:pt idx="1439">
                  <c:v>1.20817482471466</c:v>
                </c:pt>
                <c:pt idx="1440">
                  <c:v>1.2034333944320701</c:v>
                </c:pt>
                <c:pt idx="1441">
                  <c:v>1.19809281826019</c:v>
                </c:pt>
                <c:pt idx="1442">
                  <c:v>1.1932619810104399</c:v>
                </c:pt>
                <c:pt idx="1443">
                  <c:v>1.18819344043732</c:v>
                </c:pt>
                <c:pt idx="1444">
                  <c:v>1.18338286876678</c:v>
                </c:pt>
                <c:pt idx="1445">
                  <c:v>1.17811059951782</c:v>
                </c:pt>
                <c:pt idx="1446">
                  <c:v>1.1731774806976301</c:v>
                </c:pt>
                <c:pt idx="1447">
                  <c:v>1.1681212186813399</c:v>
                </c:pt>
                <c:pt idx="1448">
                  <c:v>1.1633052825927701</c:v>
                </c:pt>
                <c:pt idx="1449">
                  <c:v>1.15826320648193</c:v>
                </c:pt>
                <c:pt idx="1450">
                  <c:v>1.1533125638961801</c:v>
                </c:pt>
                <c:pt idx="1451">
                  <c:v>1.14809465408325</c:v>
                </c:pt>
                <c:pt idx="1452">
                  <c:v>1.1432844400405899</c:v>
                </c:pt>
                <c:pt idx="1453">
                  <c:v>1.1382629871368399</c:v>
                </c:pt>
                <c:pt idx="1454">
                  <c:v>1.1333094835281401</c:v>
                </c:pt>
                <c:pt idx="1455">
                  <c:v>1.1281590461730999</c:v>
                </c:pt>
                <c:pt idx="1456">
                  <c:v>1.1231596469879199</c:v>
                </c:pt>
                <c:pt idx="1457">
                  <c:v>1.1181664466857899</c:v>
                </c:pt>
                <c:pt idx="1458">
                  <c:v>1.11314368247986</c:v>
                </c:pt>
                <c:pt idx="1459">
                  <c:v>1.1083228588104199</c:v>
                </c:pt>
                <c:pt idx="1460">
                  <c:v>1.10330510139465</c:v>
                </c:pt>
                <c:pt idx="1461">
                  <c:v>1.09832215309143</c:v>
                </c:pt>
                <c:pt idx="1462">
                  <c:v>1.09316265583038</c:v>
                </c:pt>
                <c:pt idx="1463">
                  <c:v>1.08823585510254</c:v>
                </c:pt>
                <c:pt idx="1464">
                  <c:v>1.0831384658813501</c:v>
                </c:pt>
                <c:pt idx="1465">
                  <c:v>1.07828152179718</c:v>
                </c:pt>
                <c:pt idx="1466">
                  <c:v>1.0734293460845901</c:v>
                </c:pt>
                <c:pt idx="1467">
                  <c:v>1.0683134794235201</c:v>
                </c:pt>
                <c:pt idx="1468">
                  <c:v>1.0633202791214</c:v>
                </c:pt>
                <c:pt idx="1469">
                  <c:v>1.0581369400024401</c:v>
                </c:pt>
                <c:pt idx="1470">
                  <c:v>1.05324018001556</c:v>
                </c:pt>
                <c:pt idx="1471">
                  <c:v>1.0483363866805999</c:v>
                </c:pt>
                <c:pt idx="1472">
                  <c:v>1.04331374168396</c:v>
                </c:pt>
                <c:pt idx="1473">
                  <c:v>1.03837919235229</c:v>
                </c:pt>
                <c:pt idx="1474">
                  <c:v>1.0334270000457799</c:v>
                </c:pt>
                <c:pt idx="1475">
                  <c:v>1.0283727645873999</c:v>
                </c:pt>
                <c:pt idx="1476">
                  <c:v>1.0232691764831501</c:v>
                </c:pt>
                <c:pt idx="1477">
                  <c:v>1.01830410957336</c:v>
                </c:pt>
                <c:pt idx="1478">
                  <c:v>1.01334512233734</c:v>
                </c:pt>
                <c:pt idx="1479">
                  <c:v>1.0083910226821899</c:v>
                </c:pt>
                <c:pt idx="1480">
                  <c:v>1.0033167600631701</c:v>
                </c:pt>
                <c:pt idx="1481">
                  <c:v>0.99840497970581099</c:v>
                </c:pt>
                <c:pt idx="1482">
                  <c:v>0.993322193622589</c:v>
                </c:pt>
                <c:pt idx="1483">
                  <c:v>0.98821347951889005</c:v>
                </c:pt>
                <c:pt idx="1484">
                  <c:v>0.98340338468551602</c:v>
                </c:pt>
                <c:pt idx="1485">
                  <c:v>0.97829043865203902</c:v>
                </c:pt>
                <c:pt idx="1486">
                  <c:v>0.97322452068328902</c:v>
                </c:pt>
                <c:pt idx="1487">
                  <c:v>0.96826583147048995</c:v>
                </c:pt>
                <c:pt idx="1488">
                  <c:v>0.96331691741943404</c:v>
                </c:pt>
                <c:pt idx="1489">
                  <c:v>0.958260297775269</c:v>
                </c:pt>
                <c:pt idx="1490">
                  <c:v>0.95315182209014904</c:v>
                </c:pt>
                <c:pt idx="1491">
                  <c:v>0.94837415218353305</c:v>
                </c:pt>
                <c:pt idx="1492">
                  <c:v>0.94351363182067904</c:v>
                </c:pt>
                <c:pt idx="1493">
                  <c:v>0.93853908777236905</c:v>
                </c:pt>
                <c:pt idx="1494">
                  <c:v>0.93352228403091397</c:v>
                </c:pt>
                <c:pt idx="1495">
                  <c:v>0.928561091423035</c:v>
                </c:pt>
                <c:pt idx="1496">
                  <c:v>0.92379522323608398</c:v>
                </c:pt>
                <c:pt idx="1497">
                  <c:v>0.91850775480270397</c:v>
                </c:pt>
                <c:pt idx="1498">
                  <c:v>0.91375082731246904</c:v>
                </c:pt>
                <c:pt idx="1499">
                  <c:v>0.90860909223556496</c:v>
                </c:pt>
                <c:pt idx="1500">
                  <c:v>0.90381884574890103</c:v>
                </c:pt>
                <c:pt idx="1501">
                  <c:v>0.89882189035415605</c:v>
                </c:pt>
                <c:pt idx="1502">
                  <c:v>0.89392936229705799</c:v>
                </c:pt>
                <c:pt idx="1503">
                  <c:v>0.88907158374786399</c:v>
                </c:pt>
                <c:pt idx="1504">
                  <c:v>0.88390105962753296</c:v>
                </c:pt>
                <c:pt idx="1505">
                  <c:v>0.87901306152343806</c:v>
                </c:pt>
                <c:pt idx="1506">
                  <c:v>0.87395644187927202</c:v>
                </c:pt>
                <c:pt idx="1507">
                  <c:v>0.86882972717285201</c:v>
                </c:pt>
                <c:pt idx="1508">
                  <c:v>0.86399668455123901</c:v>
                </c:pt>
                <c:pt idx="1509">
                  <c:v>0.85890966653823897</c:v>
                </c:pt>
                <c:pt idx="1510">
                  <c:v>0.85384738445282005</c:v>
                </c:pt>
                <c:pt idx="1511">
                  <c:v>0.84871113300323497</c:v>
                </c:pt>
                <c:pt idx="1512">
                  <c:v>0.84378516674041704</c:v>
                </c:pt>
                <c:pt idx="1513">
                  <c:v>0.83861422538757302</c:v>
                </c:pt>
                <c:pt idx="1514">
                  <c:v>0.83358967304229703</c:v>
                </c:pt>
                <c:pt idx="1515">
                  <c:v>0.82850444316864003</c:v>
                </c:pt>
                <c:pt idx="1516">
                  <c:v>0.82362413406372104</c:v>
                </c:pt>
                <c:pt idx="1517">
                  <c:v>0.81843614578247104</c:v>
                </c:pt>
                <c:pt idx="1518">
                  <c:v>0.81339871883392301</c:v>
                </c:pt>
                <c:pt idx="1519">
                  <c:v>0.80850434303283703</c:v>
                </c:pt>
                <c:pt idx="1520">
                  <c:v>0.80350875854492199</c:v>
                </c:pt>
                <c:pt idx="1521">
                  <c:v>0.79846793413162198</c:v>
                </c:pt>
                <c:pt idx="1522">
                  <c:v>0.79355031251907304</c:v>
                </c:pt>
                <c:pt idx="1523">
                  <c:v>0.78852748870849598</c:v>
                </c:pt>
                <c:pt idx="1524">
                  <c:v>0.78363811969757102</c:v>
                </c:pt>
                <c:pt idx="1525">
                  <c:v>0.778658866882324</c:v>
                </c:pt>
                <c:pt idx="1526">
                  <c:v>0.77358740568161</c:v>
                </c:pt>
                <c:pt idx="1527">
                  <c:v>0.76862567663192705</c:v>
                </c:pt>
                <c:pt idx="1528">
                  <c:v>0.76359504461288497</c:v>
                </c:pt>
                <c:pt idx="1529">
                  <c:v>0.758564412593842</c:v>
                </c:pt>
                <c:pt idx="1530">
                  <c:v>0.75352025032043501</c:v>
                </c:pt>
                <c:pt idx="1531">
                  <c:v>0.74864017963409402</c:v>
                </c:pt>
                <c:pt idx="1532">
                  <c:v>0.74360924959182695</c:v>
                </c:pt>
                <c:pt idx="1533">
                  <c:v>0.73850393295288097</c:v>
                </c:pt>
                <c:pt idx="1534">
                  <c:v>0.73354220390319802</c:v>
                </c:pt>
                <c:pt idx="1535">
                  <c:v>0.72861355543136597</c:v>
                </c:pt>
                <c:pt idx="1536">
                  <c:v>0.723477363586426</c:v>
                </c:pt>
                <c:pt idx="1537">
                  <c:v>0.71861273050308205</c:v>
                </c:pt>
                <c:pt idx="1538">
                  <c:v>0.71345841884613004</c:v>
                </c:pt>
                <c:pt idx="1539">
                  <c:v>0.70852851867675803</c:v>
                </c:pt>
                <c:pt idx="1540">
                  <c:v>0.70333707332611095</c:v>
                </c:pt>
                <c:pt idx="1541">
                  <c:v>0.69835239648819003</c:v>
                </c:pt>
                <c:pt idx="1542">
                  <c:v>0.69343096017837502</c:v>
                </c:pt>
                <c:pt idx="1543">
                  <c:v>0.68850398063659701</c:v>
                </c:pt>
                <c:pt idx="1544">
                  <c:v>0.68349158763885498</c:v>
                </c:pt>
                <c:pt idx="1545">
                  <c:v>0.67820674180984497</c:v>
                </c:pt>
                <c:pt idx="1546">
                  <c:v>0.67342525720596302</c:v>
                </c:pt>
                <c:pt idx="1547">
                  <c:v>0.66820526123046897</c:v>
                </c:pt>
                <c:pt idx="1548">
                  <c:v>0.66330087184905995</c:v>
                </c:pt>
                <c:pt idx="1549">
                  <c:v>0.65811258554458596</c:v>
                </c:pt>
                <c:pt idx="1550">
                  <c:v>0.65319734811782804</c:v>
                </c:pt>
                <c:pt idx="1551">
                  <c:v>0.64801985025405895</c:v>
                </c:pt>
                <c:pt idx="1552">
                  <c:v>0.64318764209747303</c:v>
                </c:pt>
                <c:pt idx="1553">
                  <c:v>0.63821846246719405</c:v>
                </c:pt>
                <c:pt idx="1554">
                  <c:v>0.63318955898284901</c:v>
                </c:pt>
                <c:pt idx="1555">
                  <c:v>0.62803977727890004</c:v>
                </c:pt>
                <c:pt idx="1556">
                  <c:v>0.62320846319198597</c:v>
                </c:pt>
                <c:pt idx="1557">
                  <c:v>0.61805111169815097</c:v>
                </c:pt>
                <c:pt idx="1558">
                  <c:v>0.61319953203201305</c:v>
                </c:pt>
                <c:pt idx="1559">
                  <c:v>0.60808259248733498</c:v>
                </c:pt>
                <c:pt idx="1560">
                  <c:v>0.60307425260543801</c:v>
                </c:pt>
                <c:pt idx="1561">
                  <c:v>0.59803712368011497</c:v>
                </c:pt>
                <c:pt idx="1562">
                  <c:v>0.59311670064926103</c:v>
                </c:pt>
                <c:pt idx="1563">
                  <c:v>0.58811742067337003</c:v>
                </c:pt>
                <c:pt idx="1564">
                  <c:v>0.58327943086624101</c:v>
                </c:pt>
                <c:pt idx="1565">
                  <c:v>0.57817029953002896</c:v>
                </c:pt>
                <c:pt idx="1566">
                  <c:v>0.57314944267272905</c:v>
                </c:pt>
                <c:pt idx="1567">
                  <c:v>0.56811606884002697</c:v>
                </c:pt>
                <c:pt idx="1568">
                  <c:v>0.56307089328765902</c:v>
                </c:pt>
                <c:pt idx="1569">
                  <c:v>0.55809122323989901</c:v>
                </c:pt>
                <c:pt idx="1570">
                  <c:v>0.55298316478729204</c:v>
                </c:pt>
                <c:pt idx="1571">
                  <c:v>0.54793810844421398</c:v>
                </c:pt>
                <c:pt idx="1572">
                  <c:v>0.54306507110595703</c:v>
                </c:pt>
                <c:pt idx="1573">
                  <c:v>0.53793781995773304</c:v>
                </c:pt>
                <c:pt idx="1574">
                  <c:v>0.53295153379440297</c:v>
                </c:pt>
                <c:pt idx="1575">
                  <c:v>0.52811473608017001</c:v>
                </c:pt>
                <c:pt idx="1576">
                  <c:v>0.52297949790954601</c:v>
                </c:pt>
                <c:pt idx="1577">
                  <c:v>0.51784467697143599</c:v>
                </c:pt>
                <c:pt idx="1578">
                  <c:v>0.51293742656707797</c:v>
                </c:pt>
                <c:pt idx="1579">
                  <c:v>0.50809496641159102</c:v>
                </c:pt>
                <c:pt idx="1580">
                  <c:v>0.50304114818572998</c:v>
                </c:pt>
                <c:pt idx="1581">
                  <c:v>0.498123168945313</c:v>
                </c:pt>
                <c:pt idx="1582">
                  <c:v>0.49305918812751798</c:v>
                </c:pt>
                <c:pt idx="1583">
                  <c:v>0.48810431361198398</c:v>
                </c:pt>
                <c:pt idx="1584">
                  <c:v>0.48296496272087103</c:v>
                </c:pt>
                <c:pt idx="1585">
                  <c:v>0.47797083854675299</c:v>
                </c:pt>
                <c:pt idx="1586">
                  <c:v>0.47320365905761702</c:v>
                </c:pt>
                <c:pt idx="1587">
                  <c:v>0.46814277768135099</c:v>
                </c:pt>
                <c:pt idx="1588">
                  <c:v>0.46301838755607599</c:v>
                </c:pt>
                <c:pt idx="1589">
                  <c:v>0.45791816711425798</c:v>
                </c:pt>
                <c:pt idx="1590">
                  <c:v>0.45277386903762801</c:v>
                </c:pt>
                <c:pt idx="1591">
                  <c:v>0.44775754213333102</c:v>
                </c:pt>
                <c:pt idx="1592">
                  <c:v>0.442547827959061</c:v>
                </c:pt>
                <c:pt idx="1593">
                  <c:v>0.43740820884704601</c:v>
                </c:pt>
                <c:pt idx="1594">
                  <c:v>0.43231573700904802</c:v>
                </c:pt>
                <c:pt idx="1595">
                  <c:v>0.42721542716026301</c:v>
                </c:pt>
                <c:pt idx="1596">
                  <c:v>0.42237532138824502</c:v>
                </c:pt>
                <c:pt idx="1597">
                  <c:v>0.41719233989715598</c:v>
                </c:pt>
                <c:pt idx="1598">
                  <c:v>0.41259881854057301</c:v>
                </c:pt>
                <c:pt idx="1599">
                  <c:v>0.40739148855209401</c:v>
                </c:pt>
                <c:pt idx="1600">
                  <c:v>0.40244463086128202</c:v>
                </c:pt>
                <c:pt idx="1601">
                  <c:v>0.397408246994019</c:v>
                </c:pt>
                <c:pt idx="1602">
                  <c:v>0.392408967018127</c:v>
                </c:pt>
                <c:pt idx="1603">
                  <c:v>0.38744786381721502</c:v>
                </c:pt>
                <c:pt idx="1604">
                  <c:v>0.38231113553047202</c:v>
                </c:pt>
                <c:pt idx="1605">
                  <c:v>0.37738052010536199</c:v>
                </c:pt>
                <c:pt idx="1606">
                  <c:v>0.372303307056427</c:v>
                </c:pt>
                <c:pt idx="1607">
                  <c:v>0.36733639240264898</c:v>
                </c:pt>
                <c:pt idx="1608">
                  <c:v>0.36223483085632302</c:v>
                </c:pt>
                <c:pt idx="1609">
                  <c:v>0.35728016495704701</c:v>
                </c:pt>
                <c:pt idx="1610">
                  <c:v>0.35220769047737099</c:v>
                </c:pt>
                <c:pt idx="1611">
                  <c:v>0.34732511639594998</c:v>
                </c:pt>
                <c:pt idx="1612">
                  <c:v>0.342318326234818</c:v>
                </c:pt>
                <c:pt idx="1613">
                  <c:v>0.33725482225418102</c:v>
                </c:pt>
                <c:pt idx="1614">
                  <c:v>0.33230546116828902</c:v>
                </c:pt>
                <c:pt idx="1615">
                  <c:v>0.32724094390869102</c:v>
                </c:pt>
                <c:pt idx="1616">
                  <c:v>0.32226043939590499</c:v>
                </c:pt>
                <c:pt idx="1617">
                  <c:v>0.31741091609001199</c:v>
                </c:pt>
                <c:pt idx="1618">
                  <c:v>0.31233960390090898</c:v>
                </c:pt>
                <c:pt idx="1619">
                  <c:v>0.30746853351593001</c:v>
                </c:pt>
                <c:pt idx="1620">
                  <c:v>0.30240926146507302</c:v>
                </c:pt>
                <c:pt idx="1621">
                  <c:v>0.29753205180168202</c:v>
                </c:pt>
                <c:pt idx="1622">
                  <c:v>0.29246872663497903</c:v>
                </c:pt>
                <c:pt idx="1623">
                  <c:v>0.28746837377548201</c:v>
                </c:pt>
                <c:pt idx="1624">
                  <c:v>0.28250792622566201</c:v>
                </c:pt>
                <c:pt idx="1625">
                  <c:v>0.27754259109497098</c:v>
                </c:pt>
                <c:pt idx="1626">
                  <c:v>0.272428959608078</c:v>
                </c:pt>
                <c:pt idx="1627">
                  <c:v>0.26758581399917603</c:v>
                </c:pt>
                <c:pt idx="1628">
                  <c:v>0.26233419775962802</c:v>
                </c:pt>
                <c:pt idx="1629">
                  <c:v>0.257519870996475</c:v>
                </c:pt>
                <c:pt idx="1630">
                  <c:v>0.25255912542343101</c:v>
                </c:pt>
                <c:pt idx="1631">
                  <c:v>0.24752165377140001</c:v>
                </c:pt>
                <c:pt idx="1632">
                  <c:v>0.242630809545517</c:v>
                </c:pt>
                <c:pt idx="1633">
                  <c:v>0.23779878020286599</c:v>
                </c:pt>
                <c:pt idx="1634">
                  <c:v>0.232588395476341</c:v>
                </c:pt>
                <c:pt idx="1635">
                  <c:v>0.22768934071064001</c:v>
                </c:pt>
                <c:pt idx="1636">
                  <c:v>0.222390726208687</c:v>
                </c:pt>
                <c:pt idx="1637">
                  <c:v>0.21763920783996599</c:v>
                </c:pt>
                <c:pt idx="1638">
                  <c:v>0.212530687451363</c:v>
                </c:pt>
                <c:pt idx="1639">
                  <c:v>0.20761005580425301</c:v>
                </c:pt>
                <c:pt idx="1640">
                  <c:v>0.202550053596497</c:v>
                </c:pt>
                <c:pt idx="1641">
                  <c:v>0.197463884949684</c:v>
                </c:pt>
                <c:pt idx="1642">
                  <c:v>0.19255226850509599</c:v>
                </c:pt>
                <c:pt idx="1643">
                  <c:v>0.18737655878067</c:v>
                </c:pt>
                <c:pt idx="1644">
                  <c:v>0.18250100314617199</c:v>
                </c:pt>
                <c:pt idx="1645">
                  <c:v>0.17755794525146501</c:v>
                </c:pt>
                <c:pt idx="1646">
                  <c:v>0.172486081719398</c:v>
                </c:pt>
                <c:pt idx="1647">
                  <c:v>0.16760645806789401</c:v>
                </c:pt>
                <c:pt idx="1648">
                  <c:v>0.16241487860679599</c:v>
                </c:pt>
                <c:pt idx="1649">
                  <c:v>0.15748091042041801</c:v>
                </c:pt>
                <c:pt idx="1650">
                  <c:v>0.152452021837234</c:v>
                </c:pt>
                <c:pt idx="1651">
                  <c:v>0.147358909249306</c:v>
                </c:pt>
                <c:pt idx="1652">
                  <c:v>0.142435163259506</c:v>
                </c:pt>
                <c:pt idx="1653">
                  <c:v>0.137585625052452</c:v>
                </c:pt>
                <c:pt idx="1654">
                  <c:v>0.13249677419662501</c:v>
                </c:pt>
                <c:pt idx="1655">
                  <c:v>0.12747216224670399</c:v>
                </c:pt>
                <c:pt idx="1656">
                  <c:v>0.12232992798090001</c:v>
                </c:pt>
                <c:pt idx="1657">
                  <c:v>0.117413684725761</c:v>
                </c:pt>
                <c:pt idx="1658">
                  <c:v>0.11250846832990601</c:v>
                </c:pt>
                <c:pt idx="1659">
                  <c:v>0.10753999650478401</c:v>
                </c:pt>
                <c:pt idx="1660">
                  <c:v>0.10249688476324099</c:v>
                </c:pt>
                <c:pt idx="1661">
                  <c:v>9.7507596015930204E-2</c:v>
                </c:pt>
                <c:pt idx="1662">
                  <c:v>9.2499636113643605E-2</c:v>
                </c:pt>
                <c:pt idx="1663">
                  <c:v>8.7559342384338407E-2</c:v>
                </c:pt>
                <c:pt idx="1664">
                  <c:v>8.2595251500606495E-2</c:v>
                </c:pt>
                <c:pt idx="1665">
                  <c:v>7.7565327286720304E-2</c:v>
                </c:pt>
                <c:pt idx="1666">
                  <c:v>7.2501435875892598E-2</c:v>
                </c:pt>
                <c:pt idx="1667">
                  <c:v>6.7411452531814603E-2</c:v>
                </c:pt>
                <c:pt idx="1668">
                  <c:v>6.2359813600778601E-2</c:v>
                </c:pt>
                <c:pt idx="1669">
                  <c:v>5.7318247854709597E-2</c:v>
                </c:pt>
                <c:pt idx="1670">
                  <c:v>5.23497723042965E-2</c:v>
                </c:pt>
                <c:pt idx="1671">
                  <c:v>4.7469407320022597E-2</c:v>
                </c:pt>
                <c:pt idx="1672">
                  <c:v>4.23481017351151E-2</c:v>
                </c:pt>
                <c:pt idx="1673">
                  <c:v>3.7146165966987603E-2</c:v>
                </c:pt>
                <c:pt idx="1674">
                  <c:v>3.2265152782201802E-2</c:v>
                </c:pt>
                <c:pt idx="1675">
                  <c:v>2.7184393256902702E-2</c:v>
                </c:pt>
                <c:pt idx="1676">
                  <c:v>2.2222617641091302E-2</c:v>
                </c:pt>
                <c:pt idx="1677">
                  <c:v>1.7186405137181299E-2</c:v>
                </c:pt>
                <c:pt idx="1678">
                  <c:v>1.2152190320193801E-2</c:v>
                </c:pt>
                <c:pt idx="1679">
                  <c:v>7.2601367719471498E-3</c:v>
                </c:pt>
                <c:pt idx="1680">
                  <c:v>3.3167256042361298E-3</c:v>
                </c:pt>
              </c:numCache>
            </c:numRef>
          </c:xVal>
          <c:yVal>
            <c:numRef>
              <c:f>'2100 to 0 rising 200 mVs-1'!$D$2:$D$1682</c:f>
              <c:numCache>
                <c:formatCode>General</c:formatCode>
                <c:ptCount val="1681"/>
                <c:pt idx="0">
                  <c:v>2.1657403976860198E-6</c:v>
                </c:pt>
                <c:pt idx="1">
                  <c:v>1.27064731714199E-6</c:v>
                </c:pt>
                <c:pt idx="2">
                  <c:v>6.8948054376960499E-7</c:v>
                </c:pt>
                <c:pt idx="3">
                  <c:v>2.6270078024026599E-7</c:v>
                </c:pt>
                <c:pt idx="4">
                  <c:v>1.5296495803340801E-7</c:v>
                </c:pt>
                <c:pt idx="5">
                  <c:v>1.5133031183722799E-7</c:v>
                </c:pt>
                <c:pt idx="6">
                  <c:v>1.48279283962438E-7</c:v>
                </c:pt>
                <c:pt idx="7">
                  <c:v>1.43402701269224E-7</c:v>
                </c:pt>
                <c:pt idx="8">
                  <c:v>1.11280890280341E-7</c:v>
                </c:pt>
                <c:pt idx="9">
                  <c:v>-1.1502014558573101E-6</c:v>
                </c:pt>
                <c:pt idx="10">
                  <c:v>-1.5473214034500401E-6</c:v>
                </c:pt>
                <c:pt idx="11">
                  <c:v>-1.7157522052002601E-6</c:v>
                </c:pt>
                <c:pt idx="12">
                  <c:v>-1.85207716185687E-6</c:v>
                </c:pt>
                <c:pt idx="13">
                  <c:v>-1.9446497390163101E-6</c:v>
                </c:pt>
                <c:pt idx="14">
                  <c:v>-2.0354500520625198E-6</c:v>
                </c:pt>
                <c:pt idx="15">
                  <c:v>-2.0868724277534099E-6</c:v>
                </c:pt>
                <c:pt idx="16">
                  <c:v>-2.13415478356183E-6</c:v>
                </c:pt>
                <c:pt idx="17">
                  <c:v>-2.1538780856644701E-6</c:v>
                </c:pt>
                <c:pt idx="18">
                  <c:v>-2.17588694795268E-6</c:v>
                </c:pt>
                <c:pt idx="19">
                  <c:v>-2.1899738840147599E-6</c:v>
                </c:pt>
                <c:pt idx="20">
                  <c:v>-2.2141612134873901E-6</c:v>
                </c:pt>
                <c:pt idx="21">
                  <c:v>-2.21571190195391E-6</c:v>
                </c:pt>
                <c:pt idx="22">
                  <c:v>-2.2187396098161099E-6</c:v>
                </c:pt>
                <c:pt idx="23">
                  <c:v>-2.2268698103289399E-6</c:v>
                </c:pt>
                <c:pt idx="24">
                  <c:v>-2.21698928726255E-6</c:v>
                </c:pt>
                <c:pt idx="25">
                  <c:v>-2.2158965293783699E-6</c:v>
                </c:pt>
                <c:pt idx="26">
                  <c:v>-2.2186643491295399E-6</c:v>
                </c:pt>
                <c:pt idx="27">
                  <c:v>-2.2220126538741199E-6</c:v>
                </c:pt>
                <c:pt idx="28">
                  <c:v>-2.2280423763731998E-6</c:v>
                </c:pt>
                <c:pt idx="29">
                  <c:v>-2.2315846308629299E-6</c:v>
                </c:pt>
                <c:pt idx="30">
                  <c:v>-2.2349338451021999E-6</c:v>
                </c:pt>
                <c:pt idx="31">
                  <c:v>-2.2420867935579702E-6</c:v>
                </c:pt>
                <c:pt idx="32">
                  <c:v>-2.2522251583723102E-6</c:v>
                </c:pt>
                <c:pt idx="33">
                  <c:v>-2.2571939553017698E-6</c:v>
                </c:pt>
                <c:pt idx="34">
                  <c:v>-2.2713038561050801E-6</c:v>
                </c:pt>
                <c:pt idx="35">
                  <c:v>-2.2867757252242899E-6</c:v>
                </c:pt>
                <c:pt idx="36">
                  <c:v>-2.2874689875607099E-6</c:v>
                </c:pt>
                <c:pt idx="37">
                  <c:v>-2.2994433948042599E-6</c:v>
                </c:pt>
                <c:pt idx="38">
                  <c:v>-2.3153220354288402E-6</c:v>
                </c:pt>
                <c:pt idx="39">
                  <c:v>-2.3323984805756498E-6</c:v>
                </c:pt>
                <c:pt idx="40">
                  <c:v>-2.35232118939166E-6</c:v>
                </c:pt>
                <c:pt idx="41">
                  <c:v>-2.3752586457703699E-6</c:v>
                </c:pt>
                <c:pt idx="42">
                  <c:v>-2.39105770560855E-6</c:v>
                </c:pt>
                <c:pt idx="43">
                  <c:v>-2.4162068257283E-6</c:v>
                </c:pt>
                <c:pt idx="44">
                  <c:v>-2.4389653390244301E-6</c:v>
                </c:pt>
                <c:pt idx="45">
                  <c:v>-2.4659980226715599E-6</c:v>
                </c:pt>
                <c:pt idx="46">
                  <c:v>-2.4953128558990999E-6</c:v>
                </c:pt>
                <c:pt idx="47">
                  <c:v>-2.5241495222871899E-6</c:v>
                </c:pt>
                <c:pt idx="48">
                  <c:v>-2.54827273238334E-6</c:v>
                </c:pt>
                <c:pt idx="49">
                  <c:v>-2.5717163225635899E-6</c:v>
                </c:pt>
                <c:pt idx="50">
                  <c:v>-2.6054999580082898E-6</c:v>
                </c:pt>
                <c:pt idx="51">
                  <c:v>-2.64089203483309E-6</c:v>
                </c:pt>
                <c:pt idx="52">
                  <c:v>-2.6797558803082198E-6</c:v>
                </c:pt>
                <c:pt idx="53">
                  <c:v>-2.7146654701937202E-6</c:v>
                </c:pt>
                <c:pt idx="54">
                  <c:v>-2.7526762096385899E-6</c:v>
                </c:pt>
                <c:pt idx="55">
                  <c:v>-2.78491279459558E-6</c:v>
                </c:pt>
                <c:pt idx="56">
                  <c:v>-2.8181163997942298E-6</c:v>
                </c:pt>
                <c:pt idx="57">
                  <c:v>-2.84654447568755E-6</c:v>
                </c:pt>
                <c:pt idx="58">
                  <c:v>-2.8703407224384098E-6</c:v>
                </c:pt>
                <c:pt idx="59">
                  <c:v>-2.90504453914764E-6</c:v>
                </c:pt>
                <c:pt idx="60">
                  <c:v>-2.9347995678108401E-6</c:v>
                </c:pt>
                <c:pt idx="61">
                  <c:v>-2.96306052405271E-6</c:v>
                </c:pt>
                <c:pt idx="62">
                  <c:v>-2.9726957109232899E-6</c:v>
                </c:pt>
                <c:pt idx="63">
                  <c:v>-2.9991040264576398E-6</c:v>
                </c:pt>
                <c:pt idx="64">
                  <c:v>-3.0108294595265799E-6</c:v>
                </c:pt>
                <c:pt idx="65">
                  <c:v>-3.0472110665869002E-6</c:v>
                </c:pt>
                <c:pt idx="66">
                  <c:v>-3.0603785035054898E-6</c:v>
                </c:pt>
                <c:pt idx="67">
                  <c:v>-3.0846613299217998E-6</c:v>
                </c:pt>
                <c:pt idx="68">
                  <c:v>-3.0978085305832801E-6</c:v>
                </c:pt>
                <c:pt idx="69">
                  <c:v>-3.1211000077746601E-6</c:v>
                </c:pt>
                <c:pt idx="70">
                  <c:v>-3.1413037504535198E-6</c:v>
                </c:pt>
                <c:pt idx="71">
                  <c:v>-3.1611632493877601E-6</c:v>
                </c:pt>
                <c:pt idx="72">
                  <c:v>-3.1784491056896501E-6</c:v>
                </c:pt>
                <c:pt idx="73">
                  <c:v>-3.2075297440314898E-6</c:v>
                </c:pt>
                <c:pt idx="74">
                  <c:v>-3.2166608434636099E-6</c:v>
                </c:pt>
                <c:pt idx="75">
                  <c:v>-3.2396646929555598E-6</c:v>
                </c:pt>
                <c:pt idx="76">
                  <c:v>-3.2612279028398899E-6</c:v>
                </c:pt>
                <c:pt idx="77">
                  <c:v>-3.2805407954583601E-6</c:v>
                </c:pt>
                <c:pt idx="78">
                  <c:v>-3.3014866858138699E-6</c:v>
                </c:pt>
                <c:pt idx="79">
                  <c:v>-3.3342410006298502E-6</c:v>
                </c:pt>
                <c:pt idx="80">
                  <c:v>-3.3457044992246699E-6</c:v>
                </c:pt>
                <c:pt idx="81">
                  <c:v>-3.3638445984252E-6</c:v>
                </c:pt>
                <c:pt idx="82">
                  <c:v>-3.3780777357606001E-6</c:v>
                </c:pt>
                <c:pt idx="83">
                  <c:v>-3.4075326311722199E-6</c:v>
                </c:pt>
                <c:pt idx="84">
                  <c:v>-3.44029785992461E-6</c:v>
                </c:pt>
                <c:pt idx="85">
                  <c:v>-3.45708372151421E-6</c:v>
                </c:pt>
                <c:pt idx="86">
                  <c:v>-3.47428363056679E-6</c:v>
                </c:pt>
                <c:pt idx="87">
                  <c:v>-3.5134669360559201E-6</c:v>
                </c:pt>
                <c:pt idx="88">
                  <c:v>-3.5457774174574301E-6</c:v>
                </c:pt>
                <c:pt idx="89">
                  <c:v>-3.5725036013900501E-6</c:v>
                </c:pt>
                <c:pt idx="90">
                  <c:v>-3.6014430406794401E-6</c:v>
                </c:pt>
                <c:pt idx="91">
                  <c:v>-3.62641230822192E-6</c:v>
                </c:pt>
                <c:pt idx="92">
                  <c:v>-3.6580554478859999E-6</c:v>
                </c:pt>
                <c:pt idx="93">
                  <c:v>-3.6729418297909399E-6</c:v>
                </c:pt>
                <c:pt idx="94">
                  <c:v>-3.6908381844114E-6</c:v>
                </c:pt>
                <c:pt idx="95">
                  <c:v>-3.7227553093544E-6</c:v>
                </c:pt>
                <c:pt idx="96">
                  <c:v>-3.7344902921176998E-6</c:v>
                </c:pt>
                <c:pt idx="97">
                  <c:v>-3.7661120586562902E-6</c:v>
                </c:pt>
                <c:pt idx="98">
                  <c:v>-3.7872425764362599E-6</c:v>
                </c:pt>
                <c:pt idx="99">
                  <c:v>-3.8188341022760099E-6</c:v>
                </c:pt>
                <c:pt idx="100">
                  <c:v>-3.8290372685878504E-6</c:v>
                </c:pt>
                <c:pt idx="101">
                  <c:v>-3.8527446122316203E-6</c:v>
                </c:pt>
                <c:pt idx="102">
                  <c:v>-3.8681164369336304E-6</c:v>
                </c:pt>
                <c:pt idx="103">
                  <c:v>-3.9032356653478902E-6</c:v>
                </c:pt>
                <c:pt idx="104">
                  <c:v>-3.9245915104402204E-6</c:v>
                </c:pt>
                <c:pt idx="105">
                  <c:v>-3.95506503991783E-6</c:v>
                </c:pt>
                <c:pt idx="106">
                  <c:v>-3.9785404624126403E-6</c:v>
                </c:pt>
                <c:pt idx="107">
                  <c:v>-4.0124027691490499E-6</c:v>
                </c:pt>
                <c:pt idx="108">
                  <c:v>-4.04012007493293E-6</c:v>
                </c:pt>
                <c:pt idx="109">
                  <c:v>-4.0736404116614696E-6</c:v>
                </c:pt>
                <c:pt idx="110">
                  <c:v>-4.09760150432703E-6</c:v>
                </c:pt>
                <c:pt idx="111">
                  <c:v>-4.1305233935418098E-6</c:v>
                </c:pt>
                <c:pt idx="112">
                  <c:v>-4.1529742702550703E-6</c:v>
                </c:pt>
                <c:pt idx="113">
                  <c:v>-4.19198568124557E-6</c:v>
                </c:pt>
                <c:pt idx="114">
                  <c:v>-4.2125680010940397E-6</c:v>
                </c:pt>
                <c:pt idx="115">
                  <c:v>-4.2571591620799196E-6</c:v>
                </c:pt>
                <c:pt idx="116">
                  <c:v>-4.2882902562269001E-6</c:v>
                </c:pt>
                <c:pt idx="117">
                  <c:v>-4.3267368710075996E-6</c:v>
                </c:pt>
                <c:pt idx="118">
                  <c:v>-4.3502782318682901E-6</c:v>
                </c:pt>
                <c:pt idx="119">
                  <c:v>-4.3901536628254698E-6</c:v>
                </c:pt>
                <c:pt idx="120">
                  <c:v>-4.4293265091255299E-6</c:v>
                </c:pt>
                <c:pt idx="121">
                  <c:v>-4.4617249841394402E-6</c:v>
                </c:pt>
                <c:pt idx="122">
                  <c:v>-4.48884838988306E-6</c:v>
                </c:pt>
                <c:pt idx="123">
                  <c:v>-4.5420902097248498E-6</c:v>
                </c:pt>
                <c:pt idx="124">
                  <c:v>-4.58018030258245E-6</c:v>
                </c:pt>
                <c:pt idx="125">
                  <c:v>-4.6162795115378702E-6</c:v>
                </c:pt>
                <c:pt idx="126">
                  <c:v>-4.65783159597777E-6</c:v>
                </c:pt>
                <c:pt idx="127">
                  <c:v>-4.7050461944309097E-6</c:v>
                </c:pt>
                <c:pt idx="128">
                  <c:v>-4.7420335249626103E-6</c:v>
                </c:pt>
                <c:pt idx="129">
                  <c:v>-4.8033384700829603E-6</c:v>
                </c:pt>
                <c:pt idx="130">
                  <c:v>-4.8426686589664297E-6</c:v>
                </c:pt>
                <c:pt idx="131">
                  <c:v>-4.8905326366366404E-6</c:v>
                </c:pt>
                <c:pt idx="132">
                  <c:v>-4.94487994728843E-6</c:v>
                </c:pt>
                <c:pt idx="133">
                  <c:v>-5.0141466090281003E-6</c:v>
                </c:pt>
                <c:pt idx="134">
                  <c:v>-5.0468411245674403E-6</c:v>
                </c:pt>
                <c:pt idx="135">
                  <c:v>-5.1279853323649099E-6</c:v>
                </c:pt>
                <c:pt idx="136">
                  <c:v>-5.1722267926379598E-6</c:v>
                </c:pt>
                <c:pt idx="137">
                  <c:v>-5.2431555559451201E-6</c:v>
                </c:pt>
                <c:pt idx="138">
                  <c:v>-5.2770164984394796E-6</c:v>
                </c:pt>
                <c:pt idx="139">
                  <c:v>-5.33613365405472E-6</c:v>
                </c:pt>
                <c:pt idx="140">
                  <c:v>-5.3922617553325802E-6</c:v>
                </c:pt>
                <c:pt idx="141">
                  <c:v>-5.4672523219778702E-6</c:v>
                </c:pt>
                <c:pt idx="142">
                  <c:v>-5.5226332733582197E-6</c:v>
                </c:pt>
                <c:pt idx="143">
                  <c:v>-5.6004541875154203E-6</c:v>
                </c:pt>
                <c:pt idx="144">
                  <c:v>-5.6628982747497503E-6</c:v>
                </c:pt>
                <c:pt idx="145">
                  <c:v>-5.7421052588324503E-6</c:v>
                </c:pt>
                <c:pt idx="146">
                  <c:v>-5.8175455706077602E-6</c:v>
                </c:pt>
                <c:pt idx="147">
                  <c:v>-5.8994737628381699E-6</c:v>
                </c:pt>
                <c:pt idx="148">
                  <c:v>-5.9694543779187404E-6</c:v>
                </c:pt>
                <c:pt idx="149">
                  <c:v>-6.0750276134058401E-6</c:v>
                </c:pt>
                <c:pt idx="150">
                  <c:v>-6.1386717788991501E-6</c:v>
                </c:pt>
                <c:pt idx="151">
                  <c:v>-6.2154977058526103E-6</c:v>
                </c:pt>
                <c:pt idx="152">
                  <c:v>-6.3022357608133504E-6</c:v>
                </c:pt>
                <c:pt idx="153">
                  <c:v>-6.3962529566197199E-6</c:v>
                </c:pt>
                <c:pt idx="154">
                  <c:v>-6.4661217038519697E-6</c:v>
                </c:pt>
                <c:pt idx="155">
                  <c:v>-6.5527156039024703E-6</c:v>
                </c:pt>
                <c:pt idx="156">
                  <c:v>-6.6410607360012398E-6</c:v>
                </c:pt>
                <c:pt idx="157">
                  <c:v>-6.7062742346024598E-6</c:v>
                </c:pt>
                <c:pt idx="158">
                  <c:v>-6.7749065237876502E-6</c:v>
                </c:pt>
                <c:pt idx="159">
                  <c:v>-6.8422664298850603E-6</c:v>
                </c:pt>
                <c:pt idx="160">
                  <c:v>-6.90668593961163E-6</c:v>
                </c:pt>
                <c:pt idx="161">
                  <c:v>-6.9641700974898396E-6</c:v>
                </c:pt>
                <c:pt idx="162">
                  <c:v>-7.01367298461264E-6</c:v>
                </c:pt>
                <c:pt idx="163">
                  <c:v>-7.0698793024348603E-6</c:v>
                </c:pt>
                <c:pt idx="164">
                  <c:v>-7.1257968556892601E-6</c:v>
                </c:pt>
                <c:pt idx="165">
                  <c:v>-7.1830877459433404E-6</c:v>
                </c:pt>
                <c:pt idx="166">
                  <c:v>-7.2144371188187498E-6</c:v>
                </c:pt>
                <c:pt idx="167">
                  <c:v>-7.2737939262879098E-6</c:v>
                </c:pt>
                <c:pt idx="168">
                  <c:v>-7.2996717790374498E-6</c:v>
                </c:pt>
                <c:pt idx="169">
                  <c:v>-7.3445639827696099E-6</c:v>
                </c:pt>
                <c:pt idx="170">
                  <c:v>-7.3546243584132804E-6</c:v>
                </c:pt>
                <c:pt idx="171">
                  <c:v>-7.4016124926856702E-6</c:v>
                </c:pt>
                <c:pt idx="172">
                  <c:v>-7.4290601332904796E-6</c:v>
                </c:pt>
                <c:pt idx="173">
                  <c:v>-7.4710487751872304E-6</c:v>
                </c:pt>
                <c:pt idx="174">
                  <c:v>-7.4788949859794204E-6</c:v>
                </c:pt>
                <c:pt idx="175">
                  <c:v>-7.5177890721533896E-6</c:v>
                </c:pt>
                <c:pt idx="176">
                  <c:v>-7.5354500950197698E-6</c:v>
                </c:pt>
                <c:pt idx="177">
                  <c:v>-7.5621946962201003E-6</c:v>
                </c:pt>
                <c:pt idx="178">
                  <c:v>-7.5791526796820099E-6</c:v>
                </c:pt>
                <c:pt idx="179">
                  <c:v>-7.6335481935530004E-6</c:v>
                </c:pt>
                <c:pt idx="180">
                  <c:v>-7.6413407441577908E-6</c:v>
                </c:pt>
                <c:pt idx="181">
                  <c:v>-7.68676909501664E-6</c:v>
                </c:pt>
                <c:pt idx="182">
                  <c:v>-7.7233726187842001E-6</c:v>
                </c:pt>
                <c:pt idx="183">
                  <c:v>-7.7555914685944993E-6</c:v>
                </c:pt>
                <c:pt idx="184">
                  <c:v>-7.7924960351083394E-6</c:v>
                </c:pt>
                <c:pt idx="185">
                  <c:v>-7.8451930676237697E-6</c:v>
                </c:pt>
                <c:pt idx="186">
                  <c:v>-7.8769753599772196E-6</c:v>
                </c:pt>
                <c:pt idx="187">
                  <c:v>-7.9313640526379492E-6</c:v>
                </c:pt>
                <c:pt idx="188">
                  <c:v>-7.9839492173050496E-6</c:v>
                </c:pt>
                <c:pt idx="189">
                  <c:v>-8.0361023719888197E-6</c:v>
                </c:pt>
                <c:pt idx="190">
                  <c:v>-8.0848676589084806E-6</c:v>
                </c:pt>
                <c:pt idx="191">
                  <c:v>-8.1680518633220294E-6</c:v>
                </c:pt>
                <c:pt idx="192">
                  <c:v>-8.2119058788521198E-6</c:v>
                </c:pt>
                <c:pt idx="193">
                  <c:v>-8.3030536188743992E-6</c:v>
                </c:pt>
                <c:pt idx="194">
                  <c:v>-8.3419845395837894E-6</c:v>
                </c:pt>
                <c:pt idx="195">
                  <c:v>-8.4320554378791695E-6</c:v>
                </c:pt>
                <c:pt idx="196">
                  <c:v>-8.48168747324962E-6</c:v>
                </c:pt>
                <c:pt idx="197">
                  <c:v>-8.5834199126111293E-6</c:v>
                </c:pt>
                <c:pt idx="198">
                  <c:v>-8.6586169345537201E-6</c:v>
                </c:pt>
                <c:pt idx="199">
                  <c:v>-8.7322778199450096E-6</c:v>
                </c:pt>
                <c:pt idx="200">
                  <c:v>-8.8123015302699093E-6</c:v>
                </c:pt>
                <c:pt idx="201">
                  <c:v>-8.9064669737126695E-6</c:v>
                </c:pt>
                <c:pt idx="202">
                  <c:v>-8.9774275693344003E-6</c:v>
                </c:pt>
                <c:pt idx="203">
                  <c:v>-9.0636876848293502E-6</c:v>
                </c:pt>
                <c:pt idx="204">
                  <c:v>-9.1499778136494603E-6</c:v>
                </c:pt>
                <c:pt idx="205">
                  <c:v>-9.2445861810119806E-6</c:v>
                </c:pt>
                <c:pt idx="206">
                  <c:v>-9.3308162831817804E-6</c:v>
                </c:pt>
                <c:pt idx="207">
                  <c:v>-9.4274391813087294E-6</c:v>
                </c:pt>
                <c:pt idx="208">
                  <c:v>-9.4998040367499908E-6</c:v>
                </c:pt>
                <c:pt idx="209">
                  <c:v>-9.6222111096722108E-6</c:v>
                </c:pt>
                <c:pt idx="210">
                  <c:v>-9.6936037152772803E-6</c:v>
                </c:pt>
                <c:pt idx="211">
                  <c:v>-9.7901411209022592E-6</c:v>
                </c:pt>
                <c:pt idx="212">
                  <c:v>-9.8766913652070798E-6</c:v>
                </c:pt>
                <c:pt idx="213">
                  <c:v>-9.9802045951946605E-6</c:v>
                </c:pt>
                <c:pt idx="214">
                  <c:v>-1.00374691101024E-5</c:v>
                </c:pt>
                <c:pt idx="215">
                  <c:v>-1.01191781141097E-5</c:v>
                </c:pt>
                <c:pt idx="216">
                  <c:v>-1.01641189758084E-5</c:v>
                </c:pt>
                <c:pt idx="217">
                  <c:v>-1.02503481684835E-5</c:v>
                </c:pt>
                <c:pt idx="218">
                  <c:v>-1.0307539923815101E-5</c:v>
                </c:pt>
                <c:pt idx="219">
                  <c:v>-1.03653255791869E-5</c:v>
                </c:pt>
                <c:pt idx="220">
                  <c:v>-1.04024011307047E-5</c:v>
                </c:pt>
                <c:pt idx="221">
                  <c:v>-1.0459042641741699E-5</c:v>
                </c:pt>
                <c:pt idx="222">
                  <c:v>-1.04637156255194E-5</c:v>
                </c:pt>
                <c:pt idx="223">
                  <c:v>-1.05284016171936E-5</c:v>
                </c:pt>
                <c:pt idx="224">
                  <c:v>-1.05159369923058E-5</c:v>
                </c:pt>
                <c:pt idx="225">
                  <c:v>-1.0595779713184999E-5</c:v>
                </c:pt>
                <c:pt idx="226">
                  <c:v>-1.06119714473607E-5</c:v>
                </c:pt>
                <c:pt idx="227">
                  <c:v>-1.0656517588358801E-5</c:v>
                </c:pt>
                <c:pt idx="228">
                  <c:v>-1.0646727787389E-5</c:v>
                </c:pt>
                <c:pt idx="229">
                  <c:v>-1.07167588794255E-5</c:v>
                </c:pt>
                <c:pt idx="230">
                  <c:v>-1.0730692338256601E-5</c:v>
                </c:pt>
                <c:pt idx="231">
                  <c:v>-1.07680325527326E-5</c:v>
                </c:pt>
                <c:pt idx="232">
                  <c:v>-1.0789632142405E-5</c:v>
                </c:pt>
                <c:pt idx="233">
                  <c:v>-1.0845124052139001E-5</c:v>
                </c:pt>
                <c:pt idx="234">
                  <c:v>-1.08550366348936E-5</c:v>
                </c:pt>
                <c:pt idx="235">
                  <c:v>-1.09041220639483E-5</c:v>
                </c:pt>
                <c:pt idx="236">
                  <c:v>-1.09382044684025E-5</c:v>
                </c:pt>
                <c:pt idx="237">
                  <c:v>-1.1002215615007999E-5</c:v>
                </c:pt>
                <c:pt idx="238">
                  <c:v>-1.1036362593586099E-5</c:v>
                </c:pt>
                <c:pt idx="239">
                  <c:v>-1.1113458640466001E-5</c:v>
                </c:pt>
                <c:pt idx="240">
                  <c:v>-1.11735416794545E-5</c:v>
                </c:pt>
                <c:pt idx="241">
                  <c:v>-1.12456255010329E-5</c:v>
                </c:pt>
                <c:pt idx="242">
                  <c:v>-1.13223295556963E-5</c:v>
                </c:pt>
                <c:pt idx="243">
                  <c:v>-1.14122194645461E-5</c:v>
                </c:pt>
                <c:pt idx="244">
                  <c:v>-1.1507667295518301E-5</c:v>
                </c:pt>
                <c:pt idx="245">
                  <c:v>-1.16510727821151E-5</c:v>
                </c:pt>
                <c:pt idx="246">
                  <c:v>-1.17393219625228E-5</c:v>
                </c:pt>
                <c:pt idx="247">
                  <c:v>-1.1913557500520299E-5</c:v>
                </c:pt>
                <c:pt idx="248">
                  <c:v>-1.20342219815939E-5</c:v>
                </c:pt>
                <c:pt idx="249">
                  <c:v>-1.2200956916785801E-5</c:v>
                </c:pt>
                <c:pt idx="250">
                  <c:v>-1.23449608508963E-5</c:v>
                </c:pt>
                <c:pt idx="251">
                  <c:v>-1.25350043163053E-5</c:v>
                </c:pt>
                <c:pt idx="252">
                  <c:v>-1.26695958897471E-5</c:v>
                </c:pt>
                <c:pt idx="253">
                  <c:v>-1.2840995623264501E-5</c:v>
                </c:pt>
                <c:pt idx="254">
                  <c:v>-1.2980168321519199E-5</c:v>
                </c:pt>
                <c:pt idx="255">
                  <c:v>-1.31716060423059E-5</c:v>
                </c:pt>
                <c:pt idx="256">
                  <c:v>-1.32762897919747E-5</c:v>
                </c:pt>
                <c:pt idx="257">
                  <c:v>-1.34282681756304E-5</c:v>
                </c:pt>
                <c:pt idx="258">
                  <c:v>-1.35338659674744E-5</c:v>
                </c:pt>
                <c:pt idx="259">
                  <c:v>-1.3664623111253599E-5</c:v>
                </c:pt>
                <c:pt idx="260">
                  <c:v>-1.3694811968889601E-5</c:v>
                </c:pt>
                <c:pt idx="261">
                  <c:v>-1.3812191355100399E-5</c:v>
                </c:pt>
                <c:pt idx="262">
                  <c:v>-1.38364594022278E-5</c:v>
                </c:pt>
                <c:pt idx="263">
                  <c:v>-1.39069215947529E-5</c:v>
                </c:pt>
                <c:pt idx="264">
                  <c:v>-1.3937330550106699E-5</c:v>
                </c:pt>
                <c:pt idx="265">
                  <c:v>-1.3992848835187001E-5</c:v>
                </c:pt>
                <c:pt idx="266">
                  <c:v>-1.3976033187646001E-5</c:v>
                </c:pt>
                <c:pt idx="267">
                  <c:v>-1.4009171536599801E-5</c:v>
                </c:pt>
                <c:pt idx="268">
                  <c:v>-1.3996843335917199E-5</c:v>
                </c:pt>
                <c:pt idx="269">
                  <c:v>-1.4034365449333601E-5</c:v>
                </c:pt>
                <c:pt idx="270">
                  <c:v>-1.40115544127184E-5</c:v>
                </c:pt>
                <c:pt idx="271">
                  <c:v>-1.40282490974641E-5</c:v>
                </c:pt>
                <c:pt idx="272">
                  <c:v>-1.3971271073387501E-5</c:v>
                </c:pt>
                <c:pt idx="273">
                  <c:v>-1.3987019883643401E-5</c:v>
                </c:pt>
                <c:pt idx="274">
                  <c:v>-1.3935544302512401E-5</c:v>
                </c:pt>
                <c:pt idx="275">
                  <c:v>-1.39464837047854E-5</c:v>
                </c:pt>
                <c:pt idx="276">
                  <c:v>-1.39165276777931E-5</c:v>
                </c:pt>
                <c:pt idx="277">
                  <c:v>-1.39352441692608E-5</c:v>
                </c:pt>
                <c:pt idx="278">
                  <c:v>-1.3881920494895899E-5</c:v>
                </c:pt>
                <c:pt idx="279">
                  <c:v>-1.38913501359639E-5</c:v>
                </c:pt>
                <c:pt idx="280">
                  <c:v>-1.38297227749717E-5</c:v>
                </c:pt>
                <c:pt idx="281">
                  <c:v>-1.3841709915141099E-5</c:v>
                </c:pt>
                <c:pt idx="282">
                  <c:v>-1.38077111841994E-5</c:v>
                </c:pt>
                <c:pt idx="283">
                  <c:v>-1.3810468772135201E-5</c:v>
                </c:pt>
                <c:pt idx="284">
                  <c:v>-1.37774804898072E-5</c:v>
                </c:pt>
                <c:pt idx="285">
                  <c:v>-1.37861297844211E-5</c:v>
                </c:pt>
                <c:pt idx="286">
                  <c:v>-1.37509578053141E-5</c:v>
                </c:pt>
                <c:pt idx="287">
                  <c:v>-1.37748957058648E-5</c:v>
                </c:pt>
                <c:pt idx="288">
                  <c:v>-1.37547112899483E-5</c:v>
                </c:pt>
                <c:pt idx="289">
                  <c:v>-1.37812348839361E-5</c:v>
                </c:pt>
                <c:pt idx="290">
                  <c:v>-1.37322267619311E-5</c:v>
                </c:pt>
                <c:pt idx="291">
                  <c:v>-1.37644947244553E-5</c:v>
                </c:pt>
                <c:pt idx="292">
                  <c:v>-1.3745489923167E-5</c:v>
                </c:pt>
                <c:pt idx="293">
                  <c:v>-1.37876513690571E-5</c:v>
                </c:pt>
                <c:pt idx="294">
                  <c:v>-1.37401375468471E-5</c:v>
                </c:pt>
                <c:pt idx="295">
                  <c:v>-1.37904262373922E-5</c:v>
                </c:pt>
                <c:pt idx="296">
                  <c:v>-1.37899851324619E-5</c:v>
                </c:pt>
                <c:pt idx="297">
                  <c:v>-1.38332670758246E-5</c:v>
                </c:pt>
                <c:pt idx="298">
                  <c:v>-1.37955548780155E-5</c:v>
                </c:pt>
                <c:pt idx="299">
                  <c:v>-1.3815214515489099E-5</c:v>
                </c:pt>
                <c:pt idx="300">
                  <c:v>-1.3785986993752899E-5</c:v>
                </c:pt>
                <c:pt idx="301">
                  <c:v>-1.38515624712454E-5</c:v>
                </c:pt>
                <c:pt idx="302">
                  <c:v>-1.38272989715915E-5</c:v>
                </c:pt>
                <c:pt idx="303">
                  <c:v>-1.38887462526327E-5</c:v>
                </c:pt>
                <c:pt idx="304">
                  <c:v>-1.3855284123565101E-5</c:v>
                </c:pt>
                <c:pt idx="305">
                  <c:v>-1.38933964990429E-5</c:v>
                </c:pt>
                <c:pt idx="306">
                  <c:v>-1.3870915609004399E-5</c:v>
                </c:pt>
                <c:pt idx="307">
                  <c:v>-1.39163066705805E-5</c:v>
                </c:pt>
                <c:pt idx="308">
                  <c:v>-1.3936672985437301E-5</c:v>
                </c:pt>
                <c:pt idx="309">
                  <c:v>-1.3982223208586199E-5</c:v>
                </c:pt>
                <c:pt idx="310">
                  <c:v>-1.3991842934046901E-5</c:v>
                </c:pt>
                <c:pt idx="311">
                  <c:v>-1.4072841622692099E-5</c:v>
                </c:pt>
                <c:pt idx="312">
                  <c:v>-1.40840083986404E-5</c:v>
                </c:pt>
                <c:pt idx="313">
                  <c:v>-1.41803820952191E-5</c:v>
                </c:pt>
                <c:pt idx="314">
                  <c:v>-1.4248133993533E-5</c:v>
                </c:pt>
                <c:pt idx="315">
                  <c:v>-1.43102379297488E-5</c:v>
                </c:pt>
                <c:pt idx="316">
                  <c:v>-1.43793058668962E-5</c:v>
                </c:pt>
                <c:pt idx="317">
                  <c:v>-1.45192780109937E-5</c:v>
                </c:pt>
                <c:pt idx="318">
                  <c:v>-1.45611575135263E-5</c:v>
                </c:pt>
                <c:pt idx="319">
                  <c:v>-1.4731546798429901E-5</c:v>
                </c:pt>
                <c:pt idx="320">
                  <c:v>-1.48757053466397E-5</c:v>
                </c:pt>
                <c:pt idx="321">
                  <c:v>-1.5082518984854701E-5</c:v>
                </c:pt>
                <c:pt idx="322">
                  <c:v>-1.52841239469126E-5</c:v>
                </c:pt>
                <c:pt idx="323">
                  <c:v>-1.5573461496387602E-5</c:v>
                </c:pt>
                <c:pt idx="324">
                  <c:v>-1.5842242646613199E-5</c:v>
                </c:pt>
                <c:pt idx="325">
                  <c:v>-1.62348842422944E-5</c:v>
                </c:pt>
                <c:pt idx="326">
                  <c:v>-1.6709982446627702E-5</c:v>
                </c:pt>
                <c:pt idx="327">
                  <c:v>-1.7268466763198399E-5</c:v>
                </c:pt>
                <c:pt idx="328">
                  <c:v>-1.7909449525177499E-5</c:v>
                </c:pt>
                <c:pt idx="329">
                  <c:v>-1.8657829059520699E-5</c:v>
                </c:pt>
                <c:pt idx="330">
                  <c:v>-1.94954209291609E-5</c:v>
                </c:pt>
                <c:pt idx="331">
                  <c:v>-2.0499624952208302E-5</c:v>
                </c:pt>
                <c:pt idx="332">
                  <c:v>-2.1622949134325598E-5</c:v>
                </c:pt>
                <c:pt idx="333">
                  <c:v>-2.2922227799426802E-5</c:v>
                </c:pt>
                <c:pt idx="334">
                  <c:v>-2.4388196834479499E-5</c:v>
                </c:pt>
                <c:pt idx="335">
                  <c:v>-2.6046955099445802E-5</c:v>
                </c:pt>
                <c:pt idx="336">
                  <c:v>-2.7844833311974101E-5</c:v>
                </c:pt>
                <c:pt idx="337">
                  <c:v>-2.98927971016383E-5</c:v>
                </c:pt>
                <c:pt idx="338">
                  <c:v>-3.2164229196496301E-5</c:v>
                </c:pt>
                <c:pt idx="339">
                  <c:v>-3.4626697015482898E-5</c:v>
                </c:pt>
                <c:pt idx="340">
                  <c:v>-3.7334841181291301E-5</c:v>
                </c:pt>
                <c:pt idx="341">
                  <c:v>-4.0209528378909501E-5</c:v>
                </c:pt>
                <c:pt idx="342">
                  <c:v>-4.3139698391314603E-5</c:v>
                </c:pt>
                <c:pt idx="343">
                  <c:v>-4.6240242227213498E-5</c:v>
                </c:pt>
                <c:pt idx="344">
                  <c:v>-4.9400674470234703E-5</c:v>
                </c:pt>
                <c:pt idx="345">
                  <c:v>-5.2702707762364298E-5</c:v>
                </c:pt>
                <c:pt idx="346">
                  <c:v>-5.6063243391690803E-5</c:v>
                </c:pt>
                <c:pt idx="347">
                  <c:v>-5.9466081438586102E-5</c:v>
                </c:pt>
                <c:pt idx="348">
                  <c:v>-6.2928193074185401E-5</c:v>
                </c:pt>
                <c:pt idx="349">
                  <c:v>-6.6492080804891898E-5</c:v>
                </c:pt>
                <c:pt idx="350">
                  <c:v>-6.9865804107394097E-5</c:v>
                </c:pt>
                <c:pt idx="351">
                  <c:v>-7.3240364145021899E-5</c:v>
                </c:pt>
                <c:pt idx="352">
                  <c:v>-7.6603137131314698E-5</c:v>
                </c:pt>
                <c:pt idx="353">
                  <c:v>-7.9846169683150906E-5</c:v>
                </c:pt>
                <c:pt idx="354">
                  <c:v>-8.2834922068286701E-5</c:v>
                </c:pt>
                <c:pt idx="355">
                  <c:v>-8.5565523477271199E-5</c:v>
                </c:pt>
                <c:pt idx="356">
                  <c:v>-8.7945554696489098E-5</c:v>
                </c:pt>
                <c:pt idx="357">
                  <c:v>-9.0083914983551895E-5</c:v>
                </c:pt>
                <c:pt idx="358">
                  <c:v>-9.1897643869742805E-5</c:v>
                </c:pt>
                <c:pt idx="359">
                  <c:v>-9.34946583583951E-5</c:v>
                </c:pt>
                <c:pt idx="360">
                  <c:v>-9.4654351414646994E-5</c:v>
                </c:pt>
                <c:pt idx="361">
                  <c:v>-9.55614377744496E-5</c:v>
                </c:pt>
                <c:pt idx="362">
                  <c:v>-9.6028445113916004E-5</c:v>
                </c:pt>
                <c:pt idx="363">
                  <c:v>-9.6264273452106904E-5</c:v>
                </c:pt>
                <c:pt idx="364">
                  <c:v>-9.6163188572972999E-5</c:v>
                </c:pt>
                <c:pt idx="365">
                  <c:v>-9.5882875029928996E-5</c:v>
                </c:pt>
                <c:pt idx="366">
                  <c:v>-9.5271214377134998E-5</c:v>
                </c:pt>
                <c:pt idx="367">
                  <c:v>-9.4490103947464404E-5</c:v>
                </c:pt>
                <c:pt idx="368">
                  <c:v>-9.3479720817413195E-5</c:v>
                </c:pt>
                <c:pt idx="369">
                  <c:v>-9.23260085983202E-5</c:v>
                </c:pt>
                <c:pt idx="370">
                  <c:v>-9.1032881755381795E-5</c:v>
                </c:pt>
                <c:pt idx="371">
                  <c:v>-8.97326244739816E-5</c:v>
                </c:pt>
                <c:pt idx="372">
                  <c:v>-8.8321583461947698E-5</c:v>
                </c:pt>
                <c:pt idx="373">
                  <c:v>-8.6959269538056105E-5</c:v>
                </c:pt>
                <c:pt idx="374">
                  <c:v>-8.5528248746413697E-5</c:v>
                </c:pt>
                <c:pt idx="375">
                  <c:v>-8.4108338342048201E-5</c:v>
                </c:pt>
                <c:pt idx="376">
                  <c:v>-8.2734863099176396E-5</c:v>
                </c:pt>
                <c:pt idx="377">
                  <c:v>-8.1452533777337494E-5</c:v>
                </c:pt>
                <c:pt idx="378">
                  <c:v>-8.0176629126071903E-5</c:v>
                </c:pt>
                <c:pt idx="379">
                  <c:v>-7.8950288298074197E-5</c:v>
                </c:pt>
                <c:pt idx="380">
                  <c:v>-7.7809534559491995E-5</c:v>
                </c:pt>
                <c:pt idx="381">
                  <c:v>-7.6785378041677204E-5</c:v>
                </c:pt>
                <c:pt idx="382">
                  <c:v>-7.5731833931058605E-5</c:v>
                </c:pt>
                <c:pt idx="383">
                  <c:v>-7.4840565503109206E-5</c:v>
                </c:pt>
                <c:pt idx="384">
                  <c:v>-7.3899507697206004E-5</c:v>
                </c:pt>
                <c:pt idx="385">
                  <c:v>-7.3080474976450205E-5</c:v>
                </c:pt>
                <c:pt idx="386">
                  <c:v>-7.2272770921699703E-5</c:v>
                </c:pt>
                <c:pt idx="387">
                  <c:v>-7.1538401243742596E-5</c:v>
                </c:pt>
                <c:pt idx="388">
                  <c:v>-7.0797264925204204E-5</c:v>
                </c:pt>
                <c:pt idx="389">
                  <c:v>-7.0185968070290996E-5</c:v>
                </c:pt>
                <c:pt idx="390">
                  <c:v>-6.9552086642943296E-5</c:v>
                </c:pt>
                <c:pt idx="391">
                  <c:v>-6.9030254962854101E-5</c:v>
                </c:pt>
                <c:pt idx="392">
                  <c:v>-6.85283521306701E-5</c:v>
                </c:pt>
                <c:pt idx="393">
                  <c:v>-6.8145920522511005E-5</c:v>
                </c:pt>
                <c:pt idx="394">
                  <c:v>-6.7706037953030304E-5</c:v>
                </c:pt>
                <c:pt idx="395">
                  <c:v>-6.7399749241303707E-5</c:v>
                </c:pt>
                <c:pt idx="396">
                  <c:v>-6.7118417064193596E-5</c:v>
                </c:pt>
                <c:pt idx="397">
                  <c:v>-6.6931483161169995E-5</c:v>
                </c:pt>
                <c:pt idx="398">
                  <c:v>-6.6776250605471405E-5</c:v>
                </c:pt>
                <c:pt idx="399">
                  <c:v>-6.6720022005028996E-5</c:v>
                </c:pt>
                <c:pt idx="400">
                  <c:v>-6.6674263507593396E-5</c:v>
                </c:pt>
                <c:pt idx="401">
                  <c:v>-6.6788197727873894E-5</c:v>
                </c:pt>
                <c:pt idx="402">
                  <c:v>-6.6921929828822599E-5</c:v>
                </c:pt>
                <c:pt idx="403">
                  <c:v>-6.7196306190453497E-5</c:v>
                </c:pt>
                <c:pt idx="404">
                  <c:v>-6.7544839112088098E-5</c:v>
                </c:pt>
                <c:pt idx="405">
                  <c:v>-6.8086650571785894E-5</c:v>
                </c:pt>
                <c:pt idx="406">
                  <c:v>-6.8623703555204001E-5</c:v>
                </c:pt>
                <c:pt idx="407">
                  <c:v>-6.9345915107987794E-5</c:v>
                </c:pt>
                <c:pt idx="408">
                  <c:v>-7.0192501880228506E-5</c:v>
                </c:pt>
                <c:pt idx="409">
                  <c:v>-7.1218295488506596E-5</c:v>
                </c:pt>
                <c:pt idx="410">
                  <c:v>-7.23501725587994E-5</c:v>
                </c:pt>
                <c:pt idx="411">
                  <c:v>-7.3732917371671606E-5</c:v>
                </c:pt>
                <c:pt idx="412">
                  <c:v>-7.5203213782515404E-5</c:v>
                </c:pt>
                <c:pt idx="413">
                  <c:v>-7.6841213740408393E-5</c:v>
                </c:pt>
                <c:pt idx="414">
                  <c:v>-7.8514887718483806E-5</c:v>
                </c:pt>
                <c:pt idx="415">
                  <c:v>-8.0437370343133794E-5</c:v>
                </c:pt>
                <c:pt idx="416">
                  <c:v>-8.2500984717626098E-5</c:v>
                </c:pt>
                <c:pt idx="417">
                  <c:v>-8.4769519162364304E-5</c:v>
                </c:pt>
                <c:pt idx="418">
                  <c:v>-8.7171603809110807E-5</c:v>
                </c:pt>
                <c:pt idx="419">
                  <c:v>-8.9814006059896201E-5</c:v>
                </c:pt>
                <c:pt idx="420">
                  <c:v>-9.2675632913596901E-5</c:v>
                </c:pt>
                <c:pt idx="421">
                  <c:v>-8.7692184024490402E-5</c:v>
                </c:pt>
                <c:pt idx="422">
                  <c:v>-8.0476813309360296E-5</c:v>
                </c:pt>
                <c:pt idx="423">
                  <c:v>-7.4782525189220905E-5</c:v>
                </c:pt>
                <c:pt idx="424">
                  <c:v>-6.9957888626959202E-5</c:v>
                </c:pt>
                <c:pt idx="425">
                  <c:v>-6.5898006141651395E-5</c:v>
                </c:pt>
                <c:pt idx="426">
                  <c:v>-6.2305407482199398E-5</c:v>
                </c:pt>
                <c:pt idx="427">
                  <c:v>-5.9241290728095899E-5</c:v>
                </c:pt>
                <c:pt idx="428">
                  <c:v>-5.6491098803235198E-5</c:v>
                </c:pt>
                <c:pt idx="429">
                  <c:v>-5.4083655413705903E-5</c:v>
                </c:pt>
                <c:pt idx="430">
                  <c:v>-5.18942979397252E-5</c:v>
                </c:pt>
                <c:pt idx="431">
                  <c:v>-4.9983722419710803E-5</c:v>
                </c:pt>
                <c:pt idx="432">
                  <c:v>-4.82185387227219E-5</c:v>
                </c:pt>
                <c:pt idx="433">
                  <c:v>-4.6713503252249198E-5</c:v>
                </c:pt>
                <c:pt idx="434">
                  <c:v>-4.5291162678040598E-5</c:v>
                </c:pt>
                <c:pt idx="435">
                  <c:v>-4.4018353946739801E-5</c:v>
                </c:pt>
                <c:pt idx="436">
                  <c:v>-4.2781150114024099E-5</c:v>
                </c:pt>
                <c:pt idx="437">
                  <c:v>-4.1761744796531302E-5</c:v>
                </c:pt>
                <c:pt idx="438">
                  <c:v>-4.0726201405050199E-5</c:v>
                </c:pt>
                <c:pt idx="439">
                  <c:v>-3.9853708585724201E-5</c:v>
                </c:pt>
                <c:pt idx="440">
                  <c:v>-3.89615088352002E-5</c:v>
                </c:pt>
                <c:pt idx="441">
                  <c:v>-3.8229238271014799E-5</c:v>
                </c:pt>
                <c:pt idx="442">
                  <c:v>-3.7433343095472103E-5</c:v>
                </c:pt>
                <c:pt idx="443">
                  <c:v>-3.6794179322896498E-5</c:v>
                </c:pt>
                <c:pt idx="444">
                  <c:v>-3.6114415706833797E-5</c:v>
                </c:pt>
                <c:pt idx="445">
                  <c:v>-3.5541499528335401E-5</c:v>
                </c:pt>
                <c:pt idx="446">
                  <c:v>-3.4907294320873903E-5</c:v>
                </c:pt>
                <c:pt idx="447">
                  <c:v>-3.4396820410620401E-5</c:v>
                </c:pt>
                <c:pt idx="448">
                  <c:v>-3.3822947443695698E-5</c:v>
                </c:pt>
                <c:pt idx="449">
                  <c:v>-3.3339754736516598E-5</c:v>
                </c:pt>
                <c:pt idx="450">
                  <c:v>-3.2828684197738801E-5</c:v>
                </c:pt>
                <c:pt idx="451">
                  <c:v>-3.2374206057284E-5</c:v>
                </c:pt>
                <c:pt idx="452">
                  <c:v>-3.1867151847109199E-5</c:v>
                </c:pt>
                <c:pt idx="453">
                  <c:v>-3.1490024412050803E-5</c:v>
                </c:pt>
                <c:pt idx="454">
                  <c:v>-3.0981173040345298E-5</c:v>
                </c:pt>
                <c:pt idx="455">
                  <c:v>-3.0511690056300698E-5</c:v>
                </c:pt>
                <c:pt idx="456">
                  <c:v>-3.0092003726167601E-5</c:v>
                </c:pt>
                <c:pt idx="457">
                  <c:v>-2.9682403692277101E-5</c:v>
                </c:pt>
                <c:pt idx="458">
                  <c:v>-2.9209628337412101E-5</c:v>
                </c:pt>
                <c:pt idx="459">
                  <c:v>-2.87781331280712E-5</c:v>
                </c:pt>
                <c:pt idx="460">
                  <c:v>-2.829357435985E-5</c:v>
                </c:pt>
                <c:pt idx="461">
                  <c:v>-2.788439996948E-5</c:v>
                </c:pt>
                <c:pt idx="462">
                  <c:v>-2.7354977646609799E-5</c:v>
                </c:pt>
                <c:pt idx="463">
                  <c:v>-2.68913518084446E-5</c:v>
                </c:pt>
                <c:pt idx="464">
                  <c:v>-2.6316654839320102E-5</c:v>
                </c:pt>
                <c:pt idx="465">
                  <c:v>-2.5742119760252501E-5</c:v>
                </c:pt>
                <c:pt idx="466">
                  <c:v>-2.5119454221567098E-5</c:v>
                </c:pt>
                <c:pt idx="467">
                  <c:v>-2.44182811002247E-5</c:v>
                </c:pt>
                <c:pt idx="468">
                  <c:v>-2.3586413590237502E-5</c:v>
                </c:pt>
                <c:pt idx="469">
                  <c:v>-2.2756898033549102E-5</c:v>
                </c:pt>
                <c:pt idx="470">
                  <c:v>-2.18112327274866E-5</c:v>
                </c:pt>
                <c:pt idx="471">
                  <c:v>-2.08437413675711E-5</c:v>
                </c:pt>
                <c:pt idx="472">
                  <c:v>-1.9767021512961899E-5</c:v>
                </c:pt>
                <c:pt idx="473">
                  <c:v>-1.8549433661974001E-5</c:v>
                </c:pt>
                <c:pt idx="474">
                  <c:v>-1.7152693544630899E-5</c:v>
                </c:pt>
                <c:pt idx="475">
                  <c:v>-1.5675517715863E-5</c:v>
                </c:pt>
                <c:pt idx="476">
                  <c:v>-1.40456395456567E-5</c:v>
                </c:pt>
                <c:pt idx="477">
                  <c:v>-1.2358322237560101E-5</c:v>
                </c:pt>
                <c:pt idx="478">
                  <c:v>-1.0503833436814601E-5</c:v>
                </c:pt>
                <c:pt idx="479">
                  <c:v>-8.5330811998574097E-6</c:v>
                </c:pt>
                <c:pt idx="480">
                  <c:v>-6.3326879171654599E-6</c:v>
                </c:pt>
                <c:pt idx="481">
                  <c:v>-4.0611271288071302E-6</c:v>
                </c:pt>
                <c:pt idx="482">
                  <c:v>-1.72783984453417E-6</c:v>
                </c:pt>
                <c:pt idx="483">
                  <c:v>8.4302132563607302E-7</c:v>
                </c:pt>
                <c:pt idx="484">
                  <c:v>3.5416551327216401E-6</c:v>
                </c:pt>
                <c:pt idx="485">
                  <c:v>6.2270250964502296E-6</c:v>
                </c:pt>
                <c:pt idx="486">
                  <c:v>9.1624260676326196E-6</c:v>
                </c:pt>
                <c:pt idx="487">
                  <c:v>1.2183013495814501E-5</c:v>
                </c:pt>
                <c:pt idx="488">
                  <c:v>1.5300458471756401E-5</c:v>
                </c:pt>
                <c:pt idx="489">
                  <c:v>1.8414071746519801E-5</c:v>
                </c:pt>
                <c:pt idx="490">
                  <c:v>2.14560532185715E-5</c:v>
                </c:pt>
                <c:pt idx="491">
                  <c:v>2.4465432943543399E-5</c:v>
                </c:pt>
                <c:pt idx="492">
                  <c:v>2.74100002570776E-5</c:v>
                </c:pt>
                <c:pt idx="493">
                  <c:v>3.0292010706034499E-5</c:v>
                </c:pt>
                <c:pt idx="494">
                  <c:v>3.2975025533232797E-5</c:v>
                </c:pt>
                <c:pt idx="495">
                  <c:v>3.5493529139785103E-5</c:v>
                </c:pt>
                <c:pt idx="496">
                  <c:v>3.77549149561673E-5</c:v>
                </c:pt>
                <c:pt idx="497">
                  <c:v>3.9767004636814797E-5</c:v>
                </c:pt>
                <c:pt idx="498">
                  <c:v>4.1421062633162398E-5</c:v>
                </c:pt>
                <c:pt idx="499">
                  <c:v>4.2773230234160999E-5</c:v>
                </c:pt>
                <c:pt idx="500">
                  <c:v>4.3869309592992101E-5</c:v>
                </c:pt>
                <c:pt idx="501">
                  <c:v>4.4593438360607299E-5</c:v>
                </c:pt>
                <c:pt idx="502">
                  <c:v>4.5034394133835997E-5</c:v>
                </c:pt>
                <c:pt idx="503">
                  <c:v>4.5187156501924599E-5</c:v>
                </c:pt>
                <c:pt idx="504">
                  <c:v>4.5164335460867699E-5</c:v>
                </c:pt>
                <c:pt idx="505">
                  <c:v>4.4807078666053699E-5</c:v>
                </c:pt>
                <c:pt idx="506">
                  <c:v>4.4292290112935E-5</c:v>
                </c:pt>
                <c:pt idx="507">
                  <c:v>4.3518350139493102E-5</c:v>
                </c:pt>
                <c:pt idx="508">
                  <c:v>4.26160913775675E-5</c:v>
                </c:pt>
                <c:pt idx="509">
                  <c:v>4.1579176468076198E-5</c:v>
                </c:pt>
                <c:pt idx="510">
                  <c:v>4.0524759242543998E-5</c:v>
                </c:pt>
                <c:pt idx="511">
                  <c:v>3.9353897591354298E-5</c:v>
                </c:pt>
                <c:pt idx="512">
                  <c:v>3.8256461266428198E-5</c:v>
                </c:pt>
                <c:pt idx="513">
                  <c:v>3.7091402191435898E-5</c:v>
                </c:pt>
                <c:pt idx="514">
                  <c:v>3.5941004171036197E-5</c:v>
                </c:pt>
                <c:pt idx="515">
                  <c:v>3.4736622183118002E-5</c:v>
                </c:pt>
                <c:pt idx="516">
                  <c:v>3.36662778863683E-5</c:v>
                </c:pt>
                <c:pt idx="517">
                  <c:v>3.2549363822909099E-5</c:v>
                </c:pt>
                <c:pt idx="518">
                  <c:v>3.1526997190667303E-5</c:v>
                </c:pt>
                <c:pt idx="519">
                  <c:v>3.0532672099070603E-5</c:v>
                </c:pt>
                <c:pt idx="520">
                  <c:v>2.96021280519199E-5</c:v>
                </c:pt>
                <c:pt idx="521">
                  <c:v>2.8663045668508902E-5</c:v>
                </c:pt>
                <c:pt idx="522">
                  <c:v>2.78095685644075E-5</c:v>
                </c:pt>
                <c:pt idx="523">
                  <c:v>2.6945312129100802E-5</c:v>
                </c:pt>
                <c:pt idx="524">
                  <c:v>2.6173453079536601E-5</c:v>
                </c:pt>
                <c:pt idx="525">
                  <c:v>2.5423178158234801E-5</c:v>
                </c:pt>
                <c:pt idx="526">
                  <c:v>2.4731305529712699E-5</c:v>
                </c:pt>
                <c:pt idx="527">
                  <c:v>2.40323479374638E-5</c:v>
                </c:pt>
                <c:pt idx="528">
                  <c:v>2.3415143004967801E-5</c:v>
                </c:pt>
                <c:pt idx="529">
                  <c:v>2.2766535039409101E-5</c:v>
                </c:pt>
                <c:pt idx="530">
                  <c:v>2.21972641156754E-5</c:v>
                </c:pt>
                <c:pt idx="531">
                  <c:v>2.1609370378428102E-5</c:v>
                </c:pt>
                <c:pt idx="532">
                  <c:v>2.1110126908752099E-5</c:v>
                </c:pt>
                <c:pt idx="533">
                  <c:v>2.0564622900565199E-5</c:v>
                </c:pt>
                <c:pt idx="534">
                  <c:v>2.0112462152610499E-5</c:v>
                </c:pt>
                <c:pt idx="535">
                  <c:v>1.9612129108281799E-5</c:v>
                </c:pt>
                <c:pt idx="536">
                  <c:v>1.9184080883860602E-5</c:v>
                </c:pt>
                <c:pt idx="537">
                  <c:v>1.8780348909786002E-5</c:v>
                </c:pt>
                <c:pt idx="538">
                  <c:v>1.8392740457784401E-5</c:v>
                </c:pt>
                <c:pt idx="539">
                  <c:v>1.8004437151830599E-5</c:v>
                </c:pt>
                <c:pt idx="540">
                  <c:v>1.7696440409054001E-5</c:v>
                </c:pt>
                <c:pt idx="541">
                  <c:v>1.7319865946774401E-5</c:v>
                </c:pt>
                <c:pt idx="542">
                  <c:v>1.7008213035296601E-5</c:v>
                </c:pt>
                <c:pt idx="543">
                  <c:v>1.6686302842572301E-5</c:v>
                </c:pt>
                <c:pt idx="544">
                  <c:v>1.6433046766906001E-5</c:v>
                </c:pt>
                <c:pt idx="545">
                  <c:v>1.61162679432891E-5</c:v>
                </c:pt>
                <c:pt idx="546">
                  <c:v>1.5881187209743099E-5</c:v>
                </c:pt>
                <c:pt idx="547">
                  <c:v>1.5613832147209898E-5</c:v>
                </c:pt>
                <c:pt idx="548">
                  <c:v>1.53881992446259E-5</c:v>
                </c:pt>
                <c:pt idx="549">
                  <c:v>1.51247013491229E-5</c:v>
                </c:pt>
                <c:pt idx="550">
                  <c:v>1.4949927390262E-5</c:v>
                </c:pt>
                <c:pt idx="551">
                  <c:v>1.4696636753797099E-5</c:v>
                </c:pt>
                <c:pt idx="552">
                  <c:v>1.45296571645304E-5</c:v>
                </c:pt>
                <c:pt idx="553">
                  <c:v>1.43148809002014E-5</c:v>
                </c:pt>
                <c:pt idx="554">
                  <c:v>1.4130931958789001E-5</c:v>
                </c:pt>
                <c:pt idx="555">
                  <c:v>1.39525300255627E-5</c:v>
                </c:pt>
                <c:pt idx="556">
                  <c:v>1.37990764415008E-5</c:v>
                </c:pt>
                <c:pt idx="557">
                  <c:v>1.3616095202451099E-5</c:v>
                </c:pt>
                <c:pt idx="558">
                  <c:v>1.34658248498454E-5</c:v>
                </c:pt>
                <c:pt idx="559">
                  <c:v>1.33109570015222E-5</c:v>
                </c:pt>
                <c:pt idx="560">
                  <c:v>1.32030299937469E-5</c:v>
                </c:pt>
                <c:pt idx="561">
                  <c:v>1.30065100165666E-5</c:v>
                </c:pt>
                <c:pt idx="562">
                  <c:v>1.2882926966995001E-5</c:v>
                </c:pt>
                <c:pt idx="563">
                  <c:v>1.2768577107635801E-5</c:v>
                </c:pt>
                <c:pt idx="564">
                  <c:v>1.26902250485728E-5</c:v>
                </c:pt>
                <c:pt idx="565">
                  <c:v>1.25525775729329E-5</c:v>
                </c:pt>
                <c:pt idx="566">
                  <c:v>1.2473109563870801E-5</c:v>
                </c:pt>
                <c:pt idx="567">
                  <c:v>1.2368876014079401E-5</c:v>
                </c:pt>
                <c:pt idx="568">
                  <c:v>1.22990732052131E-5</c:v>
                </c:pt>
                <c:pt idx="569">
                  <c:v>1.22081610243185E-5</c:v>
                </c:pt>
                <c:pt idx="570">
                  <c:v>1.2189442713861399E-5</c:v>
                </c:pt>
                <c:pt idx="571">
                  <c:v>1.2122734005970399E-5</c:v>
                </c:pt>
                <c:pt idx="572">
                  <c:v>1.2100762432965E-5</c:v>
                </c:pt>
                <c:pt idx="573">
                  <c:v>1.2049596989527301E-5</c:v>
                </c:pt>
                <c:pt idx="574">
                  <c:v>1.20672757475404E-5</c:v>
                </c:pt>
                <c:pt idx="575">
                  <c:v>1.2036020962114001E-5</c:v>
                </c:pt>
                <c:pt idx="576">
                  <c:v>1.20756376418285E-5</c:v>
                </c:pt>
                <c:pt idx="577">
                  <c:v>1.2118659469706501E-5</c:v>
                </c:pt>
                <c:pt idx="578">
                  <c:v>1.2142589184804799E-5</c:v>
                </c:pt>
                <c:pt idx="579">
                  <c:v>1.2156656339357101E-5</c:v>
                </c:pt>
                <c:pt idx="580">
                  <c:v>1.2221747056173599E-5</c:v>
                </c:pt>
                <c:pt idx="581">
                  <c:v>1.22343208204256E-5</c:v>
                </c:pt>
                <c:pt idx="582">
                  <c:v>1.23400568554644E-5</c:v>
                </c:pt>
                <c:pt idx="583">
                  <c:v>1.2377654456940899E-5</c:v>
                </c:pt>
                <c:pt idx="584">
                  <c:v>1.24789321489516E-5</c:v>
                </c:pt>
                <c:pt idx="585">
                  <c:v>1.2524544217740201E-5</c:v>
                </c:pt>
                <c:pt idx="586">
                  <c:v>1.26274780996027E-5</c:v>
                </c:pt>
                <c:pt idx="587">
                  <c:v>1.26419863590854E-5</c:v>
                </c:pt>
                <c:pt idx="588">
                  <c:v>1.26867871586001E-5</c:v>
                </c:pt>
                <c:pt idx="589">
                  <c:v>1.26805780382711E-5</c:v>
                </c:pt>
                <c:pt idx="590">
                  <c:v>1.27200155475293E-5</c:v>
                </c:pt>
                <c:pt idx="591">
                  <c:v>1.2664238056459E-5</c:v>
                </c:pt>
                <c:pt idx="592">
                  <c:v>1.2640060958801799E-5</c:v>
                </c:pt>
                <c:pt idx="593">
                  <c:v>1.2546298421511901E-5</c:v>
                </c:pt>
                <c:pt idx="594">
                  <c:v>1.2501979654189199E-5</c:v>
                </c:pt>
                <c:pt idx="595">
                  <c:v>1.23665731734945E-5</c:v>
                </c:pt>
                <c:pt idx="596">
                  <c:v>1.22753999676206E-5</c:v>
                </c:pt>
                <c:pt idx="597">
                  <c:v>1.2138810234319E-5</c:v>
                </c:pt>
                <c:pt idx="598">
                  <c:v>1.2020909707643999E-5</c:v>
                </c:pt>
                <c:pt idx="599">
                  <c:v>1.18744337669341E-5</c:v>
                </c:pt>
                <c:pt idx="600">
                  <c:v>1.1749668374250199E-5</c:v>
                </c:pt>
                <c:pt idx="601">
                  <c:v>1.15835555334343E-5</c:v>
                </c:pt>
                <c:pt idx="602">
                  <c:v>1.15124967123847E-5</c:v>
                </c:pt>
                <c:pt idx="603">
                  <c:v>1.13742253233795E-5</c:v>
                </c:pt>
                <c:pt idx="604">
                  <c:v>1.12425041152164E-5</c:v>
                </c:pt>
                <c:pt idx="605">
                  <c:v>1.10968485387275E-5</c:v>
                </c:pt>
                <c:pt idx="606">
                  <c:v>1.10028549897834E-5</c:v>
                </c:pt>
                <c:pt idx="607">
                  <c:v>1.08785279735457E-5</c:v>
                </c:pt>
                <c:pt idx="608">
                  <c:v>1.0816589565365601E-5</c:v>
                </c:pt>
                <c:pt idx="609">
                  <c:v>1.06631077869679E-5</c:v>
                </c:pt>
                <c:pt idx="610">
                  <c:v>1.05999142760993E-5</c:v>
                </c:pt>
                <c:pt idx="611">
                  <c:v>1.0477058822289101E-5</c:v>
                </c:pt>
                <c:pt idx="612">
                  <c:v>1.03993697848637E-5</c:v>
                </c:pt>
                <c:pt idx="613">
                  <c:v>1.03086140370579E-5</c:v>
                </c:pt>
                <c:pt idx="614">
                  <c:v>1.02267276815837E-5</c:v>
                </c:pt>
                <c:pt idx="615">
                  <c:v>1.0137171557289501E-5</c:v>
                </c:pt>
                <c:pt idx="616">
                  <c:v>1.0082046173920399E-5</c:v>
                </c:pt>
                <c:pt idx="617">
                  <c:v>9.9820508694392595E-6</c:v>
                </c:pt>
                <c:pt idx="618">
                  <c:v>9.9408243841025995E-6</c:v>
                </c:pt>
                <c:pt idx="619">
                  <c:v>9.8604250524658693E-6</c:v>
                </c:pt>
                <c:pt idx="620">
                  <c:v>9.7975780590786599E-6</c:v>
                </c:pt>
                <c:pt idx="621">
                  <c:v>9.7455458671902306E-6</c:v>
                </c:pt>
                <c:pt idx="622">
                  <c:v>9.7176780400332097E-6</c:v>
                </c:pt>
                <c:pt idx="623">
                  <c:v>9.6634521469241008E-6</c:v>
                </c:pt>
                <c:pt idx="624">
                  <c:v>9.6534058684483204E-6</c:v>
                </c:pt>
                <c:pt idx="625">
                  <c:v>9.5523164418409595E-6</c:v>
                </c:pt>
                <c:pt idx="626">
                  <c:v>9.5617733677499894E-6</c:v>
                </c:pt>
                <c:pt idx="627">
                  <c:v>9.5050927484408004E-6</c:v>
                </c:pt>
                <c:pt idx="628">
                  <c:v>9.4853012342355197E-6</c:v>
                </c:pt>
                <c:pt idx="629">
                  <c:v>9.4398055807687308E-6</c:v>
                </c:pt>
                <c:pt idx="630">
                  <c:v>9.43342183745699E-6</c:v>
                </c:pt>
                <c:pt idx="631">
                  <c:v>9.3612379714613797E-6</c:v>
                </c:pt>
                <c:pt idx="632">
                  <c:v>9.3719336291542294E-6</c:v>
                </c:pt>
                <c:pt idx="633">
                  <c:v>9.3335966084851003E-6</c:v>
                </c:pt>
                <c:pt idx="634">
                  <c:v>9.3377111625159193E-6</c:v>
                </c:pt>
                <c:pt idx="635">
                  <c:v>9.3120715973782404E-6</c:v>
                </c:pt>
                <c:pt idx="636">
                  <c:v>9.3136541181593202E-6</c:v>
                </c:pt>
                <c:pt idx="637">
                  <c:v>9.2622112788376398E-6</c:v>
                </c:pt>
                <c:pt idx="638">
                  <c:v>9.2801255959784595E-6</c:v>
                </c:pt>
                <c:pt idx="639">
                  <c:v>9.2570353444898501E-6</c:v>
                </c:pt>
                <c:pt idx="640">
                  <c:v>9.2624013632303104E-6</c:v>
                </c:pt>
                <c:pt idx="641">
                  <c:v>9.2717036750400405E-6</c:v>
                </c:pt>
                <c:pt idx="642">
                  <c:v>9.2880982265341993E-6</c:v>
                </c:pt>
                <c:pt idx="643">
                  <c:v>9.2668051365762898E-6</c:v>
                </c:pt>
                <c:pt idx="644">
                  <c:v>9.2866184786544198E-6</c:v>
                </c:pt>
                <c:pt idx="645">
                  <c:v>9.2361806309782002E-6</c:v>
                </c:pt>
                <c:pt idx="646">
                  <c:v>9.2799473350169103E-6</c:v>
                </c:pt>
                <c:pt idx="647">
                  <c:v>9.2695481725968404E-6</c:v>
                </c:pt>
                <c:pt idx="648">
                  <c:v>9.2887939899810607E-6</c:v>
                </c:pt>
                <c:pt idx="649">
                  <c:v>9.2650952865369601E-6</c:v>
                </c:pt>
                <c:pt idx="650">
                  <c:v>9.27713426790433E-6</c:v>
                </c:pt>
                <c:pt idx="651">
                  <c:v>9.2674526968039606E-6</c:v>
                </c:pt>
                <c:pt idx="652">
                  <c:v>9.2918162408750504E-6</c:v>
                </c:pt>
                <c:pt idx="653">
                  <c:v>9.25995846046135E-6</c:v>
                </c:pt>
                <c:pt idx="654">
                  <c:v>9.2704876806237701E-6</c:v>
                </c:pt>
                <c:pt idx="655">
                  <c:v>9.2586242317338508E-6</c:v>
                </c:pt>
                <c:pt idx="656">
                  <c:v>9.2664222393068502E-6</c:v>
                </c:pt>
                <c:pt idx="657">
                  <c:v>9.2476584541145695E-6</c:v>
                </c:pt>
                <c:pt idx="658">
                  <c:v>9.2568943728110804E-6</c:v>
                </c:pt>
                <c:pt idx="659">
                  <c:v>9.2506197688635405E-6</c:v>
                </c:pt>
                <c:pt idx="660">
                  <c:v>9.2847894848091494E-6</c:v>
                </c:pt>
                <c:pt idx="661">
                  <c:v>9.2568507170653902E-6</c:v>
                </c:pt>
                <c:pt idx="662">
                  <c:v>9.2790633061667904E-6</c:v>
                </c:pt>
                <c:pt idx="663">
                  <c:v>9.2578520707320405E-6</c:v>
                </c:pt>
                <c:pt idx="664">
                  <c:v>9.2873788162251003E-6</c:v>
                </c:pt>
                <c:pt idx="665">
                  <c:v>9.2870031949132698E-6</c:v>
                </c:pt>
                <c:pt idx="666">
                  <c:v>9.3581829787581194E-6</c:v>
                </c:pt>
                <c:pt idx="667">
                  <c:v>9.3325907073449293E-6</c:v>
                </c:pt>
                <c:pt idx="668">
                  <c:v>9.3650942289969003E-6</c:v>
                </c:pt>
                <c:pt idx="669">
                  <c:v>9.38181074161548E-6</c:v>
                </c:pt>
                <c:pt idx="670">
                  <c:v>9.3984872364671901E-6</c:v>
                </c:pt>
                <c:pt idx="671">
                  <c:v>9.4184542831499096E-6</c:v>
                </c:pt>
                <c:pt idx="672">
                  <c:v>9.4805045591783693E-6</c:v>
                </c:pt>
                <c:pt idx="673">
                  <c:v>9.49140849115793E-6</c:v>
                </c:pt>
                <c:pt idx="674">
                  <c:v>9.5491968750138801E-6</c:v>
                </c:pt>
                <c:pt idx="675">
                  <c:v>9.5801351562840898E-6</c:v>
                </c:pt>
                <c:pt idx="676">
                  <c:v>9.6325775302830203E-6</c:v>
                </c:pt>
                <c:pt idx="677">
                  <c:v>9.6632356871850806E-6</c:v>
                </c:pt>
                <c:pt idx="678">
                  <c:v>9.6989151643356308E-6</c:v>
                </c:pt>
                <c:pt idx="679">
                  <c:v>9.7248603196931105E-6</c:v>
                </c:pt>
                <c:pt idx="680">
                  <c:v>9.7848742370843007E-6</c:v>
                </c:pt>
                <c:pt idx="681">
                  <c:v>9.8044311016565206E-6</c:v>
                </c:pt>
                <c:pt idx="682">
                  <c:v>9.8587688626139408E-6</c:v>
                </c:pt>
                <c:pt idx="683">
                  <c:v>9.8777663879445805E-6</c:v>
                </c:pt>
                <c:pt idx="684">
                  <c:v>9.9320077424636094E-6</c:v>
                </c:pt>
                <c:pt idx="685">
                  <c:v>9.9807575679733401E-6</c:v>
                </c:pt>
                <c:pt idx="686">
                  <c:v>1.00245379144326E-5</c:v>
                </c:pt>
                <c:pt idx="687">
                  <c:v>1.0048291187558801E-5</c:v>
                </c:pt>
                <c:pt idx="688">
                  <c:v>1.0105733963428101E-5</c:v>
                </c:pt>
                <c:pt idx="689">
                  <c:v>1.01312944025267E-5</c:v>
                </c:pt>
                <c:pt idx="690">
                  <c:v>1.0149064110009901E-5</c:v>
                </c:pt>
                <c:pt idx="691">
                  <c:v>1.0195823051617499E-5</c:v>
                </c:pt>
                <c:pt idx="692">
                  <c:v>1.02359226730186E-5</c:v>
                </c:pt>
                <c:pt idx="693">
                  <c:v>1.0238497452519401E-5</c:v>
                </c:pt>
                <c:pt idx="694">
                  <c:v>1.0278929039486701E-5</c:v>
                </c:pt>
                <c:pt idx="695">
                  <c:v>1.0280073183821501E-5</c:v>
                </c:pt>
                <c:pt idx="696">
                  <c:v>1.02899493867881E-5</c:v>
                </c:pt>
                <c:pt idx="697">
                  <c:v>1.0295963875250899E-5</c:v>
                </c:pt>
                <c:pt idx="698">
                  <c:v>1.0300664143869701E-5</c:v>
                </c:pt>
                <c:pt idx="699">
                  <c:v>1.02983258329914E-5</c:v>
                </c:pt>
                <c:pt idx="700">
                  <c:v>1.0315109648217899E-5</c:v>
                </c:pt>
                <c:pt idx="701">
                  <c:v>1.0305746400263199E-5</c:v>
                </c:pt>
                <c:pt idx="702">
                  <c:v>1.03060074252426E-5</c:v>
                </c:pt>
                <c:pt idx="703">
                  <c:v>1.03089114418253E-5</c:v>
                </c:pt>
                <c:pt idx="704">
                  <c:v>1.03483916973346E-5</c:v>
                </c:pt>
                <c:pt idx="705">
                  <c:v>1.0360554369981401E-5</c:v>
                </c:pt>
                <c:pt idx="706">
                  <c:v>1.03825359474286E-5</c:v>
                </c:pt>
                <c:pt idx="707">
                  <c:v>1.0375538295193099E-5</c:v>
                </c:pt>
                <c:pt idx="708">
                  <c:v>1.03798774944153E-5</c:v>
                </c:pt>
                <c:pt idx="709">
                  <c:v>1.0370020390837501E-5</c:v>
                </c:pt>
                <c:pt idx="710">
                  <c:v>1.0379786544945099E-5</c:v>
                </c:pt>
                <c:pt idx="711">
                  <c:v>1.0364689842390399E-5</c:v>
                </c:pt>
                <c:pt idx="712">
                  <c:v>1.0380793355579999E-5</c:v>
                </c:pt>
                <c:pt idx="713">
                  <c:v>1.0359706720919299E-5</c:v>
                </c:pt>
                <c:pt idx="714">
                  <c:v>1.0358560757595099E-5</c:v>
                </c:pt>
                <c:pt idx="715">
                  <c:v>1.0341927008994399E-5</c:v>
                </c:pt>
                <c:pt idx="716">
                  <c:v>1.0338797437725601E-5</c:v>
                </c:pt>
                <c:pt idx="717">
                  <c:v>1.03416959973401E-5</c:v>
                </c:pt>
                <c:pt idx="718">
                  <c:v>1.0348859177611299E-5</c:v>
                </c:pt>
                <c:pt idx="719">
                  <c:v>1.03354313978343E-5</c:v>
                </c:pt>
                <c:pt idx="720">
                  <c:v>1.0335305887565499E-5</c:v>
                </c:pt>
                <c:pt idx="721">
                  <c:v>1.02972007880453E-5</c:v>
                </c:pt>
                <c:pt idx="722">
                  <c:v>1.0301729162165401E-5</c:v>
                </c:pt>
                <c:pt idx="723">
                  <c:v>1.02947842606227E-5</c:v>
                </c:pt>
                <c:pt idx="724">
                  <c:v>1.02962721939548E-5</c:v>
                </c:pt>
                <c:pt idx="725">
                  <c:v>1.0261070201522699E-5</c:v>
                </c:pt>
                <c:pt idx="726">
                  <c:v>1.02531485026702E-5</c:v>
                </c:pt>
                <c:pt idx="727">
                  <c:v>1.0242355529044299E-5</c:v>
                </c:pt>
                <c:pt idx="728">
                  <c:v>1.02399753814097E-5</c:v>
                </c:pt>
                <c:pt idx="729">
                  <c:v>1.0203962119703599E-5</c:v>
                </c:pt>
                <c:pt idx="730">
                  <c:v>1.02037893157103E-5</c:v>
                </c:pt>
                <c:pt idx="731">
                  <c:v>1.02037347460282E-5</c:v>
                </c:pt>
                <c:pt idx="732">
                  <c:v>1.0205430953647E-5</c:v>
                </c:pt>
                <c:pt idx="733">
                  <c:v>1.01899031506036E-5</c:v>
                </c:pt>
                <c:pt idx="734">
                  <c:v>1.01711657407577E-5</c:v>
                </c:pt>
                <c:pt idx="735">
                  <c:v>1.01537470982294E-5</c:v>
                </c:pt>
                <c:pt idx="736">
                  <c:v>1.0152608410862699E-5</c:v>
                </c:pt>
                <c:pt idx="737">
                  <c:v>1.01161376733216E-5</c:v>
                </c:pt>
                <c:pt idx="738">
                  <c:v>1.0121111699845599E-5</c:v>
                </c:pt>
                <c:pt idx="739">
                  <c:v>1.00884572020732E-5</c:v>
                </c:pt>
                <c:pt idx="740">
                  <c:v>1.0099593055201699E-5</c:v>
                </c:pt>
                <c:pt idx="741">
                  <c:v>1.0072621080325899E-5</c:v>
                </c:pt>
                <c:pt idx="742">
                  <c:v>1.00815022960887E-5</c:v>
                </c:pt>
                <c:pt idx="743">
                  <c:v>1.0087538612424399E-5</c:v>
                </c:pt>
                <c:pt idx="744">
                  <c:v>1.00926890809205E-5</c:v>
                </c:pt>
                <c:pt idx="745">
                  <c:v>1.00822899185005E-5</c:v>
                </c:pt>
                <c:pt idx="746">
                  <c:v>1.0090300747833701E-5</c:v>
                </c:pt>
                <c:pt idx="747">
                  <c:v>1.0081547770823801E-5</c:v>
                </c:pt>
                <c:pt idx="748">
                  <c:v>1.00936467788415E-5</c:v>
                </c:pt>
                <c:pt idx="749">
                  <c:v>1.01078039733693E-5</c:v>
                </c:pt>
                <c:pt idx="750">
                  <c:v>1.01177220130921E-5</c:v>
                </c:pt>
                <c:pt idx="751">
                  <c:v>1.01340801847982E-5</c:v>
                </c:pt>
                <c:pt idx="752">
                  <c:v>1.01236619229894E-5</c:v>
                </c:pt>
                <c:pt idx="753">
                  <c:v>1.0128476787940601E-5</c:v>
                </c:pt>
                <c:pt idx="754">
                  <c:v>1.01317828011815E-5</c:v>
                </c:pt>
                <c:pt idx="755">
                  <c:v>1.01156256278045E-5</c:v>
                </c:pt>
                <c:pt idx="756">
                  <c:v>1.00978977570776E-5</c:v>
                </c:pt>
                <c:pt idx="757">
                  <c:v>1.00828838185407E-5</c:v>
                </c:pt>
                <c:pt idx="758">
                  <c:v>1.00795023172395E-5</c:v>
                </c:pt>
                <c:pt idx="759">
                  <c:v>1.00686338555533E-5</c:v>
                </c:pt>
                <c:pt idx="760">
                  <c:v>1.00522966022254E-5</c:v>
                </c:pt>
                <c:pt idx="761">
                  <c:v>1.0044283044408099E-5</c:v>
                </c:pt>
                <c:pt idx="762">
                  <c:v>1.00552024377976E-5</c:v>
                </c:pt>
                <c:pt idx="763">
                  <c:v>1.00344313977985E-5</c:v>
                </c:pt>
                <c:pt idx="764">
                  <c:v>1.0063112313218901E-5</c:v>
                </c:pt>
                <c:pt idx="765">
                  <c:v>1.00247907539597E-5</c:v>
                </c:pt>
                <c:pt idx="766">
                  <c:v>1.0043884685728701E-5</c:v>
                </c:pt>
                <c:pt idx="767">
                  <c:v>1.00258721431601E-5</c:v>
                </c:pt>
                <c:pt idx="768">
                  <c:v>1.00424958873191E-5</c:v>
                </c:pt>
                <c:pt idx="769">
                  <c:v>1.00320412457222E-5</c:v>
                </c:pt>
                <c:pt idx="770">
                  <c:v>1.00426896096906E-5</c:v>
                </c:pt>
                <c:pt idx="771">
                  <c:v>1.0035902960225901E-5</c:v>
                </c:pt>
                <c:pt idx="772">
                  <c:v>1.00490588010871E-5</c:v>
                </c:pt>
                <c:pt idx="773">
                  <c:v>1.00483648566296E-5</c:v>
                </c:pt>
                <c:pt idx="774">
                  <c:v>1.00648267107317E-5</c:v>
                </c:pt>
                <c:pt idx="775">
                  <c:v>1.00554134405684E-5</c:v>
                </c:pt>
                <c:pt idx="776">
                  <c:v>1.0067358743981501E-5</c:v>
                </c:pt>
                <c:pt idx="777">
                  <c:v>1.00907263913541E-5</c:v>
                </c:pt>
                <c:pt idx="778">
                  <c:v>1.0117233614437301E-5</c:v>
                </c:pt>
                <c:pt idx="779">
                  <c:v>1.01175446616253E-5</c:v>
                </c:pt>
                <c:pt idx="780">
                  <c:v>1.01438472484006E-5</c:v>
                </c:pt>
                <c:pt idx="781">
                  <c:v>1.01802388599026E-5</c:v>
                </c:pt>
                <c:pt idx="782">
                  <c:v>1.0226445738226201E-5</c:v>
                </c:pt>
                <c:pt idx="783">
                  <c:v>1.02460371635971E-5</c:v>
                </c:pt>
                <c:pt idx="784">
                  <c:v>1.02869262263994E-5</c:v>
                </c:pt>
                <c:pt idx="785">
                  <c:v>1.03029515230446E-5</c:v>
                </c:pt>
                <c:pt idx="786">
                  <c:v>1.0332045349059599E-5</c:v>
                </c:pt>
                <c:pt idx="787">
                  <c:v>1.03694737845217E-5</c:v>
                </c:pt>
                <c:pt idx="788">
                  <c:v>1.04215841929545E-5</c:v>
                </c:pt>
                <c:pt idx="789">
                  <c:v>1.04520368040539E-5</c:v>
                </c:pt>
                <c:pt idx="790">
                  <c:v>1.04857626865851E-5</c:v>
                </c:pt>
                <c:pt idx="791">
                  <c:v>1.0520364412514E-5</c:v>
                </c:pt>
                <c:pt idx="792">
                  <c:v>1.0559851943980901E-5</c:v>
                </c:pt>
                <c:pt idx="793">
                  <c:v>1.05742901723715E-5</c:v>
                </c:pt>
                <c:pt idx="794">
                  <c:v>1.06119287011097E-5</c:v>
                </c:pt>
                <c:pt idx="795">
                  <c:v>1.0640967047947899E-5</c:v>
                </c:pt>
                <c:pt idx="796">
                  <c:v>1.06970519482275E-5</c:v>
                </c:pt>
                <c:pt idx="797">
                  <c:v>1.0700819984776899E-5</c:v>
                </c:pt>
                <c:pt idx="798">
                  <c:v>1.07343221316114E-5</c:v>
                </c:pt>
                <c:pt idx="799">
                  <c:v>1.0749596185633E-5</c:v>
                </c:pt>
                <c:pt idx="800">
                  <c:v>1.0771615961857601E-5</c:v>
                </c:pt>
                <c:pt idx="801">
                  <c:v>1.07807409222005E-5</c:v>
                </c:pt>
                <c:pt idx="802">
                  <c:v>1.08006570371799E-5</c:v>
                </c:pt>
                <c:pt idx="803">
                  <c:v>1.0801220923894999E-5</c:v>
                </c:pt>
                <c:pt idx="804">
                  <c:v>1.08298363556969E-5</c:v>
                </c:pt>
                <c:pt idx="805">
                  <c:v>1.08334143078537E-5</c:v>
                </c:pt>
                <c:pt idx="806">
                  <c:v>1.0865634976653401E-5</c:v>
                </c:pt>
                <c:pt idx="807">
                  <c:v>1.0894289516727399E-5</c:v>
                </c:pt>
                <c:pt idx="808">
                  <c:v>1.0923976333288E-5</c:v>
                </c:pt>
                <c:pt idx="809">
                  <c:v>1.0937248589470999E-5</c:v>
                </c:pt>
                <c:pt idx="810">
                  <c:v>1.09576030808967E-5</c:v>
                </c:pt>
                <c:pt idx="811">
                  <c:v>1.09865140984766E-5</c:v>
                </c:pt>
                <c:pt idx="812">
                  <c:v>1.10055625555106E-5</c:v>
                </c:pt>
                <c:pt idx="813">
                  <c:v>1.10282480818569E-5</c:v>
                </c:pt>
                <c:pt idx="814">
                  <c:v>1.1054619790229499E-5</c:v>
                </c:pt>
                <c:pt idx="815">
                  <c:v>1.10845858216635E-5</c:v>
                </c:pt>
                <c:pt idx="816">
                  <c:v>1.11161771201296E-5</c:v>
                </c:pt>
                <c:pt idx="817">
                  <c:v>1.11251929411083E-5</c:v>
                </c:pt>
                <c:pt idx="818">
                  <c:v>1.1157035260111999E-5</c:v>
                </c:pt>
                <c:pt idx="819">
                  <c:v>1.11776680569164E-5</c:v>
                </c:pt>
                <c:pt idx="820">
                  <c:v>1.12304342110292E-5</c:v>
                </c:pt>
                <c:pt idx="821">
                  <c:v>1.12505495053483E-5</c:v>
                </c:pt>
                <c:pt idx="822">
                  <c:v>1.12920833998942E-5</c:v>
                </c:pt>
                <c:pt idx="823">
                  <c:v>1.1327725587762E-5</c:v>
                </c:pt>
                <c:pt idx="824">
                  <c:v>1.13722653622972E-5</c:v>
                </c:pt>
                <c:pt idx="825">
                  <c:v>1.14018639578717E-5</c:v>
                </c:pt>
                <c:pt idx="826">
                  <c:v>1.1471465768409001E-5</c:v>
                </c:pt>
                <c:pt idx="827">
                  <c:v>1.15176426334074E-5</c:v>
                </c:pt>
                <c:pt idx="828">
                  <c:v>1.15880193334306E-5</c:v>
                </c:pt>
                <c:pt idx="829">
                  <c:v>1.16147557491786E-5</c:v>
                </c:pt>
                <c:pt idx="830">
                  <c:v>1.16796127258567E-5</c:v>
                </c:pt>
                <c:pt idx="831">
                  <c:v>1.17119388960418E-5</c:v>
                </c:pt>
                <c:pt idx="832">
                  <c:v>1.17571262308047E-5</c:v>
                </c:pt>
                <c:pt idx="833">
                  <c:v>1.17765848699491E-5</c:v>
                </c:pt>
                <c:pt idx="834">
                  <c:v>1.1786313734774E-5</c:v>
                </c:pt>
                <c:pt idx="835">
                  <c:v>1.1790039025072499E-5</c:v>
                </c:pt>
                <c:pt idx="836">
                  <c:v>1.1767466276069201E-5</c:v>
                </c:pt>
                <c:pt idx="837">
                  <c:v>1.1748082215490301E-5</c:v>
                </c:pt>
                <c:pt idx="838">
                  <c:v>1.1714037100318801E-5</c:v>
                </c:pt>
                <c:pt idx="839">
                  <c:v>1.1670232197502599E-5</c:v>
                </c:pt>
                <c:pt idx="840">
                  <c:v>1.16395203804132E-5</c:v>
                </c:pt>
                <c:pt idx="841">
                  <c:v>9.7436168289277703E-6</c:v>
                </c:pt>
                <c:pt idx="842">
                  <c:v>8.73479257279541E-6</c:v>
                </c:pt>
                <c:pt idx="843">
                  <c:v>8.0498839452047798E-6</c:v>
                </c:pt>
                <c:pt idx="844">
                  <c:v>7.4779768510779798E-6</c:v>
                </c:pt>
                <c:pt idx="845">
                  <c:v>6.9820976023038401E-6</c:v>
                </c:pt>
                <c:pt idx="846">
                  <c:v>6.5315352912875798E-6</c:v>
                </c:pt>
                <c:pt idx="847">
                  <c:v>6.11205223322031E-6</c:v>
                </c:pt>
                <c:pt idx="848">
                  <c:v>5.7369657042727298E-6</c:v>
                </c:pt>
                <c:pt idx="849">
                  <c:v>5.37530559086008E-6</c:v>
                </c:pt>
                <c:pt idx="850">
                  <c:v>5.0510316214058497E-6</c:v>
                </c:pt>
                <c:pt idx="851">
                  <c:v>4.7286093831644402E-6</c:v>
                </c:pt>
                <c:pt idx="852">
                  <c:v>4.4272560444369404E-6</c:v>
                </c:pt>
                <c:pt idx="853">
                  <c:v>4.1300854718429003E-6</c:v>
                </c:pt>
                <c:pt idx="854">
                  <c:v>3.8772063817304999E-6</c:v>
                </c:pt>
                <c:pt idx="855">
                  <c:v>3.6137146253167901E-6</c:v>
                </c:pt>
                <c:pt idx="856">
                  <c:v>3.3773351333366E-6</c:v>
                </c:pt>
                <c:pt idx="857">
                  <c:v>3.1442548333870899E-6</c:v>
                </c:pt>
                <c:pt idx="858">
                  <c:v>2.9430352697090699E-6</c:v>
                </c:pt>
                <c:pt idx="859">
                  <c:v>2.7250462153460801E-6</c:v>
                </c:pt>
                <c:pt idx="860">
                  <c:v>2.5502115477138402E-6</c:v>
                </c:pt>
                <c:pt idx="861">
                  <c:v>2.35306583817874E-6</c:v>
                </c:pt>
                <c:pt idx="862">
                  <c:v>2.2106780761532701E-6</c:v>
                </c:pt>
                <c:pt idx="863">
                  <c:v>2.0476443296502099E-6</c:v>
                </c:pt>
                <c:pt idx="864">
                  <c:v>1.9033626585951401E-6</c:v>
                </c:pt>
                <c:pt idx="865">
                  <c:v>1.7675032495389999E-6</c:v>
                </c:pt>
                <c:pt idx="866">
                  <c:v>1.63767413141613E-6</c:v>
                </c:pt>
                <c:pt idx="867">
                  <c:v>1.5038476703921299E-6</c:v>
                </c:pt>
                <c:pt idx="868">
                  <c:v>1.38849554787157E-6</c:v>
                </c:pt>
                <c:pt idx="869">
                  <c:v>1.2796491546396299E-6</c:v>
                </c:pt>
                <c:pt idx="870">
                  <c:v>1.17600654903072E-6</c:v>
                </c:pt>
                <c:pt idx="871">
                  <c:v>1.0726744221756201E-6</c:v>
                </c:pt>
                <c:pt idx="872">
                  <c:v>9.7527345133130396E-7</c:v>
                </c:pt>
                <c:pt idx="873">
                  <c:v>8.7581071284148503E-7</c:v>
                </c:pt>
                <c:pt idx="874">
                  <c:v>7.9558986953998101E-7</c:v>
                </c:pt>
                <c:pt idx="875">
                  <c:v>7.0114964501044597E-7</c:v>
                </c:pt>
                <c:pt idx="876">
                  <c:v>6.2916996057538199E-7</c:v>
                </c:pt>
                <c:pt idx="877">
                  <c:v>5.4269565907816297E-7</c:v>
                </c:pt>
                <c:pt idx="878">
                  <c:v>4.7938624447851897E-7</c:v>
                </c:pt>
                <c:pt idx="879">
                  <c:v>3.9505812310380898E-7</c:v>
                </c:pt>
                <c:pt idx="880">
                  <c:v>3.2562800811319898E-7</c:v>
                </c:pt>
                <c:pt idx="881">
                  <c:v>2.5092441546803499E-7</c:v>
                </c:pt>
                <c:pt idx="882">
                  <c:v>1.7744939384556299E-7</c:v>
                </c:pt>
                <c:pt idx="883">
                  <c:v>1.13762155251607E-7</c:v>
                </c:pt>
                <c:pt idx="884">
                  <c:v>8.6675910893063701E-8</c:v>
                </c:pt>
                <c:pt idx="885">
                  <c:v>8.5924440895723806E-8</c:v>
                </c:pt>
                <c:pt idx="886">
                  <c:v>8.4576697645388803E-8</c:v>
                </c:pt>
                <c:pt idx="887">
                  <c:v>8.2671725465388603E-8</c:v>
                </c:pt>
                <c:pt idx="888">
                  <c:v>-5.1140293777507402E-8</c:v>
                </c:pt>
                <c:pt idx="889">
                  <c:v>-1.10179271928246E-7</c:v>
                </c:pt>
                <c:pt idx="890">
                  <c:v>-1.36816979079413E-7</c:v>
                </c:pt>
                <c:pt idx="891">
                  <c:v>-2.6152176246796401E-7</c:v>
                </c:pt>
                <c:pt idx="892">
                  <c:v>-3.9161653830888099E-7</c:v>
                </c:pt>
                <c:pt idx="893">
                  <c:v>-4.7197309527291498E-7</c:v>
                </c:pt>
                <c:pt idx="894">
                  <c:v>-5.3859599802308398E-7</c:v>
                </c:pt>
                <c:pt idx="895">
                  <c:v>-5.9260236184854896E-7</c:v>
                </c:pt>
                <c:pt idx="896">
                  <c:v>-6.4281681488864695E-7</c:v>
                </c:pt>
                <c:pt idx="897">
                  <c:v>-7.0489954850927503E-7</c:v>
                </c:pt>
                <c:pt idx="898">
                  <c:v>-7.4661329563241505E-7</c:v>
                </c:pt>
                <c:pt idx="899">
                  <c:v>-8.13974622815294E-7</c:v>
                </c:pt>
                <c:pt idx="900">
                  <c:v>-8.7093275169536397E-7</c:v>
                </c:pt>
                <c:pt idx="901">
                  <c:v>-9.2533531415028804E-7</c:v>
                </c:pt>
                <c:pt idx="902">
                  <c:v>-9.6778717306733597E-7</c:v>
                </c:pt>
                <c:pt idx="903">
                  <c:v>-1.0186619192609199E-6</c:v>
                </c:pt>
                <c:pt idx="904">
                  <c:v>-1.0664036835805699E-6</c:v>
                </c:pt>
                <c:pt idx="905">
                  <c:v>-1.1167244338139401E-6</c:v>
                </c:pt>
                <c:pt idx="906">
                  <c:v>-1.17653019060526E-6</c:v>
                </c:pt>
                <c:pt idx="907">
                  <c:v>-1.2229111234773901E-6</c:v>
                </c:pt>
                <c:pt idx="908">
                  <c:v>-1.27792009152472E-6</c:v>
                </c:pt>
                <c:pt idx="909">
                  <c:v>-1.3281504607220999E-6</c:v>
                </c:pt>
                <c:pt idx="910">
                  <c:v>-1.37747292683343E-6</c:v>
                </c:pt>
                <c:pt idx="911">
                  <c:v>-1.4353739743455701E-6</c:v>
                </c:pt>
                <c:pt idx="912">
                  <c:v>-1.4833096884103699E-6</c:v>
                </c:pt>
                <c:pt idx="913">
                  <c:v>-1.5406720876853801E-6</c:v>
                </c:pt>
                <c:pt idx="914">
                  <c:v>-1.58044781528588E-6</c:v>
                </c:pt>
                <c:pt idx="915">
                  <c:v>-1.63522145157913E-6</c:v>
                </c:pt>
                <c:pt idx="916">
                  <c:v>-1.67952214269462E-6</c:v>
                </c:pt>
                <c:pt idx="917">
                  <c:v>-1.74232229710469E-6</c:v>
                </c:pt>
                <c:pt idx="918">
                  <c:v>-1.7865477275336199E-6</c:v>
                </c:pt>
                <c:pt idx="919">
                  <c:v>-1.83630254468881E-6</c:v>
                </c:pt>
                <c:pt idx="920">
                  <c:v>-1.8766401126413299E-6</c:v>
                </c:pt>
                <c:pt idx="921">
                  <c:v>-1.9264414277131398E-6</c:v>
                </c:pt>
                <c:pt idx="922">
                  <c:v>-1.9729800442291902E-6</c:v>
                </c:pt>
                <c:pt idx="923">
                  <c:v>-2.0372078779473702E-6</c:v>
                </c:pt>
                <c:pt idx="924">
                  <c:v>-2.0723193756566599E-6</c:v>
                </c:pt>
                <c:pt idx="925">
                  <c:v>-2.1287680738169001E-6</c:v>
                </c:pt>
                <c:pt idx="926">
                  <c:v>-2.17443971450848E-6</c:v>
                </c:pt>
                <c:pt idx="927">
                  <c:v>-2.2398728560801799E-6</c:v>
                </c:pt>
                <c:pt idx="928">
                  <c:v>-2.30020805247477E-6</c:v>
                </c:pt>
                <c:pt idx="929">
                  <c:v>-2.3554334802611299E-6</c:v>
                </c:pt>
                <c:pt idx="930">
                  <c:v>-2.4050198135228099E-6</c:v>
                </c:pt>
                <c:pt idx="931">
                  <c:v>-2.4619503165013199E-6</c:v>
                </c:pt>
                <c:pt idx="932">
                  <c:v>-2.5163694772345501E-6</c:v>
                </c:pt>
                <c:pt idx="933">
                  <c:v>-2.5561027996445799E-6</c:v>
                </c:pt>
                <c:pt idx="934">
                  <c:v>-2.5974218260671499E-6</c:v>
                </c:pt>
                <c:pt idx="935">
                  <c:v>-2.6443156002642401E-6</c:v>
                </c:pt>
                <c:pt idx="936">
                  <c:v>-2.6961249659507298E-6</c:v>
                </c:pt>
                <c:pt idx="937">
                  <c:v>-2.7450935249362399E-6</c:v>
                </c:pt>
                <c:pt idx="938">
                  <c:v>-2.7893854621652302E-6</c:v>
                </c:pt>
                <c:pt idx="939">
                  <c:v>-2.8332126476016099E-6</c:v>
                </c:pt>
                <c:pt idx="940">
                  <c:v>-2.8749523153237499E-6</c:v>
                </c:pt>
                <c:pt idx="941">
                  <c:v>-2.9136663215467702E-6</c:v>
                </c:pt>
                <c:pt idx="942">
                  <c:v>-2.95719087262114E-6</c:v>
                </c:pt>
                <c:pt idx="943">
                  <c:v>-3.00317356050073E-6</c:v>
                </c:pt>
                <c:pt idx="944">
                  <c:v>-3.0561268431483802E-6</c:v>
                </c:pt>
                <c:pt idx="945">
                  <c:v>-3.1029128422233001E-6</c:v>
                </c:pt>
                <c:pt idx="946">
                  <c:v>-3.14555336444755E-6</c:v>
                </c:pt>
                <c:pt idx="947">
                  <c:v>-3.19754872180056E-6</c:v>
                </c:pt>
                <c:pt idx="948">
                  <c:v>-3.2462853596371099E-6</c:v>
                </c:pt>
                <c:pt idx="949">
                  <c:v>-3.2966222534014399E-6</c:v>
                </c:pt>
                <c:pt idx="950">
                  <c:v>-3.3543499284860399E-6</c:v>
                </c:pt>
                <c:pt idx="951">
                  <c:v>-3.3971300581470098E-6</c:v>
                </c:pt>
                <c:pt idx="952">
                  <c:v>-3.4448078167770299E-6</c:v>
                </c:pt>
                <c:pt idx="953">
                  <c:v>-3.4967417832376702E-6</c:v>
                </c:pt>
                <c:pt idx="954">
                  <c:v>-3.5321302220836502E-6</c:v>
                </c:pt>
                <c:pt idx="955">
                  <c:v>-3.5762923289439599E-6</c:v>
                </c:pt>
                <c:pt idx="956">
                  <c:v>-3.62795435648877E-6</c:v>
                </c:pt>
                <c:pt idx="957">
                  <c:v>-3.68568748854159E-6</c:v>
                </c:pt>
                <c:pt idx="958">
                  <c:v>-3.7302843338693501E-6</c:v>
                </c:pt>
                <c:pt idx="959">
                  <c:v>-3.7824306673428501E-6</c:v>
                </c:pt>
                <c:pt idx="960">
                  <c:v>-3.8371140362869499E-6</c:v>
                </c:pt>
                <c:pt idx="961">
                  <c:v>-3.8634134398307702E-6</c:v>
                </c:pt>
                <c:pt idx="962">
                  <c:v>-3.93046593671897E-6</c:v>
                </c:pt>
                <c:pt idx="963">
                  <c:v>-3.9741362343192998E-6</c:v>
                </c:pt>
                <c:pt idx="964">
                  <c:v>-4.0216291381511803E-6</c:v>
                </c:pt>
                <c:pt idx="965">
                  <c:v>-4.0775958041194801E-6</c:v>
                </c:pt>
                <c:pt idx="966">
                  <c:v>-4.1307512219645997E-6</c:v>
                </c:pt>
                <c:pt idx="967">
                  <c:v>-4.1834323383227499E-6</c:v>
                </c:pt>
                <c:pt idx="968">
                  <c:v>-4.2361366467957901E-6</c:v>
                </c:pt>
                <c:pt idx="969">
                  <c:v>-4.2866740841418496E-6</c:v>
                </c:pt>
                <c:pt idx="970">
                  <c:v>-4.3398822526796704E-6</c:v>
                </c:pt>
                <c:pt idx="971">
                  <c:v>-4.3943268792645498E-6</c:v>
                </c:pt>
                <c:pt idx="972">
                  <c:v>-4.4586336116481098E-6</c:v>
                </c:pt>
                <c:pt idx="973">
                  <c:v>-4.5227184273244297E-6</c:v>
                </c:pt>
                <c:pt idx="974">
                  <c:v>-4.58711383544141E-6</c:v>
                </c:pt>
                <c:pt idx="975">
                  <c:v>-4.6352502067748E-6</c:v>
                </c:pt>
                <c:pt idx="976">
                  <c:v>-4.6957507038314403E-6</c:v>
                </c:pt>
                <c:pt idx="977">
                  <c:v>-4.7600738071196196E-6</c:v>
                </c:pt>
                <c:pt idx="978">
                  <c:v>-4.7785883907636196E-6</c:v>
                </c:pt>
                <c:pt idx="979">
                  <c:v>-4.8364713620685498E-6</c:v>
                </c:pt>
                <c:pt idx="980">
                  <c:v>-4.9130985644296701E-6</c:v>
                </c:pt>
                <c:pt idx="981">
                  <c:v>-4.96029997520964E-6</c:v>
                </c:pt>
                <c:pt idx="982">
                  <c:v>-5.01619069837034E-6</c:v>
                </c:pt>
                <c:pt idx="983">
                  <c:v>-5.0699959501798696E-6</c:v>
                </c:pt>
                <c:pt idx="984">
                  <c:v>-5.1591559895314302E-6</c:v>
                </c:pt>
                <c:pt idx="985">
                  <c:v>-5.2058398978260803E-6</c:v>
                </c:pt>
                <c:pt idx="986">
                  <c:v>-5.2841137403447596E-6</c:v>
                </c:pt>
                <c:pt idx="987">
                  <c:v>-5.3494527492148302E-6</c:v>
                </c:pt>
                <c:pt idx="988">
                  <c:v>-5.4281013035506501E-6</c:v>
                </c:pt>
                <c:pt idx="989">
                  <c:v>-5.5025980145728698E-6</c:v>
                </c:pt>
                <c:pt idx="990">
                  <c:v>-5.5846994655439596E-6</c:v>
                </c:pt>
                <c:pt idx="991">
                  <c:v>-5.6306753322132897E-6</c:v>
                </c:pt>
                <c:pt idx="992">
                  <c:v>-5.7104616644210199E-6</c:v>
                </c:pt>
                <c:pt idx="993">
                  <c:v>-5.7858524087350799E-6</c:v>
                </c:pt>
                <c:pt idx="994">
                  <c:v>-5.8586879276845096E-6</c:v>
                </c:pt>
                <c:pt idx="995">
                  <c:v>-5.9214621614955797E-6</c:v>
                </c:pt>
                <c:pt idx="996">
                  <c:v>-5.98664837525575E-6</c:v>
                </c:pt>
                <c:pt idx="997">
                  <c:v>-6.0462143665063203E-6</c:v>
                </c:pt>
                <c:pt idx="998">
                  <c:v>-6.1042442212055903E-6</c:v>
                </c:pt>
                <c:pt idx="999">
                  <c:v>-6.1441483012458801E-6</c:v>
                </c:pt>
                <c:pt idx="1000">
                  <c:v>-6.1968189584149496E-6</c:v>
                </c:pt>
                <c:pt idx="1001">
                  <c:v>-6.2444441937259398E-6</c:v>
                </c:pt>
                <c:pt idx="1002">
                  <c:v>-6.2811213865643401E-6</c:v>
                </c:pt>
                <c:pt idx="1003">
                  <c:v>-6.3361585489474203E-6</c:v>
                </c:pt>
                <c:pt idx="1004">
                  <c:v>-6.3750503613846402E-6</c:v>
                </c:pt>
                <c:pt idx="1005">
                  <c:v>-6.43003340883297E-6</c:v>
                </c:pt>
                <c:pt idx="1006">
                  <c:v>-6.4380851654277598E-6</c:v>
                </c:pt>
                <c:pt idx="1007">
                  <c:v>-6.4770929384394498E-6</c:v>
                </c:pt>
                <c:pt idx="1008">
                  <c:v>-6.5118001657538099E-6</c:v>
                </c:pt>
                <c:pt idx="1009">
                  <c:v>-6.5433546296844699E-6</c:v>
                </c:pt>
                <c:pt idx="1010">
                  <c:v>-6.5359486143279397E-6</c:v>
                </c:pt>
                <c:pt idx="1011">
                  <c:v>-6.5678241298883197E-6</c:v>
                </c:pt>
                <c:pt idx="1012">
                  <c:v>-6.58901080896612E-6</c:v>
                </c:pt>
                <c:pt idx="1013">
                  <c:v>-6.6095321926695803E-6</c:v>
                </c:pt>
                <c:pt idx="1014">
                  <c:v>-6.6349334701953896E-6</c:v>
                </c:pt>
                <c:pt idx="1015">
                  <c:v>-6.6555326156958497E-6</c:v>
                </c:pt>
                <c:pt idx="1016">
                  <c:v>-6.6606817199499304E-6</c:v>
                </c:pt>
                <c:pt idx="1017">
                  <c:v>-6.6592115217645204E-6</c:v>
                </c:pt>
                <c:pt idx="1018">
                  <c:v>-6.6880911617772696E-6</c:v>
                </c:pt>
                <c:pt idx="1019">
                  <c:v>-6.7016985667578402E-6</c:v>
                </c:pt>
                <c:pt idx="1020">
                  <c:v>-6.7236037466500403E-6</c:v>
                </c:pt>
                <c:pt idx="1021">
                  <c:v>-6.7403425418888202E-6</c:v>
                </c:pt>
                <c:pt idx="1022">
                  <c:v>-6.7713390308199501E-6</c:v>
                </c:pt>
                <c:pt idx="1023">
                  <c:v>-6.77473462928901E-6</c:v>
                </c:pt>
                <c:pt idx="1024">
                  <c:v>-6.8043104874959698E-6</c:v>
                </c:pt>
                <c:pt idx="1025">
                  <c:v>-6.8301842475193603E-6</c:v>
                </c:pt>
                <c:pt idx="1026">
                  <c:v>-6.8734998421859902E-6</c:v>
                </c:pt>
                <c:pt idx="1027">
                  <c:v>-6.9120942498557303E-6</c:v>
                </c:pt>
                <c:pt idx="1028">
                  <c:v>-6.9305801844166101E-6</c:v>
                </c:pt>
                <c:pt idx="1029">
                  <c:v>-6.9651578087359701E-6</c:v>
                </c:pt>
                <c:pt idx="1030">
                  <c:v>-6.9998141043470199E-6</c:v>
                </c:pt>
                <c:pt idx="1031">
                  <c:v>-7.0468900048581401E-6</c:v>
                </c:pt>
                <c:pt idx="1032">
                  <c:v>-7.0896298893785604E-6</c:v>
                </c:pt>
                <c:pt idx="1033">
                  <c:v>-7.1499616751680201E-6</c:v>
                </c:pt>
                <c:pt idx="1034">
                  <c:v>-7.1998547355178701E-6</c:v>
                </c:pt>
                <c:pt idx="1035">
                  <c:v>-7.2353891482634902E-6</c:v>
                </c:pt>
                <c:pt idx="1036">
                  <c:v>-7.2982757046702301E-6</c:v>
                </c:pt>
                <c:pt idx="1037">
                  <c:v>-7.3616611189208899E-6</c:v>
                </c:pt>
                <c:pt idx="1038">
                  <c:v>-7.4362505984026896E-6</c:v>
                </c:pt>
                <c:pt idx="1039">
                  <c:v>-7.4928411777364099E-6</c:v>
                </c:pt>
                <c:pt idx="1040">
                  <c:v>-7.5743869274447198E-6</c:v>
                </c:pt>
                <c:pt idx="1041">
                  <c:v>-7.6492979133036005E-6</c:v>
                </c:pt>
                <c:pt idx="1042">
                  <c:v>-7.7117729233577797E-6</c:v>
                </c:pt>
                <c:pt idx="1043">
                  <c:v>-7.7596560004167293E-6</c:v>
                </c:pt>
                <c:pt idx="1044">
                  <c:v>-7.8452349043800496E-6</c:v>
                </c:pt>
                <c:pt idx="1045">
                  <c:v>-7.9173551057465408E-6</c:v>
                </c:pt>
                <c:pt idx="1046">
                  <c:v>-7.99791814642958E-6</c:v>
                </c:pt>
                <c:pt idx="1047">
                  <c:v>-8.0730078479973599E-6</c:v>
                </c:pt>
                <c:pt idx="1048">
                  <c:v>-8.1533371485420503E-6</c:v>
                </c:pt>
                <c:pt idx="1049">
                  <c:v>-8.2138240031781606E-6</c:v>
                </c:pt>
                <c:pt idx="1050">
                  <c:v>-8.2885962910950201E-6</c:v>
                </c:pt>
                <c:pt idx="1051">
                  <c:v>-8.3333980001043494E-6</c:v>
                </c:pt>
                <c:pt idx="1052">
                  <c:v>-8.4192715803510492E-6</c:v>
                </c:pt>
                <c:pt idx="1053">
                  <c:v>-8.4745215644943494E-6</c:v>
                </c:pt>
                <c:pt idx="1054">
                  <c:v>-8.5298233898356608E-6</c:v>
                </c:pt>
                <c:pt idx="1055">
                  <c:v>-8.5690699052065594E-6</c:v>
                </c:pt>
                <c:pt idx="1056">
                  <c:v>-8.6229701992124302E-6</c:v>
                </c:pt>
                <c:pt idx="1057">
                  <c:v>-8.6586978795821795E-6</c:v>
                </c:pt>
                <c:pt idx="1058">
                  <c:v>-8.7065191110014001E-6</c:v>
                </c:pt>
                <c:pt idx="1059">
                  <c:v>-8.7316784629365395E-6</c:v>
                </c:pt>
                <c:pt idx="1060">
                  <c:v>-8.7755524873500707E-6</c:v>
                </c:pt>
                <c:pt idx="1061">
                  <c:v>-8.7907983470358903E-6</c:v>
                </c:pt>
                <c:pt idx="1062">
                  <c:v>-8.8132665041484904E-6</c:v>
                </c:pt>
                <c:pt idx="1063">
                  <c:v>-8.8287379185203497E-6</c:v>
                </c:pt>
                <c:pt idx="1064">
                  <c:v>-8.8849583335104398E-6</c:v>
                </c:pt>
                <c:pt idx="1065">
                  <c:v>-8.9180166469304805E-6</c:v>
                </c:pt>
                <c:pt idx="1066">
                  <c:v>-8.9511604528524896E-6</c:v>
                </c:pt>
                <c:pt idx="1067">
                  <c:v>-8.9661643869476393E-6</c:v>
                </c:pt>
                <c:pt idx="1068">
                  <c:v>-8.9952163762063702E-6</c:v>
                </c:pt>
                <c:pt idx="1069">
                  <c:v>-9.0203084255335903E-6</c:v>
                </c:pt>
                <c:pt idx="1070">
                  <c:v>-9.0670810095616599E-6</c:v>
                </c:pt>
                <c:pt idx="1071">
                  <c:v>-9.0918520072591508E-6</c:v>
                </c:pt>
                <c:pt idx="1072">
                  <c:v>-9.1537622211035307E-6</c:v>
                </c:pt>
                <c:pt idx="1073">
                  <c:v>-9.1641159087885205E-6</c:v>
                </c:pt>
                <c:pt idx="1074">
                  <c:v>-9.2339869297575206E-6</c:v>
                </c:pt>
                <c:pt idx="1075">
                  <c:v>-9.2642249001073702E-6</c:v>
                </c:pt>
                <c:pt idx="1076">
                  <c:v>-9.3244007075554708E-6</c:v>
                </c:pt>
                <c:pt idx="1077">
                  <c:v>-9.3810322141507607E-6</c:v>
                </c:pt>
                <c:pt idx="1078">
                  <c:v>-9.4452889243257198E-6</c:v>
                </c:pt>
                <c:pt idx="1079">
                  <c:v>-9.5165960374288295E-6</c:v>
                </c:pt>
                <c:pt idx="1080">
                  <c:v>-9.5962650448200293E-6</c:v>
                </c:pt>
                <c:pt idx="1081">
                  <c:v>-9.6866815511020798E-6</c:v>
                </c:pt>
                <c:pt idx="1082">
                  <c:v>-9.7764332167571394E-6</c:v>
                </c:pt>
                <c:pt idx="1083">
                  <c:v>-9.8810578492702899E-6</c:v>
                </c:pt>
                <c:pt idx="1084">
                  <c:v>-1.0020691661338799E-5</c:v>
                </c:pt>
                <c:pt idx="1085">
                  <c:v>-1.01458781500696E-5</c:v>
                </c:pt>
                <c:pt idx="1086">
                  <c:v>-1.0291419130226099E-5</c:v>
                </c:pt>
                <c:pt idx="1087">
                  <c:v>-1.04659693533904E-5</c:v>
                </c:pt>
                <c:pt idx="1088">
                  <c:v>-1.06300140032545E-5</c:v>
                </c:pt>
                <c:pt idx="1089">
                  <c:v>-1.07989208117942E-5</c:v>
                </c:pt>
                <c:pt idx="1090">
                  <c:v>-1.09986431198195E-5</c:v>
                </c:pt>
                <c:pt idx="1091">
                  <c:v>-1.1182524758623899E-5</c:v>
                </c:pt>
                <c:pt idx="1092">
                  <c:v>-1.13714804683696E-5</c:v>
                </c:pt>
                <c:pt idx="1093">
                  <c:v>-1.1548278052941899E-5</c:v>
                </c:pt>
                <c:pt idx="1094">
                  <c:v>-1.17506288006552E-5</c:v>
                </c:pt>
                <c:pt idx="1095">
                  <c:v>-1.18952093544067E-5</c:v>
                </c:pt>
                <c:pt idx="1096">
                  <c:v>-1.2096803402528201E-5</c:v>
                </c:pt>
                <c:pt idx="1097">
                  <c:v>-1.21918574222946E-5</c:v>
                </c:pt>
                <c:pt idx="1098">
                  <c:v>-1.23500994959613E-5</c:v>
                </c:pt>
                <c:pt idx="1099">
                  <c:v>-1.2450224858184801E-5</c:v>
                </c:pt>
                <c:pt idx="1100">
                  <c:v>-1.2547113328764699E-5</c:v>
                </c:pt>
                <c:pt idx="1101">
                  <c:v>-1.2577126653923199E-5</c:v>
                </c:pt>
                <c:pt idx="1102">
                  <c:v>-1.2654982128879099E-5</c:v>
                </c:pt>
                <c:pt idx="1103">
                  <c:v>-1.27056318888208E-5</c:v>
                </c:pt>
                <c:pt idx="1104">
                  <c:v>-1.27484154290869E-5</c:v>
                </c:pt>
                <c:pt idx="1105">
                  <c:v>-1.27543362395954E-5</c:v>
                </c:pt>
                <c:pt idx="1106">
                  <c:v>-1.2764290659106299E-5</c:v>
                </c:pt>
                <c:pt idx="1107">
                  <c:v>-1.27596504171379E-5</c:v>
                </c:pt>
                <c:pt idx="1108">
                  <c:v>-1.2785790204361499E-5</c:v>
                </c:pt>
                <c:pt idx="1109">
                  <c:v>-1.27375014926656E-5</c:v>
                </c:pt>
                <c:pt idx="1110">
                  <c:v>-1.2760618119500599E-5</c:v>
                </c:pt>
                <c:pt idx="1111">
                  <c:v>-1.2724985026579801E-5</c:v>
                </c:pt>
                <c:pt idx="1112">
                  <c:v>-1.2707222595054201E-5</c:v>
                </c:pt>
                <c:pt idx="1113">
                  <c:v>-1.2655929822358299E-5</c:v>
                </c:pt>
                <c:pt idx="1114">
                  <c:v>-1.2640907698369101E-5</c:v>
                </c:pt>
                <c:pt idx="1115">
                  <c:v>-1.25976494018687E-5</c:v>
                </c:pt>
                <c:pt idx="1116">
                  <c:v>-1.2604885341716001E-5</c:v>
                </c:pt>
                <c:pt idx="1117">
                  <c:v>-1.2547502592497001E-5</c:v>
                </c:pt>
                <c:pt idx="1118">
                  <c:v>-1.2556714864331299E-5</c:v>
                </c:pt>
                <c:pt idx="1119">
                  <c:v>-1.24789266919834E-5</c:v>
                </c:pt>
                <c:pt idx="1120">
                  <c:v>-1.2496229828684599E-5</c:v>
                </c:pt>
                <c:pt idx="1121">
                  <c:v>-1.24546995721175E-5</c:v>
                </c:pt>
                <c:pt idx="1122">
                  <c:v>-1.24348607641878E-5</c:v>
                </c:pt>
                <c:pt idx="1123">
                  <c:v>-1.2407812391757E-5</c:v>
                </c:pt>
                <c:pt idx="1124">
                  <c:v>-1.24109119497007E-5</c:v>
                </c:pt>
                <c:pt idx="1125">
                  <c:v>-1.23915124277119E-5</c:v>
                </c:pt>
                <c:pt idx="1126">
                  <c:v>-1.23959025586373E-5</c:v>
                </c:pt>
                <c:pt idx="1127">
                  <c:v>-1.2393500583129899E-5</c:v>
                </c:pt>
                <c:pt idx="1128">
                  <c:v>-1.23909621834173E-5</c:v>
                </c:pt>
                <c:pt idx="1129">
                  <c:v>-1.23460295071709E-5</c:v>
                </c:pt>
                <c:pt idx="1130">
                  <c:v>-1.2394780242175301E-5</c:v>
                </c:pt>
                <c:pt idx="1131">
                  <c:v>-1.2368011084617999E-5</c:v>
                </c:pt>
                <c:pt idx="1132">
                  <c:v>-1.24010512081441E-5</c:v>
                </c:pt>
                <c:pt idx="1133">
                  <c:v>-1.24014331959188E-5</c:v>
                </c:pt>
                <c:pt idx="1134">
                  <c:v>-1.2408597285684699E-5</c:v>
                </c:pt>
                <c:pt idx="1135">
                  <c:v>-1.2406522728269899E-5</c:v>
                </c:pt>
                <c:pt idx="1136">
                  <c:v>-1.24366406453191E-5</c:v>
                </c:pt>
                <c:pt idx="1137">
                  <c:v>-1.2434701602615E-5</c:v>
                </c:pt>
                <c:pt idx="1138">
                  <c:v>-1.2414210686984E-5</c:v>
                </c:pt>
                <c:pt idx="1139">
                  <c:v>-1.24097723528394E-5</c:v>
                </c:pt>
                <c:pt idx="1140">
                  <c:v>-1.24349289762904E-5</c:v>
                </c:pt>
                <c:pt idx="1141">
                  <c:v>-1.24433572636917E-5</c:v>
                </c:pt>
                <c:pt idx="1142">
                  <c:v>-1.24560092444881E-5</c:v>
                </c:pt>
                <c:pt idx="1143">
                  <c:v>-1.24555326692644E-5</c:v>
                </c:pt>
                <c:pt idx="1144">
                  <c:v>-1.2464630344766201E-5</c:v>
                </c:pt>
                <c:pt idx="1145">
                  <c:v>-1.24349480756791E-5</c:v>
                </c:pt>
                <c:pt idx="1146">
                  <c:v>-1.24691632663598E-5</c:v>
                </c:pt>
                <c:pt idx="1147">
                  <c:v>-1.2479138604248899E-5</c:v>
                </c:pt>
                <c:pt idx="1148">
                  <c:v>-1.25239193948801E-5</c:v>
                </c:pt>
                <c:pt idx="1149">
                  <c:v>-1.2517210961959801E-5</c:v>
                </c:pt>
                <c:pt idx="1150">
                  <c:v>-1.25720589494449E-5</c:v>
                </c:pt>
                <c:pt idx="1151">
                  <c:v>-1.2608764336619099E-5</c:v>
                </c:pt>
                <c:pt idx="1152">
                  <c:v>-1.26600698422408E-5</c:v>
                </c:pt>
                <c:pt idx="1153">
                  <c:v>-1.27168013932533E-5</c:v>
                </c:pt>
                <c:pt idx="1154">
                  <c:v>-1.28005349324667E-5</c:v>
                </c:pt>
                <c:pt idx="1155">
                  <c:v>-1.28523524836055E-5</c:v>
                </c:pt>
                <c:pt idx="1156">
                  <c:v>-1.29359368656878E-5</c:v>
                </c:pt>
                <c:pt idx="1157">
                  <c:v>-1.2991093171876899E-5</c:v>
                </c:pt>
                <c:pt idx="1158">
                  <c:v>-1.31151700770715E-5</c:v>
                </c:pt>
                <c:pt idx="1159">
                  <c:v>-1.32070799736539E-5</c:v>
                </c:pt>
                <c:pt idx="1160">
                  <c:v>-1.3393166227615399E-5</c:v>
                </c:pt>
                <c:pt idx="1161">
                  <c:v>-1.35452401082148E-5</c:v>
                </c:pt>
                <c:pt idx="1162">
                  <c:v>-1.3742498595092899E-5</c:v>
                </c:pt>
                <c:pt idx="1163">
                  <c:v>-1.3986337762617E-5</c:v>
                </c:pt>
                <c:pt idx="1164">
                  <c:v>-1.4281969924923E-5</c:v>
                </c:pt>
                <c:pt idx="1165">
                  <c:v>-1.45924959724653E-5</c:v>
                </c:pt>
                <c:pt idx="1166">
                  <c:v>-1.5022355910332399E-5</c:v>
                </c:pt>
                <c:pt idx="1167">
                  <c:v>-1.5496652849833501E-5</c:v>
                </c:pt>
                <c:pt idx="1168">
                  <c:v>-1.60769777721725E-5</c:v>
                </c:pt>
                <c:pt idx="1169">
                  <c:v>-1.6725474779377702E-5</c:v>
                </c:pt>
                <c:pt idx="1170">
                  <c:v>-1.75455807038816E-5</c:v>
                </c:pt>
                <c:pt idx="1171">
                  <c:v>-1.8436063328408599E-5</c:v>
                </c:pt>
                <c:pt idx="1172">
                  <c:v>-1.95428438019007E-5</c:v>
                </c:pt>
                <c:pt idx="1173">
                  <c:v>-2.07521115953568E-5</c:v>
                </c:pt>
                <c:pt idx="1174">
                  <c:v>-2.2199477825779498E-5</c:v>
                </c:pt>
                <c:pt idx="1175">
                  <c:v>-2.3811579012544799E-5</c:v>
                </c:pt>
                <c:pt idx="1176">
                  <c:v>-2.5675977667560801E-5</c:v>
                </c:pt>
                <c:pt idx="1177">
                  <c:v>-2.76202681561699E-5</c:v>
                </c:pt>
                <c:pt idx="1178">
                  <c:v>-2.98846753139514E-5</c:v>
                </c:pt>
                <c:pt idx="1179">
                  <c:v>-3.2207572076003999E-5</c:v>
                </c:pt>
                <c:pt idx="1180">
                  <c:v>-3.4818902349798002E-5</c:v>
                </c:pt>
                <c:pt idx="1181">
                  <c:v>-3.7515063013415797E-5</c:v>
                </c:pt>
                <c:pt idx="1182">
                  <c:v>-4.0394093957729597E-5</c:v>
                </c:pt>
                <c:pt idx="1183">
                  <c:v>-4.3283751438139E-5</c:v>
                </c:pt>
                <c:pt idx="1184">
                  <c:v>-4.6356297389138497E-5</c:v>
                </c:pt>
                <c:pt idx="1185">
                  <c:v>-4.96708380524069E-5</c:v>
                </c:pt>
                <c:pt idx="1186">
                  <c:v>-5.3056632168591002E-5</c:v>
                </c:pt>
                <c:pt idx="1187">
                  <c:v>-5.6453220167895799E-5</c:v>
                </c:pt>
                <c:pt idx="1188">
                  <c:v>-5.9955018514301601E-5</c:v>
                </c:pt>
                <c:pt idx="1189">
                  <c:v>-6.3374405726790401E-5</c:v>
                </c:pt>
                <c:pt idx="1190">
                  <c:v>-6.6836881160270396E-5</c:v>
                </c:pt>
                <c:pt idx="1191">
                  <c:v>-7.0107314968481701E-5</c:v>
                </c:pt>
                <c:pt idx="1192">
                  <c:v>-7.3381030233576894E-5</c:v>
                </c:pt>
                <c:pt idx="1193">
                  <c:v>-7.6460994023363997E-5</c:v>
                </c:pt>
                <c:pt idx="1194">
                  <c:v>-7.9482189903501394E-5</c:v>
                </c:pt>
                <c:pt idx="1195">
                  <c:v>-8.2109603681601598E-5</c:v>
                </c:pt>
                <c:pt idx="1196">
                  <c:v>-8.4301966126076904E-5</c:v>
                </c:pt>
                <c:pt idx="1197">
                  <c:v>-8.6291634943336194E-5</c:v>
                </c:pt>
                <c:pt idx="1198">
                  <c:v>-8.8077569671440897E-5</c:v>
                </c:pt>
                <c:pt idx="1199">
                  <c:v>-8.9339235273655504E-5</c:v>
                </c:pt>
                <c:pt idx="1200">
                  <c:v>-9.0415189333725694E-5</c:v>
                </c:pt>
                <c:pt idx="1201">
                  <c:v>-9.1124413302168304E-5</c:v>
                </c:pt>
                <c:pt idx="1202">
                  <c:v>-9.1480331320781301E-5</c:v>
                </c:pt>
                <c:pt idx="1203">
                  <c:v>-9.1488342150114504E-5</c:v>
                </c:pt>
                <c:pt idx="1204">
                  <c:v>-9.1266876552254002E-5</c:v>
                </c:pt>
                <c:pt idx="1205">
                  <c:v>-9.0765985078178305E-5</c:v>
                </c:pt>
                <c:pt idx="1206">
                  <c:v>-9.0100744273513596E-5</c:v>
                </c:pt>
                <c:pt idx="1207">
                  <c:v>-8.9133704022970105E-5</c:v>
                </c:pt>
                <c:pt idx="1208">
                  <c:v>-8.8046210294123698E-5</c:v>
                </c:pt>
                <c:pt idx="1209">
                  <c:v>-8.6751555500086397E-5</c:v>
                </c:pt>
                <c:pt idx="1210">
                  <c:v>-8.5467465396504795E-5</c:v>
                </c:pt>
                <c:pt idx="1211">
                  <c:v>-8.4037215856369598E-5</c:v>
                </c:pt>
                <c:pt idx="1212">
                  <c:v>-8.2698046753648696E-5</c:v>
                </c:pt>
                <c:pt idx="1213">
                  <c:v>-8.1247002526652095E-5</c:v>
                </c:pt>
                <c:pt idx="1214">
                  <c:v>-7.9904384620022002E-5</c:v>
                </c:pt>
                <c:pt idx="1215">
                  <c:v>-7.8431585279759006E-5</c:v>
                </c:pt>
                <c:pt idx="1216">
                  <c:v>-7.7147109550423907E-5</c:v>
                </c:pt>
                <c:pt idx="1217">
                  <c:v>-7.5838805059902397E-5</c:v>
                </c:pt>
                <c:pt idx="1218">
                  <c:v>-7.4605115514714298E-5</c:v>
                </c:pt>
                <c:pt idx="1219">
                  <c:v>-7.3422459536232095E-5</c:v>
                </c:pt>
                <c:pt idx="1220">
                  <c:v>-7.2358183388132602E-5</c:v>
                </c:pt>
                <c:pt idx="1221">
                  <c:v>-7.1324335294775705E-5</c:v>
                </c:pt>
                <c:pt idx="1222">
                  <c:v>-7.03950136085041E-5</c:v>
                </c:pt>
                <c:pt idx="1223">
                  <c:v>-6.9468529545702E-5</c:v>
                </c:pt>
                <c:pt idx="1224">
                  <c:v>-6.8626155552919995E-5</c:v>
                </c:pt>
                <c:pt idx="1225">
                  <c:v>-6.7804539867211106E-5</c:v>
                </c:pt>
                <c:pt idx="1226">
                  <c:v>-6.7098131694365306E-5</c:v>
                </c:pt>
                <c:pt idx="1227">
                  <c:v>-6.6334228904452202E-5</c:v>
                </c:pt>
                <c:pt idx="1228">
                  <c:v>-6.5714455558918403E-5</c:v>
                </c:pt>
                <c:pt idx="1229">
                  <c:v>-6.5063562942668796E-5</c:v>
                </c:pt>
                <c:pt idx="1230">
                  <c:v>-6.4554216805845499E-5</c:v>
                </c:pt>
                <c:pt idx="1231">
                  <c:v>-6.4022045989986496E-5</c:v>
                </c:pt>
                <c:pt idx="1232">
                  <c:v>-6.3627601775806397E-5</c:v>
                </c:pt>
                <c:pt idx="1233">
                  <c:v>-6.3222716562449905E-5</c:v>
                </c:pt>
                <c:pt idx="1234">
                  <c:v>-6.2876322772353901E-5</c:v>
                </c:pt>
                <c:pt idx="1235">
                  <c:v>-6.2570332374889404E-5</c:v>
                </c:pt>
                <c:pt idx="1236">
                  <c:v>-6.2362676544580595E-5</c:v>
                </c:pt>
                <c:pt idx="1237">
                  <c:v>-6.2165709096006995E-5</c:v>
                </c:pt>
                <c:pt idx="1238">
                  <c:v>-6.2100218201521798E-5</c:v>
                </c:pt>
                <c:pt idx="1239">
                  <c:v>-6.2062004872132106E-5</c:v>
                </c:pt>
                <c:pt idx="1240">
                  <c:v>-6.2138147768564495E-5</c:v>
                </c:pt>
                <c:pt idx="1241">
                  <c:v>-6.2263883592095199E-5</c:v>
                </c:pt>
                <c:pt idx="1242">
                  <c:v>-6.2542654632125104E-5</c:v>
                </c:pt>
                <c:pt idx="1243">
                  <c:v>-6.2835322751198005E-5</c:v>
                </c:pt>
                <c:pt idx="1244">
                  <c:v>-6.3314277213066803E-5</c:v>
                </c:pt>
                <c:pt idx="1245">
                  <c:v>-6.3837018387857797E-5</c:v>
                </c:pt>
                <c:pt idx="1246">
                  <c:v>-6.4586907683405998E-5</c:v>
                </c:pt>
                <c:pt idx="1247">
                  <c:v>-6.5339219872839695E-5</c:v>
                </c:pt>
                <c:pt idx="1248">
                  <c:v>-6.6323504142928896E-5</c:v>
                </c:pt>
                <c:pt idx="1249">
                  <c:v>-6.7441382270771997E-5</c:v>
                </c:pt>
                <c:pt idx="1250">
                  <c:v>-6.8735389504581703E-5</c:v>
                </c:pt>
                <c:pt idx="1251">
                  <c:v>-7.0119487645570202E-5</c:v>
                </c:pt>
                <c:pt idx="1252">
                  <c:v>-7.1758200647309395E-5</c:v>
                </c:pt>
                <c:pt idx="1253">
                  <c:v>-7.3435840022284497E-5</c:v>
                </c:pt>
                <c:pt idx="1254">
                  <c:v>-7.52859850763343E-5</c:v>
                </c:pt>
                <c:pt idx="1255">
                  <c:v>-7.7232318290043595E-5</c:v>
                </c:pt>
                <c:pt idx="1256">
                  <c:v>-7.9389908933080706E-5</c:v>
                </c:pt>
                <c:pt idx="1257">
                  <c:v>-8.1769852840807302E-5</c:v>
                </c:pt>
                <c:pt idx="1258">
                  <c:v>-8.4349412645678994E-5</c:v>
                </c:pt>
                <c:pt idx="1259">
                  <c:v>-8.71813026606105E-5</c:v>
                </c:pt>
                <c:pt idx="1260">
                  <c:v>-9.0346344222780304E-5</c:v>
                </c:pt>
                <c:pt idx="1261">
                  <c:v>-8.5354658949654495E-5</c:v>
                </c:pt>
                <c:pt idx="1262">
                  <c:v>-7.8202872828114805E-5</c:v>
                </c:pt>
                <c:pt idx="1263">
                  <c:v>-7.2421760705765296E-5</c:v>
                </c:pt>
                <c:pt idx="1264">
                  <c:v>-6.7597022280096994E-5</c:v>
                </c:pt>
                <c:pt idx="1265">
                  <c:v>-6.3460996898356798E-5</c:v>
                </c:pt>
                <c:pt idx="1266">
                  <c:v>-5.9940462961094501E-5</c:v>
                </c:pt>
                <c:pt idx="1267">
                  <c:v>-5.6780358136165901E-5</c:v>
                </c:pt>
                <c:pt idx="1268">
                  <c:v>-5.4073836508905502E-5</c:v>
                </c:pt>
                <c:pt idx="1269">
                  <c:v>-5.1588558562798398E-5</c:v>
                </c:pt>
                <c:pt idx="1270">
                  <c:v>-4.9456895794719498E-5</c:v>
                </c:pt>
                <c:pt idx="1271">
                  <c:v>-4.7495963372057297E-5</c:v>
                </c:pt>
                <c:pt idx="1272">
                  <c:v>-4.5832999603589997E-5</c:v>
                </c:pt>
                <c:pt idx="1273">
                  <c:v>-4.4254025851842002E-5</c:v>
                </c:pt>
                <c:pt idx="1274">
                  <c:v>-4.2903018766082803E-5</c:v>
                </c:pt>
                <c:pt idx="1275">
                  <c:v>-4.1603798308642601E-5</c:v>
                </c:pt>
                <c:pt idx="1276">
                  <c:v>-4.0455244743498002E-5</c:v>
                </c:pt>
                <c:pt idx="1277">
                  <c:v>-3.9371076127281399E-5</c:v>
                </c:pt>
                <c:pt idx="1278">
                  <c:v>-3.8433699955930899E-5</c:v>
                </c:pt>
                <c:pt idx="1279">
                  <c:v>-3.7528443499468301E-5</c:v>
                </c:pt>
                <c:pt idx="1280">
                  <c:v>-3.6773624742636498E-5</c:v>
                </c:pt>
                <c:pt idx="1281">
                  <c:v>-3.5973902413388701E-5</c:v>
                </c:pt>
                <c:pt idx="1282">
                  <c:v>-3.52979586750735E-5</c:v>
                </c:pt>
                <c:pt idx="1283">
                  <c:v>-3.4624870750121799E-5</c:v>
                </c:pt>
                <c:pt idx="1284">
                  <c:v>-3.4043991036014598E-5</c:v>
                </c:pt>
                <c:pt idx="1285">
                  <c:v>-3.3421238185837899E-5</c:v>
                </c:pt>
                <c:pt idx="1286">
                  <c:v>-3.2889878639252897E-5</c:v>
                </c:pt>
                <c:pt idx="1287">
                  <c:v>-3.2368272513849701E-5</c:v>
                </c:pt>
                <c:pt idx="1288">
                  <c:v>-3.1854768167249899E-5</c:v>
                </c:pt>
                <c:pt idx="1289">
                  <c:v>-3.1322153517976403E-5</c:v>
                </c:pt>
                <c:pt idx="1290">
                  <c:v>-3.0908140615792898E-5</c:v>
                </c:pt>
                <c:pt idx="1291">
                  <c:v>-3.0421993869822499E-5</c:v>
                </c:pt>
                <c:pt idx="1292">
                  <c:v>-3.0017456083442101E-5</c:v>
                </c:pt>
                <c:pt idx="1293">
                  <c:v>-2.9587179597001499E-5</c:v>
                </c:pt>
                <c:pt idx="1294">
                  <c:v>-2.91779506369494E-5</c:v>
                </c:pt>
                <c:pt idx="1295">
                  <c:v>-2.8677541195065701E-5</c:v>
                </c:pt>
                <c:pt idx="1296">
                  <c:v>-2.83049776044209E-5</c:v>
                </c:pt>
                <c:pt idx="1297">
                  <c:v>-2.78535917459521E-5</c:v>
                </c:pt>
                <c:pt idx="1298">
                  <c:v>-2.74741869361606E-5</c:v>
                </c:pt>
                <c:pt idx="1299">
                  <c:v>-2.7027032047044499E-5</c:v>
                </c:pt>
                <c:pt idx="1300">
                  <c:v>-2.66224542428972E-5</c:v>
                </c:pt>
                <c:pt idx="1301">
                  <c:v>-2.6176143364864402E-5</c:v>
                </c:pt>
                <c:pt idx="1302">
                  <c:v>-2.57363153650658E-5</c:v>
                </c:pt>
                <c:pt idx="1303">
                  <c:v>-2.5247451048926501E-5</c:v>
                </c:pt>
                <c:pt idx="1304">
                  <c:v>-2.4732515157666101E-5</c:v>
                </c:pt>
                <c:pt idx="1305">
                  <c:v>-2.41085235757055E-5</c:v>
                </c:pt>
                <c:pt idx="1306">
                  <c:v>-2.3557931854156801E-5</c:v>
                </c:pt>
                <c:pt idx="1307">
                  <c:v>-2.28104145207908E-5</c:v>
                </c:pt>
                <c:pt idx="1308">
                  <c:v>-2.20571255340474E-5</c:v>
                </c:pt>
                <c:pt idx="1309">
                  <c:v>-2.1245110474410501E-5</c:v>
                </c:pt>
                <c:pt idx="1310">
                  <c:v>-2.0364832380437299E-5</c:v>
                </c:pt>
                <c:pt idx="1311">
                  <c:v>-1.9312314179842401E-5</c:v>
                </c:pt>
                <c:pt idx="1312">
                  <c:v>-1.8292745153303299E-5</c:v>
                </c:pt>
                <c:pt idx="1313">
                  <c:v>-1.7036825738614401E-5</c:v>
                </c:pt>
                <c:pt idx="1314">
                  <c:v>-1.5751798855490099E-5</c:v>
                </c:pt>
                <c:pt idx="1315">
                  <c:v>-1.42487115226686E-5</c:v>
                </c:pt>
                <c:pt idx="1316">
                  <c:v>-1.26804025057936E-5</c:v>
                </c:pt>
                <c:pt idx="1317">
                  <c:v>-1.09060310933273E-5</c:v>
                </c:pt>
                <c:pt idx="1318">
                  <c:v>-9.0898074631695602E-6</c:v>
                </c:pt>
                <c:pt idx="1319">
                  <c:v>-7.0818073254486097E-6</c:v>
                </c:pt>
                <c:pt idx="1320">
                  <c:v>-4.9548179958947003E-6</c:v>
                </c:pt>
                <c:pt idx="1321">
                  <c:v>-2.7889138891623601E-6</c:v>
                </c:pt>
                <c:pt idx="1322">
                  <c:v>-2.5674395942587601E-7</c:v>
                </c:pt>
                <c:pt idx="1323">
                  <c:v>2.3225852601171899E-6</c:v>
                </c:pt>
                <c:pt idx="1324">
                  <c:v>4.6512172957591196E-6</c:v>
                </c:pt>
                <c:pt idx="1325">
                  <c:v>7.7686790973530202E-6</c:v>
                </c:pt>
                <c:pt idx="1326">
                  <c:v>1.0648869647411601E-5</c:v>
                </c:pt>
                <c:pt idx="1327">
                  <c:v>1.3776136256638E-5</c:v>
                </c:pt>
                <c:pt idx="1328">
                  <c:v>1.6886178855202201E-5</c:v>
                </c:pt>
                <c:pt idx="1329">
                  <c:v>2.0047060388606001E-5</c:v>
                </c:pt>
                <c:pt idx="1330">
                  <c:v>2.3160386263043599E-5</c:v>
                </c:pt>
                <c:pt idx="1331">
                  <c:v>2.62208013737109E-5</c:v>
                </c:pt>
                <c:pt idx="1332">
                  <c:v>2.9134060241631198E-5</c:v>
                </c:pt>
                <c:pt idx="1333">
                  <c:v>3.2076772185973803E-5</c:v>
                </c:pt>
                <c:pt idx="1334">
                  <c:v>3.4761338611133397E-5</c:v>
                </c:pt>
                <c:pt idx="1335">
                  <c:v>3.7302885175449801E-5</c:v>
                </c:pt>
                <c:pt idx="1336">
                  <c:v>3.9339669456239803E-5</c:v>
                </c:pt>
                <c:pt idx="1337">
                  <c:v>4.1200335544999702E-5</c:v>
                </c:pt>
                <c:pt idx="1338">
                  <c:v>4.2844141717068898E-5</c:v>
                </c:pt>
                <c:pt idx="1339">
                  <c:v>4.4373777200235101E-5</c:v>
                </c:pt>
                <c:pt idx="1340">
                  <c:v>4.5556716941064203E-5</c:v>
                </c:pt>
                <c:pt idx="1341">
                  <c:v>4.6458037104457603E-5</c:v>
                </c:pt>
                <c:pt idx="1342">
                  <c:v>4.6878329158062102E-5</c:v>
                </c:pt>
                <c:pt idx="1343">
                  <c:v>4.7022269427543499E-5</c:v>
                </c:pt>
                <c:pt idx="1344">
                  <c:v>4.6839351853122901E-5</c:v>
                </c:pt>
                <c:pt idx="1345">
                  <c:v>4.6525710786227103E-5</c:v>
                </c:pt>
                <c:pt idx="1346">
                  <c:v>4.5761538785882301E-5</c:v>
                </c:pt>
                <c:pt idx="1347">
                  <c:v>4.4943732063984498E-5</c:v>
                </c:pt>
                <c:pt idx="1348">
                  <c:v>4.3939326133113402E-5</c:v>
                </c:pt>
                <c:pt idx="1349">
                  <c:v>4.2831208702409599E-5</c:v>
                </c:pt>
                <c:pt idx="1350">
                  <c:v>4.1626321035437299E-5</c:v>
                </c:pt>
                <c:pt idx="1351">
                  <c:v>4.0429556975141202E-5</c:v>
                </c:pt>
                <c:pt idx="1352">
                  <c:v>3.9196023863041801E-5</c:v>
                </c:pt>
                <c:pt idx="1353">
                  <c:v>3.79671837436035E-5</c:v>
                </c:pt>
                <c:pt idx="1354">
                  <c:v>3.6737204936798703E-5</c:v>
                </c:pt>
                <c:pt idx="1355">
                  <c:v>3.5599990951595801E-5</c:v>
                </c:pt>
                <c:pt idx="1356">
                  <c:v>3.4415337722748498E-5</c:v>
                </c:pt>
                <c:pt idx="1357">
                  <c:v>3.3341872040182399E-5</c:v>
                </c:pt>
                <c:pt idx="1358">
                  <c:v>3.2234733225777698E-5</c:v>
                </c:pt>
                <c:pt idx="1359">
                  <c:v>3.1278599635697901E-5</c:v>
                </c:pt>
                <c:pt idx="1360">
                  <c:v>3.02672251564218E-5</c:v>
                </c:pt>
                <c:pt idx="1361">
                  <c:v>2.94056208076654E-5</c:v>
                </c:pt>
                <c:pt idx="1362">
                  <c:v>2.8465452487580499E-5</c:v>
                </c:pt>
                <c:pt idx="1363">
                  <c:v>2.7675489036482799E-5</c:v>
                </c:pt>
                <c:pt idx="1364">
                  <c:v>2.68729509116383E-5</c:v>
                </c:pt>
                <c:pt idx="1365">
                  <c:v>2.6125817385036498E-5</c:v>
                </c:pt>
                <c:pt idx="1366">
                  <c:v>2.5397281206096499E-5</c:v>
                </c:pt>
                <c:pt idx="1367">
                  <c:v>2.4752551325946101E-5</c:v>
                </c:pt>
                <c:pt idx="1368">
                  <c:v>2.40592617046786E-5</c:v>
                </c:pt>
                <c:pt idx="1369">
                  <c:v>2.34545932471519E-5</c:v>
                </c:pt>
                <c:pt idx="1370">
                  <c:v>2.2878240997670201E-5</c:v>
                </c:pt>
                <c:pt idx="1371">
                  <c:v>2.2339048882713501E-5</c:v>
                </c:pt>
                <c:pt idx="1372">
                  <c:v>2.1746558559243601E-5</c:v>
                </c:pt>
                <c:pt idx="1373">
                  <c:v>2.12819686566945E-5</c:v>
                </c:pt>
                <c:pt idx="1374">
                  <c:v>2.0758945538545999E-5</c:v>
                </c:pt>
                <c:pt idx="1375">
                  <c:v>2.0309233150328499E-5</c:v>
                </c:pt>
                <c:pt idx="1376">
                  <c:v>1.9862894987454601E-5</c:v>
                </c:pt>
                <c:pt idx="1377">
                  <c:v>1.94566709978972E-5</c:v>
                </c:pt>
                <c:pt idx="1378">
                  <c:v>1.9044293367187499E-5</c:v>
                </c:pt>
                <c:pt idx="1379">
                  <c:v>1.8723771063378101E-5</c:v>
                </c:pt>
                <c:pt idx="1380">
                  <c:v>1.8330427337787101E-5</c:v>
                </c:pt>
                <c:pt idx="1381">
                  <c:v>1.8011689462582601E-5</c:v>
                </c:pt>
                <c:pt idx="1382">
                  <c:v>1.7636810298427001E-5</c:v>
                </c:pt>
                <c:pt idx="1383">
                  <c:v>1.7398186173522801E-5</c:v>
                </c:pt>
                <c:pt idx="1384">
                  <c:v>1.7076368749258102E-5</c:v>
                </c:pt>
                <c:pt idx="1385">
                  <c:v>1.6817124560475299E-5</c:v>
                </c:pt>
                <c:pt idx="1386">
                  <c:v>1.6535072063561498E-5</c:v>
                </c:pt>
                <c:pt idx="1387">
                  <c:v>1.6321226212312501E-5</c:v>
                </c:pt>
                <c:pt idx="1388">
                  <c:v>1.6015817891457101E-5</c:v>
                </c:pt>
                <c:pt idx="1389">
                  <c:v>1.5811698176548799E-5</c:v>
                </c:pt>
                <c:pt idx="1390">
                  <c:v>1.5551913747913201E-5</c:v>
                </c:pt>
                <c:pt idx="1391">
                  <c:v>1.5387324310722802E-5</c:v>
                </c:pt>
                <c:pt idx="1392">
                  <c:v>1.5126997823244901E-5</c:v>
                </c:pt>
                <c:pt idx="1393">
                  <c:v>1.49739735206822E-5</c:v>
                </c:pt>
                <c:pt idx="1394">
                  <c:v>1.47529935929924E-5</c:v>
                </c:pt>
                <c:pt idx="1395">
                  <c:v>1.46162374221603E-5</c:v>
                </c:pt>
                <c:pt idx="1396">
                  <c:v>1.4380458196683301E-5</c:v>
                </c:pt>
                <c:pt idx="1397">
                  <c:v>1.4277527043304901E-5</c:v>
                </c:pt>
                <c:pt idx="1398">
                  <c:v>1.4082762390899E-5</c:v>
                </c:pt>
                <c:pt idx="1399">
                  <c:v>1.39692074299091E-5</c:v>
                </c:pt>
                <c:pt idx="1400">
                  <c:v>1.3785571354674201E-5</c:v>
                </c:pt>
                <c:pt idx="1401">
                  <c:v>1.37061624627677E-5</c:v>
                </c:pt>
                <c:pt idx="1402">
                  <c:v>1.3512533769244299E-5</c:v>
                </c:pt>
                <c:pt idx="1403">
                  <c:v>1.3424838471109999E-5</c:v>
                </c:pt>
                <c:pt idx="1404">
                  <c:v>1.3290354218042899E-5</c:v>
                </c:pt>
                <c:pt idx="1405">
                  <c:v>1.31981068989262E-5</c:v>
                </c:pt>
                <c:pt idx="1406">
                  <c:v>1.30739117594203E-5</c:v>
                </c:pt>
                <c:pt idx="1407">
                  <c:v>1.3014941032452001E-5</c:v>
                </c:pt>
                <c:pt idx="1408">
                  <c:v>1.2905933544971E-5</c:v>
                </c:pt>
                <c:pt idx="1409">
                  <c:v>1.28469309856882E-5</c:v>
                </c:pt>
                <c:pt idx="1410">
                  <c:v>1.2764112398144799E-5</c:v>
                </c:pt>
                <c:pt idx="1411">
                  <c:v>1.27548291857238E-5</c:v>
                </c:pt>
                <c:pt idx="1412">
                  <c:v>1.26812328744563E-5</c:v>
                </c:pt>
                <c:pt idx="1413">
                  <c:v>1.26979830383789E-5</c:v>
                </c:pt>
                <c:pt idx="1414">
                  <c:v>1.26591030493728E-5</c:v>
                </c:pt>
                <c:pt idx="1415">
                  <c:v>1.26813856695662E-5</c:v>
                </c:pt>
                <c:pt idx="1416">
                  <c:v>1.26984623420867E-5</c:v>
                </c:pt>
                <c:pt idx="1417">
                  <c:v>1.2726683053188001E-5</c:v>
                </c:pt>
                <c:pt idx="1418">
                  <c:v>1.2733547009702299E-5</c:v>
                </c:pt>
                <c:pt idx="1419">
                  <c:v>1.28132496683975E-5</c:v>
                </c:pt>
                <c:pt idx="1420">
                  <c:v>1.28254578157794E-5</c:v>
                </c:pt>
                <c:pt idx="1421">
                  <c:v>1.2896676707896401E-5</c:v>
                </c:pt>
                <c:pt idx="1422">
                  <c:v>1.29244672280038E-5</c:v>
                </c:pt>
                <c:pt idx="1423">
                  <c:v>1.30646840261761E-5</c:v>
                </c:pt>
                <c:pt idx="1424">
                  <c:v>1.30982953123748E-5</c:v>
                </c:pt>
                <c:pt idx="1425">
                  <c:v>1.31852793856524E-5</c:v>
                </c:pt>
                <c:pt idx="1426">
                  <c:v>1.32379964270513E-5</c:v>
                </c:pt>
                <c:pt idx="1427">
                  <c:v>1.33007133626961E-5</c:v>
                </c:pt>
                <c:pt idx="1428">
                  <c:v>1.3290731658344199E-5</c:v>
                </c:pt>
                <c:pt idx="1429">
                  <c:v>1.3346354535315199E-5</c:v>
                </c:pt>
                <c:pt idx="1430">
                  <c:v>1.32968880279805E-5</c:v>
                </c:pt>
                <c:pt idx="1431">
                  <c:v>1.33407302200794E-5</c:v>
                </c:pt>
                <c:pt idx="1432">
                  <c:v>1.32195082187536E-5</c:v>
                </c:pt>
                <c:pt idx="1433">
                  <c:v>1.31629958559643E-5</c:v>
                </c:pt>
                <c:pt idx="1434">
                  <c:v>1.3054378541710301E-5</c:v>
                </c:pt>
                <c:pt idx="1435">
                  <c:v>1.2949464689882E-5</c:v>
                </c:pt>
                <c:pt idx="1436">
                  <c:v>1.2806417544197801E-5</c:v>
                </c:pt>
                <c:pt idx="1437">
                  <c:v>1.27047815112746E-5</c:v>
                </c:pt>
                <c:pt idx="1438">
                  <c:v>1.25346487038769E-5</c:v>
                </c:pt>
                <c:pt idx="1439">
                  <c:v>1.2426618013705599E-5</c:v>
                </c:pt>
                <c:pt idx="1440">
                  <c:v>1.2259013601578799E-5</c:v>
                </c:pt>
                <c:pt idx="1441">
                  <c:v>1.21456851047697E-5</c:v>
                </c:pt>
                <c:pt idx="1442">
                  <c:v>1.19706719488022E-5</c:v>
                </c:pt>
                <c:pt idx="1443">
                  <c:v>1.18933921839925E-5</c:v>
                </c:pt>
                <c:pt idx="1444">
                  <c:v>1.17264235086623E-5</c:v>
                </c:pt>
                <c:pt idx="1445">
                  <c:v>1.16190794869908E-5</c:v>
                </c:pt>
                <c:pt idx="1446">
                  <c:v>1.14711801870726E-5</c:v>
                </c:pt>
                <c:pt idx="1447">
                  <c:v>1.1376703696441799E-5</c:v>
                </c:pt>
                <c:pt idx="1448">
                  <c:v>1.12322059067083E-5</c:v>
                </c:pt>
                <c:pt idx="1449">
                  <c:v>1.11487024696544E-5</c:v>
                </c:pt>
                <c:pt idx="1450">
                  <c:v>1.1017687938874599E-5</c:v>
                </c:pt>
                <c:pt idx="1451">
                  <c:v>1.0930191820079899E-5</c:v>
                </c:pt>
                <c:pt idx="1452">
                  <c:v>1.0802520591823801E-5</c:v>
                </c:pt>
                <c:pt idx="1453">
                  <c:v>1.07225041574566E-5</c:v>
                </c:pt>
                <c:pt idx="1454">
                  <c:v>1.06224060800741E-5</c:v>
                </c:pt>
                <c:pt idx="1455">
                  <c:v>1.05666977106011E-5</c:v>
                </c:pt>
                <c:pt idx="1456">
                  <c:v>1.04551027106936E-5</c:v>
                </c:pt>
                <c:pt idx="1457">
                  <c:v>1.0411697076051499E-5</c:v>
                </c:pt>
                <c:pt idx="1458">
                  <c:v>1.0290092177456201E-5</c:v>
                </c:pt>
                <c:pt idx="1459">
                  <c:v>1.0244824807159599E-5</c:v>
                </c:pt>
                <c:pt idx="1460">
                  <c:v>1.01553423519363E-5</c:v>
                </c:pt>
                <c:pt idx="1461">
                  <c:v>1.01363157227752E-5</c:v>
                </c:pt>
                <c:pt idx="1462">
                  <c:v>1.00462884802255E-5</c:v>
                </c:pt>
                <c:pt idx="1463">
                  <c:v>1.00367433333304E-5</c:v>
                </c:pt>
                <c:pt idx="1464">
                  <c:v>9.9476819741539708E-6</c:v>
                </c:pt>
                <c:pt idx="1465">
                  <c:v>9.9242088253959099E-6</c:v>
                </c:pt>
                <c:pt idx="1466">
                  <c:v>9.8475247796159204E-6</c:v>
                </c:pt>
                <c:pt idx="1467">
                  <c:v>9.84384132607374E-6</c:v>
                </c:pt>
                <c:pt idx="1468">
                  <c:v>9.7888805612456104E-6</c:v>
                </c:pt>
                <c:pt idx="1469">
                  <c:v>9.7787233244162104E-6</c:v>
                </c:pt>
                <c:pt idx="1470">
                  <c:v>9.7003858172683994E-6</c:v>
                </c:pt>
                <c:pt idx="1471">
                  <c:v>9.6964422482415102E-6</c:v>
                </c:pt>
                <c:pt idx="1472">
                  <c:v>9.6565599960740706E-6</c:v>
                </c:pt>
                <c:pt idx="1473">
                  <c:v>9.6484927780693397E-6</c:v>
                </c:pt>
                <c:pt idx="1474">
                  <c:v>9.5994046205305494E-6</c:v>
                </c:pt>
                <c:pt idx="1475">
                  <c:v>9.5932291515055096E-6</c:v>
                </c:pt>
                <c:pt idx="1476">
                  <c:v>9.5466994025628099E-6</c:v>
                </c:pt>
                <c:pt idx="1477">
                  <c:v>9.5654677352285893E-6</c:v>
                </c:pt>
                <c:pt idx="1478">
                  <c:v>9.4945844466565194E-6</c:v>
                </c:pt>
                <c:pt idx="1479">
                  <c:v>9.5143159342114797E-6</c:v>
                </c:pt>
                <c:pt idx="1480">
                  <c:v>9.4894394351285899E-6</c:v>
                </c:pt>
                <c:pt idx="1481">
                  <c:v>9.4892147899372503E-6</c:v>
                </c:pt>
                <c:pt idx="1482">
                  <c:v>9.4668957899557393E-6</c:v>
                </c:pt>
                <c:pt idx="1483">
                  <c:v>9.4897213784861395E-6</c:v>
                </c:pt>
                <c:pt idx="1484">
                  <c:v>9.4597307906951806E-6</c:v>
                </c:pt>
                <c:pt idx="1485">
                  <c:v>9.4675669970456494E-6</c:v>
                </c:pt>
                <c:pt idx="1486">
                  <c:v>9.4375600383500602E-6</c:v>
                </c:pt>
                <c:pt idx="1487">
                  <c:v>9.4615561465616304E-6</c:v>
                </c:pt>
                <c:pt idx="1488">
                  <c:v>9.4311189968720993E-6</c:v>
                </c:pt>
                <c:pt idx="1489">
                  <c:v>9.4554443421657197E-6</c:v>
                </c:pt>
                <c:pt idx="1490">
                  <c:v>9.4196657300926694E-6</c:v>
                </c:pt>
                <c:pt idx="1491">
                  <c:v>9.4299821284948797E-6</c:v>
                </c:pt>
                <c:pt idx="1492">
                  <c:v>9.4218457888928208E-6</c:v>
                </c:pt>
                <c:pt idx="1493">
                  <c:v>9.4226761575555395E-6</c:v>
                </c:pt>
                <c:pt idx="1494">
                  <c:v>9.3861390269012207E-6</c:v>
                </c:pt>
                <c:pt idx="1495">
                  <c:v>9.4210445240605606E-6</c:v>
                </c:pt>
                <c:pt idx="1496">
                  <c:v>9.3829603429185193E-6</c:v>
                </c:pt>
                <c:pt idx="1497">
                  <c:v>9.4092092695063894E-6</c:v>
                </c:pt>
                <c:pt idx="1498">
                  <c:v>9.3768976512364992E-6</c:v>
                </c:pt>
                <c:pt idx="1499">
                  <c:v>9.3982207545195706E-6</c:v>
                </c:pt>
                <c:pt idx="1500">
                  <c:v>9.3906446636538004E-6</c:v>
                </c:pt>
                <c:pt idx="1501">
                  <c:v>9.4128463388187794E-6</c:v>
                </c:pt>
                <c:pt idx="1502">
                  <c:v>9.3723274403601004E-6</c:v>
                </c:pt>
                <c:pt idx="1503">
                  <c:v>9.4264878498506698E-6</c:v>
                </c:pt>
                <c:pt idx="1504">
                  <c:v>9.3913167802384106E-6</c:v>
                </c:pt>
                <c:pt idx="1505">
                  <c:v>9.4234883363242295E-6</c:v>
                </c:pt>
                <c:pt idx="1506">
                  <c:v>9.4536962933489105E-6</c:v>
                </c:pt>
                <c:pt idx="1507">
                  <c:v>9.4819433797965808E-6</c:v>
                </c:pt>
                <c:pt idx="1508">
                  <c:v>9.4857923613744805E-6</c:v>
                </c:pt>
                <c:pt idx="1509">
                  <c:v>9.5338136816280894E-6</c:v>
                </c:pt>
                <c:pt idx="1510">
                  <c:v>9.52269238041481E-6</c:v>
                </c:pt>
                <c:pt idx="1511">
                  <c:v>9.5645273177069595E-6</c:v>
                </c:pt>
                <c:pt idx="1512">
                  <c:v>9.6025996754178794E-6</c:v>
                </c:pt>
                <c:pt idx="1513">
                  <c:v>9.6559515441185795E-6</c:v>
                </c:pt>
                <c:pt idx="1514">
                  <c:v>9.6722760645207001E-6</c:v>
                </c:pt>
                <c:pt idx="1515">
                  <c:v>9.74046270130202E-6</c:v>
                </c:pt>
                <c:pt idx="1516">
                  <c:v>9.7547690529609099E-6</c:v>
                </c:pt>
                <c:pt idx="1517">
                  <c:v>9.8280806923867203E-6</c:v>
                </c:pt>
                <c:pt idx="1518">
                  <c:v>9.8363152574165707E-6</c:v>
                </c:pt>
                <c:pt idx="1519">
                  <c:v>9.9047892945236493E-6</c:v>
                </c:pt>
                <c:pt idx="1520">
                  <c:v>9.9248454716871493E-6</c:v>
                </c:pt>
                <c:pt idx="1521">
                  <c:v>9.9931530712638101E-6</c:v>
                </c:pt>
                <c:pt idx="1522">
                  <c:v>9.9783082987414707E-6</c:v>
                </c:pt>
                <c:pt idx="1523">
                  <c:v>1.00649040177814E-5</c:v>
                </c:pt>
                <c:pt idx="1524">
                  <c:v>1.0093442142533601E-5</c:v>
                </c:pt>
                <c:pt idx="1525">
                  <c:v>1.0162804755964299E-5</c:v>
                </c:pt>
                <c:pt idx="1526">
                  <c:v>1.01812902357779E-5</c:v>
                </c:pt>
                <c:pt idx="1527">
                  <c:v>1.02460180642083E-5</c:v>
                </c:pt>
                <c:pt idx="1528">
                  <c:v>1.0255080269416799E-5</c:v>
                </c:pt>
                <c:pt idx="1529">
                  <c:v>1.0314656719856399E-5</c:v>
                </c:pt>
                <c:pt idx="1530">
                  <c:v>1.0309004210284899E-5</c:v>
                </c:pt>
                <c:pt idx="1531">
                  <c:v>1.03848760772962E-5</c:v>
                </c:pt>
                <c:pt idx="1532">
                  <c:v>1.04045129774022E-5</c:v>
                </c:pt>
                <c:pt idx="1533">
                  <c:v>1.0441381164128E-5</c:v>
                </c:pt>
                <c:pt idx="1534">
                  <c:v>1.0443370229040699E-5</c:v>
                </c:pt>
                <c:pt idx="1535">
                  <c:v>1.0464238584972899E-5</c:v>
                </c:pt>
                <c:pt idx="1536">
                  <c:v>1.0474726877873801E-5</c:v>
                </c:pt>
                <c:pt idx="1537">
                  <c:v>1.0505077625566601E-5</c:v>
                </c:pt>
                <c:pt idx="1538">
                  <c:v>1.0485948223504201E-5</c:v>
                </c:pt>
                <c:pt idx="1539">
                  <c:v>1.05027957033599E-5</c:v>
                </c:pt>
                <c:pt idx="1540">
                  <c:v>1.04999107861659E-5</c:v>
                </c:pt>
                <c:pt idx="1541">
                  <c:v>1.05237440948258E-5</c:v>
                </c:pt>
                <c:pt idx="1542">
                  <c:v>1.0489826308912599E-5</c:v>
                </c:pt>
                <c:pt idx="1543">
                  <c:v>1.05224034996354E-5</c:v>
                </c:pt>
                <c:pt idx="1544">
                  <c:v>1.0525692232476999E-5</c:v>
                </c:pt>
                <c:pt idx="1545">
                  <c:v>1.05629887912073E-5</c:v>
                </c:pt>
                <c:pt idx="1546">
                  <c:v>1.0546989869908399E-5</c:v>
                </c:pt>
                <c:pt idx="1547">
                  <c:v>1.05793042166624E-5</c:v>
                </c:pt>
                <c:pt idx="1548">
                  <c:v>1.0551118066359801E-5</c:v>
                </c:pt>
                <c:pt idx="1549">
                  <c:v>1.0591587852104599E-5</c:v>
                </c:pt>
                <c:pt idx="1550">
                  <c:v>1.05585168057587E-5</c:v>
                </c:pt>
                <c:pt idx="1551">
                  <c:v>1.05835779322661E-5</c:v>
                </c:pt>
                <c:pt idx="1552">
                  <c:v>1.05567423815955E-5</c:v>
                </c:pt>
                <c:pt idx="1553">
                  <c:v>1.05676890598261E-5</c:v>
                </c:pt>
                <c:pt idx="1554">
                  <c:v>1.0522921002120701E-5</c:v>
                </c:pt>
                <c:pt idx="1555">
                  <c:v>1.05519211501814E-5</c:v>
                </c:pt>
                <c:pt idx="1556">
                  <c:v>1.0498515621293301E-5</c:v>
                </c:pt>
                <c:pt idx="1557">
                  <c:v>1.0531415682635301E-5</c:v>
                </c:pt>
                <c:pt idx="1558">
                  <c:v>1.04938644653885E-5</c:v>
                </c:pt>
                <c:pt idx="1559">
                  <c:v>1.0523336641199401E-5</c:v>
                </c:pt>
                <c:pt idx="1560">
                  <c:v>1.04956616269192E-5</c:v>
                </c:pt>
                <c:pt idx="1561">
                  <c:v>1.04893169918796E-5</c:v>
                </c:pt>
                <c:pt idx="1562">
                  <c:v>1.04527825897094E-5</c:v>
                </c:pt>
                <c:pt idx="1563">
                  <c:v>1.0467842912476E-5</c:v>
                </c:pt>
                <c:pt idx="1564">
                  <c:v>1.04195269159391E-5</c:v>
                </c:pt>
                <c:pt idx="1565">
                  <c:v>1.0427876986796001E-5</c:v>
                </c:pt>
                <c:pt idx="1566">
                  <c:v>1.0392510375822899E-5</c:v>
                </c:pt>
                <c:pt idx="1567">
                  <c:v>1.0394684068160099E-5</c:v>
                </c:pt>
                <c:pt idx="1568">
                  <c:v>1.0358385225117699E-5</c:v>
                </c:pt>
                <c:pt idx="1569">
                  <c:v>1.0364428817411001E-5</c:v>
                </c:pt>
                <c:pt idx="1570">
                  <c:v>1.03481543192174E-5</c:v>
                </c:pt>
                <c:pt idx="1571">
                  <c:v>1.0367099093855399E-5</c:v>
                </c:pt>
                <c:pt idx="1572">
                  <c:v>1.03146594483405E-5</c:v>
                </c:pt>
                <c:pt idx="1573">
                  <c:v>1.0324928553018301E-5</c:v>
                </c:pt>
                <c:pt idx="1574">
                  <c:v>1.02872754723649E-5</c:v>
                </c:pt>
                <c:pt idx="1575">
                  <c:v>1.02950079963193E-5</c:v>
                </c:pt>
                <c:pt idx="1576">
                  <c:v>1.02594704003423E-5</c:v>
                </c:pt>
                <c:pt idx="1577">
                  <c:v>1.02632320704288E-5</c:v>
                </c:pt>
                <c:pt idx="1578">
                  <c:v>1.0238222785119401E-5</c:v>
                </c:pt>
                <c:pt idx="1579">
                  <c:v>1.02490766948904E-5</c:v>
                </c:pt>
                <c:pt idx="1580">
                  <c:v>1.02196581792668E-5</c:v>
                </c:pt>
                <c:pt idx="1581">
                  <c:v>1.02253898148774E-5</c:v>
                </c:pt>
                <c:pt idx="1582">
                  <c:v>1.02065996543388E-5</c:v>
                </c:pt>
                <c:pt idx="1583">
                  <c:v>1.0239630682917799E-5</c:v>
                </c:pt>
                <c:pt idx="1584">
                  <c:v>1.0200719771091799E-5</c:v>
                </c:pt>
                <c:pt idx="1585">
                  <c:v>1.0228420251223701E-5</c:v>
                </c:pt>
                <c:pt idx="1586">
                  <c:v>1.02006297311164E-5</c:v>
                </c:pt>
                <c:pt idx="1587">
                  <c:v>1.02095609690878E-5</c:v>
                </c:pt>
                <c:pt idx="1588">
                  <c:v>1.0176983778365E-5</c:v>
                </c:pt>
                <c:pt idx="1589">
                  <c:v>1.02222111308947E-5</c:v>
                </c:pt>
                <c:pt idx="1590">
                  <c:v>1.0197381016041599E-5</c:v>
                </c:pt>
                <c:pt idx="1591">
                  <c:v>1.02218355095829E-5</c:v>
                </c:pt>
                <c:pt idx="1592">
                  <c:v>1.0189455679210401E-5</c:v>
                </c:pt>
                <c:pt idx="1593">
                  <c:v>1.02143412732403E-5</c:v>
                </c:pt>
                <c:pt idx="1594">
                  <c:v>1.0178453521802999E-5</c:v>
                </c:pt>
                <c:pt idx="1595">
                  <c:v>1.0181749530602201E-5</c:v>
                </c:pt>
                <c:pt idx="1596">
                  <c:v>1.01400473795366E-5</c:v>
                </c:pt>
                <c:pt idx="1597">
                  <c:v>1.0139841833733999E-5</c:v>
                </c:pt>
                <c:pt idx="1598">
                  <c:v>1.0093675882672E-5</c:v>
                </c:pt>
                <c:pt idx="1599">
                  <c:v>1.01118357633823E-5</c:v>
                </c:pt>
                <c:pt idx="1600">
                  <c:v>1.00697216112167E-5</c:v>
                </c:pt>
                <c:pt idx="1601">
                  <c:v>1.0081345863E-5</c:v>
                </c:pt>
                <c:pt idx="1602">
                  <c:v>1.006559432426E-5</c:v>
                </c:pt>
                <c:pt idx="1603">
                  <c:v>1.0061570719699401E-5</c:v>
                </c:pt>
                <c:pt idx="1604">
                  <c:v>1.0044029295386299E-5</c:v>
                </c:pt>
                <c:pt idx="1605">
                  <c:v>1.00454763014568E-5</c:v>
                </c:pt>
                <c:pt idx="1606">
                  <c:v>1.0028314136434301E-5</c:v>
                </c:pt>
                <c:pt idx="1607">
                  <c:v>1.0041974746855E-5</c:v>
                </c:pt>
                <c:pt idx="1608">
                  <c:v>1.0016384294431199E-5</c:v>
                </c:pt>
                <c:pt idx="1609">
                  <c:v>1.00268443929963E-5</c:v>
                </c:pt>
                <c:pt idx="1610">
                  <c:v>1.0018420653068499E-5</c:v>
                </c:pt>
                <c:pt idx="1611">
                  <c:v>1.00470160759869E-5</c:v>
                </c:pt>
                <c:pt idx="1612">
                  <c:v>1.0015647603722801E-5</c:v>
                </c:pt>
                <c:pt idx="1613">
                  <c:v>1.00400056908256E-5</c:v>
                </c:pt>
                <c:pt idx="1614">
                  <c:v>1.00327115433174E-5</c:v>
                </c:pt>
                <c:pt idx="1615">
                  <c:v>1.00496827144525E-5</c:v>
                </c:pt>
                <c:pt idx="1616">
                  <c:v>1.0048702279164E-5</c:v>
                </c:pt>
                <c:pt idx="1617">
                  <c:v>1.0074843885377E-5</c:v>
                </c:pt>
                <c:pt idx="1618">
                  <c:v>1.0077234946948E-5</c:v>
                </c:pt>
                <c:pt idx="1619">
                  <c:v>1.01254681794671E-5</c:v>
                </c:pt>
                <c:pt idx="1620">
                  <c:v>1.01366495073307E-5</c:v>
                </c:pt>
                <c:pt idx="1621">
                  <c:v>1.01757132142666E-5</c:v>
                </c:pt>
                <c:pt idx="1622">
                  <c:v>1.01966970760259E-5</c:v>
                </c:pt>
                <c:pt idx="1623">
                  <c:v>1.0255709639750401E-5</c:v>
                </c:pt>
                <c:pt idx="1624">
                  <c:v>1.0269170161336699E-5</c:v>
                </c:pt>
                <c:pt idx="1625">
                  <c:v>1.03207321444643E-5</c:v>
                </c:pt>
                <c:pt idx="1626">
                  <c:v>1.0339037544326901E-5</c:v>
                </c:pt>
                <c:pt idx="1627">
                  <c:v>1.04001001091092E-5</c:v>
                </c:pt>
                <c:pt idx="1628">
                  <c:v>1.0418826605018701E-5</c:v>
                </c:pt>
                <c:pt idx="1629">
                  <c:v>1.04699556686683E-5</c:v>
                </c:pt>
                <c:pt idx="1630">
                  <c:v>1.04731789178913E-5</c:v>
                </c:pt>
                <c:pt idx="1631">
                  <c:v>1.0541832125454701E-5</c:v>
                </c:pt>
                <c:pt idx="1632">
                  <c:v>1.05440776678734E-5</c:v>
                </c:pt>
                <c:pt idx="1633">
                  <c:v>1.05937888292829E-5</c:v>
                </c:pt>
                <c:pt idx="1634">
                  <c:v>1.0618628039083E-5</c:v>
                </c:pt>
                <c:pt idx="1635">
                  <c:v>1.0665980880730801E-5</c:v>
                </c:pt>
                <c:pt idx="1636">
                  <c:v>1.06903189589502E-5</c:v>
                </c:pt>
                <c:pt idx="1637">
                  <c:v>1.07295381894801E-5</c:v>
                </c:pt>
                <c:pt idx="1638">
                  <c:v>1.0732002920121899E-5</c:v>
                </c:pt>
                <c:pt idx="1639">
                  <c:v>1.07526802821667E-5</c:v>
                </c:pt>
                <c:pt idx="1640">
                  <c:v>1.0766142622742301E-5</c:v>
                </c:pt>
                <c:pt idx="1641">
                  <c:v>1.0785571248561599E-5</c:v>
                </c:pt>
                <c:pt idx="1642">
                  <c:v>1.07842543002334E-5</c:v>
                </c:pt>
                <c:pt idx="1643">
                  <c:v>1.08129670479684E-5</c:v>
                </c:pt>
                <c:pt idx="1644">
                  <c:v>1.08087915577926E-5</c:v>
                </c:pt>
                <c:pt idx="1645">
                  <c:v>1.08273461592034E-5</c:v>
                </c:pt>
                <c:pt idx="1646">
                  <c:v>1.08357899080147E-5</c:v>
                </c:pt>
                <c:pt idx="1647">
                  <c:v>1.08679005279555E-5</c:v>
                </c:pt>
                <c:pt idx="1648">
                  <c:v>1.0897388165176401E-5</c:v>
                </c:pt>
                <c:pt idx="1649">
                  <c:v>1.09224347397685E-5</c:v>
                </c:pt>
                <c:pt idx="1650">
                  <c:v>1.09335378510877E-5</c:v>
                </c:pt>
                <c:pt idx="1651">
                  <c:v>1.09762440843042E-5</c:v>
                </c:pt>
                <c:pt idx="1652">
                  <c:v>1.09764951048419E-5</c:v>
                </c:pt>
                <c:pt idx="1653">
                  <c:v>1.1001579878211501E-5</c:v>
                </c:pt>
                <c:pt idx="1654">
                  <c:v>1.10216860775836E-5</c:v>
                </c:pt>
                <c:pt idx="1655">
                  <c:v>1.1057661140512199E-5</c:v>
                </c:pt>
                <c:pt idx="1656">
                  <c:v>1.1065680155297701E-5</c:v>
                </c:pt>
                <c:pt idx="1657">
                  <c:v>1.10975843199412E-5</c:v>
                </c:pt>
                <c:pt idx="1658">
                  <c:v>1.1095778063463499E-5</c:v>
                </c:pt>
                <c:pt idx="1659">
                  <c:v>1.11643512354931E-5</c:v>
                </c:pt>
                <c:pt idx="1660">
                  <c:v>1.11780509541859E-5</c:v>
                </c:pt>
                <c:pt idx="1661">
                  <c:v>1.1235969395784201E-5</c:v>
                </c:pt>
                <c:pt idx="1662">
                  <c:v>1.12701427497086E-5</c:v>
                </c:pt>
                <c:pt idx="1663">
                  <c:v>1.1323846592858899E-5</c:v>
                </c:pt>
                <c:pt idx="1664">
                  <c:v>1.1359750715200799E-5</c:v>
                </c:pt>
                <c:pt idx="1665">
                  <c:v>1.14404774649302E-5</c:v>
                </c:pt>
                <c:pt idx="1666">
                  <c:v>1.14958438643953E-5</c:v>
                </c:pt>
                <c:pt idx="1667">
                  <c:v>1.15793463919545E-5</c:v>
                </c:pt>
                <c:pt idx="1668">
                  <c:v>1.163969773188E-5</c:v>
                </c:pt>
                <c:pt idx="1669">
                  <c:v>1.1703448763000799E-5</c:v>
                </c:pt>
                <c:pt idx="1670">
                  <c:v>1.1742825336114001E-5</c:v>
                </c:pt>
                <c:pt idx="1671">
                  <c:v>1.1812898264906799E-5</c:v>
                </c:pt>
                <c:pt idx="1672">
                  <c:v>1.18506886792602E-5</c:v>
                </c:pt>
                <c:pt idx="1673">
                  <c:v>1.1882375474669999E-5</c:v>
                </c:pt>
                <c:pt idx="1674">
                  <c:v>1.18818124974496E-5</c:v>
                </c:pt>
                <c:pt idx="1675">
                  <c:v>1.190514103655E-5</c:v>
                </c:pt>
                <c:pt idx="1676">
                  <c:v>1.1873699804709799E-5</c:v>
                </c:pt>
                <c:pt idx="1677">
                  <c:v>1.1859036021633101E-5</c:v>
                </c:pt>
                <c:pt idx="1678">
                  <c:v>1.1809041097876601E-5</c:v>
                </c:pt>
                <c:pt idx="1679">
                  <c:v>1.1773099686252001E-5</c:v>
                </c:pt>
                <c:pt idx="1680">
                  <c:v>1.1714356332959099E-5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BD-F648-A8DA-6C982F27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'2100 to 0 rising 200 mVs-1'!$A$841:$A$1682</c:f>
              <c:numCache>
                <c:formatCode>General</c:formatCode>
                <c:ptCount val="842"/>
                <c:pt idx="0">
                  <c:v>6.9459774531424002E-3</c:v>
                </c:pt>
                <c:pt idx="1">
                  <c:v>2.9437597841024399E-3</c:v>
                </c:pt>
                <c:pt idx="2">
                  <c:v>3.3741770312190099E-3</c:v>
                </c:pt>
                <c:pt idx="3">
                  <c:v>7.7966274693608301E-3</c:v>
                </c:pt>
                <c:pt idx="4">
                  <c:v>1.2962214648723601E-2</c:v>
                </c:pt>
                <c:pt idx="5">
                  <c:v>1.7830673605203601E-2</c:v>
                </c:pt>
                <c:pt idx="6">
                  <c:v>2.2739188745617901E-2</c:v>
                </c:pt>
                <c:pt idx="7">
                  <c:v>2.79918480664492E-2</c:v>
                </c:pt>
                <c:pt idx="8">
                  <c:v>3.2908875495195403E-2</c:v>
                </c:pt>
                <c:pt idx="9">
                  <c:v>3.7783049046993297E-2</c:v>
                </c:pt>
                <c:pt idx="10">
                  <c:v>4.3200805783271803E-2</c:v>
                </c:pt>
                <c:pt idx="11">
                  <c:v>4.7978889197111102E-2</c:v>
                </c:pt>
                <c:pt idx="12">
                  <c:v>5.3053382784128203E-2</c:v>
                </c:pt>
                <c:pt idx="13">
                  <c:v>5.8089476078748703E-2</c:v>
                </c:pt>
                <c:pt idx="14">
                  <c:v>6.3137494027614594E-2</c:v>
                </c:pt>
                <c:pt idx="15">
                  <c:v>6.7969083786010701E-2</c:v>
                </c:pt>
                <c:pt idx="16">
                  <c:v>7.3222093284130096E-2</c:v>
                </c:pt>
                <c:pt idx="17">
                  <c:v>7.8293517231941195E-2</c:v>
                </c:pt>
                <c:pt idx="18">
                  <c:v>8.32163840532303E-2</c:v>
                </c:pt>
                <c:pt idx="19">
                  <c:v>8.8106371462345096E-2</c:v>
                </c:pt>
                <c:pt idx="20">
                  <c:v>9.3167997896671295E-2</c:v>
                </c:pt>
                <c:pt idx="21">
                  <c:v>9.8385326564311995E-2</c:v>
                </c:pt>
                <c:pt idx="22">
                  <c:v>0.103091202676296</c:v>
                </c:pt>
                <c:pt idx="23">
                  <c:v>0.108120702207088</c:v>
                </c:pt>
                <c:pt idx="24">
                  <c:v>0.11321376264095299</c:v>
                </c:pt>
                <c:pt idx="25">
                  <c:v>0.11786026507616</c:v>
                </c:pt>
                <c:pt idx="26">
                  <c:v>0.12308394908905</c:v>
                </c:pt>
                <c:pt idx="27">
                  <c:v>0.128086373209953</c:v>
                </c:pt>
                <c:pt idx="28">
                  <c:v>0.13321997225284599</c:v>
                </c:pt>
                <c:pt idx="29">
                  <c:v>0.13819521665573101</c:v>
                </c:pt>
                <c:pt idx="30">
                  <c:v>0.143120601773262</c:v>
                </c:pt>
                <c:pt idx="31">
                  <c:v>0.14807438850402799</c:v>
                </c:pt>
                <c:pt idx="32">
                  <c:v>0.15306666493415799</c:v>
                </c:pt>
                <c:pt idx="33">
                  <c:v>0.158118411898613</c:v>
                </c:pt>
                <c:pt idx="34">
                  <c:v>0.16341333091259</c:v>
                </c:pt>
                <c:pt idx="35">
                  <c:v>0.16812257468700401</c:v>
                </c:pt>
                <c:pt idx="36">
                  <c:v>0.173071399331093</c:v>
                </c:pt>
                <c:pt idx="37">
                  <c:v>0.178264290094376</c:v>
                </c:pt>
                <c:pt idx="38">
                  <c:v>0.18322852253913899</c:v>
                </c:pt>
                <c:pt idx="39">
                  <c:v>0.18798798322677601</c:v>
                </c:pt>
                <c:pt idx="40">
                  <c:v>0.193138152360916</c:v>
                </c:pt>
                <c:pt idx="41">
                  <c:v>0.19836248457431799</c:v>
                </c:pt>
                <c:pt idx="42">
                  <c:v>0.203165143728256</c:v>
                </c:pt>
                <c:pt idx="43">
                  <c:v>0.208293527364731</c:v>
                </c:pt>
                <c:pt idx="44">
                  <c:v>0.21339787542819999</c:v>
                </c:pt>
                <c:pt idx="45">
                  <c:v>0.21605856716632801</c:v>
                </c:pt>
                <c:pt idx="46">
                  <c:v>0.21776674687862399</c:v>
                </c:pt>
                <c:pt idx="47">
                  <c:v>0.22088953852653501</c:v>
                </c:pt>
                <c:pt idx="48">
                  <c:v>0.224807783961296</c:v>
                </c:pt>
                <c:pt idx="49">
                  <c:v>0.23619517683982799</c:v>
                </c:pt>
                <c:pt idx="50">
                  <c:v>0.241108864545822</c:v>
                </c:pt>
                <c:pt idx="51">
                  <c:v>0.245469570159912</c:v>
                </c:pt>
                <c:pt idx="52">
                  <c:v>0.25213879346847501</c:v>
                </c:pt>
                <c:pt idx="53">
                  <c:v>0.25827747583389299</c:v>
                </c:pt>
                <c:pt idx="54">
                  <c:v>0.26315954327583302</c:v>
                </c:pt>
                <c:pt idx="55">
                  <c:v>0.26828256249427801</c:v>
                </c:pt>
                <c:pt idx="56">
                  <c:v>0.27328655123710599</c:v>
                </c:pt>
                <c:pt idx="57">
                  <c:v>0.27816444635391202</c:v>
                </c:pt>
                <c:pt idx="58">
                  <c:v>0.28306958079338101</c:v>
                </c:pt>
                <c:pt idx="59">
                  <c:v>0.288156688213348</c:v>
                </c:pt>
                <c:pt idx="60">
                  <c:v>0.29313018918037398</c:v>
                </c:pt>
                <c:pt idx="61">
                  <c:v>0.29826596379280101</c:v>
                </c:pt>
                <c:pt idx="62">
                  <c:v>0.30316001176834101</c:v>
                </c:pt>
                <c:pt idx="63">
                  <c:v>0.30810448527336098</c:v>
                </c:pt>
                <c:pt idx="64">
                  <c:v>0.31306806206703203</c:v>
                </c:pt>
                <c:pt idx="65">
                  <c:v>0.31797343492507901</c:v>
                </c:pt>
                <c:pt idx="66">
                  <c:v>0.32314893603324901</c:v>
                </c:pt>
                <c:pt idx="67">
                  <c:v>0.32797545194625899</c:v>
                </c:pt>
                <c:pt idx="68">
                  <c:v>0.33301913738250699</c:v>
                </c:pt>
                <c:pt idx="69">
                  <c:v>0.338073760271072</c:v>
                </c:pt>
                <c:pt idx="70">
                  <c:v>0.34300878643989602</c:v>
                </c:pt>
                <c:pt idx="71">
                  <c:v>0.34797647595405601</c:v>
                </c:pt>
                <c:pt idx="72">
                  <c:v>0.35313627123832703</c:v>
                </c:pt>
                <c:pt idx="73">
                  <c:v>0.35794565081596402</c:v>
                </c:pt>
                <c:pt idx="74">
                  <c:v>0.363039940595627</c:v>
                </c:pt>
                <c:pt idx="75">
                  <c:v>0.36799433827400202</c:v>
                </c:pt>
                <c:pt idx="76">
                  <c:v>0.373045593500137</c:v>
                </c:pt>
                <c:pt idx="77">
                  <c:v>0.37811169028282199</c:v>
                </c:pt>
                <c:pt idx="78">
                  <c:v>0.382974863052368</c:v>
                </c:pt>
                <c:pt idx="79">
                  <c:v>0.38813844323158297</c:v>
                </c:pt>
                <c:pt idx="80">
                  <c:v>0.39307177066803001</c:v>
                </c:pt>
                <c:pt idx="81">
                  <c:v>0.398129612207413</c:v>
                </c:pt>
                <c:pt idx="82">
                  <c:v>0.40304967761039701</c:v>
                </c:pt>
                <c:pt idx="83">
                  <c:v>0.40807232260704002</c:v>
                </c:pt>
                <c:pt idx="84">
                  <c:v>0.413137376308441</c:v>
                </c:pt>
                <c:pt idx="85">
                  <c:v>0.41810721158981301</c:v>
                </c:pt>
                <c:pt idx="86">
                  <c:v>0.42306268215179399</c:v>
                </c:pt>
                <c:pt idx="87">
                  <c:v>0.42807084321975702</c:v>
                </c:pt>
                <c:pt idx="88">
                  <c:v>0.43296939134597801</c:v>
                </c:pt>
                <c:pt idx="89">
                  <c:v>0.43818539381027199</c:v>
                </c:pt>
                <c:pt idx="90">
                  <c:v>0.44329801201820401</c:v>
                </c:pt>
                <c:pt idx="91">
                  <c:v>0.448447406291962</c:v>
                </c:pt>
                <c:pt idx="92">
                  <c:v>0.45344430208206199</c:v>
                </c:pt>
                <c:pt idx="93">
                  <c:v>0.45854863524437001</c:v>
                </c:pt>
                <c:pt idx="94">
                  <c:v>0.46366533637046797</c:v>
                </c:pt>
                <c:pt idx="95">
                  <c:v>0.46862569451332098</c:v>
                </c:pt>
                <c:pt idx="96">
                  <c:v>0.47369462251663202</c:v>
                </c:pt>
                <c:pt idx="97">
                  <c:v>0.478773593902588</c:v>
                </c:pt>
                <c:pt idx="98">
                  <c:v>0.48370301723480202</c:v>
                </c:pt>
                <c:pt idx="99">
                  <c:v>0.48892530798911998</c:v>
                </c:pt>
                <c:pt idx="100">
                  <c:v>0.49384567141532898</c:v>
                </c:pt>
                <c:pt idx="101">
                  <c:v>0.498832046985626</c:v>
                </c:pt>
                <c:pt idx="102">
                  <c:v>0.50351732969284102</c:v>
                </c:pt>
                <c:pt idx="103">
                  <c:v>0.50866293907165505</c:v>
                </c:pt>
                <c:pt idx="104">
                  <c:v>0.51366209983825695</c:v>
                </c:pt>
                <c:pt idx="105">
                  <c:v>0.518635213375092</c:v>
                </c:pt>
                <c:pt idx="106">
                  <c:v>0.52365463972091697</c:v>
                </c:pt>
                <c:pt idx="107">
                  <c:v>0.52872115373611495</c:v>
                </c:pt>
                <c:pt idx="108">
                  <c:v>0.53363329172134399</c:v>
                </c:pt>
                <c:pt idx="109">
                  <c:v>0.53869223594665505</c:v>
                </c:pt>
                <c:pt idx="110">
                  <c:v>0.54366308450698897</c:v>
                </c:pt>
                <c:pt idx="111">
                  <c:v>0.54868739843368497</c:v>
                </c:pt>
                <c:pt idx="112">
                  <c:v>0.55373346805572499</c:v>
                </c:pt>
                <c:pt idx="113">
                  <c:v>0.55881637334823597</c:v>
                </c:pt>
                <c:pt idx="114">
                  <c:v>0.56368339061737105</c:v>
                </c:pt>
                <c:pt idx="115">
                  <c:v>0.56888389587402299</c:v>
                </c:pt>
                <c:pt idx="116">
                  <c:v>0.57374042272567705</c:v>
                </c:pt>
                <c:pt idx="117">
                  <c:v>0.57885044813156095</c:v>
                </c:pt>
                <c:pt idx="118">
                  <c:v>0.58378952741622903</c:v>
                </c:pt>
                <c:pt idx="119">
                  <c:v>0.58860033750534102</c:v>
                </c:pt>
                <c:pt idx="120">
                  <c:v>0.59385514259338401</c:v>
                </c:pt>
                <c:pt idx="121">
                  <c:v>0.59880232810974099</c:v>
                </c:pt>
                <c:pt idx="122">
                  <c:v>0.603834569454193</c:v>
                </c:pt>
                <c:pt idx="123">
                  <c:v>0.60874843597412098</c:v>
                </c:pt>
                <c:pt idx="124">
                  <c:v>0.61373150348663297</c:v>
                </c:pt>
                <c:pt idx="125">
                  <c:v>0.61885547637939498</c:v>
                </c:pt>
                <c:pt idx="126">
                  <c:v>0.62387174367904696</c:v>
                </c:pt>
                <c:pt idx="127">
                  <c:v>0.62861245870590199</c:v>
                </c:pt>
                <c:pt idx="128">
                  <c:v>0.63389533758163497</c:v>
                </c:pt>
                <c:pt idx="129">
                  <c:v>0.63888537883758501</c:v>
                </c:pt>
                <c:pt idx="130">
                  <c:v>0.64376562833786</c:v>
                </c:pt>
                <c:pt idx="131">
                  <c:v>0.64890480041503895</c:v>
                </c:pt>
                <c:pt idx="132">
                  <c:v>0.65382939577102706</c:v>
                </c:pt>
                <c:pt idx="133">
                  <c:v>0.658891141414642</c:v>
                </c:pt>
                <c:pt idx="134">
                  <c:v>0.66393423080444303</c:v>
                </c:pt>
                <c:pt idx="135">
                  <c:v>0.66903758049011197</c:v>
                </c:pt>
                <c:pt idx="136">
                  <c:v>0.67401611804962203</c:v>
                </c:pt>
                <c:pt idx="137">
                  <c:v>0.67916578054428101</c:v>
                </c:pt>
                <c:pt idx="138">
                  <c:v>0.68412405252456698</c:v>
                </c:pt>
                <c:pt idx="139">
                  <c:v>0.68912130594253496</c:v>
                </c:pt>
                <c:pt idx="140">
                  <c:v>0.69414013624191295</c:v>
                </c:pt>
                <c:pt idx="141">
                  <c:v>0.69927716255187999</c:v>
                </c:pt>
                <c:pt idx="142">
                  <c:v>0.70406329631805398</c:v>
                </c:pt>
                <c:pt idx="143">
                  <c:v>0.70907276868820202</c:v>
                </c:pt>
                <c:pt idx="144">
                  <c:v>0.71391028165817305</c:v>
                </c:pt>
                <c:pt idx="145">
                  <c:v>0.71919125318527199</c:v>
                </c:pt>
                <c:pt idx="146">
                  <c:v>0.72410011291503895</c:v>
                </c:pt>
                <c:pt idx="147">
                  <c:v>0.72913473844528198</c:v>
                </c:pt>
                <c:pt idx="148">
                  <c:v>0.734269499778748</c:v>
                </c:pt>
                <c:pt idx="149">
                  <c:v>0.73920756578445401</c:v>
                </c:pt>
                <c:pt idx="150">
                  <c:v>0.74432271718978904</c:v>
                </c:pt>
                <c:pt idx="151">
                  <c:v>0.74935853481292702</c:v>
                </c:pt>
                <c:pt idx="152">
                  <c:v>0.75424724817276001</c:v>
                </c:pt>
                <c:pt idx="153">
                  <c:v>0.75909090042114302</c:v>
                </c:pt>
                <c:pt idx="154">
                  <c:v>0.764212906360626</c:v>
                </c:pt>
                <c:pt idx="155">
                  <c:v>0.76910793781280495</c:v>
                </c:pt>
                <c:pt idx="156">
                  <c:v>0.774239242076874</c:v>
                </c:pt>
                <c:pt idx="157">
                  <c:v>0.77930408716201804</c:v>
                </c:pt>
                <c:pt idx="158">
                  <c:v>0.78410226106643699</c:v>
                </c:pt>
                <c:pt idx="159">
                  <c:v>0.78917688131332397</c:v>
                </c:pt>
                <c:pt idx="160">
                  <c:v>0.79419374465942405</c:v>
                </c:pt>
                <c:pt idx="161">
                  <c:v>0.79911619424819902</c:v>
                </c:pt>
                <c:pt idx="162">
                  <c:v>0.80409044027328502</c:v>
                </c:pt>
                <c:pt idx="163">
                  <c:v>0.80912595987319902</c:v>
                </c:pt>
                <c:pt idx="164">
                  <c:v>0.81414955854415905</c:v>
                </c:pt>
                <c:pt idx="165">
                  <c:v>0.81900215148925803</c:v>
                </c:pt>
                <c:pt idx="166">
                  <c:v>0.824232697486877</c:v>
                </c:pt>
                <c:pt idx="167">
                  <c:v>0.82945597171783403</c:v>
                </c:pt>
                <c:pt idx="168">
                  <c:v>0.83422440290451105</c:v>
                </c:pt>
                <c:pt idx="169">
                  <c:v>0.83929294347763095</c:v>
                </c:pt>
                <c:pt idx="170">
                  <c:v>0.84449982643127397</c:v>
                </c:pt>
                <c:pt idx="171">
                  <c:v>0.84957808256149303</c:v>
                </c:pt>
                <c:pt idx="172">
                  <c:v>0.85458040237426802</c:v>
                </c:pt>
                <c:pt idx="173">
                  <c:v>0.85954833030700695</c:v>
                </c:pt>
                <c:pt idx="174">
                  <c:v>0.86453378200530995</c:v>
                </c:pt>
                <c:pt idx="175">
                  <c:v>0.86966866254806496</c:v>
                </c:pt>
                <c:pt idx="176">
                  <c:v>0.87458634376525901</c:v>
                </c:pt>
                <c:pt idx="177">
                  <c:v>0.87974351644516002</c:v>
                </c:pt>
                <c:pt idx="178">
                  <c:v>0.88460665941238403</c:v>
                </c:pt>
                <c:pt idx="179">
                  <c:v>0.88957673311233498</c:v>
                </c:pt>
                <c:pt idx="180">
                  <c:v>0.89459270238876298</c:v>
                </c:pt>
                <c:pt idx="181">
                  <c:v>0.89955317974090598</c:v>
                </c:pt>
                <c:pt idx="182">
                  <c:v>0.90436559915542603</c:v>
                </c:pt>
                <c:pt idx="183">
                  <c:v>0.90952205657958995</c:v>
                </c:pt>
                <c:pt idx="184">
                  <c:v>0.91439801454544101</c:v>
                </c:pt>
                <c:pt idx="185">
                  <c:v>0.91913312673568703</c:v>
                </c:pt>
                <c:pt idx="186">
                  <c:v>0.92433983087539695</c:v>
                </c:pt>
                <c:pt idx="187">
                  <c:v>0.92933607101440396</c:v>
                </c:pt>
                <c:pt idx="188">
                  <c:v>0.93415123224258401</c:v>
                </c:pt>
                <c:pt idx="189">
                  <c:v>0.939103662967682</c:v>
                </c:pt>
                <c:pt idx="190">
                  <c:v>0.94385248422622703</c:v>
                </c:pt>
                <c:pt idx="191">
                  <c:v>0.94897538423538197</c:v>
                </c:pt>
                <c:pt idx="192">
                  <c:v>0.95411109924316395</c:v>
                </c:pt>
                <c:pt idx="193">
                  <c:v>0.95890188217163097</c:v>
                </c:pt>
                <c:pt idx="194">
                  <c:v>0.96398597955703702</c:v>
                </c:pt>
                <c:pt idx="195">
                  <c:v>0.96890723705291704</c:v>
                </c:pt>
                <c:pt idx="196">
                  <c:v>0.97410225868225098</c:v>
                </c:pt>
                <c:pt idx="197">
                  <c:v>0.97895240783691395</c:v>
                </c:pt>
                <c:pt idx="198">
                  <c:v>0.98384863138198897</c:v>
                </c:pt>
                <c:pt idx="199">
                  <c:v>0.98893284797668501</c:v>
                </c:pt>
                <c:pt idx="200">
                  <c:v>0.99402314424514804</c:v>
                </c:pt>
                <c:pt idx="201">
                  <c:v>0.99918657541275002</c:v>
                </c:pt>
                <c:pt idx="202">
                  <c:v>1.00409412384033</c:v>
                </c:pt>
                <c:pt idx="203">
                  <c:v>1.00926578044891</c:v>
                </c:pt>
                <c:pt idx="204">
                  <c:v>1.0140640735626201</c:v>
                </c:pt>
                <c:pt idx="205">
                  <c:v>1.01900935173035</c:v>
                </c:pt>
                <c:pt idx="206">
                  <c:v>1.0238554477691699</c:v>
                </c:pt>
                <c:pt idx="207">
                  <c:v>1.0289567708969101</c:v>
                </c:pt>
                <c:pt idx="208">
                  <c:v>1.0339498519897501</c:v>
                </c:pt>
                <c:pt idx="209">
                  <c:v>1.0390590429305999</c:v>
                </c:pt>
                <c:pt idx="210">
                  <c:v>1.04395747184753</c:v>
                </c:pt>
                <c:pt idx="211">
                  <c:v>1.0488612651825</c:v>
                </c:pt>
                <c:pt idx="212">
                  <c:v>1.05386519432068</c:v>
                </c:pt>
                <c:pt idx="213">
                  <c:v>1.05899202823639</c:v>
                </c:pt>
                <c:pt idx="214">
                  <c:v>1.063920378685</c:v>
                </c:pt>
                <c:pt idx="215">
                  <c:v>1.0688545703887899</c:v>
                </c:pt>
                <c:pt idx="216">
                  <c:v>1.0738568305969201</c:v>
                </c:pt>
                <c:pt idx="217">
                  <c:v>1.0789337158203101</c:v>
                </c:pt>
                <c:pt idx="218">
                  <c:v>1.08384108543396</c:v>
                </c:pt>
                <c:pt idx="219">
                  <c:v>1.0887748003005999</c:v>
                </c:pt>
                <c:pt idx="220">
                  <c:v>1.0938125848770099</c:v>
                </c:pt>
                <c:pt idx="221">
                  <c:v>1.09904849529266</c:v>
                </c:pt>
                <c:pt idx="222">
                  <c:v>1.10392534732819</c:v>
                </c:pt>
                <c:pt idx="223">
                  <c:v>1.1089985370636</c:v>
                </c:pt>
                <c:pt idx="224">
                  <c:v>1.11390888690948</c:v>
                </c:pt>
                <c:pt idx="225">
                  <c:v>1.1189208030700699</c:v>
                </c:pt>
                <c:pt idx="226">
                  <c:v>1.1240210533142101</c:v>
                </c:pt>
                <c:pt idx="227">
                  <c:v>1.12890183925629</c:v>
                </c:pt>
                <c:pt idx="228">
                  <c:v>1.1338640451431301</c:v>
                </c:pt>
                <c:pt idx="229">
                  <c:v>1.1389195919036901</c:v>
                </c:pt>
                <c:pt idx="230">
                  <c:v>1.1439242362976101</c:v>
                </c:pt>
                <c:pt idx="231">
                  <c:v>1.1488994359970099</c:v>
                </c:pt>
                <c:pt idx="232">
                  <c:v>1.15406382083893</c:v>
                </c:pt>
                <c:pt idx="233">
                  <c:v>1.1590747833252</c:v>
                </c:pt>
                <c:pt idx="234">
                  <c:v>1.1640195846557599</c:v>
                </c:pt>
                <c:pt idx="235">
                  <c:v>1.1688991785049401</c:v>
                </c:pt>
                <c:pt idx="236">
                  <c:v>1.17381036281586</c:v>
                </c:pt>
                <c:pt idx="237">
                  <c:v>1.1789200305938701</c:v>
                </c:pt>
                <c:pt idx="238">
                  <c:v>1.18380403518677</c:v>
                </c:pt>
                <c:pt idx="239">
                  <c:v>1.1888395547866799</c:v>
                </c:pt>
                <c:pt idx="240">
                  <c:v>1.19378113746643</c:v>
                </c:pt>
                <c:pt idx="241">
                  <c:v>1.19893682003021</c:v>
                </c:pt>
                <c:pt idx="242">
                  <c:v>1.2039145231246899</c:v>
                </c:pt>
                <c:pt idx="243">
                  <c:v>1.20878338813782</c:v>
                </c:pt>
                <c:pt idx="244">
                  <c:v>1.21364402770996</c:v>
                </c:pt>
                <c:pt idx="245">
                  <c:v>1.2187831401825</c:v>
                </c:pt>
                <c:pt idx="246">
                  <c:v>1.2237417697906501</c:v>
                </c:pt>
                <c:pt idx="247">
                  <c:v>1.2286027669906601</c:v>
                </c:pt>
                <c:pt idx="248">
                  <c:v>1.2336630821228001</c:v>
                </c:pt>
                <c:pt idx="249">
                  <c:v>1.23864281177521</c:v>
                </c:pt>
                <c:pt idx="250">
                  <c:v>1.24356281757355</c:v>
                </c:pt>
                <c:pt idx="251">
                  <c:v>1.24876773357391</c:v>
                </c:pt>
                <c:pt idx="252">
                  <c:v>1.2537490129470801</c:v>
                </c:pt>
                <c:pt idx="253">
                  <c:v>1.2588232755661</c:v>
                </c:pt>
                <c:pt idx="254">
                  <c:v>1.26372194290161</c:v>
                </c:pt>
                <c:pt idx="255">
                  <c:v>1.2687623500823999</c:v>
                </c:pt>
                <c:pt idx="256">
                  <c:v>1.2738621234893801</c:v>
                </c:pt>
                <c:pt idx="257">
                  <c:v>1.27879679203033</c:v>
                </c:pt>
                <c:pt idx="258">
                  <c:v>1.28384637832642</c:v>
                </c:pt>
                <c:pt idx="259">
                  <c:v>1.2890260219573999</c:v>
                </c:pt>
                <c:pt idx="260">
                  <c:v>1.2940298318862899</c:v>
                </c:pt>
                <c:pt idx="261">
                  <c:v>1.2991290092468299</c:v>
                </c:pt>
                <c:pt idx="262">
                  <c:v>1.3038866519928001</c:v>
                </c:pt>
                <c:pt idx="263">
                  <c:v>1.30910921096802</c:v>
                </c:pt>
                <c:pt idx="264">
                  <c:v>1.3139857053756701</c:v>
                </c:pt>
                <c:pt idx="265">
                  <c:v>1.31905329227448</c:v>
                </c:pt>
                <c:pt idx="266">
                  <c:v>1.3240936994552599</c:v>
                </c:pt>
                <c:pt idx="267">
                  <c:v>1.32906711101532</c:v>
                </c:pt>
                <c:pt idx="268">
                  <c:v>1.3341761827468901</c:v>
                </c:pt>
                <c:pt idx="269">
                  <c:v>1.33909940719604</c:v>
                </c:pt>
                <c:pt idx="270">
                  <c:v>1.3441128730773899</c:v>
                </c:pt>
                <c:pt idx="271">
                  <c:v>1.34925448894501</c:v>
                </c:pt>
                <c:pt idx="272">
                  <c:v>1.35416567325592</c:v>
                </c:pt>
                <c:pt idx="273">
                  <c:v>1.35904717445374</c:v>
                </c:pt>
                <c:pt idx="274">
                  <c:v>1.36404740810394</c:v>
                </c:pt>
                <c:pt idx="275">
                  <c:v>1.36898553371429</c:v>
                </c:pt>
                <c:pt idx="276">
                  <c:v>1.3741039037704501</c:v>
                </c:pt>
                <c:pt idx="277">
                  <c:v>1.37892293930054</c:v>
                </c:pt>
                <c:pt idx="278">
                  <c:v>1.38423216342926</c:v>
                </c:pt>
                <c:pt idx="279">
                  <c:v>1.3891794681549099</c:v>
                </c:pt>
                <c:pt idx="280">
                  <c:v>1.3940409421920801</c:v>
                </c:pt>
                <c:pt idx="281">
                  <c:v>1.3992100954055799</c:v>
                </c:pt>
                <c:pt idx="282">
                  <c:v>1.4040659666061399</c:v>
                </c:pt>
                <c:pt idx="283">
                  <c:v>1.4088897705078101</c:v>
                </c:pt>
                <c:pt idx="284">
                  <c:v>1.4140759706497199</c:v>
                </c:pt>
                <c:pt idx="285">
                  <c:v>1.4191983938217201</c:v>
                </c:pt>
                <c:pt idx="286">
                  <c:v>1.4240118265152</c:v>
                </c:pt>
                <c:pt idx="287">
                  <c:v>1.4289799928665201</c:v>
                </c:pt>
                <c:pt idx="288">
                  <c:v>1.43406593799591</c:v>
                </c:pt>
                <c:pt idx="289">
                  <c:v>1.4390608072280899</c:v>
                </c:pt>
                <c:pt idx="290">
                  <c:v>1.4441791772842401</c:v>
                </c:pt>
                <c:pt idx="291">
                  <c:v>1.44910216331482</c:v>
                </c:pt>
                <c:pt idx="292">
                  <c:v>1.4541475772857699</c:v>
                </c:pt>
                <c:pt idx="293">
                  <c:v>1.4590491056442301</c:v>
                </c:pt>
                <c:pt idx="294">
                  <c:v>1.46415650844574</c:v>
                </c:pt>
                <c:pt idx="295">
                  <c:v>1.4691910743713399</c:v>
                </c:pt>
                <c:pt idx="296">
                  <c:v>1.47411549091339</c:v>
                </c:pt>
                <c:pt idx="297">
                  <c:v>1.4794248342514</c:v>
                </c:pt>
                <c:pt idx="298">
                  <c:v>1.48446273803711</c:v>
                </c:pt>
                <c:pt idx="299">
                  <c:v>1.4895623922348</c:v>
                </c:pt>
                <c:pt idx="300">
                  <c:v>1.4944132566452</c:v>
                </c:pt>
                <c:pt idx="301">
                  <c:v>1.49942851066589</c:v>
                </c:pt>
                <c:pt idx="302">
                  <c:v>1.5044482946395901</c:v>
                </c:pt>
                <c:pt idx="303">
                  <c:v>1.50943851470947</c:v>
                </c:pt>
                <c:pt idx="304">
                  <c:v>1.51469826698303</c:v>
                </c:pt>
                <c:pt idx="305">
                  <c:v>1.5195498466491699</c:v>
                </c:pt>
                <c:pt idx="306">
                  <c:v>1.52433562278748</c:v>
                </c:pt>
                <c:pt idx="307">
                  <c:v>1.52944672107697</c:v>
                </c:pt>
                <c:pt idx="308">
                  <c:v>1.5344144105911299</c:v>
                </c:pt>
                <c:pt idx="309">
                  <c:v>1.5392360687255899</c:v>
                </c:pt>
                <c:pt idx="310">
                  <c:v>1.54427826404572</c:v>
                </c:pt>
                <c:pt idx="311">
                  <c:v>1.5492483377456701</c:v>
                </c:pt>
                <c:pt idx="312">
                  <c:v>1.5541433095932</c:v>
                </c:pt>
                <c:pt idx="313">
                  <c:v>1.5590974092483501</c:v>
                </c:pt>
                <c:pt idx="314">
                  <c:v>1.5641371011734</c:v>
                </c:pt>
                <c:pt idx="315">
                  <c:v>1.56908082962036</c:v>
                </c:pt>
                <c:pt idx="316">
                  <c:v>1.5741672515869101</c:v>
                </c:pt>
                <c:pt idx="317">
                  <c:v>1.5793102979660001</c:v>
                </c:pt>
                <c:pt idx="318">
                  <c:v>1.5843132734298699</c:v>
                </c:pt>
                <c:pt idx="319">
                  <c:v>1.58934915065765</c:v>
                </c:pt>
                <c:pt idx="320">
                  <c:v>1.5941255092620801</c:v>
                </c:pt>
                <c:pt idx="321">
                  <c:v>1.5993080139160201</c:v>
                </c:pt>
                <c:pt idx="322">
                  <c:v>1.6042718887329099</c:v>
                </c:pt>
                <c:pt idx="323">
                  <c:v>1.6093109846115099</c:v>
                </c:pt>
                <c:pt idx="324">
                  <c:v>1.61420810222626</c:v>
                </c:pt>
                <c:pt idx="325">
                  <c:v>1.61915075778961</c:v>
                </c:pt>
                <c:pt idx="326">
                  <c:v>1.62442183494568</c:v>
                </c:pt>
                <c:pt idx="327">
                  <c:v>1.6292932033538801</c:v>
                </c:pt>
                <c:pt idx="328">
                  <c:v>1.63429522514343</c:v>
                </c:pt>
                <c:pt idx="329">
                  <c:v>1.63924252986908</c:v>
                </c:pt>
                <c:pt idx="330">
                  <c:v>1.64433109760284</c:v>
                </c:pt>
                <c:pt idx="331">
                  <c:v>1.6493220329284699</c:v>
                </c:pt>
                <c:pt idx="332">
                  <c:v>1.6543452739715601</c:v>
                </c:pt>
                <c:pt idx="333">
                  <c:v>1.6591554880142201</c:v>
                </c:pt>
                <c:pt idx="334">
                  <c:v>1.66428971290588</c:v>
                </c:pt>
                <c:pt idx="335">
                  <c:v>1.6691198348998999</c:v>
                </c:pt>
                <c:pt idx="336">
                  <c:v>1.6742469072341899</c:v>
                </c:pt>
                <c:pt idx="337">
                  <c:v>1.67920529842377</c:v>
                </c:pt>
                <c:pt idx="338">
                  <c:v>1.6841187477111801</c:v>
                </c:pt>
                <c:pt idx="339">
                  <c:v>1.6892826557159399</c:v>
                </c:pt>
                <c:pt idx="340">
                  <c:v>1.69418692588806</c:v>
                </c:pt>
                <c:pt idx="341">
                  <c:v>1.69918525218964</c:v>
                </c:pt>
                <c:pt idx="342">
                  <c:v>1.7040722370147701</c:v>
                </c:pt>
                <c:pt idx="343">
                  <c:v>1.7092081308364899</c:v>
                </c:pt>
                <c:pt idx="344">
                  <c:v>1.7142912149429299</c:v>
                </c:pt>
                <c:pt idx="345">
                  <c:v>1.7190577983856199</c:v>
                </c:pt>
                <c:pt idx="346">
                  <c:v>1.7242177724838299</c:v>
                </c:pt>
                <c:pt idx="347">
                  <c:v>1.7294063568115201</c:v>
                </c:pt>
                <c:pt idx="348">
                  <c:v>1.7343654632568399</c:v>
                </c:pt>
                <c:pt idx="349">
                  <c:v>1.7395191192627</c:v>
                </c:pt>
                <c:pt idx="350">
                  <c:v>1.7445551156997701</c:v>
                </c:pt>
                <c:pt idx="351">
                  <c:v>1.74941253662109</c:v>
                </c:pt>
                <c:pt idx="352">
                  <c:v>1.75450468063354</c:v>
                </c:pt>
                <c:pt idx="353">
                  <c:v>1.75961518287659</c:v>
                </c:pt>
                <c:pt idx="354">
                  <c:v>1.76443302631378</c:v>
                </c:pt>
                <c:pt idx="355">
                  <c:v>1.76944267749786</c:v>
                </c:pt>
                <c:pt idx="356">
                  <c:v>1.77468681335449</c:v>
                </c:pt>
                <c:pt idx="357">
                  <c:v>1.77941286563873</c:v>
                </c:pt>
                <c:pt idx="358">
                  <c:v>1.78439033031464</c:v>
                </c:pt>
                <c:pt idx="359">
                  <c:v>1.78967869281769</c:v>
                </c:pt>
                <c:pt idx="360">
                  <c:v>1.7943400144577</c:v>
                </c:pt>
                <c:pt idx="361">
                  <c:v>1.7993290424346899</c:v>
                </c:pt>
                <c:pt idx="362">
                  <c:v>1.80457210540771</c:v>
                </c:pt>
                <c:pt idx="363">
                  <c:v>1.80920922756195</c:v>
                </c:pt>
                <c:pt idx="364">
                  <c:v>1.81419324874878</c:v>
                </c:pt>
                <c:pt idx="365">
                  <c:v>1.8193601369857799</c:v>
                </c:pt>
                <c:pt idx="366">
                  <c:v>1.8242834806442301</c:v>
                </c:pt>
                <c:pt idx="367">
                  <c:v>1.8293330669403101</c:v>
                </c:pt>
                <c:pt idx="368">
                  <c:v>1.8344851732253999</c:v>
                </c:pt>
                <c:pt idx="369">
                  <c:v>1.8393763303756701</c:v>
                </c:pt>
                <c:pt idx="370">
                  <c:v>1.8442418575286901</c:v>
                </c:pt>
                <c:pt idx="371">
                  <c:v>1.84922671318054</c:v>
                </c:pt>
                <c:pt idx="372">
                  <c:v>1.85419797897339</c:v>
                </c:pt>
                <c:pt idx="373">
                  <c:v>1.85916411876678</c:v>
                </c:pt>
                <c:pt idx="374">
                  <c:v>1.86403036117554</c:v>
                </c:pt>
                <c:pt idx="375">
                  <c:v>1.8691538572311399</c:v>
                </c:pt>
                <c:pt idx="376">
                  <c:v>1.87407422065735</c:v>
                </c:pt>
                <c:pt idx="377">
                  <c:v>1.8790717124939</c:v>
                </c:pt>
                <c:pt idx="378">
                  <c:v>1.8838918209075901</c:v>
                </c:pt>
                <c:pt idx="379">
                  <c:v>1.88881492614746</c:v>
                </c:pt>
                <c:pt idx="380">
                  <c:v>1.89389371871948</c:v>
                </c:pt>
                <c:pt idx="381">
                  <c:v>1.89870357513428</c:v>
                </c:pt>
                <c:pt idx="382">
                  <c:v>1.9036891460418699</c:v>
                </c:pt>
                <c:pt idx="383">
                  <c:v>1.9086097478866599</c:v>
                </c:pt>
                <c:pt idx="384">
                  <c:v>1.9137766361236599</c:v>
                </c:pt>
                <c:pt idx="385">
                  <c:v>1.91889572143555</c:v>
                </c:pt>
                <c:pt idx="386">
                  <c:v>1.92389380931854</c:v>
                </c:pt>
                <c:pt idx="387">
                  <c:v>1.9288760423660301</c:v>
                </c:pt>
                <c:pt idx="388">
                  <c:v>1.93385362625122</c:v>
                </c:pt>
                <c:pt idx="389">
                  <c:v>1.93884813785553</c:v>
                </c:pt>
                <c:pt idx="390">
                  <c:v>1.94392442703247</c:v>
                </c:pt>
                <c:pt idx="391">
                  <c:v>1.94902563095093</c:v>
                </c:pt>
                <c:pt idx="392">
                  <c:v>1.95377516746521</c:v>
                </c:pt>
                <c:pt idx="393">
                  <c:v>1.9587174654007</c:v>
                </c:pt>
                <c:pt idx="394">
                  <c:v>1.96406674385071</c:v>
                </c:pt>
                <c:pt idx="395">
                  <c:v>1.9687811136245701</c:v>
                </c:pt>
                <c:pt idx="396">
                  <c:v>1.97377693653107</c:v>
                </c:pt>
                <c:pt idx="397">
                  <c:v>1.9788144826889</c:v>
                </c:pt>
                <c:pt idx="398">
                  <c:v>1.9837551116943399</c:v>
                </c:pt>
                <c:pt idx="399">
                  <c:v>1.9888756275177</c:v>
                </c:pt>
                <c:pt idx="400">
                  <c:v>1.9938338994979901</c:v>
                </c:pt>
                <c:pt idx="401">
                  <c:v>1.9987721443176301</c:v>
                </c:pt>
                <c:pt idx="402">
                  <c:v>2.0037727355957</c:v>
                </c:pt>
                <c:pt idx="403">
                  <c:v>2.00882196426392</c:v>
                </c:pt>
                <c:pt idx="404">
                  <c:v>2.0137555599212602</c:v>
                </c:pt>
                <c:pt idx="405">
                  <c:v>2.0190405845642099</c:v>
                </c:pt>
                <c:pt idx="406">
                  <c:v>2.0240604877471902</c:v>
                </c:pt>
                <c:pt idx="407">
                  <c:v>2.0290837287902801</c:v>
                </c:pt>
                <c:pt idx="408">
                  <c:v>2.0340323448181201</c:v>
                </c:pt>
                <c:pt idx="409">
                  <c:v>2.03898000717163</c:v>
                </c:pt>
                <c:pt idx="410">
                  <c:v>2.0439248085021999</c:v>
                </c:pt>
                <c:pt idx="411">
                  <c:v>2.0490481853485099</c:v>
                </c:pt>
                <c:pt idx="412">
                  <c:v>2.05398726463318</c:v>
                </c:pt>
                <c:pt idx="413">
                  <c:v>2.05894255638123</c:v>
                </c:pt>
                <c:pt idx="414">
                  <c:v>2.0638458728790301</c:v>
                </c:pt>
                <c:pt idx="415">
                  <c:v>2.0689582824707</c:v>
                </c:pt>
                <c:pt idx="416">
                  <c:v>2.0739622116088898</c:v>
                </c:pt>
                <c:pt idx="417">
                  <c:v>2.0790114402771001</c:v>
                </c:pt>
                <c:pt idx="418">
                  <c:v>2.08402299880981</c:v>
                </c:pt>
                <c:pt idx="419">
                  <c:v>2.08881711959839</c:v>
                </c:pt>
                <c:pt idx="420">
                  <c:v>2.09390068054199</c:v>
                </c:pt>
                <c:pt idx="421">
                  <c:v>2.0988354682922399</c:v>
                </c:pt>
                <c:pt idx="422">
                  <c:v>2.0983669757843</c:v>
                </c:pt>
                <c:pt idx="423">
                  <c:v>2.0933408737182599</c:v>
                </c:pt>
                <c:pt idx="424">
                  <c:v>2.0885169506072998</c:v>
                </c:pt>
                <c:pt idx="425">
                  <c:v>2.08347392082214</c:v>
                </c:pt>
                <c:pt idx="426">
                  <c:v>2.07836842536926</c:v>
                </c:pt>
                <c:pt idx="427">
                  <c:v>2.0733699798584002</c:v>
                </c:pt>
                <c:pt idx="428">
                  <c:v>2.0684692859649698</c:v>
                </c:pt>
                <c:pt idx="429">
                  <c:v>2.0634691715240501</c:v>
                </c:pt>
                <c:pt idx="430">
                  <c:v>2.0584197044372599</c:v>
                </c:pt>
                <c:pt idx="431">
                  <c:v>2.0534856319427499</c:v>
                </c:pt>
                <c:pt idx="432">
                  <c:v>2.0481758117675799</c:v>
                </c:pt>
                <c:pt idx="433">
                  <c:v>2.0435314178466801</c:v>
                </c:pt>
                <c:pt idx="434">
                  <c:v>2.0384962558746298</c:v>
                </c:pt>
                <c:pt idx="435">
                  <c:v>2.0334596633911102</c:v>
                </c:pt>
                <c:pt idx="436">
                  <c:v>2.0282177925109899</c:v>
                </c:pt>
                <c:pt idx="437">
                  <c:v>2.02343773841858</c:v>
                </c:pt>
                <c:pt idx="438">
                  <c:v>2.01828265190125</c:v>
                </c:pt>
                <c:pt idx="439">
                  <c:v>2.01307916641235</c:v>
                </c:pt>
                <c:pt idx="440">
                  <c:v>2.0081806182861301</c:v>
                </c:pt>
                <c:pt idx="441">
                  <c:v>2.0030865669250502</c:v>
                </c:pt>
                <c:pt idx="442">
                  <c:v>1.99811315536499</c:v>
                </c:pt>
                <c:pt idx="443">
                  <c:v>1.9931064844131501</c:v>
                </c:pt>
                <c:pt idx="444">
                  <c:v>1.9879570007324201</c:v>
                </c:pt>
                <c:pt idx="445">
                  <c:v>1.9831968545913701</c:v>
                </c:pt>
                <c:pt idx="446">
                  <c:v>1.9780460596084599</c:v>
                </c:pt>
                <c:pt idx="447">
                  <c:v>1.9732040166854901</c:v>
                </c:pt>
                <c:pt idx="448">
                  <c:v>1.9680931568145801</c:v>
                </c:pt>
                <c:pt idx="449">
                  <c:v>1.96330618858337</c:v>
                </c:pt>
                <c:pt idx="450">
                  <c:v>1.9582670927047701</c:v>
                </c:pt>
                <c:pt idx="451">
                  <c:v>1.9532380104064899</c:v>
                </c:pt>
                <c:pt idx="452">
                  <c:v>1.9481326341628999</c:v>
                </c:pt>
                <c:pt idx="453">
                  <c:v>1.94333207607269</c:v>
                </c:pt>
                <c:pt idx="454">
                  <c:v>1.93830418586731</c:v>
                </c:pt>
                <c:pt idx="455">
                  <c:v>1.93327677249908</c:v>
                </c:pt>
                <c:pt idx="456">
                  <c:v>1.9281989336013801</c:v>
                </c:pt>
                <c:pt idx="457">
                  <c:v>1.92328405380249</c:v>
                </c:pt>
                <c:pt idx="458">
                  <c:v>1.9178771972656301</c:v>
                </c:pt>
                <c:pt idx="459">
                  <c:v>1.91313016414642</c:v>
                </c:pt>
                <c:pt idx="460">
                  <c:v>1.9080175161361701</c:v>
                </c:pt>
                <c:pt idx="461">
                  <c:v>1.9030965566635101</c:v>
                </c:pt>
                <c:pt idx="462">
                  <c:v>1.8980419635772701</c:v>
                </c:pt>
                <c:pt idx="463">
                  <c:v>1.8932520151138299</c:v>
                </c:pt>
                <c:pt idx="464">
                  <c:v>1.8880703449249301</c:v>
                </c:pt>
                <c:pt idx="465">
                  <c:v>1.8831303119659399</c:v>
                </c:pt>
                <c:pt idx="466">
                  <c:v>1.8781549930572501</c:v>
                </c:pt>
                <c:pt idx="467">
                  <c:v>1.8732763528823899</c:v>
                </c:pt>
                <c:pt idx="468">
                  <c:v>1.8683780431747401</c:v>
                </c:pt>
                <c:pt idx="469">
                  <c:v>1.8633613586425799</c:v>
                </c:pt>
                <c:pt idx="470">
                  <c:v>1.85852682590485</c:v>
                </c:pt>
                <c:pt idx="471">
                  <c:v>1.8536972999572801</c:v>
                </c:pt>
                <c:pt idx="472">
                  <c:v>1.8486424684524501</c:v>
                </c:pt>
                <c:pt idx="473">
                  <c:v>1.8435522317886399</c:v>
                </c:pt>
                <c:pt idx="474">
                  <c:v>1.8387806415557899</c:v>
                </c:pt>
                <c:pt idx="475">
                  <c:v>1.83366274833679</c:v>
                </c:pt>
                <c:pt idx="476">
                  <c:v>1.8286075592041</c:v>
                </c:pt>
                <c:pt idx="477">
                  <c:v>1.8237600326538099</c:v>
                </c:pt>
                <c:pt idx="478">
                  <c:v>1.81861531734467</c:v>
                </c:pt>
                <c:pt idx="479">
                  <c:v>1.8135902881622299</c:v>
                </c:pt>
                <c:pt idx="480">
                  <c:v>1.8087177276611299</c:v>
                </c:pt>
                <c:pt idx="481">
                  <c:v>1.80383861064911</c:v>
                </c:pt>
                <c:pt idx="482">
                  <c:v>1.7991200685501101</c:v>
                </c:pt>
                <c:pt idx="483">
                  <c:v>1.7939636707305899</c:v>
                </c:pt>
                <c:pt idx="484">
                  <c:v>1.7890807390212999</c:v>
                </c:pt>
                <c:pt idx="485">
                  <c:v>1.78459537029266</c:v>
                </c:pt>
                <c:pt idx="486">
                  <c:v>1.7791862487793</c:v>
                </c:pt>
                <c:pt idx="487">
                  <c:v>1.77418684959412</c:v>
                </c:pt>
                <c:pt idx="488">
                  <c:v>1.7690743207931501</c:v>
                </c:pt>
                <c:pt idx="489">
                  <c:v>1.7641680240631099</c:v>
                </c:pt>
                <c:pt idx="490">
                  <c:v>1.75923192501068</c:v>
                </c:pt>
                <c:pt idx="491">
                  <c:v>1.7538973093032799</c:v>
                </c:pt>
                <c:pt idx="492">
                  <c:v>1.7490528821945199</c:v>
                </c:pt>
                <c:pt idx="493">
                  <c:v>1.7441818714141799</c:v>
                </c:pt>
                <c:pt idx="494">
                  <c:v>1.73907482624054</c:v>
                </c:pt>
                <c:pt idx="495">
                  <c:v>1.7339774370193499</c:v>
                </c:pt>
                <c:pt idx="496">
                  <c:v>1.7291299104690601</c:v>
                </c:pt>
                <c:pt idx="497">
                  <c:v>1.7242546081543</c:v>
                </c:pt>
                <c:pt idx="498">
                  <c:v>1.71928894519806</c:v>
                </c:pt>
                <c:pt idx="499">
                  <c:v>1.71438252925873</c:v>
                </c:pt>
                <c:pt idx="500">
                  <c:v>1.70940637588501</c:v>
                </c:pt>
                <c:pt idx="501">
                  <c:v>1.7043083906173699</c:v>
                </c:pt>
                <c:pt idx="502">
                  <c:v>1.69919776916504</c:v>
                </c:pt>
                <c:pt idx="503">
                  <c:v>1.6940933465957599</c:v>
                </c:pt>
                <c:pt idx="504">
                  <c:v>1.6890778541564899</c:v>
                </c:pt>
                <c:pt idx="505">
                  <c:v>1.68388319015503</c:v>
                </c:pt>
                <c:pt idx="506">
                  <c:v>1.6787735223770099</c:v>
                </c:pt>
                <c:pt idx="507">
                  <c:v>1.67376625537872</c:v>
                </c:pt>
                <c:pt idx="508">
                  <c:v>1.6686874628067001</c:v>
                </c:pt>
                <c:pt idx="509">
                  <c:v>1.6636998653411901</c:v>
                </c:pt>
                <c:pt idx="510">
                  <c:v>1.6588267087936399</c:v>
                </c:pt>
                <c:pt idx="511">
                  <c:v>1.65368568897247</c:v>
                </c:pt>
                <c:pt idx="512">
                  <c:v>1.6488503217697099</c:v>
                </c:pt>
                <c:pt idx="513">
                  <c:v>1.6438022851944001</c:v>
                </c:pt>
                <c:pt idx="514">
                  <c:v>1.6386482715606701</c:v>
                </c:pt>
                <c:pt idx="515">
                  <c:v>1.6336253881454501</c:v>
                </c:pt>
                <c:pt idx="516">
                  <c:v>1.6287540197372401</c:v>
                </c:pt>
                <c:pt idx="517">
                  <c:v>1.6237485408782999</c:v>
                </c:pt>
                <c:pt idx="518">
                  <c:v>1.61878061294556</c:v>
                </c:pt>
                <c:pt idx="519">
                  <c:v>1.6137733459472701</c:v>
                </c:pt>
                <c:pt idx="520">
                  <c:v>1.6088559627532999</c:v>
                </c:pt>
                <c:pt idx="521">
                  <c:v>1.6037847995758101</c:v>
                </c:pt>
                <c:pt idx="522">
                  <c:v>1.5988726615905799</c:v>
                </c:pt>
                <c:pt idx="523">
                  <c:v>1.5938307046890301</c:v>
                </c:pt>
                <c:pt idx="524">
                  <c:v>1.5888595581054701</c:v>
                </c:pt>
                <c:pt idx="525">
                  <c:v>1.58356821537018</c:v>
                </c:pt>
                <c:pt idx="526">
                  <c:v>1.5785764455795299</c:v>
                </c:pt>
                <c:pt idx="527">
                  <c:v>1.5735727548599201</c:v>
                </c:pt>
                <c:pt idx="528">
                  <c:v>1.5686446428298999</c:v>
                </c:pt>
                <c:pt idx="529">
                  <c:v>1.5635343790054299</c:v>
                </c:pt>
                <c:pt idx="530">
                  <c:v>1.5585560798645</c:v>
                </c:pt>
                <c:pt idx="531">
                  <c:v>1.55348372459412</c:v>
                </c:pt>
                <c:pt idx="532">
                  <c:v>1.5486361980438199</c:v>
                </c:pt>
                <c:pt idx="533">
                  <c:v>1.5438487529754601</c:v>
                </c:pt>
                <c:pt idx="534">
                  <c:v>1.5385922193527199</c:v>
                </c:pt>
                <c:pt idx="535">
                  <c:v>1.5335931777954099</c:v>
                </c:pt>
                <c:pt idx="536">
                  <c:v>1.5287837982177701</c:v>
                </c:pt>
                <c:pt idx="537">
                  <c:v>1.52366375923157</c:v>
                </c:pt>
                <c:pt idx="538">
                  <c:v>1.51890337467194</c:v>
                </c:pt>
                <c:pt idx="539">
                  <c:v>1.51405572891235</c:v>
                </c:pt>
                <c:pt idx="540">
                  <c:v>1.5088133811950699</c:v>
                </c:pt>
                <c:pt idx="541">
                  <c:v>1.50387299060822</c:v>
                </c:pt>
                <c:pt idx="542">
                  <c:v>1.4990100860595701</c:v>
                </c:pt>
                <c:pt idx="543">
                  <c:v>1.4938933849334699</c:v>
                </c:pt>
                <c:pt idx="544">
                  <c:v>1.4887160062789899</c:v>
                </c:pt>
                <c:pt idx="545">
                  <c:v>1.48379325866699</c:v>
                </c:pt>
                <c:pt idx="546">
                  <c:v>1.4788687229156501</c:v>
                </c:pt>
                <c:pt idx="547">
                  <c:v>1.47368764877319</c:v>
                </c:pt>
                <c:pt idx="548">
                  <c:v>1.46861159801483</c:v>
                </c:pt>
                <c:pt idx="549">
                  <c:v>1.46363878250122</c:v>
                </c:pt>
                <c:pt idx="550">
                  <c:v>1.45845174789429</c:v>
                </c:pt>
                <c:pt idx="551">
                  <c:v>1.45348465442657</c:v>
                </c:pt>
                <c:pt idx="552">
                  <c:v>1.44845759868622</c:v>
                </c:pt>
                <c:pt idx="553">
                  <c:v>1.44350337982178</c:v>
                </c:pt>
                <c:pt idx="554">
                  <c:v>1.4385008811950699</c:v>
                </c:pt>
                <c:pt idx="555">
                  <c:v>1.4333883523941</c:v>
                </c:pt>
                <c:pt idx="556">
                  <c:v>1.42846703529358</c:v>
                </c:pt>
                <c:pt idx="557">
                  <c:v>1.4233710765838601</c:v>
                </c:pt>
                <c:pt idx="558">
                  <c:v>1.4183813333511399</c:v>
                </c:pt>
                <c:pt idx="559">
                  <c:v>1.4134497642517101</c:v>
                </c:pt>
                <c:pt idx="560">
                  <c:v>1.4084118604660001</c:v>
                </c:pt>
                <c:pt idx="561">
                  <c:v>1.4034005403518699</c:v>
                </c:pt>
                <c:pt idx="562">
                  <c:v>1.39838325977325</c:v>
                </c:pt>
                <c:pt idx="563">
                  <c:v>1.3933869600296001</c:v>
                </c:pt>
                <c:pt idx="564">
                  <c:v>1.38857710361481</c:v>
                </c:pt>
                <c:pt idx="565">
                  <c:v>1.38361716270447</c:v>
                </c:pt>
                <c:pt idx="566">
                  <c:v>1.37852764129639</c:v>
                </c:pt>
                <c:pt idx="567">
                  <c:v>1.37355303764343</c:v>
                </c:pt>
                <c:pt idx="568">
                  <c:v>1.36848092079163</c:v>
                </c:pt>
                <c:pt idx="569">
                  <c:v>1.36356341838837</c:v>
                </c:pt>
                <c:pt idx="570">
                  <c:v>1.3585407733917201</c:v>
                </c:pt>
                <c:pt idx="571">
                  <c:v>1.3535454273223899</c:v>
                </c:pt>
                <c:pt idx="572">
                  <c:v>1.34868907928467</c:v>
                </c:pt>
                <c:pt idx="573">
                  <c:v>1.3435242176055899</c:v>
                </c:pt>
                <c:pt idx="574">
                  <c:v>1.33847367763519</c:v>
                </c:pt>
                <c:pt idx="575">
                  <c:v>1.3334276676178001</c:v>
                </c:pt>
                <c:pt idx="576">
                  <c:v>1.3284721374511701</c:v>
                </c:pt>
                <c:pt idx="577">
                  <c:v>1.3235330581664999</c:v>
                </c:pt>
                <c:pt idx="578">
                  <c:v>1.3183622360229501</c:v>
                </c:pt>
                <c:pt idx="579">
                  <c:v>1.3134065866470299</c:v>
                </c:pt>
                <c:pt idx="580">
                  <c:v>1.30824899673462</c:v>
                </c:pt>
                <c:pt idx="581">
                  <c:v>1.3034912347793599</c:v>
                </c:pt>
                <c:pt idx="582">
                  <c:v>1.29842960834503</c:v>
                </c:pt>
                <c:pt idx="583">
                  <c:v>1.2933145761489899</c:v>
                </c:pt>
                <c:pt idx="584">
                  <c:v>1.28842532634735</c:v>
                </c:pt>
                <c:pt idx="585">
                  <c:v>1.28349268436432</c:v>
                </c:pt>
                <c:pt idx="586">
                  <c:v>1.2783901691436801</c:v>
                </c:pt>
                <c:pt idx="587">
                  <c:v>1.2732502222061199</c:v>
                </c:pt>
                <c:pt idx="588">
                  <c:v>1.26822090148926</c:v>
                </c:pt>
                <c:pt idx="589">
                  <c:v>1.26313960552216</c:v>
                </c:pt>
                <c:pt idx="590">
                  <c:v>1.25806665420532</c:v>
                </c:pt>
                <c:pt idx="591">
                  <c:v>1.25310826301575</c:v>
                </c:pt>
                <c:pt idx="592">
                  <c:v>1.24815809726715</c:v>
                </c:pt>
                <c:pt idx="593">
                  <c:v>1.24294877052307</c:v>
                </c:pt>
                <c:pt idx="594">
                  <c:v>1.23807692527771</c:v>
                </c:pt>
                <c:pt idx="595">
                  <c:v>1.2329471111297601</c:v>
                </c:pt>
                <c:pt idx="596">
                  <c:v>1.2280074357986499</c:v>
                </c:pt>
                <c:pt idx="597">
                  <c:v>1.2231019735336299</c:v>
                </c:pt>
                <c:pt idx="598">
                  <c:v>1.21790683269501</c:v>
                </c:pt>
                <c:pt idx="599">
                  <c:v>1.2131820917129501</c:v>
                </c:pt>
                <c:pt idx="600">
                  <c:v>1.20817482471466</c:v>
                </c:pt>
                <c:pt idx="601">
                  <c:v>1.2034333944320701</c:v>
                </c:pt>
                <c:pt idx="602">
                  <c:v>1.19809281826019</c:v>
                </c:pt>
                <c:pt idx="603">
                  <c:v>1.1932619810104399</c:v>
                </c:pt>
                <c:pt idx="604">
                  <c:v>1.18819344043732</c:v>
                </c:pt>
                <c:pt idx="605">
                  <c:v>1.18338286876678</c:v>
                </c:pt>
                <c:pt idx="606">
                  <c:v>1.17811059951782</c:v>
                </c:pt>
                <c:pt idx="607">
                  <c:v>1.1731774806976301</c:v>
                </c:pt>
                <c:pt idx="608">
                  <c:v>1.1681212186813399</c:v>
                </c:pt>
                <c:pt idx="609">
                  <c:v>1.1633052825927701</c:v>
                </c:pt>
                <c:pt idx="610">
                  <c:v>1.15826320648193</c:v>
                </c:pt>
                <c:pt idx="611">
                  <c:v>1.1533125638961801</c:v>
                </c:pt>
                <c:pt idx="612">
                  <c:v>1.14809465408325</c:v>
                </c:pt>
                <c:pt idx="613">
                  <c:v>1.1432844400405899</c:v>
                </c:pt>
                <c:pt idx="614">
                  <c:v>1.1382629871368399</c:v>
                </c:pt>
                <c:pt idx="615">
                  <c:v>1.1333094835281401</c:v>
                </c:pt>
                <c:pt idx="616">
                  <c:v>1.1281590461730999</c:v>
                </c:pt>
                <c:pt idx="617">
                  <c:v>1.1231596469879199</c:v>
                </c:pt>
                <c:pt idx="618">
                  <c:v>1.1181664466857899</c:v>
                </c:pt>
                <c:pt idx="619">
                  <c:v>1.11314368247986</c:v>
                </c:pt>
                <c:pt idx="620">
                  <c:v>1.1083228588104199</c:v>
                </c:pt>
                <c:pt idx="621">
                  <c:v>1.10330510139465</c:v>
                </c:pt>
                <c:pt idx="622">
                  <c:v>1.09832215309143</c:v>
                </c:pt>
                <c:pt idx="623">
                  <c:v>1.09316265583038</c:v>
                </c:pt>
                <c:pt idx="624">
                  <c:v>1.08823585510254</c:v>
                </c:pt>
                <c:pt idx="625">
                  <c:v>1.0831384658813501</c:v>
                </c:pt>
                <c:pt idx="626">
                  <c:v>1.07828152179718</c:v>
                </c:pt>
                <c:pt idx="627">
                  <c:v>1.0734293460845901</c:v>
                </c:pt>
                <c:pt idx="628">
                  <c:v>1.0683134794235201</c:v>
                </c:pt>
                <c:pt idx="629">
                  <c:v>1.0633202791214</c:v>
                </c:pt>
                <c:pt idx="630">
                  <c:v>1.0581369400024401</c:v>
                </c:pt>
                <c:pt idx="631">
                  <c:v>1.05324018001556</c:v>
                </c:pt>
                <c:pt idx="632">
                  <c:v>1.0483363866805999</c:v>
                </c:pt>
                <c:pt idx="633">
                  <c:v>1.04331374168396</c:v>
                </c:pt>
                <c:pt idx="634">
                  <c:v>1.03837919235229</c:v>
                </c:pt>
                <c:pt idx="635">
                  <c:v>1.0334270000457799</c:v>
                </c:pt>
                <c:pt idx="636">
                  <c:v>1.0283727645873999</c:v>
                </c:pt>
                <c:pt idx="637">
                  <c:v>1.0232691764831501</c:v>
                </c:pt>
                <c:pt idx="638">
                  <c:v>1.01830410957336</c:v>
                </c:pt>
                <c:pt idx="639">
                  <c:v>1.01334512233734</c:v>
                </c:pt>
                <c:pt idx="640">
                  <c:v>1.0083910226821899</c:v>
                </c:pt>
                <c:pt idx="641">
                  <c:v>1.0033167600631701</c:v>
                </c:pt>
                <c:pt idx="642">
                  <c:v>0.99840497970581099</c:v>
                </c:pt>
                <c:pt idx="643">
                  <c:v>0.993322193622589</c:v>
                </c:pt>
                <c:pt idx="644">
                  <c:v>0.98821347951889005</c:v>
                </c:pt>
                <c:pt idx="645">
                  <c:v>0.98340338468551602</c:v>
                </c:pt>
                <c:pt idx="646">
                  <c:v>0.97829043865203902</c:v>
                </c:pt>
                <c:pt idx="647">
                  <c:v>0.97322452068328902</c:v>
                </c:pt>
                <c:pt idx="648">
                  <c:v>0.96826583147048995</c:v>
                </c:pt>
                <c:pt idx="649">
                  <c:v>0.96331691741943404</c:v>
                </c:pt>
                <c:pt idx="650">
                  <c:v>0.958260297775269</c:v>
                </c:pt>
                <c:pt idx="651">
                  <c:v>0.95315182209014904</c:v>
                </c:pt>
                <c:pt idx="652">
                  <c:v>0.94837415218353305</c:v>
                </c:pt>
                <c:pt idx="653">
                  <c:v>0.94351363182067904</c:v>
                </c:pt>
                <c:pt idx="654">
                  <c:v>0.93853908777236905</c:v>
                </c:pt>
                <c:pt idx="655">
                  <c:v>0.93352228403091397</c:v>
                </c:pt>
                <c:pt idx="656">
                  <c:v>0.928561091423035</c:v>
                </c:pt>
                <c:pt idx="657">
                  <c:v>0.92379522323608398</c:v>
                </c:pt>
                <c:pt idx="658">
                  <c:v>0.91850775480270397</c:v>
                </c:pt>
                <c:pt idx="659">
                  <c:v>0.91375082731246904</c:v>
                </c:pt>
                <c:pt idx="660">
                  <c:v>0.90860909223556496</c:v>
                </c:pt>
                <c:pt idx="661">
                  <c:v>0.90381884574890103</c:v>
                </c:pt>
                <c:pt idx="662">
                  <c:v>0.89882189035415605</c:v>
                </c:pt>
                <c:pt idx="663">
                  <c:v>0.89392936229705799</c:v>
                </c:pt>
                <c:pt idx="664">
                  <c:v>0.88907158374786399</c:v>
                </c:pt>
                <c:pt idx="665">
                  <c:v>0.88390105962753296</c:v>
                </c:pt>
                <c:pt idx="666">
                  <c:v>0.87901306152343806</c:v>
                </c:pt>
                <c:pt idx="667">
                  <c:v>0.87395644187927202</c:v>
                </c:pt>
                <c:pt idx="668">
                  <c:v>0.86882972717285201</c:v>
                </c:pt>
                <c:pt idx="669">
                  <c:v>0.86399668455123901</c:v>
                </c:pt>
                <c:pt idx="670">
                  <c:v>0.85890966653823897</c:v>
                </c:pt>
                <c:pt idx="671">
                  <c:v>0.85384738445282005</c:v>
                </c:pt>
                <c:pt idx="672">
                  <c:v>0.84871113300323497</c:v>
                </c:pt>
                <c:pt idx="673">
                  <c:v>0.84378516674041704</c:v>
                </c:pt>
                <c:pt idx="674">
                  <c:v>0.83861422538757302</c:v>
                </c:pt>
                <c:pt idx="675">
                  <c:v>0.83358967304229703</c:v>
                </c:pt>
                <c:pt idx="676">
                  <c:v>0.82850444316864003</c:v>
                </c:pt>
                <c:pt idx="677">
                  <c:v>0.82362413406372104</c:v>
                </c:pt>
                <c:pt idx="678">
                  <c:v>0.81843614578247104</c:v>
                </c:pt>
                <c:pt idx="679">
                  <c:v>0.81339871883392301</c:v>
                </c:pt>
                <c:pt idx="680">
                  <c:v>0.80850434303283703</c:v>
                </c:pt>
                <c:pt idx="681">
                  <c:v>0.80350875854492199</c:v>
                </c:pt>
                <c:pt idx="682">
                  <c:v>0.79846793413162198</c:v>
                </c:pt>
                <c:pt idx="683">
                  <c:v>0.79355031251907304</c:v>
                </c:pt>
                <c:pt idx="684">
                  <c:v>0.78852748870849598</c:v>
                </c:pt>
                <c:pt idx="685">
                  <c:v>0.78363811969757102</c:v>
                </c:pt>
                <c:pt idx="686">
                  <c:v>0.778658866882324</c:v>
                </c:pt>
                <c:pt idx="687">
                  <c:v>0.77358740568161</c:v>
                </c:pt>
                <c:pt idx="688">
                  <c:v>0.76862567663192705</c:v>
                </c:pt>
                <c:pt idx="689">
                  <c:v>0.76359504461288497</c:v>
                </c:pt>
                <c:pt idx="690">
                  <c:v>0.758564412593842</c:v>
                </c:pt>
                <c:pt idx="691">
                  <c:v>0.75352025032043501</c:v>
                </c:pt>
                <c:pt idx="692">
                  <c:v>0.74864017963409402</c:v>
                </c:pt>
                <c:pt idx="693">
                  <c:v>0.74360924959182695</c:v>
                </c:pt>
                <c:pt idx="694">
                  <c:v>0.73850393295288097</c:v>
                </c:pt>
                <c:pt idx="695">
                  <c:v>0.73354220390319802</c:v>
                </c:pt>
                <c:pt idx="696">
                  <c:v>0.72861355543136597</c:v>
                </c:pt>
                <c:pt idx="697">
                  <c:v>0.723477363586426</c:v>
                </c:pt>
                <c:pt idx="698">
                  <c:v>0.71861273050308205</c:v>
                </c:pt>
                <c:pt idx="699">
                  <c:v>0.71345841884613004</c:v>
                </c:pt>
                <c:pt idx="700">
                  <c:v>0.70852851867675803</c:v>
                </c:pt>
                <c:pt idx="701">
                  <c:v>0.70333707332611095</c:v>
                </c:pt>
                <c:pt idx="702">
                  <c:v>0.69835239648819003</c:v>
                </c:pt>
                <c:pt idx="703">
                  <c:v>0.69343096017837502</c:v>
                </c:pt>
                <c:pt idx="704">
                  <c:v>0.68850398063659701</c:v>
                </c:pt>
                <c:pt idx="705">
                  <c:v>0.68349158763885498</c:v>
                </c:pt>
                <c:pt idx="706">
                  <c:v>0.67820674180984497</c:v>
                </c:pt>
                <c:pt idx="707">
                  <c:v>0.67342525720596302</c:v>
                </c:pt>
                <c:pt idx="708">
                  <c:v>0.66820526123046897</c:v>
                </c:pt>
                <c:pt idx="709">
                  <c:v>0.66330087184905995</c:v>
                </c:pt>
                <c:pt idx="710">
                  <c:v>0.65811258554458596</c:v>
                </c:pt>
                <c:pt idx="711">
                  <c:v>0.65319734811782804</c:v>
                </c:pt>
                <c:pt idx="712">
                  <c:v>0.64801985025405895</c:v>
                </c:pt>
                <c:pt idx="713">
                  <c:v>0.64318764209747303</c:v>
                </c:pt>
                <c:pt idx="714">
                  <c:v>0.63821846246719405</c:v>
                </c:pt>
                <c:pt idx="715">
                  <c:v>0.63318955898284901</c:v>
                </c:pt>
                <c:pt idx="716">
                  <c:v>0.62803977727890004</c:v>
                </c:pt>
                <c:pt idx="717">
                  <c:v>0.62320846319198597</c:v>
                </c:pt>
                <c:pt idx="718">
                  <c:v>0.61805111169815097</c:v>
                </c:pt>
                <c:pt idx="719">
                  <c:v>0.61319953203201305</c:v>
                </c:pt>
                <c:pt idx="720">
                  <c:v>0.60808259248733498</c:v>
                </c:pt>
                <c:pt idx="721">
                  <c:v>0.60307425260543801</c:v>
                </c:pt>
                <c:pt idx="722">
                  <c:v>0.59803712368011497</c:v>
                </c:pt>
                <c:pt idx="723">
                  <c:v>0.59311670064926103</c:v>
                </c:pt>
                <c:pt idx="724">
                  <c:v>0.58811742067337003</c:v>
                </c:pt>
                <c:pt idx="725">
                  <c:v>0.58327943086624101</c:v>
                </c:pt>
                <c:pt idx="726">
                  <c:v>0.57817029953002896</c:v>
                </c:pt>
                <c:pt idx="727">
                  <c:v>0.57314944267272905</c:v>
                </c:pt>
                <c:pt idx="728">
                  <c:v>0.56811606884002697</c:v>
                </c:pt>
                <c:pt idx="729">
                  <c:v>0.56307089328765902</c:v>
                </c:pt>
                <c:pt idx="730">
                  <c:v>0.55809122323989901</c:v>
                </c:pt>
                <c:pt idx="731">
                  <c:v>0.55298316478729204</c:v>
                </c:pt>
                <c:pt idx="732">
                  <c:v>0.54793810844421398</c:v>
                </c:pt>
                <c:pt idx="733">
                  <c:v>0.54306507110595703</c:v>
                </c:pt>
                <c:pt idx="734">
                  <c:v>0.53793781995773304</c:v>
                </c:pt>
                <c:pt idx="735">
                  <c:v>0.53295153379440297</c:v>
                </c:pt>
                <c:pt idx="736">
                  <c:v>0.52811473608017001</c:v>
                </c:pt>
                <c:pt idx="737">
                  <c:v>0.52297949790954601</c:v>
                </c:pt>
                <c:pt idx="738">
                  <c:v>0.51784467697143599</c:v>
                </c:pt>
                <c:pt idx="739">
                  <c:v>0.51293742656707797</c:v>
                </c:pt>
                <c:pt idx="740">
                  <c:v>0.50809496641159102</c:v>
                </c:pt>
                <c:pt idx="741">
                  <c:v>0.50304114818572998</c:v>
                </c:pt>
                <c:pt idx="742">
                  <c:v>0.498123168945313</c:v>
                </c:pt>
                <c:pt idx="743">
                  <c:v>0.49305918812751798</c:v>
                </c:pt>
                <c:pt idx="744">
                  <c:v>0.48810431361198398</c:v>
                </c:pt>
                <c:pt idx="745">
                  <c:v>0.48296496272087103</c:v>
                </c:pt>
                <c:pt idx="746">
                  <c:v>0.47797083854675299</c:v>
                </c:pt>
                <c:pt idx="747">
                  <c:v>0.47320365905761702</c:v>
                </c:pt>
                <c:pt idx="748">
                  <c:v>0.46814277768135099</c:v>
                </c:pt>
                <c:pt idx="749">
                  <c:v>0.46301838755607599</c:v>
                </c:pt>
                <c:pt idx="750">
                  <c:v>0.45791816711425798</c:v>
                </c:pt>
                <c:pt idx="751">
                  <c:v>0.45277386903762801</c:v>
                </c:pt>
                <c:pt idx="752">
                  <c:v>0.44775754213333102</c:v>
                </c:pt>
                <c:pt idx="753">
                  <c:v>0.442547827959061</c:v>
                </c:pt>
                <c:pt idx="754">
                  <c:v>0.43740820884704601</c:v>
                </c:pt>
                <c:pt idx="755">
                  <c:v>0.43231573700904802</c:v>
                </c:pt>
                <c:pt idx="756">
                  <c:v>0.42721542716026301</c:v>
                </c:pt>
                <c:pt idx="757">
                  <c:v>0.42237532138824502</c:v>
                </c:pt>
                <c:pt idx="758">
                  <c:v>0.41719233989715598</c:v>
                </c:pt>
                <c:pt idx="759">
                  <c:v>0.41259881854057301</c:v>
                </c:pt>
                <c:pt idx="760">
                  <c:v>0.40739148855209401</c:v>
                </c:pt>
                <c:pt idx="761">
                  <c:v>0.40244463086128202</c:v>
                </c:pt>
                <c:pt idx="762">
                  <c:v>0.397408246994019</c:v>
                </c:pt>
                <c:pt idx="763">
                  <c:v>0.392408967018127</c:v>
                </c:pt>
                <c:pt idx="764">
                  <c:v>0.38744786381721502</c:v>
                </c:pt>
                <c:pt idx="765">
                  <c:v>0.38231113553047202</c:v>
                </c:pt>
                <c:pt idx="766">
                  <c:v>0.37738052010536199</c:v>
                </c:pt>
                <c:pt idx="767">
                  <c:v>0.372303307056427</c:v>
                </c:pt>
                <c:pt idx="768">
                  <c:v>0.36733639240264898</c:v>
                </c:pt>
                <c:pt idx="769">
                  <c:v>0.36223483085632302</c:v>
                </c:pt>
                <c:pt idx="770">
                  <c:v>0.35728016495704701</c:v>
                </c:pt>
                <c:pt idx="771">
                  <c:v>0.35220769047737099</c:v>
                </c:pt>
                <c:pt idx="772">
                  <c:v>0.34732511639594998</c:v>
                </c:pt>
                <c:pt idx="773">
                  <c:v>0.342318326234818</c:v>
                </c:pt>
                <c:pt idx="774">
                  <c:v>0.33725482225418102</c:v>
                </c:pt>
                <c:pt idx="775">
                  <c:v>0.33230546116828902</c:v>
                </c:pt>
                <c:pt idx="776">
                  <c:v>0.32724094390869102</c:v>
                </c:pt>
                <c:pt idx="777">
                  <c:v>0.32226043939590499</c:v>
                </c:pt>
                <c:pt idx="778">
                  <c:v>0.31741091609001199</c:v>
                </c:pt>
                <c:pt idx="779">
                  <c:v>0.31233960390090898</c:v>
                </c:pt>
                <c:pt idx="780">
                  <c:v>0.30746853351593001</c:v>
                </c:pt>
                <c:pt idx="781">
                  <c:v>0.30240926146507302</c:v>
                </c:pt>
                <c:pt idx="782">
                  <c:v>0.29753205180168202</c:v>
                </c:pt>
                <c:pt idx="783">
                  <c:v>0.29246872663497903</c:v>
                </c:pt>
                <c:pt idx="784">
                  <c:v>0.28746837377548201</c:v>
                </c:pt>
                <c:pt idx="785">
                  <c:v>0.28250792622566201</c:v>
                </c:pt>
                <c:pt idx="786">
                  <c:v>0.27754259109497098</c:v>
                </c:pt>
                <c:pt idx="787">
                  <c:v>0.272428959608078</c:v>
                </c:pt>
                <c:pt idx="788">
                  <c:v>0.26758581399917603</c:v>
                </c:pt>
                <c:pt idx="789">
                  <c:v>0.26233419775962802</c:v>
                </c:pt>
                <c:pt idx="790">
                  <c:v>0.257519870996475</c:v>
                </c:pt>
                <c:pt idx="791">
                  <c:v>0.25255912542343101</c:v>
                </c:pt>
                <c:pt idx="792">
                  <c:v>0.24752165377140001</c:v>
                </c:pt>
                <c:pt idx="793">
                  <c:v>0.242630809545517</c:v>
                </c:pt>
                <c:pt idx="794">
                  <c:v>0.23779878020286599</c:v>
                </c:pt>
                <c:pt idx="795">
                  <c:v>0.232588395476341</c:v>
                </c:pt>
                <c:pt idx="796">
                  <c:v>0.22768934071064001</c:v>
                </c:pt>
                <c:pt idx="797">
                  <c:v>0.222390726208687</c:v>
                </c:pt>
                <c:pt idx="798">
                  <c:v>0.21763920783996599</c:v>
                </c:pt>
                <c:pt idx="799">
                  <c:v>0.212530687451363</c:v>
                </c:pt>
                <c:pt idx="800">
                  <c:v>0.20761005580425301</c:v>
                </c:pt>
                <c:pt idx="801">
                  <c:v>0.202550053596497</c:v>
                </c:pt>
                <c:pt idx="802">
                  <c:v>0.197463884949684</c:v>
                </c:pt>
                <c:pt idx="803">
                  <c:v>0.19255226850509599</c:v>
                </c:pt>
                <c:pt idx="804">
                  <c:v>0.18737655878067</c:v>
                </c:pt>
                <c:pt idx="805">
                  <c:v>0.18250100314617199</c:v>
                </c:pt>
                <c:pt idx="806">
                  <c:v>0.17755794525146501</c:v>
                </c:pt>
                <c:pt idx="807">
                  <c:v>0.172486081719398</c:v>
                </c:pt>
                <c:pt idx="808">
                  <c:v>0.16760645806789401</c:v>
                </c:pt>
                <c:pt idx="809">
                  <c:v>0.16241487860679599</c:v>
                </c:pt>
                <c:pt idx="810">
                  <c:v>0.15748091042041801</c:v>
                </c:pt>
                <c:pt idx="811">
                  <c:v>0.152452021837234</c:v>
                </c:pt>
                <c:pt idx="812">
                  <c:v>0.147358909249306</c:v>
                </c:pt>
                <c:pt idx="813">
                  <c:v>0.142435163259506</c:v>
                </c:pt>
                <c:pt idx="814">
                  <c:v>0.137585625052452</c:v>
                </c:pt>
                <c:pt idx="815">
                  <c:v>0.13249677419662501</c:v>
                </c:pt>
                <c:pt idx="816">
                  <c:v>0.12747216224670399</c:v>
                </c:pt>
                <c:pt idx="817">
                  <c:v>0.12232992798090001</c:v>
                </c:pt>
                <c:pt idx="818">
                  <c:v>0.117413684725761</c:v>
                </c:pt>
                <c:pt idx="819">
                  <c:v>0.11250846832990601</c:v>
                </c:pt>
                <c:pt idx="820">
                  <c:v>0.10753999650478401</c:v>
                </c:pt>
                <c:pt idx="821">
                  <c:v>0.10249688476324099</c:v>
                </c:pt>
                <c:pt idx="822">
                  <c:v>9.7507596015930204E-2</c:v>
                </c:pt>
                <c:pt idx="823">
                  <c:v>9.2499636113643605E-2</c:v>
                </c:pt>
                <c:pt idx="824">
                  <c:v>8.7559342384338407E-2</c:v>
                </c:pt>
                <c:pt idx="825">
                  <c:v>8.2595251500606495E-2</c:v>
                </c:pt>
                <c:pt idx="826">
                  <c:v>7.7565327286720304E-2</c:v>
                </c:pt>
                <c:pt idx="827">
                  <c:v>7.2501435875892598E-2</c:v>
                </c:pt>
                <c:pt idx="828">
                  <c:v>6.7411452531814603E-2</c:v>
                </c:pt>
                <c:pt idx="829">
                  <c:v>6.2359813600778601E-2</c:v>
                </c:pt>
                <c:pt idx="830">
                  <c:v>5.7318247854709597E-2</c:v>
                </c:pt>
                <c:pt idx="831">
                  <c:v>5.23497723042965E-2</c:v>
                </c:pt>
                <c:pt idx="832">
                  <c:v>4.7469407320022597E-2</c:v>
                </c:pt>
                <c:pt idx="833">
                  <c:v>4.23481017351151E-2</c:v>
                </c:pt>
                <c:pt idx="834">
                  <c:v>3.7146165966987603E-2</c:v>
                </c:pt>
                <c:pt idx="835">
                  <c:v>3.2265152782201802E-2</c:v>
                </c:pt>
                <c:pt idx="836">
                  <c:v>2.7184393256902702E-2</c:v>
                </c:pt>
                <c:pt idx="837">
                  <c:v>2.2222617641091302E-2</c:v>
                </c:pt>
                <c:pt idx="838">
                  <c:v>1.7186405137181299E-2</c:v>
                </c:pt>
                <c:pt idx="839">
                  <c:v>1.2152190320193801E-2</c:v>
                </c:pt>
                <c:pt idx="840">
                  <c:v>7.2601367719471498E-3</c:v>
                </c:pt>
                <c:pt idx="841">
                  <c:v>3.3167256042361298E-3</c:v>
                </c:pt>
              </c:numCache>
            </c:numRef>
          </c:xVal>
          <c:yVal>
            <c:numRef>
              <c:f>'2100 to 0 rising 200 mVs-1'!$D$841:$D$1682</c:f>
              <c:numCache>
                <c:formatCode>General</c:formatCode>
                <c:ptCount val="842"/>
                <c:pt idx="0">
                  <c:v>1.1670232197502599E-5</c:v>
                </c:pt>
                <c:pt idx="1">
                  <c:v>1.16395203804132E-5</c:v>
                </c:pt>
                <c:pt idx="2">
                  <c:v>9.7436168289277703E-6</c:v>
                </c:pt>
                <c:pt idx="3">
                  <c:v>8.73479257279541E-6</c:v>
                </c:pt>
                <c:pt idx="4">
                  <c:v>8.0498839452047798E-6</c:v>
                </c:pt>
                <c:pt idx="5">
                  <c:v>7.4779768510779798E-6</c:v>
                </c:pt>
                <c:pt idx="6">
                  <c:v>6.9820976023038401E-6</c:v>
                </c:pt>
                <c:pt idx="7">
                  <c:v>6.5315352912875798E-6</c:v>
                </c:pt>
                <c:pt idx="8">
                  <c:v>6.11205223322031E-6</c:v>
                </c:pt>
                <c:pt idx="9">
                  <c:v>5.7369657042727298E-6</c:v>
                </c:pt>
                <c:pt idx="10">
                  <c:v>5.37530559086008E-6</c:v>
                </c:pt>
                <c:pt idx="11">
                  <c:v>5.0510316214058497E-6</c:v>
                </c:pt>
                <c:pt idx="12">
                  <c:v>4.7286093831644402E-6</c:v>
                </c:pt>
                <c:pt idx="13">
                  <c:v>4.4272560444369404E-6</c:v>
                </c:pt>
                <c:pt idx="14">
                  <c:v>4.1300854718429003E-6</c:v>
                </c:pt>
                <c:pt idx="15">
                  <c:v>3.8772063817304999E-6</c:v>
                </c:pt>
                <c:pt idx="16">
                  <c:v>3.6137146253167901E-6</c:v>
                </c:pt>
                <c:pt idx="17">
                  <c:v>3.3773351333366E-6</c:v>
                </c:pt>
                <c:pt idx="18">
                  <c:v>3.1442548333870899E-6</c:v>
                </c:pt>
                <c:pt idx="19">
                  <c:v>2.9430352697090699E-6</c:v>
                </c:pt>
                <c:pt idx="20">
                  <c:v>2.7250462153460801E-6</c:v>
                </c:pt>
                <c:pt idx="21">
                  <c:v>2.5502115477138402E-6</c:v>
                </c:pt>
                <c:pt idx="22">
                  <c:v>2.35306583817874E-6</c:v>
                </c:pt>
                <c:pt idx="23">
                  <c:v>2.2106780761532701E-6</c:v>
                </c:pt>
                <c:pt idx="24">
                  <c:v>2.0476443296502099E-6</c:v>
                </c:pt>
                <c:pt idx="25">
                  <c:v>1.9033626585951401E-6</c:v>
                </c:pt>
                <c:pt idx="26">
                  <c:v>1.7675032495389999E-6</c:v>
                </c:pt>
                <c:pt idx="27">
                  <c:v>1.63767413141613E-6</c:v>
                </c:pt>
                <c:pt idx="28">
                  <c:v>1.5038476703921299E-6</c:v>
                </c:pt>
                <c:pt idx="29">
                  <c:v>1.38849554787157E-6</c:v>
                </c:pt>
                <c:pt idx="30">
                  <c:v>1.2796491546396299E-6</c:v>
                </c:pt>
                <c:pt idx="31">
                  <c:v>1.17600654903072E-6</c:v>
                </c:pt>
                <c:pt idx="32">
                  <c:v>1.0726744221756201E-6</c:v>
                </c:pt>
                <c:pt idx="33">
                  <c:v>9.7527345133130396E-7</c:v>
                </c:pt>
                <c:pt idx="34">
                  <c:v>8.7581071284148503E-7</c:v>
                </c:pt>
                <c:pt idx="35">
                  <c:v>7.9558986953998101E-7</c:v>
                </c:pt>
                <c:pt idx="36">
                  <c:v>7.0114964501044597E-7</c:v>
                </c:pt>
                <c:pt idx="37">
                  <c:v>6.2916996057538199E-7</c:v>
                </c:pt>
                <c:pt idx="38">
                  <c:v>5.4269565907816297E-7</c:v>
                </c:pt>
                <c:pt idx="39">
                  <c:v>4.7938624447851897E-7</c:v>
                </c:pt>
                <c:pt idx="40">
                  <c:v>3.9505812310380898E-7</c:v>
                </c:pt>
                <c:pt idx="41">
                  <c:v>3.2562800811319898E-7</c:v>
                </c:pt>
                <c:pt idx="42">
                  <c:v>2.5092441546803499E-7</c:v>
                </c:pt>
                <c:pt idx="43">
                  <c:v>1.7744939384556299E-7</c:v>
                </c:pt>
                <c:pt idx="44">
                  <c:v>1.13762155251607E-7</c:v>
                </c:pt>
                <c:pt idx="45">
                  <c:v>8.6675910893063701E-8</c:v>
                </c:pt>
                <c:pt idx="46">
                  <c:v>8.5924440895723806E-8</c:v>
                </c:pt>
                <c:pt idx="47">
                  <c:v>8.4576697645388803E-8</c:v>
                </c:pt>
                <c:pt idx="48">
                  <c:v>8.2671725465388603E-8</c:v>
                </c:pt>
                <c:pt idx="49">
                  <c:v>-5.1140293777507402E-8</c:v>
                </c:pt>
                <c:pt idx="50">
                  <c:v>-1.10179271928246E-7</c:v>
                </c:pt>
                <c:pt idx="51">
                  <c:v>-1.36816979079413E-7</c:v>
                </c:pt>
                <c:pt idx="52">
                  <c:v>-2.6152176246796401E-7</c:v>
                </c:pt>
                <c:pt idx="53">
                  <c:v>-3.9161653830888099E-7</c:v>
                </c:pt>
                <c:pt idx="54">
                  <c:v>-4.7197309527291498E-7</c:v>
                </c:pt>
                <c:pt idx="55">
                  <c:v>-5.3859599802308398E-7</c:v>
                </c:pt>
                <c:pt idx="56">
                  <c:v>-5.9260236184854896E-7</c:v>
                </c:pt>
                <c:pt idx="57">
                  <c:v>-6.4281681488864695E-7</c:v>
                </c:pt>
                <c:pt idx="58">
                  <c:v>-7.0489954850927503E-7</c:v>
                </c:pt>
                <c:pt idx="59">
                  <c:v>-7.4661329563241505E-7</c:v>
                </c:pt>
                <c:pt idx="60">
                  <c:v>-8.13974622815294E-7</c:v>
                </c:pt>
                <c:pt idx="61">
                  <c:v>-8.7093275169536397E-7</c:v>
                </c:pt>
                <c:pt idx="62">
                  <c:v>-9.2533531415028804E-7</c:v>
                </c:pt>
                <c:pt idx="63">
                  <c:v>-9.6778717306733597E-7</c:v>
                </c:pt>
                <c:pt idx="64">
                  <c:v>-1.0186619192609199E-6</c:v>
                </c:pt>
                <c:pt idx="65">
                  <c:v>-1.0664036835805699E-6</c:v>
                </c:pt>
                <c:pt idx="66">
                  <c:v>-1.1167244338139401E-6</c:v>
                </c:pt>
                <c:pt idx="67">
                  <c:v>-1.17653019060526E-6</c:v>
                </c:pt>
                <c:pt idx="68">
                  <c:v>-1.2229111234773901E-6</c:v>
                </c:pt>
                <c:pt idx="69">
                  <c:v>-1.27792009152472E-6</c:v>
                </c:pt>
                <c:pt idx="70">
                  <c:v>-1.3281504607220999E-6</c:v>
                </c:pt>
                <c:pt idx="71">
                  <c:v>-1.37747292683343E-6</c:v>
                </c:pt>
                <c:pt idx="72">
                  <c:v>-1.4353739743455701E-6</c:v>
                </c:pt>
                <c:pt idx="73">
                  <c:v>-1.4833096884103699E-6</c:v>
                </c:pt>
                <c:pt idx="74">
                  <c:v>-1.5406720876853801E-6</c:v>
                </c:pt>
                <c:pt idx="75">
                  <c:v>-1.58044781528588E-6</c:v>
                </c:pt>
                <c:pt idx="76">
                  <c:v>-1.63522145157913E-6</c:v>
                </c:pt>
                <c:pt idx="77">
                  <c:v>-1.67952214269462E-6</c:v>
                </c:pt>
                <c:pt idx="78">
                  <c:v>-1.74232229710469E-6</c:v>
                </c:pt>
                <c:pt idx="79">
                  <c:v>-1.7865477275336199E-6</c:v>
                </c:pt>
                <c:pt idx="80">
                  <c:v>-1.83630254468881E-6</c:v>
                </c:pt>
                <c:pt idx="81">
                  <c:v>-1.8766401126413299E-6</c:v>
                </c:pt>
                <c:pt idx="82">
                  <c:v>-1.9264414277131398E-6</c:v>
                </c:pt>
                <c:pt idx="83">
                  <c:v>-1.9729800442291902E-6</c:v>
                </c:pt>
                <c:pt idx="84">
                  <c:v>-2.0372078779473702E-6</c:v>
                </c:pt>
                <c:pt idx="85">
                  <c:v>-2.0723193756566599E-6</c:v>
                </c:pt>
                <c:pt idx="86">
                  <c:v>-2.1287680738169001E-6</c:v>
                </c:pt>
                <c:pt idx="87">
                  <c:v>-2.17443971450848E-6</c:v>
                </c:pt>
                <c:pt idx="88">
                  <c:v>-2.2398728560801799E-6</c:v>
                </c:pt>
                <c:pt idx="89">
                  <c:v>-2.30020805247477E-6</c:v>
                </c:pt>
                <c:pt idx="90">
                  <c:v>-2.3554334802611299E-6</c:v>
                </c:pt>
                <c:pt idx="91">
                  <c:v>-2.4050198135228099E-6</c:v>
                </c:pt>
                <c:pt idx="92">
                  <c:v>-2.4619503165013199E-6</c:v>
                </c:pt>
                <c:pt idx="93">
                  <c:v>-2.5163694772345501E-6</c:v>
                </c:pt>
                <c:pt idx="94">
                  <c:v>-2.5561027996445799E-6</c:v>
                </c:pt>
                <c:pt idx="95">
                  <c:v>-2.5974218260671499E-6</c:v>
                </c:pt>
                <c:pt idx="96">
                  <c:v>-2.6443156002642401E-6</c:v>
                </c:pt>
                <c:pt idx="97">
                  <c:v>-2.6961249659507298E-6</c:v>
                </c:pt>
                <c:pt idx="98">
                  <c:v>-2.7450935249362399E-6</c:v>
                </c:pt>
                <c:pt idx="99">
                  <c:v>-2.7893854621652302E-6</c:v>
                </c:pt>
                <c:pt idx="100">
                  <c:v>-2.8332126476016099E-6</c:v>
                </c:pt>
                <c:pt idx="101">
                  <c:v>-2.8749523153237499E-6</c:v>
                </c:pt>
                <c:pt idx="102">
                  <c:v>-2.9136663215467702E-6</c:v>
                </c:pt>
                <c:pt idx="103">
                  <c:v>-2.95719087262114E-6</c:v>
                </c:pt>
                <c:pt idx="104">
                  <c:v>-3.00317356050073E-6</c:v>
                </c:pt>
                <c:pt idx="105">
                  <c:v>-3.0561268431483802E-6</c:v>
                </c:pt>
                <c:pt idx="106">
                  <c:v>-3.1029128422233001E-6</c:v>
                </c:pt>
                <c:pt idx="107">
                  <c:v>-3.14555336444755E-6</c:v>
                </c:pt>
                <c:pt idx="108">
                  <c:v>-3.19754872180056E-6</c:v>
                </c:pt>
                <c:pt idx="109">
                  <c:v>-3.2462853596371099E-6</c:v>
                </c:pt>
                <c:pt idx="110">
                  <c:v>-3.2966222534014399E-6</c:v>
                </c:pt>
                <c:pt idx="111">
                  <c:v>-3.3543499284860399E-6</c:v>
                </c:pt>
                <c:pt idx="112">
                  <c:v>-3.3971300581470098E-6</c:v>
                </c:pt>
                <c:pt idx="113">
                  <c:v>-3.4448078167770299E-6</c:v>
                </c:pt>
                <c:pt idx="114">
                  <c:v>-3.4967417832376702E-6</c:v>
                </c:pt>
                <c:pt idx="115">
                  <c:v>-3.5321302220836502E-6</c:v>
                </c:pt>
                <c:pt idx="116">
                  <c:v>-3.5762923289439599E-6</c:v>
                </c:pt>
                <c:pt idx="117">
                  <c:v>-3.62795435648877E-6</c:v>
                </c:pt>
                <c:pt idx="118">
                  <c:v>-3.68568748854159E-6</c:v>
                </c:pt>
                <c:pt idx="119">
                  <c:v>-3.7302843338693501E-6</c:v>
                </c:pt>
                <c:pt idx="120">
                  <c:v>-3.7824306673428501E-6</c:v>
                </c:pt>
                <c:pt idx="121">
                  <c:v>-3.8371140362869499E-6</c:v>
                </c:pt>
                <c:pt idx="122">
                  <c:v>-3.8634134398307702E-6</c:v>
                </c:pt>
                <c:pt idx="123">
                  <c:v>-3.93046593671897E-6</c:v>
                </c:pt>
                <c:pt idx="124">
                  <c:v>-3.9741362343192998E-6</c:v>
                </c:pt>
                <c:pt idx="125">
                  <c:v>-4.0216291381511803E-6</c:v>
                </c:pt>
                <c:pt idx="126">
                  <c:v>-4.0775958041194801E-6</c:v>
                </c:pt>
                <c:pt idx="127">
                  <c:v>-4.1307512219645997E-6</c:v>
                </c:pt>
                <c:pt idx="128">
                  <c:v>-4.1834323383227499E-6</c:v>
                </c:pt>
                <c:pt idx="129">
                  <c:v>-4.2361366467957901E-6</c:v>
                </c:pt>
                <c:pt idx="130">
                  <c:v>-4.2866740841418496E-6</c:v>
                </c:pt>
                <c:pt idx="131">
                  <c:v>-4.3398822526796704E-6</c:v>
                </c:pt>
                <c:pt idx="132">
                  <c:v>-4.3943268792645498E-6</c:v>
                </c:pt>
                <c:pt idx="133">
                  <c:v>-4.4586336116481098E-6</c:v>
                </c:pt>
                <c:pt idx="134">
                  <c:v>-4.5227184273244297E-6</c:v>
                </c:pt>
                <c:pt idx="135">
                  <c:v>-4.58711383544141E-6</c:v>
                </c:pt>
                <c:pt idx="136">
                  <c:v>-4.6352502067748E-6</c:v>
                </c:pt>
                <c:pt idx="137">
                  <c:v>-4.6957507038314403E-6</c:v>
                </c:pt>
                <c:pt idx="138">
                  <c:v>-4.7600738071196196E-6</c:v>
                </c:pt>
                <c:pt idx="139">
                  <c:v>-4.7785883907636196E-6</c:v>
                </c:pt>
                <c:pt idx="140">
                  <c:v>-4.8364713620685498E-6</c:v>
                </c:pt>
                <c:pt idx="141">
                  <c:v>-4.9130985644296701E-6</c:v>
                </c:pt>
                <c:pt idx="142">
                  <c:v>-4.96029997520964E-6</c:v>
                </c:pt>
                <c:pt idx="143">
                  <c:v>-5.01619069837034E-6</c:v>
                </c:pt>
                <c:pt idx="144">
                  <c:v>-5.0699959501798696E-6</c:v>
                </c:pt>
                <c:pt idx="145">
                  <c:v>-5.1591559895314302E-6</c:v>
                </c:pt>
                <c:pt idx="146">
                  <c:v>-5.2058398978260803E-6</c:v>
                </c:pt>
                <c:pt idx="147">
                  <c:v>-5.2841137403447596E-6</c:v>
                </c:pt>
                <c:pt idx="148">
                  <c:v>-5.3494527492148302E-6</c:v>
                </c:pt>
                <c:pt idx="149">
                  <c:v>-5.4281013035506501E-6</c:v>
                </c:pt>
                <c:pt idx="150">
                  <c:v>-5.5025980145728698E-6</c:v>
                </c:pt>
                <c:pt idx="151">
                  <c:v>-5.5846994655439596E-6</c:v>
                </c:pt>
                <c:pt idx="152">
                  <c:v>-5.6306753322132897E-6</c:v>
                </c:pt>
                <c:pt idx="153">
                  <c:v>-5.7104616644210199E-6</c:v>
                </c:pt>
                <c:pt idx="154">
                  <c:v>-5.7858524087350799E-6</c:v>
                </c:pt>
                <c:pt idx="155">
                  <c:v>-5.8586879276845096E-6</c:v>
                </c:pt>
                <c:pt idx="156">
                  <c:v>-5.9214621614955797E-6</c:v>
                </c:pt>
                <c:pt idx="157">
                  <c:v>-5.98664837525575E-6</c:v>
                </c:pt>
                <c:pt idx="158">
                  <c:v>-6.0462143665063203E-6</c:v>
                </c:pt>
                <c:pt idx="159">
                  <c:v>-6.1042442212055903E-6</c:v>
                </c:pt>
                <c:pt idx="160">
                  <c:v>-6.1441483012458801E-6</c:v>
                </c:pt>
                <c:pt idx="161">
                  <c:v>-6.1968189584149496E-6</c:v>
                </c:pt>
                <c:pt idx="162">
                  <c:v>-6.2444441937259398E-6</c:v>
                </c:pt>
                <c:pt idx="163">
                  <c:v>-6.2811213865643401E-6</c:v>
                </c:pt>
                <c:pt idx="164">
                  <c:v>-6.3361585489474203E-6</c:v>
                </c:pt>
                <c:pt idx="165">
                  <c:v>-6.3750503613846402E-6</c:v>
                </c:pt>
                <c:pt idx="166">
                  <c:v>-6.43003340883297E-6</c:v>
                </c:pt>
                <c:pt idx="167">
                  <c:v>-6.4380851654277598E-6</c:v>
                </c:pt>
                <c:pt idx="168">
                  <c:v>-6.4770929384394498E-6</c:v>
                </c:pt>
                <c:pt idx="169">
                  <c:v>-6.5118001657538099E-6</c:v>
                </c:pt>
                <c:pt idx="170">
                  <c:v>-6.5433546296844699E-6</c:v>
                </c:pt>
                <c:pt idx="171">
                  <c:v>-6.5359486143279397E-6</c:v>
                </c:pt>
                <c:pt idx="172">
                  <c:v>-6.5678241298883197E-6</c:v>
                </c:pt>
                <c:pt idx="173">
                  <c:v>-6.58901080896612E-6</c:v>
                </c:pt>
                <c:pt idx="174">
                  <c:v>-6.6095321926695803E-6</c:v>
                </c:pt>
                <c:pt idx="175">
                  <c:v>-6.6349334701953896E-6</c:v>
                </c:pt>
                <c:pt idx="176">
                  <c:v>-6.6555326156958497E-6</c:v>
                </c:pt>
                <c:pt idx="177">
                  <c:v>-6.6606817199499304E-6</c:v>
                </c:pt>
                <c:pt idx="178">
                  <c:v>-6.6592115217645204E-6</c:v>
                </c:pt>
                <c:pt idx="179">
                  <c:v>-6.6880911617772696E-6</c:v>
                </c:pt>
                <c:pt idx="180">
                  <c:v>-6.7016985667578402E-6</c:v>
                </c:pt>
                <c:pt idx="181">
                  <c:v>-6.7236037466500403E-6</c:v>
                </c:pt>
                <c:pt idx="182">
                  <c:v>-6.7403425418888202E-6</c:v>
                </c:pt>
                <c:pt idx="183">
                  <c:v>-6.7713390308199501E-6</c:v>
                </c:pt>
                <c:pt idx="184">
                  <c:v>-6.77473462928901E-6</c:v>
                </c:pt>
                <c:pt idx="185">
                  <c:v>-6.8043104874959698E-6</c:v>
                </c:pt>
                <c:pt idx="186">
                  <c:v>-6.8301842475193603E-6</c:v>
                </c:pt>
                <c:pt idx="187">
                  <c:v>-6.8734998421859902E-6</c:v>
                </c:pt>
                <c:pt idx="188">
                  <c:v>-6.9120942498557303E-6</c:v>
                </c:pt>
                <c:pt idx="189">
                  <c:v>-6.9305801844166101E-6</c:v>
                </c:pt>
                <c:pt idx="190">
                  <c:v>-6.9651578087359701E-6</c:v>
                </c:pt>
                <c:pt idx="191">
                  <c:v>-6.9998141043470199E-6</c:v>
                </c:pt>
                <c:pt idx="192">
                  <c:v>-7.0468900048581401E-6</c:v>
                </c:pt>
                <c:pt idx="193">
                  <c:v>-7.0896298893785604E-6</c:v>
                </c:pt>
                <c:pt idx="194">
                  <c:v>-7.1499616751680201E-6</c:v>
                </c:pt>
                <c:pt idx="195">
                  <c:v>-7.1998547355178701E-6</c:v>
                </c:pt>
                <c:pt idx="196">
                  <c:v>-7.2353891482634902E-6</c:v>
                </c:pt>
                <c:pt idx="197">
                  <c:v>-7.2982757046702301E-6</c:v>
                </c:pt>
                <c:pt idx="198">
                  <c:v>-7.3616611189208899E-6</c:v>
                </c:pt>
                <c:pt idx="199">
                  <c:v>-7.4362505984026896E-6</c:v>
                </c:pt>
                <c:pt idx="200">
                  <c:v>-7.4928411777364099E-6</c:v>
                </c:pt>
                <c:pt idx="201">
                  <c:v>-7.5743869274447198E-6</c:v>
                </c:pt>
                <c:pt idx="202">
                  <c:v>-7.6492979133036005E-6</c:v>
                </c:pt>
                <c:pt idx="203">
                  <c:v>-7.7117729233577797E-6</c:v>
                </c:pt>
                <c:pt idx="204">
                  <c:v>-7.7596560004167293E-6</c:v>
                </c:pt>
                <c:pt idx="205">
                  <c:v>-7.8452349043800496E-6</c:v>
                </c:pt>
                <c:pt idx="206">
                  <c:v>-7.9173551057465408E-6</c:v>
                </c:pt>
                <c:pt idx="207">
                  <c:v>-7.99791814642958E-6</c:v>
                </c:pt>
                <c:pt idx="208">
                  <c:v>-8.0730078479973599E-6</c:v>
                </c:pt>
                <c:pt idx="209">
                  <c:v>-8.1533371485420503E-6</c:v>
                </c:pt>
                <c:pt idx="210">
                  <c:v>-8.2138240031781606E-6</c:v>
                </c:pt>
                <c:pt idx="211">
                  <c:v>-8.2885962910950201E-6</c:v>
                </c:pt>
                <c:pt idx="212">
                  <c:v>-8.3333980001043494E-6</c:v>
                </c:pt>
                <c:pt idx="213">
                  <c:v>-8.4192715803510492E-6</c:v>
                </c:pt>
                <c:pt idx="214">
                  <c:v>-8.4745215644943494E-6</c:v>
                </c:pt>
                <c:pt idx="215">
                  <c:v>-8.5298233898356608E-6</c:v>
                </c:pt>
                <c:pt idx="216">
                  <c:v>-8.5690699052065594E-6</c:v>
                </c:pt>
                <c:pt idx="217">
                  <c:v>-8.6229701992124302E-6</c:v>
                </c:pt>
                <c:pt idx="218">
                  <c:v>-8.6586978795821795E-6</c:v>
                </c:pt>
                <c:pt idx="219">
                  <c:v>-8.7065191110014001E-6</c:v>
                </c:pt>
                <c:pt idx="220">
                  <c:v>-8.7316784629365395E-6</c:v>
                </c:pt>
                <c:pt idx="221">
                  <c:v>-8.7755524873500707E-6</c:v>
                </c:pt>
                <c:pt idx="222">
                  <c:v>-8.7907983470358903E-6</c:v>
                </c:pt>
                <c:pt idx="223">
                  <c:v>-8.8132665041484904E-6</c:v>
                </c:pt>
                <c:pt idx="224">
                  <c:v>-8.8287379185203497E-6</c:v>
                </c:pt>
                <c:pt idx="225">
                  <c:v>-8.8849583335104398E-6</c:v>
                </c:pt>
                <c:pt idx="226">
                  <c:v>-8.9180166469304805E-6</c:v>
                </c:pt>
                <c:pt idx="227">
                  <c:v>-8.9511604528524896E-6</c:v>
                </c:pt>
                <c:pt idx="228">
                  <c:v>-8.9661643869476393E-6</c:v>
                </c:pt>
                <c:pt idx="229">
                  <c:v>-8.9952163762063702E-6</c:v>
                </c:pt>
                <c:pt idx="230">
                  <c:v>-9.0203084255335903E-6</c:v>
                </c:pt>
                <c:pt idx="231">
                  <c:v>-9.0670810095616599E-6</c:v>
                </c:pt>
                <c:pt idx="232">
                  <c:v>-9.0918520072591508E-6</c:v>
                </c:pt>
                <c:pt idx="233">
                  <c:v>-9.1537622211035307E-6</c:v>
                </c:pt>
                <c:pt idx="234">
                  <c:v>-9.1641159087885205E-6</c:v>
                </c:pt>
                <c:pt idx="235">
                  <c:v>-9.2339869297575206E-6</c:v>
                </c:pt>
                <c:pt idx="236">
                  <c:v>-9.2642249001073702E-6</c:v>
                </c:pt>
                <c:pt idx="237">
                  <c:v>-9.3244007075554708E-6</c:v>
                </c:pt>
                <c:pt idx="238">
                  <c:v>-9.3810322141507607E-6</c:v>
                </c:pt>
                <c:pt idx="239">
                  <c:v>-9.4452889243257198E-6</c:v>
                </c:pt>
                <c:pt idx="240">
                  <c:v>-9.5165960374288295E-6</c:v>
                </c:pt>
                <c:pt idx="241">
                  <c:v>-9.5962650448200293E-6</c:v>
                </c:pt>
                <c:pt idx="242">
                  <c:v>-9.6866815511020798E-6</c:v>
                </c:pt>
                <c:pt idx="243">
                  <c:v>-9.7764332167571394E-6</c:v>
                </c:pt>
                <c:pt idx="244">
                  <c:v>-9.8810578492702899E-6</c:v>
                </c:pt>
                <c:pt idx="245">
                  <c:v>-1.0020691661338799E-5</c:v>
                </c:pt>
                <c:pt idx="246">
                  <c:v>-1.01458781500696E-5</c:v>
                </c:pt>
                <c:pt idx="247">
                  <c:v>-1.0291419130226099E-5</c:v>
                </c:pt>
                <c:pt idx="248">
                  <c:v>-1.04659693533904E-5</c:v>
                </c:pt>
                <c:pt idx="249">
                  <c:v>-1.06300140032545E-5</c:v>
                </c:pt>
                <c:pt idx="250">
                  <c:v>-1.07989208117942E-5</c:v>
                </c:pt>
                <c:pt idx="251">
                  <c:v>-1.09986431198195E-5</c:v>
                </c:pt>
                <c:pt idx="252">
                  <c:v>-1.1182524758623899E-5</c:v>
                </c:pt>
                <c:pt idx="253">
                  <c:v>-1.13714804683696E-5</c:v>
                </c:pt>
                <c:pt idx="254">
                  <c:v>-1.1548278052941899E-5</c:v>
                </c:pt>
                <c:pt idx="255">
                  <c:v>-1.17506288006552E-5</c:v>
                </c:pt>
                <c:pt idx="256">
                  <c:v>-1.18952093544067E-5</c:v>
                </c:pt>
                <c:pt idx="257">
                  <c:v>-1.2096803402528201E-5</c:v>
                </c:pt>
                <c:pt idx="258">
                  <c:v>-1.21918574222946E-5</c:v>
                </c:pt>
                <c:pt idx="259">
                  <c:v>-1.23500994959613E-5</c:v>
                </c:pt>
                <c:pt idx="260">
                  <c:v>-1.2450224858184801E-5</c:v>
                </c:pt>
                <c:pt idx="261">
                  <c:v>-1.2547113328764699E-5</c:v>
                </c:pt>
                <c:pt idx="262">
                  <c:v>-1.2577126653923199E-5</c:v>
                </c:pt>
                <c:pt idx="263">
                  <c:v>-1.2654982128879099E-5</c:v>
                </c:pt>
                <c:pt idx="264">
                  <c:v>-1.27056318888208E-5</c:v>
                </c:pt>
                <c:pt idx="265">
                  <c:v>-1.27484154290869E-5</c:v>
                </c:pt>
                <c:pt idx="266">
                  <c:v>-1.27543362395954E-5</c:v>
                </c:pt>
                <c:pt idx="267">
                  <c:v>-1.2764290659106299E-5</c:v>
                </c:pt>
                <c:pt idx="268">
                  <c:v>-1.27596504171379E-5</c:v>
                </c:pt>
                <c:pt idx="269">
                  <c:v>-1.2785790204361499E-5</c:v>
                </c:pt>
                <c:pt idx="270">
                  <c:v>-1.27375014926656E-5</c:v>
                </c:pt>
                <c:pt idx="271">
                  <c:v>-1.2760618119500599E-5</c:v>
                </c:pt>
                <c:pt idx="272">
                  <c:v>-1.2724985026579801E-5</c:v>
                </c:pt>
                <c:pt idx="273">
                  <c:v>-1.2707222595054201E-5</c:v>
                </c:pt>
                <c:pt idx="274">
                  <c:v>-1.2655929822358299E-5</c:v>
                </c:pt>
                <c:pt idx="275">
                  <c:v>-1.2640907698369101E-5</c:v>
                </c:pt>
                <c:pt idx="276">
                  <c:v>-1.25976494018687E-5</c:v>
                </c:pt>
                <c:pt idx="277">
                  <c:v>-1.2604885341716001E-5</c:v>
                </c:pt>
                <c:pt idx="278">
                  <c:v>-1.2547502592497001E-5</c:v>
                </c:pt>
                <c:pt idx="279">
                  <c:v>-1.2556714864331299E-5</c:v>
                </c:pt>
                <c:pt idx="280">
                  <c:v>-1.24789266919834E-5</c:v>
                </c:pt>
                <c:pt idx="281">
                  <c:v>-1.2496229828684599E-5</c:v>
                </c:pt>
                <c:pt idx="282">
                  <c:v>-1.24546995721175E-5</c:v>
                </c:pt>
                <c:pt idx="283">
                  <c:v>-1.24348607641878E-5</c:v>
                </c:pt>
                <c:pt idx="284">
                  <c:v>-1.2407812391757E-5</c:v>
                </c:pt>
                <c:pt idx="285">
                  <c:v>-1.24109119497007E-5</c:v>
                </c:pt>
                <c:pt idx="286">
                  <c:v>-1.23915124277119E-5</c:v>
                </c:pt>
                <c:pt idx="287">
                  <c:v>-1.23959025586373E-5</c:v>
                </c:pt>
                <c:pt idx="288">
                  <c:v>-1.2393500583129899E-5</c:v>
                </c:pt>
                <c:pt idx="289">
                  <c:v>-1.23909621834173E-5</c:v>
                </c:pt>
                <c:pt idx="290">
                  <c:v>-1.23460295071709E-5</c:v>
                </c:pt>
                <c:pt idx="291">
                  <c:v>-1.2394780242175301E-5</c:v>
                </c:pt>
                <c:pt idx="292">
                  <c:v>-1.2368011084617999E-5</c:v>
                </c:pt>
                <c:pt idx="293">
                  <c:v>-1.24010512081441E-5</c:v>
                </c:pt>
                <c:pt idx="294">
                  <c:v>-1.24014331959188E-5</c:v>
                </c:pt>
                <c:pt idx="295">
                  <c:v>-1.2408597285684699E-5</c:v>
                </c:pt>
                <c:pt idx="296">
                  <c:v>-1.2406522728269899E-5</c:v>
                </c:pt>
                <c:pt idx="297">
                  <c:v>-1.24366406453191E-5</c:v>
                </c:pt>
                <c:pt idx="298">
                  <c:v>-1.2434701602615E-5</c:v>
                </c:pt>
                <c:pt idx="299">
                  <c:v>-1.2414210686984E-5</c:v>
                </c:pt>
                <c:pt idx="300">
                  <c:v>-1.24097723528394E-5</c:v>
                </c:pt>
                <c:pt idx="301">
                  <c:v>-1.24349289762904E-5</c:v>
                </c:pt>
                <c:pt idx="302">
                  <c:v>-1.24433572636917E-5</c:v>
                </c:pt>
                <c:pt idx="303">
                  <c:v>-1.24560092444881E-5</c:v>
                </c:pt>
                <c:pt idx="304">
                  <c:v>-1.24555326692644E-5</c:v>
                </c:pt>
                <c:pt idx="305">
                  <c:v>-1.2464630344766201E-5</c:v>
                </c:pt>
                <c:pt idx="306">
                  <c:v>-1.24349480756791E-5</c:v>
                </c:pt>
                <c:pt idx="307">
                  <c:v>-1.24691632663598E-5</c:v>
                </c:pt>
                <c:pt idx="308">
                  <c:v>-1.2479138604248899E-5</c:v>
                </c:pt>
                <c:pt idx="309">
                  <c:v>-1.25239193948801E-5</c:v>
                </c:pt>
                <c:pt idx="310">
                  <c:v>-1.2517210961959801E-5</c:v>
                </c:pt>
                <c:pt idx="311">
                  <c:v>-1.25720589494449E-5</c:v>
                </c:pt>
                <c:pt idx="312">
                  <c:v>-1.2608764336619099E-5</c:v>
                </c:pt>
                <c:pt idx="313">
                  <c:v>-1.26600698422408E-5</c:v>
                </c:pt>
                <c:pt idx="314">
                  <c:v>-1.27168013932533E-5</c:v>
                </c:pt>
                <c:pt idx="315">
                  <c:v>-1.28005349324667E-5</c:v>
                </c:pt>
                <c:pt idx="316">
                  <c:v>-1.28523524836055E-5</c:v>
                </c:pt>
                <c:pt idx="317">
                  <c:v>-1.29359368656878E-5</c:v>
                </c:pt>
                <c:pt idx="318">
                  <c:v>-1.2991093171876899E-5</c:v>
                </c:pt>
                <c:pt idx="319">
                  <c:v>-1.31151700770715E-5</c:v>
                </c:pt>
                <c:pt idx="320">
                  <c:v>-1.32070799736539E-5</c:v>
                </c:pt>
                <c:pt idx="321">
                  <c:v>-1.3393166227615399E-5</c:v>
                </c:pt>
                <c:pt idx="322">
                  <c:v>-1.35452401082148E-5</c:v>
                </c:pt>
                <c:pt idx="323">
                  <c:v>-1.3742498595092899E-5</c:v>
                </c:pt>
                <c:pt idx="324">
                  <c:v>-1.3986337762617E-5</c:v>
                </c:pt>
                <c:pt idx="325">
                  <c:v>-1.4281969924923E-5</c:v>
                </c:pt>
                <c:pt idx="326">
                  <c:v>-1.45924959724653E-5</c:v>
                </c:pt>
                <c:pt idx="327">
                  <c:v>-1.5022355910332399E-5</c:v>
                </c:pt>
                <c:pt idx="328">
                  <c:v>-1.5496652849833501E-5</c:v>
                </c:pt>
                <c:pt idx="329">
                  <c:v>-1.60769777721725E-5</c:v>
                </c:pt>
                <c:pt idx="330">
                  <c:v>-1.6725474779377702E-5</c:v>
                </c:pt>
                <c:pt idx="331">
                  <c:v>-1.75455807038816E-5</c:v>
                </c:pt>
                <c:pt idx="332">
                  <c:v>-1.8436063328408599E-5</c:v>
                </c:pt>
                <c:pt idx="333">
                  <c:v>-1.95428438019007E-5</c:v>
                </c:pt>
                <c:pt idx="334">
                  <c:v>-2.07521115953568E-5</c:v>
                </c:pt>
                <c:pt idx="335">
                  <c:v>-2.2199477825779498E-5</c:v>
                </c:pt>
                <c:pt idx="336">
                  <c:v>-2.3811579012544799E-5</c:v>
                </c:pt>
                <c:pt idx="337">
                  <c:v>-2.5675977667560801E-5</c:v>
                </c:pt>
                <c:pt idx="338">
                  <c:v>-2.76202681561699E-5</c:v>
                </c:pt>
                <c:pt idx="339">
                  <c:v>-2.98846753139514E-5</c:v>
                </c:pt>
                <c:pt idx="340">
                  <c:v>-3.2207572076003999E-5</c:v>
                </c:pt>
                <c:pt idx="341">
                  <c:v>-3.4818902349798002E-5</c:v>
                </c:pt>
                <c:pt idx="342">
                  <c:v>-3.7515063013415797E-5</c:v>
                </c:pt>
                <c:pt idx="343">
                  <c:v>-4.0394093957729597E-5</c:v>
                </c:pt>
                <c:pt idx="344">
                  <c:v>-4.3283751438139E-5</c:v>
                </c:pt>
                <c:pt idx="345">
                  <c:v>-4.6356297389138497E-5</c:v>
                </c:pt>
                <c:pt idx="346">
                  <c:v>-4.96708380524069E-5</c:v>
                </c:pt>
                <c:pt idx="347">
                  <c:v>-5.3056632168591002E-5</c:v>
                </c:pt>
                <c:pt idx="348">
                  <c:v>-5.6453220167895799E-5</c:v>
                </c:pt>
                <c:pt idx="349">
                  <c:v>-5.9955018514301601E-5</c:v>
                </c:pt>
                <c:pt idx="350">
                  <c:v>-6.3374405726790401E-5</c:v>
                </c:pt>
                <c:pt idx="351">
                  <c:v>-6.6836881160270396E-5</c:v>
                </c:pt>
                <c:pt idx="352">
                  <c:v>-7.0107314968481701E-5</c:v>
                </c:pt>
                <c:pt idx="353">
                  <c:v>-7.3381030233576894E-5</c:v>
                </c:pt>
                <c:pt idx="354">
                  <c:v>-7.6460994023363997E-5</c:v>
                </c:pt>
                <c:pt idx="355">
                  <c:v>-7.9482189903501394E-5</c:v>
                </c:pt>
                <c:pt idx="356">
                  <c:v>-8.2109603681601598E-5</c:v>
                </c:pt>
                <c:pt idx="357">
                  <c:v>-8.4301966126076904E-5</c:v>
                </c:pt>
                <c:pt idx="358">
                  <c:v>-8.6291634943336194E-5</c:v>
                </c:pt>
                <c:pt idx="359">
                  <c:v>-8.8077569671440897E-5</c:v>
                </c:pt>
                <c:pt idx="360">
                  <c:v>-8.9339235273655504E-5</c:v>
                </c:pt>
                <c:pt idx="361">
                  <c:v>-9.0415189333725694E-5</c:v>
                </c:pt>
                <c:pt idx="362">
                  <c:v>-9.1124413302168304E-5</c:v>
                </c:pt>
                <c:pt idx="363">
                  <c:v>-9.1480331320781301E-5</c:v>
                </c:pt>
                <c:pt idx="364">
                  <c:v>-9.1488342150114504E-5</c:v>
                </c:pt>
                <c:pt idx="365">
                  <c:v>-9.1266876552254002E-5</c:v>
                </c:pt>
                <c:pt idx="366">
                  <c:v>-9.0765985078178305E-5</c:v>
                </c:pt>
                <c:pt idx="367">
                  <c:v>-9.0100744273513596E-5</c:v>
                </c:pt>
                <c:pt idx="368">
                  <c:v>-8.9133704022970105E-5</c:v>
                </c:pt>
                <c:pt idx="369">
                  <c:v>-8.8046210294123698E-5</c:v>
                </c:pt>
                <c:pt idx="370">
                  <c:v>-8.6751555500086397E-5</c:v>
                </c:pt>
                <c:pt idx="371">
                  <c:v>-8.5467465396504795E-5</c:v>
                </c:pt>
                <c:pt idx="372">
                  <c:v>-8.4037215856369598E-5</c:v>
                </c:pt>
                <c:pt idx="373">
                  <c:v>-8.2698046753648696E-5</c:v>
                </c:pt>
                <c:pt idx="374">
                  <c:v>-8.1247002526652095E-5</c:v>
                </c:pt>
                <c:pt idx="375">
                  <c:v>-7.9904384620022002E-5</c:v>
                </c:pt>
                <c:pt idx="376">
                  <c:v>-7.8431585279759006E-5</c:v>
                </c:pt>
                <c:pt idx="377">
                  <c:v>-7.7147109550423907E-5</c:v>
                </c:pt>
                <c:pt idx="378">
                  <c:v>-7.5838805059902397E-5</c:v>
                </c:pt>
                <c:pt idx="379">
                  <c:v>-7.4605115514714298E-5</c:v>
                </c:pt>
                <c:pt idx="380">
                  <c:v>-7.3422459536232095E-5</c:v>
                </c:pt>
                <c:pt idx="381">
                  <c:v>-7.2358183388132602E-5</c:v>
                </c:pt>
                <c:pt idx="382">
                  <c:v>-7.1324335294775705E-5</c:v>
                </c:pt>
                <c:pt idx="383">
                  <c:v>-7.03950136085041E-5</c:v>
                </c:pt>
                <c:pt idx="384">
                  <c:v>-6.9468529545702E-5</c:v>
                </c:pt>
                <c:pt idx="385">
                  <c:v>-6.8626155552919995E-5</c:v>
                </c:pt>
                <c:pt idx="386">
                  <c:v>-6.7804539867211106E-5</c:v>
                </c:pt>
                <c:pt idx="387">
                  <c:v>-6.7098131694365306E-5</c:v>
                </c:pt>
                <c:pt idx="388">
                  <c:v>-6.6334228904452202E-5</c:v>
                </c:pt>
                <c:pt idx="389">
                  <c:v>-6.5714455558918403E-5</c:v>
                </c:pt>
                <c:pt idx="390">
                  <c:v>-6.5063562942668796E-5</c:v>
                </c:pt>
                <c:pt idx="391">
                  <c:v>-6.4554216805845499E-5</c:v>
                </c:pt>
                <c:pt idx="392">
                  <c:v>-6.4022045989986496E-5</c:v>
                </c:pt>
                <c:pt idx="393">
                  <c:v>-6.3627601775806397E-5</c:v>
                </c:pt>
                <c:pt idx="394">
                  <c:v>-6.3222716562449905E-5</c:v>
                </c:pt>
                <c:pt idx="395">
                  <c:v>-6.2876322772353901E-5</c:v>
                </c:pt>
                <c:pt idx="396">
                  <c:v>-6.2570332374889404E-5</c:v>
                </c:pt>
                <c:pt idx="397">
                  <c:v>-6.2362676544580595E-5</c:v>
                </c:pt>
                <c:pt idx="398">
                  <c:v>-6.2165709096006995E-5</c:v>
                </c:pt>
                <c:pt idx="399">
                  <c:v>-6.2100218201521798E-5</c:v>
                </c:pt>
                <c:pt idx="400">
                  <c:v>-6.2062004872132106E-5</c:v>
                </c:pt>
                <c:pt idx="401">
                  <c:v>-6.2138147768564495E-5</c:v>
                </c:pt>
                <c:pt idx="402">
                  <c:v>-6.2263883592095199E-5</c:v>
                </c:pt>
                <c:pt idx="403">
                  <c:v>-6.2542654632125104E-5</c:v>
                </c:pt>
                <c:pt idx="404">
                  <c:v>-6.2835322751198005E-5</c:v>
                </c:pt>
                <c:pt idx="405">
                  <c:v>-6.3314277213066803E-5</c:v>
                </c:pt>
                <c:pt idx="406">
                  <c:v>-6.3837018387857797E-5</c:v>
                </c:pt>
                <c:pt idx="407">
                  <c:v>-6.4586907683405998E-5</c:v>
                </c:pt>
                <c:pt idx="408">
                  <c:v>-6.5339219872839695E-5</c:v>
                </c:pt>
                <c:pt idx="409">
                  <c:v>-6.6323504142928896E-5</c:v>
                </c:pt>
                <c:pt idx="410">
                  <c:v>-6.7441382270771997E-5</c:v>
                </c:pt>
                <c:pt idx="411">
                  <c:v>-6.8735389504581703E-5</c:v>
                </c:pt>
                <c:pt idx="412">
                  <c:v>-7.0119487645570202E-5</c:v>
                </c:pt>
                <c:pt idx="413">
                  <c:v>-7.1758200647309395E-5</c:v>
                </c:pt>
                <c:pt idx="414">
                  <c:v>-7.3435840022284497E-5</c:v>
                </c:pt>
                <c:pt idx="415">
                  <c:v>-7.52859850763343E-5</c:v>
                </c:pt>
                <c:pt idx="416">
                  <c:v>-7.7232318290043595E-5</c:v>
                </c:pt>
                <c:pt idx="417">
                  <c:v>-7.9389908933080706E-5</c:v>
                </c:pt>
                <c:pt idx="418">
                  <c:v>-8.1769852840807302E-5</c:v>
                </c:pt>
                <c:pt idx="419">
                  <c:v>-8.4349412645678994E-5</c:v>
                </c:pt>
                <c:pt idx="420">
                  <c:v>-8.71813026606105E-5</c:v>
                </c:pt>
                <c:pt idx="421">
                  <c:v>-9.0346344222780304E-5</c:v>
                </c:pt>
                <c:pt idx="422">
                  <c:v>-8.5354658949654495E-5</c:v>
                </c:pt>
                <c:pt idx="423">
                  <c:v>-7.8202872828114805E-5</c:v>
                </c:pt>
                <c:pt idx="424">
                  <c:v>-7.2421760705765296E-5</c:v>
                </c:pt>
                <c:pt idx="425">
                  <c:v>-6.7597022280096994E-5</c:v>
                </c:pt>
                <c:pt idx="426">
                  <c:v>-6.3460996898356798E-5</c:v>
                </c:pt>
                <c:pt idx="427">
                  <c:v>-5.9940462961094501E-5</c:v>
                </c:pt>
                <c:pt idx="428">
                  <c:v>-5.6780358136165901E-5</c:v>
                </c:pt>
                <c:pt idx="429">
                  <c:v>-5.4073836508905502E-5</c:v>
                </c:pt>
                <c:pt idx="430">
                  <c:v>-5.1588558562798398E-5</c:v>
                </c:pt>
                <c:pt idx="431">
                  <c:v>-4.9456895794719498E-5</c:v>
                </c:pt>
                <c:pt idx="432">
                  <c:v>-4.7495963372057297E-5</c:v>
                </c:pt>
                <c:pt idx="433">
                  <c:v>-4.5832999603589997E-5</c:v>
                </c:pt>
                <c:pt idx="434">
                  <c:v>-4.4254025851842002E-5</c:v>
                </c:pt>
                <c:pt idx="435">
                  <c:v>-4.2903018766082803E-5</c:v>
                </c:pt>
                <c:pt idx="436">
                  <c:v>-4.1603798308642601E-5</c:v>
                </c:pt>
                <c:pt idx="437">
                  <c:v>-4.0455244743498002E-5</c:v>
                </c:pt>
                <c:pt idx="438">
                  <c:v>-3.9371076127281399E-5</c:v>
                </c:pt>
                <c:pt idx="439">
                  <c:v>-3.8433699955930899E-5</c:v>
                </c:pt>
                <c:pt idx="440">
                  <c:v>-3.7528443499468301E-5</c:v>
                </c:pt>
                <c:pt idx="441">
                  <c:v>-3.6773624742636498E-5</c:v>
                </c:pt>
                <c:pt idx="442">
                  <c:v>-3.5973902413388701E-5</c:v>
                </c:pt>
                <c:pt idx="443">
                  <c:v>-3.52979586750735E-5</c:v>
                </c:pt>
                <c:pt idx="444">
                  <c:v>-3.4624870750121799E-5</c:v>
                </c:pt>
                <c:pt idx="445">
                  <c:v>-3.4043991036014598E-5</c:v>
                </c:pt>
                <c:pt idx="446">
                  <c:v>-3.3421238185837899E-5</c:v>
                </c:pt>
                <c:pt idx="447">
                  <c:v>-3.2889878639252897E-5</c:v>
                </c:pt>
                <c:pt idx="448">
                  <c:v>-3.2368272513849701E-5</c:v>
                </c:pt>
                <c:pt idx="449">
                  <c:v>-3.1854768167249899E-5</c:v>
                </c:pt>
                <c:pt idx="450">
                  <c:v>-3.1322153517976403E-5</c:v>
                </c:pt>
                <c:pt idx="451">
                  <c:v>-3.0908140615792898E-5</c:v>
                </c:pt>
                <c:pt idx="452">
                  <c:v>-3.0421993869822499E-5</c:v>
                </c:pt>
                <c:pt idx="453">
                  <c:v>-3.0017456083442101E-5</c:v>
                </c:pt>
                <c:pt idx="454">
                  <c:v>-2.9587179597001499E-5</c:v>
                </c:pt>
                <c:pt idx="455">
                  <c:v>-2.91779506369494E-5</c:v>
                </c:pt>
                <c:pt idx="456">
                  <c:v>-2.8677541195065701E-5</c:v>
                </c:pt>
                <c:pt idx="457">
                  <c:v>-2.83049776044209E-5</c:v>
                </c:pt>
                <c:pt idx="458">
                  <c:v>-2.78535917459521E-5</c:v>
                </c:pt>
                <c:pt idx="459">
                  <c:v>-2.74741869361606E-5</c:v>
                </c:pt>
                <c:pt idx="460">
                  <c:v>-2.7027032047044499E-5</c:v>
                </c:pt>
                <c:pt idx="461">
                  <c:v>-2.66224542428972E-5</c:v>
                </c:pt>
                <c:pt idx="462">
                  <c:v>-2.6176143364864402E-5</c:v>
                </c:pt>
                <c:pt idx="463">
                  <c:v>-2.57363153650658E-5</c:v>
                </c:pt>
                <c:pt idx="464">
                  <c:v>-2.5247451048926501E-5</c:v>
                </c:pt>
                <c:pt idx="465">
                  <c:v>-2.4732515157666101E-5</c:v>
                </c:pt>
                <c:pt idx="466">
                  <c:v>-2.41085235757055E-5</c:v>
                </c:pt>
                <c:pt idx="467">
                  <c:v>-2.3557931854156801E-5</c:v>
                </c:pt>
                <c:pt idx="468">
                  <c:v>-2.28104145207908E-5</c:v>
                </c:pt>
                <c:pt idx="469">
                  <c:v>-2.20571255340474E-5</c:v>
                </c:pt>
                <c:pt idx="470">
                  <c:v>-2.1245110474410501E-5</c:v>
                </c:pt>
                <c:pt idx="471">
                  <c:v>-2.0364832380437299E-5</c:v>
                </c:pt>
                <c:pt idx="472">
                  <c:v>-1.9312314179842401E-5</c:v>
                </c:pt>
                <c:pt idx="473">
                  <c:v>-1.8292745153303299E-5</c:v>
                </c:pt>
                <c:pt idx="474">
                  <c:v>-1.7036825738614401E-5</c:v>
                </c:pt>
                <c:pt idx="475">
                  <c:v>-1.5751798855490099E-5</c:v>
                </c:pt>
                <c:pt idx="476">
                  <c:v>-1.42487115226686E-5</c:v>
                </c:pt>
                <c:pt idx="477">
                  <c:v>-1.26804025057936E-5</c:v>
                </c:pt>
                <c:pt idx="478">
                  <c:v>-1.09060310933273E-5</c:v>
                </c:pt>
                <c:pt idx="479">
                  <c:v>-9.0898074631695602E-6</c:v>
                </c:pt>
                <c:pt idx="480">
                  <c:v>-7.0818073254486097E-6</c:v>
                </c:pt>
                <c:pt idx="481">
                  <c:v>-4.9548179958947003E-6</c:v>
                </c:pt>
                <c:pt idx="482">
                  <c:v>-2.7889138891623601E-6</c:v>
                </c:pt>
                <c:pt idx="483">
                  <c:v>-2.5674395942587601E-7</c:v>
                </c:pt>
                <c:pt idx="484">
                  <c:v>2.3225852601171899E-6</c:v>
                </c:pt>
                <c:pt idx="485">
                  <c:v>4.6512172957591196E-6</c:v>
                </c:pt>
                <c:pt idx="486">
                  <c:v>7.7686790973530202E-6</c:v>
                </c:pt>
                <c:pt idx="487">
                  <c:v>1.0648869647411601E-5</c:v>
                </c:pt>
                <c:pt idx="488">
                  <c:v>1.3776136256638E-5</c:v>
                </c:pt>
                <c:pt idx="489">
                  <c:v>1.6886178855202201E-5</c:v>
                </c:pt>
                <c:pt idx="490">
                  <c:v>2.0047060388606001E-5</c:v>
                </c:pt>
                <c:pt idx="491">
                  <c:v>2.3160386263043599E-5</c:v>
                </c:pt>
                <c:pt idx="492">
                  <c:v>2.62208013737109E-5</c:v>
                </c:pt>
                <c:pt idx="493">
                  <c:v>2.9134060241631198E-5</c:v>
                </c:pt>
                <c:pt idx="494">
                  <c:v>3.2076772185973803E-5</c:v>
                </c:pt>
                <c:pt idx="495">
                  <c:v>3.4761338611133397E-5</c:v>
                </c:pt>
                <c:pt idx="496">
                  <c:v>3.7302885175449801E-5</c:v>
                </c:pt>
                <c:pt idx="497">
                  <c:v>3.9339669456239803E-5</c:v>
                </c:pt>
                <c:pt idx="498">
                  <c:v>4.1200335544999702E-5</c:v>
                </c:pt>
                <c:pt idx="499">
                  <c:v>4.2844141717068898E-5</c:v>
                </c:pt>
                <c:pt idx="500">
                  <c:v>4.4373777200235101E-5</c:v>
                </c:pt>
                <c:pt idx="501">
                  <c:v>4.5556716941064203E-5</c:v>
                </c:pt>
                <c:pt idx="502">
                  <c:v>4.6458037104457603E-5</c:v>
                </c:pt>
                <c:pt idx="503">
                  <c:v>4.6878329158062102E-5</c:v>
                </c:pt>
                <c:pt idx="504">
                  <c:v>4.7022269427543499E-5</c:v>
                </c:pt>
                <c:pt idx="505">
                  <c:v>4.6839351853122901E-5</c:v>
                </c:pt>
                <c:pt idx="506">
                  <c:v>4.6525710786227103E-5</c:v>
                </c:pt>
                <c:pt idx="507">
                  <c:v>4.5761538785882301E-5</c:v>
                </c:pt>
                <c:pt idx="508">
                  <c:v>4.4943732063984498E-5</c:v>
                </c:pt>
                <c:pt idx="509">
                  <c:v>4.3939326133113402E-5</c:v>
                </c:pt>
                <c:pt idx="510">
                  <c:v>4.2831208702409599E-5</c:v>
                </c:pt>
                <c:pt idx="511">
                  <c:v>4.1626321035437299E-5</c:v>
                </c:pt>
                <c:pt idx="512">
                  <c:v>4.0429556975141202E-5</c:v>
                </c:pt>
                <c:pt idx="513">
                  <c:v>3.9196023863041801E-5</c:v>
                </c:pt>
                <c:pt idx="514">
                  <c:v>3.79671837436035E-5</c:v>
                </c:pt>
                <c:pt idx="515">
                  <c:v>3.6737204936798703E-5</c:v>
                </c:pt>
                <c:pt idx="516">
                  <c:v>3.5599990951595801E-5</c:v>
                </c:pt>
                <c:pt idx="517">
                  <c:v>3.4415337722748498E-5</c:v>
                </c:pt>
                <c:pt idx="518">
                  <c:v>3.3341872040182399E-5</c:v>
                </c:pt>
                <c:pt idx="519">
                  <c:v>3.2234733225777698E-5</c:v>
                </c:pt>
                <c:pt idx="520">
                  <c:v>3.1278599635697901E-5</c:v>
                </c:pt>
                <c:pt idx="521">
                  <c:v>3.02672251564218E-5</c:v>
                </c:pt>
                <c:pt idx="522">
                  <c:v>2.94056208076654E-5</c:v>
                </c:pt>
                <c:pt idx="523">
                  <c:v>2.8465452487580499E-5</c:v>
                </c:pt>
                <c:pt idx="524">
                  <c:v>2.7675489036482799E-5</c:v>
                </c:pt>
                <c:pt idx="525">
                  <c:v>2.68729509116383E-5</c:v>
                </c:pt>
                <c:pt idx="526">
                  <c:v>2.6125817385036498E-5</c:v>
                </c:pt>
                <c:pt idx="527">
                  <c:v>2.5397281206096499E-5</c:v>
                </c:pt>
                <c:pt idx="528">
                  <c:v>2.4752551325946101E-5</c:v>
                </c:pt>
                <c:pt idx="529">
                  <c:v>2.40592617046786E-5</c:v>
                </c:pt>
                <c:pt idx="530">
                  <c:v>2.34545932471519E-5</c:v>
                </c:pt>
                <c:pt idx="531">
                  <c:v>2.2878240997670201E-5</c:v>
                </c:pt>
                <c:pt idx="532">
                  <c:v>2.2339048882713501E-5</c:v>
                </c:pt>
                <c:pt idx="533">
                  <c:v>2.1746558559243601E-5</c:v>
                </c:pt>
                <c:pt idx="534">
                  <c:v>2.12819686566945E-5</c:v>
                </c:pt>
                <c:pt idx="535">
                  <c:v>2.0758945538545999E-5</c:v>
                </c:pt>
                <c:pt idx="536">
                  <c:v>2.0309233150328499E-5</c:v>
                </c:pt>
                <c:pt idx="537">
                  <c:v>1.9862894987454601E-5</c:v>
                </c:pt>
                <c:pt idx="538">
                  <c:v>1.94566709978972E-5</c:v>
                </c:pt>
                <c:pt idx="539">
                  <c:v>1.9044293367187499E-5</c:v>
                </c:pt>
                <c:pt idx="540">
                  <c:v>1.8723771063378101E-5</c:v>
                </c:pt>
                <c:pt idx="541">
                  <c:v>1.8330427337787101E-5</c:v>
                </c:pt>
                <c:pt idx="542">
                  <c:v>1.8011689462582601E-5</c:v>
                </c:pt>
                <c:pt idx="543">
                  <c:v>1.7636810298427001E-5</c:v>
                </c:pt>
                <c:pt idx="544">
                  <c:v>1.7398186173522801E-5</c:v>
                </c:pt>
                <c:pt idx="545">
                  <c:v>1.7076368749258102E-5</c:v>
                </c:pt>
                <c:pt idx="546">
                  <c:v>1.6817124560475299E-5</c:v>
                </c:pt>
                <c:pt idx="547">
                  <c:v>1.6535072063561498E-5</c:v>
                </c:pt>
                <c:pt idx="548">
                  <c:v>1.6321226212312501E-5</c:v>
                </c:pt>
                <c:pt idx="549">
                  <c:v>1.6015817891457101E-5</c:v>
                </c:pt>
                <c:pt idx="550">
                  <c:v>1.5811698176548799E-5</c:v>
                </c:pt>
                <c:pt idx="551">
                  <c:v>1.5551913747913201E-5</c:v>
                </c:pt>
                <c:pt idx="552">
                  <c:v>1.5387324310722802E-5</c:v>
                </c:pt>
                <c:pt idx="553">
                  <c:v>1.5126997823244901E-5</c:v>
                </c:pt>
                <c:pt idx="554">
                  <c:v>1.49739735206822E-5</c:v>
                </c:pt>
                <c:pt idx="555">
                  <c:v>1.47529935929924E-5</c:v>
                </c:pt>
                <c:pt idx="556">
                  <c:v>1.46162374221603E-5</c:v>
                </c:pt>
                <c:pt idx="557">
                  <c:v>1.4380458196683301E-5</c:v>
                </c:pt>
                <c:pt idx="558">
                  <c:v>1.4277527043304901E-5</c:v>
                </c:pt>
                <c:pt idx="559">
                  <c:v>1.4082762390899E-5</c:v>
                </c:pt>
                <c:pt idx="560">
                  <c:v>1.39692074299091E-5</c:v>
                </c:pt>
                <c:pt idx="561">
                  <c:v>1.3785571354674201E-5</c:v>
                </c:pt>
                <c:pt idx="562">
                  <c:v>1.37061624627677E-5</c:v>
                </c:pt>
                <c:pt idx="563">
                  <c:v>1.3512533769244299E-5</c:v>
                </c:pt>
                <c:pt idx="564">
                  <c:v>1.3424838471109999E-5</c:v>
                </c:pt>
                <c:pt idx="565">
                  <c:v>1.3290354218042899E-5</c:v>
                </c:pt>
                <c:pt idx="566">
                  <c:v>1.31981068989262E-5</c:v>
                </c:pt>
                <c:pt idx="567">
                  <c:v>1.30739117594203E-5</c:v>
                </c:pt>
                <c:pt idx="568">
                  <c:v>1.3014941032452001E-5</c:v>
                </c:pt>
                <c:pt idx="569">
                  <c:v>1.2905933544971E-5</c:v>
                </c:pt>
                <c:pt idx="570">
                  <c:v>1.28469309856882E-5</c:v>
                </c:pt>
                <c:pt idx="571">
                  <c:v>1.2764112398144799E-5</c:v>
                </c:pt>
                <c:pt idx="572">
                  <c:v>1.27548291857238E-5</c:v>
                </c:pt>
                <c:pt idx="573">
                  <c:v>1.26812328744563E-5</c:v>
                </c:pt>
                <c:pt idx="574">
                  <c:v>1.26979830383789E-5</c:v>
                </c:pt>
                <c:pt idx="575">
                  <c:v>1.26591030493728E-5</c:v>
                </c:pt>
                <c:pt idx="576">
                  <c:v>1.26813856695662E-5</c:v>
                </c:pt>
                <c:pt idx="577">
                  <c:v>1.26984623420867E-5</c:v>
                </c:pt>
                <c:pt idx="578">
                  <c:v>1.2726683053188001E-5</c:v>
                </c:pt>
                <c:pt idx="579">
                  <c:v>1.2733547009702299E-5</c:v>
                </c:pt>
                <c:pt idx="580">
                  <c:v>1.28132496683975E-5</c:v>
                </c:pt>
                <c:pt idx="581">
                  <c:v>1.28254578157794E-5</c:v>
                </c:pt>
                <c:pt idx="582">
                  <c:v>1.2896676707896401E-5</c:v>
                </c:pt>
                <c:pt idx="583">
                  <c:v>1.29244672280038E-5</c:v>
                </c:pt>
                <c:pt idx="584">
                  <c:v>1.30646840261761E-5</c:v>
                </c:pt>
                <c:pt idx="585">
                  <c:v>1.30982953123748E-5</c:v>
                </c:pt>
                <c:pt idx="586">
                  <c:v>1.31852793856524E-5</c:v>
                </c:pt>
                <c:pt idx="587">
                  <c:v>1.32379964270513E-5</c:v>
                </c:pt>
                <c:pt idx="588">
                  <c:v>1.33007133626961E-5</c:v>
                </c:pt>
                <c:pt idx="589">
                  <c:v>1.3290731658344199E-5</c:v>
                </c:pt>
                <c:pt idx="590">
                  <c:v>1.3346354535315199E-5</c:v>
                </c:pt>
                <c:pt idx="591">
                  <c:v>1.32968880279805E-5</c:v>
                </c:pt>
                <c:pt idx="592">
                  <c:v>1.33407302200794E-5</c:v>
                </c:pt>
                <c:pt idx="593">
                  <c:v>1.32195082187536E-5</c:v>
                </c:pt>
                <c:pt idx="594">
                  <c:v>1.31629958559643E-5</c:v>
                </c:pt>
                <c:pt idx="595">
                  <c:v>1.3054378541710301E-5</c:v>
                </c:pt>
                <c:pt idx="596">
                  <c:v>1.2949464689882E-5</c:v>
                </c:pt>
                <c:pt idx="597">
                  <c:v>1.2806417544197801E-5</c:v>
                </c:pt>
                <c:pt idx="598">
                  <c:v>1.27047815112746E-5</c:v>
                </c:pt>
                <c:pt idx="599">
                  <c:v>1.25346487038769E-5</c:v>
                </c:pt>
                <c:pt idx="600">
                  <c:v>1.2426618013705599E-5</c:v>
                </c:pt>
                <c:pt idx="601">
                  <c:v>1.2259013601578799E-5</c:v>
                </c:pt>
                <c:pt idx="602">
                  <c:v>1.21456851047697E-5</c:v>
                </c:pt>
                <c:pt idx="603">
                  <c:v>1.19706719488022E-5</c:v>
                </c:pt>
                <c:pt idx="604">
                  <c:v>1.18933921839925E-5</c:v>
                </c:pt>
                <c:pt idx="605">
                  <c:v>1.17264235086623E-5</c:v>
                </c:pt>
                <c:pt idx="606">
                  <c:v>1.16190794869908E-5</c:v>
                </c:pt>
                <c:pt idx="607">
                  <c:v>1.14711801870726E-5</c:v>
                </c:pt>
                <c:pt idx="608">
                  <c:v>1.1376703696441799E-5</c:v>
                </c:pt>
                <c:pt idx="609">
                  <c:v>1.12322059067083E-5</c:v>
                </c:pt>
                <c:pt idx="610">
                  <c:v>1.11487024696544E-5</c:v>
                </c:pt>
                <c:pt idx="611">
                  <c:v>1.1017687938874599E-5</c:v>
                </c:pt>
                <c:pt idx="612">
                  <c:v>1.0930191820079899E-5</c:v>
                </c:pt>
                <c:pt idx="613">
                  <c:v>1.0802520591823801E-5</c:v>
                </c:pt>
                <c:pt idx="614">
                  <c:v>1.07225041574566E-5</c:v>
                </c:pt>
                <c:pt idx="615">
                  <c:v>1.06224060800741E-5</c:v>
                </c:pt>
                <c:pt idx="616">
                  <c:v>1.05666977106011E-5</c:v>
                </c:pt>
                <c:pt idx="617">
                  <c:v>1.04551027106936E-5</c:v>
                </c:pt>
                <c:pt idx="618">
                  <c:v>1.0411697076051499E-5</c:v>
                </c:pt>
                <c:pt idx="619">
                  <c:v>1.0290092177456201E-5</c:v>
                </c:pt>
                <c:pt idx="620">
                  <c:v>1.0244824807159599E-5</c:v>
                </c:pt>
                <c:pt idx="621">
                  <c:v>1.01553423519363E-5</c:v>
                </c:pt>
                <c:pt idx="622">
                  <c:v>1.01363157227752E-5</c:v>
                </c:pt>
                <c:pt idx="623">
                  <c:v>1.00462884802255E-5</c:v>
                </c:pt>
                <c:pt idx="624">
                  <c:v>1.00367433333304E-5</c:v>
                </c:pt>
                <c:pt idx="625">
                  <c:v>9.9476819741539708E-6</c:v>
                </c:pt>
                <c:pt idx="626">
                  <c:v>9.9242088253959099E-6</c:v>
                </c:pt>
                <c:pt idx="627">
                  <c:v>9.8475247796159204E-6</c:v>
                </c:pt>
                <c:pt idx="628">
                  <c:v>9.84384132607374E-6</c:v>
                </c:pt>
                <c:pt idx="629">
                  <c:v>9.7888805612456104E-6</c:v>
                </c:pt>
                <c:pt idx="630">
                  <c:v>9.7787233244162104E-6</c:v>
                </c:pt>
                <c:pt idx="631">
                  <c:v>9.7003858172683994E-6</c:v>
                </c:pt>
                <c:pt idx="632">
                  <c:v>9.6964422482415102E-6</c:v>
                </c:pt>
                <c:pt idx="633">
                  <c:v>9.6565599960740706E-6</c:v>
                </c:pt>
                <c:pt idx="634">
                  <c:v>9.6484927780693397E-6</c:v>
                </c:pt>
                <c:pt idx="635">
                  <c:v>9.5994046205305494E-6</c:v>
                </c:pt>
                <c:pt idx="636">
                  <c:v>9.5932291515055096E-6</c:v>
                </c:pt>
                <c:pt idx="637">
                  <c:v>9.5466994025628099E-6</c:v>
                </c:pt>
                <c:pt idx="638">
                  <c:v>9.5654677352285893E-6</c:v>
                </c:pt>
                <c:pt idx="639">
                  <c:v>9.4945844466565194E-6</c:v>
                </c:pt>
                <c:pt idx="640">
                  <c:v>9.5143159342114797E-6</c:v>
                </c:pt>
                <c:pt idx="641">
                  <c:v>9.4894394351285899E-6</c:v>
                </c:pt>
                <c:pt idx="642">
                  <c:v>9.4892147899372503E-6</c:v>
                </c:pt>
                <c:pt idx="643">
                  <c:v>9.4668957899557393E-6</c:v>
                </c:pt>
                <c:pt idx="644">
                  <c:v>9.4897213784861395E-6</c:v>
                </c:pt>
                <c:pt idx="645">
                  <c:v>9.4597307906951806E-6</c:v>
                </c:pt>
                <c:pt idx="646">
                  <c:v>9.4675669970456494E-6</c:v>
                </c:pt>
                <c:pt idx="647">
                  <c:v>9.4375600383500602E-6</c:v>
                </c:pt>
                <c:pt idx="648">
                  <c:v>9.4615561465616304E-6</c:v>
                </c:pt>
                <c:pt idx="649">
                  <c:v>9.4311189968720993E-6</c:v>
                </c:pt>
                <c:pt idx="650">
                  <c:v>9.4554443421657197E-6</c:v>
                </c:pt>
                <c:pt idx="651">
                  <c:v>9.4196657300926694E-6</c:v>
                </c:pt>
                <c:pt idx="652">
                  <c:v>9.4299821284948797E-6</c:v>
                </c:pt>
                <c:pt idx="653">
                  <c:v>9.4218457888928208E-6</c:v>
                </c:pt>
                <c:pt idx="654">
                  <c:v>9.4226761575555395E-6</c:v>
                </c:pt>
                <c:pt idx="655">
                  <c:v>9.3861390269012207E-6</c:v>
                </c:pt>
                <c:pt idx="656">
                  <c:v>9.4210445240605606E-6</c:v>
                </c:pt>
                <c:pt idx="657">
                  <c:v>9.3829603429185193E-6</c:v>
                </c:pt>
                <c:pt idx="658">
                  <c:v>9.4092092695063894E-6</c:v>
                </c:pt>
                <c:pt idx="659">
                  <c:v>9.3768976512364992E-6</c:v>
                </c:pt>
                <c:pt idx="660">
                  <c:v>9.3982207545195706E-6</c:v>
                </c:pt>
                <c:pt idx="661">
                  <c:v>9.3906446636538004E-6</c:v>
                </c:pt>
                <c:pt idx="662">
                  <c:v>9.4128463388187794E-6</c:v>
                </c:pt>
                <c:pt idx="663">
                  <c:v>9.3723274403601004E-6</c:v>
                </c:pt>
                <c:pt idx="664">
                  <c:v>9.4264878498506698E-6</c:v>
                </c:pt>
                <c:pt idx="665">
                  <c:v>9.3913167802384106E-6</c:v>
                </c:pt>
                <c:pt idx="666">
                  <c:v>9.4234883363242295E-6</c:v>
                </c:pt>
                <c:pt idx="667">
                  <c:v>9.4536962933489105E-6</c:v>
                </c:pt>
                <c:pt idx="668">
                  <c:v>9.4819433797965808E-6</c:v>
                </c:pt>
                <c:pt idx="669">
                  <c:v>9.4857923613744805E-6</c:v>
                </c:pt>
                <c:pt idx="670">
                  <c:v>9.5338136816280894E-6</c:v>
                </c:pt>
                <c:pt idx="671">
                  <c:v>9.52269238041481E-6</c:v>
                </c:pt>
                <c:pt idx="672">
                  <c:v>9.5645273177069595E-6</c:v>
                </c:pt>
                <c:pt idx="673">
                  <c:v>9.6025996754178794E-6</c:v>
                </c:pt>
                <c:pt idx="674">
                  <c:v>9.6559515441185795E-6</c:v>
                </c:pt>
                <c:pt idx="675">
                  <c:v>9.6722760645207001E-6</c:v>
                </c:pt>
                <c:pt idx="676">
                  <c:v>9.74046270130202E-6</c:v>
                </c:pt>
                <c:pt idx="677">
                  <c:v>9.7547690529609099E-6</c:v>
                </c:pt>
                <c:pt idx="678">
                  <c:v>9.8280806923867203E-6</c:v>
                </c:pt>
                <c:pt idx="679">
                  <c:v>9.8363152574165707E-6</c:v>
                </c:pt>
                <c:pt idx="680">
                  <c:v>9.9047892945236493E-6</c:v>
                </c:pt>
                <c:pt idx="681">
                  <c:v>9.9248454716871493E-6</c:v>
                </c:pt>
                <c:pt idx="682">
                  <c:v>9.9931530712638101E-6</c:v>
                </c:pt>
                <c:pt idx="683">
                  <c:v>9.9783082987414707E-6</c:v>
                </c:pt>
                <c:pt idx="684">
                  <c:v>1.00649040177814E-5</c:v>
                </c:pt>
                <c:pt idx="685">
                  <c:v>1.0093442142533601E-5</c:v>
                </c:pt>
                <c:pt idx="686">
                  <c:v>1.0162804755964299E-5</c:v>
                </c:pt>
                <c:pt idx="687">
                  <c:v>1.01812902357779E-5</c:v>
                </c:pt>
                <c:pt idx="688">
                  <c:v>1.02460180642083E-5</c:v>
                </c:pt>
                <c:pt idx="689">
                  <c:v>1.0255080269416799E-5</c:v>
                </c:pt>
                <c:pt idx="690">
                  <c:v>1.0314656719856399E-5</c:v>
                </c:pt>
                <c:pt idx="691">
                  <c:v>1.0309004210284899E-5</c:v>
                </c:pt>
                <c:pt idx="692">
                  <c:v>1.03848760772962E-5</c:v>
                </c:pt>
                <c:pt idx="693">
                  <c:v>1.04045129774022E-5</c:v>
                </c:pt>
                <c:pt idx="694">
                  <c:v>1.0441381164128E-5</c:v>
                </c:pt>
                <c:pt idx="695">
                  <c:v>1.0443370229040699E-5</c:v>
                </c:pt>
                <c:pt idx="696">
                  <c:v>1.0464238584972899E-5</c:v>
                </c:pt>
                <c:pt idx="697">
                  <c:v>1.0474726877873801E-5</c:v>
                </c:pt>
                <c:pt idx="698">
                  <c:v>1.0505077625566601E-5</c:v>
                </c:pt>
                <c:pt idx="699">
                  <c:v>1.0485948223504201E-5</c:v>
                </c:pt>
                <c:pt idx="700">
                  <c:v>1.05027957033599E-5</c:v>
                </c:pt>
                <c:pt idx="701">
                  <c:v>1.04999107861659E-5</c:v>
                </c:pt>
                <c:pt idx="702">
                  <c:v>1.05237440948258E-5</c:v>
                </c:pt>
                <c:pt idx="703">
                  <c:v>1.0489826308912599E-5</c:v>
                </c:pt>
                <c:pt idx="704">
                  <c:v>1.05224034996354E-5</c:v>
                </c:pt>
                <c:pt idx="705">
                  <c:v>1.0525692232476999E-5</c:v>
                </c:pt>
                <c:pt idx="706">
                  <c:v>1.05629887912073E-5</c:v>
                </c:pt>
                <c:pt idx="707">
                  <c:v>1.0546989869908399E-5</c:v>
                </c:pt>
                <c:pt idx="708">
                  <c:v>1.05793042166624E-5</c:v>
                </c:pt>
                <c:pt idx="709">
                  <c:v>1.0551118066359801E-5</c:v>
                </c:pt>
                <c:pt idx="710">
                  <c:v>1.0591587852104599E-5</c:v>
                </c:pt>
                <c:pt idx="711">
                  <c:v>1.05585168057587E-5</c:v>
                </c:pt>
                <c:pt idx="712">
                  <c:v>1.05835779322661E-5</c:v>
                </c:pt>
                <c:pt idx="713">
                  <c:v>1.05567423815955E-5</c:v>
                </c:pt>
                <c:pt idx="714">
                  <c:v>1.05676890598261E-5</c:v>
                </c:pt>
                <c:pt idx="715">
                  <c:v>1.0522921002120701E-5</c:v>
                </c:pt>
                <c:pt idx="716">
                  <c:v>1.05519211501814E-5</c:v>
                </c:pt>
                <c:pt idx="717">
                  <c:v>1.0498515621293301E-5</c:v>
                </c:pt>
                <c:pt idx="718">
                  <c:v>1.0531415682635301E-5</c:v>
                </c:pt>
                <c:pt idx="719">
                  <c:v>1.04938644653885E-5</c:v>
                </c:pt>
                <c:pt idx="720">
                  <c:v>1.0523336641199401E-5</c:v>
                </c:pt>
                <c:pt idx="721">
                  <c:v>1.04956616269192E-5</c:v>
                </c:pt>
                <c:pt idx="722">
                  <c:v>1.04893169918796E-5</c:v>
                </c:pt>
                <c:pt idx="723">
                  <c:v>1.04527825897094E-5</c:v>
                </c:pt>
                <c:pt idx="724">
                  <c:v>1.0467842912476E-5</c:v>
                </c:pt>
                <c:pt idx="725">
                  <c:v>1.04195269159391E-5</c:v>
                </c:pt>
                <c:pt idx="726">
                  <c:v>1.0427876986796001E-5</c:v>
                </c:pt>
                <c:pt idx="727">
                  <c:v>1.0392510375822899E-5</c:v>
                </c:pt>
                <c:pt idx="728">
                  <c:v>1.0394684068160099E-5</c:v>
                </c:pt>
                <c:pt idx="729">
                  <c:v>1.0358385225117699E-5</c:v>
                </c:pt>
                <c:pt idx="730">
                  <c:v>1.0364428817411001E-5</c:v>
                </c:pt>
                <c:pt idx="731">
                  <c:v>1.03481543192174E-5</c:v>
                </c:pt>
                <c:pt idx="732">
                  <c:v>1.0367099093855399E-5</c:v>
                </c:pt>
                <c:pt idx="733">
                  <c:v>1.03146594483405E-5</c:v>
                </c:pt>
                <c:pt idx="734">
                  <c:v>1.0324928553018301E-5</c:v>
                </c:pt>
                <c:pt idx="735">
                  <c:v>1.02872754723649E-5</c:v>
                </c:pt>
                <c:pt idx="736">
                  <c:v>1.02950079963193E-5</c:v>
                </c:pt>
                <c:pt idx="737">
                  <c:v>1.02594704003423E-5</c:v>
                </c:pt>
                <c:pt idx="738">
                  <c:v>1.02632320704288E-5</c:v>
                </c:pt>
                <c:pt idx="739">
                  <c:v>1.0238222785119401E-5</c:v>
                </c:pt>
                <c:pt idx="740">
                  <c:v>1.02490766948904E-5</c:v>
                </c:pt>
                <c:pt idx="741">
                  <c:v>1.02196581792668E-5</c:v>
                </c:pt>
                <c:pt idx="742">
                  <c:v>1.02253898148774E-5</c:v>
                </c:pt>
                <c:pt idx="743">
                  <c:v>1.02065996543388E-5</c:v>
                </c:pt>
                <c:pt idx="744">
                  <c:v>1.0239630682917799E-5</c:v>
                </c:pt>
                <c:pt idx="745">
                  <c:v>1.0200719771091799E-5</c:v>
                </c:pt>
                <c:pt idx="746">
                  <c:v>1.0228420251223701E-5</c:v>
                </c:pt>
                <c:pt idx="747">
                  <c:v>1.02006297311164E-5</c:v>
                </c:pt>
                <c:pt idx="748">
                  <c:v>1.02095609690878E-5</c:v>
                </c:pt>
                <c:pt idx="749">
                  <c:v>1.0176983778365E-5</c:v>
                </c:pt>
                <c:pt idx="750">
                  <c:v>1.02222111308947E-5</c:v>
                </c:pt>
                <c:pt idx="751">
                  <c:v>1.0197381016041599E-5</c:v>
                </c:pt>
                <c:pt idx="752">
                  <c:v>1.02218355095829E-5</c:v>
                </c:pt>
                <c:pt idx="753">
                  <c:v>1.0189455679210401E-5</c:v>
                </c:pt>
                <c:pt idx="754">
                  <c:v>1.02143412732403E-5</c:v>
                </c:pt>
                <c:pt idx="755">
                  <c:v>1.0178453521802999E-5</c:v>
                </c:pt>
                <c:pt idx="756">
                  <c:v>1.0181749530602201E-5</c:v>
                </c:pt>
                <c:pt idx="757">
                  <c:v>1.01400473795366E-5</c:v>
                </c:pt>
                <c:pt idx="758">
                  <c:v>1.0139841833733999E-5</c:v>
                </c:pt>
                <c:pt idx="759">
                  <c:v>1.0093675882672E-5</c:v>
                </c:pt>
                <c:pt idx="760">
                  <c:v>1.01118357633823E-5</c:v>
                </c:pt>
                <c:pt idx="761">
                  <c:v>1.00697216112167E-5</c:v>
                </c:pt>
                <c:pt idx="762">
                  <c:v>1.0081345863E-5</c:v>
                </c:pt>
                <c:pt idx="763">
                  <c:v>1.006559432426E-5</c:v>
                </c:pt>
                <c:pt idx="764">
                  <c:v>1.0061570719699401E-5</c:v>
                </c:pt>
                <c:pt idx="765">
                  <c:v>1.0044029295386299E-5</c:v>
                </c:pt>
                <c:pt idx="766">
                  <c:v>1.00454763014568E-5</c:v>
                </c:pt>
                <c:pt idx="767">
                  <c:v>1.0028314136434301E-5</c:v>
                </c:pt>
                <c:pt idx="768">
                  <c:v>1.0041974746855E-5</c:v>
                </c:pt>
                <c:pt idx="769">
                  <c:v>1.0016384294431199E-5</c:v>
                </c:pt>
                <c:pt idx="770">
                  <c:v>1.00268443929963E-5</c:v>
                </c:pt>
                <c:pt idx="771">
                  <c:v>1.0018420653068499E-5</c:v>
                </c:pt>
                <c:pt idx="772">
                  <c:v>1.00470160759869E-5</c:v>
                </c:pt>
                <c:pt idx="773">
                  <c:v>1.0015647603722801E-5</c:v>
                </c:pt>
                <c:pt idx="774">
                  <c:v>1.00400056908256E-5</c:v>
                </c:pt>
                <c:pt idx="775">
                  <c:v>1.00327115433174E-5</c:v>
                </c:pt>
                <c:pt idx="776">
                  <c:v>1.00496827144525E-5</c:v>
                </c:pt>
                <c:pt idx="777">
                  <c:v>1.0048702279164E-5</c:v>
                </c:pt>
                <c:pt idx="778">
                  <c:v>1.0074843885377E-5</c:v>
                </c:pt>
                <c:pt idx="779">
                  <c:v>1.0077234946948E-5</c:v>
                </c:pt>
                <c:pt idx="780">
                  <c:v>1.01254681794671E-5</c:v>
                </c:pt>
                <c:pt idx="781">
                  <c:v>1.01366495073307E-5</c:v>
                </c:pt>
                <c:pt idx="782">
                  <c:v>1.01757132142666E-5</c:v>
                </c:pt>
                <c:pt idx="783">
                  <c:v>1.01966970760259E-5</c:v>
                </c:pt>
                <c:pt idx="784">
                  <c:v>1.0255709639750401E-5</c:v>
                </c:pt>
                <c:pt idx="785">
                  <c:v>1.0269170161336699E-5</c:v>
                </c:pt>
                <c:pt idx="786">
                  <c:v>1.03207321444643E-5</c:v>
                </c:pt>
                <c:pt idx="787">
                  <c:v>1.0339037544326901E-5</c:v>
                </c:pt>
                <c:pt idx="788">
                  <c:v>1.04001001091092E-5</c:v>
                </c:pt>
                <c:pt idx="789">
                  <c:v>1.0418826605018701E-5</c:v>
                </c:pt>
                <c:pt idx="790">
                  <c:v>1.04699556686683E-5</c:v>
                </c:pt>
                <c:pt idx="791">
                  <c:v>1.04731789178913E-5</c:v>
                </c:pt>
                <c:pt idx="792">
                  <c:v>1.0541832125454701E-5</c:v>
                </c:pt>
                <c:pt idx="793">
                  <c:v>1.05440776678734E-5</c:v>
                </c:pt>
                <c:pt idx="794">
                  <c:v>1.05937888292829E-5</c:v>
                </c:pt>
                <c:pt idx="795">
                  <c:v>1.0618628039083E-5</c:v>
                </c:pt>
                <c:pt idx="796">
                  <c:v>1.0665980880730801E-5</c:v>
                </c:pt>
                <c:pt idx="797">
                  <c:v>1.06903189589502E-5</c:v>
                </c:pt>
                <c:pt idx="798">
                  <c:v>1.07295381894801E-5</c:v>
                </c:pt>
                <c:pt idx="799">
                  <c:v>1.0732002920121899E-5</c:v>
                </c:pt>
                <c:pt idx="800">
                  <c:v>1.07526802821667E-5</c:v>
                </c:pt>
                <c:pt idx="801">
                  <c:v>1.0766142622742301E-5</c:v>
                </c:pt>
                <c:pt idx="802">
                  <c:v>1.0785571248561599E-5</c:v>
                </c:pt>
                <c:pt idx="803">
                  <c:v>1.07842543002334E-5</c:v>
                </c:pt>
                <c:pt idx="804">
                  <c:v>1.08129670479684E-5</c:v>
                </c:pt>
                <c:pt idx="805">
                  <c:v>1.08087915577926E-5</c:v>
                </c:pt>
                <c:pt idx="806">
                  <c:v>1.08273461592034E-5</c:v>
                </c:pt>
                <c:pt idx="807">
                  <c:v>1.08357899080147E-5</c:v>
                </c:pt>
                <c:pt idx="808">
                  <c:v>1.08679005279555E-5</c:v>
                </c:pt>
                <c:pt idx="809">
                  <c:v>1.0897388165176401E-5</c:v>
                </c:pt>
                <c:pt idx="810">
                  <c:v>1.09224347397685E-5</c:v>
                </c:pt>
                <c:pt idx="811">
                  <c:v>1.09335378510877E-5</c:v>
                </c:pt>
                <c:pt idx="812">
                  <c:v>1.09762440843042E-5</c:v>
                </c:pt>
                <c:pt idx="813">
                  <c:v>1.09764951048419E-5</c:v>
                </c:pt>
                <c:pt idx="814">
                  <c:v>1.1001579878211501E-5</c:v>
                </c:pt>
                <c:pt idx="815">
                  <c:v>1.10216860775836E-5</c:v>
                </c:pt>
                <c:pt idx="816">
                  <c:v>1.1057661140512199E-5</c:v>
                </c:pt>
                <c:pt idx="817">
                  <c:v>1.1065680155297701E-5</c:v>
                </c:pt>
                <c:pt idx="818">
                  <c:v>1.10975843199412E-5</c:v>
                </c:pt>
                <c:pt idx="819">
                  <c:v>1.1095778063463499E-5</c:v>
                </c:pt>
                <c:pt idx="820">
                  <c:v>1.11643512354931E-5</c:v>
                </c:pt>
                <c:pt idx="821">
                  <c:v>1.11780509541859E-5</c:v>
                </c:pt>
                <c:pt idx="822">
                  <c:v>1.1235969395784201E-5</c:v>
                </c:pt>
                <c:pt idx="823">
                  <c:v>1.12701427497086E-5</c:v>
                </c:pt>
                <c:pt idx="824">
                  <c:v>1.1323846592858899E-5</c:v>
                </c:pt>
                <c:pt idx="825">
                  <c:v>1.1359750715200799E-5</c:v>
                </c:pt>
                <c:pt idx="826">
                  <c:v>1.14404774649302E-5</c:v>
                </c:pt>
                <c:pt idx="827">
                  <c:v>1.14958438643953E-5</c:v>
                </c:pt>
                <c:pt idx="828">
                  <c:v>1.15793463919545E-5</c:v>
                </c:pt>
                <c:pt idx="829">
                  <c:v>1.163969773188E-5</c:v>
                </c:pt>
                <c:pt idx="830">
                  <c:v>1.1703448763000799E-5</c:v>
                </c:pt>
                <c:pt idx="831">
                  <c:v>1.1742825336114001E-5</c:v>
                </c:pt>
                <c:pt idx="832">
                  <c:v>1.1812898264906799E-5</c:v>
                </c:pt>
                <c:pt idx="833">
                  <c:v>1.18506886792602E-5</c:v>
                </c:pt>
                <c:pt idx="834">
                  <c:v>1.1882375474669999E-5</c:v>
                </c:pt>
                <c:pt idx="835">
                  <c:v>1.18818124974496E-5</c:v>
                </c:pt>
                <c:pt idx="836">
                  <c:v>1.190514103655E-5</c:v>
                </c:pt>
                <c:pt idx="837">
                  <c:v>1.1873699804709799E-5</c:v>
                </c:pt>
                <c:pt idx="838">
                  <c:v>1.1859036021633101E-5</c:v>
                </c:pt>
                <c:pt idx="839">
                  <c:v>1.1809041097876601E-5</c:v>
                </c:pt>
                <c:pt idx="840">
                  <c:v>1.1773099686252001E-5</c:v>
                </c:pt>
                <c:pt idx="841">
                  <c:v>1.1714356332959099E-5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3A-F145-A716-74832ADB5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'2100 to 0 rising 200 mVs-1'!$E$841:$E$1682</c:f>
              <c:numCache>
                <c:formatCode>General</c:formatCode>
                <c:ptCount val="842"/>
                <c:pt idx="0">
                  <c:v>-0.5091540225468576</c:v>
                </c:pt>
                <c:pt idx="1">
                  <c:v>-0.51315624021589756</c:v>
                </c:pt>
                <c:pt idx="2">
                  <c:v>-0.512725822968781</c:v>
                </c:pt>
                <c:pt idx="3">
                  <c:v>-0.50830337253063917</c:v>
                </c:pt>
                <c:pt idx="4">
                  <c:v>-0.5031377853512764</c:v>
                </c:pt>
                <c:pt idx="5">
                  <c:v>-0.49826932639479637</c:v>
                </c:pt>
                <c:pt idx="6">
                  <c:v>-0.49336081125438208</c:v>
                </c:pt>
                <c:pt idx="7">
                  <c:v>-0.48810815193355078</c:v>
                </c:pt>
                <c:pt idx="8">
                  <c:v>-0.48319112450480461</c:v>
                </c:pt>
                <c:pt idx="9">
                  <c:v>-0.47831695095300669</c:v>
                </c:pt>
                <c:pt idx="10">
                  <c:v>-0.47289919421672821</c:v>
                </c:pt>
                <c:pt idx="11">
                  <c:v>-0.46812111080288887</c:v>
                </c:pt>
                <c:pt idx="12">
                  <c:v>-0.46304661721587181</c:v>
                </c:pt>
                <c:pt idx="13">
                  <c:v>-0.4580105239212513</c:v>
                </c:pt>
                <c:pt idx="14">
                  <c:v>-0.45296250597238541</c:v>
                </c:pt>
                <c:pt idx="15">
                  <c:v>-0.44813091621398932</c:v>
                </c:pt>
                <c:pt idx="16">
                  <c:v>-0.44287790671586991</c:v>
                </c:pt>
                <c:pt idx="17">
                  <c:v>-0.43780648276805878</c:v>
                </c:pt>
                <c:pt idx="18">
                  <c:v>-0.43288361594676972</c:v>
                </c:pt>
                <c:pt idx="19">
                  <c:v>-0.42799362853765488</c:v>
                </c:pt>
                <c:pt idx="20">
                  <c:v>-0.42293200210332871</c:v>
                </c:pt>
                <c:pt idx="21">
                  <c:v>-0.41771467343568802</c:v>
                </c:pt>
                <c:pt idx="22">
                  <c:v>-0.41300879732370399</c:v>
                </c:pt>
                <c:pt idx="23">
                  <c:v>-0.40797929779291198</c:v>
                </c:pt>
                <c:pt idx="24">
                  <c:v>-0.40288623735904699</c:v>
                </c:pt>
                <c:pt idx="25">
                  <c:v>-0.39823973492384002</c:v>
                </c:pt>
                <c:pt idx="26">
                  <c:v>-0.39301605091094999</c:v>
                </c:pt>
                <c:pt idx="27">
                  <c:v>-0.38801362679004703</c:v>
                </c:pt>
                <c:pt idx="28">
                  <c:v>-0.38288002774715402</c:v>
                </c:pt>
                <c:pt idx="29">
                  <c:v>-0.37790478334426902</c:v>
                </c:pt>
                <c:pt idx="30">
                  <c:v>-0.37297939822673798</c:v>
                </c:pt>
                <c:pt idx="31">
                  <c:v>-0.36802561149597202</c:v>
                </c:pt>
                <c:pt idx="32">
                  <c:v>-0.36303333506584201</c:v>
                </c:pt>
                <c:pt idx="33">
                  <c:v>-0.35798158810138703</c:v>
                </c:pt>
                <c:pt idx="34">
                  <c:v>-0.35268666908740998</c:v>
                </c:pt>
                <c:pt idx="35">
                  <c:v>-0.34797742531299602</c:v>
                </c:pt>
                <c:pt idx="36">
                  <c:v>-0.343028600668907</c:v>
                </c:pt>
                <c:pt idx="37">
                  <c:v>-0.337835709905624</c:v>
                </c:pt>
                <c:pt idx="38">
                  <c:v>-0.33287147746086099</c:v>
                </c:pt>
                <c:pt idx="39">
                  <c:v>-0.32811201677322399</c:v>
                </c:pt>
                <c:pt idx="40">
                  <c:v>-0.32296184763908398</c:v>
                </c:pt>
                <c:pt idx="41">
                  <c:v>-0.31773751542568202</c:v>
                </c:pt>
                <c:pt idx="42">
                  <c:v>-0.312934856271744</c:v>
                </c:pt>
                <c:pt idx="43">
                  <c:v>-0.307806472635269</c:v>
                </c:pt>
                <c:pt idx="44">
                  <c:v>-0.30270212457180001</c:v>
                </c:pt>
                <c:pt idx="45">
                  <c:v>-0.30004143283367202</c:v>
                </c:pt>
                <c:pt idx="46">
                  <c:v>-0.29833325312137604</c:v>
                </c:pt>
                <c:pt idx="47">
                  <c:v>-0.29521046147346497</c:v>
                </c:pt>
                <c:pt idx="48">
                  <c:v>-0.29129221603870403</c:v>
                </c:pt>
                <c:pt idx="49">
                  <c:v>-0.27990482316017201</c:v>
                </c:pt>
                <c:pt idx="50">
                  <c:v>-0.27499113545417797</c:v>
                </c:pt>
                <c:pt idx="51">
                  <c:v>-0.270630429840088</c:v>
                </c:pt>
                <c:pt idx="52">
                  <c:v>-0.26396120653152499</c:v>
                </c:pt>
                <c:pt idx="53">
                  <c:v>-0.25782252416610701</c:v>
                </c:pt>
                <c:pt idx="54">
                  <c:v>-0.25294045672416698</c:v>
                </c:pt>
                <c:pt idx="55">
                  <c:v>-0.24781743750572199</c:v>
                </c:pt>
                <c:pt idx="56">
                  <c:v>-0.24281344876289401</c:v>
                </c:pt>
                <c:pt idx="57">
                  <c:v>-0.23793555364608798</c:v>
                </c:pt>
                <c:pt idx="58">
                  <c:v>-0.23303041920661899</c:v>
                </c:pt>
                <c:pt idx="59">
                  <c:v>-0.227943311786652</c:v>
                </c:pt>
                <c:pt idx="60">
                  <c:v>-0.22296981081962602</c:v>
                </c:pt>
                <c:pt idx="61">
                  <c:v>-0.21783403620719899</c:v>
                </c:pt>
                <c:pt idx="62">
                  <c:v>-0.21293998823165899</c:v>
                </c:pt>
                <c:pt idx="63">
                  <c:v>-0.20799551472663902</c:v>
                </c:pt>
                <c:pt idx="64">
                  <c:v>-0.20303193793296798</c:v>
                </c:pt>
                <c:pt idx="65">
                  <c:v>-0.19812656507492099</c:v>
                </c:pt>
                <c:pt idx="66">
                  <c:v>-0.19295106396675099</c:v>
                </c:pt>
                <c:pt idx="67">
                  <c:v>-0.18812454805374101</c:v>
                </c:pt>
                <c:pt idx="68">
                  <c:v>-0.18308086261749301</c:v>
                </c:pt>
                <c:pt idx="69">
                  <c:v>-0.178026239728928</c:v>
                </c:pt>
                <c:pt idx="70">
                  <c:v>-0.17309121356010398</c:v>
                </c:pt>
                <c:pt idx="71">
                  <c:v>-0.168123524045944</c:v>
                </c:pt>
                <c:pt idx="72">
                  <c:v>-0.16296372876167298</c:v>
                </c:pt>
                <c:pt idx="73">
                  <c:v>-0.15815434918403598</c:v>
                </c:pt>
                <c:pt idx="74">
                  <c:v>-0.15306005940437301</c:v>
                </c:pt>
                <c:pt idx="75">
                  <c:v>-0.14810566172599798</c:v>
                </c:pt>
                <c:pt idx="76">
                  <c:v>-0.14305440649986301</c:v>
                </c:pt>
                <c:pt idx="77">
                  <c:v>-0.13798830971717801</c:v>
                </c:pt>
                <c:pt idx="78">
                  <c:v>-0.13312513694763201</c:v>
                </c:pt>
                <c:pt idx="79">
                  <c:v>-0.12796155676841703</c:v>
                </c:pt>
                <c:pt idx="80">
                  <c:v>-0.12302822933197</c:v>
                </c:pt>
                <c:pt idx="81">
                  <c:v>-0.11797038779258701</c:v>
                </c:pt>
                <c:pt idx="82">
                  <c:v>-0.113050322389603</c:v>
                </c:pt>
                <c:pt idx="83">
                  <c:v>-0.10802767739295999</c:v>
                </c:pt>
                <c:pt idx="84">
                  <c:v>-0.10296262369155901</c:v>
                </c:pt>
                <c:pt idx="85">
                  <c:v>-9.7992788410186993E-2</c:v>
                </c:pt>
                <c:pt idx="86">
                  <c:v>-9.3037317848206014E-2</c:v>
                </c:pt>
                <c:pt idx="87">
                  <c:v>-8.8029156780242979E-2</c:v>
                </c:pt>
                <c:pt idx="88">
                  <c:v>-8.3130608654021998E-2</c:v>
                </c:pt>
                <c:pt idx="89">
                  <c:v>-7.7914606189728008E-2</c:v>
                </c:pt>
                <c:pt idx="90">
                  <c:v>-7.280198798179599E-2</c:v>
                </c:pt>
                <c:pt idx="91">
                  <c:v>-6.7652593708038E-2</c:v>
                </c:pt>
                <c:pt idx="92">
                  <c:v>-6.2655697917938014E-2</c:v>
                </c:pt>
                <c:pt idx="93">
                  <c:v>-5.7551364755629997E-2</c:v>
                </c:pt>
                <c:pt idx="94">
                  <c:v>-5.243466362953203E-2</c:v>
                </c:pt>
                <c:pt idx="95">
                  <c:v>-4.7474305486679025E-2</c:v>
                </c:pt>
                <c:pt idx="96">
                  <c:v>-4.2405377483367979E-2</c:v>
                </c:pt>
                <c:pt idx="97">
                  <c:v>-3.7326406097412002E-2</c:v>
                </c:pt>
                <c:pt idx="98">
                  <c:v>-3.2396982765197979E-2</c:v>
                </c:pt>
                <c:pt idx="99">
                  <c:v>-2.7174692010880019E-2</c:v>
                </c:pt>
                <c:pt idx="100">
                  <c:v>-2.2254328584671024E-2</c:v>
                </c:pt>
                <c:pt idx="101">
                  <c:v>-1.7267953014374005E-2</c:v>
                </c:pt>
                <c:pt idx="102">
                  <c:v>-1.2582670307158983E-2</c:v>
                </c:pt>
                <c:pt idx="103">
                  <c:v>-7.4370609283449518E-3</c:v>
                </c:pt>
                <c:pt idx="104">
                  <c:v>-2.4379001617430562E-3</c:v>
                </c:pt>
                <c:pt idx="105">
                  <c:v>2.5352133750919936E-3</c:v>
                </c:pt>
                <c:pt idx="106">
                  <c:v>7.5546397209169669E-3</c:v>
                </c:pt>
                <c:pt idx="107">
                  <c:v>1.2621153736114943E-2</c:v>
                </c:pt>
                <c:pt idx="108">
                  <c:v>1.7533291721343991E-2</c:v>
                </c:pt>
                <c:pt idx="109">
                  <c:v>2.2592235946655048E-2</c:v>
                </c:pt>
                <c:pt idx="110">
                  <c:v>2.7563084506988966E-2</c:v>
                </c:pt>
                <c:pt idx="111">
                  <c:v>3.2587398433684966E-2</c:v>
                </c:pt>
                <c:pt idx="112">
                  <c:v>3.7633468055724983E-2</c:v>
                </c:pt>
                <c:pt idx="113">
                  <c:v>4.271637334823597E-2</c:v>
                </c:pt>
                <c:pt idx="114">
                  <c:v>4.7583390617371046E-2</c:v>
                </c:pt>
                <c:pt idx="115">
                  <c:v>5.278389587402299E-2</c:v>
                </c:pt>
                <c:pt idx="116">
                  <c:v>5.7640422725677043E-2</c:v>
                </c:pt>
                <c:pt idx="117">
                  <c:v>6.2750448131560943E-2</c:v>
                </c:pt>
                <c:pt idx="118">
                  <c:v>6.7689527416229023E-2</c:v>
                </c:pt>
                <c:pt idx="119">
                  <c:v>7.2500337505341017E-2</c:v>
                </c:pt>
                <c:pt idx="120">
                  <c:v>7.7755142593384008E-2</c:v>
                </c:pt>
                <c:pt idx="121">
                  <c:v>8.2702328109740986E-2</c:v>
                </c:pt>
                <c:pt idx="122">
                  <c:v>8.7734569454193001E-2</c:v>
                </c:pt>
                <c:pt idx="123">
                  <c:v>9.264843597412098E-2</c:v>
                </c:pt>
                <c:pt idx="124">
                  <c:v>9.7631503486632965E-2</c:v>
                </c:pt>
                <c:pt idx="125">
                  <c:v>0.10275547637939497</c:v>
                </c:pt>
                <c:pt idx="126">
                  <c:v>0.10777174367904696</c:v>
                </c:pt>
                <c:pt idx="127">
                  <c:v>0.11251245870590199</c:v>
                </c:pt>
                <c:pt idx="128">
                  <c:v>0.11779533758163496</c:v>
                </c:pt>
                <c:pt idx="129">
                  <c:v>0.122785378837585</c:v>
                </c:pt>
                <c:pt idx="130">
                  <c:v>0.12766562833785999</c:v>
                </c:pt>
                <c:pt idx="131">
                  <c:v>0.13280480041503895</c:v>
                </c:pt>
                <c:pt idx="132">
                  <c:v>0.13772939577102705</c:v>
                </c:pt>
                <c:pt idx="133">
                  <c:v>0.142791141414642</c:v>
                </c:pt>
                <c:pt idx="134">
                  <c:v>0.14783423080444302</c:v>
                </c:pt>
                <c:pt idx="135">
                  <c:v>0.15293758049011197</c:v>
                </c:pt>
                <c:pt idx="136">
                  <c:v>0.15791611804962202</c:v>
                </c:pt>
                <c:pt idx="137">
                  <c:v>0.163065780544281</c:v>
                </c:pt>
                <c:pt idx="138">
                  <c:v>0.16802405252456698</c:v>
                </c:pt>
                <c:pt idx="139">
                  <c:v>0.17302130594253495</c:v>
                </c:pt>
                <c:pt idx="140">
                  <c:v>0.17804013624191295</c:v>
                </c:pt>
                <c:pt idx="141">
                  <c:v>0.18317716255187999</c:v>
                </c:pt>
                <c:pt idx="142">
                  <c:v>0.18796329631805397</c:v>
                </c:pt>
                <c:pt idx="143">
                  <c:v>0.19297276868820201</c:v>
                </c:pt>
                <c:pt idx="144">
                  <c:v>0.19781028165817305</c:v>
                </c:pt>
                <c:pt idx="145">
                  <c:v>0.20309125318527199</c:v>
                </c:pt>
                <c:pt idx="146">
                  <c:v>0.20800011291503895</c:v>
                </c:pt>
                <c:pt idx="147">
                  <c:v>0.21303473844528198</c:v>
                </c:pt>
                <c:pt idx="148">
                  <c:v>0.218169499778748</c:v>
                </c:pt>
                <c:pt idx="149">
                  <c:v>0.22310756578445401</c:v>
                </c:pt>
                <c:pt idx="150">
                  <c:v>0.22822271718978904</c:v>
                </c:pt>
                <c:pt idx="151">
                  <c:v>0.23325853481292702</c:v>
                </c:pt>
                <c:pt idx="152">
                  <c:v>0.23814724817276001</c:v>
                </c:pt>
                <c:pt idx="153">
                  <c:v>0.24299090042114302</c:v>
                </c:pt>
                <c:pt idx="154">
                  <c:v>0.248112906360626</c:v>
                </c:pt>
                <c:pt idx="155">
                  <c:v>0.25300793781280495</c:v>
                </c:pt>
                <c:pt idx="156">
                  <c:v>0.258139242076874</c:v>
                </c:pt>
                <c:pt idx="157">
                  <c:v>0.26320408716201804</c:v>
                </c:pt>
                <c:pt idx="158">
                  <c:v>0.26800226106643699</c:v>
                </c:pt>
                <c:pt idx="159">
                  <c:v>0.27307688131332397</c:v>
                </c:pt>
                <c:pt idx="160">
                  <c:v>0.27809374465942405</c:v>
                </c:pt>
                <c:pt idx="161">
                  <c:v>0.28301619424819902</c:v>
                </c:pt>
                <c:pt idx="162">
                  <c:v>0.28799044027328502</c:v>
                </c:pt>
                <c:pt idx="163">
                  <c:v>0.29302595987319902</c:v>
                </c:pt>
                <c:pt idx="164">
                  <c:v>0.29804955854415904</c:v>
                </c:pt>
                <c:pt idx="165">
                  <c:v>0.30290215148925803</c:v>
                </c:pt>
                <c:pt idx="166">
                  <c:v>0.30813269748687699</c:v>
                </c:pt>
                <c:pt idx="167">
                  <c:v>0.31335597171783403</c:v>
                </c:pt>
                <c:pt idx="168">
                  <c:v>0.31812440290451105</c:v>
                </c:pt>
                <c:pt idx="169">
                  <c:v>0.32319294347763095</c:v>
                </c:pt>
                <c:pt idx="170">
                  <c:v>0.32839982643127397</c:v>
                </c:pt>
                <c:pt idx="171">
                  <c:v>0.33347808256149303</c:v>
                </c:pt>
                <c:pt idx="172">
                  <c:v>0.33848040237426802</c:v>
                </c:pt>
                <c:pt idx="173">
                  <c:v>0.34344833030700694</c:v>
                </c:pt>
                <c:pt idx="174">
                  <c:v>0.34843378200530994</c:v>
                </c:pt>
                <c:pt idx="175">
                  <c:v>0.35356866254806496</c:v>
                </c:pt>
                <c:pt idx="176">
                  <c:v>0.35848634376525901</c:v>
                </c:pt>
                <c:pt idx="177">
                  <c:v>0.36364351644516002</c:v>
                </c:pt>
                <c:pt idx="178">
                  <c:v>0.36850665941238403</c:v>
                </c:pt>
                <c:pt idx="179">
                  <c:v>0.37347673311233498</c:v>
                </c:pt>
                <c:pt idx="180">
                  <c:v>0.37849270238876298</c:v>
                </c:pt>
                <c:pt idx="181">
                  <c:v>0.38345317974090598</c:v>
                </c:pt>
                <c:pt idx="182">
                  <c:v>0.38826559915542602</c:v>
                </c:pt>
                <c:pt idx="183">
                  <c:v>0.39342205657958995</c:v>
                </c:pt>
                <c:pt idx="184">
                  <c:v>0.398298014545441</c:v>
                </c:pt>
                <c:pt idx="185">
                  <c:v>0.40303312673568703</c:v>
                </c:pt>
                <c:pt idx="186">
                  <c:v>0.40823983087539695</c:v>
                </c:pt>
                <c:pt idx="187">
                  <c:v>0.41323607101440396</c:v>
                </c:pt>
                <c:pt idx="188">
                  <c:v>0.418051232242584</c:v>
                </c:pt>
                <c:pt idx="189">
                  <c:v>0.42300366296768199</c:v>
                </c:pt>
                <c:pt idx="190">
                  <c:v>0.42775248422622703</c:v>
                </c:pt>
                <c:pt idx="191">
                  <c:v>0.43287538423538197</c:v>
                </c:pt>
                <c:pt idx="192">
                  <c:v>0.43801109924316395</c:v>
                </c:pt>
                <c:pt idx="193">
                  <c:v>0.44280188217163097</c:v>
                </c:pt>
                <c:pt idx="194">
                  <c:v>0.44788597955703702</c:v>
                </c:pt>
                <c:pt idx="195">
                  <c:v>0.45280723705291703</c:v>
                </c:pt>
                <c:pt idx="196">
                  <c:v>0.45800225868225097</c:v>
                </c:pt>
                <c:pt idx="197">
                  <c:v>0.46285240783691395</c:v>
                </c:pt>
                <c:pt idx="198">
                  <c:v>0.46774863138198897</c:v>
                </c:pt>
                <c:pt idx="199">
                  <c:v>0.47283284797668501</c:v>
                </c:pt>
                <c:pt idx="200">
                  <c:v>0.47792314424514803</c:v>
                </c:pt>
                <c:pt idx="201">
                  <c:v>0.48308657541275002</c:v>
                </c:pt>
                <c:pt idx="202">
                  <c:v>0.48799412384033003</c:v>
                </c:pt>
                <c:pt idx="203">
                  <c:v>0.49316578044891002</c:v>
                </c:pt>
                <c:pt idx="204">
                  <c:v>0.49796407356262007</c:v>
                </c:pt>
                <c:pt idx="205">
                  <c:v>0.50290935173035001</c:v>
                </c:pt>
                <c:pt idx="206">
                  <c:v>0.50775544776916992</c:v>
                </c:pt>
                <c:pt idx="207">
                  <c:v>0.51285677089691006</c:v>
                </c:pt>
                <c:pt idx="208">
                  <c:v>0.51784985198975009</c:v>
                </c:pt>
                <c:pt idx="209">
                  <c:v>0.52295904293059992</c:v>
                </c:pt>
                <c:pt idx="210">
                  <c:v>0.52785747184752996</c:v>
                </c:pt>
                <c:pt idx="211">
                  <c:v>0.5327612651825</c:v>
                </c:pt>
                <c:pt idx="212">
                  <c:v>0.53776519432068004</c:v>
                </c:pt>
                <c:pt idx="213">
                  <c:v>0.54289202823639005</c:v>
                </c:pt>
                <c:pt idx="214">
                  <c:v>0.547820378685</c:v>
                </c:pt>
                <c:pt idx="215">
                  <c:v>0.55275457038878995</c:v>
                </c:pt>
                <c:pt idx="216">
                  <c:v>0.55775683059692005</c:v>
                </c:pt>
                <c:pt idx="217">
                  <c:v>0.56283371582031005</c:v>
                </c:pt>
                <c:pt idx="218">
                  <c:v>0.56774108543395996</c:v>
                </c:pt>
                <c:pt idx="219">
                  <c:v>0.57267480030059992</c:v>
                </c:pt>
                <c:pt idx="220">
                  <c:v>0.57771258487700994</c:v>
                </c:pt>
                <c:pt idx="221">
                  <c:v>0.58294849529266002</c:v>
                </c:pt>
                <c:pt idx="222">
                  <c:v>0.58782534732819003</c:v>
                </c:pt>
                <c:pt idx="223">
                  <c:v>0.59289853706359996</c:v>
                </c:pt>
                <c:pt idx="224">
                  <c:v>0.59780888690947998</c:v>
                </c:pt>
                <c:pt idx="225">
                  <c:v>0.60282080307006991</c:v>
                </c:pt>
                <c:pt idx="226">
                  <c:v>0.60792105331421009</c:v>
                </c:pt>
                <c:pt idx="227">
                  <c:v>0.61280183925628995</c:v>
                </c:pt>
                <c:pt idx="228">
                  <c:v>0.6177640451431301</c:v>
                </c:pt>
                <c:pt idx="229">
                  <c:v>0.62281959190369007</c:v>
                </c:pt>
                <c:pt idx="230">
                  <c:v>0.62782423629761008</c:v>
                </c:pt>
                <c:pt idx="231">
                  <c:v>0.63279943599700994</c:v>
                </c:pt>
                <c:pt idx="232">
                  <c:v>0.63796382083893</c:v>
                </c:pt>
                <c:pt idx="233">
                  <c:v>0.64297478332519997</c:v>
                </c:pt>
                <c:pt idx="234">
                  <c:v>0.64791958465575994</c:v>
                </c:pt>
                <c:pt idx="235">
                  <c:v>0.65279917850494007</c:v>
                </c:pt>
                <c:pt idx="236">
                  <c:v>0.65771036281586004</c:v>
                </c:pt>
                <c:pt idx="237">
                  <c:v>0.66282003059387007</c:v>
                </c:pt>
                <c:pt idx="238">
                  <c:v>0.66770403518677002</c:v>
                </c:pt>
                <c:pt idx="239">
                  <c:v>0.67273955478667991</c:v>
                </c:pt>
                <c:pt idx="240">
                  <c:v>0.67768113746642999</c:v>
                </c:pt>
                <c:pt idx="241">
                  <c:v>0.68283682003020996</c:v>
                </c:pt>
                <c:pt idx="242">
                  <c:v>0.68781452312468994</c:v>
                </c:pt>
                <c:pt idx="243">
                  <c:v>0.69268338813782004</c:v>
                </c:pt>
                <c:pt idx="244">
                  <c:v>0.69754402770996005</c:v>
                </c:pt>
                <c:pt idx="245">
                  <c:v>0.7026831401825</c:v>
                </c:pt>
                <c:pt idx="246">
                  <c:v>0.70764176979065008</c:v>
                </c:pt>
                <c:pt idx="247">
                  <c:v>0.71250276699066006</c:v>
                </c:pt>
                <c:pt idx="248">
                  <c:v>0.71756308212280007</c:v>
                </c:pt>
                <c:pt idx="249">
                  <c:v>0.72254281177520996</c:v>
                </c:pt>
                <c:pt idx="250">
                  <c:v>0.72746281757355002</c:v>
                </c:pt>
                <c:pt idx="251">
                  <c:v>0.73266773357391002</c:v>
                </c:pt>
                <c:pt idx="252">
                  <c:v>0.73764901294708007</c:v>
                </c:pt>
                <c:pt idx="253">
                  <c:v>0.74272327556609996</c:v>
                </c:pt>
                <c:pt idx="254">
                  <c:v>0.74762194290160999</c:v>
                </c:pt>
                <c:pt idx="255">
                  <c:v>0.7526623500823999</c:v>
                </c:pt>
                <c:pt idx="256">
                  <c:v>0.7577621234893801</c:v>
                </c:pt>
                <c:pt idx="257">
                  <c:v>0.76269679203033003</c:v>
                </c:pt>
                <c:pt idx="258">
                  <c:v>0.76774637832642001</c:v>
                </c:pt>
                <c:pt idx="259">
                  <c:v>0.7729260219573999</c:v>
                </c:pt>
                <c:pt idx="260">
                  <c:v>0.77792983188628995</c:v>
                </c:pt>
                <c:pt idx="261">
                  <c:v>0.78302900924682994</c:v>
                </c:pt>
                <c:pt idx="262">
                  <c:v>0.78778665199280007</c:v>
                </c:pt>
                <c:pt idx="263">
                  <c:v>0.79300921096802002</c:v>
                </c:pt>
                <c:pt idx="264">
                  <c:v>0.79788570537567005</c:v>
                </c:pt>
                <c:pt idx="265">
                  <c:v>0.80295329227447998</c:v>
                </c:pt>
                <c:pt idx="266">
                  <c:v>0.8079936994552599</c:v>
                </c:pt>
                <c:pt idx="267">
                  <c:v>0.81296711101532004</c:v>
                </c:pt>
                <c:pt idx="268">
                  <c:v>0.81807618274689009</c:v>
                </c:pt>
                <c:pt idx="269">
                  <c:v>0.82299940719604003</c:v>
                </c:pt>
                <c:pt idx="270">
                  <c:v>0.82801287307738991</c:v>
                </c:pt>
                <c:pt idx="271">
                  <c:v>0.83315448894500999</c:v>
                </c:pt>
                <c:pt idx="272">
                  <c:v>0.83806567325591996</c:v>
                </c:pt>
                <c:pt idx="273">
                  <c:v>0.84294717445374001</c:v>
                </c:pt>
                <c:pt idx="274">
                  <c:v>0.84794740810393998</c:v>
                </c:pt>
                <c:pt idx="275">
                  <c:v>0.85288553371428999</c:v>
                </c:pt>
                <c:pt idx="276">
                  <c:v>0.8580039037704501</c:v>
                </c:pt>
                <c:pt idx="277">
                  <c:v>0.86282293930053999</c:v>
                </c:pt>
                <c:pt idx="278">
                  <c:v>0.86813216342926003</c:v>
                </c:pt>
                <c:pt idx="279">
                  <c:v>0.87307946815490989</c:v>
                </c:pt>
                <c:pt idx="280">
                  <c:v>0.87794094219208008</c:v>
                </c:pt>
                <c:pt idx="281">
                  <c:v>0.88311009540557994</c:v>
                </c:pt>
                <c:pt idx="282">
                  <c:v>0.88796596660613991</c:v>
                </c:pt>
                <c:pt idx="283">
                  <c:v>0.89278977050781005</c:v>
                </c:pt>
                <c:pt idx="284">
                  <c:v>0.8979759706497199</c:v>
                </c:pt>
                <c:pt idx="285">
                  <c:v>0.90309839382172008</c:v>
                </c:pt>
                <c:pt idx="286">
                  <c:v>0.90791182651519997</c:v>
                </c:pt>
                <c:pt idx="287">
                  <c:v>0.91287999286652011</c:v>
                </c:pt>
                <c:pt idx="288">
                  <c:v>0.91796593799590998</c:v>
                </c:pt>
                <c:pt idx="289">
                  <c:v>0.92296080722808993</c:v>
                </c:pt>
                <c:pt idx="290">
                  <c:v>0.92807917728424005</c:v>
                </c:pt>
                <c:pt idx="291">
                  <c:v>0.93300216331482</c:v>
                </c:pt>
                <c:pt idx="292">
                  <c:v>0.93804757728576993</c:v>
                </c:pt>
                <c:pt idx="293">
                  <c:v>0.94294910564423007</c:v>
                </c:pt>
                <c:pt idx="294">
                  <c:v>0.94805650844573996</c:v>
                </c:pt>
                <c:pt idx="295">
                  <c:v>0.95309107437133989</c:v>
                </c:pt>
                <c:pt idx="296">
                  <c:v>0.95801549091339</c:v>
                </c:pt>
                <c:pt idx="297">
                  <c:v>0.96332483425140003</c:v>
                </c:pt>
                <c:pt idx="298">
                  <c:v>0.96836273803711004</c:v>
                </c:pt>
                <c:pt idx="299">
                  <c:v>0.97346239223480002</c:v>
                </c:pt>
                <c:pt idx="300">
                  <c:v>0.97831325664519997</c:v>
                </c:pt>
                <c:pt idx="301">
                  <c:v>0.98332851066589</c:v>
                </c:pt>
                <c:pt idx="302">
                  <c:v>0.98834829463959006</c:v>
                </c:pt>
                <c:pt idx="303">
                  <c:v>0.99333851470946999</c:v>
                </c:pt>
                <c:pt idx="304">
                  <c:v>0.99859826698303</c:v>
                </c:pt>
                <c:pt idx="305">
                  <c:v>1.0034498466491699</c:v>
                </c:pt>
                <c:pt idx="306">
                  <c:v>1.00823562278748</c:v>
                </c:pt>
                <c:pt idx="307">
                  <c:v>1.01334672107697</c:v>
                </c:pt>
                <c:pt idx="308">
                  <c:v>1.0183144105911299</c:v>
                </c:pt>
                <c:pt idx="309">
                  <c:v>1.0231360687255899</c:v>
                </c:pt>
                <c:pt idx="310">
                  <c:v>1.02817826404572</c:v>
                </c:pt>
                <c:pt idx="311">
                  <c:v>1.0331483377456701</c:v>
                </c:pt>
                <c:pt idx="312">
                  <c:v>1.0380433095932</c:v>
                </c:pt>
                <c:pt idx="313">
                  <c:v>1.04299740924835</c:v>
                </c:pt>
                <c:pt idx="314">
                  <c:v>1.0480371011734</c:v>
                </c:pt>
                <c:pt idx="315">
                  <c:v>1.05298082962036</c:v>
                </c:pt>
                <c:pt idx="316">
                  <c:v>1.0580672515869101</c:v>
                </c:pt>
                <c:pt idx="317">
                  <c:v>1.0632102979660001</c:v>
                </c:pt>
                <c:pt idx="318">
                  <c:v>1.0682132734298699</c:v>
                </c:pt>
                <c:pt idx="319">
                  <c:v>1.07324915065765</c:v>
                </c:pt>
                <c:pt idx="320">
                  <c:v>1.0780255092620801</c:v>
                </c:pt>
                <c:pt idx="321">
                  <c:v>1.0832080139160201</c:v>
                </c:pt>
                <c:pt idx="322">
                  <c:v>1.0881718887329099</c:v>
                </c:pt>
                <c:pt idx="323">
                  <c:v>1.0932109846115099</c:v>
                </c:pt>
                <c:pt idx="324">
                  <c:v>1.09810810222626</c:v>
                </c:pt>
                <c:pt idx="325">
                  <c:v>1.10305075778961</c:v>
                </c:pt>
                <c:pt idx="326">
                  <c:v>1.10832183494568</c:v>
                </c:pt>
                <c:pt idx="327">
                  <c:v>1.1131932033538801</c:v>
                </c:pt>
                <c:pt idx="328">
                  <c:v>1.1181952251434299</c:v>
                </c:pt>
                <c:pt idx="329">
                  <c:v>1.12314252986908</c:v>
                </c:pt>
                <c:pt idx="330">
                  <c:v>1.12823109760284</c:v>
                </c:pt>
                <c:pt idx="331">
                  <c:v>1.1332220329284699</c:v>
                </c:pt>
                <c:pt idx="332">
                  <c:v>1.1382452739715601</c:v>
                </c:pt>
                <c:pt idx="333">
                  <c:v>1.1430554880142201</c:v>
                </c:pt>
                <c:pt idx="334">
                  <c:v>1.14818971290588</c:v>
                </c:pt>
                <c:pt idx="335">
                  <c:v>1.1530198348998999</c:v>
                </c:pt>
                <c:pt idx="336">
                  <c:v>1.1581469072341899</c:v>
                </c:pt>
                <c:pt idx="337">
                  <c:v>1.16310529842377</c:v>
                </c:pt>
                <c:pt idx="338">
                  <c:v>1.1680187477111801</c:v>
                </c:pt>
                <c:pt idx="339">
                  <c:v>1.1731826557159399</c:v>
                </c:pt>
                <c:pt idx="340">
                  <c:v>1.17808692588806</c:v>
                </c:pt>
                <c:pt idx="341">
                  <c:v>1.18308525218964</c:v>
                </c:pt>
                <c:pt idx="342">
                  <c:v>1.1879722370147701</c:v>
                </c:pt>
                <c:pt idx="343">
                  <c:v>1.1931081308364899</c:v>
                </c:pt>
                <c:pt idx="344">
                  <c:v>1.1981912149429299</c:v>
                </c:pt>
                <c:pt idx="345">
                  <c:v>1.2029577983856199</c:v>
                </c:pt>
                <c:pt idx="346">
                  <c:v>1.2081177724838299</c:v>
                </c:pt>
                <c:pt idx="347">
                  <c:v>1.2133063568115201</c:v>
                </c:pt>
                <c:pt idx="348">
                  <c:v>1.2182654632568399</c:v>
                </c:pt>
                <c:pt idx="349">
                  <c:v>1.2234191192627</c:v>
                </c:pt>
                <c:pt idx="350">
                  <c:v>1.2284551156997701</c:v>
                </c:pt>
                <c:pt idx="351">
                  <c:v>1.23331253662109</c:v>
                </c:pt>
                <c:pt idx="352">
                  <c:v>1.23840468063354</c:v>
                </c:pt>
                <c:pt idx="353">
                  <c:v>1.24351518287659</c:v>
                </c:pt>
                <c:pt idx="354">
                  <c:v>1.24833302631378</c:v>
                </c:pt>
                <c:pt idx="355">
                  <c:v>1.25334267749786</c:v>
                </c:pt>
                <c:pt idx="356">
                  <c:v>1.25858681335449</c:v>
                </c:pt>
                <c:pt idx="357">
                  <c:v>1.26331286563873</c:v>
                </c:pt>
                <c:pt idx="358">
                  <c:v>1.26829033031464</c:v>
                </c:pt>
                <c:pt idx="359">
                  <c:v>1.27357869281769</c:v>
                </c:pt>
                <c:pt idx="360">
                  <c:v>1.2782400144577</c:v>
                </c:pt>
                <c:pt idx="361">
                  <c:v>1.2832290424346899</c:v>
                </c:pt>
                <c:pt idx="362">
                  <c:v>1.28847210540771</c:v>
                </c:pt>
                <c:pt idx="363">
                  <c:v>1.29310922756195</c:v>
                </c:pt>
                <c:pt idx="364">
                  <c:v>1.29809324874878</c:v>
                </c:pt>
                <c:pt idx="365">
                  <c:v>1.3032601369857799</c:v>
                </c:pt>
                <c:pt idx="366">
                  <c:v>1.3081834806442301</c:v>
                </c:pt>
                <c:pt idx="367">
                  <c:v>1.3132330669403101</c:v>
                </c:pt>
                <c:pt idx="368">
                  <c:v>1.3183851732253999</c:v>
                </c:pt>
                <c:pt idx="369">
                  <c:v>1.3232763303756701</c:v>
                </c:pt>
                <c:pt idx="370">
                  <c:v>1.3281418575286901</c:v>
                </c:pt>
                <c:pt idx="371">
                  <c:v>1.33312671318054</c:v>
                </c:pt>
                <c:pt idx="372">
                  <c:v>1.33809797897339</c:v>
                </c:pt>
                <c:pt idx="373">
                  <c:v>1.34306411876678</c:v>
                </c:pt>
                <c:pt idx="374">
                  <c:v>1.34793036117554</c:v>
                </c:pt>
                <c:pt idx="375">
                  <c:v>1.3530538572311399</c:v>
                </c:pt>
                <c:pt idx="376">
                  <c:v>1.35797422065735</c:v>
                </c:pt>
                <c:pt idx="377">
                  <c:v>1.3629717124939</c:v>
                </c:pt>
                <c:pt idx="378">
                  <c:v>1.3677918209075901</c:v>
                </c:pt>
                <c:pt idx="379">
                  <c:v>1.37271492614746</c:v>
                </c:pt>
                <c:pt idx="380">
                  <c:v>1.37779371871948</c:v>
                </c:pt>
                <c:pt idx="381">
                  <c:v>1.38260357513428</c:v>
                </c:pt>
                <c:pt idx="382">
                  <c:v>1.3875891460418699</c:v>
                </c:pt>
                <c:pt idx="383">
                  <c:v>1.3925097478866599</c:v>
                </c:pt>
                <c:pt idx="384">
                  <c:v>1.3976766361236599</c:v>
                </c:pt>
                <c:pt idx="385">
                  <c:v>1.40279572143555</c:v>
                </c:pt>
                <c:pt idx="386">
                  <c:v>1.40779380931854</c:v>
                </c:pt>
                <c:pt idx="387">
                  <c:v>1.41277604236603</c:v>
                </c:pt>
                <c:pt idx="388">
                  <c:v>1.41775362625122</c:v>
                </c:pt>
                <c:pt idx="389">
                  <c:v>1.42274813785553</c:v>
                </c:pt>
                <c:pt idx="390">
                  <c:v>1.42782442703247</c:v>
                </c:pt>
                <c:pt idx="391">
                  <c:v>1.43292563095093</c:v>
                </c:pt>
                <c:pt idx="392">
                  <c:v>1.43767516746521</c:v>
                </c:pt>
                <c:pt idx="393">
                  <c:v>1.4426174654007</c:v>
                </c:pt>
                <c:pt idx="394">
                  <c:v>1.44796674385071</c:v>
                </c:pt>
                <c:pt idx="395">
                  <c:v>1.4526811136245701</c:v>
                </c:pt>
                <c:pt idx="396">
                  <c:v>1.45767693653107</c:v>
                </c:pt>
                <c:pt idx="397">
                  <c:v>1.4627144826889</c:v>
                </c:pt>
                <c:pt idx="398">
                  <c:v>1.4676551116943399</c:v>
                </c:pt>
                <c:pt idx="399">
                  <c:v>1.4727756275177</c:v>
                </c:pt>
                <c:pt idx="400">
                  <c:v>1.4777338994979901</c:v>
                </c:pt>
                <c:pt idx="401">
                  <c:v>1.4826721443176301</c:v>
                </c:pt>
                <c:pt idx="402">
                  <c:v>1.4876727355957</c:v>
                </c:pt>
                <c:pt idx="403">
                  <c:v>1.49272196426392</c:v>
                </c:pt>
                <c:pt idx="404">
                  <c:v>1.4976555599212602</c:v>
                </c:pt>
                <c:pt idx="405">
                  <c:v>1.5029405845642099</c:v>
                </c:pt>
                <c:pt idx="406">
                  <c:v>1.5079604877471902</c:v>
                </c:pt>
                <c:pt idx="407">
                  <c:v>1.5129837287902801</c:v>
                </c:pt>
                <c:pt idx="408">
                  <c:v>1.5179323448181201</c:v>
                </c:pt>
                <c:pt idx="409">
                  <c:v>1.52288000717163</c:v>
                </c:pt>
                <c:pt idx="410">
                  <c:v>1.5278248085021999</c:v>
                </c:pt>
                <c:pt idx="411">
                  <c:v>1.5329481853485099</c:v>
                </c:pt>
                <c:pt idx="412">
                  <c:v>1.53788726463318</c:v>
                </c:pt>
                <c:pt idx="413">
                  <c:v>1.54284255638123</c:v>
                </c:pt>
                <c:pt idx="414">
                  <c:v>1.5477458728790301</c:v>
                </c:pt>
                <c:pt idx="415">
                  <c:v>1.5528582824707</c:v>
                </c:pt>
                <c:pt idx="416">
                  <c:v>1.5578622116088898</c:v>
                </c:pt>
                <c:pt idx="417">
                  <c:v>1.5629114402771001</c:v>
                </c:pt>
                <c:pt idx="418">
                  <c:v>1.56792299880981</c:v>
                </c:pt>
                <c:pt idx="419">
                  <c:v>1.57271711959839</c:v>
                </c:pt>
                <c:pt idx="420">
                  <c:v>1.57780068054199</c:v>
                </c:pt>
                <c:pt idx="421">
                  <c:v>1.5827354682922399</c:v>
                </c:pt>
                <c:pt idx="422">
                  <c:v>1.5822669757843</c:v>
                </c:pt>
                <c:pt idx="423">
                  <c:v>1.5772408737182599</c:v>
                </c:pt>
                <c:pt idx="424">
                  <c:v>1.5724169506072998</c:v>
                </c:pt>
                <c:pt idx="425">
                  <c:v>1.56737392082214</c:v>
                </c:pt>
                <c:pt idx="426">
                  <c:v>1.56226842536926</c:v>
                </c:pt>
                <c:pt idx="427">
                  <c:v>1.5572699798584002</c:v>
                </c:pt>
                <c:pt idx="428">
                  <c:v>1.5523692859649698</c:v>
                </c:pt>
                <c:pt idx="429">
                  <c:v>1.5473691715240501</c:v>
                </c:pt>
                <c:pt idx="430">
                  <c:v>1.5423197044372599</c:v>
                </c:pt>
                <c:pt idx="431">
                  <c:v>1.5373856319427499</c:v>
                </c:pt>
                <c:pt idx="432">
                  <c:v>1.5320758117675799</c:v>
                </c:pt>
                <c:pt idx="433">
                  <c:v>1.5274314178466801</c:v>
                </c:pt>
                <c:pt idx="434">
                  <c:v>1.5223962558746298</c:v>
                </c:pt>
                <c:pt idx="435">
                  <c:v>1.5173596633911102</c:v>
                </c:pt>
                <c:pt idx="436">
                  <c:v>1.5121177925109899</c:v>
                </c:pt>
                <c:pt idx="437">
                  <c:v>1.50733773841858</c:v>
                </c:pt>
                <c:pt idx="438">
                  <c:v>1.50218265190125</c:v>
                </c:pt>
                <c:pt idx="439">
                  <c:v>1.49697916641235</c:v>
                </c:pt>
                <c:pt idx="440">
                  <c:v>1.4920806182861301</c:v>
                </c:pt>
                <c:pt idx="441">
                  <c:v>1.4869865669250502</c:v>
                </c:pt>
                <c:pt idx="442">
                  <c:v>1.48201315536499</c:v>
                </c:pt>
                <c:pt idx="443">
                  <c:v>1.4770064844131501</c:v>
                </c:pt>
                <c:pt idx="444">
                  <c:v>1.4718570007324201</c:v>
                </c:pt>
                <c:pt idx="445">
                  <c:v>1.4670968545913701</c:v>
                </c:pt>
                <c:pt idx="446">
                  <c:v>1.4619460596084599</c:v>
                </c:pt>
                <c:pt idx="447">
                  <c:v>1.4571040166854901</c:v>
                </c:pt>
                <c:pt idx="448">
                  <c:v>1.4519931568145801</c:v>
                </c:pt>
                <c:pt idx="449">
                  <c:v>1.44720618858337</c:v>
                </c:pt>
                <c:pt idx="450">
                  <c:v>1.4421670927047701</c:v>
                </c:pt>
                <c:pt idx="451">
                  <c:v>1.4371380104064899</c:v>
                </c:pt>
                <c:pt idx="452">
                  <c:v>1.4320326341628999</c:v>
                </c:pt>
                <c:pt idx="453">
                  <c:v>1.42723207607269</c:v>
                </c:pt>
                <c:pt idx="454">
                  <c:v>1.42220418586731</c:v>
                </c:pt>
                <c:pt idx="455">
                  <c:v>1.41717677249908</c:v>
                </c:pt>
                <c:pt idx="456">
                  <c:v>1.4120989336013801</c:v>
                </c:pt>
                <c:pt idx="457">
                  <c:v>1.40718405380249</c:v>
                </c:pt>
                <c:pt idx="458">
                  <c:v>1.4017771972656301</c:v>
                </c:pt>
                <c:pt idx="459">
                  <c:v>1.39703016414642</c:v>
                </c:pt>
                <c:pt idx="460">
                  <c:v>1.3919175161361701</c:v>
                </c:pt>
                <c:pt idx="461">
                  <c:v>1.3869965566635101</c:v>
                </c:pt>
                <c:pt idx="462">
                  <c:v>1.3819419635772701</c:v>
                </c:pt>
                <c:pt idx="463">
                  <c:v>1.3771520151138299</c:v>
                </c:pt>
                <c:pt idx="464">
                  <c:v>1.3719703449249301</c:v>
                </c:pt>
                <c:pt idx="465">
                  <c:v>1.3670303119659399</c:v>
                </c:pt>
                <c:pt idx="466">
                  <c:v>1.3620549930572501</c:v>
                </c:pt>
                <c:pt idx="467">
                  <c:v>1.3571763528823899</c:v>
                </c:pt>
                <c:pt idx="468">
                  <c:v>1.3522780431747401</c:v>
                </c:pt>
                <c:pt idx="469">
                  <c:v>1.3472613586425799</c:v>
                </c:pt>
                <c:pt idx="470">
                  <c:v>1.34242682590485</c:v>
                </c:pt>
                <c:pt idx="471">
                  <c:v>1.3375972999572801</c:v>
                </c:pt>
                <c:pt idx="472">
                  <c:v>1.3325424684524501</c:v>
                </c:pt>
                <c:pt idx="473">
                  <c:v>1.3274522317886399</c:v>
                </c:pt>
                <c:pt idx="474">
                  <c:v>1.3226806415557899</c:v>
                </c:pt>
                <c:pt idx="475">
                  <c:v>1.31756274833679</c:v>
                </c:pt>
                <c:pt idx="476">
                  <c:v>1.3125075592041</c:v>
                </c:pt>
                <c:pt idx="477">
                  <c:v>1.3076600326538099</c:v>
                </c:pt>
                <c:pt idx="478">
                  <c:v>1.30251531734467</c:v>
                </c:pt>
                <c:pt idx="479">
                  <c:v>1.2974902881622299</c:v>
                </c:pt>
                <c:pt idx="480">
                  <c:v>1.2926177276611299</c:v>
                </c:pt>
                <c:pt idx="481">
                  <c:v>1.28773861064911</c:v>
                </c:pt>
                <c:pt idx="482">
                  <c:v>1.2830200685501101</c:v>
                </c:pt>
                <c:pt idx="483">
                  <c:v>1.2778636707305899</c:v>
                </c:pt>
                <c:pt idx="484">
                  <c:v>1.2729807390212999</c:v>
                </c:pt>
                <c:pt idx="485">
                  <c:v>1.26849537029266</c:v>
                </c:pt>
                <c:pt idx="486">
                  <c:v>1.2630862487793</c:v>
                </c:pt>
                <c:pt idx="487">
                  <c:v>1.25808684959412</c:v>
                </c:pt>
                <c:pt idx="488">
                  <c:v>1.2529743207931501</c:v>
                </c:pt>
                <c:pt idx="489">
                  <c:v>1.2480680240631099</c:v>
                </c:pt>
                <c:pt idx="490">
                  <c:v>1.24313192501068</c:v>
                </c:pt>
                <c:pt idx="491">
                  <c:v>1.2377973093032799</c:v>
                </c:pt>
                <c:pt idx="492">
                  <c:v>1.2329528821945199</c:v>
                </c:pt>
                <c:pt idx="493">
                  <c:v>1.2280818714141799</c:v>
                </c:pt>
                <c:pt idx="494">
                  <c:v>1.22297482624054</c:v>
                </c:pt>
                <c:pt idx="495">
                  <c:v>1.2178774370193499</c:v>
                </c:pt>
                <c:pt idx="496">
                  <c:v>1.2130299104690601</c:v>
                </c:pt>
                <c:pt idx="497">
                  <c:v>1.2081546081543</c:v>
                </c:pt>
                <c:pt idx="498">
                  <c:v>1.20318894519806</c:v>
                </c:pt>
                <c:pt idx="499">
                  <c:v>1.19828252925873</c:v>
                </c:pt>
                <c:pt idx="500">
                  <c:v>1.19330637588501</c:v>
                </c:pt>
                <c:pt idx="501">
                  <c:v>1.1882083906173699</c:v>
                </c:pt>
                <c:pt idx="502">
                  <c:v>1.1830977691650399</c:v>
                </c:pt>
                <c:pt idx="503">
                  <c:v>1.1779933465957599</c:v>
                </c:pt>
                <c:pt idx="504">
                  <c:v>1.1729778541564899</c:v>
                </c:pt>
                <c:pt idx="505">
                  <c:v>1.16778319015503</c:v>
                </c:pt>
                <c:pt idx="506">
                  <c:v>1.1626735223770099</c:v>
                </c:pt>
                <c:pt idx="507">
                  <c:v>1.15766625537872</c:v>
                </c:pt>
                <c:pt idx="508">
                  <c:v>1.1525874628067001</c:v>
                </c:pt>
                <c:pt idx="509">
                  <c:v>1.1475998653411901</c:v>
                </c:pt>
                <c:pt idx="510">
                  <c:v>1.1427267087936399</c:v>
                </c:pt>
                <c:pt idx="511">
                  <c:v>1.13758568897247</c:v>
                </c:pt>
                <c:pt idx="512">
                  <c:v>1.1327503217697099</c:v>
                </c:pt>
                <c:pt idx="513">
                  <c:v>1.1277022851944001</c:v>
                </c:pt>
                <c:pt idx="514">
                  <c:v>1.1225482715606701</c:v>
                </c:pt>
                <c:pt idx="515">
                  <c:v>1.1175253881454501</c:v>
                </c:pt>
                <c:pt idx="516">
                  <c:v>1.1126540197372401</c:v>
                </c:pt>
                <c:pt idx="517">
                  <c:v>1.1076485408782999</c:v>
                </c:pt>
                <c:pt idx="518">
                  <c:v>1.10268061294556</c:v>
                </c:pt>
                <c:pt idx="519">
                  <c:v>1.0976733459472701</c:v>
                </c:pt>
                <c:pt idx="520">
                  <c:v>1.0927559627532999</c:v>
                </c:pt>
                <c:pt idx="521">
                  <c:v>1.0876847995758101</c:v>
                </c:pt>
                <c:pt idx="522">
                  <c:v>1.0827726615905799</c:v>
                </c:pt>
                <c:pt idx="523">
                  <c:v>1.0777307046890301</c:v>
                </c:pt>
                <c:pt idx="524">
                  <c:v>1.0727595581054701</c:v>
                </c:pt>
                <c:pt idx="525">
                  <c:v>1.06746821537018</c:v>
                </c:pt>
                <c:pt idx="526">
                  <c:v>1.0624764455795299</c:v>
                </c:pt>
                <c:pt idx="527">
                  <c:v>1.0574727548599201</c:v>
                </c:pt>
                <c:pt idx="528">
                  <c:v>1.0525446428298999</c:v>
                </c:pt>
                <c:pt idx="529">
                  <c:v>1.0474343790054299</c:v>
                </c:pt>
                <c:pt idx="530">
                  <c:v>1.0424560798645</c:v>
                </c:pt>
                <c:pt idx="531">
                  <c:v>1.03738372459412</c:v>
                </c:pt>
                <c:pt idx="532">
                  <c:v>1.0325361980438199</c:v>
                </c:pt>
                <c:pt idx="533">
                  <c:v>1.0277487529754601</c:v>
                </c:pt>
                <c:pt idx="534">
                  <c:v>1.0224922193527199</c:v>
                </c:pt>
                <c:pt idx="535">
                  <c:v>1.0174931777954099</c:v>
                </c:pt>
                <c:pt idx="536">
                  <c:v>1.0126837982177701</c:v>
                </c:pt>
                <c:pt idx="537">
                  <c:v>1.00756375923157</c:v>
                </c:pt>
                <c:pt idx="538">
                  <c:v>1.00280337467194</c:v>
                </c:pt>
                <c:pt idx="539">
                  <c:v>0.99795572891234996</c:v>
                </c:pt>
                <c:pt idx="540">
                  <c:v>0.99271338119506991</c:v>
                </c:pt>
                <c:pt idx="541">
                  <c:v>0.98777299060821999</c:v>
                </c:pt>
                <c:pt idx="542">
                  <c:v>0.98291008605957009</c:v>
                </c:pt>
                <c:pt idx="543">
                  <c:v>0.9777933849334699</c:v>
                </c:pt>
                <c:pt idx="544">
                  <c:v>0.97261600627898992</c:v>
                </c:pt>
                <c:pt idx="545">
                  <c:v>0.96769325866698996</c:v>
                </c:pt>
                <c:pt idx="546">
                  <c:v>0.96276872291565008</c:v>
                </c:pt>
                <c:pt idx="547">
                  <c:v>0.95758764877319003</c:v>
                </c:pt>
                <c:pt idx="548">
                  <c:v>0.95251159801482999</c:v>
                </c:pt>
                <c:pt idx="549">
                  <c:v>0.94753878250122003</c:v>
                </c:pt>
                <c:pt idx="550">
                  <c:v>0.94235174789428999</c:v>
                </c:pt>
                <c:pt idx="551">
                  <c:v>0.93738465442657004</c:v>
                </c:pt>
                <c:pt idx="552">
                  <c:v>0.93235759868622003</c:v>
                </c:pt>
                <c:pt idx="553">
                  <c:v>0.92740337982178001</c:v>
                </c:pt>
                <c:pt idx="554">
                  <c:v>0.92240088119506991</c:v>
                </c:pt>
                <c:pt idx="555">
                  <c:v>0.9172883523941</c:v>
                </c:pt>
                <c:pt idx="556">
                  <c:v>0.91236703529357999</c:v>
                </c:pt>
                <c:pt idx="557">
                  <c:v>0.90727107658386008</c:v>
                </c:pt>
                <c:pt idx="558">
                  <c:v>0.90228133335113991</c:v>
                </c:pt>
                <c:pt idx="559">
                  <c:v>0.89734976425171009</c:v>
                </c:pt>
                <c:pt idx="560">
                  <c:v>0.89231186046600008</c:v>
                </c:pt>
                <c:pt idx="561">
                  <c:v>0.88730054035186989</c:v>
                </c:pt>
                <c:pt idx="562">
                  <c:v>0.88228325977324995</c:v>
                </c:pt>
                <c:pt idx="563">
                  <c:v>0.87728696002960005</c:v>
                </c:pt>
                <c:pt idx="564">
                  <c:v>0.87247710361481001</c:v>
                </c:pt>
                <c:pt idx="565">
                  <c:v>0.86751716270446999</c:v>
                </c:pt>
                <c:pt idx="566">
                  <c:v>0.86242764129639005</c:v>
                </c:pt>
                <c:pt idx="567">
                  <c:v>0.85745303764342995</c:v>
                </c:pt>
                <c:pt idx="568">
                  <c:v>0.85238092079162997</c:v>
                </c:pt>
                <c:pt idx="569">
                  <c:v>0.84746341838837003</c:v>
                </c:pt>
                <c:pt idx="570">
                  <c:v>0.84244077339172008</c:v>
                </c:pt>
                <c:pt idx="571">
                  <c:v>0.83744542732238991</c:v>
                </c:pt>
                <c:pt idx="572">
                  <c:v>0.83258907928466996</c:v>
                </c:pt>
                <c:pt idx="573">
                  <c:v>0.82742421760558993</c:v>
                </c:pt>
                <c:pt idx="574">
                  <c:v>0.82237367763518998</c:v>
                </c:pt>
                <c:pt idx="575">
                  <c:v>0.81732766761780007</c:v>
                </c:pt>
                <c:pt idx="576">
                  <c:v>0.8123721374511701</c:v>
                </c:pt>
                <c:pt idx="577">
                  <c:v>0.80743305816649991</c:v>
                </c:pt>
                <c:pt idx="578">
                  <c:v>0.8022622360229501</c:v>
                </c:pt>
                <c:pt idx="579">
                  <c:v>0.79730658664702991</c:v>
                </c:pt>
                <c:pt idx="580">
                  <c:v>0.79214899673462003</c:v>
                </c:pt>
                <c:pt idx="581">
                  <c:v>0.78739123477935991</c:v>
                </c:pt>
                <c:pt idx="582">
                  <c:v>0.78232960834502996</c:v>
                </c:pt>
                <c:pt idx="583">
                  <c:v>0.77721457614898992</c:v>
                </c:pt>
                <c:pt idx="584">
                  <c:v>0.77232532634734996</c:v>
                </c:pt>
                <c:pt idx="585">
                  <c:v>0.76739268436431995</c:v>
                </c:pt>
                <c:pt idx="586">
                  <c:v>0.76229016914368009</c:v>
                </c:pt>
                <c:pt idx="587">
                  <c:v>0.75715022220611994</c:v>
                </c:pt>
                <c:pt idx="588">
                  <c:v>0.75212090148926003</c:v>
                </c:pt>
                <c:pt idx="589">
                  <c:v>0.74703960552215998</c:v>
                </c:pt>
                <c:pt idx="590">
                  <c:v>0.74196665420532004</c:v>
                </c:pt>
                <c:pt idx="591">
                  <c:v>0.73700826301574995</c:v>
                </c:pt>
                <c:pt idx="592">
                  <c:v>0.73205809726714999</c:v>
                </c:pt>
                <c:pt idx="593">
                  <c:v>0.72684877052306995</c:v>
                </c:pt>
                <c:pt idx="594">
                  <c:v>0.72197692527770996</c:v>
                </c:pt>
                <c:pt idx="595">
                  <c:v>0.71684711112976007</c:v>
                </c:pt>
                <c:pt idx="596">
                  <c:v>0.7119074357986499</c:v>
                </c:pt>
                <c:pt idx="597">
                  <c:v>0.70700197353362992</c:v>
                </c:pt>
                <c:pt idx="598">
                  <c:v>0.70180683269500999</c:v>
                </c:pt>
                <c:pt idx="599">
                  <c:v>0.6970820917129501</c:v>
                </c:pt>
                <c:pt idx="600">
                  <c:v>0.69207482471465998</c:v>
                </c:pt>
                <c:pt idx="601">
                  <c:v>0.68733339443207009</c:v>
                </c:pt>
                <c:pt idx="602">
                  <c:v>0.68199281826018998</c:v>
                </c:pt>
                <c:pt idx="603">
                  <c:v>0.6771619810104399</c:v>
                </c:pt>
                <c:pt idx="604">
                  <c:v>0.67209344043732</c:v>
                </c:pt>
                <c:pt idx="605">
                  <c:v>0.66728286876678</c:v>
                </c:pt>
                <c:pt idx="606">
                  <c:v>0.66201059951782004</c:v>
                </c:pt>
                <c:pt idx="607">
                  <c:v>0.65707748069763006</c:v>
                </c:pt>
                <c:pt idx="608">
                  <c:v>0.65202121868133989</c:v>
                </c:pt>
                <c:pt idx="609">
                  <c:v>0.6472052825927701</c:v>
                </c:pt>
                <c:pt idx="610">
                  <c:v>0.64216320648193004</c:v>
                </c:pt>
                <c:pt idx="611">
                  <c:v>0.63721256389618008</c:v>
                </c:pt>
                <c:pt idx="612">
                  <c:v>0.63199465408324995</c:v>
                </c:pt>
                <c:pt idx="613">
                  <c:v>0.62718444004058993</c:v>
                </c:pt>
                <c:pt idx="614">
                  <c:v>0.62216298713683993</c:v>
                </c:pt>
                <c:pt idx="615">
                  <c:v>0.61720948352814009</c:v>
                </c:pt>
                <c:pt idx="616">
                  <c:v>0.61205904617309992</c:v>
                </c:pt>
                <c:pt idx="617">
                  <c:v>0.60705964698791992</c:v>
                </c:pt>
                <c:pt idx="618">
                  <c:v>0.6020664466857899</c:v>
                </c:pt>
                <c:pt idx="619">
                  <c:v>0.59704368247985995</c:v>
                </c:pt>
                <c:pt idx="620">
                  <c:v>0.59222285881041992</c:v>
                </c:pt>
                <c:pt idx="621">
                  <c:v>0.58720510139464999</c:v>
                </c:pt>
                <c:pt idx="622">
                  <c:v>0.58222215309142999</c:v>
                </c:pt>
                <c:pt idx="623">
                  <c:v>0.57706265583037997</c:v>
                </c:pt>
                <c:pt idx="624">
                  <c:v>0.57213585510253995</c:v>
                </c:pt>
                <c:pt idx="625">
                  <c:v>0.5670384658813501</c:v>
                </c:pt>
                <c:pt idx="626">
                  <c:v>0.56218152179717995</c:v>
                </c:pt>
                <c:pt idx="627">
                  <c:v>0.55732934608459006</c:v>
                </c:pt>
                <c:pt idx="628">
                  <c:v>0.55221347942352006</c:v>
                </c:pt>
                <c:pt idx="629">
                  <c:v>0.54722027912140003</c:v>
                </c:pt>
                <c:pt idx="630">
                  <c:v>0.54203694000244007</c:v>
                </c:pt>
                <c:pt idx="631">
                  <c:v>0.53714018001555996</c:v>
                </c:pt>
                <c:pt idx="632">
                  <c:v>0.53223638668059992</c:v>
                </c:pt>
                <c:pt idx="633">
                  <c:v>0.52721374168395996</c:v>
                </c:pt>
                <c:pt idx="634">
                  <c:v>0.52227919235229003</c:v>
                </c:pt>
                <c:pt idx="635">
                  <c:v>0.51732700004577992</c:v>
                </c:pt>
                <c:pt idx="636">
                  <c:v>0.5122727645873999</c:v>
                </c:pt>
                <c:pt idx="637">
                  <c:v>0.50716917648315007</c:v>
                </c:pt>
                <c:pt idx="638">
                  <c:v>0.50220410957336004</c:v>
                </c:pt>
                <c:pt idx="639">
                  <c:v>0.49724512233733997</c:v>
                </c:pt>
                <c:pt idx="640">
                  <c:v>0.49229102268218994</c:v>
                </c:pt>
                <c:pt idx="641">
                  <c:v>0.48721676006317005</c:v>
                </c:pt>
                <c:pt idx="642">
                  <c:v>0.48230497970581099</c:v>
                </c:pt>
                <c:pt idx="643">
                  <c:v>0.477222193622589</c:v>
                </c:pt>
                <c:pt idx="644">
                  <c:v>0.47211347951889004</c:v>
                </c:pt>
                <c:pt idx="645">
                  <c:v>0.46730338468551602</c:v>
                </c:pt>
                <c:pt idx="646">
                  <c:v>0.46219043865203902</c:v>
                </c:pt>
                <c:pt idx="647">
                  <c:v>0.45712452068328902</c:v>
                </c:pt>
                <c:pt idx="648">
                  <c:v>0.45216583147048994</c:v>
                </c:pt>
                <c:pt idx="649">
                  <c:v>0.44721691741943403</c:v>
                </c:pt>
                <c:pt idx="650">
                  <c:v>0.442160297775269</c:v>
                </c:pt>
                <c:pt idx="651">
                  <c:v>0.43705182209014903</c:v>
                </c:pt>
                <c:pt idx="652">
                  <c:v>0.43227415218353304</c:v>
                </c:pt>
                <c:pt idx="653">
                  <c:v>0.42741363182067904</c:v>
                </c:pt>
                <c:pt idx="654">
                  <c:v>0.42243908777236905</c:v>
                </c:pt>
                <c:pt idx="655">
                  <c:v>0.41742228403091397</c:v>
                </c:pt>
                <c:pt idx="656">
                  <c:v>0.412461091423035</c:v>
                </c:pt>
                <c:pt idx="657">
                  <c:v>0.40769522323608398</c:v>
                </c:pt>
                <c:pt idx="658">
                  <c:v>0.40240775480270397</c:v>
                </c:pt>
                <c:pt idx="659">
                  <c:v>0.39765082731246904</c:v>
                </c:pt>
                <c:pt idx="660">
                  <c:v>0.39250909223556496</c:v>
                </c:pt>
                <c:pt idx="661">
                  <c:v>0.38771884574890103</c:v>
                </c:pt>
                <c:pt idx="662">
                  <c:v>0.38272189035415605</c:v>
                </c:pt>
                <c:pt idx="663">
                  <c:v>0.37782936229705799</c:v>
                </c:pt>
                <c:pt idx="664">
                  <c:v>0.37297158374786399</c:v>
                </c:pt>
                <c:pt idx="665">
                  <c:v>0.36780105962753296</c:v>
                </c:pt>
                <c:pt idx="666">
                  <c:v>0.36291306152343805</c:v>
                </c:pt>
                <c:pt idx="667">
                  <c:v>0.35785644187927201</c:v>
                </c:pt>
                <c:pt idx="668">
                  <c:v>0.352729727172852</c:v>
                </c:pt>
                <c:pt idx="669">
                  <c:v>0.34789668455123901</c:v>
                </c:pt>
                <c:pt idx="670">
                  <c:v>0.34280966653823897</c:v>
                </c:pt>
                <c:pt idx="671">
                  <c:v>0.33774738445282004</c:v>
                </c:pt>
                <c:pt idx="672">
                  <c:v>0.33261113300323497</c:v>
                </c:pt>
                <c:pt idx="673">
                  <c:v>0.32768516674041703</c:v>
                </c:pt>
                <c:pt idx="674">
                  <c:v>0.32251422538757302</c:v>
                </c:pt>
                <c:pt idx="675">
                  <c:v>0.31748967304229703</c:v>
                </c:pt>
                <c:pt idx="676">
                  <c:v>0.31240444316864002</c:v>
                </c:pt>
                <c:pt idx="677">
                  <c:v>0.30752413406372103</c:v>
                </c:pt>
                <c:pt idx="678">
                  <c:v>0.30233614578247103</c:v>
                </c:pt>
                <c:pt idx="679">
                  <c:v>0.297298718833923</c:v>
                </c:pt>
                <c:pt idx="680">
                  <c:v>0.29240434303283702</c:v>
                </c:pt>
                <c:pt idx="681">
                  <c:v>0.28740875854492198</c:v>
                </c:pt>
                <c:pt idx="682">
                  <c:v>0.28236793413162198</c:v>
                </c:pt>
                <c:pt idx="683">
                  <c:v>0.27745031251907304</c:v>
                </c:pt>
                <c:pt idx="684">
                  <c:v>0.27242748870849598</c:v>
                </c:pt>
                <c:pt idx="685">
                  <c:v>0.26753811969757102</c:v>
                </c:pt>
                <c:pt idx="686">
                  <c:v>0.26255886688232399</c:v>
                </c:pt>
                <c:pt idx="687">
                  <c:v>0.25748740568160999</c:v>
                </c:pt>
                <c:pt idx="688">
                  <c:v>0.25252567663192704</c:v>
                </c:pt>
                <c:pt idx="689">
                  <c:v>0.24749504461288496</c:v>
                </c:pt>
                <c:pt idx="690">
                  <c:v>0.24246441259384199</c:v>
                </c:pt>
                <c:pt idx="691">
                  <c:v>0.23742025032043501</c:v>
                </c:pt>
                <c:pt idx="692">
                  <c:v>0.23254017963409401</c:v>
                </c:pt>
                <c:pt idx="693">
                  <c:v>0.22750924959182695</c:v>
                </c:pt>
                <c:pt idx="694">
                  <c:v>0.22240393295288097</c:v>
                </c:pt>
                <c:pt idx="695">
                  <c:v>0.21744220390319802</c:v>
                </c:pt>
                <c:pt idx="696">
                  <c:v>0.21251355543136596</c:v>
                </c:pt>
                <c:pt idx="697">
                  <c:v>0.207377363586426</c:v>
                </c:pt>
                <c:pt idx="698">
                  <c:v>0.20251273050308205</c:v>
                </c:pt>
                <c:pt idx="699">
                  <c:v>0.19735841884613003</c:v>
                </c:pt>
                <c:pt idx="700">
                  <c:v>0.19242851867675803</c:v>
                </c:pt>
                <c:pt idx="701">
                  <c:v>0.18723707332611095</c:v>
                </c:pt>
                <c:pt idx="702">
                  <c:v>0.18225239648819003</c:v>
                </c:pt>
                <c:pt idx="703">
                  <c:v>0.17733096017837502</c:v>
                </c:pt>
                <c:pt idx="704">
                  <c:v>0.17240398063659701</c:v>
                </c:pt>
                <c:pt idx="705">
                  <c:v>0.16739158763885498</c:v>
                </c:pt>
                <c:pt idx="706">
                  <c:v>0.16210674180984497</c:v>
                </c:pt>
                <c:pt idx="707">
                  <c:v>0.15732525720596302</c:v>
                </c:pt>
                <c:pt idx="708">
                  <c:v>0.15210526123046897</c:v>
                </c:pt>
                <c:pt idx="709">
                  <c:v>0.14720087184905994</c:v>
                </c:pt>
                <c:pt idx="710">
                  <c:v>0.14201258554458596</c:v>
                </c:pt>
                <c:pt idx="711">
                  <c:v>0.13709734811782803</c:v>
                </c:pt>
                <c:pt idx="712">
                  <c:v>0.13191985025405895</c:v>
                </c:pt>
                <c:pt idx="713">
                  <c:v>0.12708764209747303</c:v>
                </c:pt>
                <c:pt idx="714">
                  <c:v>0.12211846246719404</c:v>
                </c:pt>
                <c:pt idx="715">
                  <c:v>0.11708955898284901</c:v>
                </c:pt>
                <c:pt idx="716">
                  <c:v>0.11193977727890003</c:v>
                </c:pt>
                <c:pt idx="717">
                  <c:v>0.10710846319198597</c:v>
                </c:pt>
                <c:pt idx="718">
                  <c:v>0.10195111169815096</c:v>
                </c:pt>
                <c:pt idx="719">
                  <c:v>9.7099532032013047E-2</c:v>
                </c:pt>
                <c:pt idx="720">
                  <c:v>9.198259248733498E-2</c:v>
                </c:pt>
                <c:pt idx="721">
                  <c:v>8.6974252605438007E-2</c:v>
                </c:pt>
                <c:pt idx="722">
                  <c:v>8.1937123680114965E-2</c:v>
                </c:pt>
                <c:pt idx="723">
                  <c:v>7.7016700649261027E-2</c:v>
                </c:pt>
                <c:pt idx="724">
                  <c:v>7.2017420673370025E-2</c:v>
                </c:pt>
                <c:pt idx="725">
                  <c:v>6.7179430866241008E-2</c:v>
                </c:pt>
                <c:pt idx="726">
                  <c:v>6.2070299530028961E-2</c:v>
                </c:pt>
                <c:pt idx="727">
                  <c:v>5.7049442672729045E-2</c:v>
                </c:pt>
                <c:pt idx="728">
                  <c:v>5.2016068840026963E-2</c:v>
                </c:pt>
                <c:pt idx="729">
                  <c:v>4.6970893287659021E-2</c:v>
                </c:pt>
                <c:pt idx="730">
                  <c:v>4.1991223239899012E-2</c:v>
                </c:pt>
                <c:pt idx="731">
                  <c:v>3.6883164787292033E-2</c:v>
                </c:pt>
                <c:pt idx="732">
                  <c:v>3.1838108444213975E-2</c:v>
                </c:pt>
                <c:pt idx="733">
                  <c:v>2.6965071105957028E-2</c:v>
                </c:pt>
                <c:pt idx="734">
                  <c:v>2.183781995773304E-2</c:v>
                </c:pt>
                <c:pt idx="735">
                  <c:v>1.6851533794402962E-2</c:v>
                </c:pt>
                <c:pt idx="736">
                  <c:v>1.2014736080170008E-2</c:v>
                </c:pt>
                <c:pt idx="737">
                  <c:v>6.8794979095460063E-3</c:v>
                </c:pt>
                <c:pt idx="738">
                  <c:v>1.7446769714359878E-3</c:v>
                </c:pt>
                <c:pt idx="739">
                  <c:v>-3.1625734329220334E-3</c:v>
                </c:pt>
                <c:pt idx="740">
                  <c:v>-8.0050335884089829E-3</c:v>
                </c:pt>
                <c:pt idx="741">
                  <c:v>-1.3058851814270023E-2</c:v>
                </c:pt>
                <c:pt idx="742">
                  <c:v>-1.7976831054687004E-2</c:v>
                </c:pt>
                <c:pt idx="743">
                  <c:v>-2.3040811872482025E-2</c:v>
                </c:pt>
                <c:pt idx="744">
                  <c:v>-2.7995686388016028E-2</c:v>
                </c:pt>
                <c:pt idx="745">
                  <c:v>-3.3135037279128976E-2</c:v>
                </c:pt>
                <c:pt idx="746">
                  <c:v>-3.8129161453247018E-2</c:v>
                </c:pt>
                <c:pt idx="747">
                  <c:v>-4.2896340942382982E-2</c:v>
                </c:pt>
                <c:pt idx="748">
                  <c:v>-4.7957222318649018E-2</c:v>
                </c:pt>
                <c:pt idx="749">
                  <c:v>-5.3081612443924009E-2</c:v>
                </c:pt>
                <c:pt idx="750">
                  <c:v>-5.8181832885742024E-2</c:v>
                </c:pt>
                <c:pt idx="751">
                  <c:v>-6.3326130962371996E-2</c:v>
                </c:pt>
                <c:pt idx="752">
                  <c:v>-6.8342457866668982E-2</c:v>
                </c:pt>
                <c:pt idx="753">
                  <c:v>-7.3552172040939001E-2</c:v>
                </c:pt>
                <c:pt idx="754">
                  <c:v>-7.8691791152953994E-2</c:v>
                </c:pt>
                <c:pt idx="755">
                  <c:v>-8.3784262990951985E-2</c:v>
                </c:pt>
                <c:pt idx="756">
                  <c:v>-8.8884572839736997E-2</c:v>
                </c:pt>
                <c:pt idx="757">
                  <c:v>-9.3724678611754986E-2</c:v>
                </c:pt>
                <c:pt idx="758">
                  <c:v>-9.8907660102844019E-2</c:v>
                </c:pt>
                <c:pt idx="759">
                  <c:v>-0.10350118145942699</c:v>
                </c:pt>
                <c:pt idx="760">
                  <c:v>-0.108708511447906</c:v>
                </c:pt>
                <c:pt idx="761">
                  <c:v>-0.11365536913871799</c:v>
                </c:pt>
                <c:pt idx="762">
                  <c:v>-0.118691753005981</c:v>
                </c:pt>
                <c:pt idx="763">
                  <c:v>-0.12369103298187301</c:v>
                </c:pt>
                <c:pt idx="764">
                  <c:v>-0.12865213618278498</c:v>
                </c:pt>
                <c:pt idx="765">
                  <c:v>-0.13378886446952798</c:v>
                </c:pt>
                <c:pt idx="766">
                  <c:v>-0.13871947989463801</c:v>
                </c:pt>
                <c:pt idx="767">
                  <c:v>-0.143796692943573</c:v>
                </c:pt>
                <c:pt idx="768">
                  <c:v>-0.14876360759735102</c:v>
                </c:pt>
                <c:pt idx="769">
                  <c:v>-0.15386516914367698</c:v>
                </c:pt>
                <c:pt idx="770">
                  <c:v>-0.15881983504295299</c:v>
                </c:pt>
                <c:pt idx="771">
                  <c:v>-0.16389230952262901</c:v>
                </c:pt>
                <c:pt idx="772">
                  <c:v>-0.16877488360405002</c:v>
                </c:pt>
                <c:pt idx="773">
                  <c:v>-0.173781673765182</c:v>
                </c:pt>
                <c:pt idx="774">
                  <c:v>-0.17884517774581898</c:v>
                </c:pt>
                <c:pt idx="775">
                  <c:v>-0.18379453883171099</c:v>
                </c:pt>
                <c:pt idx="776">
                  <c:v>-0.18885905609130899</c:v>
                </c:pt>
                <c:pt idx="777">
                  <c:v>-0.19383956060409502</c:v>
                </c:pt>
                <c:pt idx="778">
                  <c:v>-0.19868908390998802</c:v>
                </c:pt>
                <c:pt idx="779">
                  <c:v>-0.20376039609909102</c:v>
                </c:pt>
                <c:pt idx="780">
                  <c:v>-0.20863146648406999</c:v>
                </c:pt>
                <c:pt idx="781">
                  <c:v>-0.21369073853492698</c:v>
                </c:pt>
                <c:pt idx="782">
                  <c:v>-0.21856794819831799</c:v>
                </c:pt>
                <c:pt idx="783">
                  <c:v>-0.22363127336502098</c:v>
                </c:pt>
                <c:pt idx="784">
                  <c:v>-0.22863162622451799</c:v>
                </c:pt>
                <c:pt idx="785">
                  <c:v>-0.23359207377433799</c:v>
                </c:pt>
                <c:pt idx="786">
                  <c:v>-0.23855740890502902</c:v>
                </c:pt>
                <c:pt idx="787">
                  <c:v>-0.243671040391922</c:v>
                </c:pt>
                <c:pt idx="788">
                  <c:v>-0.24851418600082398</c:v>
                </c:pt>
                <c:pt idx="789">
                  <c:v>-0.25376580224037198</c:v>
                </c:pt>
                <c:pt idx="790">
                  <c:v>-0.25858012900352501</c:v>
                </c:pt>
                <c:pt idx="791">
                  <c:v>-0.263540874576569</c:v>
                </c:pt>
                <c:pt idx="792">
                  <c:v>-0.2685783462286</c:v>
                </c:pt>
                <c:pt idx="793">
                  <c:v>-0.27346919045448304</c:v>
                </c:pt>
                <c:pt idx="794">
                  <c:v>-0.27830121979713401</c:v>
                </c:pt>
                <c:pt idx="795">
                  <c:v>-0.28351160452365898</c:v>
                </c:pt>
                <c:pt idx="796">
                  <c:v>-0.28841065928935999</c:v>
                </c:pt>
                <c:pt idx="797">
                  <c:v>-0.29370927379131301</c:v>
                </c:pt>
                <c:pt idx="798">
                  <c:v>-0.29846079216003402</c:v>
                </c:pt>
                <c:pt idx="799">
                  <c:v>-0.303569312548637</c:v>
                </c:pt>
                <c:pt idx="800">
                  <c:v>-0.30848994419574699</c:v>
                </c:pt>
                <c:pt idx="801">
                  <c:v>-0.31354994640350298</c:v>
                </c:pt>
                <c:pt idx="802">
                  <c:v>-0.31863611505031597</c:v>
                </c:pt>
                <c:pt idx="803">
                  <c:v>-0.32354773149490401</c:v>
                </c:pt>
                <c:pt idx="804">
                  <c:v>-0.32872344121933</c:v>
                </c:pt>
                <c:pt idx="805">
                  <c:v>-0.33359899685382799</c:v>
                </c:pt>
                <c:pt idx="806">
                  <c:v>-0.33854205474853499</c:v>
                </c:pt>
                <c:pt idx="807">
                  <c:v>-0.343613918280602</c:v>
                </c:pt>
                <c:pt idx="808">
                  <c:v>-0.34849354193210602</c:v>
                </c:pt>
                <c:pt idx="809">
                  <c:v>-0.35368512139320402</c:v>
                </c:pt>
                <c:pt idx="810">
                  <c:v>-0.358619089579582</c:v>
                </c:pt>
                <c:pt idx="811">
                  <c:v>-0.36364797816276601</c:v>
                </c:pt>
                <c:pt idx="812">
                  <c:v>-0.368741090750694</c:v>
                </c:pt>
                <c:pt idx="813">
                  <c:v>-0.373664836740494</c:v>
                </c:pt>
                <c:pt idx="814">
                  <c:v>-0.37851437494754803</c:v>
                </c:pt>
                <c:pt idx="815">
                  <c:v>-0.38360322580337503</c:v>
                </c:pt>
                <c:pt idx="816">
                  <c:v>-0.38862783775329601</c:v>
                </c:pt>
                <c:pt idx="817">
                  <c:v>-0.39377007201909997</c:v>
                </c:pt>
                <c:pt idx="818">
                  <c:v>-0.39868631527423903</c:v>
                </c:pt>
                <c:pt idx="819">
                  <c:v>-0.40359153167009398</c:v>
                </c:pt>
                <c:pt idx="820">
                  <c:v>-0.40856000349521598</c:v>
                </c:pt>
                <c:pt idx="821">
                  <c:v>-0.41360311523675902</c:v>
                </c:pt>
                <c:pt idx="822">
                  <c:v>-0.41859240398406983</c:v>
                </c:pt>
                <c:pt idx="823">
                  <c:v>-0.42360036388635641</c:v>
                </c:pt>
                <c:pt idx="824">
                  <c:v>-0.42854065761566162</c:v>
                </c:pt>
                <c:pt idx="825">
                  <c:v>-0.43350474849939352</c:v>
                </c:pt>
                <c:pt idx="826">
                  <c:v>-0.43853467271327973</c:v>
                </c:pt>
                <c:pt idx="827">
                  <c:v>-0.44359856412410742</c:v>
                </c:pt>
                <c:pt idx="828">
                  <c:v>-0.44868854746818543</c:v>
                </c:pt>
                <c:pt idx="829">
                  <c:v>-0.45374018639922142</c:v>
                </c:pt>
                <c:pt idx="830">
                  <c:v>-0.45878175214529038</c:v>
                </c:pt>
                <c:pt idx="831">
                  <c:v>-0.46375022769570351</c:v>
                </c:pt>
                <c:pt idx="832">
                  <c:v>-0.46863059267997742</c:v>
                </c:pt>
                <c:pt idx="833">
                  <c:v>-0.4737518982648849</c:v>
                </c:pt>
                <c:pt idx="834">
                  <c:v>-0.47895383403301239</c:v>
                </c:pt>
                <c:pt idx="835">
                  <c:v>-0.48383484721779818</c:v>
                </c:pt>
                <c:pt idx="836">
                  <c:v>-0.48891560674309731</c:v>
                </c:pt>
                <c:pt idx="837">
                  <c:v>-0.49387738235890871</c:v>
                </c:pt>
                <c:pt idx="838">
                  <c:v>-0.49891359486281872</c:v>
                </c:pt>
                <c:pt idx="839">
                  <c:v>-0.50394780967980624</c:v>
                </c:pt>
                <c:pt idx="840">
                  <c:v>-0.50883986322805286</c:v>
                </c:pt>
                <c:pt idx="841">
                  <c:v>-0.51278327439576388</c:v>
                </c:pt>
              </c:numCache>
            </c:numRef>
          </c:xVal>
          <c:yVal>
            <c:numRef>
              <c:f>'2100 to 0 rising 200 mVs-1'!$C$841:$C$1682</c:f>
              <c:numCache>
                <c:formatCode>General</c:formatCode>
                <c:ptCount val="842"/>
                <c:pt idx="0">
                  <c:v>-11.6702321975026</c:v>
                </c:pt>
                <c:pt idx="1">
                  <c:v>-11.639520380413201</c:v>
                </c:pt>
                <c:pt idx="2">
                  <c:v>-9.7436168289277703</c:v>
                </c:pt>
                <c:pt idx="3">
                  <c:v>-8.7347925727954099</c:v>
                </c:pt>
                <c:pt idx="4">
                  <c:v>-8.0498839452047797</c:v>
                </c:pt>
                <c:pt idx="5">
                  <c:v>-7.4779768510779796</c:v>
                </c:pt>
                <c:pt idx="6">
                  <c:v>-6.9820976023038401</c:v>
                </c:pt>
                <c:pt idx="7">
                  <c:v>-6.5315352912875797</c:v>
                </c:pt>
                <c:pt idx="8">
                  <c:v>-6.11205223322031</c:v>
                </c:pt>
                <c:pt idx="9">
                  <c:v>-5.7369657042727296</c:v>
                </c:pt>
                <c:pt idx="10">
                  <c:v>-5.37530559086008</c:v>
                </c:pt>
                <c:pt idx="11">
                  <c:v>-5.0510316214058495</c:v>
                </c:pt>
                <c:pt idx="12">
                  <c:v>-4.7286093831644402</c:v>
                </c:pt>
                <c:pt idx="13">
                  <c:v>-4.4272560444369402</c:v>
                </c:pt>
                <c:pt idx="14">
                  <c:v>-4.1300854718429001</c:v>
                </c:pt>
                <c:pt idx="15">
                  <c:v>-3.8772063817304998</c:v>
                </c:pt>
                <c:pt idx="16">
                  <c:v>-3.6137146253167902</c:v>
                </c:pt>
                <c:pt idx="17">
                  <c:v>-3.3773351333366</c:v>
                </c:pt>
                <c:pt idx="18">
                  <c:v>-3.1442548333870901</c:v>
                </c:pt>
                <c:pt idx="19">
                  <c:v>-2.9430352697090698</c:v>
                </c:pt>
                <c:pt idx="20">
                  <c:v>-2.7250462153460799</c:v>
                </c:pt>
                <c:pt idx="21">
                  <c:v>-2.5502115477138401</c:v>
                </c:pt>
                <c:pt idx="22">
                  <c:v>-2.3530658381787402</c:v>
                </c:pt>
                <c:pt idx="23">
                  <c:v>-2.2106780761532701</c:v>
                </c:pt>
                <c:pt idx="24">
                  <c:v>-2.0476443296502098</c:v>
                </c:pt>
                <c:pt idx="25">
                  <c:v>-1.9033626585951402</c:v>
                </c:pt>
                <c:pt idx="26">
                  <c:v>-1.767503249539</c:v>
                </c:pt>
                <c:pt idx="27">
                  <c:v>-1.6376741314161301</c:v>
                </c:pt>
                <c:pt idx="28">
                  <c:v>-1.50384767039213</c:v>
                </c:pt>
                <c:pt idx="29">
                  <c:v>-1.3884955478715699</c:v>
                </c:pt>
                <c:pt idx="30">
                  <c:v>-1.27964915463963</c:v>
                </c:pt>
                <c:pt idx="31">
                  <c:v>-1.1760065490307199</c:v>
                </c:pt>
                <c:pt idx="32">
                  <c:v>-1.0726744221756201</c:v>
                </c:pt>
                <c:pt idx="33">
                  <c:v>-0.97527345133130394</c:v>
                </c:pt>
                <c:pt idx="34">
                  <c:v>-0.87581071284148504</c:v>
                </c:pt>
                <c:pt idx="35">
                  <c:v>-0.79558986953998101</c:v>
                </c:pt>
                <c:pt idx="36">
                  <c:v>-0.70114964501044597</c:v>
                </c:pt>
                <c:pt idx="37">
                  <c:v>-0.62916996057538199</c:v>
                </c:pt>
                <c:pt idx="38">
                  <c:v>-0.54269565907816297</c:v>
                </c:pt>
                <c:pt idx="39">
                  <c:v>-0.47938624447851896</c:v>
                </c:pt>
                <c:pt idx="40">
                  <c:v>-0.395058123103809</c:v>
                </c:pt>
                <c:pt idx="41">
                  <c:v>-0.32562800811319897</c:v>
                </c:pt>
                <c:pt idx="42">
                  <c:v>-0.25092441546803501</c:v>
                </c:pt>
                <c:pt idx="43">
                  <c:v>-0.17744939384556299</c:v>
                </c:pt>
                <c:pt idx="44">
                  <c:v>-0.113762155251607</c:v>
                </c:pt>
                <c:pt idx="45">
                  <c:v>-8.6675910893063701E-2</c:v>
                </c:pt>
                <c:pt idx="46">
                  <c:v>-8.5924440895723805E-2</c:v>
                </c:pt>
                <c:pt idx="47">
                  <c:v>-8.4576697645388804E-2</c:v>
                </c:pt>
                <c:pt idx="48">
                  <c:v>-8.2671725465388604E-2</c:v>
                </c:pt>
                <c:pt idx="49">
                  <c:v>5.1140293777507402E-2</c:v>
                </c:pt>
                <c:pt idx="50">
                  <c:v>0.110179271928246</c:v>
                </c:pt>
                <c:pt idx="51">
                  <c:v>0.13681697907941298</c:v>
                </c:pt>
                <c:pt idx="52">
                  <c:v>0.26152176246796399</c:v>
                </c:pt>
                <c:pt idx="53">
                  <c:v>0.39161653830888099</c:v>
                </c:pt>
                <c:pt idx="54">
                  <c:v>0.47197309527291498</c:v>
                </c:pt>
                <c:pt idx="55">
                  <c:v>0.538595998023084</c:v>
                </c:pt>
                <c:pt idx="56">
                  <c:v>0.59260236184854898</c:v>
                </c:pt>
                <c:pt idx="57">
                  <c:v>0.64281681488864695</c:v>
                </c:pt>
                <c:pt idx="58">
                  <c:v>0.70489954850927505</c:v>
                </c:pt>
                <c:pt idx="59">
                  <c:v>0.74661329563241507</c:v>
                </c:pt>
                <c:pt idx="60">
                  <c:v>0.81397462281529398</c:v>
                </c:pt>
                <c:pt idx="61">
                  <c:v>0.87093275169536399</c:v>
                </c:pt>
                <c:pt idx="62">
                  <c:v>0.92533531415028802</c:v>
                </c:pt>
                <c:pt idx="63">
                  <c:v>0.96778717306733597</c:v>
                </c:pt>
                <c:pt idx="64">
                  <c:v>1.0186619192609199</c:v>
                </c:pt>
                <c:pt idx="65">
                  <c:v>1.0664036835805699</c:v>
                </c:pt>
                <c:pt idx="66">
                  <c:v>1.1167244338139402</c:v>
                </c:pt>
                <c:pt idx="67">
                  <c:v>1.1765301906052601</c:v>
                </c:pt>
                <c:pt idx="68">
                  <c:v>1.2229111234773902</c:v>
                </c:pt>
                <c:pt idx="69">
                  <c:v>1.27792009152472</c:v>
                </c:pt>
                <c:pt idx="70">
                  <c:v>1.3281504607221</c:v>
                </c:pt>
                <c:pt idx="71">
                  <c:v>1.37747292683343</c:v>
                </c:pt>
                <c:pt idx="72">
                  <c:v>1.43537397434557</c:v>
                </c:pt>
                <c:pt idx="73">
                  <c:v>1.48330968841037</c:v>
                </c:pt>
                <c:pt idx="74">
                  <c:v>1.5406720876853801</c:v>
                </c:pt>
                <c:pt idx="75">
                  <c:v>1.5804478152858801</c:v>
                </c:pt>
                <c:pt idx="76">
                  <c:v>1.6352214515791299</c:v>
                </c:pt>
                <c:pt idx="77">
                  <c:v>1.6795221426946201</c:v>
                </c:pt>
                <c:pt idx="78">
                  <c:v>1.7423222971046901</c:v>
                </c:pt>
                <c:pt idx="79">
                  <c:v>1.7865477275336199</c:v>
                </c:pt>
                <c:pt idx="80">
                  <c:v>1.8363025446888099</c:v>
                </c:pt>
                <c:pt idx="81">
                  <c:v>1.8766401126413299</c:v>
                </c:pt>
                <c:pt idx="82">
                  <c:v>1.9264414277131399</c:v>
                </c:pt>
                <c:pt idx="83">
                  <c:v>1.9729800442291903</c:v>
                </c:pt>
                <c:pt idx="84">
                  <c:v>2.0372078779473703</c:v>
                </c:pt>
                <c:pt idx="85">
                  <c:v>2.0723193756566598</c:v>
                </c:pt>
                <c:pt idx="86">
                  <c:v>2.1287680738169001</c:v>
                </c:pt>
                <c:pt idx="87">
                  <c:v>2.1744397145084799</c:v>
                </c:pt>
                <c:pt idx="88">
                  <c:v>2.2398728560801797</c:v>
                </c:pt>
                <c:pt idx="89">
                  <c:v>2.3002080524747699</c:v>
                </c:pt>
                <c:pt idx="90">
                  <c:v>2.3554334802611301</c:v>
                </c:pt>
                <c:pt idx="91">
                  <c:v>2.4050198135228098</c:v>
                </c:pt>
                <c:pt idx="92">
                  <c:v>2.4619503165013201</c:v>
                </c:pt>
                <c:pt idx="93">
                  <c:v>2.5163694772345502</c:v>
                </c:pt>
                <c:pt idx="94">
                  <c:v>2.55610279964458</c:v>
                </c:pt>
                <c:pt idx="95">
                  <c:v>2.59742182606715</c:v>
                </c:pt>
                <c:pt idx="96">
                  <c:v>2.6443156002642398</c:v>
                </c:pt>
                <c:pt idx="97">
                  <c:v>2.6961249659507298</c:v>
                </c:pt>
                <c:pt idx="98">
                  <c:v>2.74509352493624</c:v>
                </c:pt>
                <c:pt idx="99">
                  <c:v>2.7893854621652303</c:v>
                </c:pt>
                <c:pt idx="100">
                  <c:v>2.8332126476016097</c:v>
                </c:pt>
                <c:pt idx="101">
                  <c:v>2.8749523153237497</c:v>
                </c:pt>
                <c:pt idx="102">
                  <c:v>2.9136663215467702</c:v>
                </c:pt>
                <c:pt idx="103">
                  <c:v>2.95719087262114</c:v>
                </c:pt>
                <c:pt idx="104">
                  <c:v>3.0031735605007301</c:v>
                </c:pt>
                <c:pt idx="105">
                  <c:v>3.0561268431483803</c:v>
                </c:pt>
                <c:pt idx="106">
                  <c:v>3.1029128422232999</c:v>
                </c:pt>
                <c:pt idx="107">
                  <c:v>3.14555336444755</c:v>
                </c:pt>
                <c:pt idx="108">
                  <c:v>3.19754872180056</c:v>
                </c:pt>
                <c:pt idx="109">
                  <c:v>3.2462853596371097</c:v>
                </c:pt>
                <c:pt idx="110">
                  <c:v>3.29662225340144</c:v>
                </c:pt>
                <c:pt idx="111">
                  <c:v>3.3543499284860401</c:v>
                </c:pt>
                <c:pt idx="112">
                  <c:v>3.3971300581470096</c:v>
                </c:pt>
                <c:pt idx="113">
                  <c:v>3.44480781677703</c:v>
                </c:pt>
                <c:pt idx="114">
                  <c:v>3.4967417832376704</c:v>
                </c:pt>
                <c:pt idx="115">
                  <c:v>3.5321302220836501</c:v>
                </c:pt>
                <c:pt idx="116">
                  <c:v>3.5762923289439597</c:v>
                </c:pt>
                <c:pt idx="117">
                  <c:v>3.62795435648877</c:v>
                </c:pt>
                <c:pt idx="118">
                  <c:v>3.68568748854159</c:v>
                </c:pt>
                <c:pt idx="119">
                  <c:v>3.7302843338693501</c:v>
                </c:pt>
                <c:pt idx="120">
                  <c:v>3.7824306673428501</c:v>
                </c:pt>
                <c:pt idx="121">
                  <c:v>3.83711403628695</c:v>
                </c:pt>
                <c:pt idx="122">
                  <c:v>3.86341343983077</c:v>
                </c:pt>
                <c:pt idx="123">
                  <c:v>3.9304659367189698</c:v>
                </c:pt>
                <c:pt idx="124">
                  <c:v>3.9741362343192996</c:v>
                </c:pt>
                <c:pt idx="125">
                  <c:v>4.0216291381511802</c:v>
                </c:pt>
                <c:pt idx="126">
                  <c:v>4.07759580411948</c:v>
                </c:pt>
                <c:pt idx="127">
                  <c:v>4.1307512219645997</c:v>
                </c:pt>
                <c:pt idx="128">
                  <c:v>4.1834323383227501</c:v>
                </c:pt>
                <c:pt idx="129">
                  <c:v>4.2361366467957904</c:v>
                </c:pt>
                <c:pt idx="130">
                  <c:v>4.2866740841418496</c:v>
                </c:pt>
                <c:pt idx="131">
                  <c:v>4.3398822526796703</c:v>
                </c:pt>
                <c:pt idx="132">
                  <c:v>4.3943268792645496</c:v>
                </c:pt>
                <c:pt idx="133">
                  <c:v>4.4586336116481098</c:v>
                </c:pt>
                <c:pt idx="134">
                  <c:v>4.5227184273244294</c:v>
                </c:pt>
                <c:pt idx="135">
                  <c:v>4.5871138354414098</c:v>
                </c:pt>
                <c:pt idx="136">
                  <c:v>4.6352502067748</c:v>
                </c:pt>
                <c:pt idx="137">
                  <c:v>4.6957507038314406</c:v>
                </c:pt>
                <c:pt idx="138">
                  <c:v>4.7600738071196194</c:v>
                </c:pt>
                <c:pt idx="139">
                  <c:v>4.7785883907636197</c:v>
                </c:pt>
                <c:pt idx="140">
                  <c:v>4.8364713620685498</c:v>
                </c:pt>
                <c:pt idx="141">
                  <c:v>4.9130985644296699</c:v>
                </c:pt>
                <c:pt idx="142">
                  <c:v>4.9602999752096402</c:v>
                </c:pt>
                <c:pt idx="143">
                  <c:v>5.0161906983703402</c:v>
                </c:pt>
                <c:pt idx="144">
                  <c:v>5.0699959501798695</c:v>
                </c:pt>
                <c:pt idx="145">
                  <c:v>5.1591559895314303</c:v>
                </c:pt>
                <c:pt idx="146">
                  <c:v>5.2058398978260803</c:v>
                </c:pt>
                <c:pt idx="147">
                  <c:v>5.2841137403447593</c:v>
                </c:pt>
                <c:pt idx="148">
                  <c:v>5.34945274921483</c:v>
                </c:pt>
                <c:pt idx="149">
                  <c:v>5.4281013035506502</c:v>
                </c:pt>
                <c:pt idx="150">
                  <c:v>5.5025980145728699</c:v>
                </c:pt>
                <c:pt idx="151">
                  <c:v>5.5846994655439595</c:v>
                </c:pt>
                <c:pt idx="152">
                  <c:v>5.6306753322132899</c:v>
                </c:pt>
                <c:pt idx="153">
                  <c:v>5.71046166442102</c:v>
                </c:pt>
                <c:pt idx="154">
                  <c:v>5.7858524087350798</c:v>
                </c:pt>
                <c:pt idx="155">
                  <c:v>5.8586879276845094</c:v>
                </c:pt>
                <c:pt idx="156">
                  <c:v>5.9214621614955796</c:v>
                </c:pt>
                <c:pt idx="157">
                  <c:v>5.9866483752557498</c:v>
                </c:pt>
                <c:pt idx="158">
                  <c:v>6.0462143665063204</c:v>
                </c:pt>
                <c:pt idx="159">
                  <c:v>6.1042442212055903</c:v>
                </c:pt>
                <c:pt idx="160">
                  <c:v>6.1441483012458802</c:v>
                </c:pt>
                <c:pt idx="161">
                  <c:v>6.1968189584149496</c:v>
                </c:pt>
                <c:pt idx="162">
                  <c:v>6.2444441937259398</c:v>
                </c:pt>
                <c:pt idx="163">
                  <c:v>6.2811213865643403</c:v>
                </c:pt>
                <c:pt idx="164">
                  <c:v>6.3361585489474201</c:v>
                </c:pt>
                <c:pt idx="165">
                  <c:v>6.3750503613846403</c:v>
                </c:pt>
                <c:pt idx="166">
                  <c:v>6.43003340883297</c:v>
                </c:pt>
                <c:pt idx="167">
                  <c:v>6.4380851654277595</c:v>
                </c:pt>
                <c:pt idx="168">
                  <c:v>6.4770929384394496</c:v>
                </c:pt>
                <c:pt idx="169">
                  <c:v>6.5118001657538098</c:v>
                </c:pt>
                <c:pt idx="170">
                  <c:v>6.5433546296844698</c:v>
                </c:pt>
                <c:pt idx="171">
                  <c:v>6.5359486143279399</c:v>
                </c:pt>
                <c:pt idx="172">
                  <c:v>6.5678241298883195</c:v>
                </c:pt>
                <c:pt idx="173">
                  <c:v>6.5890108089661199</c:v>
                </c:pt>
                <c:pt idx="174">
                  <c:v>6.6095321926695805</c:v>
                </c:pt>
                <c:pt idx="175">
                  <c:v>6.6349334701953895</c:v>
                </c:pt>
                <c:pt idx="176">
                  <c:v>6.6555326156958499</c:v>
                </c:pt>
                <c:pt idx="177">
                  <c:v>6.6606817199499302</c:v>
                </c:pt>
                <c:pt idx="178">
                  <c:v>6.6592115217645205</c:v>
                </c:pt>
                <c:pt idx="179">
                  <c:v>6.6880911617772698</c:v>
                </c:pt>
                <c:pt idx="180">
                  <c:v>6.7016985667578401</c:v>
                </c:pt>
                <c:pt idx="181">
                  <c:v>6.7236037466500402</c:v>
                </c:pt>
                <c:pt idx="182">
                  <c:v>6.7403425418888201</c:v>
                </c:pt>
                <c:pt idx="183">
                  <c:v>6.7713390308199504</c:v>
                </c:pt>
                <c:pt idx="184">
                  <c:v>6.7747346292890098</c:v>
                </c:pt>
                <c:pt idx="185">
                  <c:v>6.8043104874959699</c:v>
                </c:pt>
                <c:pt idx="186">
                  <c:v>6.8301842475193606</c:v>
                </c:pt>
                <c:pt idx="187">
                  <c:v>6.8734998421859901</c:v>
                </c:pt>
                <c:pt idx="188">
                  <c:v>6.9120942498557305</c:v>
                </c:pt>
                <c:pt idx="189">
                  <c:v>6.9305801844166099</c:v>
                </c:pt>
                <c:pt idx="190">
                  <c:v>6.9651578087359702</c:v>
                </c:pt>
                <c:pt idx="191">
                  <c:v>6.9998141043470197</c:v>
                </c:pt>
                <c:pt idx="192">
                  <c:v>7.04689000485814</c:v>
                </c:pt>
                <c:pt idx="193">
                  <c:v>7.0896298893785605</c:v>
                </c:pt>
                <c:pt idx="194">
                  <c:v>7.1499616751680204</c:v>
                </c:pt>
                <c:pt idx="195">
                  <c:v>7.1998547355178699</c:v>
                </c:pt>
                <c:pt idx="196">
                  <c:v>7.23538914826349</c:v>
                </c:pt>
                <c:pt idx="197">
                  <c:v>7.29827570467023</c:v>
                </c:pt>
                <c:pt idx="198">
                  <c:v>7.3616611189208898</c:v>
                </c:pt>
                <c:pt idx="199">
                  <c:v>7.4362505984026894</c:v>
                </c:pt>
                <c:pt idx="200">
                  <c:v>7.4928411777364099</c:v>
                </c:pt>
                <c:pt idx="201">
                  <c:v>7.5743869274447198</c:v>
                </c:pt>
                <c:pt idx="202">
                  <c:v>7.6492979133036005</c:v>
                </c:pt>
                <c:pt idx="203">
                  <c:v>7.7117729233577794</c:v>
                </c:pt>
                <c:pt idx="204">
                  <c:v>7.7596560004167294</c:v>
                </c:pt>
                <c:pt idx="205">
                  <c:v>7.8452349043800496</c:v>
                </c:pt>
                <c:pt idx="206">
                  <c:v>7.917355105746541</c:v>
                </c:pt>
                <c:pt idx="207">
                  <c:v>7.9979181464295799</c:v>
                </c:pt>
                <c:pt idx="208">
                  <c:v>8.0730078479973599</c:v>
                </c:pt>
                <c:pt idx="209">
                  <c:v>8.1533371485420503</c:v>
                </c:pt>
                <c:pt idx="210">
                  <c:v>8.2138240031781606</c:v>
                </c:pt>
                <c:pt idx="211">
                  <c:v>8.2885962910950202</c:v>
                </c:pt>
                <c:pt idx="212">
                  <c:v>8.3333980001043493</c:v>
                </c:pt>
                <c:pt idx="213">
                  <c:v>8.4192715803510492</c:v>
                </c:pt>
                <c:pt idx="214">
                  <c:v>8.4745215644943492</c:v>
                </c:pt>
                <c:pt idx="215">
                  <c:v>8.529823389835661</c:v>
                </c:pt>
                <c:pt idx="216">
                  <c:v>8.5690699052065593</c:v>
                </c:pt>
                <c:pt idx="217">
                  <c:v>8.6229701992124301</c:v>
                </c:pt>
                <c:pt idx="218">
                  <c:v>8.6586978795821796</c:v>
                </c:pt>
                <c:pt idx="219">
                  <c:v>8.7065191110014002</c:v>
                </c:pt>
                <c:pt idx="220">
                  <c:v>8.7316784629365394</c:v>
                </c:pt>
                <c:pt idx="221">
                  <c:v>8.7755524873500708</c:v>
                </c:pt>
                <c:pt idx="222">
                  <c:v>8.7907983470358904</c:v>
                </c:pt>
                <c:pt idx="223">
                  <c:v>8.8132665041484906</c:v>
                </c:pt>
                <c:pt idx="224">
                  <c:v>8.8287379185203498</c:v>
                </c:pt>
                <c:pt idx="225">
                  <c:v>8.8849583335104398</c:v>
                </c:pt>
                <c:pt idx="226">
                  <c:v>8.9180166469304805</c:v>
                </c:pt>
                <c:pt idx="227">
                  <c:v>8.9511604528524895</c:v>
                </c:pt>
                <c:pt idx="228">
                  <c:v>8.9661643869476393</c:v>
                </c:pt>
                <c:pt idx="229">
                  <c:v>8.9952163762063702</c:v>
                </c:pt>
                <c:pt idx="230">
                  <c:v>9.0203084255335906</c:v>
                </c:pt>
                <c:pt idx="231">
                  <c:v>9.0670810095616599</c:v>
                </c:pt>
                <c:pt idx="232">
                  <c:v>9.0918520072591509</c:v>
                </c:pt>
                <c:pt idx="233">
                  <c:v>9.1537622211035305</c:v>
                </c:pt>
                <c:pt idx="234">
                  <c:v>9.1641159087885207</c:v>
                </c:pt>
                <c:pt idx="235">
                  <c:v>9.2339869297575206</c:v>
                </c:pt>
                <c:pt idx="236">
                  <c:v>9.2642249001073704</c:v>
                </c:pt>
                <c:pt idx="237">
                  <c:v>9.3244007075554709</c:v>
                </c:pt>
                <c:pt idx="238">
                  <c:v>9.3810322141507605</c:v>
                </c:pt>
                <c:pt idx="239">
                  <c:v>9.4452889243257196</c:v>
                </c:pt>
                <c:pt idx="240">
                  <c:v>9.5165960374288296</c:v>
                </c:pt>
                <c:pt idx="241">
                  <c:v>9.5962650448200293</c:v>
                </c:pt>
                <c:pt idx="242">
                  <c:v>9.6866815511020796</c:v>
                </c:pt>
                <c:pt idx="243">
                  <c:v>9.7764332167571393</c:v>
                </c:pt>
                <c:pt idx="244">
                  <c:v>9.8810578492702899</c:v>
                </c:pt>
                <c:pt idx="245">
                  <c:v>10.0206916613388</c:v>
                </c:pt>
                <c:pt idx="246">
                  <c:v>10.145878150069601</c:v>
                </c:pt>
                <c:pt idx="247">
                  <c:v>10.2914191302261</c:v>
                </c:pt>
                <c:pt idx="248">
                  <c:v>10.465969353390401</c:v>
                </c:pt>
                <c:pt idx="249">
                  <c:v>10.6300140032545</c:v>
                </c:pt>
                <c:pt idx="250">
                  <c:v>10.798920811794201</c:v>
                </c:pt>
                <c:pt idx="251">
                  <c:v>10.9986431198195</c:v>
                </c:pt>
                <c:pt idx="252">
                  <c:v>11.182524758623899</c:v>
                </c:pt>
                <c:pt idx="253">
                  <c:v>11.371480468369601</c:v>
                </c:pt>
                <c:pt idx="254">
                  <c:v>11.5482780529419</c:v>
                </c:pt>
                <c:pt idx="255">
                  <c:v>11.7506288006552</c:v>
                </c:pt>
                <c:pt idx="256">
                  <c:v>11.895209354406701</c:v>
                </c:pt>
                <c:pt idx="257">
                  <c:v>12.096803402528201</c:v>
                </c:pt>
                <c:pt idx="258">
                  <c:v>12.1918574222946</c:v>
                </c:pt>
                <c:pt idx="259">
                  <c:v>12.350099495961301</c:v>
                </c:pt>
                <c:pt idx="260">
                  <c:v>12.4502248581848</c:v>
                </c:pt>
                <c:pt idx="261">
                  <c:v>12.547113328764699</c:v>
                </c:pt>
                <c:pt idx="262">
                  <c:v>12.5771266539232</c:v>
                </c:pt>
                <c:pt idx="263">
                  <c:v>12.6549821288791</c:v>
                </c:pt>
                <c:pt idx="264">
                  <c:v>12.7056318888208</c:v>
                </c:pt>
                <c:pt idx="265">
                  <c:v>12.748415429086901</c:v>
                </c:pt>
                <c:pt idx="266">
                  <c:v>12.7543362395954</c:v>
                </c:pt>
                <c:pt idx="267">
                  <c:v>12.764290659106299</c:v>
                </c:pt>
                <c:pt idx="268">
                  <c:v>12.7596504171379</c:v>
                </c:pt>
                <c:pt idx="269">
                  <c:v>12.785790204361499</c:v>
                </c:pt>
                <c:pt idx="270">
                  <c:v>12.737501492665599</c:v>
                </c:pt>
                <c:pt idx="271">
                  <c:v>12.760618119500599</c:v>
                </c:pt>
                <c:pt idx="272">
                  <c:v>12.7249850265798</c:v>
                </c:pt>
                <c:pt idx="273">
                  <c:v>12.707222595054201</c:v>
                </c:pt>
                <c:pt idx="274">
                  <c:v>12.655929822358299</c:v>
                </c:pt>
                <c:pt idx="275">
                  <c:v>12.640907698369102</c:v>
                </c:pt>
                <c:pt idx="276">
                  <c:v>12.597649401868701</c:v>
                </c:pt>
                <c:pt idx="277">
                  <c:v>12.604885341716001</c:v>
                </c:pt>
                <c:pt idx="278">
                  <c:v>12.547502592497001</c:v>
                </c:pt>
                <c:pt idx="279">
                  <c:v>12.556714864331299</c:v>
                </c:pt>
                <c:pt idx="280">
                  <c:v>12.4789266919834</c:v>
                </c:pt>
                <c:pt idx="281">
                  <c:v>12.4962298286846</c:v>
                </c:pt>
                <c:pt idx="282">
                  <c:v>12.4546995721175</c:v>
                </c:pt>
                <c:pt idx="283">
                  <c:v>12.4348607641878</c:v>
                </c:pt>
                <c:pt idx="284">
                  <c:v>12.407812391757</c:v>
                </c:pt>
                <c:pt idx="285">
                  <c:v>12.410911949700699</c:v>
                </c:pt>
                <c:pt idx="286">
                  <c:v>12.3915124277119</c:v>
                </c:pt>
                <c:pt idx="287">
                  <c:v>12.3959025586373</c:v>
                </c:pt>
                <c:pt idx="288">
                  <c:v>12.393500583129899</c:v>
                </c:pt>
                <c:pt idx="289">
                  <c:v>12.390962183417301</c:v>
                </c:pt>
                <c:pt idx="290">
                  <c:v>12.346029507170901</c:v>
                </c:pt>
                <c:pt idx="291">
                  <c:v>12.394780242175301</c:v>
                </c:pt>
                <c:pt idx="292">
                  <c:v>12.368011084617999</c:v>
                </c:pt>
                <c:pt idx="293">
                  <c:v>12.4010512081441</c:v>
                </c:pt>
                <c:pt idx="294">
                  <c:v>12.4014331959188</c:v>
                </c:pt>
                <c:pt idx="295">
                  <c:v>12.408597285684699</c:v>
                </c:pt>
                <c:pt idx="296">
                  <c:v>12.4065227282699</c:v>
                </c:pt>
                <c:pt idx="297">
                  <c:v>12.4366406453191</c:v>
                </c:pt>
                <c:pt idx="298">
                  <c:v>12.434701602615</c:v>
                </c:pt>
                <c:pt idx="299">
                  <c:v>12.414210686983999</c:v>
                </c:pt>
                <c:pt idx="300">
                  <c:v>12.409772352839401</c:v>
                </c:pt>
                <c:pt idx="301">
                  <c:v>12.434928976290401</c:v>
                </c:pt>
                <c:pt idx="302">
                  <c:v>12.4433572636917</c:v>
                </c:pt>
                <c:pt idx="303">
                  <c:v>12.456009244488101</c:v>
                </c:pt>
                <c:pt idx="304">
                  <c:v>12.4555326692644</c:v>
                </c:pt>
                <c:pt idx="305">
                  <c:v>12.464630344766201</c:v>
                </c:pt>
                <c:pt idx="306">
                  <c:v>12.434948075679101</c:v>
                </c:pt>
                <c:pt idx="307">
                  <c:v>12.4691632663598</c:v>
                </c:pt>
                <c:pt idx="308">
                  <c:v>12.479138604248899</c:v>
                </c:pt>
                <c:pt idx="309">
                  <c:v>12.5239193948801</c:v>
                </c:pt>
                <c:pt idx="310">
                  <c:v>12.517210961959801</c:v>
                </c:pt>
                <c:pt idx="311">
                  <c:v>12.5720589494449</c:v>
                </c:pt>
                <c:pt idx="312">
                  <c:v>12.6087643366191</c:v>
                </c:pt>
                <c:pt idx="313">
                  <c:v>12.6600698422408</c:v>
                </c:pt>
                <c:pt idx="314">
                  <c:v>12.7168013932533</c:v>
                </c:pt>
                <c:pt idx="315">
                  <c:v>12.8005349324667</c:v>
                </c:pt>
                <c:pt idx="316">
                  <c:v>12.8523524836055</c:v>
                </c:pt>
                <c:pt idx="317">
                  <c:v>12.9359368656878</c:v>
                </c:pt>
                <c:pt idx="318">
                  <c:v>12.9910931718769</c:v>
                </c:pt>
                <c:pt idx="319">
                  <c:v>13.1151700770715</c:v>
                </c:pt>
                <c:pt idx="320">
                  <c:v>13.207079973653901</c:v>
                </c:pt>
                <c:pt idx="321">
                  <c:v>13.393166227615399</c:v>
                </c:pt>
                <c:pt idx="322">
                  <c:v>13.5452401082148</c:v>
                </c:pt>
                <c:pt idx="323">
                  <c:v>13.742498595092899</c:v>
                </c:pt>
                <c:pt idx="324">
                  <c:v>13.986337762617</c:v>
                </c:pt>
                <c:pt idx="325">
                  <c:v>14.281969924923001</c:v>
                </c:pt>
                <c:pt idx="326">
                  <c:v>14.592495972465301</c:v>
                </c:pt>
                <c:pt idx="327">
                  <c:v>15.022355910332399</c:v>
                </c:pt>
                <c:pt idx="328">
                  <c:v>15.496652849833501</c:v>
                </c:pt>
                <c:pt idx="329">
                  <c:v>16.076977772172501</c:v>
                </c:pt>
                <c:pt idx="330">
                  <c:v>16.725474779377702</c:v>
                </c:pt>
                <c:pt idx="331">
                  <c:v>17.545580703881601</c:v>
                </c:pt>
                <c:pt idx="332">
                  <c:v>18.436063328408601</c:v>
                </c:pt>
                <c:pt idx="333">
                  <c:v>19.542843801900702</c:v>
                </c:pt>
                <c:pt idx="334">
                  <c:v>20.752111595356801</c:v>
                </c:pt>
                <c:pt idx="335">
                  <c:v>22.1994778257795</c:v>
                </c:pt>
                <c:pt idx="336">
                  <c:v>23.811579012544797</c:v>
                </c:pt>
                <c:pt idx="337">
                  <c:v>25.675977667560801</c:v>
                </c:pt>
                <c:pt idx="338">
                  <c:v>27.620268156169899</c:v>
                </c:pt>
                <c:pt idx="339">
                  <c:v>29.884675313951401</c:v>
                </c:pt>
                <c:pt idx="340">
                  <c:v>32.207572076003999</c:v>
                </c:pt>
                <c:pt idx="341">
                  <c:v>34.818902349798002</c:v>
                </c:pt>
                <c:pt idx="342">
                  <c:v>37.515063013415798</c:v>
                </c:pt>
                <c:pt idx="343">
                  <c:v>40.394093957729595</c:v>
                </c:pt>
                <c:pt idx="344">
                  <c:v>43.283751438138999</c:v>
                </c:pt>
                <c:pt idx="345">
                  <c:v>46.356297389138497</c:v>
                </c:pt>
                <c:pt idx="346">
                  <c:v>49.6708380524069</c:v>
                </c:pt>
                <c:pt idx="347">
                  <c:v>53.056632168591001</c:v>
                </c:pt>
                <c:pt idx="348">
                  <c:v>56.4532201678958</c:v>
                </c:pt>
                <c:pt idx="349">
                  <c:v>59.955018514301599</c:v>
                </c:pt>
                <c:pt idx="350">
                  <c:v>63.3744057267904</c:v>
                </c:pt>
                <c:pt idx="351">
                  <c:v>66.836881160270394</c:v>
                </c:pt>
                <c:pt idx="352">
                  <c:v>70.107314968481703</c:v>
                </c:pt>
                <c:pt idx="353">
                  <c:v>73.381030233576894</c:v>
                </c:pt>
                <c:pt idx="354">
                  <c:v>76.460994023363995</c:v>
                </c:pt>
                <c:pt idx="355">
                  <c:v>79.482189903501393</c:v>
                </c:pt>
                <c:pt idx="356">
                  <c:v>82.109603681601598</c:v>
                </c:pt>
                <c:pt idx="357">
                  <c:v>84.301966126076906</c:v>
                </c:pt>
                <c:pt idx="358">
                  <c:v>86.291634943336192</c:v>
                </c:pt>
                <c:pt idx="359">
                  <c:v>88.077569671440898</c:v>
                </c:pt>
                <c:pt idx="360">
                  <c:v>89.339235273655504</c:v>
                </c:pt>
                <c:pt idx="361">
                  <c:v>90.415189333725692</c:v>
                </c:pt>
                <c:pt idx="362">
                  <c:v>91.124413302168307</c:v>
                </c:pt>
                <c:pt idx="363">
                  <c:v>91.480331320781303</c:v>
                </c:pt>
                <c:pt idx="364">
                  <c:v>91.488342150114505</c:v>
                </c:pt>
                <c:pt idx="365">
                  <c:v>91.266876552254004</c:v>
                </c:pt>
                <c:pt idx="366">
                  <c:v>90.765985078178304</c:v>
                </c:pt>
                <c:pt idx="367">
                  <c:v>90.100744273513598</c:v>
                </c:pt>
                <c:pt idx="368">
                  <c:v>89.133704022970107</c:v>
                </c:pt>
                <c:pt idx="369">
                  <c:v>88.046210294123696</c:v>
                </c:pt>
                <c:pt idx="370">
                  <c:v>86.751555500086397</c:v>
                </c:pt>
                <c:pt idx="371">
                  <c:v>85.467465396504792</c:v>
                </c:pt>
                <c:pt idx="372">
                  <c:v>84.037215856369599</c:v>
                </c:pt>
                <c:pt idx="373">
                  <c:v>82.698046753648697</c:v>
                </c:pt>
                <c:pt idx="374">
                  <c:v>81.247002526652096</c:v>
                </c:pt>
                <c:pt idx="375">
                  <c:v>79.904384620022</c:v>
                </c:pt>
                <c:pt idx="376">
                  <c:v>78.431585279759005</c:v>
                </c:pt>
                <c:pt idx="377">
                  <c:v>77.147109550423906</c:v>
                </c:pt>
                <c:pt idx="378">
                  <c:v>75.838805059902398</c:v>
                </c:pt>
                <c:pt idx="379">
                  <c:v>74.605115514714299</c:v>
                </c:pt>
                <c:pt idx="380">
                  <c:v>73.422459536232097</c:v>
                </c:pt>
                <c:pt idx="381">
                  <c:v>72.358183388132602</c:v>
                </c:pt>
                <c:pt idx="382">
                  <c:v>71.324335294775707</c:v>
                </c:pt>
                <c:pt idx="383">
                  <c:v>70.395013608504101</c:v>
                </c:pt>
                <c:pt idx="384">
                  <c:v>69.468529545701998</c:v>
                </c:pt>
                <c:pt idx="385">
                  <c:v>68.626155552919997</c:v>
                </c:pt>
                <c:pt idx="386">
                  <c:v>67.804539867211105</c:v>
                </c:pt>
                <c:pt idx="387">
                  <c:v>67.098131694365307</c:v>
                </c:pt>
                <c:pt idx="388">
                  <c:v>66.334228904452203</c:v>
                </c:pt>
                <c:pt idx="389">
                  <c:v>65.714455558918402</c:v>
                </c:pt>
                <c:pt idx="390">
                  <c:v>65.063562942668796</c:v>
                </c:pt>
                <c:pt idx="391">
                  <c:v>64.554216805845499</c:v>
                </c:pt>
                <c:pt idx="392">
                  <c:v>64.022045989986495</c:v>
                </c:pt>
                <c:pt idx="393">
                  <c:v>63.627601775806397</c:v>
                </c:pt>
                <c:pt idx="394">
                  <c:v>63.222716562449904</c:v>
                </c:pt>
                <c:pt idx="395">
                  <c:v>62.876322772353902</c:v>
                </c:pt>
                <c:pt idx="396">
                  <c:v>62.570332374889404</c:v>
                </c:pt>
                <c:pt idx="397">
                  <c:v>62.362676544580594</c:v>
                </c:pt>
                <c:pt idx="398">
                  <c:v>62.165709096006992</c:v>
                </c:pt>
                <c:pt idx="399">
                  <c:v>62.100218201521798</c:v>
                </c:pt>
                <c:pt idx="400">
                  <c:v>62.062004872132107</c:v>
                </c:pt>
                <c:pt idx="401">
                  <c:v>62.138147768564494</c:v>
                </c:pt>
                <c:pt idx="402">
                  <c:v>62.263883592095198</c:v>
                </c:pt>
                <c:pt idx="403">
                  <c:v>62.542654632125107</c:v>
                </c:pt>
                <c:pt idx="404">
                  <c:v>62.835322751198007</c:v>
                </c:pt>
                <c:pt idx="405">
                  <c:v>63.314277213066802</c:v>
                </c:pt>
                <c:pt idx="406">
                  <c:v>63.837018387857796</c:v>
                </c:pt>
                <c:pt idx="407">
                  <c:v>64.586907683405997</c:v>
                </c:pt>
                <c:pt idx="408">
                  <c:v>65.339219872839692</c:v>
                </c:pt>
                <c:pt idx="409">
                  <c:v>66.323504142928897</c:v>
                </c:pt>
                <c:pt idx="410">
                  <c:v>67.441382270771996</c:v>
                </c:pt>
                <c:pt idx="411">
                  <c:v>68.735389504581704</c:v>
                </c:pt>
                <c:pt idx="412">
                  <c:v>70.119487645570203</c:v>
                </c:pt>
                <c:pt idx="413">
                  <c:v>71.758200647309394</c:v>
                </c:pt>
                <c:pt idx="414">
                  <c:v>73.435840022284495</c:v>
                </c:pt>
                <c:pt idx="415">
                  <c:v>75.285985076334299</c:v>
                </c:pt>
                <c:pt idx="416">
                  <c:v>77.232318290043594</c:v>
                </c:pt>
                <c:pt idx="417">
                  <c:v>79.389908933080704</c:v>
                </c:pt>
                <c:pt idx="418">
                  <c:v>81.769852840807303</c:v>
                </c:pt>
                <c:pt idx="419">
                  <c:v>84.349412645678996</c:v>
                </c:pt>
                <c:pt idx="420">
                  <c:v>87.181302660610498</c:v>
                </c:pt>
                <c:pt idx="421">
                  <c:v>90.346344222780303</c:v>
                </c:pt>
                <c:pt idx="422">
                  <c:v>85.354658949654493</c:v>
                </c:pt>
                <c:pt idx="423">
                  <c:v>78.202872828114806</c:v>
                </c:pt>
                <c:pt idx="424">
                  <c:v>72.421760705765294</c:v>
                </c:pt>
                <c:pt idx="425">
                  <c:v>67.597022280096994</c:v>
                </c:pt>
                <c:pt idx="426">
                  <c:v>63.460996898356797</c:v>
                </c:pt>
                <c:pt idx="427">
                  <c:v>59.940462961094504</c:v>
                </c:pt>
                <c:pt idx="428">
                  <c:v>56.780358136165901</c:v>
                </c:pt>
                <c:pt idx="429">
                  <c:v>54.073836508905501</c:v>
                </c:pt>
                <c:pt idx="430">
                  <c:v>51.588558562798397</c:v>
                </c:pt>
                <c:pt idx="431">
                  <c:v>49.4568957947195</c:v>
                </c:pt>
                <c:pt idx="432">
                  <c:v>47.495963372057297</c:v>
                </c:pt>
                <c:pt idx="433">
                  <c:v>45.832999603589997</c:v>
                </c:pt>
                <c:pt idx="434">
                  <c:v>44.254025851842002</c:v>
                </c:pt>
                <c:pt idx="435">
                  <c:v>42.903018766082802</c:v>
                </c:pt>
                <c:pt idx="436">
                  <c:v>41.603798308642602</c:v>
                </c:pt>
                <c:pt idx="437">
                  <c:v>40.455244743498</c:v>
                </c:pt>
                <c:pt idx="438">
                  <c:v>39.371076127281398</c:v>
                </c:pt>
                <c:pt idx="439">
                  <c:v>38.433699955930898</c:v>
                </c:pt>
                <c:pt idx="440">
                  <c:v>37.528443499468302</c:v>
                </c:pt>
                <c:pt idx="441">
                  <c:v>36.7736247426365</c:v>
                </c:pt>
                <c:pt idx="442">
                  <c:v>35.9739024133887</c:v>
                </c:pt>
                <c:pt idx="443">
                  <c:v>35.297958675073502</c:v>
                </c:pt>
                <c:pt idx="444">
                  <c:v>34.624870750121801</c:v>
                </c:pt>
                <c:pt idx="445">
                  <c:v>34.043991036014596</c:v>
                </c:pt>
                <c:pt idx="446">
                  <c:v>33.4212381858379</c:v>
                </c:pt>
                <c:pt idx="447">
                  <c:v>32.889878639252899</c:v>
                </c:pt>
                <c:pt idx="448">
                  <c:v>32.368272513849703</c:v>
                </c:pt>
                <c:pt idx="449">
                  <c:v>31.854768167249897</c:v>
                </c:pt>
                <c:pt idx="450">
                  <c:v>31.322153517976403</c:v>
                </c:pt>
                <c:pt idx="451">
                  <c:v>30.908140615792899</c:v>
                </c:pt>
                <c:pt idx="452">
                  <c:v>30.421993869822501</c:v>
                </c:pt>
                <c:pt idx="453">
                  <c:v>30.017456083442102</c:v>
                </c:pt>
                <c:pt idx="454">
                  <c:v>29.587179597001498</c:v>
                </c:pt>
                <c:pt idx="455">
                  <c:v>29.177950636949401</c:v>
                </c:pt>
                <c:pt idx="456">
                  <c:v>28.6775411950657</c:v>
                </c:pt>
                <c:pt idx="457">
                  <c:v>28.304977604420898</c:v>
                </c:pt>
                <c:pt idx="458">
                  <c:v>27.853591745952102</c:v>
                </c:pt>
                <c:pt idx="459">
                  <c:v>27.474186936160599</c:v>
                </c:pt>
                <c:pt idx="460">
                  <c:v>27.0270320470445</c:v>
                </c:pt>
                <c:pt idx="461">
                  <c:v>26.622454242897199</c:v>
                </c:pt>
                <c:pt idx="462">
                  <c:v>26.176143364864402</c:v>
                </c:pt>
                <c:pt idx="463">
                  <c:v>25.736315365065799</c:v>
                </c:pt>
                <c:pt idx="464">
                  <c:v>25.2474510489265</c:v>
                </c:pt>
                <c:pt idx="465">
                  <c:v>24.7325151576661</c:v>
                </c:pt>
                <c:pt idx="466">
                  <c:v>24.108523575705501</c:v>
                </c:pt>
                <c:pt idx="467">
                  <c:v>23.557931854156802</c:v>
                </c:pt>
                <c:pt idx="468">
                  <c:v>22.8104145207908</c:v>
                </c:pt>
                <c:pt idx="469">
                  <c:v>22.057125534047401</c:v>
                </c:pt>
                <c:pt idx="470">
                  <c:v>21.245110474410502</c:v>
                </c:pt>
                <c:pt idx="471">
                  <c:v>20.364832380437299</c:v>
                </c:pt>
                <c:pt idx="472">
                  <c:v>19.312314179842399</c:v>
                </c:pt>
                <c:pt idx="473">
                  <c:v>18.292745153303297</c:v>
                </c:pt>
                <c:pt idx="474">
                  <c:v>17.0368257386144</c:v>
                </c:pt>
                <c:pt idx="475">
                  <c:v>15.751798855490099</c:v>
                </c:pt>
                <c:pt idx="476">
                  <c:v>14.2487115226686</c:v>
                </c:pt>
                <c:pt idx="477">
                  <c:v>12.6804025057936</c:v>
                </c:pt>
                <c:pt idx="478">
                  <c:v>10.9060310933273</c:v>
                </c:pt>
                <c:pt idx="479">
                  <c:v>9.08980746316956</c:v>
                </c:pt>
                <c:pt idx="480">
                  <c:v>7.0818073254486098</c:v>
                </c:pt>
                <c:pt idx="481">
                  <c:v>4.9548179958947003</c:v>
                </c:pt>
                <c:pt idx="482">
                  <c:v>2.7889138891623602</c:v>
                </c:pt>
                <c:pt idx="483">
                  <c:v>0.25674395942587602</c:v>
                </c:pt>
                <c:pt idx="484">
                  <c:v>-2.3225852601171897</c:v>
                </c:pt>
                <c:pt idx="485">
                  <c:v>-4.6512172957591194</c:v>
                </c:pt>
                <c:pt idx="486">
                  <c:v>-7.7686790973530204</c:v>
                </c:pt>
                <c:pt idx="487">
                  <c:v>-10.648869647411601</c:v>
                </c:pt>
                <c:pt idx="488">
                  <c:v>-13.776136256638001</c:v>
                </c:pt>
                <c:pt idx="489">
                  <c:v>-16.8861788552022</c:v>
                </c:pt>
                <c:pt idx="490">
                  <c:v>-20.047060388606003</c:v>
                </c:pt>
                <c:pt idx="491">
                  <c:v>-23.160386263043598</c:v>
                </c:pt>
                <c:pt idx="492">
                  <c:v>-26.220801373710898</c:v>
                </c:pt>
                <c:pt idx="493">
                  <c:v>-29.134060241631197</c:v>
                </c:pt>
                <c:pt idx="494">
                  <c:v>-32.076772185973802</c:v>
                </c:pt>
                <c:pt idx="495">
                  <c:v>-34.761338611133397</c:v>
                </c:pt>
                <c:pt idx="496">
                  <c:v>-37.302885175449802</c:v>
                </c:pt>
                <c:pt idx="497">
                  <c:v>-39.339669456239804</c:v>
                </c:pt>
                <c:pt idx="498">
                  <c:v>-41.200335544999703</c:v>
                </c:pt>
                <c:pt idx="499">
                  <c:v>-42.844141717068901</c:v>
                </c:pt>
                <c:pt idx="500">
                  <c:v>-44.373777200235104</c:v>
                </c:pt>
                <c:pt idx="501">
                  <c:v>-45.556716941064202</c:v>
                </c:pt>
                <c:pt idx="502">
                  <c:v>-46.458037104457603</c:v>
                </c:pt>
                <c:pt idx="503">
                  <c:v>-46.878329158062101</c:v>
                </c:pt>
                <c:pt idx="504">
                  <c:v>-47.022269427543499</c:v>
                </c:pt>
                <c:pt idx="505">
                  <c:v>-46.839351853122899</c:v>
                </c:pt>
                <c:pt idx="506">
                  <c:v>-46.525710786227101</c:v>
                </c:pt>
                <c:pt idx="507">
                  <c:v>-45.761538785882301</c:v>
                </c:pt>
                <c:pt idx="508">
                  <c:v>-44.943732063984498</c:v>
                </c:pt>
                <c:pt idx="509">
                  <c:v>-43.939326133113404</c:v>
                </c:pt>
                <c:pt idx="510">
                  <c:v>-42.831208702409597</c:v>
                </c:pt>
                <c:pt idx="511">
                  <c:v>-41.6263210354373</c:v>
                </c:pt>
                <c:pt idx="512">
                  <c:v>-40.429556975141203</c:v>
                </c:pt>
                <c:pt idx="513">
                  <c:v>-39.196023863041802</c:v>
                </c:pt>
                <c:pt idx="514">
                  <c:v>-37.967183743603499</c:v>
                </c:pt>
                <c:pt idx="515">
                  <c:v>-36.737204936798705</c:v>
                </c:pt>
                <c:pt idx="516">
                  <c:v>-35.5999909515958</c:v>
                </c:pt>
                <c:pt idx="517">
                  <c:v>-34.415337722748497</c:v>
                </c:pt>
                <c:pt idx="518">
                  <c:v>-33.341872040182402</c:v>
                </c:pt>
                <c:pt idx="519">
                  <c:v>-32.234733225777696</c:v>
                </c:pt>
                <c:pt idx="520">
                  <c:v>-31.278599635697901</c:v>
                </c:pt>
                <c:pt idx="521">
                  <c:v>-30.267225156421802</c:v>
                </c:pt>
                <c:pt idx="522">
                  <c:v>-29.4056208076654</c:v>
                </c:pt>
                <c:pt idx="523">
                  <c:v>-28.4654524875805</c:v>
                </c:pt>
                <c:pt idx="524">
                  <c:v>-27.675489036482798</c:v>
                </c:pt>
                <c:pt idx="525">
                  <c:v>-26.872950911638299</c:v>
                </c:pt>
                <c:pt idx="526">
                  <c:v>-26.125817385036498</c:v>
                </c:pt>
                <c:pt idx="527">
                  <c:v>-25.397281206096498</c:v>
                </c:pt>
                <c:pt idx="528">
                  <c:v>-24.752551325946101</c:v>
                </c:pt>
                <c:pt idx="529">
                  <c:v>-24.059261704678601</c:v>
                </c:pt>
                <c:pt idx="530">
                  <c:v>-23.454593247151898</c:v>
                </c:pt>
                <c:pt idx="531">
                  <c:v>-22.878240997670201</c:v>
                </c:pt>
                <c:pt idx="532">
                  <c:v>-22.339048882713502</c:v>
                </c:pt>
                <c:pt idx="533">
                  <c:v>-21.746558559243603</c:v>
                </c:pt>
                <c:pt idx="534">
                  <c:v>-21.281968656694499</c:v>
                </c:pt>
                <c:pt idx="535">
                  <c:v>-20.758945538545998</c:v>
                </c:pt>
                <c:pt idx="536">
                  <c:v>-20.309233150328499</c:v>
                </c:pt>
                <c:pt idx="537">
                  <c:v>-19.862894987454602</c:v>
                </c:pt>
                <c:pt idx="538">
                  <c:v>-19.456670997897199</c:v>
                </c:pt>
                <c:pt idx="539">
                  <c:v>-19.0442933671875</c:v>
                </c:pt>
                <c:pt idx="540">
                  <c:v>-18.723771063378102</c:v>
                </c:pt>
                <c:pt idx="541">
                  <c:v>-18.3304273377871</c:v>
                </c:pt>
                <c:pt idx="542">
                  <c:v>-18.011689462582602</c:v>
                </c:pt>
                <c:pt idx="543">
                  <c:v>-17.636810298427001</c:v>
                </c:pt>
                <c:pt idx="544">
                  <c:v>-17.398186173522802</c:v>
                </c:pt>
                <c:pt idx="545">
                  <c:v>-17.076368749258101</c:v>
                </c:pt>
                <c:pt idx="546">
                  <c:v>-16.8171245604753</c:v>
                </c:pt>
                <c:pt idx="547">
                  <c:v>-16.535072063561497</c:v>
                </c:pt>
                <c:pt idx="548">
                  <c:v>-16.321226212312503</c:v>
                </c:pt>
                <c:pt idx="549">
                  <c:v>-16.0158178914571</c:v>
                </c:pt>
                <c:pt idx="550">
                  <c:v>-15.811698176548799</c:v>
                </c:pt>
                <c:pt idx="551">
                  <c:v>-15.551913747913201</c:v>
                </c:pt>
                <c:pt idx="552">
                  <c:v>-15.387324310722802</c:v>
                </c:pt>
                <c:pt idx="553">
                  <c:v>-15.126997823244901</c:v>
                </c:pt>
                <c:pt idx="554">
                  <c:v>-14.9739735206822</c:v>
                </c:pt>
                <c:pt idx="555">
                  <c:v>-14.7529935929924</c:v>
                </c:pt>
                <c:pt idx="556">
                  <c:v>-14.6162374221603</c:v>
                </c:pt>
                <c:pt idx="557">
                  <c:v>-14.380458196683302</c:v>
                </c:pt>
                <c:pt idx="558">
                  <c:v>-14.2775270433049</c:v>
                </c:pt>
                <c:pt idx="559">
                  <c:v>-14.082762390898999</c:v>
                </c:pt>
                <c:pt idx="560">
                  <c:v>-13.969207429909099</c:v>
                </c:pt>
                <c:pt idx="561">
                  <c:v>-13.7855713546742</c:v>
                </c:pt>
                <c:pt idx="562">
                  <c:v>-13.706162462767699</c:v>
                </c:pt>
                <c:pt idx="563">
                  <c:v>-13.5125337692443</c:v>
                </c:pt>
                <c:pt idx="564">
                  <c:v>-13.424838471109998</c:v>
                </c:pt>
                <c:pt idx="565">
                  <c:v>-13.2903542180429</c:v>
                </c:pt>
                <c:pt idx="566">
                  <c:v>-13.1981068989262</c:v>
                </c:pt>
                <c:pt idx="567">
                  <c:v>-13.0739117594203</c:v>
                </c:pt>
                <c:pt idx="568">
                  <c:v>-13.014941032452001</c:v>
                </c:pt>
                <c:pt idx="569">
                  <c:v>-12.905933544970999</c:v>
                </c:pt>
                <c:pt idx="570">
                  <c:v>-12.8469309856882</c:v>
                </c:pt>
                <c:pt idx="571">
                  <c:v>-12.7641123981448</c:v>
                </c:pt>
                <c:pt idx="572">
                  <c:v>-12.7548291857238</c:v>
                </c:pt>
                <c:pt idx="573">
                  <c:v>-12.681232874456301</c:v>
                </c:pt>
                <c:pt idx="574">
                  <c:v>-12.697983038378899</c:v>
                </c:pt>
                <c:pt idx="575">
                  <c:v>-12.659103049372801</c:v>
                </c:pt>
                <c:pt idx="576">
                  <c:v>-12.6813856695662</c:v>
                </c:pt>
                <c:pt idx="577">
                  <c:v>-12.6984623420867</c:v>
                </c:pt>
                <c:pt idx="578">
                  <c:v>-12.726683053188001</c:v>
                </c:pt>
                <c:pt idx="579">
                  <c:v>-12.733547009702299</c:v>
                </c:pt>
                <c:pt idx="580">
                  <c:v>-12.8132496683975</c:v>
                </c:pt>
                <c:pt idx="581">
                  <c:v>-12.8254578157794</c:v>
                </c:pt>
                <c:pt idx="582">
                  <c:v>-12.8966767078964</c:v>
                </c:pt>
                <c:pt idx="583">
                  <c:v>-12.924467228003799</c:v>
                </c:pt>
                <c:pt idx="584">
                  <c:v>-13.064684026176099</c:v>
                </c:pt>
                <c:pt idx="585">
                  <c:v>-13.0982953123748</c:v>
                </c:pt>
                <c:pt idx="586">
                  <c:v>-13.1852793856524</c:v>
                </c:pt>
                <c:pt idx="587">
                  <c:v>-13.2379964270513</c:v>
                </c:pt>
                <c:pt idx="588">
                  <c:v>-13.300713362696099</c:v>
                </c:pt>
                <c:pt idx="589">
                  <c:v>-13.2907316583442</c:v>
                </c:pt>
                <c:pt idx="590">
                  <c:v>-13.3463545353152</c:v>
                </c:pt>
                <c:pt idx="591">
                  <c:v>-13.296888027980501</c:v>
                </c:pt>
                <c:pt idx="592">
                  <c:v>-13.340730220079401</c:v>
                </c:pt>
                <c:pt idx="593">
                  <c:v>-13.219508218753599</c:v>
                </c:pt>
                <c:pt idx="594">
                  <c:v>-13.162995855964301</c:v>
                </c:pt>
                <c:pt idx="595">
                  <c:v>-13.054378541710301</c:v>
                </c:pt>
                <c:pt idx="596">
                  <c:v>-12.949464689881999</c:v>
                </c:pt>
                <c:pt idx="597">
                  <c:v>-12.806417544197801</c:v>
                </c:pt>
                <c:pt idx="598">
                  <c:v>-12.7047815112746</c:v>
                </c:pt>
                <c:pt idx="599">
                  <c:v>-12.534648703876901</c:v>
                </c:pt>
                <c:pt idx="600">
                  <c:v>-12.4266180137056</c:v>
                </c:pt>
                <c:pt idx="601">
                  <c:v>-12.259013601578799</c:v>
                </c:pt>
                <c:pt idx="602">
                  <c:v>-12.145685104769701</c:v>
                </c:pt>
                <c:pt idx="603">
                  <c:v>-11.970671948802201</c:v>
                </c:pt>
                <c:pt idx="604">
                  <c:v>-11.8933921839925</c:v>
                </c:pt>
                <c:pt idx="605">
                  <c:v>-11.7264235086623</c:v>
                </c:pt>
                <c:pt idx="606">
                  <c:v>-11.619079486990799</c:v>
                </c:pt>
                <c:pt idx="607">
                  <c:v>-11.4711801870726</c:v>
                </c:pt>
                <c:pt idx="608">
                  <c:v>-11.376703696441799</c:v>
                </c:pt>
                <c:pt idx="609">
                  <c:v>-11.2322059067083</c:v>
                </c:pt>
                <c:pt idx="610">
                  <c:v>-11.148702469654399</c:v>
                </c:pt>
                <c:pt idx="611">
                  <c:v>-11.0176879388746</c:v>
                </c:pt>
                <c:pt idx="612">
                  <c:v>-10.9301918200799</c:v>
                </c:pt>
                <c:pt idx="613">
                  <c:v>-10.8025205918238</c:v>
                </c:pt>
                <c:pt idx="614">
                  <c:v>-10.7225041574566</c:v>
                </c:pt>
                <c:pt idx="615">
                  <c:v>-10.6224060800741</c:v>
                </c:pt>
                <c:pt idx="616">
                  <c:v>-10.566697710601099</c:v>
                </c:pt>
                <c:pt idx="617">
                  <c:v>-10.4551027106936</c:v>
                </c:pt>
                <c:pt idx="618">
                  <c:v>-10.4116970760515</c:v>
                </c:pt>
                <c:pt idx="619">
                  <c:v>-10.2900921774562</c:v>
                </c:pt>
                <c:pt idx="620">
                  <c:v>-10.244824807159599</c:v>
                </c:pt>
                <c:pt idx="621">
                  <c:v>-10.1553423519363</c:v>
                </c:pt>
                <c:pt idx="622">
                  <c:v>-10.136315722775199</c:v>
                </c:pt>
                <c:pt idx="623">
                  <c:v>-10.046288480225501</c:v>
                </c:pt>
                <c:pt idx="624">
                  <c:v>-10.036743333330399</c:v>
                </c:pt>
                <c:pt idx="625">
                  <c:v>-9.947681974153971</c:v>
                </c:pt>
                <c:pt idx="626">
                  <c:v>-9.92420882539591</c:v>
                </c:pt>
                <c:pt idx="627">
                  <c:v>-9.8475247796159202</c:v>
                </c:pt>
                <c:pt idx="628">
                  <c:v>-9.8438413260737399</c:v>
                </c:pt>
                <c:pt idx="629">
                  <c:v>-9.7888805612456107</c:v>
                </c:pt>
                <c:pt idx="630">
                  <c:v>-9.7787233244162106</c:v>
                </c:pt>
                <c:pt idx="631">
                  <c:v>-9.7003858172683994</c:v>
                </c:pt>
                <c:pt idx="632">
                  <c:v>-9.6964422482415102</c:v>
                </c:pt>
                <c:pt idx="633">
                  <c:v>-9.6565599960740709</c:v>
                </c:pt>
                <c:pt idx="634">
                  <c:v>-9.6484927780693397</c:v>
                </c:pt>
                <c:pt idx="635">
                  <c:v>-9.5994046205305494</c:v>
                </c:pt>
                <c:pt idx="636">
                  <c:v>-9.5932291515055095</c:v>
                </c:pt>
                <c:pt idx="637">
                  <c:v>-9.54669940256281</c:v>
                </c:pt>
                <c:pt idx="638">
                  <c:v>-9.5654677352285891</c:v>
                </c:pt>
                <c:pt idx="639">
                  <c:v>-9.4945844466565195</c:v>
                </c:pt>
                <c:pt idx="640">
                  <c:v>-9.5143159342114796</c:v>
                </c:pt>
                <c:pt idx="641">
                  <c:v>-9.48943943512859</c:v>
                </c:pt>
                <c:pt idx="642">
                  <c:v>-9.4892147899372503</c:v>
                </c:pt>
                <c:pt idx="643">
                  <c:v>-9.4668957899557391</c:v>
                </c:pt>
                <c:pt idx="644">
                  <c:v>-9.4897213784861396</c:v>
                </c:pt>
                <c:pt idx="645">
                  <c:v>-9.4597307906951809</c:v>
                </c:pt>
                <c:pt idx="646">
                  <c:v>-9.4675669970456493</c:v>
                </c:pt>
                <c:pt idx="647">
                  <c:v>-9.4375600383500604</c:v>
                </c:pt>
                <c:pt idx="648">
                  <c:v>-9.4615561465616302</c:v>
                </c:pt>
                <c:pt idx="649">
                  <c:v>-9.4311189968720992</c:v>
                </c:pt>
                <c:pt idx="650">
                  <c:v>-9.4554443421657197</c:v>
                </c:pt>
                <c:pt idx="651">
                  <c:v>-9.4196657300926692</c:v>
                </c:pt>
                <c:pt idx="652">
                  <c:v>-9.4299821284948795</c:v>
                </c:pt>
                <c:pt idx="653">
                  <c:v>-9.4218457888928207</c:v>
                </c:pt>
                <c:pt idx="654">
                  <c:v>-9.4226761575555393</c:v>
                </c:pt>
                <c:pt idx="655">
                  <c:v>-9.3861390269012208</c:v>
                </c:pt>
                <c:pt idx="656">
                  <c:v>-9.4210445240605605</c:v>
                </c:pt>
                <c:pt idx="657">
                  <c:v>-9.3829603429185191</c:v>
                </c:pt>
                <c:pt idx="658">
                  <c:v>-9.4092092695063894</c:v>
                </c:pt>
                <c:pt idx="659">
                  <c:v>-9.376897651236499</c:v>
                </c:pt>
                <c:pt idx="660">
                  <c:v>-9.3982207545195706</c:v>
                </c:pt>
                <c:pt idx="661">
                  <c:v>-9.3906446636538004</c:v>
                </c:pt>
                <c:pt idx="662">
                  <c:v>-9.4128463388187793</c:v>
                </c:pt>
                <c:pt idx="663">
                  <c:v>-9.3723274403601007</c:v>
                </c:pt>
                <c:pt idx="664">
                  <c:v>-9.4264878498506697</c:v>
                </c:pt>
                <c:pt idx="665">
                  <c:v>-9.3913167802384105</c:v>
                </c:pt>
                <c:pt idx="666">
                  <c:v>-9.4234883363242297</c:v>
                </c:pt>
                <c:pt idx="667">
                  <c:v>-9.4536962933489104</c:v>
                </c:pt>
                <c:pt idx="668">
                  <c:v>-9.4819433797965811</c:v>
                </c:pt>
                <c:pt idx="669">
                  <c:v>-9.4857923613744806</c:v>
                </c:pt>
                <c:pt idx="670">
                  <c:v>-9.5338136816280894</c:v>
                </c:pt>
                <c:pt idx="671">
                  <c:v>-9.52269238041481</c:v>
                </c:pt>
                <c:pt idx="672">
                  <c:v>-9.5645273177069594</c:v>
                </c:pt>
                <c:pt idx="673">
                  <c:v>-9.6025996754178795</c:v>
                </c:pt>
                <c:pt idx="674">
                  <c:v>-9.6559515441185795</c:v>
                </c:pt>
                <c:pt idx="675">
                  <c:v>-9.6722760645207</c:v>
                </c:pt>
                <c:pt idx="676">
                  <c:v>-9.74046270130202</c:v>
                </c:pt>
                <c:pt idx="677">
                  <c:v>-9.7547690529609099</c:v>
                </c:pt>
                <c:pt idx="678">
                  <c:v>-9.8280806923867203</c:v>
                </c:pt>
                <c:pt idx="679">
                  <c:v>-9.8363152574165706</c:v>
                </c:pt>
                <c:pt idx="680">
                  <c:v>-9.9047892945236491</c:v>
                </c:pt>
                <c:pt idx="681">
                  <c:v>-9.9248454716871493</c:v>
                </c:pt>
                <c:pt idx="682">
                  <c:v>-9.9931530712638104</c:v>
                </c:pt>
                <c:pt idx="683">
                  <c:v>-9.9783082987414708</c:v>
                </c:pt>
                <c:pt idx="684">
                  <c:v>-10.0649040177814</c:v>
                </c:pt>
                <c:pt idx="685">
                  <c:v>-10.093442142533601</c:v>
                </c:pt>
                <c:pt idx="686">
                  <c:v>-10.162804755964299</c:v>
                </c:pt>
                <c:pt idx="687">
                  <c:v>-10.181290235777901</c:v>
                </c:pt>
                <c:pt idx="688">
                  <c:v>-10.2460180642083</c:v>
                </c:pt>
                <c:pt idx="689">
                  <c:v>-10.2550802694168</c:v>
                </c:pt>
                <c:pt idx="690">
                  <c:v>-10.3146567198564</c:v>
                </c:pt>
                <c:pt idx="691">
                  <c:v>-10.309004210284899</c:v>
                </c:pt>
                <c:pt idx="692">
                  <c:v>-10.3848760772962</c:v>
                </c:pt>
                <c:pt idx="693">
                  <c:v>-10.4045129774022</c:v>
                </c:pt>
                <c:pt idx="694">
                  <c:v>-10.441381164128</c:v>
                </c:pt>
                <c:pt idx="695">
                  <c:v>-10.443370229040699</c:v>
                </c:pt>
                <c:pt idx="696">
                  <c:v>-10.4642385849729</c:v>
                </c:pt>
                <c:pt idx="697">
                  <c:v>-10.474726877873801</c:v>
                </c:pt>
                <c:pt idx="698">
                  <c:v>-10.505077625566601</c:v>
                </c:pt>
                <c:pt idx="699">
                  <c:v>-10.485948223504201</c:v>
                </c:pt>
                <c:pt idx="700">
                  <c:v>-10.502795703359899</c:v>
                </c:pt>
                <c:pt idx="701">
                  <c:v>-10.4999107861659</c:v>
                </c:pt>
                <c:pt idx="702">
                  <c:v>-10.523744094825799</c:v>
                </c:pt>
                <c:pt idx="703">
                  <c:v>-10.489826308912599</c:v>
                </c:pt>
                <c:pt idx="704">
                  <c:v>-10.5224034996354</c:v>
                </c:pt>
                <c:pt idx="705">
                  <c:v>-10.525692232476999</c:v>
                </c:pt>
                <c:pt idx="706">
                  <c:v>-10.562988791207299</c:v>
                </c:pt>
                <c:pt idx="707">
                  <c:v>-10.546989869908399</c:v>
                </c:pt>
                <c:pt idx="708">
                  <c:v>-10.579304216662401</c:v>
                </c:pt>
                <c:pt idx="709">
                  <c:v>-10.5511180663598</c:v>
                </c:pt>
                <c:pt idx="710">
                  <c:v>-10.591587852104599</c:v>
                </c:pt>
                <c:pt idx="711">
                  <c:v>-10.5585168057587</c:v>
                </c:pt>
                <c:pt idx="712">
                  <c:v>-10.583577932266101</c:v>
                </c:pt>
                <c:pt idx="713">
                  <c:v>-10.5567423815955</c:v>
                </c:pt>
                <c:pt idx="714">
                  <c:v>-10.567689059826099</c:v>
                </c:pt>
                <c:pt idx="715">
                  <c:v>-10.5229210021207</c:v>
                </c:pt>
                <c:pt idx="716">
                  <c:v>-10.5519211501814</c:v>
                </c:pt>
                <c:pt idx="717">
                  <c:v>-10.498515621293301</c:v>
                </c:pt>
                <c:pt idx="718">
                  <c:v>-10.5314156826353</c:v>
                </c:pt>
                <c:pt idx="719">
                  <c:v>-10.4938644653885</c:v>
                </c:pt>
                <c:pt idx="720">
                  <c:v>-10.523336641199402</c:v>
                </c:pt>
                <c:pt idx="721">
                  <c:v>-10.495661626919199</c:v>
                </c:pt>
                <c:pt idx="722">
                  <c:v>-10.489316991879599</c:v>
                </c:pt>
                <c:pt idx="723">
                  <c:v>-10.4527825897094</c:v>
                </c:pt>
                <c:pt idx="724">
                  <c:v>-10.467842912476</c:v>
                </c:pt>
                <c:pt idx="725">
                  <c:v>-10.4195269159391</c:v>
                </c:pt>
                <c:pt idx="726">
                  <c:v>-10.427876986796001</c:v>
                </c:pt>
                <c:pt idx="727">
                  <c:v>-10.3925103758229</c:v>
                </c:pt>
                <c:pt idx="728">
                  <c:v>-10.3946840681601</c:v>
                </c:pt>
                <c:pt idx="729">
                  <c:v>-10.358385225117699</c:v>
                </c:pt>
                <c:pt idx="730">
                  <c:v>-10.364428817411001</c:v>
                </c:pt>
                <c:pt idx="731">
                  <c:v>-10.3481543192174</c:v>
                </c:pt>
                <c:pt idx="732">
                  <c:v>-10.3670990938554</c:v>
                </c:pt>
                <c:pt idx="733">
                  <c:v>-10.3146594483405</c:v>
                </c:pt>
                <c:pt idx="734">
                  <c:v>-10.324928553018301</c:v>
                </c:pt>
                <c:pt idx="735">
                  <c:v>-10.2872754723649</c:v>
                </c:pt>
                <c:pt idx="736">
                  <c:v>-10.295007996319301</c:v>
                </c:pt>
                <c:pt idx="737">
                  <c:v>-10.2594704003423</c:v>
                </c:pt>
                <c:pt idx="738">
                  <c:v>-10.263232070428801</c:v>
                </c:pt>
                <c:pt idx="739">
                  <c:v>-10.238222785119401</c:v>
                </c:pt>
                <c:pt idx="740">
                  <c:v>-10.2490766948904</c:v>
                </c:pt>
                <c:pt idx="741">
                  <c:v>-10.2196581792668</c:v>
                </c:pt>
                <c:pt idx="742">
                  <c:v>-10.225389814877399</c:v>
                </c:pt>
                <c:pt idx="743">
                  <c:v>-10.206599654338801</c:v>
                </c:pt>
                <c:pt idx="744">
                  <c:v>-10.239630682917799</c:v>
                </c:pt>
                <c:pt idx="745">
                  <c:v>-10.2007197710918</c:v>
                </c:pt>
                <c:pt idx="746">
                  <c:v>-10.228420251223701</c:v>
                </c:pt>
                <c:pt idx="747">
                  <c:v>-10.2006297311164</c:v>
                </c:pt>
                <c:pt idx="748">
                  <c:v>-10.2095609690878</c:v>
                </c:pt>
                <c:pt idx="749">
                  <c:v>-10.176983778365001</c:v>
                </c:pt>
                <c:pt idx="750">
                  <c:v>-10.222211130894701</c:v>
                </c:pt>
                <c:pt idx="751">
                  <c:v>-10.1973810160416</c:v>
                </c:pt>
                <c:pt idx="752">
                  <c:v>-10.221835509582901</c:v>
                </c:pt>
                <c:pt idx="753">
                  <c:v>-10.189455679210401</c:v>
                </c:pt>
                <c:pt idx="754">
                  <c:v>-10.214341273240299</c:v>
                </c:pt>
                <c:pt idx="755">
                  <c:v>-10.178453521803</c:v>
                </c:pt>
                <c:pt idx="756">
                  <c:v>-10.1817495306022</c:v>
                </c:pt>
                <c:pt idx="757">
                  <c:v>-10.1400473795366</c:v>
                </c:pt>
                <c:pt idx="758">
                  <c:v>-10.139841833734</c:v>
                </c:pt>
                <c:pt idx="759">
                  <c:v>-10.093675882672001</c:v>
                </c:pt>
                <c:pt idx="760">
                  <c:v>-10.111835763382301</c:v>
                </c:pt>
                <c:pt idx="761">
                  <c:v>-10.0697216112167</c:v>
                </c:pt>
                <c:pt idx="762">
                  <c:v>-10.081345863000001</c:v>
                </c:pt>
                <c:pt idx="763">
                  <c:v>-10.065594324260001</c:v>
                </c:pt>
                <c:pt idx="764">
                  <c:v>-10.0615707196994</c:v>
                </c:pt>
                <c:pt idx="765">
                  <c:v>-10.044029295386299</c:v>
                </c:pt>
                <c:pt idx="766">
                  <c:v>-10.0454763014568</c:v>
                </c:pt>
                <c:pt idx="767">
                  <c:v>-10.0283141364343</c:v>
                </c:pt>
                <c:pt idx="768">
                  <c:v>-10.041974746854999</c:v>
                </c:pt>
                <c:pt idx="769">
                  <c:v>-10.0163842944312</c:v>
                </c:pt>
                <c:pt idx="770">
                  <c:v>-10.026844392996299</c:v>
                </c:pt>
                <c:pt idx="771">
                  <c:v>-10.0184206530685</c:v>
                </c:pt>
                <c:pt idx="772">
                  <c:v>-10.0470160759869</c:v>
                </c:pt>
                <c:pt idx="773">
                  <c:v>-10.015647603722801</c:v>
                </c:pt>
                <c:pt idx="774">
                  <c:v>-10.0400056908256</c:v>
                </c:pt>
                <c:pt idx="775">
                  <c:v>-10.032711543317401</c:v>
                </c:pt>
                <c:pt idx="776">
                  <c:v>-10.0496827144525</c:v>
                </c:pt>
                <c:pt idx="777">
                  <c:v>-10.048702279164001</c:v>
                </c:pt>
                <c:pt idx="778">
                  <c:v>-10.074843885377</c:v>
                </c:pt>
                <c:pt idx="779">
                  <c:v>-10.077234946948</c:v>
                </c:pt>
                <c:pt idx="780">
                  <c:v>-10.1254681794671</c:v>
                </c:pt>
                <c:pt idx="781">
                  <c:v>-10.1366495073307</c:v>
                </c:pt>
                <c:pt idx="782">
                  <c:v>-10.175713214266599</c:v>
                </c:pt>
                <c:pt idx="783">
                  <c:v>-10.196697076025901</c:v>
                </c:pt>
                <c:pt idx="784">
                  <c:v>-10.255709639750402</c:v>
                </c:pt>
                <c:pt idx="785">
                  <c:v>-10.269170161336699</c:v>
                </c:pt>
                <c:pt idx="786">
                  <c:v>-10.3207321444643</c:v>
                </c:pt>
                <c:pt idx="787">
                  <c:v>-10.339037544326901</c:v>
                </c:pt>
                <c:pt idx="788">
                  <c:v>-10.4001001091092</c:v>
                </c:pt>
                <c:pt idx="789">
                  <c:v>-10.418826605018701</c:v>
                </c:pt>
                <c:pt idx="790">
                  <c:v>-10.4699556686683</c:v>
                </c:pt>
                <c:pt idx="791">
                  <c:v>-10.4731789178913</c:v>
                </c:pt>
                <c:pt idx="792">
                  <c:v>-10.5418321254547</c:v>
                </c:pt>
                <c:pt idx="793">
                  <c:v>-10.544077667873401</c:v>
                </c:pt>
                <c:pt idx="794">
                  <c:v>-10.5937888292829</c:v>
                </c:pt>
                <c:pt idx="795">
                  <c:v>-10.618628039082999</c:v>
                </c:pt>
                <c:pt idx="796">
                  <c:v>-10.665980880730801</c:v>
                </c:pt>
                <c:pt idx="797">
                  <c:v>-10.690318958950201</c:v>
                </c:pt>
                <c:pt idx="798">
                  <c:v>-10.729538189480099</c:v>
                </c:pt>
                <c:pt idx="799">
                  <c:v>-10.7320029201219</c:v>
                </c:pt>
                <c:pt idx="800">
                  <c:v>-10.7526802821667</c:v>
                </c:pt>
                <c:pt idx="801">
                  <c:v>-10.766142622742301</c:v>
                </c:pt>
                <c:pt idx="802">
                  <c:v>-10.785571248561599</c:v>
                </c:pt>
                <c:pt idx="803">
                  <c:v>-10.7842543002334</c:v>
                </c:pt>
                <c:pt idx="804">
                  <c:v>-10.812967047968399</c:v>
                </c:pt>
                <c:pt idx="805">
                  <c:v>-10.808791557792599</c:v>
                </c:pt>
                <c:pt idx="806">
                  <c:v>-10.827346159203399</c:v>
                </c:pt>
                <c:pt idx="807">
                  <c:v>-10.8357899080147</c:v>
                </c:pt>
                <c:pt idx="808">
                  <c:v>-10.8679005279555</c:v>
                </c:pt>
                <c:pt idx="809">
                  <c:v>-10.8973881651764</c:v>
                </c:pt>
                <c:pt idx="810">
                  <c:v>-10.9224347397685</c:v>
                </c:pt>
                <c:pt idx="811">
                  <c:v>-10.933537851087699</c:v>
                </c:pt>
                <c:pt idx="812">
                  <c:v>-10.9762440843042</c:v>
                </c:pt>
                <c:pt idx="813">
                  <c:v>-10.9764951048419</c:v>
                </c:pt>
                <c:pt idx="814">
                  <c:v>-11.001579878211501</c:v>
                </c:pt>
                <c:pt idx="815">
                  <c:v>-11.021686077583599</c:v>
                </c:pt>
                <c:pt idx="816">
                  <c:v>-11.057661140512199</c:v>
                </c:pt>
                <c:pt idx="817">
                  <c:v>-11.0656801552977</c:v>
                </c:pt>
                <c:pt idx="818">
                  <c:v>-11.0975843199412</c:v>
                </c:pt>
                <c:pt idx="819">
                  <c:v>-11.095778063463499</c:v>
                </c:pt>
                <c:pt idx="820">
                  <c:v>-11.1643512354931</c:v>
                </c:pt>
                <c:pt idx="821">
                  <c:v>-11.178050954185901</c:v>
                </c:pt>
                <c:pt idx="822">
                  <c:v>-11.235969395784201</c:v>
                </c:pt>
                <c:pt idx="823">
                  <c:v>-11.270142749708599</c:v>
                </c:pt>
                <c:pt idx="824">
                  <c:v>-11.323846592858899</c:v>
                </c:pt>
                <c:pt idx="825">
                  <c:v>-11.3597507152008</c:v>
                </c:pt>
                <c:pt idx="826">
                  <c:v>-11.440477464930201</c:v>
                </c:pt>
                <c:pt idx="827">
                  <c:v>-11.495843864395301</c:v>
                </c:pt>
                <c:pt idx="828">
                  <c:v>-11.5793463919545</c:v>
                </c:pt>
                <c:pt idx="829">
                  <c:v>-11.63969773188</c:v>
                </c:pt>
                <c:pt idx="830">
                  <c:v>-11.703448763000798</c:v>
                </c:pt>
                <c:pt idx="831">
                  <c:v>-11.742825336114</c:v>
                </c:pt>
                <c:pt idx="832">
                  <c:v>-11.812898264906799</c:v>
                </c:pt>
                <c:pt idx="833">
                  <c:v>-11.8506886792602</c:v>
                </c:pt>
                <c:pt idx="834">
                  <c:v>-11.882375474669999</c:v>
                </c:pt>
                <c:pt idx="835">
                  <c:v>-11.8818124974496</c:v>
                </c:pt>
                <c:pt idx="836">
                  <c:v>-11.905141036549999</c:v>
                </c:pt>
                <c:pt idx="837">
                  <c:v>-11.873699804709799</c:v>
                </c:pt>
                <c:pt idx="838">
                  <c:v>-11.8590360216331</c:v>
                </c:pt>
                <c:pt idx="839">
                  <c:v>-11.8090410978766</c:v>
                </c:pt>
                <c:pt idx="840">
                  <c:v>-11.773099686252001</c:v>
                </c:pt>
                <c:pt idx="841">
                  <c:v>-11.714356332959099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7D-E44C-8EEA-720E8B0F7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100"/>
        <c:crossBetween val="midCat"/>
        <c:majorUnit val="0.5"/>
      </c:valAx>
      <c:valAx>
        <c:axId val="1996710080"/>
        <c:scaling>
          <c:orientation val="minMax"/>
          <c:min val="-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0.7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-705 falling 200 mVs-1'!$A$2:$A$566</c:f>
              <c:numCache>
                <c:formatCode>General</c:formatCode>
                <c:ptCount val="565"/>
                <c:pt idx="0">
                  <c:v>7.8196707181632497E-4</c:v>
                </c:pt>
                <c:pt idx="1">
                  <c:v>-1.9922370556742001E-3</c:v>
                </c:pt>
                <c:pt idx="2">
                  <c:v>-7.1772318333387401E-3</c:v>
                </c:pt>
                <c:pt idx="3">
                  <c:v>-1.21456254273653E-2</c:v>
                </c:pt>
                <c:pt idx="4">
                  <c:v>-1.7016792669892301E-2</c:v>
                </c:pt>
                <c:pt idx="5">
                  <c:v>-2.2384585812687902E-2</c:v>
                </c:pt>
                <c:pt idx="6">
                  <c:v>-2.72326953709126E-2</c:v>
                </c:pt>
                <c:pt idx="7">
                  <c:v>-3.2118160277605098E-2</c:v>
                </c:pt>
                <c:pt idx="8">
                  <c:v>-3.7386305630207103E-2</c:v>
                </c:pt>
                <c:pt idx="9">
                  <c:v>-4.2226288467645597E-2</c:v>
                </c:pt>
                <c:pt idx="10">
                  <c:v>-4.7356195747852298E-2</c:v>
                </c:pt>
                <c:pt idx="11">
                  <c:v>-5.2265137434005703E-2</c:v>
                </c:pt>
                <c:pt idx="12">
                  <c:v>-5.73480166494846E-2</c:v>
                </c:pt>
                <c:pt idx="13">
                  <c:v>-6.2241829931735999E-2</c:v>
                </c:pt>
                <c:pt idx="14">
                  <c:v>-6.7101009190082606E-2</c:v>
                </c:pt>
                <c:pt idx="15">
                  <c:v>-7.2052232921123505E-2</c:v>
                </c:pt>
                <c:pt idx="16">
                  <c:v>-7.7039606869220706E-2</c:v>
                </c:pt>
                <c:pt idx="17">
                  <c:v>-8.1979356706142398E-2</c:v>
                </c:pt>
                <c:pt idx="18">
                  <c:v>-8.6948342621326405E-2</c:v>
                </c:pt>
                <c:pt idx="19">
                  <c:v>-9.2071913182735401E-2</c:v>
                </c:pt>
                <c:pt idx="20">
                  <c:v>-9.7135894000530201E-2</c:v>
                </c:pt>
                <c:pt idx="21">
                  <c:v>-0.102162383496761</c:v>
                </c:pt>
                <c:pt idx="22">
                  <c:v>-0.107248730957508</c:v>
                </c:pt>
                <c:pt idx="23">
                  <c:v>-0.11235130578279499</c:v>
                </c:pt>
                <c:pt idx="24">
                  <c:v>-0.11727334558963801</c:v>
                </c:pt>
                <c:pt idx="25">
                  <c:v>-0.122273422777653</c:v>
                </c:pt>
                <c:pt idx="26">
                  <c:v>-0.12704099714756001</c:v>
                </c:pt>
                <c:pt idx="27">
                  <c:v>-0.13228970766067499</c:v>
                </c:pt>
                <c:pt idx="28">
                  <c:v>-0.13736194372177099</c:v>
                </c:pt>
                <c:pt idx="29">
                  <c:v>-0.14231838285923001</c:v>
                </c:pt>
                <c:pt idx="30">
                  <c:v>-0.14710253477096599</c:v>
                </c:pt>
                <c:pt idx="31">
                  <c:v>-0.15216842293739299</c:v>
                </c:pt>
                <c:pt idx="32">
                  <c:v>-0.156931102275848</c:v>
                </c:pt>
                <c:pt idx="33">
                  <c:v>-0.162314042448997</c:v>
                </c:pt>
                <c:pt idx="34">
                  <c:v>-0.167070478200912</c:v>
                </c:pt>
                <c:pt idx="35">
                  <c:v>-0.17237737774848899</c:v>
                </c:pt>
                <c:pt idx="36">
                  <c:v>-0.17727904021740001</c:v>
                </c:pt>
                <c:pt idx="37">
                  <c:v>-0.18235805630683899</c:v>
                </c:pt>
                <c:pt idx="38">
                  <c:v>-0.187506139278412</c:v>
                </c:pt>
                <c:pt idx="39">
                  <c:v>-0.192385509610176</c:v>
                </c:pt>
                <c:pt idx="40">
                  <c:v>-0.19751656055450401</c:v>
                </c:pt>
                <c:pt idx="41">
                  <c:v>-0.20236165821552299</c:v>
                </c:pt>
                <c:pt idx="42">
                  <c:v>-0.207395419478416</c:v>
                </c:pt>
                <c:pt idx="43">
                  <c:v>-0.21245145797729501</c:v>
                </c:pt>
                <c:pt idx="44">
                  <c:v>-0.21755395829677601</c:v>
                </c:pt>
                <c:pt idx="45">
                  <c:v>-0.22248297929763799</c:v>
                </c:pt>
                <c:pt idx="46">
                  <c:v>-0.22744007408618899</c:v>
                </c:pt>
                <c:pt idx="47">
                  <c:v>-0.23254078626632699</c:v>
                </c:pt>
                <c:pt idx="48">
                  <c:v>-0.237604960799217</c:v>
                </c:pt>
                <c:pt idx="49">
                  <c:v>-0.24227643013000499</c:v>
                </c:pt>
                <c:pt idx="50">
                  <c:v>-0.24750639498233801</c:v>
                </c:pt>
                <c:pt idx="51">
                  <c:v>-0.25267902016639698</c:v>
                </c:pt>
                <c:pt idx="52">
                  <c:v>-0.25770416855812101</c:v>
                </c:pt>
                <c:pt idx="53">
                  <c:v>-0.26264092326164201</c:v>
                </c:pt>
                <c:pt idx="54">
                  <c:v>-0.26756441593170199</c:v>
                </c:pt>
                <c:pt idx="55">
                  <c:v>-0.27257016301155101</c:v>
                </c:pt>
                <c:pt idx="56">
                  <c:v>-0.27770408987999001</c:v>
                </c:pt>
                <c:pt idx="57">
                  <c:v>-0.28278955817222601</c:v>
                </c:pt>
                <c:pt idx="58">
                  <c:v>-0.28774783015251199</c:v>
                </c:pt>
                <c:pt idx="59">
                  <c:v>-0.29283204674720797</c:v>
                </c:pt>
                <c:pt idx="60">
                  <c:v>-0.29789361357688898</c:v>
                </c:pt>
                <c:pt idx="61">
                  <c:v>-0.30286177992820701</c:v>
                </c:pt>
                <c:pt idx="62">
                  <c:v>-0.30777582526206998</c:v>
                </c:pt>
                <c:pt idx="63">
                  <c:v>-0.31269109249115001</c:v>
                </c:pt>
                <c:pt idx="64">
                  <c:v>-0.317780822515488</c:v>
                </c:pt>
                <c:pt idx="65">
                  <c:v>-0.32293257117271401</c:v>
                </c:pt>
                <c:pt idx="66">
                  <c:v>-0.32777500152587902</c:v>
                </c:pt>
                <c:pt idx="67">
                  <c:v>-0.33300763368606601</c:v>
                </c:pt>
                <c:pt idx="68">
                  <c:v>-0.33802017569541898</c:v>
                </c:pt>
                <c:pt idx="69">
                  <c:v>-0.34293097257614102</c:v>
                </c:pt>
                <c:pt idx="70">
                  <c:v>-0.34790831804275502</c:v>
                </c:pt>
                <c:pt idx="71">
                  <c:v>-0.35290291905403098</c:v>
                </c:pt>
                <c:pt idx="72">
                  <c:v>-0.357898980379105</c:v>
                </c:pt>
                <c:pt idx="73">
                  <c:v>-0.36295041441917397</c:v>
                </c:pt>
                <c:pt idx="74">
                  <c:v>-0.36794784665107699</c:v>
                </c:pt>
                <c:pt idx="75">
                  <c:v>-0.37307357788085899</c:v>
                </c:pt>
                <c:pt idx="76">
                  <c:v>-0.378114223480225</c:v>
                </c:pt>
                <c:pt idx="77">
                  <c:v>-0.383238434791565</c:v>
                </c:pt>
                <c:pt idx="78">
                  <c:v>-0.388083815574646</c:v>
                </c:pt>
                <c:pt idx="79">
                  <c:v>-0.39310079813003501</c:v>
                </c:pt>
                <c:pt idx="80">
                  <c:v>-0.39803704619407698</c:v>
                </c:pt>
                <c:pt idx="81">
                  <c:v>-0.403158098459244</c:v>
                </c:pt>
                <c:pt idx="82">
                  <c:v>-0.408194869756699</c:v>
                </c:pt>
                <c:pt idx="83">
                  <c:v>-0.413357704877853</c:v>
                </c:pt>
                <c:pt idx="84">
                  <c:v>-0.41827824711799599</c:v>
                </c:pt>
                <c:pt idx="85">
                  <c:v>-0.42314764857292197</c:v>
                </c:pt>
                <c:pt idx="86">
                  <c:v>-0.42842066287994401</c:v>
                </c:pt>
                <c:pt idx="87">
                  <c:v>-0.43342360854148898</c:v>
                </c:pt>
                <c:pt idx="88">
                  <c:v>-0.438168525695801</c:v>
                </c:pt>
                <c:pt idx="89">
                  <c:v>-0.44324365258216902</c:v>
                </c:pt>
                <c:pt idx="90">
                  <c:v>-0.44825580716133101</c:v>
                </c:pt>
                <c:pt idx="91">
                  <c:v>-0.45327731966972401</c:v>
                </c:pt>
                <c:pt idx="92">
                  <c:v>-0.45846047997474698</c:v>
                </c:pt>
                <c:pt idx="93">
                  <c:v>-0.46343979239463801</c:v>
                </c:pt>
                <c:pt idx="94">
                  <c:v>-0.46819490194320701</c:v>
                </c:pt>
                <c:pt idx="95">
                  <c:v>-0.47311097383499101</c:v>
                </c:pt>
                <c:pt idx="96">
                  <c:v>-0.47833961248397799</c:v>
                </c:pt>
                <c:pt idx="97">
                  <c:v>-0.48329824209213301</c:v>
                </c:pt>
                <c:pt idx="98">
                  <c:v>-0.48833048343658397</c:v>
                </c:pt>
                <c:pt idx="99">
                  <c:v>-0.49327310919761702</c:v>
                </c:pt>
                <c:pt idx="100">
                  <c:v>-0.49825948476791398</c:v>
                </c:pt>
                <c:pt idx="101">
                  <c:v>-0.50323605537414595</c:v>
                </c:pt>
                <c:pt idx="102">
                  <c:v>-0.50816226005554199</c:v>
                </c:pt>
                <c:pt idx="103">
                  <c:v>-0.51343995332717896</c:v>
                </c:pt>
                <c:pt idx="104">
                  <c:v>-0.51838511228561401</c:v>
                </c:pt>
                <c:pt idx="105">
                  <c:v>-0.52327311038970903</c:v>
                </c:pt>
                <c:pt idx="106">
                  <c:v>-0.52826976776123002</c:v>
                </c:pt>
                <c:pt idx="107">
                  <c:v>-0.53310489654541005</c:v>
                </c:pt>
                <c:pt idx="108">
                  <c:v>-0.53822833299636796</c:v>
                </c:pt>
                <c:pt idx="109">
                  <c:v>-0.54329228401184104</c:v>
                </c:pt>
                <c:pt idx="110">
                  <c:v>-0.54820483922958396</c:v>
                </c:pt>
                <c:pt idx="111">
                  <c:v>-0.553353071212769</c:v>
                </c:pt>
                <c:pt idx="112">
                  <c:v>-0.558216333389282</c:v>
                </c:pt>
                <c:pt idx="113">
                  <c:v>-0.563210189342499</c:v>
                </c:pt>
                <c:pt idx="114">
                  <c:v>-0.56810480356216397</c:v>
                </c:pt>
                <c:pt idx="115">
                  <c:v>-0.57323521375656095</c:v>
                </c:pt>
                <c:pt idx="116">
                  <c:v>-0.57810384035110496</c:v>
                </c:pt>
                <c:pt idx="117">
                  <c:v>-0.583257436752319</c:v>
                </c:pt>
                <c:pt idx="118">
                  <c:v>-0.58824688196182295</c:v>
                </c:pt>
                <c:pt idx="119">
                  <c:v>-0.59324455261230502</c:v>
                </c:pt>
                <c:pt idx="120">
                  <c:v>-0.59807282686233498</c:v>
                </c:pt>
                <c:pt idx="121">
                  <c:v>-0.60313969850540206</c:v>
                </c:pt>
                <c:pt idx="122">
                  <c:v>-0.60797065496444702</c:v>
                </c:pt>
                <c:pt idx="123">
                  <c:v>-0.6129150390625</c:v>
                </c:pt>
                <c:pt idx="124">
                  <c:v>-0.61792385578155495</c:v>
                </c:pt>
                <c:pt idx="125">
                  <c:v>-0.62289392948150601</c:v>
                </c:pt>
                <c:pt idx="126">
                  <c:v>-0.62775075435638406</c:v>
                </c:pt>
                <c:pt idx="127">
                  <c:v>-0.63304746150970503</c:v>
                </c:pt>
                <c:pt idx="128">
                  <c:v>-0.63796085119247403</c:v>
                </c:pt>
                <c:pt idx="129">
                  <c:v>-0.64307922124862704</c:v>
                </c:pt>
                <c:pt idx="130">
                  <c:v>-0.64820373058319103</c:v>
                </c:pt>
                <c:pt idx="131">
                  <c:v>-0.65319383144378695</c:v>
                </c:pt>
                <c:pt idx="132">
                  <c:v>-0.65817701816558805</c:v>
                </c:pt>
                <c:pt idx="133">
                  <c:v>-0.66332435607910201</c:v>
                </c:pt>
                <c:pt idx="134">
                  <c:v>-0.66827017068862904</c:v>
                </c:pt>
                <c:pt idx="135">
                  <c:v>-0.67344331741332997</c:v>
                </c:pt>
                <c:pt idx="136">
                  <c:v>-0.67835915088653598</c:v>
                </c:pt>
                <c:pt idx="137">
                  <c:v>-0.68333828449249301</c:v>
                </c:pt>
                <c:pt idx="138">
                  <c:v>-0.688515305519104</c:v>
                </c:pt>
                <c:pt idx="139">
                  <c:v>-0.69344133138656605</c:v>
                </c:pt>
                <c:pt idx="140">
                  <c:v>-0.698350310325623</c:v>
                </c:pt>
                <c:pt idx="141">
                  <c:v>-0.70329272747039795</c:v>
                </c:pt>
                <c:pt idx="142">
                  <c:v>-0.70292419195175204</c:v>
                </c:pt>
                <c:pt idx="143">
                  <c:v>-0.69792479276657104</c:v>
                </c:pt>
                <c:pt idx="144">
                  <c:v>-0.69292974472045898</c:v>
                </c:pt>
                <c:pt idx="145">
                  <c:v>-0.68789261579513605</c:v>
                </c:pt>
                <c:pt idx="146">
                  <c:v>-0.68289965391159102</c:v>
                </c:pt>
                <c:pt idx="147">
                  <c:v>-0.67782562971115101</c:v>
                </c:pt>
                <c:pt idx="148">
                  <c:v>-0.67282795906066895</c:v>
                </c:pt>
                <c:pt idx="149">
                  <c:v>-0.667868852615356</c:v>
                </c:pt>
                <c:pt idx="150">
                  <c:v>-0.66297757625579801</c:v>
                </c:pt>
                <c:pt idx="151">
                  <c:v>-0.65786039829254195</c:v>
                </c:pt>
                <c:pt idx="152">
                  <c:v>-0.65280091762542702</c:v>
                </c:pt>
                <c:pt idx="153">
                  <c:v>-0.64772516489028897</c:v>
                </c:pt>
                <c:pt idx="154">
                  <c:v>-0.64278185367584195</c:v>
                </c:pt>
                <c:pt idx="155">
                  <c:v>-0.63755226135253895</c:v>
                </c:pt>
                <c:pt idx="156">
                  <c:v>-0.63252431154251099</c:v>
                </c:pt>
                <c:pt idx="157">
                  <c:v>-0.62756365537643399</c:v>
                </c:pt>
                <c:pt idx="158">
                  <c:v>-0.622691690921783</c:v>
                </c:pt>
                <c:pt idx="159">
                  <c:v>-0.61772793531417802</c:v>
                </c:pt>
                <c:pt idx="160">
                  <c:v>-0.61273330450057995</c:v>
                </c:pt>
                <c:pt idx="161">
                  <c:v>-0.60767006874084495</c:v>
                </c:pt>
                <c:pt idx="162">
                  <c:v>-0.60260272026062001</c:v>
                </c:pt>
                <c:pt idx="163">
                  <c:v>-0.59791755676269498</c:v>
                </c:pt>
                <c:pt idx="164">
                  <c:v>-0.59280210733413696</c:v>
                </c:pt>
                <c:pt idx="165">
                  <c:v>-0.58784979581832897</c:v>
                </c:pt>
                <c:pt idx="166">
                  <c:v>-0.58278274536132801</c:v>
                </c:pt>
                <c:pt idx="167">
                  <c:v>-0.57772588729858398</c:v>
                </c:pt>
                <c:pt idx="168">
                  <c:v>-0.57278853654861495</c:v>
                </c:pt>
                <c:pt idx="169">
                  <c:v>-0.56778132915496804</c:v>
                </c:pt>
                <c:pt idx="170">
                  <c:v>-0.56283837556839</c:v>
                </c:pt>
                <c:pt idx="171">
                  <c:v>-0.55773174762725797</c:v>
                </c:pt>
                <c:pt idx="172">
                  <c:v>-0.55264383554458596</c:v>
                </c:pt>
                <c:pt idx="173">
                  <c:v>-0.54759562015533403</c:v>
                </c:pt>
                <c:pt idx="174">
                  <c:v>-0.54272943735122703</c:v>
                </c:pt>
                <c:pt idx="175">
                  <c:v>-0.53757935762405396</c:v>
                </c:pt>
                <c:pt idx="176">
                  <c:v>-0.53262090682983398</c:v>
                </c:pt>
                <c:pt idx="177">
                  <c:v>-0.52747094631195102</c:v>
                </c:pt>
                <c:pt idx="178">
                  <c:v>-0.52247291803359996</c:v>
                </c:pt>
                <c:pt idx="179">
                  <c:v>-0.517714083194733</c:v>
                </c:pt>
                <c:pt idx="180">
                  <c:v>-0.51253801584243797</c:v>
                </c:pt>
                <c:pt idx="181">
                  <c:v>-0.50751322507858299</c:v>
                </c:pt>
                <c:pt idx="182">
                  <c:v>-0.50258952379226696</c:v>
                </c:pt>
                <c:pt idx="183">
                  <c:v>-0.497615456581116</c:v>
                </c:pt>
                <c:pt idx="184">
                  <c:v>-0.492566227912903</c:v>
                </c:pt>
                <c:pt idx="185">
                  <c:v>-0.48765540122985801</c:v>
                </c:pt>
                <c:pt idx="186">
                  <c:v>-0.48264762759208701</c:v>
                </c:pt>
                <c:pt idx="187">
                  <c:v>-0.47764220833778398</c:v>
                </c:pt>
                <c:pt idx="188">
                  <c:v>-0.47274535894393899</c:v>
                </c:pt>
                <c:pt idx="189">
                  <c:v>-0.46747326850891102</c:v>
                </c:pt>
                <c:pt idx="190">
                  <c:v>-0.46249374747276301</c:v>
                </c:pt>
                <c:pt idx="191">
                  <c:v>-0.45769882202148399</c:v>
                </c:pt>
                <c:pt idx="192">
                  <c:v>-0.45259341597557101</c:v>
                </c:pt>
                <c:pt idx="193">
                  <c:v>-0.44770660996437101</c:v>
                </c:pt>
                <c:pt idx="194">
                  <c:v>-0.44237071275711098</c:v>
                </c:pt>
                <c:pt idx="195">
                  <c:v>-0.437493145465851</c:v>
                </c:pt>
                <c:pt idx="196">
                  <c:v>-0.43264615535736101</c:v>
                </c:pt>
                <c:pt idx="197">
                  <c:v>-0.427491724491119</c:v>
                </c:pt>
                <c:pt idx="198">
                  <c:v>-0.422464638948441</c:v>
                </c:pt>
                <c:pt idx="199">
                  <c:v>-0.417450040578842</c:v>
                </c:pt>
                <c:pt idx="200">
                  <c:v>-0.41251879930496199</c:v>
                </c:pt>
                <c:pt idx="201">
                  <c:v>-0.40747871994972201</c:v>
                </c:pt>
                <c:pt idx="202">
                  <c:v>-0.40237078070640597</c:v>
                </c:pt>
                <c:pt idx="203">
                  <c:v>-0.39748060703277599</c:v>
                </c:pt>
                <c:pt idx="204">
                  <c:v>-0.39254254102706898</c:v>
                </c:pt>
                <c:pt idx="205">
                  <c:v>-0.38733834028244002</c:v>
                </c:pt>
                <c:pt idx="206">
                  <c:v>-0.38250026106834401</c:v>
                </c:pt>
                <c:pt idx="207">
                  <c:v>-0.37726464867591902</c:v>
                </c:pt>
                <c:pt idx="208">
                  <c:v>-0.372347801923752</c:v>
                </c:pt>
                <c:pt idx="209">
                  <c:v>-0.36727544665336598</c:v>
                </c:pt>
                <c:pt idx="210">
                  <c:v>-0.36228492856025701</c:v>
                </c:pt>
                <c:pt idx="211">
                  <c:v>-0.35729247331619302</c:v>
                </c:pt>
                <c:pt idx="212">
                  <c:v>-0.35241952538490301</c:v>
                </c:pt>
                <c:pt idx="213">
                  <c:v>-0.34732228517532299</c:v>
                </c:pt>
                <c:pt idx="214">
                  <c:v>-0.34218090772628801</c:v>
                </c:pt>
                <c:pt idx="215">
                  <c:v>-0.33732032775878901</c:v>
                </c:pt>
                <c:pt idx="216">
                  <c:v>-0.33225917816162098</c:v>
                </c:pt>
                <c:pt idx="217">
                  <c:v>-0.32710769772529602</c:v>
                </c:pt>
                <c:pt idx="218">
                  <c:v>-0.32227611541748002</c:v>
                </c:pt>
                <c:pt idx="219">
                  <c:v>-0.317073553800583</c:v>
                </c:pt>
                <c:pt idx="220">
                  <c:v>-0.312014371156693</c:v>
                </c:pt>
                <c:pt idx="221">
                  <c:v>-0.307126104831696</c:v>
                </c:pt>
                <c:pt idx="222">
                  <c:v>-0.302142143249512</c:v>
                </c:pt>
                <c:pt idx="223">
                  <c:v>-0.29694357514381398</c:v>
                </c:pt>
                <c:pt idx="224">
                  <c:v>-0.29196810722351102</c:v>
                </c:pt>
                <c:pt idx="225">
                  <c:v>-0.28690364956855802</c:v>
                </c:pt>
                <c:pt idx="226">
                  <c:v>-0.28201615810394298</c:v>
                </c:pt>
                <c:pt idx="227">
                  <c:v>-0.27704671025276201</c:v>
                </c:pt>
                <c:pt idx="228">
                  <c:v>-0.27190425992012002</c:v>
                </c:pt>
                <c:pt idx="229">
                  <c:v>-0.26704150438308699</c:v>
                </c:pt>
                <c:pt idx="230">
                  <c:v>-0.26200267672538802</c:v>
                </c:pt>
                <c:pt idx="231">
                  <c:v>-0.25698474049568198</c:v>
                </c:pt>
                <c:pt idx="232">
                  <c:v>-0.25182941555976901</c:v>
                </c:pt>
                <c:pt idx="233">
                  <c:v>-0.246708884835243</c:v>
                </c:pt>
                <c:pt idx="234">
                  <c:v>-0.24167437851428999</c:v>
                </c:pt>
                <c:pt idx="235">
                  <c:v>-0.236959233880043</c:v>
                </c:pt>
                <c:pt idx="236">
                  <c:v>-0.23174822330474901</c:v>
                </c:pt>
                <c:pt idx="237">
                  <c:v>-0.22678564488887801</c:v>
                </c:pt>
                <c:pt idx="238">
                  <c:v>-0.22178134322166401</c:v>
                </c:pt>
                <c:pt idx="239">
                  <c:v>-0.216734409332275</c:v>
                </c:pt>
                <c:pt idx="240">
                  <c:v>-0.21165914833545699</c:v>
                </c:pt>
                <c:pt idx="241">
                  <c:v>-0.206764876842499</c:v>
                </c:pt>
                <c:pt idx="242">
                  <c:v>-0.20177797973156</c:v>
                </c:pt>
                <c:pt idx="243">
                  <c:v>-0.196678951382637</c:v>
                </c:pt>
                <c:pt idx="244">
                  <c:v>-0.19160583615303001</c:v>
                </c:pt>
                <c:pt idx="245">
                  <c:v>-0.18655979633331299</c:v>
                </c:pt>
                <c:pt idx="246">
                  <c:v>-0.18159294128417999</c:v>
                </c:pt>
                <c:pt idx="247">
                  <c:v>-0.17666874825954401</c:v>
                </c:pt>
                <c:pt idx="248">
                  <c:v>-0.17150080204009999</c:v>
                </c:pt>
                <c:pt idx="249">
                  <c:v>-0.166477590799332</c:v>
                </c:pt>
                <c:pt idx="250">
                  <c:v>-0.161509424448013</c:v>
                </c:pt>
                <c:pt idx="251">
                  <c:v>-0.15636043250560799</c:v>
                </c:pt>
                <c:pt idx="252">
                  <c:v>-0.15139955282211301</c:v>
                </c:pt>
                <c:pt idx="253">
                  <c:v>-0.14619696140289301</c:v>
                </c:pt>
                <c:pt idx="254">
                  <c:v>-0.14142343401908899</c:v>
                </c:pt>
                <c:pt idx="255">
                  <c:v>-0.13635584712028501</c:v>
                </c:pt>
                <c:pt idx="256">
                  <c:v>-0.131339371204376</c:v>
                </c:pt>
                <c:pt idx="257">
                  <c:v>-0.126614615321159</c:v>
                </c:pt>
                <c:pt idx="258">
                  <c:v>-0.12153541296720501</c:v>
                </c:pt>
                <c:pt idx="259">
                  <c:v>-0.11653985828161199</c:v>
                </c:pt>
                <c:pt idx="260">
                  <c:v>-0.11148051917552899</c:v>
                </c:pt>
                <c:pt idx="261">
                  <c:v>-0.106496728956699</c:v>
                </c:pt>
                <c:pt idx="262">
                  <c:v>-0.10142396390438101</c:v>
                </c:pt>
                <c:pt idx="263">
                  <c:v>-9.6399143338203402E-2</c:v>
                </c:pt>
                <c:pt idx="264">
                  <c:v>-9.1280832886695903E-2</c:v>
                </c:pt>
                <c:pt idx="265">
                  <c:v>-8.6322039365768405E-2</c:v>
                </c:pt>
                <c:pt idx="266">
                  <c:v>-8.1288076937198597E-2</c:v>
                </c:pt>
                <c:pt idx="267">
                  <c:v>-7.6243638992309598E-2</c:v>
                </c:pt>
                <c:pt idx="268">
                  <c:v>-7.1421116590499906E-2</c:v>
                </c:pt>
                <c:pt idx="269">
                  <c:v>-6.6539540886878995E-2</c:v>
                </c:pt>
                <c:pt idx="270">
                  <c:v>-6.1457987874746302E-2</c:v>
                </c:pt>
                <c:pt idx="271">
                  <c:v>-5.6532334536313997E-2</c:v>
                </c:pt>
                <c:pt idx="272">
                  <c:v>-5.16032539308071E-2</c:v>
                </c:pt>
                <c:pt idx="273">
                  <c:v>-4.6572744846344001E-2</c:v>
                </c:pt>
                <c:pt idx="274">
                  <c:v>-4.1766203939914703E-2</c:v>
                </c:pt>
                <c:pt idx="275">
                  <c:v>-3.6423332989215899E-2</c:v>
                </c:pt>
                <c:pt idx="276">
                  <c:v>-3.1584814190864598E-2</c:v>
                </c:pt>
                <c:pt idx="277">
                  <c:v>-2.6528352871537202E-2</c:v>
                </c:pt>
                <c:pt idx="278">
                  <c:v>-2.16085240244865E-2</c:v>
                </c:pt>
                <c:pt idx="279">
                  <c:v>-1.6492998227477101E-2</c:v>
                </c:pt>
                <c:pt idx="280">
                  <c:v>-1.1325546540319901E-2</c:v>
                </c:pt>
                <c:pt idx="281">
                  <c:v>-6.5110614523291597E-3</c:v>
                </c:pt>
                <c:pt idx="282">
                  <c:v>-1.4806627295911299E-3</c:v>
                </c:pt>
                <c:pt idx="283">
                  <c:v>-2.0795846357941601E-3</c:v>
                </c:pt>
                <c:pt idx="284">
                  <c:v>-7.0569785311818097E-3</c:v>
                </c:pt>
                <c:pt idx="285">
                  <c:v>-1.2245896272361299E-2</c:v>
                </c:pt>
                <c:pt idx="286">
                  <c:v>-1.7072848975658399E-2</c:v>
                </c:pt>
                <c:pt idx="287">
                  <c:v>-2.2245423868298499E-2</c:v>
                </c:pt>
                <c:pt idx="288">
                  <c:v>-2.7189156040549299E-2</c:v>
                </c:pt>
                <c:pt idx="289">
                  <c:v>-3.2228078693151502E-2</c:v>
                </c:pt>
                <c:pt idx="290">
                  <c:v>-3.7320397794246701E-2</c:v>
                </c:pt>
                <c:pt idx="291">
                  <c:v>-4.2346313595771803E-2</c:v>
                </c:pt>
                <c:pt idx="292">
                  <c:v>-4.72882315516472E-2</c:v>
                </c:pt>
                <c:pt idx="293">
                  <c:v>-5.2119255065918003E-2</c:v>
                </c:pt>
                <c:pt idx="294">
                  <c:v>-5.7223387062549598E-2</c:v>
                </c:pt>
                <c:pt idx="295">
                  <c:v>-6.2028195708990097E-2</c:v>
                </c:pt>
                <c:pt idx="296">
                  <c:v>-6.7095369100570706E-2</c:v>
                </c:pt>
                <c:pt idx="297">
                  <c:v>-7.2270408272743197E-2</c:v>
                </c:pt>
                <c:pt idx="298">
                  <c:v>-7.7046252787113204E-2</c:v>
                </c:pt>
                <c:pt idx="299">
                  <c:v>-8.1944510340690599E-2</c:v>
                </c:pt>
                <c:pt idx="300">
                  <c:v>-8.6958326399326297E-2</c:v>
                </c:pt>
                <c:pt idx="301">
                  <c:v>-9.2116281390190097E-2</c:v>
                </c:pt>
                <c:pt idx="302">
                  <c:v>-9.7216159105300903E-2</c:v>
                </c:pt>
                <c:pt idx="303">
                  <c:v>-0.102236405014992</c:v>
                </c:pt>
                <c:pt idx="304">
                  <c:v>-0.10712591558694801</c:v>
                </c:pt>
                <c:pt idx="305">
                  <c:v>-0.112327575683594</c:v>
                </c:pt>
                <c:pt idx="306">
                  <c:v>-0.11721643805503799</c:v>
                </c:pt>
                <c:pt idx="307">
                  <c:v>-0.12231009453535099</c:v>
                </c:pt>
                <c:pt idx="308">
                  <c:v>-0.12720797955989799</c:v>
                </c:pt>
                <c:pt idx="309">
                  <c:v>-0.13205611705779999</c:v>
                </c:pt>
                <c:pt idx="310">
                  <c:v>-0.13721065223216999</c:v>
                </c:pt>
                <c:pt idx="311">
                  <c:v>-0.14227253198623699</c:v>
                </c:pt>
                <c:pt idx="312">
                  <c:v>-0.14715479314327201</c:v>
                </c:pt>
                <c:pt idx="313">
                  <c:v>-0.15231445431709301</c:v>
                </c:pt>
                <c:pt idx="314">
                  <c:v>-0.15730944275855999</c:v>
                </c:pt>
                <c:pt idx="315">
                  <c:v>-0.162246733903885</c:v>
                </c:pt>
                <c:pt idx="316">
                  <c:v>-0.167225956916809</c:v>
                </c:pt>
                <c:pt idx="317">
                  <c:v>-0.172278583049774</c:v>
                </c:pt>
                <c:pt idx="318">
                  <c:v>-0.177250176668167</c:v>
                </c:pt>
                <c:pt idx="319">
                  <c:v>-0.18217012286186199</c:v>
                </c:pt>
                <c:pt idx="320">
                  <c:v>-0.18732608854770699</c:v>
                </c:pt>
                <c:pt idx="321">
                  <c:v>-0.19251324236393</c:v>
                </c:pt>
                <c:pt idx="322">
                  <c:v>-0.197555556893349</c:v>
                </c:pt>
                <c:pt idx="323">
                  <c:v>-0.202449470758438</c:v>
                </c:pt>
                <c:pt idx="324">
                  <c:v>-0.207449436187744</c:v>
                </c:pt>
                <c:pt idx="325">
                  <c:v>-0.21240350604057301</c:v>
                </c:pt>
                <c:pt idx="326">
                  <c:v>-0.21759107708931</c:v>
                </c:pt>
                <c:pt idx="327">
                  <c:v>-0.22256845235824599</c:v>
                </c:pt>
                <c:pt idx="328">
                  <c:v>-0.22746966779232</c:v>
                </c:pt>
                <c:pt idx="329">
                  <c:v>-0.23258666694164301</c:v>
                </c:pt>
                <c:pt idx="330">
                  <c:v>-0.23756289482116699</c:v>
                </c:pt>
                <c:pt idx="331">
                  <c:v>-0.24248798191547399</c:v>
                </c:pt>
                <c:pt idx="332">
                  <c:v>-0.24760545790195501</c:v>
                </c:pt>
                <c:pt idx="333">
                  <c:v>-0.25257152318954501</c:v>
                </c:pt>
                <c:pt idx="334">
                  <c:v>-0.25766855478286699</c:v>
                </c:pt>
                <c:pt idx="335">
                  <c:v>-0.26274979114532498</c:v>
                </c:pt>
                <c:pt idx="336">
                  <c:v>-0.26747611165046697</c:v>
                </c:pt>
                <c:pt idx="337">
                  <c:v>-0.272526144981384</c:v>
                </c:pt>
                <c:pt idx="338">
                  <c:v>-0.27777823805808999</c:v>
                </c:pt>
                <c:pt idx="339">
                  <c:v>-0.28272780776023898</c:v>
                </c:pt>
                <c:pt idx="340">
                  <c:v>-0.28779396414756803</c:v>
                </c:pt>
                <c:pt idx="341">
                  <c:v>-0.29266560077667197</c:v>
                </c:pt>
                <c:pt idx="342">
                  <c:v>-0.29763740301132202</c:v>
                </c:pt>
                <c:pt idx="343">
                  <c:v>-0.30287811160087602</c:v>
                </c:pt>
                <c:pt idx="344">
                  <c:v>-0.30775982141494801</c:v>
                </c:pt>
                <c:pt idx="345">
                  <c:v>-0.31272727251052901</c:v>
                </c:pt>
                <c:pt idx="346">
                  <c:v>-0.31785696744918801</c:v>
                </c:pt>
                <c:pt idx="347">
                  <c:v>-0.32283490896224998</c:v>
                </c:pt>
                <c:pt idx="348">
                  <c:v>-0.32797458767890902</c:v>
                </c:pt>
                <c:pt idx="349">
                  <c:v>-0.33284360170364402</c:v>
                </c:pt>
                <c:pt idx="350">
                  <c:v>-0.33809685707092302</c:v>
                </c:pt>
                <c:pt idx="351">
                  <c:v>-0.342785954475403</c:v>
                </c:pt>
                <c:pt idx="352">
                  <c:v>-0.34796744585037198</c:v>
                </c:pt>
                <c:pt idx="353">
                  <c:v>-0.35299295186996499</c:v>
                </c:pt>
                <c:pt idx="354">
                  <c:v>-0.35793942213058499</c:v>
                </c:pt>
                <c:pt idx="355">
                  <c:v>-0.36298745870590199</c:v>
                </c:pt>
                <c:pt idx="356">
                  <c:v>-0.36800923943519598</c:v>
                </c:pt>
                <c:pt idx="357">
                  <c:v>-0.37291118502616899</c:v>
                </c:pt>
                <c:pt idx="358">
                  <c:v>-0.37796637415885898</c:v>
                </c:pt>
                <c:pt idx="359">
                  <c:v>-0.38307720422744801</c:v>
                </c:pt>
                <c:pt idx="360">
                  <c:v>-0.38795539736747697</c:v>
                </c:pt>
                <c:pt idx="361">
                  <c:v>-0.392951309680939</c:v>
                </c:pt>
                <c:pt idx="362">
                  <c:v>-0.39819014072418202</c:v>
                </c:pt>
                <c:pt idx="363">
                  <c:v>-0.40317964553833002</c:v>
                </c:pt>
                <c:pt idx="364">
                  <c:v>-0.408218324184418</c:v>
                </c:pt>
                <c:pt idx="365">
                  <c:v>-0.41313144564628601</c:v>
                </c:pt>
                <c:pt idx="366">
                  <c:v>-0.41836312413215598</c:v>
                </c:pt>
                <c:pt idx="367">
                  <c:v>-0.42339137196540799</c:v>
                </c:pt>
                <c:pt idx="368">
                  <c:v>-0.428346216678619</c:v>
                </c:pt>
                <c:pt idx="369">
                  <c:v>-0.43328419327735901</c:v>
                </c:pt>
                <c:pt idx="370">
                  <c:v>-0.43815410137176503</c:v>
                </c:pt>
                <c:pt idx="371">
                  <c:v>-0.443222165107727</c:v>
                </c:pt>
                <c:pt idx="372">
                  <c:v>-0.44828820228576699</c:v>
                </c:pt>
                <c:pt idx="373">
                  <c:v>-0.45342111587524397</c:v>
                </c:pt>
                <c:pt idx="374">
                  <c:v>-0.45838698744773898</c:v>
                </c:pt>
                <c:pt idx="375">
                  <c:v>-0.46341374516487099</c:v>
                </c:pt>
                <c:pt idx="376">
                  <c:v>-0.46829158067703203</c:v>
                </c:pt>
                <c:pt idx="377">
                  <c:v>-0.47345596551895103</c:v>
                </c:pt>
                <c:pt idx="378">
                  <c:v>-0.478375464677811</c:v>
                </c:pt>
                <c:pt idx="379">
                  <c:v>-0.48350009322166398</c:v>
                </c:pt>
                <c:pt idx="380">
                  <c:v>-0.48819753527641302</c:v>
                </c:pt>
                <c:pt idx="381">
                  <c:v>-0.49311292171478299</c:v>
                </c:pt>
                <c:pt idx="382">
                  <c:v>-0.49810203909874001</c:v>
                </c:pt>
                <c:pt idx="383">
                  <c:v>-0.50322824716568004</c:v>
                </c:pt>
                <c:pt idx="384">
                  <c:v>-0.50822222232818604</c:v>
                </c:pt>
                <c:pt idx="385">
                  <c:v>-0.51326149702072099</c:v>
                </c:pt>
                <c:pt idx="386">
                  <c:v>-0.51838743686676003</c:v>
                </c:pt>
                <c:pt idx="387">
                  <c:v>-0.523151814937592</c:v>
                </c:pt>
                <c:pt idx="388">
                  <c:v>-0.52814316749572798</c:v>
                </c:pt>
                <c:pt idx="389">
                  <c:v>-0.53312754631042503</c:v>
                </c:pt>
                <c:pt idx="390">
                  <c:v>-0.53813964128494296</c:v>
                </c:pt>
                <c:pt idx="391">
                  <c:v>-0.54324555397033703</c:v>
                </c:pt>
                <c:pt idx="392">
                  <c:v>-0.54815536737442005</c:v>
                </c:pt>
                <c:pt idx="393">
                  <c:v>-0.55335992574691795</c:v>
                </c:pt>
                <c:pt idx="394">
                  <c:v>-0.55817532539367698</c:v>
                </c:pt>
                <c:pt idx="395">
                  <c:v>-0.56329929828643799</c:v>
                </c:pt>
                <c:pt idx="396">
                  <c:v>-0.56813544034957897</c:v>
                </c:pt>
                <c:pt idx="397">
                  <c:v>-0.57319968938827504</c:v>
                </c:pt>
                <c:pt idx="398">
                  <c:v>-0.57809430360794101</c:v>
                </c:pt>
                <c:pt idx="399">
                  <c:v>-0.58329707384109497</c:v>
                </c:pt>
                <c:pt idx="400">
                  <c:v>-0.588012754917145</c:v>
                </c:pt>
                <c:pt idx="401">
                  <c:v>-0.59308850765228305</c:v>
                </c:pt>
                <c:pt idx="402">
                  <c:v>-0.59800511598587003</c:v>
                </c:pt>
                <c:pt idx="403">
                  <c:v>-0.60309201478958097</c:v>
                </c:pt>
                <c:pt idx="404">
                  <c:v>-0.60801875591278098</c:v>
                </c:pt>
                <c:pt idx="405">
                  <c:v>-0.61309099197387695</c:v>
                </c:pt>
                <c:pt idx="406">
                  <c:v>-0.61775505542755105</c:v>
                </c:pt>
                <c:pt idx="407">
                  <c:v>-0.62295734882354703</c:v>
                </c:pt>
                <c:pt idx="408">
                  <c:v>-0.62783282995223999</c:v>
                </c:pt>
                <c:pt idx="409">
                  <c:v>-0.63301926851272605</c:v>
                </c:pt>
                <c:pt idx="410">
                  <c:v>-0.63802689313888605</c:v>
                </c:pt>
                <c:pt idx="411">
                  <c:v>-0.64314115047454801</c:v>
                </c:pt>
                <c:pt idx="412">
                  <c:v>-0.648173928260803</c:v>
                </c:pt>
                <c:pt idx="413">
                  <c:v>-0.65304261445999101</c:v>
                </c:pt>
                <c:pt idx="414">
                  <c:v>-0.65828263759613004</c:v>
                </c:pt>
                <c:pt idx="415">
                  <c:v>-0.66325777769088701</c:v>
                </c:pt>
                <c:pt idx="416">
                  <c:v>-0.66826206445694003</c:v>
                </c:pt>
                <c:pt idx="417">
                  <c:v>-0.67344129085540805</c:v>
                </c:pt>
                <c:pt idx="418">
                  <c:v>-0.678505659103394</c:v>
                </c:pt>
                <c:pt idx="419">
                  <c:v>-0.68339610099792503</c:v>
                </c:pt>
                <c:pt idx="420">
                  <c:v>-0.68847513198852495</c:v>
                </c:pt>
                <c:pt idx="421">
                  <c:v>-0.69337803125381503</c:v>
                </c:pt>
                <c:pt idx="422">
                  <c:v>-0.69839823246002197</c:v>
                </c:pt>
                <c:pt idx="423">
                  <c:v>-0.70352661609649703</c:v>
                </c:pt>
                <c:pt idx="424">
                  <c:v>-0.70307475328445401</c:v>
                </c:pt>
                <c:pt idx="425">
                  <c:v>-0.69787579774856601</c:v>
                </c:pt>
                <c:pt idx="426">
                  <c:v>-0.69288414716720603</c:v>
                </c:pt>
                <c:pt idx="427">
                  <c:v>-0.68803650140762296</c:v>
                </c:pt>
                <c:pt idx="428">
                  <c:v>-0.68269634246826205</c:v>
                </c:pt>
                <c:pt idx="429">
                  <c:v>-0.67769342660903897</c:v>
                </c:pt>
                <c:pt idx="430">
                  <c:v>-0.67289763689041104</c:v>
                </c:pt>
                <c:pt idx="431">
                  <c:v>-0.667916059494019</c:v>
                </c:pt>
                <c:pt idx="432">
                  <c:v>-0.66290140151977495</c:v>
                </c:pt>
                <c:pt idx="433">
                  <c:v>-0.65784645080566395</c:v>
                </c:pt>
                <c:pt idx="434">
                  <c:v>-0.65281295776367199</c:v>
                </c:pt>
                <c:pt idx="435">
                  <c:v>-0.64777654409408603</c:v>
                </c:pt>
                <c:pt idx="436">
                  <c:v>-0.64275413751602195</c:v>
                </c:pt>
                <c:pt idx="437">
                  <c:v>-0.63774085044860795</c:v>
                </c:pt>
                <c:pt idx="438">
                  <c:v>-0.63258016109466597</c:v>
                </c:pt>
                <c:pt idx="439">
                  <c:v>-0.62775683403015103</c:v>
                </c:pt>
                <c:pt idx="440">
                  <c:v>-0.62251955270767201</c:v>
                </c:pt>
                <c:pt idx="441">
                  <c:v>-0.617528736591339</c:v>
                </c:pt>
                <c:pt idx="442">
                  <c:v>-0.61258012056350697</c:v>
                </c:pt>
                <c:pt idx="443">
                  <c:v>-0.60773062705993697</c:v>
                </c:pt>
                <c:pt idx="444">
                  <c:v>-0.60278940200805697</c:v>
                </c:pt>
                <c:pt idx="445">
                  <c:v>-0.59776037931442305</c:v>
                </c:pt>
                <c:pt idx="446">
                  <c:v>-0.59279793500900302</c:v>
                </c:pt>
                <c:pt idx="447">
                  <c:v>-0.58801615238189697</c:v>
                </c:pt>
                <c:pt idx="448">
                  <c:v>-0.58288550376892101</c:v>
                </c:pt>
                <c:pt idx="449">
                  <c:v>-0.57787603139877297</c:v>
                </c:pt>
                <c:pt idx="450">
                  <c:v>-0.57271391153335605</c:v>
                </c:pt>
                <c:pt idx="451">
                  <c:v>-0.56774759292602495</c:v>
                </c:pt>
                <c:pt idx="452">
                  <c:v>-0.56273263692855802</c:v>
                </c:pt>
                <c:pt idx="453">
                  <c:v>-0.55782741308212302</c:v>
                </c:pt>
                <c:pt idx="454">
                  <c:v>-0.55255705118179299</c:v>
                </c:pt>
                <c:pt idx="455">
                  <c:v>-0.54772043228149403</c:v>
                </c:pt>
                <c:pt idx="456">
                  <c:v>-0.54275459051132202</c:v>
                </c:pt>
                <c:pt idx="457">
                  <c:v>-0.53756868839263905</c:v>
                </c:pt>
                <c:pt idx="458">
                  <c:v>-0.53257161378860496</c:v>
                </c:pt>
                <c:pt idx="459">
                  <c:v>-0.52759861946106001</c:v>
                </c:pt>
                <c:pt idx="460">
                  <c:v>-0.52256941795349099</c:v>
                </c:pt>
                <c:pt idx="461">
                  <c:v>-0.51755946874618497</c:v>
                </c:pt>
                <c:pt idx="462">
                  <c:v>-0.51262569427490201</c:v>
                </c:pt>
                <c:pt idx="463">
                  <c:v>-0.50743985176086404</c:v>
                </c:pt>
                <c:pt idx="464">
                  <c:v>-0.50255167484283403</c:v>
                </c:pt>
                <c:pt idx="465">
                  <c:v>-0.49769976735115101</c:v>
                </c:pt>
                <c:pt idx="466">
                  <c:v>-0.49255838990211498</c:v>
                </c:pt>
                <c:pt idx="467">
                  <c:v>-0.48772057890892001</c:v>
                </c:pt>
                <c:pt idx="468">
                  <c:v>-0.482621729373932</c:v>
                </c:pt>
                <c:pt idx="469">
                  <c:v>-0.47758597135543801</c:v>
                </c:pt>
                <c:pt idx="470">
                  <c:v>-0.47257214784622198</c:v>
                </c:pt>
                <c:pt idx="471">
                  <c:v>-0.46750250458717302</c:v>
                </c:pt>
                <c:pt idx="472">
                  <c:v>-0.46255555748939498</c:v>
                </c:pt>
                <c:pt idx="473">
                  <c:v>-0.45757991075515703</c:v>
                </c:pt>
                <c:pt idx="474">
                  <c:v>-0.45252904295921298</c:v>
                </c:pt>
                <c:pt idx="475">
                  <c:v>-0.44759595394134499</c:v>
                </c:pt>
                <c:pt idx="476">
                  <c:v>-0.44254153966903698</c:v>
                </c:pt>
                <c:pt idx="477">
                  <c:v>-0.43753513693809498</c:v>
                </c:pt>
                <c:pt idx="478">
                  <c:v>-0.43246993422508201</c:v>
                </c:pt>
                <c:pt idx="479">
                  <c:v>-0.42729243636131298</c:v>
                </c:pt>
                <c:pt idx="480">
                  <c:v>-0.42245528101921098</c:v>
                </c:pt>
                <c:pt idx="481">
                  <c:v>-0.417534559965134</c:v>
                </c:pt>
                <c:pt idx="482">
                  <c:v>-0.41270366311073298</c:v>
                </c:pt>
                <c:pt idx="483">
                  <c:v>-0.40746206045150801</c:v>
                </c:pt>
                <c:pt idx="484">
                  <c:v>-0.40229225158691401</c:v>
                </c:pt>
                <c:pt idx="485">
                  <c:v>-0.39738309383392301</c:v>
                </c:pt>
                <c:pt idx="486">
                  <c:v>-0.39255619049072299</c:v>
                </c:pt>
                <c:pt idx="487">
                  <c:v>-0.38741824030876199</c:v>
                </c:pt>
                <c:pt idx="488">
                  <c:v>-0.38233748078346302</c:v>
                </c:pt>
                <c:pt idx="489">
                  <c:v>-0.37727120518684398</c:v>
                </c:pt>
                <c:pt idx="490">
                  <c:v>-0.37207004427909901</c:v>
                </c:pt>
                <c:pt idx="491">
                  <c:v>-0.36721277236938499</c:v>
                </c:pt>
                <c:pt idx="492">
                  <c:v>-0.36219853162765497</c:v>
                </c:pt>
                <c:pt idx="493">
                  <c:v>-0.35730326175689697</c:v>
                </c:pt>
                <c:pt idx="494">
                  <c:v>-0.35217189788818398</c:v>
                </c:pt>
                <c:pt idx="495">
                  <c:v>-0.34729108214378401</c:v>
                </c:pt>
                <c:pt idx="496">
                  <c:v>-0.34219574928283703</c:v>
                </c:pt>
                <c:pt idx="497">
                  <c:v>-0.33724313974380499</c:v>
                </c:pt>
                <c:pt idx="498">
                  <c:v>-0.33216315507888799</c:v>
                </c:pt>
                <c:pt idx="499">
                  <c:v>-0.32710516452789301</c:v>
                </c:pt>
                <c:pt idx="500">
                  <c:v>-0.32229155302047702</c:v>
                </c:pt>
                <c:pt idx="501">
                  <c:v>-0.317049860954285</c:v>
                </c:pt>
                <c:pt idx="502">
                  <c:v>-0.31197673082351701</c:v>
                </c:pt>
                <c:pt idx="503">
                  <c:v>-0.30700597167015098</c:v>
                </c:pt>
                <c:pt idx="504">
                  <c:v>-0.302135109901428</c:v>
                </c:pt>
                <c:pt idx="505">
                  <c:v>-0.29709807038307201</c:v>
                </c:pt>
                <c:pt idx="506">
                  <c:v>-0.29207524657249501</c:v>
                </c:pt>
                <c:pt idx="507">
                  <c:v>-0.28706142306327798</c:v>
                </c:pt>
                <c:pt idx="508">
                  <c:v>-0.28204873204231301</c:v>
                </c:pt>
                <c:pt idx="509">
                  <c:v>-0.27697235345840499</c:v>
                </c:pt>
                <c:pt idx="510">
                  <c:v>-0.271961659193039</c:v>
                </c:pt>
                <c:pt idx="511">
                  <c:v>-0.26694124937057501</c:v>
                </c:pt>
                <c:pt idx="512">
                  <c:v>-0.26173454523086498</c:v>
                </c:pt>
                <c:pt idx="513">
                  <c:v>-0.25681582093238797</c:v>
                </c:pt>
                <c:pt idx="514">
                  <c:v>-0.25205662846565202</c:v>
                </c:pt>
                <c:pt idx="515">
                  <c:v>-0.24677368998527499</c:v>
                </c:pt>
                <c:pt idx="516">
                  <c:v>-0.24165593087673201</c:v>
                </c:pt>
                <c:pt idx="517">
                  <c:v>-0.23681595921516399</c:v>
                </c:pt>
                <c:pt idx="518">
                  <c:v>-0.231791451573372</c:v>
                </c:pt>
                <c:pt idx="519">
                  <c:v>-0.22670926153659801</c:v>
                </c:pt>
                <c:pt idx="520">
                  <c:v>-0.22176331281662001</c:v>
                </c:pt>
                <c:pt idx="521">
                  <c:v>-0.21676063537597701</c:v>
                </c:pt>
                <c:pt idx="522">
                  <c:v>-0.211492255330086</c:v>
                </c:pt>
                <c:pt idx="523">
                  <c:v>-0.20678746700286901</c:v>
                </c:pt>
                <c:pt idx="524">
                  <c:v>-0.201666414737701</c:v>
                </c:pt>
                <c:pt idx="525">
                  <c:v>-0.19663958251476299</c:v>
                </c:pt>
                <c:pt idx="526">
                  <c:v>-0.191816210746765</c:v>
                </c:pt>
                <c:pt idx="527">
                  <c:v>-0.18670758605003401</c:v>
                </c:pt>
                <c:pt idx="528">
                  <c:v>-0.18146735429763799</c:v>
                </c:pt>
                <c:pt idx="529">
                  <c:v>-0.17662626504898099</c:v>
                </c:pt>
                <c:pt idx="530">
                  <c:v>-0.17155130207538599</c:v>
                </c:pt>
                <c:pt idx="531">
                  <c:v>-0.166436716914177</c:v>
                </c:pt>
                <c:pt idx="532">
                  <c:v>-0.16140635311603499</c:v>
                </c:pt>
                <c:pt idx="533">
                  <c:v>-0.15641343593597401</c:v>
                </c:pt>
                <c:pt idx="534">
                  <c:v>-0.151498198509216</c:v>
                </c:pt>
                <c:pt idx="535">
                  <c:v>-0.14647251367569</c:v>
                </c:pt>
                <c:pt idx="536">
                  <c:v>-0.141389399766922</c:v>
                </c:pt>
                <c:pt idx="537">
                  <c:v>-0.13651660084724401</c:v>
                </c:pt>
                <c:pt idx="538">
                  <c:v>-0.13146245479583701</c:v>
                </c:pt>
                <c:pt idx="539">
                  <c:v>-0.12643945217132599</c:v>
                </c:pt>
                <c:pt idx="540">
                  <c:v>-0.121479615569115</c:v>
                </c:pt>
                <c:pt idx="541">
                  <c:v>-0.116532824933529</c:v>
                </c:pt>
                <c:pt idx="542">
                  <c:v>-0.11156132072210299</c:v>
                </c:pt>
                <c:pt idx="543">
                  <c:v>-0.106533378362656</c:v>
                </c:pt>
                <c:pt idx="544">
                  <c:v>-0.101370118558407</c:v>
                </c:pt>
                <c:pt idx="545">
                  <c:v>-9.6371971070766393E-2</c:v>
                </c:pt>
                <c:pt idx="546">
                  <c:v>-9.1283515095710796E-2</c:v>
                </c:pt>
                <c:pt idx="547">
                  <c:v>-8.6313374340534196E-2</c:v>
                </c:pt>
                <c:pt idx="548">
                  <c:v>-8.1223055720329299E-2</c:v>
                </c:pt>
                <c:pt idx="549">
                  <c:v>-7.6404273509979206E-2</c:v>
                </c:pt>
                <c:pt idx="550">
                  <c:v>-7.1480087935924502E-2</c:v>
                </c:pt>
                <c:pt idx="551">
                  <c:v>-6.6431596875190693E-2</c:v>
                </c:pt>
                <c:pt idx="552">
                  <c:v>-6.1436090618371998E-2</c:v>
                </c:pt>
                <c:pt idx="553">
                  <c:v>-5.6545067578554202E-2</c:v>
                </c:pt>
                <c:pt idx="554">
                  <c:v>-5.1498286426067401E-2</c:v>
                </c:pt>
                <c:pt idx="555">
                  <c:v>-4.6496525406837498E-2</c:v>
                </c:pt>
                <c:pt idx="556">
                  <c:v>-4.1447672992944697E-2</c:v>
                </c:pt>
                <c:pt idx="557">
                  <c:v>-3.6478321999311399E-2</c:v>
                </c:pt>
                <c:pt idx="558">
                  <c:v>-3.1436208635568598E-2</c:v>
                </c:pt>
                <c:pt idx="559">
                  <c:v>-2.6353325694799399E-2</c:v>
                </c:pt>
                <c:pt idx="560">
                  <c:v>-2.15171054005623E-2</c:v>
                </c:pt>
                <c:pt idx="561">
                  <c:v>-1.6216142103075998E-2</c:v>
                </c:pt>
                <c:pt idx="562">
                  <c:v>-1.13241504877806E-2</c:v>
                </c:pt>
                <c:pt idx="563">
                  <c:v>-6.4957663416862496E-3</c:v>
                </c:pt>
                <c:pt idx="564">
                  <c:v>-1.95226783398539E-3</c:v>
                </c:pt>
              </c:numCache>
            </c:numRef>
          </c:xVal>
          <c:yVal>
            <c:numRef>
              <c:f>'0 to -705 falling 200 mVs-1'!$C$2:$C$566</c:f>
              <c:numCache>
                <c:formatCode>General</c:formatCode>
                <c:ptCount val="565"/>
                <c:pt idx="0">
                  <c:v>1.2057487310812599E-6</c:v>
                </c:pt>
                <c:pt idx="1">
                  <c:v>1.9541955680324501E-6</c:v>
                </c:pt>
                <c:pt idx="2">
                  <c:v>2.46482227339584E-6</c:v>
                </c:pt>
                <c:pt idx="3">
                  <c:v>2.79249388768221E-6</c:v>
                </c:pt>
                <c:pt idx="4">
                  <c:v>3.04810168927361E-6</c:v>
                </c:pt>
                <c:pt idx="5">
                  <c:v>3.2427253700006999E-6</c:v>
                </c:pt>
                <c:pt idx="6">
                  <c:v>3.42340399583918E-6</c:v>
                </c:pt>
                <c:pt idx="7">
                  <c:v>3.5363250390218998E-6</c:v>
                </c:pt>
                <c:pt idx="8">
                  <c:v>3.6376623029355002E-6</c:v>
                </c:pt>
                <c:pt idx="9">
                  <c:v>3.72300951312354E-6</c:v>
                </c:pt>
                <c:pt idx="10">
                  <c:v>3.7918214275123302E-6</c:v>
                </c:pt>
                <c:pt idx="11">
                  <c:v>3.8453013075923098E-6</c:v>
                </c:pt>
                <c:pt idx="12">
                  <c:v>3.8935486372793102E-6</c:v>
                </c:pt>
                <c:pt idx="13">
                  <c:v>3.9282404031837401E-6</c:v>
                </c:pt>
                <c:pt idx="14">
                  <c:v>3.9628944250580398E-6</c:v>
                </c:pt>
                <c:pt idx="15">
                  <c:v>3.9958476918400299E-6</c:v>
                </c:pt>
                <c:pt idx="16">
                  <c:v>4.0281615838466703E-6</c:v>
                </c:pt>
                <c:pt idx="17">
                  <c:v>4.0400382204097704E-6</c:v>
                </c:pt>
                <c:pt idx="18">
                  <c:v>4.0913159864430798E-6</c:v>
                </c:pt>
                <c:pt idx="19">
                  <c:v>4.1118764784187104E-6</c:v>
                </c:pt>
                <c:pt idx="20">
                  <c:v>4.1369798964296899E-6</c:v>
                </c:pt>
                <c:pt idx="21">
                  <c:v>4.1564094317436701E-6</c:v>
                </c:pt>
                <c:pt idx="22">
                  <c:v>4.1760931708267898E-6</c:v>
                </c:pt>
                <c:pt idx="23">
                  <c:v>4.1840316953312098E-6</c:v>
                </c:pt>
                <c:pt idx="24">
                  <c:v>4.2115020733035601E-6</c:v>
                </c:pt>
                <c:pt idx="25">
                  <c:v>4.2148694774368803E-6</c:v>
                </c:pt>
                <c:pt idx="26">
                  <c:v>4.2433016460563496E-6</c:v>
                </c:pt>
                <c:pt idx="27">
                  <c:v>4.2528718040557604E-6</c:v>
                </c:pt>
                <c:pt idx="28">
                  <c:v>4.2819392547244198E-6</c:v>
                </c:pt>
                <c:pt idx="29">
                  <c:v>4.2899755499092896E-6</c:v>
                </c:pt>
                <c:pt idx="30">
                  <c:v>4.3243976506346396E-6</c:v>
                </c:pt>
                <c:pt idx="31">
                  <c:v>4.3397017179813702E-6</c:v>
                </c:pt>
                <c:pt idx="32">
                  <c:v>4.3693594307114802E-6</c:v>
                </c:pt>
                <c:pt idx="33">
                  <c:v>4.3942254706053097E-6</c:v>
                </c:pt>
                <c:pt idx="34">
                  <c:v>4.4313605940260501E-6</c:v>
                </c:pt>
                <c:pt idx="35">
                  <c:v>4.45151590611204E-6</c:v>
                </c:pt>
                <c:pt idx="36">
                  <c:v>4.48584523837781E-6</c:v>
                </c:pt>
                <c:pt idx="37">
                  <c:v>4.5078204493620399E-6</c:v>
                </c:pt>
                <c:pt idx="38">
                  <c:v>4.5512720134866001E-6</c:v>
                </c:pt>
                <c:pt idx="39">
                  <c:v>4.57258465758059E-6</c:v>
                </c:pt>
                <c:pt idx="40">
                  <c:v>4.61504441773286E-6</c:v>
                </c:pt>
                <c:pt idx="41">
                  <c:v>4.6498525989591102E-6</c:v>
                </c:pt>
                <c:pt idx="42">
                  <c:v>4.6931277211115196E-6</c:v>
                </c:pt>
                <c:pt idx="43">
                  <c:v>4.7449357225559703E-6</c:v>
                </c:pt>
                <c:pt idx="44">
                  <c:v>4.7951052692951601E-6</c:v>
                </c:pt>
                <c:pt idx="45">
                  <c:v>4.8372867240686901E-6</c:v>
                </c:pt>
                <c:pt idx="46">
                  <c:v>4.9059226512326901E-6</c:v>
                </c:pt>
                <c:pt idx="47">
                  <c:v>4.9497461986902602E-6</c:v>
                </c:pt>
                <c:pt idx="48">
                  <c:v>5.0212956921313898E-6</c:v>
                </c:pt>
                <c:pt idx="49">
                  <c:v>5.0745738917612496E-6</c:v>
                </c:pt>
                <c:pt idx="50">
                  <c:v>5.1627825996547497E-6</c:v>
                </c:pt>
                <c:pt idx="51">
                  <c:v>5.2237778618291503E-6</c:v>
                </c:pt>
                <c:pt idx="52">
                  <c:v>5.3129601838009E-6</c:v>
                </c:pt>
                <c:pt idx="53">
                  <c:v>5.3852972996537599E-6</c:v>
                </c:pt>
                <c:pt idx="54">
                  <c:v>5.4724878282286201E-6</c:v>
                </c:pt>
                <c:pt idx="55">
                  <c:v>5.5473101383540796E-6</c:v>
                </c:pt>
                <c:pt idx="56">
                  <c:v>5.6448679970344503E-6</c:v>
                </c:pt>
                <c:pt idx="57">
                  <c:v>5.7184615798178103E-6</c:v>
                </c:pt>
                <c:pt idx="58">
                  <c:v>5.8168025134364101E-6</c:v>
                </c:pt>
                <c:pt idx="59">
                  <c:v>5.8817599892790903E-6</c:v>
                </c:pt>
                <c:pt idx="60">
                  <c:v>5.95228993915953E-6</c:v>
                </c:pt>
                <c:pt idx="61">
                  <c:v>5.9975905060127801E-6</c:v>
                </c:pt>
                <c:pt idx="62">
                  <c:v>6.0561055761354501E-6</c:v>
                </c:pt>
                <c:pt idx="63">
                  <c:v>6.08797245149617E-6</c:v>
                </c:pt>
                <c:pt idx="64">
                  <c:v>6.1269424804777398E-6</c:v>
                </c:pt>
                <c:pt idx="65">
                  <c:v>6.13631709711626E-6</c:v>
                </c:pt>
                <c:pt idx="66">
                  <c:v>6.1555351749120703E-6</c:v>
                </c:pt>
                <c:pt idx="67">
                  <c:v>6.1527020989160502E-6</c:v>
                </c:pt>
                <c:pt idx="68">
                  <c:v>6.1593486861966102E-6</c:v>
                </c:pt>
                <c:pt idx="69">
                  <c:v>6.1502187236328601E-6</c:v>
                </c:pt>
                <c:pt idx="70">
                  <c:v>6.1575460676976903E-6</c:v>
                </c:pt>
                <c:pt idx="71">
                  <c:v>6.1432315305864904E-6</c:v>
                </c:pt>
                <c:pt idx="72">
                  <c:v>6.1375340010272297E-6</c:v>
                </c:pt>
                <c:pt idx="73">
                  <c:v>6.1206274040159803E-6</c:v>
                </c:pt>
                <c:pt idx="74">
                  <c:v>6.1150744841142998E-6</c:v>
                </c:pt>
                <c:pt idx="75">
                  <c:v>6.0919060160813396E-6</c:v>
                </c:pt>
                <c:pt idx="76">
                  <c:v>6.0963357100263204E-6</c:v>
                </c:pt>
                <c:pt idx="77">
                  <c:v>6.0832890085293903E-6</c:v>
                </c:pt>
                <c:pt idx="78">
                  <c:v>6.0820430007879597E-6</c:v>
                </c:pt>
                <c:pt idx="79">
                  <c:v>6.0608090279856697E-6</c:v>
                </c:pt>
                <c:pt idx="80">
                  <c:v>6.0582606238313002E-6</c:v>
                </c:pt>
                <c:pt idx="81">
                  <c:v>6.0460411077656301E-6</c:v>
                </c:pt>
                <c:pt idx="82">
                  <c:v>6.0564052546396902E-6</c:v>
                </c:pt>
                <c:pt idx="83">
                  <c:v>6.0465577007562396E-6</c:v>
                </c:pt>
                <c:pt idx="84">
                  <c:v>6.0441966525104396E-6</c:v>
                </c:pt>
                <c:pt idx="85">
                  <c:v>6.0462411966000201E-6</c:v>
                </c:pt>
                <c:pt idx="86">
                  <c:v>6.05964896749356E-6</c:v>
                </c:pt>
                <c:pt idx="87">
                  <c:v>6.0538627622008798E-6</c:v>
                </c:pt>
                <c:pt idx="88">
                  <c:v>6.0840397964056996E-6</c:v>
                </c:pt>
                <c:pt idx="89">
                  <c:v>6.09414928476326E-6</c:v>
                </c:pt>
                <c:pt idx="90">
                  <c:v>6.1156392803240999E-6</c:v>
                </c:pt>
                <c:pt idx="91">
                  <c:v>6.15237195233931E-6</c:v>
                </c:pt>
                <c:pt idx="92">
                  <c:v>6.18862623014138E-6</c:v>
                </c:pt>
                <c:pt idx="93">
                  <c:v>6.235266027943E-6</c:v>
                </c:pt>
                <c:pt idx="94">
                  <c:v>6.3033476180862601E-6</c:v>
                </c:pt>
                <c:pt idx="95">
                  <c:v>6.3836546360107596E-6</c:v>
                </c:pt>
                <c:pt idx="96">
                  <c:v>6.5075441852968703E-6</c:v>
                </c:pt>
                <c:pt idx="97">
                  <c:v>6.6361471908749098E-6</c:v>
                </c:pt>
                <c:pt idx="98">
                  <c:v>6.8005879256816098E-6</c:v>
                </c:pt>
                <c:pt idx="99">
                  <c:v>6.9844786594330799E-6</c:v>
                </c:pt>
                <c:pt idx="100">
                  <c:v>7.21837614037213E-6</c:v>
                </c:pt>
                <c:pt idx="101">
                  <c:v>7.4476456575212103E-6</c:v>
                </c:pt>
                <c:pt idx="102">
                  <c:v>7.7423655966413207E-6</c:v>
                </c:pt>
                <c:pt idx="103">
                  <c:v>8.0644813351682404E-6</c:v>
                </c:pt>
                <c:pt idx="104">
                  <c:v>8.4450857684714703E-6</c:v>
                </c:pt>
                <c:pt idx="105">
                  <c:v>8.8750430222717097E-6</c:v>
                </c:pt>
                <c:pt idx="106">
                  <c:v>9.3777071015210805E-6</c:v>
                </c:pt>
                <c:pt idx="107">
                  <c:v>9.9848930403822999E-6</c:v>
                </c:pt>
                <c:pt idx="108">
                  <c:v>1.06822972156806E-5</c:v>
                </c:pt>
                <c:pt idx="109">
                  <c:v>1.1475877727207299E-5</c:v>
                </c:pt>
                <c:pt idx="110">
                  <c:v>1.2403438631736199E-5</c:v>
                </c:pt>
                <c:pt idx="111">
                  <c:v>1.34962456286303E-5</c:v>
                </c:pt>
                <c:pt idx="112">
                  <c:v>1.47016025948687E-5</c:v>
                </c:pt>
                <c:pt idx="113">
                  <c:v>1.6101705114124299E-5</c:v>
                </c:pt>
                <c:pt idx="114">
                  <c:v>1.76632747752592E-5</c:v>
                </c:pt>
                <c:pt idx="115">
                  <c:v>1.9420171156525598E-5</c:v>
                </c:pt>
                <c:pt idx="116">
                  <c:v>2.13787170650903E-5</c:v>
                </c:pt>
                <c:pt idx="117">
                  <c:v>2.3453758331015699E-5</c:v>
                </c:pt>
                <c:pt idx="118">
                  <c:v>2.5694505893625299E-5</c:v>
                </c:pt>
                <c:pt idx="119">
                  <c:v>2.8125077733420801E-5</c:v>
                </c:pt>
                <c:pt idx="120">
                  <c:v>3.0557537684217102E-5</c:v>
                </c:pt>
                <c:pt idx="121">
                  <c:v>3.3151227398775498E-5</c:v>
                </c:pt>
                <c:pt idx="122">
                  <c:v>3.5657183616422103E-5</c:v>
                </c:pt>
                <c:pt idx="123">
                  <c:v>3.81667705369182E-5</c:v>
                </c:pt>
                <c:pt idx="124">
                  <c:v>4.0551309211878099E-5</c:v>
                </c:pt>
                <c:pt idx="125">
                  <c:v>4.2904801375698298E-5</c:v>
                </c:pt>
                <c:pt idx="126">
                  <c:v>4.4916556362295503E-5</c:v>
                </c:pt>
                <c:pt idx="127">
                  <c:v>4.6865090553183102E-5</c:v>
                </c:pt>
                <c:pt idx="128">
                  <c:v>4.8472142225364203E-5</c:v>
                </c:pt>
                <c:pt idx="129">
                  <c:v>4.9762198614189401E-5</c:v>
                </c:pt>
                <c:pt idx="130">
                  <c:v>5.0631602789508199E-5</c:v>
                </c:pt>
                <c:pt idx="131">
                  <c:v>5.1242255722172599E-5</c:v>
                </c:pt>
                <c:pt idx="132">
                  <c:v>5.1380400691414299E-5</c:v>
                </c:pt>
                <c:pt idx="133">
                  <c:v>5.1400293159531402E-5</c:v>
                </c:pt>
                <c:pt idx="134">
                  <c:v>5.1217084546806298E-5</c:v>
                </c:pt>
                <c:pt idx="135">
                  <c:v>5.0888513214886202E-5</c:v>
                </c:pt>
                <c:pt idx="136">
                  <c:v>5.0469545385567498E-5</c:v>
                </c:pt>
                <c:pt idx="137">
                  <c:v>5.0010141421807903E-5</c:v>
                </c:pt>
                <c:pt idx="138">
                  <c:v>4.9614754971116802E-5</c:v>
                </c:pt>
                <c:pt idx="139">
                  <c:v>4.9418031267123297E-5</c:v>
                </c:pt>
                <c:pt idx="140">
                  <c:v>4.92811159347184E-5</c:v>
                </c:pt>
                <c:pt idx="141">
                  <c:v>4.93810766784009E-5</c:v>
                </c:pt>
                <c:pt idx="142">
                  <c:v>4.1128147131530602E-5</c:v>
                </c:pt>
                <c:pt idx="143">
                  <c:v>3.4384825994493399E-5</c:v>
                </c:pt>
                <c:pt idx="144">
                  <c:v>3.02133012155537E-5</c:v>
                </c:pt>
                <c:pt idx="145">
                  <c:v>2.6995759981218698E-5</c:v>
                </c:pt>
                <c:pt idx="146">
                  <c:v>2.4175336875487099E-5</c:v>
                </c:pt>
                <c:pt idx="147">
                  <c:v>2.1550340534304299E-5</c:v>
                </c:pt>
                <c:pt idx="148">
                  <c:v>1.9149369109072699E-5</c:v>
                </c:pt>
                <c:pt idx="149">
                  <c:v>1.6779249563114701E-5</c:v>
                </c:pt>
                <c:pt idx="150">
                  <c:v>1.4354543054651E-5</c:v>
                </c:pt>
                <c:pt idx="151">
                  <c:v>1.19258129416266E-5</c:v>
                </c:pt>
                <c:pt idx="152">
                  <c:v>9.3610842668567801E-6</c:v>
                </c:pt>
                <c:pt idx="153">
                  <c:v>6.8209092205506699E-6</c:v>
                </c:pt>
                <c:pt idx="154">
                  <c:v>4.1512266761856196E-6</c:v>
                </c:pt>
                <c:pt idx="155">
                  <c:v>1.5042794530018E-6</c:v>
                </c:pt>
                <c:pt idx="156">
                  <c:v>-1.3156228533262E-6</c:v>
                </c:pt>
                <c:pt idx="157">
                  <c:v>-4.0152453948394404E-6</c:v>
                </c:pt>
                <c:pt idx="158">
                  <c:v>-6.3528123064315903E-6</c:v>
                </c:pt>
                <c:pt idx="159">
                  <c:v>-8.7488278950331699E-6</c:v>
                </c:pt>
                <c:pt idx="160">
                  <c:v>-1.1051558431063299E-5</c:v>
                </c:pt>
                <c:pt idx="161">
                  <c:v>-1.3074494745524101E-5</c:v>
                </c:pt>
                <c:pt idx="162">
                  <c:v>-1.48533799801953E-5</c:v>
                </c:pt>
                <c:pt idx="163">
                  <c:v>-1.63931163115194E-5</c:v>
                </c:pt>
                <c:pt idx="164">
                  <c:v>-1.77137790160486E-5</c:v>
                </c:pt>
                <c:pt idx="165">
                  <c:v>-1.8708544303080998E-5</c:v>
                </c:pt>
                <c:pt idx="166">
                  <c:v>-1.94905369426124E-5</c:v>
                </c:pt>
                <c:pt idx="167">
                  <c:v>-1.9918454199796498E-5</c:v>
                </c:pt>
                <c:pt idx="168">
                  <c:v>-2.00996237254003E-5</c:v>
                </c:pt>
                <c:pt idx="169">
                  <c:v>-1.9980503566330299E-5</c:v>
                </c:pt>
                <c:pt idx="170">
                  <c:v>-1.9695571609190699E-5</c:v>
                </c:pt>
                <c:pt idx="171">
                  <c:v>-1.92199622688349E-5</c:v>
                </c:pt>
                <c:pt idx="172">
                  <c:v>-1.8659733541426201E-5</c:v>
                </c:pt>
                <c:pt idx="173">
                  <c:v>-1.8008904589805799E-5</c:v>
                </c:pt>
                <c:pt idx="174">
                  <c:v>-1.7291120457230099E-5</c:v>
                </c:pt>
                <c:pt idx="175">
                  <c:v>-1.6552641682210399E-5</c:v>
                </c:pt>
                <c:pt idx="176">
                  <c:v>-1.5805180737515901E-5</c:v>
                </c:pt>
                <c:pt idx="177">
                  <c:v>-1.5050275578687399E-5</c:v>
                </c:pt>
                <c:pt idx="178">
                  <c:v>-1.43136048791348E-5</c:v>
                </c:pt>
                <c:pt idx="179">
                  <c:v>-1.36121861942229E-5</c:v>
                </c:pt>
                <c:pt idx="180">
                  <c:v>-1.2952858924108999E-5</c:v>
                </c:pt>
                <c:pt idx="181">
                  <c:v>-1.2323230293986901E-5</c:v>
                </c:pt>
                <c:pt idx="182">
                  <c:v>-1.17305125968414E-5</c:v>
                </c:pt>
                <c:pt idx="183">
                  <c:v>-1.1178062777617E-5</c:v>
                </c:pt>
                <c:pt idx="184">
                  <c:v>-1.0648534953361401E-5</c:v>
                </c:pt>
                <c:pt idx="185">
                  <c:v>-1.0165189451072401E-5</c:v>
                </c:pt>
                <c:pt idx="186">
                  <c:v>-9.7099809863721004E-6</c:v>
                </c:pt>
                <c:pt idx="187">
                  <c:v>-9.2989266704535095E-6</c:v>
                </c:pt>
                <c:pt idx="188">
                  <c:v>-8.9033974290941808E-6</c:v>
                </c:pt>
                <c:pt idx="189">
                  <c:v>-8.5406181824510003E-6</c:v>
                </c:pt>
                <c:pt idx="190">
                  <c:v>-8.1928728832281195E-6</c:v>
                </c:pt>
                <c:pt idx="191">
                  <c:v>-7.8883131209295192E-6</c:v>
                </c:pt>
                <c:pt idx="192">
                  <c:v>-7.5850039138458703E-6</c:v>
                </c:pt>
                <c:pt idx="193">
                  <c:v>-7.3131445788021699E-6</c:v>
                </c:pt>
                <c:pt idx="194">
                  <c:v>-7.0550890995946196E-6</c:v>
                </c:pt>
                <c:pt idx="195">
                  <c:v>-6.8229305725253704E-6</c:v>
                </c:pt>
                <c:pt idx="196">
                  <c:v>-6.5975114011962399E-6</c:v>
                </c:pt>
                <c:pt idx="197">
                  <c:v>-6.3987276917032398E-6</c:v>
                </c:pt>
                <c:pt idx="198">
                  <c:v>-6.1949990595167003E-6</c:v>
                </c:pt>
                <c:pt idx="199">
                  <c:v>-6.0261313592491197E-6</c:v>
                </c:pt>
                <c:pt idx="200">
                  <c:v>-5.8436739891476497E-6</c:v>
                </c:pt>
                <c:pt idx="201">
                  <c:v>-5.6863586905819804E-6</c:v>
                </c:pt>
                <c:pt idx="202">
                  <c:v>-5.5388013606716396E-6</c:v>
                </c:pt>
                <c:pt idx="203">
                  <c:v>-5.3985791055311E-6</c:v>
                </c:pt>
                <c:pt idx="204">
                  <c:v>-5.2611312639783103E-6</c:v>
                </c:pt>
                <c:pt idx="205">
                  <c:v>-5.1470287871779899E-6</c:v>
                </c:pt>
                <c:pt idx="206">
                  <c:v>-5.0335961532255203E-6</c:v>
                </c:pt>
                <c:pt idx="207">
                  <c:v>-4.9154855332744799E-6</c:v>
                </c:pt>
                <c:pt idx="208">
                  <c:v>-4.8091210373968402E-6</c:v>
                </c:pt>
                <c:pt idx="209">
                  <c:v>-4.7167354750854403E-6</c:v>
                </c:pt>
                <c:pt idx="210">
                  <c:v>-4.6120239858282696E-6</c:v>
                </c:pt>
                <c:pt idx="211">
                  <c:v>-4.53267739430885E-6</c:v>
                </c:pt>
                <c:pt idx="212">
                  <c:v>-4.4457428884925304E-6</c:v>
                </c:pt>
                <c:pt idx="213">
                  <c:v>-4.3681334318534903E-6</c:v>
                </c:pt>
                <c:pt idx="214">
                  <c:v>-4.2981819206033799E-6</c:v>
                </c:pt>
                <c:pt idx="215">
                  <c:v>-4.2320307329646303E-6</c:v>
                </c:pt>
                <c:pt idx="216">
                  <c:v>-4.1629250517871697E-6</c:v>
                </c:pt>
                <c:pt idx="217">
                  <c:v>-4.1043040255317498E-6</c:v>
                </c:pt>
                <c:pt idx="218">
                  <c:v>-4.0490531318937403E-6</c:v>
                </c:pt>
                <c:pt idx="219">
                  <c:v>-3.994629423687E-6</c:v>
                </c:pt>
                <c:pt idx="220">
                  <c:v>-3.9422079680662103E-6</c:v>
                </c:pt>
                <c:pt idx="221">
                  <c:v>-3.9059018490661401E-6</c:v>
                </c:pt>
                <c:pt idx="222">
                  <c:v>-3.8711891647835702E-6</c:v>
                </c:pt>
                <c:pt idx="223">
                  <c:v>-3.8270272852969398E-6</c:v>
                </c:pt>
                <c:pt idx="224">
                  <c:v>-3.7884328776272001E-6</c:v>
                </c:pt>
                <c:pt idx="225">
                  <c:v>-3.7651886941603199E-6</c:v>
                </c:pt>
                <c:pt idx="226">
                  <c:v>-3.7383240396593498E-6</c:v>
                </c:pt>
                <c:pt idx="227">
                  <c:v>-3.7152387903916002E-6</c:v>
                </c:pt>
                <c:pt idx="228">
                  <c:v>-3.6825940696871801E-6</c:v>
                </c:pt>
                <c:pt idx="229">
                  <c:v>-3.6838846426690002E-6</c:v>
                </c:pt>
                <c:pt idx="230">
                  <c:v>-3.6535686831484799E-6</c:v>
                </c:pt>
                <c:pt idx="231">
                  <c:v>-3.6556789382302702E-6</c:v>
                </c:pt>
                <c:pt idx="232">
                  <c:v>-3.6422784432943398E-6</c:v>
                </c:pt>
                <c:pt idx="233">
                  <c:v>-3.6464602999331002E-6</c:v>
                </c:pt>
                <c:pt idx="234">
                  <c:v>-3.64069933311839E-6</c:v>
                </c:pt>
                <c:pt idx="235">
                  <c:v>-3.64177003575605E-6</c:v>
                </c:pt>
                <c:pt idx="236">
                  <c:v>-3.6426617953111401E-6</c:v>
                </c:pt>
                <c:pt idx="237">
                  <c:v>-3.6611299947253399E-6</c:v>
                </c:pt>
                <c:pt idx="238">
                  <c:v>-3.6768585687241301E-6</c:v>
                </c:pt>
                <c:pt idx="239">
                  <c:v>-3.6961916975997198E-6</c:v>
                </c:pt>
                <c:pt idx="240">
                  <c:v>-3.7023366985522401E-6</c:v>
                </c:pt>
                <c:pt idx="241">
                  <c:v>-3.7149648051126898E-6</c:v>
                </c:pt>
                <c:pt idx="242">
                  <c:v>-3.7344213978940401E-6</c:v>
                </c:pt>
                <c:pt idx="243">
                  <c:v>-3.7621546198351999E-6</c:v>
                </c:pt>
                <c:pt idx="244">
                  <c:v>-3.78090658159636E-6</c:v>
                </c:pt>
                <c:pt idx="245">
                  <c:v>-3.7923516629234701E-6</c:v>
                </c:pt>
                <c:pt idx="246">
                  <c:v>-3.8143780329846798E-6</c:v>
                </c:pt>
                <c:pt idx="247">
                  <c:v>-3.8282637433440001E-6</c:v>
                </c:pt>
                <c:pt idx="248">
                  <c:v>-3.8414295886468599E-6</c:v>
                </c:pt>
                <c:pt idx="249">
                  <c:v>-3.8599368963332398E-6</c:v>
                </c:pt>
                <c:pt idx="250">
                  <c:v>-3.8697339732607403E-6</c:v>
                </c:pt>
                <c:pt idx="251">
                  <c:v>-3.8810630940133697E-6</c:v>
                </c:pt>
                <c:pt idx="252">
                  <c:v>-3.8981170291663097E-6</c:v>
                </c:pt>
                <c:pt idx="253">
                  <c:v>-3.8988664528005799E-6</c:v>
                </c:pt>
                <c:pt idx="254">
                  <c:v>-3.9037149690557297E-6</c:v>
                </c:pt>
                <c:pt idx="255">
                  <c:v>-3.9129295146267404E-6</c:v>
                </c:pt>
                <c:pt idx="256">
                  <c:v>-3.9177871258289096E-6</c:v>
                </c:pt>
                <c:pt idx="257">
                  <c:v>-3.9304636629822198E-6</c:v>
                </c:pt>
                <c:pt idx="258">
                  <c:v>-3.9368437683151603E-6</c:v>
                </c:pt>
                <c:pt idx="259">
                  <c:v>-3.9580158954777298E-6</c:v>
                </c:pt>
                <c:pt idx="260">
                  <c:v>-3.9632191146665701E-6</c:v>
                </c:pt>
                <c:pt idx="261">
                  <c:v>-3.9882988858153104E-6</c:v>
                </c:pt>
                <c:pt idx="262">
                  <c:v>-4.0140603232430303E-6</c:v>
                </c:pt>
                <c:pt idx="263">
                  <c:v>-4.0431245906802402E-6</c:v>
                </c:pt>
                <c:pt idx="264">
                  <c:v>-4.0621671359986101E-6</c:v>
                </c:pt>
                <c:pt idx="265">
                  <c:v>-4.0947461457108097E-6</c:v>
                </c:pt>
                <c:pt idx="266">
                  <c:v>-4.1123266782960897E-6</c:v>
                </c:pt>
                <c:pt idx="267">
                  <c:v>-4.1469497773505299E-6</c:v>
                </c:pt>
                <c:pt idx="268">
                  <c:v>-4.1867151594488001E-6</c:v>
                </c:pt>
                <c:pt idx="269">
                  <c:v>-4.2428710003150602E-6</c:v>
                </c:pt>
                <c:pt idx="270">
                  <c:v>-4.2989126995962604E-6</c:v>
                </c:pt>
                <c:pt idx="271">
                  <c:v>-4.3775462472694901E-6</c:v>
                </c:pt>
                <c:pt idx="272">
                  <c:v>-4.4562434595718497E-6</c:v>
                </c:pt>
                <c:pt idx="273">
                  <c:v>-4.5633164518221696E-6</c:v>
                </c:pt>
                <c:pt idx="274">
                  <c:v>-4.6803661462036004E-6</c:v>
                </c:pt>
                <c:pt idx="275">
                  <c:v>-4.8129199967661398E-6</c:v>
                </c:pt>
                <c:pt idx="276">
                  <c:v>-4.9641912482911704E-6</c:v>
                </c:pt>
                <c:pt idx="277">
                  <c:v>-5.1414822337392303E-6</c:v>
                </c:pt>
                <c:pt idx="278">
                  <c:v>-5.3132071116124297E-6</c:v>
                </c:pt>
                <c:pt idx="279">
                  <c:v>-5.4948382057773398E-6</c:v>
                </c:pt>
                <c:pt idx="280">
                  <c:v>-5.6623480304551802E-6</c:v>
                </c:pt>
                <c:pt idx="281">
                  <c:v>-5.83993232794455E-6</c:v>
                </c:pt>
                <c:pt idx="282">
                  <c:v>-6.02027785134851E-6</c:v>
                </c:pt>
                <c:pt idx="283">
                  <c:v>-4.5710635276918799E-6</c:v>
                </c:pt>
                <c:pt idx="284">
                  <c:v>-3.61519437319657E-6</c:v>
                </c:pt>
                <c:pt idx="285">
                  <c:v>-2.9493994588847302E-6</c:v>
                </c:pt>
                <c:pt idx="286">
                  <c:v>-2.4099574602587398E-6</c:v>
                </c:pt>
                <c:pt idx="287">
                  <c:v>-1.9669196262839301E-6</c:v>
                </c:pt>
                <c:pt idx="288">
                  <c:v>-1.58648185788479E-6</c:v>
                </c:pt>
                <c:pt idx="289">
                  <c:v>-1.2672952607317701E-6</c:v>
                </c:pt>
                <c:pt idx="290">
                  <c:v>-9.8298460216028595E-7</c:v>
                </c:pt>
                <c:pt idx="291">
                  <c:v>-7.4051195042557104E-7</c:v>
                </c:pt>
                <c:pt idx="292">
                  <c:v>-5.1327555183888805E-7</c:v>
                </c:pt>
                <c:pt idx="293">
                  <c:v>-3.3103907526310703E-7</c:v>
                </c:pt>
                <c:pt idx="294">
                  <c:v>-1.59559505163998E-7</c:v>
                </c:pt>
                <c:pt idx="295">
                  <c:v>-7.8648456636187802E-9</c:v>
                </c:pt>
                <c:pt idx="296">
                  <c:v>1.3740795168359899E-7</c:v>
                </c:pt>
                <c:pt idx="297">
                  <c:v>2.5928568447852698E-7</c:v>
                </c:pt>
                <c:pt idx="298">
                  <c:v>3.8066698948568998E-7</c:v>
                </c:pt>
                <c:pt idx="299">
                  <c:v>4.8765099336378604E-7</c:v>
                </c:pt>
                <c:pt idx="300">
                  <c:v>6.0709504623446296E-7</c:v>
                </c:pt>
                <c:pt idx="301">
                  <c:v>6.9613082587238803E-7</c:v>
                </c:pt>
                <c:pt idx="302">
                  <c:v>7.9737219493836196E-7</c:v>
                </c:pt>
                <c:pt idx="303">
                  <c:v>8.7516650637553497E-7</c:v>
                </c:pt>
                <c:pt idx="304">
                  <c:v>9.5465691174467793E-7</c:v>
                </c:pt>
                <c:pt idx="305">
                  <c:v>1.02248122857418E-6</c:v>
                </c:pt>
                <c:pt idx="306">
                  <c:v>1.08788776742585E-6</c:v>
                </c:pt>
                <c:pt idx="307">
                  <c:v>1.1427285926402E-6</c:v>
                </c:pt>
                <c:pt idx="308">
                  <c:v>1.21028858757199E-6</c:v>
                </c:pt>
                <c:pt idx="309">
                  <c:v>1.2693921007667101E-6</c:v>
                </c:pt>
                <c:pt idx="310">
                  <c:v>1.32764296267851E-6</c:v>
                </c:pt>
                <c:pt idx="311">
                  <c:v>1.3781394727630001E-6</c:v>
                </c:pt>
                <c:pt idx="312">
                  <c:v>1.4468521385424499E-6</c:v>
                </c:pt>
                <c:pt idx="313">
                  <c:v>1.50262098941312E-6</c:v>
                </c:pt>
                <c:pt idx="314">
                  <c:v>1.55937277668272E-6</c:v>
                </c:pt>
                <c:pt idx="315">
                  <c:v>1.6137123566295501E-6</c:v>
                </c:pt>
                <c:pt idx="316">
                  <c:v>1.67642770065868E-6</c:v>
                </c:pt>
                <c:pt idx="317">
                  <c:v>1.7254623116969E-6</c:v>
                </c:pt>
                <c:pt idx="318">
                  <c:v>1.7902042372952601E-6</c:v>
                </c:pt>
                <c:pt idx="319">
                  <c:v>1.8420258811602299E-6</c:v>
                </c:pt>
                <c:pt idx="320">
                  <c:v>1.90208811545745E-6</c:v>
                </c:pt>
                <c:pt idx="321">
                  <c:v>1.9532417354639598E-6</c:v>
                </c:pt>
                <c:pt idx="322">
                  <c:v>2.0239206151018199E-6</c:v>
                </c:pt>
                <c:pt idx="323">
                  <c:v>2.08285177905054E-6</c:v>
                </c:pt>
                <c:pt idx="324">
                  <c:v>2.1486941932380398E-6</c:v>
                </c:pt>
                <c:pt idx="325">
                  <c:v>2.2135370727483001E-6</c:v>
                </c:pt>
                <c:pt idx="326">
                  <c:v>2.2931455987418299E-6</c:v>
                </c:pt>
                <c:pt idx="327">
                  <c:v>2.3505106128141102E-6</c:v>
                </c:pt>
                <c:pt idx="328">
                  <c:v>2.43398449129018E-6</c:v>
                </c:pt>
                <c:pt idx="329">
                  <c:v>2.5058366190933199E-6</c:v>
                </c:pt>
                <c:pt idx="330">
                  <c:v>2.5845429263426901E-6</c:v>
                </c:pt>
                <c:pt idx="331">
                  <c:v>2.6610277927829901E-6</c:v>
                </c:pt>
                <c:pt idx="332">
                  <c:v>2.7632490855467002E-6</c:v>
                </c:pt>
                <c:pt idx="333">
                  <c:v>2.84381644632958E-6</c:v>
                </c:pt>
                <c:pt idx="334">
                  <c:v>2.9358022857195499E-6</c:v>
                </c:pt>
                <c:pt idx="335">
                  <c:v>3.02539228869136E-6</c:v>
                </c:pt>
                <c:pt idx="336">
                  <c:v>3.1171719001576999E-6</c:v>
                </c:pt>
                <c:pt idx="337">
                  <c:v>3.20367917083786E-6</c:v>
                </c:pt>
                <c:pt idx="338">
                  <c:v>3.30038278661959E-6</c:v>
                </c:pt>
                <c:pt idx="339">
                  <c:v>3.37693631990987E-6</c:v>
                </c:pt>
                <c:pt idx="340">
                  <c:v>3.4612398849276398E-6</c:v>
                </c:pt>
                <c:pt idx="341">
                  <c:v>3.5272043987788501E-6</c:v>
                </c:pt>
                <c:pt idx="342">
                  <c:v>3.59144996764371E-6</c:v>
                </c:pt>
                <c:pt idx="343">
                  <c:v>3.64673678632244E-6</c:v>
                </c:pt>
                <c:pt idx="344">
                  <c:v>3.6989779346185999E-6</c:v>
                </c:pt>
                <c:pt idx="345">
                  <c:v>3.73621196558815E-6</c:v>
                </c:pt>
                <c:pt idx="346">
                  <c:v>3.7679255910916301E-6</c:v>
                </c:pt>
                <c:pt idx="347">
                  <c:v>3.78212257601263E-6</c:v>
                </c:pt>
                <c:pt idx="348">
                  <c:v>3.80477877115482E-6</c:v>
                </c:pt>
                <c:pt idx="349">
                  <c:v>3.8137920910230601E-6</c:v>
                </c:pt>
                <c:pt idx="350">
                  <c:v>3.8295424928946903E-6</c:v>
                </c:pt>
                <c:pt idx="351">
                  <c:v>3.8342918742273502E-6</c:v>
                </c:pt>
                <c:pt idx="352">
                  <c:v>3.8394673538277899E-6</c:v>
                </c:pt>
                <c:pt idx="353">
                  <c:v>3.8449775274784804E-6</c:v>
                </c:pt>
                <c:pt idx="354">
                  <c:v>3.8442017284978596E-6</c:v>
                </c:pt>
                <c:pt idx="355">
                  <c:v>3.8442517507064596E-6</c:v>
                </c:pt>
                <c:pt idx="356">
                  <c:v>3.8555713217647297E-6</c:v>
                </c:pt>
                <c:pt idx="357">
                  <c:v>3.8572443372686402E-6</c:v>
                </c:pt>
                <c:pt idx="358">
                  <c:v>3.8661555663566097E-6</c:v>
                </c:pt>
                <c:pt idx="359">
                  <c:v>3.8639959711872498E-6</c:v>
                </c:pt>
                <c:pt idx="360">
                  <c:v>3.8749785744585097E-6</c:v>
                </c:pt>
                <c:pt idx="361">
                  <c:v>3.8786661207268497E-6</c:v>
                </c:pt>
                <c:pt idx="362">
                  <c:v>3.8952252907620303E-6</c:v>
                </c:pt>
                <c:pt idx="363">
                  <c:v>3.9053461478033603E-6</c:v>
                </c:pt>
                <c:pt idx="364">
                  <c:v>3.9190290408441797E-6</c:v>
                </c:pt>
                <c:pt idx="365">
                  <c:v>3.9296824070334003E-6</c:v>
                </c:pt>
                <c:pt idx="366">
                  <c:v>3.9484675653511701E-6</c:v>
                </c:pt>
                <c:pt idx="367">
                  <c:v>3.9630781429877996E-6</c:v>
                </c:pt>
                <c:pt idx="368">
                  <c:v>3.9880692384031102E-6</c:v>
                </c:pt>
                <c:pt idx="369">
                  <c:v>4.0103959690895897E-6</c:v>
                </c:pt>
                <c:pt idx="370">
                  <c:v>4.0431546040053903E-6</c:v>
                </c:pt>
                <c:pt idx="371">
                  <c:v>4.0748027458903397E-6</c:v>
                </c:pt>
                <c:pt idx="372">
                  <c:v>4.1269763642048903E-6</c:v>
                </c:pt>
                <c:pt idx="373">
                  <c:v>4.1596367736929096E-6</c:v>
                </c:pt>
                <c:pt idx="374">
                  <c:v>4.2262381612090402E-6</c:v>
                </c:pt>
                <c:pt idx="375">
                  <c:v>4.3031041059293801E-6</c:v>
                </c:pt>
                <c:pt idx="376">
                  <c:v>4.3951540646958199E-6</c:v>
                </c:pt>
                <c:pt idx="377">
                  <c:v>4.4914499994774798E-6</c:v>
                </c:pt>
                <c:pt idx="378">
                  <c:v>4.6311679398058897E-6</c:v>
                </c:pt>
                <c:pt idx="379">
                  <c:v>4.7563962652930101E-6</c:v>
                </c:pt>
                <c:pt idx="380">
                  <c:v>4.9167592806043103E-6</c:v>
                </c:pt>
                <c:pt idx="381">
                  <c:v>5.0859016482718297E-6</c:v>
                </c:pt>
                <c:pt idx="382">
                  <c:v>5.3012645366834502E-6</c:v>
                </c:pt>
                <c:pt idx="383">
                  <c:v>5.5378018259943903E-6</c:v>
                </c:pt>
                <c:pt idx="384">
                  <c:v>5.8175446611130602E-6</c:v>
                </c:pt>
                <c:pt idx="385">
                  <c:v>6.1234859458636501E-6</c:v>
                </c:pt>
                <c:pt idx="386">
                  <c:v>6.4861983446462503E-6</c:v>
                </c:pt>
                <c:pt idx="387">
                  <c:v>6.9091861405468097E-6</c:v>
                </c:pt>
                <c:pt idx="388">
                  <c:v>7.3821702244458703E-6</c:v>
                </c:pt>
                <c:pt idx="389">
                  <c:v>7.9801020547165502E-6</c:v>
                </c:pt>
                <c:pt idx="390">
                  <c:v>8.6801637735334208E-6</c:v>
                </c:pt>
                <c:pt idx="391">
                  <c:v>9.4655679276911508E-6</c:v>
                </c:pt>
                <c:pt idx="392">
                  <c:v>1.0378535989730201E-5</c:v>
                </c:pt>
                <c:pt idx="393">
                  <c:v>1.14412232505856E-5</c:v>
                </c:pt>
                <c:pt idx="394">
                  <c:v>1.26655568237766E-5</c:v>
                </c:pt>
                <c:pt idx="395">
                  <c:v>1.40650845423806E-5</c:v>
                </c:pt>
                <c:pt idx="396">
                  <c:v>1.56073674588697E-5</c:v>
                </c:pt>
                <c:pt idx="397">
                  <c:v>1.7351398128084801E-5</c:v>
                </c:pt>
                <c:pt idx="398">
                  <c:v>1.9271199562354E-5</c:v>
                </c:pt>
                <c:pt idx="399">
                  <c:v>2.1404001017799601E-5</c:v>
                </c:pt>
                <c:pt idx="400">
                  <c:v>2.35899096878711E-5</c:v>
                </c:pt>
                <c:pt idx="401">
                  <c:v>2.59878979704808E-5</c:v>
                </c:pt>
                <c:pt idx="402">
                  <c:v>2.8417814974090999E-5</c:v>
                </c:pt>
                <c:pt idx="403">
                  <c:v>3.1008894438855397E-5</c:v>
                </c:pt>
                <c:pt idx="404">
                  <c:v>3.3470740163466002E-5</c:v>
                </c:pt>
                <c:pt idx="405">
                  <c:v>3.6012290365761099E-5</c:v>
                </c:pt>
                <c:pt idx="406">
                  <c:v>3.84014019800816E-5</c:v>
                </c:pt>
                <c:pt idx="407">
                  <c:v>4.0723694837652099E-5</c:v>
                </c:pt>
                <c:pt idx="408">
                  <c:v>4.2723379010567401E-5</c:v>
                </c:pt>
                <c:pt idx="409">
                  <c:v>4.4841519411420497E-5</c:v>
                </c:pt>
                <c:pt idx="410">
                  <c:v>4.6372446377063197E-5</c:v>
                </c:pt>
                <c:pt idx="411">
                  <c:v>4.7688783524790799E-5</c:v>
                </c:pt>
                <c:pt idx="412">
                  <c:v>4.8533762310398702E-5</c:v>
                </c:pt>
                <c:pt idx="413">
                  <c:v>4.9114969442598501E-5</c:v>
                </c:pt>
                <c:pt idx="414">
                  <c:v>4.9360452976543497E-5</c:v>
                </c:pt>
                <c:pt idx="415">
                  <c:v>4.93891820951831E-5</c:v>
                </c:pt>
                <c:pt idx="416">
                  <c:v>4.9183927330886898E-5</c:v>
                </c:pt>
                <c:pt idx="417">
                  <c:v>4.8884568968787803E-5</c:v>
                </c:pt>
                <c:pt idx="418">
                  <c:v>4.8494508519070203E-5</c:v>
                </c:pt>
                <c:pt idx="419">
                  <c:v>4.8109479394042898E-5</c:v>
                </c:pt>
                <c:pt idx="420">
                  <c:v>4.7718018322484602E-5</c:v>
                </c:pt>
                <c:pt idx="421">
                  <c:v>4.74915905215312E-5</c:v>
                </c:pt>
                <c:pt idx="422">
                  <c:v>4.73680593131576E-5</c:v>
                </c:pt>
                <c:pt idx="423">
                  <c:v>4.7524372348561903E-5</c:v>
                </c:pt>
                <c:pt idx="424">
                  <c:v>3.9270362321985899E-5</c:v>
                </c:pt>
                <c:pt idx="425">
                  <c:v>3.2651045330567299E-5</c:v>
                </c:pt>
                <c:pt idx="426">
                  <c:v>2.85207588603953E-5</c:v>
                </c:pt>
                <c:pt idx="427">
                  <c:v>2.53713496931596E-5</c:v>
                </c:pt>
                <c:pt idx="428">
                  <c:v>2.25939202209702E-5</c:v>
                </c:pt>
                <c:pt idx="429">
                  <c:v>2.01063630811404E-5</c:v>
                </c:pt>
                <c:pt idx="430">
                  <c:v>1.77629008248914E-5</c:v>
                </c:pt>
                <c:pt idx="431">
                  <c:v>1.54130739247194E-5</c:v>
                </c:pt>
                <c:pt idx="432">
                  <c:v>1.3023635801801001E-5</c:v>
                </c:pt>
                <c:pt idx="433">
                  <c:v>1.0638003004714799E-5</c:v>
                </c:pt>
                <c:pt idx="434">
                  <c:v>8.2167352957185392E-6</c:v>
                </c:pt>
                <c:pt idx="435">
                  <c:v>5.7163852034136704E-6</c:v>
                </c:pt>
                <c:pt idx="436">
                  <c:v>3.0799455998931101E-6</c:v>
                </c:pt>
                <c:pt idx="437">
                  <c:v>4.78671779546858E-7</c:v>
                </c:pt>
                <c:pt idx="438">
                  <c:v>-2.18935338125448E-6</c:v>
                </c:pt>
                <c:pt idx="439">
                  <c:v>-4.6550640036002699E-6</c:v>
                </c:pt>
                <c:pt idx="440">
                  <c:v>-7.1932763603399499E-6</c:v>
                </c:pt>
                <c:pt idx="441">
                  <c:v>-9.4722227004240301E-6</c:v>
                </c:pt>
                <c:pt idx="442">
                  <c:v>-1.16637820610777E-5</c:v>
                </c:pt>
                <c:pt idx="443">
                  <c:v>-1.3698474504053599E-5</c:v>
                </c:pt>
                <c:pt idx="444">
                  <c:v>-1.5484618415939601E-5</c:v>
                </c:pt>
                <c:pt idx="445">
                  <c:v>-1.6994028555927802E-5</c:v>
                </c:pt>
                <c:pt idx="446">
                  <c:v>-1.82938401849242E-5</c:v>
                </c:pt>
                <c:pt idx="447">
                  <c:v>-1.9298979168525E-5</c:v>
                </c:pt>
                <c:pt idx="448">
                  <c:v>-2.0081144612049701E-5</c:v>
                </c:pt>
                <c:pt idx="449">
                  <c:v>-2.0521567421383201E-5</c:v>
                </c:pt>
                <c:pt idx="450">
                  <c:v>-2.0717530787806E-5</c:v>
                </c:pt>
                <c:pt idx="451">
                  <c:v>-2.06298664124915E-5</c:v>
                </c:pt>
                <c:pt idx="452">
                  <c:v>-2.0357483663247001E-5</c:v>
                </c:pt>
                <c:pt idx="453">
                  <c:v>-1.9909761249437E-5</c:v>
                </c:pt>
                <c:pt idx="454">
                  <c:v>-1.9355518816155398E-5</c:v>
                </c:pt>
                <c:pt idx="455">
                  <c:v>-1.8727108908933601E-5</c:v>
                </c:pt>
                <c:pt idx="456">
                  <c:v>-1.8044735043076798E-5</c:v>
                </c:pt>
                <c:pt idx="457">
                  <c:v>-1.7311562260147201E-5</c:v>
                </c:pt>
                <c:pt idx="458">
                  <c:v>-1.65750898304395E-5</c:v>
                </c:pt>
                <c:pt idx="459">
                  <c:v>-1.5823807189008201E-5</c:v>
                </c:pt>
                <c:pt idx="460">
                  <c:v>-1.5093963156687101E-5</c:v>
                </c:pt>
                <c:pt idx="461">
                  <c:v>-1.44064906635322E-5</c:v>
                </c:pt>
                <c:pt idx="462">
                  <c:v>-1.37426795845386E-5</c:v>
                </c:pt>
                <c:pt idx="463">
                  <c:v>-1.31263941511861E-5</c:v>
                </c:pt>
                <c:pt idx="464">
                  <c:v>-1.25282740555122E-5</c:v>
                </c:pt>
                <c:pt idx="465">
                  <c:v>-1.19595251817373E-5</c:v>
                </c:pt>
                <c:pt idx="466">
                  <c:v>-1.1444377378211401E-5</c:v>
                </c:pt>
                <c:pt idx="467">
                  <c:v>-1.09576658360311E-5</c:v>
                </c:pt>
                <c:pt idx="468">
                  <c:v>-1.0506420949241101E-5</c:v>
                </c:pt>
                <c:pt idx="469">
                  <c:v>-1.0076211765408501E-5</c:v>
                </c:pt>
                <c:pt idx="470">
                  <c:v>-9.6840030892053602E-6</c:v>
                </c:pt>
                <c:pt idx="471">
                  <c:v>-9.3173775894683803E-6</c:v>
                </c:pt>
                <c:pt idx="472">
                  <c:v>-8.9587347247288596E-6</c:v>
                </c:pt>
                <c:pt idx="473">
                  <c:v>-8.6499767348868806E-6</c:v>
                </c:pt>
                <c:pt idx="474">
                  <c:v>-8.3434815678629093E-6</c:v>
                </c:pt>
                <c:pt idx="475">
                  <c:v>-8.0707513916422596E-6</c:v>
                </c:pt>
                <c:pt idx="476">
                  <c:v>-7.8115899668773602E-6</c:v>
                </c:pt>
                <c:pt idx="477">
                  <c:v>-7.5659668254957103E-6</c:v>
                </c:pt>
                <c:pt idx="478">
                  <c:v>-7.3355786298634501E-6</c:v>
                </c:pt>
                <c:pt idx="479">
                  <c:v>-7.1263002610066897E-6</c:v>
                </c:pt>
                <c:pt idx="480">
                  <c:v>-6.92816820446751E-6</c:v>
                </c:pt>
                <c:pt idx="481">
                  <c:v>-6.7385190050117697E-6</c:v>
                </c:pt>
                <c:pt idx="482">
                  <c:v>-6.5626636569504601E-6</c:v>
                </c:pt>
                <c:pt idx="483">
                  <c:v>-6.3997185861808197E-6</c:v>
                </c:pt>
                <c:pt idx="484">
                  <c:v>-6.2478743529936798E-6</c:v>
                </c:pt>
                <c:pt idx="485">
                  <c:v>-6.10341476203757E-6</c:v>
                </c:pt>
                <c:pt idx="486">
                  <c:v>-5.9559133660513899E-6</c:v>
                </c:pt>
                <c:pt idx="487">
                  <c:v>-5.8400923990120603E-6</c:v>
                </c:pt>
                <c:pt idx="488">
                  <c:v>-5.7125180319417302E-6</c:v>
                </c:pt>
                <c:pt idx="489">
                  <c:v>-5.6087001212290497E-6</c:v>
                </c:pt>
                <c:pt idx="490">
                  <c:v>-5.4915553846512904E-6</c:v>
                </c:pt>
                <c:pt idx="491">
                  <c:v>-5.3867734095547297E-6</c:v>
                </c:pt>
                <c:pt idx="492">
                  <c:v>-5.2902810239174903E-6</c:v>
                </c:pt>
                <c:pt idx="493">
                  <c:v>-5.1977103794342796E-6</c:v>
                </c:pt>
                <c:pt idx="494">
                  <c:v>-5.1056917982350603E-6</c:v>
                </c:pt>
                <c:pt idx="495">
                  <c:v>-5.0260259740753099E-6</c:v>
                </c:pt>
                <c:pt idx="496">
                  <c:v>-4.95824679092038E-6</c:v>
                </c:pt>
                <c:pt idx="497">
                  <c:v>-4.88062323711347E-6</c:v>
                </c:pt>
                <c:pt idx="498">
                  <c:v>-4.8053216232801796E-6</c:v>
                </c:pt>
                <c:pt idx="499">
                  <c:v>-4.7460935093113196E-6</c:v>
                </c:pt>
                <c:pt idx="500">
                  <c:v>-4.6825152821838898E-6</c:v>
                </c:pt>
                <c:pt idx="501">
                  <c:v>-4.6365780690393902E-6</c:v>
                </c:pt>
                <c:pt idx="502">
                  <c:v>-4.5695351218455497E-6</c:v>
                </c:pt>
                <c:pt idx="503">
                  <c:v>-4.5262695493875097E-6</c:v>
                </c:pt>
                <c:pt idx="504">
                  <c:v>-4.4743305807060096E-6</c:v>
                </c:pt>
                <c:pt idx="505">
                  <c:v>-4.4460812205215899E-6</c:v>
                </c:pt>
                <c:pt idx="506">
                  <c:v>-4.4027669900970102E-6</c:v>
                </c:pt>
                <c:pt idx="507">
                  <c:v>-4.3797613216156597E-6</c:v>
                </c:pt>
                <c:pt idx="508">
                  <c:v>-4.3392283259890999E-6</c:v>
                </c:pt>
                <c:pt idx="509">
                  <c:v>-4.3165778151887901E-6</c:v>
                </c:pt>
                <c:pt idx="510">
                  <c:v>-4.2900064727291499E-6</c:v>
                </c:pt>
                <c:pt idx="511">
                  <c:v>-4.2683482206484802E-6</c:v>
                </c:pt>
                <c:pt idx="512">
                  <c:v>-4.2489582483540298E-6</c:v>
                </c:pt>
                <c:pt idx="513">
                  <c:v>-4.2316478356951797E-6</c:v>
                </c:pt>
                <c:pt idx="514">
                  <c:v>-4.2113679228350503E-6</c:v>
                </c:pt>
                <c:pt idx="515">
                  <c:v>-4.2152200876444104E-6</c:v>
                </c:pt>
                <c:pt idx="516">
                  <c:v>-4.2076339923369199E-6</c:v>
                </c:pt>
                <c:pt idx="517">
                  <c:v>-4.1989087549154596E-6</c:v>
                </c:pt>
                <c:pt idx="518">
                  <c:v>-4.1871126086334698E-6</c:v>
                </c:pt>
                <c:pt idx="519">
                  <c:v>-4.2012525227619301E-6</c:v>
                </c:pt>
                <c:pt idx="520">
                  <c:v>-4.1974608393502396E-6</c:v>
                </c:pt>
                <c:pt idx="521">
                  <c:v>-4.2106489672732997E-6</c:v>
                </c:pt>
                <c:pt idx="522">
                  <c:v>-4.2154924813075897E-6</c:v>
                </c:pt>
                <c:pt idx="523">
                  <c:v>-4.2225019569741596E-6</c:v>
                </c:pt>
                <c:pt idx="524">
                  <c:v>-4.2304122871428296E-6</c:v>
                </c:pt>
                <c:pt idx="525">
                  <c:v>-4.25286179961404E-6</c:v>
                </c:pt>
                <c:pt idx="526">
                  <c:v>-4.2513024709478503E-6</c:v>
                </c:pt>
                <c:pt idx="527">
                  <c:v>-4.2728097469080197E-6</c:v>
                </c:pt>
                <c:pt idx="528">
                  <c:v>-4.2876772567979102E-6</c:v>
                </c:pt>
                <c:pt idx="529">
                  <c:v>-4.3099303184135402E-6</c:v>
                </c:pt>
                <c:pt idx="530">
                  <c:v>-4.3117493078170801E-6</c:v>
                </c:pt>
                <c:pt idx="531">
                  <c:v>-4.33292370871641E-6</c:v>
                </c:pt>
                <c:pt idx="532">
                  <c:v>-4.3407289922470201E-6</c:v>
                </c:pt>
                <c:pt idx="533">
                  <c:v>-4.3647801248880603E-6</c:v>
                </c:pt>
                <c:pt idx="534">
                  <c:v>-4.3704276322387201E-6</c:v>
                </c:pt>
                <c:pt idx="535">
                  <c:v>-4.3835957512783403E-6</c:v>
                </c:pt>
                <c:pt idx="536">
                  <c:v>-4.3798800106742402E-6</c:v>
                </c:pt>
                <c:pt idx="537">
                  <c:v>-4.39437098975759E-6</c:v>
                </c:pt>
                <c:pt idx="538">
                  <c:v>-4.4035646169504599E-6</c:v>
                </c:pt>
                <c:pt idx="539">
                  <c:v>-4.4155272007628801E-6</c:v>
                </c:pt>
                <c:pt idx="540">
                  <c:v>-4.4197554416314199E-6</c:v>
                </c:pt>
                <c:pt idx="541">
                  <c:v>-4.4429220906749799E-6</c:v>
                </c:pt>
                <c:pt idx="542">
                  <c:v>-4.4496855480247203E-6</c:v>
                </c:pt>
                <c:pt idx="543">
                  <c:v>-4.47472621090128E-6</c:v>
                </c:pt>
                <c:pt idx="544">
                  <c:v>-4.4933476601727298E-6</c:v>
                </c:pt>
                <c:pt idx="545">
                  <c:v>-4.52100175607484E-6</c:v>
                </c:pt>
                <c:pt idx="546">
                  <c:v>-4.5378492359304801E-6</c:v>
                </c:pt>
                <c:pt idx="547">
                  <c:v>-4.5678148126171402E-6</c:v>
                </c:pt>
                <c:pt idx="548">
                  <c:v>-4.5901565499661998E-6</c:v>
                </c:pt>
                <c:pt idx="549">
                  <c:v>-4.6207601371861503E-6</c:v>
                </c:pt>
                <c:pt idx="550">
                  <c:v>-4.6523232413164797E-6</c:v>
                </c:pt>
                <c:pt idx="551">
                  <c:v>-4.6949267016316298E-6</c:v>
                </c:pt>
                <c:pt idx="552">
                  <c:v>-4.7528242248517901E-6</c:v>
                </c:pt>
                <c:pt idx="553">
                  <c:v>-4.8155870899790898E-6</c:v>
                </c:pt>
                <c:pt idx="554">
                  <c:v>-4.8817532842804204E-6</c:v>
                </c:pt>
                <c:pt idx="555">
                  <c:v>-4.9719928938429803E-6</c:v>
                </c:pt>
                <c:pt idx="556">
                  <c:v>-5.0787375585059601E-6</c:v>
                </c:pt>
                <c:pt idx="557">
                  <c:v>-5.2125265028735199E-6</c:v>
                </c:pt>
                <c:pt idx="558">
                  <c:v>-5.3615731303580097E-6</c:v>
                </c:pt>
                <c:pt idx="559">
                  <c:v>-5.54045163880801E-6</c:v>
                </c:pt>
                <c:pt idx="560">
                  <c:v>-5.7295592341688504E-6</c:v>
                </c:pt>
                <c:pt idx="561">
                  <c:v>-5.96586323808879E-6</c:v>
                </c:pt>
                <c:pt idx="562">
                  <c:v>-6.1621349232154898E-6</c:v>
                </c:pt>
                <c:pt idx="563">
                  <c:v>-6.4043329075502697E-6</c:v>
                </c:pt>
                <c:pt idx="564">
                  <c:v>-6.5963854467554501E-6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3E-4840-8E08-8EB85879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-705 falling 200 mVs-1'!$A$283:$A$566</c:f>
              <c:numCache>
                <c:formatCode>General</c:formatCode>
                <c:ptCount val="284"/>
                <c:pt idx="0">
                  <c:v>-6.5110614523291597E-3</c:v>
                </c:pt>
                <c:pt idx="1">
                  <c:v>-1.4806627295911299E-3</c:v>
                </c:pt>
                <c:pt idx="2">
                  <c:v>-2.0795846357941601E-3</c:v>
                </c:pt>
                <c:pt idx="3">
                  <c:v>-7.0569785311818097E-3</c:v>
                </c:pt>
                <c:pt idx="4">
                  <c:v>-1.2245896272361299E-2</c:v>
                </c:pt>
                <c:pt idx="5">
                  <c:v>-1.7072848975658399E-2</c:v>
                </c:pt>
                <c:pt idx="6">
                  <c:v>-2.2245423868298499E-2</c:v>
                </c:pt>
                <c:pt idx="7">
                  <c:v>-2.7189156040549299E-2</c:v>
                </c:pt>
                <c:pt idx="8">
                  <c:v>-3.2228078693151502E-2</c:v>
                </c:pt>
                <c:pt idx="9">
                  <c:v>-3.7320397794246701E-2</c:v>
                </c:pt>
                <c:pt idx="10">
                  <c:v>-4.2346313595771803E-2</c:v>
                </c:pt>
                <c:pt idx="11">
                  <c:v>-4.72882315516472E-2</c:v>
                </c:pt>
                <c:pt idx="12">
                  <c:v>-5.2119255065918003E-2</c:v>
                </c:pt>
                <c:pt idx="13">
                  <c:v>-5.7223387062549598E-2</c:v>
                </c:pt>
                <c:pt idx="14">
                  <c:v>-6.2028195708990097E-2</c:v>
                </c:pt>
                <c:pt idx="15">
                  <c:v>-6.7095369100570706E-2</c:v>
                </c:pt>
                <c:pt idx="16">
                  <c:v>-7.2270408272743197E-2</c:v>
                </c:pt>
                <c:pt idx="17">
                  <c:v>-7.7046252787113204E-2</c:v>
                </c:pt>
                <c:pt idx="18">
                  <c:v>-8.1944510340690599E-2</c:v>
                </c:pt>
                <c:pt idx="19">
                  <c:v>-8.6958326399326297E-2</c:v>
                </c:pt>
                <c:pt idx="20">
                  <c:v>-9.2116281390190097E-2</c:v>
                </c:pt>
                <c:pt idx="21">
                  <c:v>-9.7216159105300903E-2</c:v>
                </c:pt>
                <c:pt idx="22">
                  <c:v>-0.102236405014992</c:v>
                </c:pt>
                <c:pt idx="23">
                  <c:v>-0.10712591558694801</c:v>
                </c:pt>
                <c:pt idx="24">
                  <c:v>-0.112327575683594</c:v>
                </c:pt>
                <c:pt idx="25">
                  <c:v>-0.11721643805503799</c:v>
                </c:pt>
                <c:pt idx="26">
                  <c:v>-0.12231009453535099</c:v>
                </c:pt>
                <c:pt idx="27">
                  <c:v>-0.12720797955989799</c:v>
                </c:pt>
                <c:pt idx="28">
                  <c:v>-0.13205611705779999</c:v>
                </c:pt>
                <c:pt idx="29">
                  <c:v>-0.13721065223216999</c:v>
                </c:pt>
                <c:pt idx="30">
                  <c:v>-0.14227253198623699</c:v>
                </c:pt>
                <c:pt idx="31">
                  <c:v>-0.14715479314327201</c:v>
                </c:pt>
                <c:pt idx="32">
                  <c:v>-0.15231445431709301</c:v>
                </c:pt>
                <c:pt idx="33">
                  <c:v>-0.15730944275855999</c:v>
                </c:pt>
                <c:pt idx="34">
                  <c:v>-0.162246733903885</c:v>
                </c:pt>
                <c:pt idx="35">
                  <c:v>-0.167225956916809</c:v>
                </c:pt>
                <c:pt idx="36">
                  <c:v>-0.172278583049774</c:v>
                </c:pt>
                <c:pt idx="37">
                  <c:v>-0.177250176668167</c:v>
                </c:pt>
                <c:pt idx="38">
                  <c:v>-0.18217012286186199</c:v>
                </c:pt>
                <c:pt idx="39">
                  <c:v>-0.18732608854770699</c:v>
                </c:pt>
                <c:pt idx="40">
                  <c:v>-0.19251324236393</c:v>
                </c:pt>
                <c:pt idx="41">
                  <c:v>-0.197555556893349</c:v>
                </c:pt>
                <c:pt idx="42">
                  <c:v>-0.202449470758438</c:v>
                </c:pt>
                <c:pt idx="43">
                  <c:v>-0.207449436187744</c:v>
                </c:pt>
                <c:pt idx="44">
                  <c:v>-0.21240350604057301</c:v>
                </c:pt>
                <c:pt idx="45">
                  <c:v>-0.21759107708931</c:v>
                </c:pt>
                <c:pt idx="46">
                  <c:v>-0.22256845235824599</c:v>
                </c:pt>
                <c:pt idx="47">
                  <c:v>-0.22746966779232</c:v>
                </c:pt>
                <c:pt idx="48">
                  <c:v>-0.23258666694164301</c:v>
                </c:pt>
                <c:pt idx="49">
                  <c:v>-0.23756289482116699</c:v>
                </c:pt>
                <c:pt idx="50">
                  <c:v>-0.24248798191547399</c:v>
                </c:pt>
                <c:pt idx="51">
                  <c:v>-0.24760545790195501</c:v>
                </c:pt>
                <c:pt idx="52">
                  <c:v>-0.25257152318954501</c:v>
                </c:pt>
                <c:pt idx="53">
                  <c:v>-0.25766855478286699</c:v>
                </c:pt>
                <c:pt idx="54">
                  <c:v>-0.26274979114532498</c:v>
                </c:pt>
                <c:pt idx="55">
                  <c:v>-0.26747611165046697</c:v>
                </c:pt>
                <c:pt idx="56">
                  <c:v>-0.272526144981384</c:v>
                </c:pt>
                <c:pt idx="57">
                  <c:v>-0.27777823805808999</c:v>
                </c:pt>
                <c:pt idx="58">
                  <c:v>-0.28272780776023898</c:v>
                </c:pt>
                <c:pt idx="59">
                  <c:v>-0.28779396414756803</c:v>
                </c:pt>
                <c:pt idx="60">
                  <c:v>-0.29266560077667197</c:v>
                </c:pt>
                <c:pt idx="61">
                  <c:v>-0.29763740301132202</c:v>
                </c:pt>
                <c:pt idx="62">
                  <c:v>-0.30287811160087602</c:v>
                </c:pt>
                <c:pt idx="63">
                  <c:v>-0.30775982141494801</c:v>
                </c:pt>
                <c:pt idx="64">
                  <c:v>-0.31272727251052901</c:v>
                </c:pt>
                <c:pt idx="65">
                  <c:v>-0.31785696744918801</c:v>
                </c:pt>
                <c:pt idx="66">
                  <c:v>-0.32283490896224998</c:v>
                </c:pt>
                <c:pt idx="67">
                  <c:v>-0.32797458767890902</c:v>
                </c:pt>
                <c:pt idx="68">
                  <c:v>-0.33284360170364402</c:v>
                </c:pt>
                <c:pt idx="69">
                  <c:v>-0.33809685707092302</c:v>
                </c:pt>
                <c:pt idx="70">
                  <c:v>-0.342785954475403</c:v>
                </c:pt>
                <c:pt idx="71">
                  <c:v>-0.34796744585037198</c:v>
                </c:pt>
                <c:pt idx="72">
                  <c:v>-0.35299295186996499</c:v>
                </c:pt>
                <c:pt idx="73">
                  <c:v>-0.35793942213058499</c:v>
                </c:pt>
                <c:pt idx="74">
                  <c:v>-0.36298745870590199</c:v>
                </c:pt>
                <c:pt idx="75">
                  <c:v>-0.36800923943519598</c:v>
                </c:pt>
                <c:pt idx="76">
                  <c:v>-0.37291118502616899</c:v>
                </c:pt>
                <c:pt idx="77">
                  <c:v>-0.37796637415885898</c:v>
                </c:pt>
                <c:pt idx="78">
                  <c:v>-0.38307720422744801</c:v>
                </c:pt>
                <c:pt idx="79">
                  <c:v>-0.38795539736747697</c:v>
                </c:pt>
                <c:pt idx="80">
                  <c:v>-0.392951309680939</c:v>
                </c:pt>
                <c:pt idx="81">
                  <c:v>-0.39819014072418202</c:v>
                </c:pt>
                <c:pt idx="82">
                  <c:v>-0.40317964553833002</c:v>
                </c:pt>
                <c:pt idx="83">
                  <c:v>-0.408218324184418</c:v>
                </c:pt>
                <c:pt idx="84">
                  <c:v>-0.41313144564628601</c:v>
                </c:pt>
                <c:pt idx="85">
                  <c:v>-0.41836312413215598</c:v>
                </c:pt>
                <c:pt idx="86">
                  <c:v>-0.42339137196540799</c:v>
                </c:pt>
                <c:pt idx="87">
                  <c:v>-0.428346216678619</c:v>
                </c:pt>
                <c:pt idx="88">
                  <c:v>-0.43328419327735901</c:v>
                </c:pt>
                <c:pt idx="89">
                  <c:v>-0.43815410137176503</c:v>
                </c:pt>
                <c:pt idx="90">
                  <c:v>-0.443222165107727</c:v>
                </c:pt>
                <c:pt idx="91">
                  <c:v>-0.44828820228576699</c:v>
                </c:pt>
                <c:pt idx="92">
                  <c:v>-0.45342111587524397</c:v>
                </c:pt>
                <c:pt idx="93">
                  <c:v>-0.45838698744773898</c:v>
                </c:pt>
                <c:pt idx="94">
                  <c:v>-0.46341374516487099</c:v>
                </c:pt>
                <c:pt idx="95">
                  <c:v>-0.46829158067703203</c:v>
                </c:pt>
                <c:pt idx="96">
                  <c:v>-0.47345596551895103</c:v>
                </c:pt>
                <c:pt idx="97">
                  <c:v>-0.478375464677811</c:v>
                </c:pt>
                <c:pt idx="98">
                  <c:v>-0.48350009322166398</c:v>
                </c:pt>
                <c:pt idx="99">
                  <c:v>-0.48819753527641302</c:v>
                </c:pt>
                <c:pt idx="100">
                  <c:v>-0.49311292171478299</c:v>
                </c:pt>
                <c:pt idx="101">
                  <c:v>-0.49810203909874001</c:v>
                </c:pt>
                <c:pt idx="102">
                  <c:v>-0.50322824716568004</c:v>
                </c:pt>
                <c:pt idx="103">
                  <c:v>-0.50822222232818604</c:v>
                </c:pt>
                <c:pt idx="104">
                  <c:v>-0.51326149702072099</c:v>
                </c:pt>
                <c:pt idx="105">
                  <c:v>-0.51838743686676003</c:v>
                </c:pt>
                <c:pt idx="106">
                  <c:v>-0.523151814937592</c:v>
                </c:pt>
                <c:pt idx="107">
                  <c:v>-0.52814316749572798</c:v>
                </c:pt>
                <c:pt idx="108">
                  <c:v>-0.53312754631042503</c:v>
                </c:pt>
                <c:pt idx="109">
                  <c:v>-0.53813964128494296</c:v>
                </c:pt>
                <c:pt idx="110">
                  <c:v>-0.54324555397033703</c:v>
                </c:pt>
                <c:pt idx="111">
                  <c:v>-0.54815536737442005</c:v>
                </c:pt>
                <c:pt idx="112">
                  <c:v>-0.55335992574691795</c:v>
                </c:pt>
                <c:pt idx="113">
                  <c:v>-0.55817532539367698</c:v>
                </c:pt>
                <c:pt idx="114">
                  <c:v>-0.56329929828643799</c:v>
                </c:pt>
                <c:pt idx="115">
                  <c:v>-0.56813544034957897</c:v>
                </c:pt>
                <c:pt idx="116">
                  <c:v>-0.57319968938827504</c:v>
                </c:pt>
                <c:pt idx="117">
                  <c:v>-0.57809430360794101</c:v>
                </c:pt>
                <c:pt idx="118">
                  <c:v>-0.58329707384109497</c:v>
                </c:pt>
                <c:pt idx="119">
                  <c:v>-0.588012754917145</c:v>
                </c:pt>
                <c:pt idx="120">
                  <c:v>-0.59308850765228305</c:v>
                </c:pt>
                <c:pt idx="121">
                  <c:v>-0.59800511598587003</c:v>
                </c:pt>
                <c:pt idx="122">
                  <c:v>-0.60309201478958097</c:v>
                </c:pt>
                <c:pt idx="123">
                  <c:v>-0.60801875591278098</c:v>
                </c:pt>
                <c:pt idx="124">
                  <c:v>-0.61309099197387695</c:v>
                </c:pt>
                <c:pt idx="125">
                  <c:v>-0.61775505542755105</c:v>
                </c:pt>
                <c:pt idx="126">
                  <c:v>-0.62295734882354703</c:v>
                </c:pt>
                <c:pt idx="127">
                  <c:v>-0.62783282995223999</c:v>
                </c:pt>
                <c:pt idx="128">
                  <c:v>-0.63301926851272605</c:v>
                </c:pt>
                <c:pt idx="129">
                  <c:v>-0.63802689313888605</c:v>
                </c:pt>
                <c:pt idx="130">
                  <c:v>-0.64314115047454801</c:v>
                </c:pt>
                <c:pt idx="131">
                  <c:v>-0.648173928260803</c:v>
                </c:pt>
                <c:pt idx="132">
                  <c:v>-0.65304261445999101</c:v>
                </c:pt>
                <c:pt idx="133">
                  <c:v>-0.65828263759613004</c:v>
                </c:pt>
                <c:pt idx="134">
                  <c:v>-0.66325777769088701</c:v>
                </c:pt>
                <c:pt idx="135">
                  <c:v>-0.66826206445694003</c:v>
                </c:pt>
                <c:pt idx="136">
                  <c:v>-0.67344129085540805</c:v>
                </c:pt>
                <c:pt idx="137">
                  <c:v>-0.678505659103394</c:v>
                </c:pt>
                <c:pt idx="138">
                  <c:v>-0.68339610099792503</c:v>
                </c:pt>
                <c:pt idx="139">
                  <c:v>-0.68847513198852495</c:v>
                </c:pt>
                <c:pt idx="140">
                  <c:v>-0.69337803125381503</c:v>
                </c:pt>
                <c:pt idx="141">
                  <c:v>-0.69839823246002197</c:v>
                </c:pt>
                <c:pt idx="142">
                  <c:v>-0.70352661609649703</c:v>
                </c:pt>
                <c:pt idx="143">
                  <c:v>-0.70307475328445401</c:v>
                </c:pt>
                <c:pt idx="144">
                  <c:v>-0.69787579774856601</c:v>
                </c:pt>
                <c:pt idx="145">
                  <c:v>-0.69288414716720603</c:v>
                </c:pt>
                <c:pt idx="146">
                  <c:v>-0.68803650140762296</c:v>
                </c:pt>
                <c:pt idx="147">
                  <c:v>-0.68269634246826205</c:v>
                </c:pt>
                <c:pt idx="148">
                  <c:v>-0.67769342660903897</c:v>
                </c:pt>
                <c:pt idx="149">
                  <c:v>-0.67289763689041104</c:v>
                </c:pt>
                <c:pt idx="150">
                  <c:v>-0.667916059494019</c:v>
                </c:pt>
                <c:pt idx="151">
                  <c:v>-0.66290140151977495</c:v>
                </c:pt>
                <c:pt idx="152">
                  <c:v>-0.65784645080566395</c:v>
                </c:pt>
                <c:pt idx="153">
                  <c:v>-0.65281295776367199</c:v>
                </c:pt>
                <c:pt idx="154">
                  <c:v>-0.64777654409408603</c:v>
                </c:pt>
                <c:pt idx="155">
                  <c:v>-0.64275413751602195</c:v>
                </c:pt>
                <c:pt idx="156">
                  <c:v>-0.63774085044860795</c:v>
                </c:pt>
                <c:pt idx="157">
                  <c:v>-0.63258016109466597</c:v>
                </c:pt>
                <c:pt idx="158">
                  <c:v>-0.62775683403015103</c:v>
                </c:pt>
                <c:pt idx="159">
                  <c:v>-0.62251955270767201</c:v>
                </c:pt>
                <c:pt idx="160">
                  <c:v>-0.617528736591339</c:v>
                </c:pt>
                <c:pt idx="161">
                  <c:v>-0.61258012056350697</c:v>
                </c:pt>
                <c:pt idx="162">
                  <c:v>-0.60773062705993697</c:v>
                </c:pt>
                <c:pt idx="163">
                  <c:v>-0.60278940200805697</c:v>
                </c:pt>
                <c:pt idx="164">
                  <c:v>-0.59776037931442305</c:v>
                </c:pt>
                <c:pt idx="165">
                  <c:v>-0.59279793500900302</c:v>
                </c:pt>
                <c:pt idx="166">
                  <c:v>-0.58801615238189697</c:v>
                </c:pt>
                <c:pt idx="167">
                  <c:v>-0.58288550376892101</c:v>
                </c:pt>
                <c:pt idx="168">
                  <c:v>-0.57787603139877297</c:v>
                </c:pt>
                <c:pt idx="169">
                  <c:v>-0.57271391153335605</c:v>
                </c:pt>
                <c:pt idx="170">
                  <c:v>-0.56774759292602495</c:v>
                </c:pt>
                <c:pt idx="171">
                  <c:v>-0.56273263692855802</c:v>
                </c:pt>
                <c:pt idx="172">
                  <c:v>-0.55782741308212302</c:v>
                </c:pt>
                <c:pt idx="173">
                  <c:v>-0.55255705118179299</c:v>
                </c:pt>
                <c:pt idx="174">
                  <c:v>-0.54772043228149403</c:v>
                </c:pt>
                <c:pt idx="175">
                  <c:v>-0.54275459051132202</c:v>
                </c:pt>
                <c:pt idx="176">
                  <c:v>-0.53756868839263905</c:v>
                </c:pt>
                <c:pt idx="177">
                  <c:v>-0.53257161378860496</c:v>
                </c:pt>
                <c:pt idx="178">
                  <c:v>-0.52759861946106001</c:v>
                </c:pt>
                <c:pt idx="179">
                  <c:v>-0.52256941795349099</c:v>
                </c:pt>
                <c:pt idx="180">
                  <c:v>-0.51755946874618497</c:v>
                </c:pt>
                <c:pt idx="181">
                  <c:v>-0.51262569427490201</c:v>
                </c:pt>
                <c:pt idx="182">
                  <c:v>-0.50743985176086404</c:v>
                </c:pt>
                <c:pt idx="183">
                  <c:v>-0.50255167484283403</c:v>
                </c:pt>
                <c:pt idx="184">
                  <c:v>-0.49769976735115101</c:v>
                </c:pt>
                <c:pt idx="185">
                  <c:v>-0.49255838990211498</c:v>
                </c:pt>
                <c:pt idx="186">
                  <c:v>-0.48772057890892001</c:v>
                </c:pt>
                <c:pt idx="187">
                  <c:v>-0.482621729373932</c:v>
                </c:pt>
                <c:pt idx="188">
                  <c:v>-0.47758597135543801</c:v>
                </c:pt>
                <c:pt idx="189">
                  <c:v>-0.47257214784622198</c:v>
                </c:pt>
                <c:pt idx="190">
                  <c:v>-0.46750250458717302</c:v>
                </c:pt>
                <c:pt idx="191">
                  <c:v>-0.46255555748939498</c:v>
                </c:pt>
                <c:pt idx="192">
                  <c:v>-0.45757991075515703</c:v>
                </c:pt>
                <c:pt idx="193">
                  <c:v>-0.45252904295921298</c:v>
                </c:pt>
                <c:pt idx="194">
                  <c:v>-0.44759595394134499</c:v>
                </c:pt>
                <c:pt idx="195">
                  <c:v>-0.44254153966903698</c:v>
                </c:pt>
                <c:pt idx="196">
                  <c:v>-0.43753513693809498</c:v>
                </c:pt>
                <c:pt idx="197">
                  <c:v>-0.43246993422508201</c:v>
                </c:pt>
                <c:pt idx="198">
                  <c:v>-0.42729243636131298</c:v>
                </c:pt>
                <c:pt idx="199">
                  <c:v>-0.42245528101921098</c:v>
                </c:pt>
                <c:pt idx="200">
                  <c:v>-0.417534559965134</c:v>
                </c:pt>
                <c:pt idx="201">
                  <c:v>-0.41270366311073298</c:v>
                </c:pt>
                <c:pt idx="202">
                  <c:v>-0.40746206045150801</c:v>
                </c:pt>
                <c:pt idx="203">
                  <c:v>-0.40229225158691401</c:v>
                </c:pt>
                <c:pt idx="204">
                  <c:v>-0.39738309383392301</c:v>
                </c:pt>
                <c:pt idx="205">
                  <c:v>-0.39255619049072299</c:v>
                </c:pt>
                <c:pt idx="206">
                  <c:v>-0.38741824030876199</c:v>
                </c:pt>
                <c:pt idx="207">
                  <c:v>-0.38233748078346302</c:v>
                </c:pt>
                <c:pt idx="208">
                  <c:v>-0.37727120518684398</c:v>
                </c:pt>
                <c:pt idx="209">
                  <c:v>-0.37207004427909901</c:v>
                </c:pt>
                <c:pt idx="210">
                  <c:v>-0.36721277236938499</c:v>
                </c:pt>
                <c:pt idx="211">
                  <c:v>-0.36219853162765497</c:v>
                </c:pt>
                <c:pt idx="212">
                  <c:v>-0.35730326175689697</c:v>
                </c:pt>
                <c:pt idx="213">
                  <c:v>-0.35217189788818398</c:v>
                </c:pt>
                <c:pt idx="214">
                  <c:v>-0.34729108214378401</c:v>
                </c:pt>
                <c:pt idx="215">
                  <c:v>-0.34219574928283703</c:v>
                </c:pt>
                <c:pt idx="216">
                  <c:v>-0.33724313974380499</c:v>
                </c:pt>
                <c:pt idx="217">
                  <c:v>-0.33216315507888799</c:v>
                </c:pt>
                <c:pt idx="218">
                  <c:v>-0.32710516452789301</c:v>
                </c:pt>
                <c:pt idx="219">
                  <c:v>-0.32229155302047702</c:v>
                </c:pt>
                <c:pt idx="220">
                  <c:v>-0.317049860954285</c:v>
                </c:pt>
                <c:pt idx="221">
                  <c:v>-0.31197673082351701</c:v>
                </c:pt>
                <c:pt idx="222">
                  <c:v>-0.30700597167015098</c:v>
                </c:pt>
                <c:pt idx="223">
                  <c:v>-0.302135109901428</c:v>
                </c:pt>
                <c:pt idx="224">
                  <c:v>-0.29709807038307201</c:v>
                </c:pt>
                <c:pt idx="225">
                  <c:v>-0.29207524657249501</c:v>
                </c:pt>
                <c:pt idx="226">
                  <c:v>-0.28706142306327798</c:v>
                </c:pt>
                <c:pt idx="227">
                  <c:v>-0.28204873204231301</c:v>
                </c:pt>
                <c:pt idx="228">
                  <c:v>-0.27697235345840499</c:v>
                </c:pt>
                <c:pt idx="229">
                  <c:v>-0.271961659193039</c:v>
                </c:pt>
                <c:pt idx="230">
                  <c:v>-0.26694124937057501</c:v>
                </c:pt>
                <c:pt idx="231">
                  <c:v>-0.26173454523086498</c:v>
                </c:pt>
                <c:pt idx="232">
                  <c:v>-0.25681582093238797</c:v>
                </c:pt>
                <c:pt idx="233">
                  <c:v>-0.25205662846565202</c:v>
                </c:pt>
                <c:pt idx="234">
                  <c:v>-0.24677368998527499</c:v>
                </c:pt>
                <c:pt idx="235">
                  <c:v>-0.24165593087673201</c:v>
                </c:pt>
                <c:pt idx="236">
                  <c:v>-0.23681595921516399</c:v>
                </c:pt>
                <c:pt idx="237">
                  <c:v>-0.231791451573372</c:v>
                </c:pt>
                <c:pt idx="238">
                  <c:v>-0.22670926153659801</c:v>
                </c:pt>
                <c:pt idx="239">
                  <c:v>-0.22176331281662001</c:v>
                </c:pt>
                <c:pt idx="240">
                  <c:v>-0.21676063537597701</c:v>
                </c:pt>
                <c:pt idx="241">
                  <c:v>-0.211492255330086</c:v>
                </c:pt>
                <c:pt idx="242">
                  <c:v>-0.20678746700286901</c:v>
                </c:pt>
                <c:pt idx="243">
                  <c:v>-0.201666414737701</c:v>
                </c:pt>
                <c:pt idx="244">
                  <c:v>-0.19663958251476299</c:v>
                </c:pt>
                <c:pt idx="245">
                  <c:v>-0.191816210746765</c:v>
                </c:pt>
                <c:pt idx="246">
                  <c:v>-0.18670758605003401</c:v>
                </c:pt>
                <c:pt idx="247">
                  <c:v>-0.18146735429763799</c:v>
                </c:pt>
                <c:pt idx="248">
                  <c:v>-0.17662626504898099</c:v>
                </c:pt>
                <c:pt idx="249">
                  <c:v>-0.17155130207538599</c:v>
                </c:pt>
                <c:pt idx="250">
                  <c:v>-0.166436716914177</c:v>
                </c:pt>
                <c:pt idx="251">
                  <c:v>-0.16140635311603499</c:v>
                </c:pt>
                <c:pt idx="252">
                  <c:v>-0.15641343593597401</c:v>
                </c:pt>
                <c:pt idx="253">
                  <c:v>-0.151498198509216</c:v>
                </c:pt>
                <c:pt idx="254">
                  <c:v>-0.14647251367569</c:v>
                </c:pt>
                <c:pt idx="255">
                  <c:v>-0.141389399766922</c:v>
                </c:pt>
                <c:pt idx="256">
                  <c:v>-0.13651660084724401</c:v>
                </c:pt>
                <c:pt idx="257">
                  <c:v>-0.13146245479583701</c:v>
                </c:pt>
                <c:pt idx="258">
                  <c:v>-0.12643945217132599</c:v>
                </c:pt>
                <c:pt idx="259">
                  <c:v>-0.121479615569115</c:v>
                </c:pt>
                <c:pt idx="260">
                  <c:v>-0.116532824933529</c:v>
                </c:pt>
                <c:pt idx="261">
                  <c:v>-0.11156132072210299</c:v>
                </c:pt>
                <c:pt idx="262">
                  <c:v>-0.106533378362656</c:v>
                </c:pt>
                <c:pt idx="263">
                  <c:v>-0.101370118558407</c:v>
                </c:pt>
                <c:pt idx="264">
                  <c:v>-9.6371971070766393E-2</c:v>
                </c:pt>
                <c:pt idx="265">
                  <c:v>-9.1283515095710796E-2</c:v>
                </c:pt>
                <c:pt idx="266">
                  <c:v>-8.6313374340534196E-2</c:v>
                </c:pt>
                <c:pt idx="267">
                  <c:v>-8.1223055720329299E-2</c:v>
                </c:pt>
                <c:pt idx="268">
                  <c:v>-7.6404273509979206E-2</c:v>
                </c:pt>
                <c:pt idx="269">
                  <c:v>-7.1480087935924502E-2</c:v>
                </c:pt>
                <c:pt idx="270">
                  <c:v>-6.6431596875190693E-2</c:v>
                </c:pt>
                <c:pt idx="271">
                  <c:v>-6.1436090618371998E-2</c:v>
                </c:pt>
                <c:pt idx="272">
                  <c:v>-5.6545067578554202E-2</c:v>
                </c:pt>
                <c:pt idx="273">
                  <c:v>-5.1498286426067401E-2</c:v>
                </c:pt>
                <c:pt idx="274">
                  <c:v>-4.6496525406837498E-2</c:v>
                </c:pt>
                <c:pt idx="275">
                  <c:v>-4.1447672992944697E-2</c:v>
                </c:pt>
                <c:pt idx="276">
                  <c:v>-3.6478321999311399E-2</c:v>
                </c:pt>
                <c:pt idx="277">
                  <c:v>-3.1436208635568598E-2</c:v>
                </c:pt>
                <c:pt idx="278">
                  <c:v>-2.6353325694799399E-2</c:v>
                </c:pt>
                <c:pt idx="279">
                  <c:v>-2.15171054005623E-2</c:v>
                </c:pt>
                <c:pt idx="280">
                  <c:v>-1.6216142103075998E-2</c:v>
                </c:pt>
                <c:pt idx="281">
                  <c:v>-1.13241504877806E-2</c:v>
                </c:pt>
                <c:pt idx="282">
                  <c:v>-6.4957663416862496E-3</c:v>
                </c:pt>
                <c:pt idx="283">
                  <c:v>-1.95226783398539E-3</c:v>
                </c:pt>
              </c:numCache>
            </c:numRef>
          </c:xVal>
          <c:yVal>
            <c:numRef>
              <c:f>'0 to -705 falling 200 mVs-1'!$C$283:$C$566</c:f>
              <c:numCache>
                <c:formatCode>General</c:formatCode>
                <c:ptCount val="284"/>
                <c:pt idx="0">
                  <c:v>-5.83993232794455E-6</c:v>
                </c:pt>
                <c:pt idx="1">
                  <c:v>-6.02027785134851E-6</c:v>
                </c:pt>
                <c:pt idx="2">
                  <c:v>-4.5710635276918799E-6</c:v>
                </c:pt>
                <c:pt idx="3">
                  <c:v>-3.61519437319657E-6</c:v>
                </c:pt>
                <c:pt idx="4">
                  <c:v>-2.9493994588847302E-6</c:v>
                </c:pt>
                <c:pt idx="5">
                  <c:v>-2.4099574602587398E-6</c:v>
                </c:pt>
                <c:pt idx="6">
                  <c:v>-1.9669196262839301E-6</c:v>
                </c:pt>
                <c:pt idx="7">
                  <c:v>-1.58648185788479E-6</c:v>
                </c:pt>
                <c:pt idx="8">
                  <c:v>-1.2672952607317701E-6</c:v>
                </c:pt>
                <c:pt idx="9">
                  <c:v>-9.8298460216028595E-7</c:v>
                </c:pt>
                <c:pt idx="10">
                  <c:v>-7.4051195042557104E-7</c:v>
                </c:pt>
                <c:pt idx="11">
                  <c:v>-5.1327555183888805E-7</c:v>
                </c:pt>
                <c:pt idx="12">
                  <c:v>-3.3103907526310703E-7</c:v>
                </c:pt>
                <c:pt idx="13">
                  <c:v>-1.59559505163998E-7</c:v>
                </c:pt>
                <c:pt idx="14">
                  <c:v>-7.8648456636187802E-9</c:v>
                </c:pt>
                <c:pt idx="15">
                  <c:v>1.3740795168359899E-7</c:v>
                </c:pt>
                <c:pt idx="16">
                  <c:v>2.5928568447852698E-7</c:v>
                </c:pt>
                <c:pt idx="17">
                  <c:v>3.8066698948568998E-7</c:v>
                </c:pt>
                <c:pt idx="18">
                  <c:v>4.8765099336378604E-7</c:v>
                </c:pt>
                <c:pt idx="19">
                  <c:v>6.0709504623446296E-7</c:v>
                </c:pt>
                <c:pt idx="20">
                  <c:v>6.9613082587238803E-7</c:v>
                </c:pt>
                <c:pt idx="21">
                  <c:v>7.9737219493836196E-7</c:v>
                </c:pt>
                <c:pt idx="22">
                  <c:v>8.7516650637553497E-7</c:v>
                </c:pt>
                <c:pt idx="23">
                  <c:v>9.5465691174467793E-7</c:v>
                </c:pt>
                <c:pt idx="24">
                  <c:v>1.02248122857418E-6</c:v>
                </c:pt>
                <c:pt idx="25">
                  <c:v>1.08788776742585E-6</c:v>
                </c:pt>
                <c:pt idx="26">
                  <c:v>1.1427285926402E-6</c:v>
                </c:pt>
                <c:pt idx="27">
                  <c:v>1.21028858757199E-6</c:v>
                </c:pt>
                <c:pt idx="28">
                  <c:v>1.2693921007667101E-6</c:v>
                </c:pt>
                <c:pt idx="29">
                  <c:v>1.32764296267851E-6</c:v>
                </c:pt>
                <c:pt idx="30">
                  <c:v>1.3781394727630001E-6</c:v>
                </c:pt>
                <c:pt idx="31">
                  <c:v>1.4468521385424499E-6</c:v>
                </c:pt>
                <c:pt idx="32">
                  <c:v>1.50262098941312E-6</c:v>
                </c:pt>
                <c:pt idx="33">
                  <c:v>1.55937277668272E-6</c:v>
                </c:pt>
                <c:pt idx="34">
                  <c:v>1.6137123566295501E-6</c:v>
                </c:pt>
                <c:pt idx="35">
                  <c:v>1.67642770065868E-6</c:v>
                </c:pt>
                <c:pt idx="36">
                  <c:v>1.7254623116969E-6</c:v>
                </c:pt>
                <c:pt idx="37">
                  <c:v>1.7902042372952601E-6</c:v>
                </c:pt>
                <c:pt idx="38">
                  <c:v>1.8420258811602299E-6</c:v>
                </c:pt>
                <c:pt idx="39">
                  <c:v>1.90208811545745E-6</c:v>
                </c:pt>
                <c:pt idx="40">
                  <c:v>1.9532417354639598E-6</c:v>
                </c:pt>
                <c:pt idx="41">
                  <c:v>2.0239206151018199E-6</c:v>
                </c:pt>
                <c:pt idx="42">
                  <c:v>2.08285177905054E-6</c:v>
                </c:pt>
                <c:pt idx="43">
                  <c:v>2.1486941932380398E-6</c:v>
                </c:pt>
                <c:pt idx="44">
                  <c:v>2.2135370727483001E-6</c:v>
                </c:pt>
                <c:pt idx="45">
                  <c:v>2.2931455987418299E-6</c:v>
                </c:pt>
                <c:pt idx="46">
                  <c:v>2.3505106128141102E-6</c:v>
                </c:pt>
                <c:pt idx="47">
                  <c:v>2.43398449129018E-6</c:v>
                </c:pt>
                <c:pt idx="48">
                  <c:v>2.5058366190933199E-6</c:v>
                </c:pt>
                <c:pt idx="49">
                  <c:v>2.5845429263426901E-6</c:v>
                </c:pt>
                <c:pt idx="50">
                  <c:v>2.6610277927829901E-6</c:v>
                </c:pt>
                <c:pt idx="51">
                  <c:v>2.7632490855467002E-6</c:v>
                </c:pt>
                <c:pt idx="52">
                  <c:v>2.84381644632958E-6</c:v>
                </c:pt>
                <c:pt idx="53">
                  <c:v>2.9358022857195499E-6</c:v>
                </c:pt>
                <c:pt idx="54">
                  <c:v>3.02539228869136E-6</c:v>
                </c:pt>
                <c:pt idx="55">
                  <c:v>3.1171719001576999E-6</c:v>
                </c:pt>
                <c:pt idx="56">
                  <c:v>3.20367917083786E-6</c:v>
                </c:pt>
                <c:pt idx="57">
                  <c:v>3.30038278661959E-6</c:v>
                </c:pt>
                <c:pt idx="58">
                  <c:v>3.37693631990987E-6</c:v>
                </c:pt>
                <c:pt idx="59">
                  <c:v>3.4612398849276398E-6</c:v>
                </c:pt>
                <c:pt idx="60">
                  <c:v>3.5272043987788501E-6</c:v>
                </c:pt>
                <c:pt idx="61">
                  <c:v>3.59144996764371E-6</c:v>
                </c:pt>
                <c:pt idx="62">
                  <c:v>3.64673678632244E-6</c:v>
                </c:pt>
                <c:pt idx="63">
                  <c:v>3.6989779346185999E-6</c:v>
                </c:pt>
                <c:pt idx="64">
                  <c:v>3.73621196558815E-6</c:v>
                </c:pt>
                <c:pt idx="65">
                  <c:v>3.7679255910916301E-6</c:v>
                </c:pt>
                <c:pt idx="66">
                  <c:v>3.78212257601263E-6</c:v>
                </c:pt>
                <c:pt idx="67">
                  <c:v>3.80477877115482E-6</c:v>
                </c:pt>
                <c:pt idx="68">
                  <c:v>3.8137920910230601E-6</c:v>
                </c:pt>
                <c:pt idx="69">
                  <c:v>3.8295424928946903E-6</c:v>
                </c:pt>
                <c:pt idx="70">
                  <c:v>3.8342918742273502E-6</c:v>
                </c:pt>
                <c:pt idx="71">
                  <c:v>3.8394673538277899E-6</c:v>
                </c:pt>
                <c:pt idx="72">
                  <c:v>3.8449775274784804E-6</c:v>
                </c:pt>
                <c:pt idx="73">
                  <c:v>3.8442017284978596E-6</c:v>
                </c:pt>
                <c:pt idx="74">
                  <c:v>3.8442517507064596E-6</c:v>
                </c:pt>
                <c:pt idx="75">
                  <c:v>3.8555713217647297E-6</c:v>
                </c:pt>
                <c:pt idx="76">
                  <c:v>3.8572443372686402E-6</c:v>
                </c:pt>
                <c:pt idx="77">
                  <c:v>3.8661555663566097E-6</c:v>
                </c:pt>
                <c:pt idx="78">
                  <c:v>3.8639959711872498E-6</c:v>
                </c:pt>
                <c:pt idx="79">
                  <c:v>3.8749785744585097E-6</c:v>
                </c:pt>
                <c:pt idx="80">
                  <c:v>3.8786661207268497E-6</c:v>
                </c:pt>
                <c:pt idx="81">
                  <c:v>3.8952252907620303E-6</c:v>
                </c:pt>
                <c:pt idx="82">
                  <c:v>3.9053461478033603E-6</c:v>
                </c:pt>
                <c:pt idx="83">
                  <c:v>3.9190290408441797E-6</c:v>
                </c:pt>
                <c:pt idx="84">
                  <c:v>3.9296824070334003E-6</c:v>
                </c:pt>
                <c:pt idx="85">
                  <c:v>3.9484675653511701E-6</c:v>
                </c:pt>
                <c:pt idx="86">
                  <c:v>3.9630781429877996E-6</c:v>
                </c:pt>
                <c:pt idx="87">
                  <c:v>3.9880692384031102E-6</c:v>
                </c:pt>
                <c:pt idx="88">
                  <c:v>4.0103959690895897E-6</c:v>
                </c:pt>
                <c:pt idx="89">
                  <c:v>4.0431546040053903E-6</c:v>
                </c:pt>
                <c:pt idx="90">
                  <c:v>4.0748027458903397E-6</c:v>
                </c:pt>
                <c:pt idx="91">
                  <c:v>4.1269763642048903E-6</c:v>
                </c:pt>
                <c:pt idx="92">
                  <c:v>4.1596367736929096E-6</c:v>
                </c:pt>
                <c:pt idx="93">
                  <c:v>4.2262381612090402E-6</c:v>
                </c:pt>
                <c:pt idx="94">
                  <c:v>4.3031041059293801E-6</c:v>
                </c:pt>
                <c:pt idx="95">
                  <c:v>4.3951540646958199E-6</c:v>
                </c:pt>
                <c:pt idx="96">
                  <c:v>4.4914499994774798E-6</c:v>
                </c:pt>
                <c:pt idx="97">
                  <c:v>4.6311679398058897E-6</c:v>
                </c:pt>
                <c:pt idx="98">
                  <c:v>4.7563962652930101E-6</c:v>
                </c:pt>
                <c:pt idx="99">
                  <c:v>4.9167592806043103E-6</c:v>
                </c:pt>
                <c:pt idx="100">
                  <c:v>5.0859016482718297E-6</c:v>
                </c:pt>
                <c:pt idx="101">
                  <c:v>5.3012645366834502E-6</c:v>
                </c:pt>
                <c:pt idx="102">
                  <c:v>5.5378018259943903E-6</c:v>
                </c:pt>
                <c:pt idx="103">
                  <c:v>5.8175446611130602E-6</c:v>
                </c:pt>
                <c:pt idx="104">
                  <c:v>6.1234859458636501E-6</c:v>
                </c:pt>
                <c:pt idx="105">
                  <c:v>6.4861983446462503E-6</c:v>
                </c:pt>
                <c:pt idx="106">
                  <c:v>6.9091861405468097E-6</c:v>
                </c:pt>
                <c:pt idx="107">
                  <c:v>7.3821702244458703E-6</c:v>
                </c:pt>
                <c:pt idx="108">
                  <c:v>7.9801020547165502E-6</c:v>
                </c:pt>
                <c:pt idx="109">
                  <c:v>8.6801637735334208E-6</c:v>
                </c:pt>
                <c:pt idx="110">
                  <c:v>9.4655679276911508E-6</c:v>
                </c:pt>
                <c:pt idx="111">
                  <c:v>1.0378535989730201E-5</c:v>
                </c:pt>
                <c:pt idx="112">
                  <c:v>1.14412232505856E-5</c:v>
                </c:pt>
                <c:pt idx="113">
                  <c:v>1.26655568237766E-5</c:v>
                </c:pt>
                <c:pt idx="114">
                  <c:v>1.40650845423806E-5</c:v>
                </c:pt>
                <c:pt idx="115">
                  <c:v>1.56073674588697E-5</c:v>
                </c:pt>
                <c:pt idx="116">
                  <c:v>1.7351398128084801E-5</c:v>
                </c:pt>
                <c:pt idx="117">
                  <c:v>1.9271199562354E-5</c:v>
                </c:pt>
                <c:pt idx="118">
                  <c:v>2.1404001017799601E-5</c:v>
                </c:pt>
                <c:pt idx="119">
                  <c:v>2.35899096878711E-5</c:v>
                </c:pt>
                <c:pt idx="120">
                  <c:v>2.59878979704808E-5</c:v>
                </c:pt>
                <c:pt idx="121">
                  <c:v>2.8417814974090999E-5</c:v>
                </c:pt>
                <c:pt idx="122">
                  <c:v>3.1008894438855397E-5</c:v>
                </c:pt>
                <c:pt idx="123">
                  <c:v>3.3470740163466002E-5</c:v>
                </c:pt>
                <c:pt idx="124">
                  <c:v>3.6012290365761099E-5</c:v>
                </c:pt>
                <c:pt idx="125">
                  <c:v>3.84014019800816E-5</c:v>
                </c:pt>
                <c:pt idx="126">
                  <c:v>4.0723694837652099E-5</c:v>
                </c:pt>
                <c:pt idx="127">
                  <c:v>4.2723379010567401E-5</c:v>
                </c:pt>
                <c:pt idx="128">
                  <c:v>4.4841519411420497E-5</c:v>
                </c:pt>
                <c:pt idx="129">
                  <c:v>4.6372446377063197E-5</c:v>
                </c:pt>
                <c:pt idx="130">
                  <c:v>4.7688783524790799E-5</c:v>
                </c:pt>
                <c:pt idx="131">
                  <c:v>4.8533762310398702E-5</c:v>
                </c:pt>
                <c:pt idx="132">
                  <c:v>4.9114969442598501E-5</c:v>
                </c:pt>
                <c:pt idx="133">
                  <c:v>4.9360452976543497E-5</c:v>
                </c:pt>
                <c:pt idx="134">
                  <c:v>4.93891820951831E-5</c:v>
                </c:pt>
                <c:pt idx="135">
                  <c:v>4.9183927330886898E-5</c:v>
                </c:pt>
                <c:pt idx="136">
                  <c:v>4.8884568968787803E-5</c:v>
                </c:pt>
                <c:pt idx="137">
                  <c:v>4.8494508519070203E-5</c:v>
                </c:pt>
                <c:pt idx="138">
                  <c:v>4.8109479394042898E-5</c:v>
                </c:pt>
                <c:pt idx="139">
                  <c:v>4.7718018322484602E-5</c:v>
                </c:pt>
                <c:pt idx="140">
                  <c:v>4.74915905215312E-5</c:v>
                </c:pt>
                <c:pt idx="141">
                  <c:v>4.73680593131576E-5</c:v>
                </c:pt>
                <c:pt idx="142">
                  <c:v>4.7524372348561903E-5</c:v>
                </c:pt>
                <c:pt idx="143">
                  <c:v>3.9270362321985899E-5</c:v>
                </c:pt>
                <c:pt idx="144">
                  <c:v>3.2651045330567299E-5</c:v>
                </c:pt>
                <c:pt idx="145">
                  <c:v>2.85207588603953E-5</c:v>
                </c:pt>
                <c:pt idx="146">
                  <c:v>2.53713496931596E-5</c:v>
                </c:pt>
                <c:pt idx="147">
                  <c:v>2.25939202209702E-5</c:v>
                </c:pt>
                <c:pt idx="148">
                  <c:v>2.01063630811404E-5</c:v>
                </c:pt>
                <c:pt idx="149">
                  <c:v>1.77629008248914E-5</c:v>
                </c:pt>
                <c:pt idx="150">
                  <c:v>1.54130739247194E-5</c:v>
                </c:pt>
                <c:pt idx="151">
                  <c:v>1.3023635801801001E-5</c:v>
                </c:pt>
                <c:pt idx="152">
                  <c:v>1.0638003004714799E-5</c:v>
                </c:pt>
                <c:pt idx="153">
                  <c:v>8.2167352957185392E-6</c:v>
                </c:pt>
                <c:pt idx="154">
                  <c:v>5.7163852034136704E-6</c:v>
                </c:pt>
                <c:pt idx="155">
                  <c:v>3.0799455998931101E-6</c:v>
                </c:pt>
                <c:pt idx="156">
                  <c:v>4.78671779546858E-7</c:v>
                </c:pt>
                <c:pt idx="157">
                  <c:v>-2.18935338125448E-6</c:v>
                </c:pt>
                <c:pt idx="158">
                  <c:v>-4.6550640036002699E-6</c:v>
                </c:pt>
                <c:pt idx="159">
                  <c:v>-7.1932763603399499E-6</c:v>
                </c:pt>
                <c:pt idx="160">
                  <c:v>-9.4722227004240301E-6</c:v>
                </c:pt>
                <c:pt idx="161">
                  <c:v>-1.16637820610777E-5</c:v>
                </c:pt>
                <c:pt idx="162">
                  <c:v>-1.3698474504053599E-5</c:v>
                </c:pt>
                <c:pt idx="163">
                  <c:v>-1.5484618415939601E-5</c:v>
                </c:pt>
                <c:pt idx="164">
                  <c:v>-1.6994028555927802E-5</c:v>
                </c:pt>
                <c:pt idx="165">
                  <c:v>-1.82938401849242E-5</c:v>
                </c:pt>
                <c:pt idx="166">
                  <c:v>-1.9298979168525E-5</c:v>
                </c:pt>
                <c:pt idx="167">
                  <c:v>-2.0081144612049701E-5</c:v>
                </c:pt>
                <c:pt idx="168">
                  <c:v>-2.0521567421383201E-5</c:v>
                </c:pt>
                <c:pt idx="169">
                  <c:v>-2.0717530787806E-5</c:v>
                </c:pt>
                <c:pt idx="170">
                  <c:v>-2.06298664124915E-5</c:v>
                </c:pt>
                <c:pt idx="171">
                  <c:v>-2.0357483663247001E-5</c:v>
                </c:pt>
                <c:pt idx="172">
                  <c:v>-1.9909761249437E-5</c:v>
                </c:pt>
                <c:pt idx="173">
                  <c:v>-1.9355518816155398E-5</c:v>
                </c:pt>
                <c:pt idx="174">
                  <c:v>-1.8727108908933601E-5</c:v>
                </c:pt>
                <c:pt idx="175">
                  <c:v>-1.8044735043076798E-5</c:v>
                </c:pt>
                <c:pt idx="176">
                  <c:v>-1.7311562260147201E-5</c:v>
                </c:pt>
                <c:pt idx="177">
                  <c:v>-1.65750898304395E-5</c:v>
                </c:pt>
                <c:pt idx="178">
                  <c:v>-1.5823807189008201E-5</c:v>
                </c:pt>
                <c:pt idx="179">
                  <c:v>-1.5093963156687101E-5</c:v>
                </c:pt>
                <c:pt idx="180">
                  <c:v>-1.44064906635322E-5</c:v>
                </c:pt>
                <c:pt idx="181">
                  <c:v>-1.37426795845386E-5</c:v>
                </c:pt>
                <c:pt idx="182">
                  <c:v>-1.31263941511861E-5</c:v>
                </c:pt>
                <c:pt idx="183">
                  <c:v>-1.25282740555122E-5</c:v>
                </c:pt>
                <c:pt idx="184">
                  <c:v>-1.19595251817373E-5</c:v>
                </c:pt>
                <c:pt idx="185">
                  <c:v>-1.1444377378211401E-5</c:v>
                </c:pt>
                <c:pt idx="186">
                  <c:v>-1.09576658360311E-5</c:v>
                </c:pt>
                <c:pt idx="187">
                  <c:v>-1.0506420949241101E-5</c:v>
                </c:pt>
                <c:pt idx="188">
                  <c:v>-1.0076211765408501E-5</c:v>
                </c:pt>
                <c:pt idx="189">
                  <c:v>-9.6840030892053602E-6</c:v>
                </c:pt>
                <c:pt idx="190">
                  <c:v>-9.3173775894683803E-6</c:v>
                </c:pt>
                <c:pt idx="191">
                  <c:v>-8.9587347247288596E-6</c:v>
                </c:pt>
                <c:pt idx="192">
                  <c:v>-8.6499767348868806E-6</c:v>
                </c:pt>
                <c:pt idx="193">
                  <c:v>-8.3434815678629093E-6</c:v>
                </c:pt>
                <c:pt idx="194">
                  <c:v>-8.0707513916422596E-6</c:v>
                </c:pt>
                <c:pt idx="195">
                  <c:v>-7.8115899668773602E-6</c:v>
                </c:pt>
                <c:pt idx="196">
                  <c:v>-7.5659668254957103E-6</c:v>
                </c:pt>
                <c:pt idx="197">
                  <c:v>-7.3355786298634501E-6</c:v>
                </c:pt>
                <c:pt idx="198">
                  <c:v>-7.1263002610066897E-6</c:v>
                </c:pt>
                <c:pt idx="199">
                  <c:v>-6.92816820446751E-6</c:v>
                </c:pt>
                <c:pt idx="200">
                  <c:v>-6.7385190050117697E-6</c:v>
                </c:pt>
                <c:pt idx="201">
                  <c:v>-6.5626636569504601E-6</c:v>
                </c:pt>
                <c:pt idx="202">
                  <c:v>-6.3997185861808197E-6</c:v>
                </c:pt>
                <c:pt idx="203">
                  <c:v>-6.2478743529936798E-6</c:v>
                </c:pt>
                <c:pt idx="204">
                  <c:v>-6.10341476203757E-6</c:v>
                </c:pt>
                <c:pt idx="205">
                  <c:v>-5.9559133660513899E-6</c:v>
                </c:pt>
                <c:pt idx="206">
                  <c:v>-5.8400923990120603E-6</c:v>
                </c:pt>
                <c:pt idx="207">
                  <c:v>-5.7125180319417302E-6</c:v>
                </c:pt>
                <c:pt idx="208">
                  <c:v>-5.6087001212290497E-6</c:v>
                </c:pt>
                <c:pt idx="209">
                  <c:v>-5.4915553846512904E-6</c:v>
                </c:pt>
                <c:pt idx="210">
                  <c:v>-5.3867734095547297E-6</c:v>
                </c:pt>
                <c:pt idx="211">
                  <c:v>-5.2902810239174903E-6</c:v>
                </c:pt>
                <c:pt idx="212">
                  <c:v>-5.1977103794342796E-6</c:v>
                </c:pt>
                <c:pt idx="213">
                  <c:v>-5.1056917982350603E-6</c:v>
                </c:pt>
                <c:pt idx="214">
                  <c:v>-5.0260259740753099E-6</c:v>
                </c:pt>
                <c:pt idx="215">
                  <c:v>-4.95824679092038E-6</c:v>
                </c:pt>
                <c:pt idx="216">
                  <c:v>-4.88062323711347E-6</c:v>
                </c:pt>
                <c:pt idx="217">
                  <c:v>-4.8053216232801796E-6</c:v>
                </c:pt>
                <c:pt idx="218">
                  <c:v>-4.7460935093113196E-6</c:v>
                </c:pt>
                <c:pt idx="219">
                  <c:v>-4.6825152821838898E-6</c:v>
                </c:pt>
                <c:pt idx="220">
                  <c:v>-4.6365780690393902E-6</c:v>
                </c:pt>
                <c:pt idx="221">
                  <c:v>-4.5695351218455497E-6</c:v>
                </c:pt>
                <c:pt idx="222">
                  <c:v>-4.5262695493875097E-6</c:v>
                </c:pt>
                <c:pt idx="223">
                  <c:v>-4.4743305807060096E-6</c:v>
                </c:pt>
                <c:pt idx="224">
                  <c:v>-4.4460812205215899E-6</c:v>
                </c:pt>
                <c:pt idx="225">
                  <c:v>-4.4027669900970102E-6</c:v>
                </c:pt>
                <c:pt idx="226">
                  <c:v>-4.3797613216156597E-6</c:v>
                </c:pt>
                <c:pt idx="227">
                  <c:v>-4.3392283259890999E-6</c:v>
                </c:pt>
                <c:pt idx="228">
                  <c:v>-4.3165778151887901E-6</c:v>
                </c:pt>
                <c:pt idx="229">
                  <c:v>-4.2900064727291499E-6</c:v>
                </c:pt>
                <c:pt idx="230">
                  <c:v>-4.2683482206484802E-6</c:v>
                </c:pt>
                <c:pt idx="231">
                  <c:v>-4.2489582483540298E-6</c:v>
                </c:pt>
                <c:pt idx="232">
                  <c:v>-4.2316478356951797E-6</c:v>
                </c:pt>
                <c:pt idx="233">
                  <c:v>-4.2113679228350503E-6</c:v>
                </c:pt>
                <c:pt idx="234">
                  <c:v>-4.2152200876444104E-6</c:v>
                </c:pt>
                <c:pt idx="235">
                  <c:v>-4.2076339923369199E-6</c:v>
                </c:pt>
                <c:pt idx="236">
                  <c:v>-4.1989087549154596E-6</c:v>
                </c:pt>
                <c:pt idx="237">
                  <c:v>-4.1871126086334698E-6</c:v>
                </c:pt>
                <c:pt idx="238">
                  <c:v>-4.2012525227619301E-6</c:v>
                </c:pt>
                <c:pt idx="239">
                  <c:v>-4.1974608393502396E-6</c:v>
                </c:pt>
                <c:pt idx="240">
                  <c:v>-4.2106489672732997E-6</c:v>
                </c:pt>
                <c:pt idx="241">
                  <c:v>-4.2154924813075897E-6</c:v>
                </c:pt>
                <c:pt idx="242">
                  <c:v>-4.2225019569741596E-6</c:v>
                </c:pt>
                <c:pt idx="243">
                  <c:v>-4.2304122871428296E-6</c:v>
                </c:pt>
                <c:pt idx="244">
                  <c:v>-4.25286179961404E-6</c:v>
                </c:pt>
                <c:pt idx="245">
                  <c:v>-4.2513024709478503E-6</c:v>
                </c:pt>
                <c:pt idx="246">
                  <c:v>-4.2728097469080197E-6</c:v>
                </c:pt>
                <c:pt idx="247">
                  <c:v>-4.2876772567979102E-6</c:v>
                </c:pt>
                <c:pt idx="248">
                  <c:v>-4.3099303184135402E-6</c:v>
                </c:pt>
                <c:pt idx="249">
                  <c:v>-4.3117493078170801E-6</c:v>
                </c:pt>
                <c:pt idx="250">
                  <c:v>-4.33292370871641E-6</c:v>
                </c:pt>
                <c:pt idx="251">
                  <c:v>-4.3407289922470201E-6</c:v>
                </c:pt>
                <c:pt idx="252">
                  <c:v>-4.3647801248880603E-6</c:v>
                </c:pt>
                <c:pt idx="253">
                  <c:v>-4.3704276322387201E-6</c:v>
                </c:pt>
                <c:pt idx="254">
                  <c:v>-4.3835957512783403E-6</c:v>
                </c:pt>
                <c:pt idx="255">
                  <c:v>-4.3798800106742402E-6</c:v>
                </c:pt>
                <c:pt idx="256">
                  <c:v>-4.39437098975759E-6</c:v>
                </c:pt>
                <c:pt idx="257">
                  <c:v>-4.4035646169504599E-6</c:v>
                </c:pt>
                <c:pt idx="258">
                  <c:v>-4.4155272007628801E-6</c:v>
                </c:pt>
                <c:pt idx="259">
                  <c:v>-4.4197554416314199E-6</c:v>
                </c:pt>
                <c:pt idx="260">
                  <c:v>-4.4429220906749799E-6</c:v>
                </c:pt>
                <c:pt idx="261">
                  <c:v>-4.4496855480247203E-6</c:v>
                </c:pt>
                <c:pt idx="262">
                  <c:v>-4.47472621090128E-6</c:v>
                </c:pt>
                <c:pt idx="263">
                  <c:v>-4.4933476601727298E-6</c:v>
                </c:pt>
                <c:pt idx="264">
                  <c:v>-4.52100175607484E-6</c:v>
                </c:pt>
                <c:pt idx="265">
                  <c:v>-4.5378492359304801E-6</c:v>
                </c:pt>
                <c:pt idx="266">
                  <c:v>-4.5678148126171402E-6</c:v>
                </c:pt>
                <c:pt idx="267">
                  <c:v>-4.5901565499661998E-6</c:v>
                </c:pt>
                <c:pt idx="268">
                  <c:v>-4.6207601371861503E-6</c:v>
                </c:pt>
                <c:pt idx="269">
                  <c:v>-4.6523232413164797E-6</c:v>
                </c:pt>
                <c:pt idx="270">
                  <c:v>-4.6949267016316298E-6</c:v>
                </c:pt>
                <c:pt idx="271">
                  <c:v>-4.7528242248517901E-6</c:v>
                </c:pt>
                <c:pt idx="272">
                  <c:v>-4.8155870899790898E-6</c:v>
                </c:pt>
                <c:pt idx="273">
                  <c:v>-4.8817532842804204E-6</c:v>
                </c:pt>
                <c:pt idx="274">
                  <c:v>-4.9719928938429803E-6</c:v>
                </c:pt>
                <c:pt idx="275">
                  <c:v>-5.0787375585059601E-6</c:v>
                </c:pt>
                <c:pt idx="276">
                  <c:v>-5.2125265028735199E-6</c:v>
                </c:pt>
                <c:pt idx="277">
                  <c:v>-5.3615731303580097E-6</c:v>
                </c:pt>
                <c:pt idx="278">
                  <c:v>-5.54045163880801E-6</c:v>
                </c:pt>
                <c:pt idx="279">
                  <c:v>-5.7295592341688504E-6</c:v>
                </c:pt>
                <c:pt idx="280">
                  <c:v>-5.96586323808879E-6</c:v>
                </c:pt>
                <c:pt idx="281">
                  <c:v>-6.1621349232154898E-6</c:v>
                </c:pt>
                <c:pt idx="282">
                  <c:v>-6.4043329075502697E-6</c:v>
                </c:pt>
                <c:pt idx="283">
                  <c:v>-6.5963854467554501E-6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B-F04D-BDFB-F52B421B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-705 falling 200 mVs-1'!$D$283:$D$566</c:f>
              <c:numCache>
                <c:formatCode>General</c:formatCode>
                <c:ptCount val="284"/>
                <c:pt idx="0">
                  <c:v>-0.52261106145232916</c:v>
                </c:pt>
                <c:pt idx="1">
                  <c:v>-0.51758066272959113</c:v>
                </c:pt>
                <c:pt idx="2">
                  <c:v>-0.51817958463579417</c:v>
                </c:pt>
                <c:pt idx="3">
                  <c:v>-0.52315697853118182</c:v>
                </c:pt>
                <c:pt idx="4">
                  <c:v>-0.52834589627236128</c:v>
                </c:pt>
                <c:pt idx="5">
                  <c:v>-0.53317284897565842</c:v>
                </c:pt>
                <c:pt idx="6">
                  <c:v>-0.53834542386829853</c:v>
                </c:pt>
                <c:pt idx="7">
                  <c:v>-0.54328915604054928</c:v>
                </c:pt>
                <c:pt idx="8">
                  <c:v>-0.54832807869315148</c:v>
                </c:pt>
                <c:pt idx="9">
                  <c:v>-0.55342039779424668</c:v>
                </c:pt>
                <c:pt idx="10">
                  <c:v>-0.55844631359577179</c:v>
                </c:pt>
                <c:pt idx="11">
                  <c:v>-0.56338823155164719</c:v>
                </c:pt>
                <c:pt idx="12">
                  <c:v>-0.56821925506591797</c:v>
                </c:pt>
                <c:pt idx="13">
                  <c:v>-0.57332338706254959</c:v>
                </c:pt>
                <c:pt idx="14">
                  <c:v>-0.5781281957089901</c:v>
                </c:pt>
                <c:pt idx="15">
                  <c:v>-0.58319536910057068</c:v>
                </c:pt>
                <c:pt idx="16">
                  <c:v>-0.58837040827274323</c:v>
                </c:pt>
                <c:pt idx="17">
                  <c:v>-0.59314625278711319</c:v>
                </c:pt>
                <c:pt idx="18">
                  <c:v>-0.59804451034069062</c:v>
                </c:pt>
                <c:pt idx="19">
                  <c:v>-0.60305832639932633</c:v>
                </c:pt>
                <c:pt idx="20">
                  <c:v>-0.60821628139019013</c:v>
                </c:pt>
                <c:pt idx="21">
                  <c:v>-0.61331615910530091</c:v>
                </c:pt>
                <c:pt idx="22">
                  <c:v>-0.61833640501499199</c:v>
                </c:pt>
                <c:pt idx="23">
                  <c:v>-0.62322591558694795</c:v>
                </c:pt>
                <c:pt idx="24">
                  <c:v>-0.62842757568359398</c:v>
                </c:pt>
                <c:pt idx="25">
                  <c:v>-0.63331643805503801</c:v>
                </c:pt>
                <c:pt idx="26">
                  <c:v>-0.63841009453535102</c:v>
                </c:pt>
                <c:pt idx="27">
                  <c:v>-0.64330797955989794</c:v>
                </c:pt>
                <c:pt idx="28">
                  <c:v>-0.64815611705779996</c:v>
                </c:pt>
                <c:pt idx="29">
                  <c:v>-0.65331065223217</c:v>
                </c:pt>
                <c:pt idx="30">
                  <c:v>-0.65837253198623702</c:v>
                </c:pt>
                <c:pt idx="31">
                  <c:v>-0.66325479314327196</c:v>
                </c:pt>
                <c:pt idx="32">
                  <c:v>-0.66841445431709301</c:v>
                </c:pt>
                <c:pt idx="33">
                  <c:v>-0.67340944275855996</c:v>
                </c:pt>
                <c:pt idx="34">
                  <c:v>-0.678346733903885</c:v>
                </c:pt>
                <c:pt idx="35">
                  <c:v>-0.68332595691680897</c:v>
                </c:pt>
                <c:pt idx="36">
                  <c:v>-0.68837858304977395</c:v>
                </c:pt>
                <c:pt idx="37">
                  <c:v>-0.69335017666816701</c:v>
                </c:pt>
                <c:pt idx="38">
                  <c:v>-0.69827012286186196</c:v>
                </c:pt>
                <c:pt idx="39">
                  <c:v>-0.70342608854770705</c:v>
                </c:pt>
                <c:pt idx="40">
                  <c:v>-0.70861324236392997</c:v>
                </c:pt>
                <c:pt idx="41">
                  <c:v>-0.71365555689334903</c:v>
                </c:pt>
                <c:pt idx="42">
                  <c:v>-0.718549470758438</c:v>
                </c:pt>
                <c:pt idx="43">
                  <c:v>-0.72354943618774403</c:v>
                </c:pt>
                <c:pt idx="44">
                  <c:v>-0.72850350604057301</c:v>
                </c:pt>
                <c:pt idx="45">
                  <c:v>-0.73369107708931003</c:v>
                </c:pt>
                <c:pt idx="46">
                  <c:v>-0.73866845235824596</c:v>
                </c:pt>
                <c:pt idx="47">
                  <c:v>-0.74356966779232003</c:v>
                </c:pt>
                <c:pt idx="48">
                  <c:v>-0.74868666694164299</c:v>
                </c:pt>
                <c:pt idx="49">
                  <c:v>-0.753662894821167</c:v>
                </c:pt>
                <c:pt idx="50">
                  <c:v>-0.75858798191547394</c:v>
                </c:pt>
                <c:pt idx="51">
                  <c:v>-0.76370545790195499</c:v>
                </c:pt>
                <c:pt idx="52">
                  <c:v>-0.76867152318954501</c:v>
                </c:pt>
                <c:pt idx="53">
                  <c:v>-0.77376855478286699</c:v>
                </c:pt>
                <c:pt idx="54">
                  <c:v>-0.77884979114532493</c:v>
                </c:pt>
                <c:pt idx="55">
                  <c:v>-0.78357611165046692</c:v>
                </c:pt>
                <c:pt idx="56">
                  <c:v>-0.78862614498138406</c:v>
                </c:pt>
                <c:pt idx="57">
                  <c:v>-0.79387823805808999</c:v>
                </c:pt>
                <c:pt idx="58">
                  <c:v>-0.79882780776023898</c:v>
                </c:pt>
                <c:pt idx="59">
                  <c:v>-0.80389396414756797</c:v>
                </c:pt>
                <c:pt idx="60">
                  <c:v>-0.80876560077667192</c:v>
                </c:pt>
                <c:pt idx="61">
                  <c:v>-0.81373740301132202</c:v>
                </c:pt>
                <c:pt idx="62">
                  <c:v>-0.81897811160087608</c:v>
                </c:pt>
                <c:pt idx="63">
                  <c:v>-0.82385982141494796</c:v>
                </c:pt>
                <c:pt idx="64">
                  <c:v>-0.82882727251052901</c:v>
                </c:pt>
                <c:pt idx="65">
                  <c:v>-0.83395696744918801</c:v>
                </c:pt>
                <c:pt idx="66">
                  <c:v>-0.83893490896224998</c:v>
                </c:pt>
                <c:pt idx="67">
                  <c:v>-0.84407458767890908</c:v>
                </c:pt>
                <c:pt idx="68">
                  <c:v>-0.84894360170364402</c:v>
                </c:pt>
                <c:pt idx="69">
                  <c:v>-0.85419685707092308</c:v>
                </c:pt>
                <c:pt idx="70">
                  <c:v>-0.85888595447540306</c:v>
                </c:pt>
                <c:pt idx="71">
                  <c:v>-0.86406744585037198</c:v>
                </c:pt>
                <c:pt idx="72">
                  <c:v>-0.86909295186996505</c:v>
                </c:pt>
                <c:pt idx="73">
                  <c:v>-0.87403942213058494</c:v>
                </c:pt>
                <c:pt idx="74">
                  <c:v>-0.87908745870590199</c:v>
                </c:pt>
                <c:pt idx="75">
                  <c:v>-0.88410923943519593</c:v>
                </c:pt>
                <c:pt idx="76">
                  <c:v>-0.88901118502616905</c:v>
                </c:pt>
                <c:pt idx="77">
                  <c:v>-0.89406637415885903</c:v>
                </c:pt>
                <c:pt idx="78">
                  <c:v>-0.89917720422744796</c:v>
                </c:pt>
                <c:pt idx="79">
                  <c:v>-0.90405539736747698</c:v>
                </c:pt>
                <c:pt idx="80">
                  <c:v>-0.90905130968093895</c:v>
                </c:pt>
                <c:pt idx="81">
                  <c:v>-0.91429014072418202</c:v>
                </c:pt>
                <c:pt idx="82">
                  <c:v>-0.91927964553833008</c:v>
                </c:pt>
                <c:pt idx="83">
                  <c:v>-0.92431832418441795</c:v>
                </c:pt>
                <c:pt idx="84">
                  <c:v>-0.92923144564628601</c:v>
                </c:pt>
                <c:pt idx="85">
                  <c:v>-0.93446312413215593</c:v>
                </c:pt>
                <c:pt idx="86">
                  <c:v>-0.939491371965408</c:v>
                </c:pt>
                <c:pt idx="87">
                  <c:v>-0.94444621667861894</c:v>
                </c:pt>
                <c:pt idx="88">
                  <c:v>-0.94938419327735901</c:v>
                </c:pt>
                <c:pt idx="89">
                  <c:v>-0.95425410137176503</c:v>
                </c:pt>
                <c:pt idx="90">
                  <c:v>-0.95932216510772705</c:v>
                </c:pt>
                <c:pt idx="91">
                  <c:v>-0.96438820228576705</c:v>
                </c:pt>
                <c:pt idx="92">
                  <c:v>-0.96952111587524392</c:v>
                </c:pt>
                <c:pt idx="93">
                  <c:v>-0.97448698744773898</c:v>
                </c:pt>
                <c:pt idx="94">
                  <c:v>-0.979513745164871</c:v>
                </c:pt>
                <c:pt idx="95">
                  <c:v>-0.98439158067703203</c:v>
                </c:pt>
                <c:pt idx="96">
                  <c:v>-0.98955596551895098</c:v>
                </c:pt>
                <c:pt idx="97">
                  <c:v>-0.99447546467781101</c:v>
                </c:pt>
                <c:pt idx="98">
                  <c:v>-0.99960009322166399</c:v>
                </c:pt>
                <c:pt idx="99">
                  <c:v>-1.004297535276413</c:v>
                </c:pt>
                <c:pt idx="100">
                  <c:v>-1.0092129217147829</c:v>
                </c:pt>
                <c:pt idx="101">
                  <c:v>-1.0142020390987401</c:v>
                </c:pt>
                <c:pt idx="102">
                  <c:v>-1.0193282471656802</c:v>
                </c:pt>
                <c:pt idx="103">
                  <c:v>-1.024322222328186</c:v>
                </c:pt>
                <c:pt idx="104">
                  <c:v>-1.029361497020721</c:v>
                </c:pt>
                <c:pt idx="105">
                  <c:v>-1.03448743686676</c:v>
                </c:pt>
                <c:pt idx="106">
                  <c:v>-1.039251814937592</c:v>
                </c:pt>
                <c:pt idx="107">
                  <c:v>-1.044243167495728</c:v>
                </c:pt>
                <c:pt idx="108">
                  <c:v>-1.049227546310425</c:v>
                </c:pt>
                <c:pt idx="109">
                  <c:v>-1.0542396412849429</c:v>
                </c:pt>
                <c:pt idx="110">
                  <c:v>-1.0593455539703371</c:v>
                </c:pt>
                <c:pt idx="111">
                  <c:v>-1.0642553673744199</c:v>
                </c:pt>
                <c:pt idx="112">
                  <c:v>-1.0694599257469179</c:v>
                </c:pt>
                <c:pt idx="113">
                  <c:v>-1.074275325393677</c:v>
                </c:pt>
                <c:pt idx="114">
                  <c:v>-1.079399298286438</c:v>
                </c:pt>
                <c:pt idx="115">
                  <c:v>-1.0842354403495791</c:v>
                </c:pt>
                <c:pt idx="116">
                  <c:v>-1.0892996893882749</c:v>
                </c:pt>
                <c:pt idx="117">
                  <c:v>-1.0941943036079409</c:v>
                </c:pt>
                <c:pt idx="118">
                  <c:v>-1.099397073841095</c:v>
                </c:pt>
                <c:pt idx="119">
                  <c:v>-1.104112754917145</c:v>
                </c:pt>
                <c:pt idx="120">
                  <c:v>-1.1091885076522829</c:v>
                </c:pt>
                <c:pt idx="121">
                  <c:v>-1.1141051159858701</c:v>
                </c:pt>
                <c:pt idx="122">
                  <c:v>-1.1191920147895811</c:v>
                </c:pt>
                <c:pt idx="123">
                  <c:v>-1.124118755912781</c:v>
                </c:pt>
                <c:pt idx="124">
                  <c:v>-1.129190991973877</c:v>
                </c:pt>
                <c:pt idx="125">
                  <c:v>-1.1338550554275511</c:v>
                </c:pt>
                <c:pt idx="126">
                  <c:v>-1.1390573488235471</c:v>
                </c:pt>
                <c:pt idx="127">
                  <c:v>-1.14393282995224</c:v>
                </c:pt>
                <c:pt idx="128">
                  <c:v>-1.1491192685127261</c:v>
                </c:pt>
                <c:pt idx="129">
                  <c:v>-1.1541268931388862</c:v>
                </c:pt>
                <c:pt idx="130">
                  <c:v>-1.1592411504745481</c:v>
                </c:pt>
                <c:pt idx="131">
                  <c:v>-1.164273928260803</c:v>
                </c:pt>
                <c:pt idx="132">
                  <c:v>-1.169142614459991</c:v>
                </c:pt>
                <c:pt idx="133">
                  <c:v>-1.1743826375961302</c:v>
                </c:pt>
                <c:pt idx="134">
                  <c:v>-1.179357777690887</c:v>
                </c:pt>
                <c:pt idx="135">
                  <c:v>-1.1843620644569399</c:v>
                </c:pt>
                <c:pt idx="136">
                  <c:v>-1.1895412908554079</c:v>
                </c:pt>
                <c:pt idx="137">
                  <c:v>-1.194605659103394</c:v>
                </c:pt>
                <c:pt idx="138">
                  <c:v>-1.199496100997925</c:v>
                </c:pt>
                <c:pt idx="139">
                  <c:v>-1.2045751319885249</c:v>
                </c:pt>
                <c:pt idx="140">
                  <c:v>-1.2094780312538149</c:v>
                </c:pt>
                <c:pt idx="141">
                  <c:v>-1.214498232460022</c:v>
                </c:pt>
                <c:pt idx="142">
                  <c:v>-1.219626616096497</c:v>
                </c:pt>
                <c:pt idx="143">
                  <c:v>-1.2191747532844541</c:v>
                </c:pt>
                <c:pt idx="144">
                  <c:v>-1.2139757977485659</c:v>
                </c:pt>
                <c:pt idx="145">
                  <c:v>-1.208984147167206</c:v>
                </c:pt>
                <c:pt idx="146">
                  <c:v>-1.2041365014076231</c:v>
                </c:pt>
                <c:pt idx="147">
                  <c:v>-1.1987963424682619</c:v>
                </c:pt>
                <c:pt idx="148">
                  <c:v>-1.1937934266090391</c:v>
                </c:pt>
                <c:pt idx="149">
                  <c:v>-1.1889976368904112</c:v>
                </c:pt>
                <c:pt idx="150">
                  <c:v>-1.184016059494019</c:v>
                </c:pt>
                <c:pt idx="151">
                  <c:v>-1.1790014015197749</c:v>
                </c:pt>
                <c:pt idx="152">
                  <c:v>-1.1739464508056638</c:v>
                </c:pt>
                <c:pt idx="153">
                  <c:v>-1.1689129577636721</c:v>
                </c:pt>
                <c:pt idx="154">
                  <c:v>-1.1638765440940859</c:v>
                </c:pt>
                <c:pt idx="155">
                  <c:v>-1.158854137516022</c:v>
                </c:pt>
                <c:pt idx="156">
                  <c:v>-1.153840850448608</c:v>
                </c:pt>
                <c:pt idx="157">
                  <c:v>-1.148680161094666</c:v>
                </c:pt>
                <c:pt idx="158">
                  <c:v>-1.1438568340301511</c:v>
                </c:pt>
                <c:pt idx="159">
                  <c:v>-1.1386195527076719</c:v>
                </c:pt>
                <c:pt idx="160">
                  <c:v>-1.1336287365913389</c:v>
                </c:pt>
                <c:pt idx="161">
                  <c:v>-1.1286801205635069</c:v>
                </c:pt>
                <c:pt idx="162">
                  <c:v>-1.123830627059937</c:v>
                </c:pt>
                <c:pt idx="163">
                  <c:v>-1.1188894020080569</c:v>
                </c:pt>
                <c:pt idx="164">
                  <c:v>-1.1138603793144231</c:v>
                </c:pt>
                <c:pt idx="165">
                  <c:v>-1.1088979350090029</c:v>
                </c:pt>
                <c:pt idx="166">
                  <c:v>-1.104116152381897</c:v>
                </c:pt>
                <c:pt idx="167">
                  <c:v>-1.0989855037689211</c:v>
                </c:pt>
                <c:pt idx="168">
                  <c:v>-1.093976031398773</c:v>
                </c:pt>
                <c:pt idx="169">
                  <c:v>-1.0888139115333559</c:v>
                </c:pt>
                <c:pt idx="170">
                  <c:v>-1.0838475929260249</c:v>
                </c:pt>
                <c:pt idx="171">
                  <c:v>-1.0788326369285581</c:v>
                </c:pt>
                <c:pt idx="172">
                  <c:v>-1.073927413082123</c:v>
                </c:pt>
                <c:pt idx="173">
                  <c:v>-1.068657051181793</c:v>
                </c:pt>
                <c:pt idx="174">
                  <c:v>-1.0638204322814939</c:v>
                </c:pt>
                <c:pt idx="175">
                  <c:v>-1.058854590511322</c:v>
                </c:pt>
                <c:pt idx="176">
                  <c:v>-1.0536686883926389</c:v>
                </c:pt>
                <c:pt idx="177">
                  <c:v>-1.048671613788605</c:v>
                </c:pt>
                <c:pt idx="178">
                  <c:v>-1.04369861946106</c:v>
                </c:pt>
                <c:pt idx="179">
                  <c:v>-1.038669417953491</c:v>
                </c:pt>
                <c:pt idx="180">
                  <c:v>-1.0336594687461851</c:v>
                </c:pt>
                <c:pt idx="181">
                  <c:v>-1.0287256942749021</c:v>
                </c:pt>
                <c:pt idx="182">
                  <c:v>-1.023539851760864</c:v>
                </c:pt>
                <c:pt idx="183">
                  <c:v>-1.018651674842834</c:v>
                </c:pt>
                <c:pt idx="184">
                  <c:v>-1.013799767351151</c:v>
                </c:pt>
                <c:pt idx="185">
                  <c:v>-1.0086583899021151</c:v>
                </c:pt>
                <c:pt idx="186">
                  <c:v>-1.0038205789089201</c:v>
                </c:pt>
                <c:pt idx="187">
                  <c:v>-0.998721729373932</c:v>
                </c:pt>
                <c:pt idx="188">
                  <c:v>-0.99368597135543801</c:v>
                </c:pt>
                <c:pt idx="189">
                  <c:v>-0.98867214784622193</c:v>
                </c:pt>
                <c:pt idx="190">
                  <c:v>-0.98360250458717302</c:v>
                </c:pt>
                <c:pt idx="191">
                  <c:v>-0.97865555748939492</c:v>
                </c:pt>
                <c:pt idx="192">
                  <c:v>-0.97367991075515703</c:v>
                </c:pt>
                <c:pt idx="193">
                  <c:v>-0.96862904295921304</c:v>
                </c:pt>
                <c:pt idx="194">
                  <c:v>-0.963695953941345</c:v>
                </c:pt>
                <c:pt idx="195">
                  <c:v>-0.95864153966903698</c:v>
                </c:pt>
                <c:pt idx="196">
                  <c:v>-0.95363513693809498</c:v>
                </c:pt>
                <c:pt idx="197">
                  <c:v>-0.94856993422508196</c:v>
                </c:pt>
                <c:pt idx="198">
                  <c:v>-0.94339243636131298</c:v>
                </c:pt>
                <c:pt idx="199">
                  <c:v>-0.93855528101921104</c:v>
                </c:pt>
                <c:pt idx="200">
                  <c:v>-0.933634559965134</c:v>
                </c:pt>
                <c:pt idx="201">
                  <c:v>-0.92880366311073304</c:v>
                </c:pt>
                <c:pt idx="202">
                  <c:v>-0.92356206045150802</c:v>
                </c:pt>
                <c:pt idx="203">
                  <c:v>-0.91839225158691407</c:v>
                </c:pt>
                <c:pt idx="204">
                  <c:v>-0.91348309383392301</c:v>
                </c:pt>
                <c:pt idx="205">
                  <c:v>-0.90865619049072299</c:v>
                </c:pt>
                <c:pt idx="206">
                  <c:v>-0.90351824030876204</c:v>
                </c:pt>
                <c:pt idx="207">
                  <c:v>-0.89843748078346297</c:v>
                </c:pt>
                <c:pt idx="208">
                  <c:v>-0.89337120518684399</c:v>
                </c:pt>
                <c:pt idx="209">
                  <c:v>-0.88817004427909896</c:v>
                </c:pt>
                <c:pt idx="210">
                  <c:v>-0.88331277236938499</c:v>
                </c:pt>
                <c:pt idx="211">
                  <c:v>-0.87829853162765503</c:v>
                </c:pt>
                <c:pt idx="212">
                  <c:v>-0.87340326175689698</c:v>
                </c:pt>
                <c:pt idx="213">
                  <c:v>-0.86827189788818404</c:v>
                </c:pt>
                <c:pt idx="214">
                  <c:v>-0.86339108214378402</c:v>
                </c:pt>
                <c:pt idx="215">
                  <c:v>-0.85829574928283703</c:v>
                </c:pt>
                <c:pt idx="216">
                  <c:v>-0.85334313974380493</c:v>
                </c:pt>
                <c:pt idx="217">
                  <c:v>-0.84826315507888794</c:v>
                </c:pt>
                <c:pt idx="218">
                  <c:v>-0.84320516452789307</c:v>
                </c:pt>
                <c:pt idx="219">
                  <c:v>-0.83839155302047708</c:v>
                </c:pt>
                <c:pt idx="220">
                  <c:v>-0.833149860954285</c:v>
                </c:pt>
                <c:pt idx="221">
                  <c:v>-0.82807673082351707</c:v>
                </c:pt>
                <c:pt idx="222">
                  <c:v>-0.82310597167015098</c:v>
                </c:pt>
                <c:pt idx="223">
                  <c:v>-0.818235109901428</c:v>
                </c:pt>
                <c:pt idx="224">
                  <c:v>-0.81319807038307201</c:v>
                </c:pt>
                <c:pt idx="225">
                  <c:v>-0.80817524657249495</c:v>
                </c:pt>
                <c:pt idx="226">
                  <c:v>-0.80316142306327798</c:v>
                </c:pt>
                <c:pt idx="227">
                  <c:v>-0.79814873204231307</c:v>
                </c:pt>
                <c:pt idx="228">
                  <c:v>-0.79307235345840499</c:v>
                </c:pt>
                <c:pt idx="229">
                  <c:v>-0.78806165919303894</c:v>
                </c:pt>
                <c:pt idx="230">
                  <c:v>-0.78304124937057495</c:v>
                </c:pt>
                <c:pt idx="231">
                  <c:v>-0.77783454523086504</c:v>
                </c:pt>
                <c:pt idx="232">
                  <c:v>-0.77291582093238798</c:v>
                </c:pt>
                <c:pt idx="233">
                  <c:v>-0.76815662846565202</c:v>
                </c:pt>
                <c:pt idx="234">
                  <c:v>-0.76287368998527505</c:v>
                </c:pt>
                <c:pt idx="235">
                  <c:v>-0.75775593087673199</c:v>
                </c:pt>
                <c:pt idx="236">
                  <c:v>-0.75291595921516397</c:v>
                </c:pt>
                <c:pt idx="237">
                  <c:v>-0.747891451573372</c:v>
                </c:pt>
                <c:pt idx="238">
                  <c:v>-0.74280926153659799</c:v>
                </c:pt>
                <c:pt idx="239">
                  <c:v>-0.73786331281661999</c:v>
                </c:pt>
                <c:pt idx="240">
                  <c:v>-0.73286063537597701</c:v>
                </c:pt>
                <c:pt idx="241">
                  <c:v>-0.72759225533008598</c:v>
                </c:pt>
                <c:pt idx="242">
                  <c:v>-0.72288746700286899</c:v>
                </c:pt>
                <c:pt idx="243">
                  <c:v>-0.71776641473770098</c:v>
                </c:pt>
                <c:pt idx="244">
                  <c:v>-0.71273958251476299</c:v>
                </c:pt>
                <c:pt idx="245">
                  <c:v>-0.70791621074676503</c:v>
                </c:pt>
                <c:pt idx="246">
                  <c:v>-0.70280758605003402</c:v>
                </c:pt>
                <c:pt idx="247">
                  <c:v>-0.69756735429763794</c:v>
                </c:pt>
                <c:pt idx="248">
                  <c:v>-0.69272626504898094</c:v>
                </c:pt>
                <c:pt idx="249">
                  <c:v>-0.68765130207538605</c:v>
                </c:pt>
                <c:pt idx="250">
                  <c:v>-0.68253671691417694</c:v>
                </c:pt>
                <c:pt idx="251">
                  <c:v>-0.67750635311603502</c:v>
                </c:pt>
                <c:pt idx="252">
                  <c:v>-0.67251343593597401</c:v>
                </c:pt>
                <c:pt idx="253">
                  <c:v>-0.66759819850921598</c:v>
                </c:pt>
                <c:pt idx="254">
                  <c:v>-0.66257251367569003</c:v>
                </c:pt>
                <c:pt idx="255">
                  <c:v>-0.657489399766922</c:v>
                </c:pt>
                <c:pt idx="256">
                  <c:v>-0.65261660084724404</c:v>
                </c:pt>
                <c:pt idx="257">
                  <c:v>-0.64756245479583696</c:v>
                </c:pt>
                <c:pt idx="258">
                  <c:v>-0.64253945217132602</c:v>
                </c:pt>
                <c:pt idx="259">
                  <c:v>-0.63757961556911502</c:v>
                </c:pt>
                <c:pt idx="260">
                  <c:v>-0.63263282493352901</c:v>
                </c:pt>
                <c:pt idx="261">
                  <c:v>-0.62766132072210301</c:v>
                </c:pt>
                <c:pt idx="262">
                  <c:v>-0.62263337836265598</c:v>
                </c:pt>
                <c:pt idx="263">
                  <c:v>-0.61747011855840706</c:v>
                </c:pt>
                <c:pt idx="264">
                  <c:v>-0.61247197107076645</c:v>
                </c:pt>
                <c:pt idx="265">
                  <c:v>-0.60738351509571076</c:v>
                </c:pt>
                <c:pt idx="266">
                  <c:v>-0.60241337434053421</c:v>
                </c:pt>
                <c:pt idx="267">
                  <c:v>-0.59732305572032929</c:v>
                </c:pt>
                <c:pt idx="268">
                  <c:v>-0.59250427350997925</c:v>
                </c:pt>
                <c:pt idx="269">
                  <c:v>-0.58758008793592453</c:v>
                </c:pt>
                <c:pt idx="270">
                  <c:v>-0.58253159687519074</c:v>
                </c:pt>
                <c:pt idx="271">
                  <c:v>-0.57753609061837197</c:v>
                </c:pt>
                <c:pt idx="272">
                  <c:v>-0.57264506757855416</c:v>
                </c:pt>
                <c:pt idx="273">
                  <c:v>-0.56759828642606736</c:v>
                </c:pt>
                <c:pt idx="274">
                  <c:v>-0.56259652540683747</c:v>
                </c:pt>
                <c:pt idx="275">
                  <c:v>-0.55754767299294472</c:v>
                </c:pt>
                <c:pt idx="276">
                  <c:v>-0.55257832199931145</c:v>
                </c:pt>
                <c:pt idx="277">
                  <c:v>-0.54753620863556862</c:v>
                </c:pt>
                <c:pt idx="278">
                  <c:v>-0.54245332569479943</c:v>
                </c:pt>
                <c:pt idx="279">
                  <c:v>-0.53761710540056229</c:v>
                </c:pt>
                <c:pt idx="280">
                  <c:v>-0.53231614210307598</c:v>
                </c:pt>
                <c:pt idx="281">
                  <c:v>-0.52742415048778057</c:v>
                </c:pt>
                <c:pt idx="282">
                  <c:v>-0.52259576634168625</c:v>
                </c:pt>
                <c:pt idx="283">
                  <c:v>-0.51805226783398539</c:v>
                </c:pt>
              </c:numCache>
            </c:numRef>
          </c:xVal>
          <c:yVal>
            <c:numRef>
              <c:f>'0 to -705 falling 200 mVs-1'!$C$283:$C$566</c:f>
              <c:numCache>
                <c:formatCode>General</c:formatCode>
                <c:ptCount val="284"/>
                <c:pt idx="0">
                  <c:v>-5.83993232794455E-6</c:v>
                </c:pt>
                <c:pt idx="1">
                  <c:v>-6.02027785134851E-6</c:v>
                </c:pt>
                <c:pt idx="2">
                  <c:v>-4.5710635276918799E-6</c:v>
                </c:pt>
                <c:pt idx="3">
                  <c:v>-3.61519437319657E-6</c:v>
                </c:pt>
                <c:pt idx="4">
                  <c:v>-2.9493994588847302E-6</c:v>
                </c:pt>
                <c:pt idx="5">
                  <c:v>-2.4099574602587398E-6</c:v>
                </c:pt>
                <c:pt idx="6">
                  <c:v>-1.9669196262839301E-6</c:v>
                </c:pt>
                <c:pt idx="7">
                  <c:v>-1.58648185788479E-6</c:v>
                </c:pt>
                <c:pt idx="8">
                  <c:v>-1.2672952607317701E-6</c:v>
                </c:pt>
                <c:pt idx="9">
                  <c:v>-9.8298460216028595E-7</c:v>
                </c:pt>
                <c:pt idx="10">
                  <c:v>-7.4051195042557104E-7</c:v>
                </c:pt>
                <c:pt idx="11">
                  <c:v>-5.1327555183888805E-7</c:v>
                </c:pt>
                <c:pt idx="12">
                  <c:v>-3.3103907526310703E-7</c:v>
                </c:pt>
                <c:pt idx="13">
                  <c:v>-1.59559505163998E-7</c:v>
                </c:pt>
                <c:pt idx="14">
                  <c:v>-7.8648456636187802E-9</c:v>
                </c:pt>
                <c:pt idx="15">
                  <c:v>1.3740795168359899E-7</c:v>
                </c:pt>
                <c:pt idx="16">
                  <c:v>2.5928568447852698E-7</c:v>
                </c:pt>
                <c:pt idx="17">
                  <c:v>3.8066698948568998E-7</c:v>
                </c:pt>
                <c:pt idx="18">
                  <c:v>4.8765099336378604E-7</c:v>
                </c:pt>
                <c:pt idx="19">
                  <c:v>6.0709504623446296E-7</c:v>
                </c:pt>
                <c:pt idx="20">
                  <c:v>6.9613082587238803E-7</c:v>
                </c:pt>
                <c:pt idx="21">
                  <c:v>7.9737219493836196E-7</c:v>
                </c:pt>
                <c:pt idx="22">
                  <c:v>8.7516650637553497E-7</c:v>
                </c:pt>
                <c:pt idx="23">
                  <c:v>9.5465691174467793E-7</c:v>
                </c:pt>
                <c:pt idx="24">
                  <c:v>1.02248122857418E-6</c:v>
                </c:pt>
                <c:pt idx="25">
                  <c:v>1.08788776742585E-6</c:v>
                </c:pt>
                <c:pt idx="26">
                  <c:v>1.1427285926402E-6</c:v>
                </c:pt>
                <c:pt idx="27">
                  <c:v>1.21028858757199E-6</c:v>
                </c:pt>
                <c:pt idx="28">
                  <c:v>1.2693921007667101E-6</c:v>
                </c:pt>
                <c:pt idx="29">
                  <c:v>1.32764296267851E-6</c:v>
                </c:pt>
                <c:pt idx="30">
                  <c:v>1.3781394727630001E-6</c:v>
                </c:pt>
                <c:pt idx="31">
                  <c:v>1.4468521385424499E-6</c:v>
                </c:pt>
                <c:pt idx="32">
                  <c:v>1.50262098941312E-6</c:v>
                </c:pt>
                <c:pt idx="33">
                  <c:v>1.55937277668272E-6</c:v>
                </c:pt>
                <c:pt idx="34">
                  <c:v>1.6137123566295501E-6</c:v>
                </c:pt>
                <c:pt idx="35">
                  <c:v>1.67642770065868E-6</c:v>
                </c:pt>
                <c:pt idx="36">
                  <c:v>1.7254623116969E-6</c:v>
                </c:pt>
                <c:pt idx="37">
                  <c:v>1.7902042372952601E-6</c:v>
                </c:pt>
                <c:pt idx="38">
                  <c:v>1.8420258811602299E-6</c:v>
                </c:pt>
                <c:pt idx="39">
                  <c:v>1.90208811545745E-6</c:v>
                </c:pt>
                <c:pt idx="40">
                  <c:v>1.9532417354639598E-6</c:v>
                </c:pt>
                <c:pt idx="41">
                  <c:v>2.0239206151018199E-6</c:v>
                </c:pt>
                <c:pt idx="42">
                  <c:v>2.08285177905054E-6</c:v>
                </c:pt>
                <c:pt idx="43">
                  <c:v>2.1486941932380398E-6</c:v>
                </c:pt>
                <c:pt idx="44">
                  <c:v>2.2135370727483001E-6</c:v>
                </c:pt>
                <c:pt idx="45">
                  <c:v>2.2931455987418299E-6</c:v>
                </c:pt>
                <c:pt idx="46">
                  <c:v>2.3505106128141102E-6</c:v>
                </c:pt>
                <c:pt idx="47">
                  <c:v>2.43398449129018E-6</c:v>
                </c:pt>
                <c:pt idx="48">
                  <c:v>2.5058366190933199E-6</c:v>
                </c:pt>
                <c:pt idx="49">
                  <c:v>2.5845429263426901E-6</c:v>
                </c:pt>
                <c:pt idx="50">
                  <c:v>2.6610277927829901E-6</c:v>
                </c:pt>
                <c:pt idx="51">
                  <c:v>2.7632490855467002E-6</c:v>
                </c:pt>
                <c:pt idx="52">
                  <c:v>2.84381644632958E-6</c:v>
                </c:pt>
                <c:pt idx="53">
                  <c:v>2.9358022857195499E-6</c:v>
                </c:pt>
                <c:pt idx="54">
                  <c:v>3.02539228869136E-6</c:v>
                </c:pt>
                <c:pt idx="55">
                  <c:v>3.1171719001576999E-6</c:v>
                </c:pt>
                <c:pt idx="56">
                  <c:v>3.20367917083786E-6</c:v>
                </c:pt>
                <c:pt idx="57">
                  <c:v>3.30038278661959E-6</c:v>
                </c:pt>
                <c:pt idx="58">
                  <c:v>3.37693631990987E-6</c:v>
                </c:pt>
                <c:pt idx="59">
                  <c:v>3.4612398849276398E-6</c:v>
                </c:pt>
                <c:pt idx="60">
                  <c:v>3.5272043987788501E-6</c:v>
                </c:pt>
                <c:pt idx="61">
                  <c:v>3.59144996764371E-6</c:v>
                </c:pt>
                <c:pt idx="62">
                  <c:v>3.64673678632244E-6</c:v>
                </c:pt>
                <c:pt idx="63">
                  <c:v>3.6989779346185999E-6</c:v>
                </c:pt>
                <c:pt idx="64">
                  <c:v>3.73621196558815E-6</c:v>
                </c:pt>
                <c:pt idx="65">
                  <c:v>3.7679255910916301E-6</c:v>
                </c:pt>
                <c:pt idx="66">
                  <c:v>3.78212257601263E-6</c:v>
                </c:pt>
                <c:pt idx="67">
                  <c:v>3.80477877115482E-6</c:v>
                </c:pt>
                <c:pt idx="68">
                  <c:v>3.8137920910230601E-6</c:v>
                </c:pt>
                <c:pt idx="69">
                  <c:v>3.8295424928946903E-6</c:v>
                </c:pt>
                <c:pt idx="70">
                  <c:v>3.8342918742273502E-6</c:v>
                </c:pt>
                <c:pt idx="71">
                  <c:v>3.8394673538277899E-6</c:v>
                </c:pt>
                <c:pt idx="72">
                  <c:v>3.8449775274784804E-6</c:v>
                </c:pt>
                <c:pt idx="73">
                  <c:v>3.8442017284978596E-6</c:v>
                </c:pt>
                <c:pt idx="74">
                  <c:v>3.8442517507064596E-6</c:v>
                </c:pt>
                <c:pt idx="75">
                  <c:v>3.8555713217647297E-6</c:v>
                </c:pt>
                <c:pt idx="76">
                  <c:v>3.8572443372686402E-6</c:v>
                </c:pt>
                <c:pt idx="77">
                  <c:v>3.8661555663566097E-6</c:v>
                </c:pt>
                <c:pt idx="78">
                  <c:v>3.8639959711872498E-6</c:v>
                </c:pt>
                <c:pt idx="79">
                  <c:v>3.8749785744585097E-6</c:v>
                </c:pt>
                <c:pt idx="80">
                  <c:v>3.8786661207268497E-6</c:v>
                </c:pt>
                <c:pt idx="81">
                  <c:v>3.8952252907620303E-6</c:v>
                </c:pt>
                <c:pt idx="82">
                  <c:v>3.9053461478033603E-6</c:v>
                </c:pt>
                <c:pt idx="83">
                  <c:v>3.9190290408441797E-6</c:v>
                </c:pt>
                <c:pt idx="84">
                  <c:v>3.9296824070334003E-6</c:v>
                </c:pt>
                <c:pt idx="85">
                  <c:v>3.9484675653511701E-6</c:v>
                </c:pt>
                <c:pt idx="86">
                  <c:v>3.9630781429877996E-6</c:v>
                </c:pt>
                <c:pt idx="87">
                  <c:v>3.9880692384031102E-6</c:v>
                </c:pt>
                <c:pt idx="88">
                  <c:v>4.0103959690895897E-6</c:v>
                </c:pt>
                <c:pt idx="89">
                  <c:v>4.0431546040053903E-6</c:v>
                </c:pt>
                <c:pt idx="90">
                  <c:v>4.0748027458903397E-6</c:v>
                </c:pt>
                <c:pt idx="91">
                  <c:v>4.1269763642048903E-6</c:v>
                </c:pt>
                <c:pt idx="92">
                  <c:v>4.1596367736929096E-6</c:v>
                </c:pt>
                <c:pt idx="93">
                  <c:v>4.2262381612090402E-6</c:v>
                </c:pt>
                <c:pt idx="94">
                  <c:v>4.3031041059293801E-6</c:v>
                </c:pt>
                <c:pt idx="95">
                  <c:v>4.3951540646958199E-6</c:v>
                </c:pt>
                <c:pt idx="96">
                  <c:v>4.4914499994774798E-6</c:v>
                </c:pt>
                <c:pt idx="97">
                  <c:v>4.6311679398058897E-6</c:v>
                </c:pt>
                <c:pt idx="98">
                  <c:v>4.7563962652930101E-6</c:v>
                </c:pt>
                <c:pt idx="99">
                  <c:v>4.9167592806043103E-6</c:v>
                </c:pt>
                <c:pt idx="100">
                  <c:v>5.0859016482718297E-6</c:v>
                </c:pt>
                <c:pt idx="101">
                  <c:v>5.3012645366834502E-6</c:v>
                </c:pt>
                <c:pt idx="102">
                  <c:v>5.5378018259943903E-6</c:v>
                </c:pt>
                <c:pt idx="103">
                  <c:v>5.8175446611130602E-6</c:v>
                </c:pt>
                <c:pt idx="104">
                  <c:v>6.1234859458636501E-6</c:v>
                </c:pt>
                <c:pt idx="105">
                  <c:v>6.4861983446462503E-6</c:v>
                </c:pt>
                <c:pt idx="106">
                  <c:v>6.9091861405468097E-6</c:v>
                </c:pt>
                <c:pt idx="107">
                  <c:v>7.3821702244458703E-6</c:v>
                </c:pt>
                <c:pt idx="108">
                  <c:v>7.9801020547165502E-6</c:v>
                </c:pt>
                <c:pt idx="109">
                  <c:v>8.6801637735334208E-6</c:v>
                </c:pt>
                <c:pt idx="110">
                  <c:v>9.4655679276911508E-6</c:v>
                </c:pt>
                <c:pt idx="111">
                  <c:v>1.0378535989730201E-5</c:v>
                </c:pt>
                <c:pt idx="112">
                  <c:v>1.14412232505856E-5</c:v>
                </c:pt>
                <c:pt idx="113">
                  <c:v>1.26655568237766E-5</c:v>
                </c:pt>
                <c:pt idx="114">
                  <c:v>1.40650845423806E-5</c:v>
                </c:pt>
                <c:pt idx="115">
                  <c:v>1.56073674588697E-5</c:v>
                </c:pt>
                <c:pt idx="116">
                  <c:v>1.7351398128084801E-5</c:v>
                </c:pt>
                <c:pt idx="117">
                  <c:v>1.9271199562354E-5</c:v>
                </c:pt>
                <c:pt idx="118">
                  <c:v>2.1404001017799601E-5</c:v>
                </c:pt>
                <c:pt idx="119">
                  <c:v>2.35899096878711E-5</c:v>
                </c:pt>
                <c:pt idx="120">
                  <c:v>2.59878979704808E-5</c:v>
                </c:pt>
                <c:pt idx="121">
                  <c:v>2.8417814974090999E-5</c:v>
                </c:pt>
                <c:pt idx="122">
                  <c:v>3.1008894438855397E-5</c:v>
                </c:pt>
                <c:pt idx="123">
                  <c:v>3.3470740163466002E-5</c:v>
                </c:pt>
                <c:pt idx="124">
                  <c:v>3.6012290365761099E-5</c:v>
                </c:pt>
                <c:pt idx="125">
                  <c:v>3.84014019800816E-5</c:v>
                </c:pt>
                <c:pt idx="126">
                  <c:v>4.0723694837652099E-5</c:v>
                </c:pt>
                <c:pt idx="127">
                  <c:v>4.2723379010567401E-5</c:v>
                </c:pt>
                <c:pt idx="128">
                  <c:v>4.4841519411420497E-5</c:v>
                </c:pt>
                <c:pt idx="129">
                  <c:v>4.6372446377063197E-5</c:v>
                </c:pt>
                <c:pt idx="130">
                  <c:v>4.7688783524790799E-5</c:v>
                </c:pt>
                <c:pt idx="131">
                  <c:v>4.8533762310398702E-5</c:v>
                </c:pt>
                <c:pt idx="132">
                  <c:v>4.9114969442598501E-5</c:v>
                </c:pt>
                <c:pt idx="133">
                  <c:v>4.9360452976543497E-5</c:v>
                </c:pt>
                <c:pt idx="134">
                  <c:v>4.93891820951831E-5</c:v>
                </c:pt>
                <c:pt idx="135">
                  <c:v>4.9183927330886898E-5</c:v>
                </c:pt>
                <c:pt idx="136">
                  <c:v>4.8884568968787803E-5</c:v>
                </c:pt>
                <c:pt idx="137">
                  <c:v>4.8494508519070203E-5</c:v>
                </c:pt>
                <c:pt idx="138">
                  <c:v>4.8109479394042898E-5</c:v>
                </c:pt>
                <c:pt idx="139">
                  <c:v>4.7718018322484602E-5</c:v>
                </c:pt>
                <c:pt idx="140">
                  <c:v>4.74915905215312E-5</c:v>
                </c:pt>
                <c:pt idx="141">
                  <c:v>4.73680593131576E-5</c:v>
                </c:pt>
                <c:pt idx="142">
                  <c:v>4.7524372348561903E-5</c:v>
                </c:pt>
                <c:pt idx="143">
                  <c:v>3.9270362321985899E-5</c:v>
                </c:pt>
                <c:pt idx="144">
                  <c:v>3.2651045330567299E-5</c:v>
                </c:pt>
                <c:pt idx="145">
                  <c:v>2.85207588603953E-5</c:v>
                </c:pt>
                <c:pt idx="146">
                  <c:v>2.53713496931596E-5</c:v>
                </c:pt>
                <c:pt idx="147">
                  <c:v>2.25939202209702E-5</c:v>
                </c:pt>
                <c:pt idx="148">
                  <c:v>2.01063630811404E-5</c:v>
                </c:pt>
                <c:pt idx="149">
                  <c:v>1.77629008248914E-5</c:v>
                </c:pt>
                <c:pt idx="150">
                  <c:v>1.54130739247194E-5</c:v>
                </c:pt>
                <c:pt idx="151">
                  <c:v>1.3023635801801001E-5</c:v>
                </c:pt>
                <c:pt idx="152">
                  <c:v>1.0638003004714799E-5</c:v>
                </c:pt>
                <c:pt idx="153">
                  <c:v>8.2167352957185392E-6</c:v>
                </c:pt>
                <c:pt idx="154">
                  <c:v>5.7163852034136704E-6</c:v>
                </c:pt>
                <c:pt idx="155">
                  <c:v>3.0799455998931101E-6</c:v>
                </c:pt>
                <c:pt idx="156">
                  <c:v>4.78671779546858E-7</c:v>
                </c:pt>
                <c:pt idx="157">
                  <c:v>-2.18935338125448E-6</c:v>
                </c:pt>
                <c:pt idx="158">
                  <c:v>-4.6550640036002699E-6</c:v>
                </c:pt>
                <c:pt idx="159">
                  <c:v>-7.1932763603399499E-6</c:v>
                </c:pt>
                <c:pt idx="160">
                  <c:v>-9.4722227004240301E-6</c:v>
                </c:pt>
                <c:pt idx="161">
                  <c:v>-1.16637820610777E-5</c:v>
                </c:pt>
                <c:pt idx="162">
                  <c:v>-1.3698474504053599E-5</c:v>
                </c:pt>
                <c:pt idx="163">
                  <c:v>-1.5484618415939601E-5</c:v>
                </c:pt>
                <c:pt idx="164">
                  <c:v>-1.6994028555927802E-5</c:v>
                </c:pt>
                <c:pt idx="165">
                  <c:v>-1.82938401849242E-5</c:v>
                </c:pt>
                <c:pt idx="166">
                  <c:v>-1.9298979168525E-5</c:v>
                </c:pt>
                <c:pt idx="167">
                  <c:v>-2.0081144612049701E-5</c:v>
                </c:pt>
                <c:pt idx="168">
                  <c:v>-2.0521567421383201E-5</c:v>
                </c:pt>
                <c:pt idx="169">
                  <c:v>-2.0717530787806E-5</c:v>
                </c:pt>
                <c:pt idx="170">
                  <c:v>-2.06298664124915E-5</c:v>
                </c:pt>
                <c:pt idx="171">
                  <c:v>-2.0357483663247001E-5</c:v>
                </c:pt>
                <c:pt idx="172">
                  <c:v>-1.9909761249437E-5</c:v>
                </c:pt>
                <c:pt idx="173">
                  <c:v>-1.9355518816155398E-5</c:v>
                </c:pt>
                <c:pt idx="174">
                  <c:v>-1.8727108908933601E-5</c:v>
                </c:pt>
                <c:pt idx="175">
                  <c:v>-1.8044735043076798E-5</c:v>
                </c:pt>
                <c:pt idx="176">
                  <c:v>-1.7311562260147201E-5</c:v>
                </c:pt>
                <c:pt idx="177">
                  <c:v>-1.65750898304395E-5</c:v>
                </c:pt>
                <c:pt idx="178">
                  <c:v>-1.5823807189008201E-5</c:v>
                </c:pt>
                <c:pt idx="179">
                  <c:v>-1.5093963156687101E-5</c:v>
                </c:pt>
                <c:pt idx="180">
                  <c:v>-1.44064906635322E-5</c:v>
                </c:pt>
                <c:pt idx="181">
                  <c:v>-1.37426795845386E-5</c:v>
                </c:pt>
                <c:pt idx="182">
                  <c:v>-1.31263941511861E-5</c:v>
                </c:pt>
                <c:pt idx="183">
                  <c:v>-1.25282740555122E-5</c:v>
                </c:pt>
                <c:pt idx="184">
                  <c:v>-1.19595251817373E-5</c:v>
                </c:pt>
                <c:pt idx="185">
                  <c:v>-1.1444377378211401E-5</c:v>
                </c:pt>
                <c:pt idx="186">
                  <c:v>-1.09576658360311E-5</c:v>
                </c:pt>
                <c:pt idx="187">
                  <c:v>-1.0506420949241101E-5</c:v>
                </c:pt>
                <c:pt idx="188">
                  <c:v>-1.0076211765408501E-5</c:v>
                </c:pt>
                <c:pt idx="189">
                  <c:v>-9.6840030892053602E-6</c:v>
                </c:pt>
                <c:pt idx="190">
                  <c:v>-9.3173775894683803E-6</c:v>
                </c:pt>
                <c:pt idx="191">
                  <c:v>-8.9587347247288596E-6</c:v>
                </c:pt>
                <c:pt idx="192">
                  <c:v>-8.6499767348868806E-6</c:v>
                </c:pt>
                <c:pt idx="193">
                  <c:v>-8.3434815678629093E-6</c:v>
                </c:pt>
                <c:pt idx="194">
                  <c:v>-8.0707513916422596E-6</c:v>
                </c:pt>
                <c:pt idx="195">
                  <c:v>-7.8115899668773602E-6</c:v>
                </c:pt>
                <c:pt idx="196">
                  <c:v>-7.5659668254957103E-6</c:v>
                </c:pt>
                <c:pt idx="197">
                  <c:v>-7.3355786298634501E-6</c:v>
                </c:pt>
                <c:pt idx="198">
                  <c:v>-7.1263002610066897E-6</c:v>
                </c:pt>
                <c:pt idx="199">
                  <c:v>-6.92816820446751E-6</c:v>
                </c:pt>
                <c:pt idx="200">
                  <c:v>-6.7385190050117697E-6</c:v>
                </c:pt>
                <c:pt idx="201">
                  <c:v>-6.5626636569504601E-6</c:v>
                </c:pt>
                <c:pt idx="202">
                  <c:v>-6.3997185861808197E-6</c:v>
                </c:pt>
                <c:pt idx="203">
                  <c:v>-6.2478743529936798E-6</c:v>
                </c:pt>
                <c:pt idx="204">
                  <c:v>-6.10341476203757E-6</c:v>
                </c:pt>
                <c:pt idx="205">
                  <c:v>-5.9559133660513899E-6</c:v>
                </c:pt>
                <c:pt idx="206">
                  <c:v>-5.8400923990120603E-6</c:v>
                </c:pt>
                <c:pt idx="207">
                  <c:v>-5.7125180319417302E-6</c:v>
                </c:pt>
                <c:pt idx="208">
                  <c:v>-5.6087001212290497E-6</c:v>
                </c:pt>
                <c:pt idx="209">
                  <c:v>-5.4915553846512904E-6</c:v>
                </c:pt>
                <c:pt idx="210">
                  <c:v>-5.3867734095547297E-6</c:v>
                </c:pt>
                <c:pt idx="211">
                  <c:v>-5.2902810239174903E-6</c:v>
                </c:pt>
                <c:pt idx="212">
                  <c:v>-5.1977103794342796E-6</c:v>
                </c:pt>
                <c:pt idx="213">
                  <c:v>-5.1056917982350603E-6</c:v>
                </c:pt>
                <c:pt idx="214">
                  <c:v>-5.0260259740753099E-6</c:v>
                </c:pt>
                <c:pt idx="215">
                  <c:v>-4.95824679092038E-6</c:v>
                </c:pt>
                <c:pt idx="216">
                  <c:v>-4.88062323711347E-6</c:v>
                </c:pt>
                <c:pt idx="217">
                  <c:v>-4.8053216232801796E-6</c:v>
                </c:pt>
                <c:pt idx="218">
                  <c:v>-4.7460935093113196E-6</c:v>
                </c:pt>
                <c:pt idx="219">
                  <c:v>-4.6825152821838898E-6</c:v>
                </c:pt>
                <c:pt idx="220">
                  <c:v>-4.6365780690393902E-6</c:v>
                </c:pt>
                <c:pt idx="221">
                  <c:v>-4.5695351218455497E-6</c:v>
                </c:pt>
                <c:pt idx="222">
                  <c:v>-4.5262695493875097E-6</c:v>
                </c:pt>
                <c:pt idx="223">
                  <c:v>-4.4743305807060096E-6</c:v>
                </c:pt>
                <c:pt idx="224">
                  <c:v>-4.4460812205215899E-6</c:v>
                </c:pt>
                <c:pt idx="225">
                  <c:v>-4.4027669900970102E-6</c:v>
                </c:pt>
                <c:pt idx="226">
                  <c:v>-4.3797613216156597E-6</c:v>
                </c:pt>
                <c:pt idx="227">
                  <c:v>-4.3392283259890999E-6</c:v>
                </c:pt>
                <c:pt idx="228">
                  <c:v>-4.3165778151887901E-6</c:v>
                </c:pt>
                <c:pt idx="229">
                  <c:v>-4.2900064727291499E-6</c:v>
                </c:pt>
                <c:pt idx="230">
                  <c:v>-4.2683482206484802E-6</c:v>
                </c:pt>
                <c:pt idx="231">
                  <c:v>-4.2489582483540298E-6</c:v>
                </c:pt>
                <c:pt idx="232">
                  <c:v>-4.2316478356951797E-6</c:v>
                </c:pt>
                <c:pt idx="233">
                  <c:v>-4.2113679228350503E-6</c:v>
                </c:pt>
                <c:pt idx="234">
                  <c:v>-4.2152200876444104E-6</c:v>
                </c:pt>
                <c:pt idx="235">
                  <c:v>-4.2076339923369199E-6</c:v>
                </c:pt>
                <c:pt idx="236">
                  <c:v>-4.1989087549154596E-6</c:v>
                </c:pt>
                <c:pt idx="237">
                  <c:v>-4.1871126086334698E-6</c:v>
                </c:pt>
                <c:pt idx="238">
                  <c:v>-4.2012525227619301E-6</c:v>
                </c:pt>
                <c:pt idx="239">
                  <c:v>-4.1974608393502396E-6</c:v>
                </c:pt>
                <c:pt idx="240">
                  <c:v>-4.2106489672732997E-6</c:v>
                </c:pt>
                <c:pt idx="241">
                  <c:v>-4.2154924813075897E-6</c:v>
                </c:pt>
                <c:pt idx="242">
                  <c:v>-4.2225019569741596E-6</c:v>
                </c:pt>
                <c:pt idx="243">
                  <c:v>-4.2304122871428296E-6</c:v>
                </c:pt>
                <c:pt idx="244">
                  <c:v>-4.25286179961404E-6</c:v>
                </c:pt>
                <c:pt idx="245">
                  <c:v>-4.2513024709478503E-6</c:v>
                </c:pt>
                <c:pt idx="246">
                  <c:v>-4.2728097469080197E-6</c:v>
                </c:pt>
                <c:pt idx="247">
                  <c:v>-4.2876772567979102E-6</c:v>
                </c:pt>
                <c:pt idx="248">
                  <c:v>-4.3099303184135402E-6</c:v>
                </c:pt>
                <c:pt idx="249">
                  <c:v>-4.3117493078170801E-6</c:v>
                </c:pt>
                <c:pt idx="250">
                  <c:v>-4.33292370871641E-6</c:v>
                </c:pt>
                <c:pt idx="251">
                  <c:v>-4.3407289922470201E-6</c:v>
                </c:pt>
                <c:pt idx="252">
                  <c:v>-4.3647801248880603E-6</c:v>
                </c:pt>
                <c:pt idx="253">
                  <c:v>-4.3704276322387201E-6</c:v>
                </c:pt>
                <c:pt idx="254">
                  <c:v>-4.3835957512783403E-6</c:v>
                </c:pt>
                <c:pt idx="255">
                  <c:v>-4.3798800106742402E-6</c:v>
                </c:pt>
                <c:pt idx="256">
                  <c:v>-4.39437098975759E-6</c:v>
                </c:pt>
                <c:pt idx="257">
                  <c:v>-4.4035646169504599E-6</c:v>
                </c:pt>
                <c:pt idx="258">
                  <c:v>-4.4155272007628801E-6</c:v>
                </c:pt>
                <c:pt idx="259">
                  <c:v>-4.4197554416314199E-6</c:v>
                </c:pt>
                <c:pt idx="260">
                  <c:v>-4.4429220906749799E-6</c:v>
                </c:pt>
                <c:pt idx="261">
                  <c:v>-4.4496855480247203E-6</c:v>
                </c:pt>
                <c:pt idx="262">
                  <c:v>-4.47472621090128E-6</c:v>
                </c:pt>
                <c:pt idx="263">
                  <c:v>-4.4933476601727298E-6</c:v>
                </c:pt>
                <c:pt idx="264">
                  <c:v>-4.52100175607484E-6</c:v>
                </c:pt>
                <c:pt idx="265">
                  <c:v>-4.5378492359304801E-6</c:v>
                </c:pt>
                <c:pt idx="266">
                  <c:v>-4.5678148126171402E-6</c:v>
                </c:pt>
                <c:pt idx="267">
                  <c:v>-4.5901565499661998E-6</c:v>
                </c:pt>
                <c:pt idx="268">
                  <c:v>-4.6207601371861503E-6</c:v>
                </c:pt>
                <c:pt idx="269">
                  <c:v>-4.6523232413164797E-6</c:v>
                </c:pt>
                <c:pt idx="270">
                  <c:v>-4.6949267016316298E-6</c:v>
                </c:pt>
                <c:pt idx="271">
                  <c:v>-4.7528242248517901E-6</c:v>
                </c:pt>
                <c:pt idx="272">
                  <c:v>-4.8155870899790898E-6</c:v>
                </c:pt>
                <c:pt idx="273">
                  <c:v>-4.8817532842804204E-6</c:v>
                </c:pt>
                <c:pt idx="274">
                  <c:v>-4.9719928938429803E-6</c:v>
                </c:pt>
                <c:pt idx="275">
                  <c:v>-5.0787375585059601E-6</c:v>
                </c:pt>
                <c:pt idx="276">
                  <c:v>-5.2125265028735199E-6</c:v>
                </c:pt>
                <c:pt idx="277">
                  <c:v>-5.3615731303580097E-6</c:v>
                </c:pt>
                <c:pt idx="278">
                  <c:v>-5.54045163880801E-6</c:v>
                </c:pt>
                <c:pt idx="279">
                  <c:v>-5.7295592341688504E-6</c:v>
                </c:pt>
                <c:pt idx="280">
                  <c:v>-5.96586323808879E-6</c:v>
                </c:pt>
                <c:pt idx="281">
                  <c:v>-6.1621349232154898E-6</c:v>
                </c:pt>
                <c:pt idx="282">
                  <c:v>-6.4043329075502697E-6</c:v>
                </c:pt>
                <c:pt idx="283">
                  <c:v>-6.5963854467554501E-6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5E-7647-B9A7-8FF1758FE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'2100 to -705 rising 200 mVs-1'!$A$2:$A$2246</c:f>
              <c:numCache>
                <c:formatCode>General</c:formatCode>
                <c:ptCount val="2245"/>
                <c:pt idx="0">
                  <c:v>6.25356682576239E-4</c:v>
                </c:pt>
                <c:pt idx="1">
                  <c:v>3.4021285828203002E-3</c:v>
                </c:pt>
                <c:pt idx="2">
                  <c:v>7.7404705807566599E-3</c:v>
                </c:pt>
                <c:pt idx="3">
                  <c:v>8.5285175591707195E-3</c:v>
                </c:pt>
                <c:pt idx="4">
                  <c:v>1.0442093946039699E-2</c:v>
                </c:pt>
                <c:pt idx="5">
                  <c:v>1.28602404147387E-2</c:v>
                </c:pt>
                <c:pt idx="6">
                  <c:v>1.7442096024751701E-2</c:v>
                </c:pt>
                <c:pt idx="7">
                  <c:v>2.4614339694380798E-2</c:v>
                </c:pt>
                <c:pt idx="8">
                  <c:v>3.7832010537385899E-2</c:v>
                </c:pt>
                <c:pt idx="9">
                  <c:v>4.2839590460061999E-2</c:v>
                </c:pt>
                <c:pt idx="10">
                  <c:v>4.80080097913742E-2</c:v>
                </c:pt>
                <c:pt idx="11">
                  <c:v>5.2963346242904698E-2</c:v>
                </c:pt>
                <c:pt idx="12">
                  <c:v>5.8038007467985202E-2</c:v>
                </c:pt>
                <c:pt idx="13">
                  <c:v>6.2933497130870805E-2</c:v>
                </c:pt>
                <c:pt idx="14">
                  <c:v>6.8063914775848403E-2</c:v>
                </c:pt>
                <c:pt idx="15">
                  <c:v>7.3197193443775205E-2</c:v>
                </c:pt>
                <c:pt idx="16">
                  <c:v>7.8179523348808302E-2</c:v>
                </c:pt>
                <c:pt idx="17">
                  <c:v>8.3197779953479795E-2</c:v>
                </c:pt>
                <c:pt idx="18">
                  <c:v>8.8186644017696394E-2</c:v>
                </c:pt>
                <c:pt idx="19">
                  <c:v>9.3087442219257396E-2</c:v>
                </c:pt>
                <c:pt idx="20">
                  <c:v>9.8337061703205095E-2</c:v>
                </c:pt>
                <c:pt idx="21">
                  <c:v>0.103174135088921</c:v>
                </c:pt>
                <c:pt idx="22">
                  <c:v>0.108171328902245</c:v>
                </c:pt>
                <c:pt idx="23">
                  <c:v>0.113018743693829</c:v>
                </c:pt>
                <c:pt idx="24">
                  <c:v>0.118100687861443</c:v>
                </c:pt>
                <c:pt idx="25">
                  <c:v>0.12313202768564201</c:v>
                </c:pt>
                <c:pt idx="26">
                  <c:v>0.12810792028904</c:v>
                </c:pt>
                <c:pt idx="27">
                  <c:v>0.13309992849826799</c:v>
                </c:pt>
                <c:pt idx="28">
                  <c:v>0.138258561491966</c:v>
                </c:pt>
                <c:pt idx="29">
                  <c:v>0.143078207969666</c:v>
                </c:pt>
                <c:pt idx="30">
                  <c:v>0.14817407727241499</c:v>
                </c:pt>
                <c:pt idx="31">
                  <c:v>0.15301987528801</c:v>
                </c:pt>
                <c:pt idx="32">
                  <c:v>0.15808261930942499</c:v>
                </c:pt>
                <c:pt idx="33">
                  <c:v>0.163176029920578</c:v>
                </c:pt>
                <c:pt idx="34">
                  <c:v>0.16819153726100899</c:v>
                </c:pt>
                <c:pt idx="35">
                  <c:v>0.17323665320873299</c:v>
                </c:pt>
                <c:pt idx="36">
                  <c:v>0.17826232314109799</c:v>
                </c:pt>
                <c:pt idx="37">
                  <c:v>0.18320827186107599</c:v>
                </c:pt>
                <c:pt idx="38">
                  <c:v>0.188060417771339</c:v>
                </c:pt>
                <c:pt idx="39">
                  <c:v>0.19322468340396901</c:v>
                </c:pt>
                <c:pt idx="40">
                  <c:v>0.198149338364601</c:v>
                </c:pt>
                <c:pt idx="41">
                  <c:v>0.20316435396671301</c:v>
                </c:pt>
                <c:pt idx="42">
                  <c:v>0.20819188654422799</c:v>
                </c:pt>
                <c:pt idx="43">
                  <c:v>0.21328681707382199</c:v>
                </c:pt>
                <c:pt idx="44">
                  <c:v>0.218157768249512</c:v>
                </c:pt>
                <c:pt idx="45">
                  <c:v>0.22340717911720301</c:v>
                </c:pt>
                <c:pt idx="46">
                  <c:v>0.228218033909798</c:v>
                </c:pt>
                <c:pt idx="47">
                  <c:v>0.23341092467308</c:v>
                </c:pt>
                <c:pt idx="48">
                  <c:v>0.238347187638283</c:v>
                </c:pt>
                <c:pt idx="49">
                  <c:v>0.243317380547523</c:v>
                </c:pt>
                <c:pt idx="50">
                  <c:v>0.24813097715377799</c:v>
                </c:pt>
                <c:pt idx="51">
                  <c:v>0.25310093164443997</c:v>
                </c:pt>
                <c:pt idx="52">
                  <c:v>0.258264780044556</c:v>
                </c:pt>
                <c:pt idx="53">
                  <c:v>0.26315119862556502</c:v>
                </c:pt>
                <c:pt idx="54">
                  <c:v>0.26804471015930198</c:v>
                </c:pt>
                <c:pt idx="55">
                  <c:v>0.273293346166611</c:v>
                </c:pt>
                <c:pt idx="56">
                  <c:v>0.278217643499374</c:v>
                </c:pt>
                <c:pt idx="57">
                  <c:v>0.283151835203171</c:v>
                </c:pt>
                <c:pt idx="58">
                  <c:v>0.28814586997032199</c:v>
                </c:pt>
                <c:pt idx="59">
                  <c:v>0.29310560226440402</c:v>
                </c:pt>
                <c:pt idx="60">
                  <c:v>0.29819351434707603</c:v>
                </c:pt>
                <c:pt idx="61">
                  <c:v>0.30299836397170998</c:v>
                </c:pt>
                <c:pt idx="62">
                  <c:v>0.30797803401946999</c:v>
                </c:pt>
                <c:pt idx="63">
                  <c:v>0.31306117773056003</c:v>
                </c:pt>
                <c:pt idx="64">
                  <c:v>0.31788882613182101</c:v>
                </c:pt>
                <c:pt idx="65">
                  <c:v>0.32303854823112499</c:v>
                </c:pt>
                <c:pt idx="66">
                  <c:v>0.32800769805908198</c:v>
                </c:pt>
                <c:pt idx="67">
                  <c:v>0.33283004164695701</c:v>
                </c:pt>
                <c:pt idx="68">
                  <c:v>0.33804386854171797</c:v>
                </c:pt>
                <c:pt idx="69">
                  <c:v>0.34289655089378401</c:v>
                </c:pt>
                <c:pt idx="70">
                  <c:v>0.34799644351005599</c:v>
                </c:pt>
                <c:pt idx="71">
                  <c:v>0.35293129086494401</c:v>
                </c:pt>
                <c:pt idx="72">
                  <c:v>0.35808581113815302</c:v>
                </c:pt>
                <c:pt idx="73">
                  <c:v>0.36297425627708402</c:v>
                </c:pt>
                <c:pt idx="74">
                  <c:v>0.36813813447952298</c:v>
                </c:pt>
                <c:pt idx="75">
                  <c:v>0.37300291657447798</c:v>
                </c:pt>
                <c:pt idx="76">
                  <c:v>0.37785020470619202</c:v>
                </c:pt>
                <c:pt idx="77">
                  <c:v>0.38298273086547902</c:v>
                </c:pt>
                <c:pt idx="78">
                  <c:v>0.38808608055114702</c:v>
                </c:pt>
                <c:pt idx="79">
                  <c:v>0.39293232560157798</c:v>
                </c:pt>
                <c:pt idx="80">
                  <c:v>0.39803910255432101</c:v>
                </c:pt>
                <c:pt idx="81">
                  <c:v>0.403127551078796</c:v>
                </c:pt>
                <c:pt idx="82">
                  <c:v>0.40800490975379899</c:v>
                </c:pt>
                <c:pt idx="83">
                  <c:v>0.41312274336814903</c:v>
                </c:pt>
                <c:pt idx="84">
                  <c:v>0.41816389560699502</c:v>
                </c:pt>
                <c:pt idx="85">
                  <c:v>0.42312458157539401</c:v>
                </c:pt>
                <c:pt idx="86">
                  <c:v>0.42813041806221003</c:v>
                </c:pt>
                <c:pt idx="87">
                  <c:v>0.43326732516288802</c:v>
                </c:pt>
                <c:pt idx="88">
                  <c:v>0.43811711668968201</c:v>
                </c:pt>
                <c:pt idx="89">
                  <c:v>0.44341680407524098</c:v>
                </c:pt>
                <c:pt idx="90">
                  <c:v>0.44841855764388999</c:v>
                </c:pt>
                <c:pt idx="91">
                  <c:v>0.45354601740837103</c:v>
                </c:pt>
                <c:pt idx="92">
                  <c:v>0.45826900005340598</c:v>
                </c:pt>
                <c:pt idx="93">
                  <c:v>0.46381017565727201</c:v>
                </c:pt>
                <c:pt idx="94">
                  <c:v>0.468737542629242</c:v>
                </c:pt>
                <c:pt idx="95">
                  <c:v>0.47381338477134699</c:v>
                </c:pt>
                <c:pt idx="96">
                  <c:v>0.47872117161750799</c:v>
                </c:pt>
                <c:pt idx="97">
                  <c:v>0.48387351632118197</c:v>
                </c:pt>
                <c:pt idx="98">
                  <c:v>0.48886689543724099</c:v>
                </c:pt>
                <c:pt idx="99">
                  <c:v>0.493875712156296</c:v>
                </c:pt>
                <c:pt idx="100">
                  <c:v>0.49881976842880199</c:v>
                </c:pt>
                <c:pt idx="101">
                  <c:v>0.50376164913177501</c:v>
                </c:pt>
                <c:pt idx="102">
                  <c:v>0.50878751277923595</c:v>
                </c:pt>
                <c:pt idx="103">
                  <c:v>0.51370102167129505</c:v>
                </c:pt>
                <c:pt idx="104">
                  <c:v>0.51873791217803999</c:v>
                </c:pt>
                <c:pt idx="105">
                  <c:v>0.52354925870895397</c:v>
                </c:pt>
                <c:pt idx="106">
                  <c:v>0.52868187427520796</c:v>
                </c:pt>
                <c:pt idx="107">
                  <c:v>0.53378444910049405</c:v>
                </c:pt>
                <c:pt idx="108">
                  <c:v>0.53884965181350697</c:v>
                </c:pt>
                <c:pt idx="109">
                  <c:v>0.54362535476684604</c:v>
                </c:pt>
                <c:pt idx="110">
                  <c:v>0.54870957136154197</c:v>
                </c:pt>
                <c:pt idx="111">
                  <c:v>0.553744316101074</c:v>
                </c:pt>
                <c:pt idx="112">
                  <c:v>0.55896753072738603</c:v>
                </c:pt>
                <c:pt idx="113">
                  <c:v>0.563817799091339</c:v>
                </c:pt>
                <c:pt idx="114">
                  <c:v>0.56890398263931297</c:v>
                </c:pt>
                <c:pt idx="115">
                  <c:v>0.57375252246856701</c:v>
                </c:pt>
                <c:pt idx="116">
                  <c:v>0.57876133918762196</c:v>
                </c:pt>
                <c:pt idx="117">
                  <c:v>0.58391010761260997</c:v>
                </c:pt>
                <c:pt idx="118">
                  <c:v>0.58884876966476396</c:v>
                </c:pt>
                <c:pt idx="119">
                  <c:v>0.59388941526412997</c:v>
                </c:pt>
                <c:pt idx="120">
                  <c:v>0.59886568784713701</c:v>
                </c:pt>
                <c:pt idx="121">
                  <c:v>0.60400319099426303</c:v>
                </c:pt>
                <c:pt idx="122">
                  <c:v>0.60906934738159202</c:v>
                </c:pt>
                <c:pt idx="123">
                  <c:v>0.61401140689849898</c:v>
                </c:pt>
                <c:pt idx="124">
                  <c:v>0.618852198123932</c:v>
                </c:pt>
                <c:pt idx="125">
                  <c:v>0.62387782335281405</c:v>
                </c:pt>
                <c:pt idx="126">
                  <c:v>0.62891834974288896</c:v>
                </c:pt>
                <c:pt idx="127">
                  <c:v>0.63391363620758101</c:v>
                </c:pt>
                <c:pt idx="128">
                  <c:v>0.63889026641845703</c:v>
                </c:pt>
                <c:pt idx="129">
                  <c:v>0.64402449131011996</c:v>
                </c:pt>
                <c:pt idx="130">
                  <c:v>0.64902985095977805</c:v>
                </c:pt>
                <c:pt idx="131">
                  <c:v>0.65390485525131203</c:v>
                </c:pt>
                <c:pt idx="132">
                  <c:v>0.65874481201171897</c:v>
                </c:pt>
                <c:pt idx="133">
                  <c:v>0.66414868831634499</c:v>
                </c:pt>
                <c:pt idx="134">
                  <c:v>0.66892540454864502</c:v>
                </c:pt>
                <c:pt idx="135">
                  <c:v>0.67410725355148304</c:v>
                </c:pt>
                <c:pt idx="136">
                  <c:v>0.67904174327850297</c:v>
                </c:pt>
                <c:pt idx="137">
                  <c:v>0.68403059244155895</c:v>
                </c:pt>
                <c:pt idx="138">
                  <c:v>0.68908703327178999</c:v>
                </c:pt>
                <c:pt idx="139">
                  <c:v>0.69426810741424605</c:v>
                </c:pt>
                <c:pt idx="140">
                  <c:v>0.69906383752822898</c:v>
                </c:pt>
                <c:pt idx="141">
                  <c:v>0.70422750711440996</c:v>
                </c:pt>
                <c:pt idx="142">
                  <c:v>0.70912748575210605</c:v>
                </c:pt>
                <c:pt idx="143">
                  <c:v>0.71416085958480802</c:v>
                </c:pt>
                <c:pt idx="144">
                  <c:v>0.71906596422195401</c:v>
                </c:pt>
                <c:pt idx="145">
                  <c:v>0.72427123785018899</c:v>
                </c:pt>
                <c:pt idx="146">
                  <c:v>0.72904640436172496</c:v>
                </c:pt>
                <c:pt idx="147">
                  <c:v>0.73423576354980502</c:v>
                </c:pt>
                <c:pt idx="148">
                  <c:v>0.73911428451538097</c:v>
                </c:pt>
                <c:pt idx="149">
                  <c:v>0.74425405263900801</c:v>
                </c:pt>
                <c:pt idx="150">
                  <c:v>0.74937623739242598</c:v>
                </c:pt>
                <c:pt idx="151">
                  <c:v>0.75437325239181496</c:v>
                </c:pt>
                <c:pt idx="152">
                  <c:v>0.75921648740768399</c:v>
                </c:pt>
                <c:pt idx="153">
                  <c:v>0.76427841186523404</c:v>
                </c:pt>
                <c:pt idx="154">
                  <c:v>0.76921963691711404</c:v>
                </c:pt>
                <c:pt idx="155">
                  <c:v>0.77421802282333396</c:v>
                </c:pt>
                <c:pt idx="156">
                  <c:v>0.77925509214401201</c:v>
                </c:pt>
                <c:pt idx="157">
                  <c:v>0.78406983613967896</c:v>
                </c:pt>
                <c:pt idx="158">
                  <c:v>0.78932738304138195</c:v>
                </c:pt>
                <c:pt idx="159">
                  <c:v>0.79415428638458296</c:v>
                </c:pt>
                <c:pt idx="160">
                  <c:v>0.79901099205017101</c:v>
                </c:pt>
                <c:pt idx="161">
                  <c:v>0.80399054288864102</c:v>
                </c:pt>
                <c:pt idx="162">
                  <c:v>0.80921471118927002</c:v>
                </c:pt>
                <c:pt idx="163">
                  <c:v>0.81425654888153098</c:v>
                </c:pt>
                <c:pt idx="164">
                  <c:v>0.81918847560882602</c:v>
                </c:pt>
                <c:pt idx="165">
                  <c:v>0.82417410612106301</c:v>
                </c:pt>
                <c:pt idx="166">
                  <c:v>0.82922422885894798</c:v>
                </c:pt>
                <c:pt idx="167">
                  <c:v>0.83421051502227805</c:v>
                </c:pt>
                <c:pt idx="168">
                  <c:v>0.83926290273666404</c:v>
                </c:pt>
                <c:pt idx="169">
                  <c:v>0.84444415569305398</c:v>
                </c:pt>
                <c:pt idx="170">
                  <c:v>0.84945321083068803</c:v>
                </c:pt>
                <c:pt idx="171">
                  <c:v>0.85447293519973799</c:v>
                </c:pt>
                <c:pt idx="172">
                  <c:v>0.85975253582000699</c:v>
                </c:pt>
                <c:pt idx="173">
                  <c:v>0.864662945270538</c:v>
                </c:pt>
                <c:pt idx="174">
                  <c:v>0.86963331699371305</c:v>
                </c:pt>
                <c:pt idx="175">
                  <c:v>0.87477034330367998</c:v>
                </c:pt>
                <c:pt idx="176">
                  <c:v>0.87980937957763705</c:v>
                </c:pt>
                <c:pt idx="177">
                  <c:v>0.88460558652877797</c:v>
                </c:pt>
                <c:pt idx="178">
                  <c:v>0.88970547914505005</c:v>
                </c:pt>
                <c:pt idx="179">
                  <c:v>0.894545197486877</c:v>
                </c:pt>
                <c:pt idx="180">
                  <c:v>0.899522364139557</c:v>
                </c:pt>
                <c:pt idx="181">
                  <c:v>0.90457814931869496</c:v>
                </c:pt>
                <c:pt idx="182">
                  <c:v>0.90945541858673096</c:v>
                </c:pt>
                <c:pt idx="183">
                  <c:v>0.91444021463394198</c:v>
                </c:pt>
                <c:pt idx="184">
                  <c:v>0.91927158832550004</c:v>
                </c:pt>
                <c:pt idx="185">
                  <c:v>0.92427527904510498</c:v>
                </c:pt>
                <c:pt idx="186">
                  <c:v>0.92910522222518899</c:v>
                </c:pt>
                <c:pt idx="187">
                  <c:v>0.93409556150436401</c:v>
                </c:pt>
                <c:pt idx="188">
                  <c:v>0.93898230791091897</c:v>
                </c:pt>
                <c:pt idx="189">
                  <c:v>0.94404864311218295</c:v>
                </c:pt>
                <c:pt idx="190">
                  <c:v>0.94914186000823997</c:v>
                </c:pt>
                <c:pt idx="191">
                  <c:v>0.95396953821182295</c:v>
                </c:pt>
                <c:pt idx="192">
                  <c:v>0.95886355638503995</c:v>
                </c:pt>
                <c:pt idx="193">
                  <c:v>0.96396273374557495</c:v>
                </c:pt>
                <c:pt idx="194">
                  <c:v>0.968830406665802</c:v>
                </c:pt>
                <c:pt idx="195">
                  <c:v>0.97396987676620495</c:v>
                </c:pt>
                <c:pt idx="196">
                  <c:v>0.978843092918396</c:v>
                </c:pt>
                <c:pt idx="197">
                  <c:v>0.98404067754745495</c:v>
                </c:pt>
                <c:pt idx="198">
                  <c:v>0.98902928829193104</c:v>
                </c:pt>
                <c:pt idx="199">
                  <c:v>0.99389070272445701</c:v>
                </c:pt>
                <c:pt idx="200">
                  <c:v>0.99910968542098999</c:v>
                </c:pt>
                <c:pt idx="201">
                  <c:v>1.0041810274124101</c:v>
                </c:pt>
                <c:pt idx="202">
                  <c:v>1.00908243656158</c:v>
                </c:pt>
                <c:pt idx="203">
                  <c:v>1.01402115821838</c:v>
                </c:pt>
                <c:pt idx="204">
                  <c:v>1.0189741849899301</c:v>
                </c:pt>
                <c:pt idx="205">
                  <c:v>1.0238608121871899</c:v>
                </c:pt>
                <c:pt idx="206">
                  <c:v>1.0290564298629801</c:v>
                </c:pt>
                <c:pt idx="207">
                  <c:v>1.0341267585754399</c:v>
                </c:pt>
                <c:pt idx="208">
                  <c:v>1.03907990455627</c:v>
                </c:pt>
                <c:pt idx="209">
                  <c:v>1.04387187957764</c:v>
                </c:pt>
                <c:pt idx="210">
                  <c:v>1.0489604473114</c:v>
                </c:pt>
                <c:pt idx="211">
                  <c:v>1.0538084506988501</c:v>
                </c:pt>
                <c:pt idx="212">
                  <c:v>1.0588781833648699</c:v>
                </c:pt>
                <c:pt idx="213">
                  <c:v>1.06383073329926</c:v>
                </c:pt>
                <c:pt idx="214">
                  <c:v>1.06907987594604</c:v>
                </c:pt>
                <c:pt idx="215">
                  <c:v>1.07388579845428</c:v>
                </c:pt>
                <c:pt idx="216">
                  <c:v>1.0789217948913601</c:v>
                </c:pt>
                <c:pt idx="217">
                  <c:v>1.08389544487</c:v>
                </c:pt>
                <c:pt idx="218">
                  <c:v>1.0889480113983201</c:v>
                </c:pt>
                <c:pt idx="219">
                  <c:v>1.09404397010803</c:v>
                </c:pt>
                <c:pt idx="220">
                  <c:v>1.09882140159607</c:v>
                </c:pt>
                <c:pt idx="221">
                  <c:v>1.1038466691970801</c:v>
                </c:pt>
                <c:pt idx="222">
                  <c:v>1.1088111400604199</c:v>
                </c:pt>
                <c:pt idx="223">
                  <c:v>1.1140316724777199</c:v>
                </c:pt>
                <c:pt idx="224">
                  <c:v>1.1188060045242301</c:v>
                </c:pt>
                <c:pt idx="225">
                  <c:v>1.1240565776825</c:v>
                </c:pt>
                <c:pt idx="226">
                  <c:v>1.12887918949127</c:v>
                </c:pt>
                <c:pt idx="227">
                  <c:v>1.1339651346206701</c:v>
                </c:pt>
                <c:pt idx="228">
                  <c:v>1.1391118764877299</c:v>
                </c:pt>
                <c:pt idx="229">
                  <c:v>1.14389801025391</c:v>
                </c:pt>
                <c:pt idx="230">
                  <c:v>1.1488965749740601</c:v>
                </c:pt>
                <c:pt idx="231">
                  <c:v>1.1537561416626001</c:v>
                </c:pt>
                <c:pt idx="232">
                  <c:v>1.15903580188751</c:v>
                </c:pt>
                <c:pt idx="233">
                  <c:v>1.16391277313232</c:v>
                </c:pt>
                <c:pt idx="234">
                  <c:v>1.1688811779022199</c:v>
                </c:pt>
                <c:pt idx="235">
                  <c:v>1.1739464998245199</c:v>
                </c:pt>
                <c:pt idx="236">
                  <c:v>1.1789849996566799</c:v>
                </c:pt>
                <c:pt idx="237">
                  <c:v>1.1838182210922199</c:v>
                </c:pt>
                <c:pt idx="238">
                  <c:v>1.18878626823425</c:v>
                </c:pt>
                <c:pt idx="239">
                  <c:v>1.19391393661499</c:v>
                </c:pt>
                <c:pt idx="240">
                  <c:v>1.1988058090210001</c:v>
                </c:pt>
                <c:pt idx="241">
                  <c:v>1.2038710117340099</c:v>
                </c:pt>
                <c:pt idx="242">
                  <c:v>1.2088769674301101</c:v>
                </c:pt>
                <c:pt idx="243">
                  <c:v>1.2136602401733401</c:v>
                </c:pt>
                <c:pt idx="244">
                  <c:v>1.2186357975006099</c:v>
                </c:pt>
                <c:pt idx="245">
                  <c:v>1.2236423492431601</c:v>
                </c:pt>
                <c:pt idx="246">
                  <c:v>1.2287188768386801</c:v>
                </c:pt>
                <c:pt idx="247">
                  <c:v>1.2337019443512001</c:v>
                </c:pt>
                <c:pt idx="248">
                  <c:v>1.2386897802352901</c:v>
                </c:pt>
                <c:pt idx="249">
                  <c:v>1.24365878105164</c:v>
                </c:pt>
                <c:pt idx="250">
                  <c:v>1.24867272377014</c:v>
                </c:pt>
                <c:pt idx="251">
                  <c:v>1.25377333164215</c:v>
                </c:pt>
                <c:pt idx="252">
                  <c:v>1.2587922811508201</c:v>
                </c:pt>
                <c:pt idx="253">
                  <c:v>1.26377058029175</c:v>
                </c:pt>
                <c:pt idx="254">
                  <c:v>1.26891589164734</c:v>
                </c:pt>
                <c:pt idx="255">
                  <c:v>1.2738218307495099</c:v>
                </c:pt>
                <c:pt idx="256">
                  <c:v>1.2789835929870601</c:v>
                </c:pt>
                <c:pt idx="257">
                  <c:v>1.2839536666870099</c:v>
                </c:pt>
                <c:pt idx="258">
                  <c:v>1.2888660430908201</c:v>
                </c:pt>
                <c:pt idx="259">
                  <c:v>1.2940042018890401</c:v>
                </c:pt>
                <c:pt idx="260">
                  <c:v>1.2988963127136199</c:v>
                </c:pt>
                <c:pt idx="261">
                  <c:v>1.3039810657501201</c:v>
                </c:pt>
                <c:pt idx="262">
                  <c:v>1.30906510353088</c:v>
                </c:pt>
                <c:pt idx="263">
                  <c:v>1.31400275230408</c:v>
                </c:pt>
                <c:pt idx="264">
                  <c:v>1.31905889511108</c:v>
                </c:pt>
                <c:pt idx="265">
                  <c:v>1.3240170478820801</c:v>
                </c:pt>
                <c:pt idx="266">
                  <c:v>1.3291357755661</c:v>
                </c:pt>
                <c:pt idx="267">
                  <c:v>1.3342815637588501</c:v>
                </c:pt>
                <c:pt idx="268">
                  <c:v>1.3390804529190099</c:v>
                </c:pt>
                <c:pt idx="269">
                  <c:v>1.3441015481948899</c:v>
                </c:pt>
                <c:pt idx="270">
                  <c:v>1.3493801355361901</c:v>
                </c:pt>
                <c:pt idx="271">
                  <c:v>1.3540953397750899</c:v>
                </c:pt>
                <c:pt idx="272">
                  <c:v>1.3591897487640401</c:v>
                </c:pt>
                <c:pt idx="273">
                  <c:v>1.3643094301223799</c:v>
                </c:pt>
                <c:pt idx="274">
                  <c:v>1.3691934347152701</c:v>
                </c:pt>
                <c:pt idx="275">
                  <c:v>1.3741029500961299</c:v>
                </c:pt>
                <c:pt idx="276">
                  <c:v>1.37907302379608</c:v>
                </c:pt>
                <c:pt idx="277">
                  <c:v>1.3841198682785001</c:v>
                </c:pt>
                <c:pt idx="278">
                  <c:v>1.38914251327515</c:v>
                </c:pt>
                <c:pt idx="279">
                  <c:v>1.39410328865051</c:v>
                </c:pt>
                <c:pt idx="280">
                  <c:v>1.3991507291793801</c:v>
                </c:pt>
                <c:pt idx="281">
                  <c:v>1.40391480922699</c:v>
                </c:pt>
                <c:pt idx="282">
                  <c:v>1.40897476673126</c:v>
                </c:pt>
                <c:pt idx="283">
                  <c:v>1.41395711898804</c:v>
                </c:pt>
                <c:pt idx="284">
                  <c:v>1.41916608810425</c:v>
                </c:pt>
                <c:pt idx="285">
                  <c:v>1.4240529537200901</c:v>
                </c:pt>
                <c:pt idx="286">
                  <c:v>1.42907774448395</c:v>
                </c:pt>
                <c:pt idx="287">
                  <c:v>1.43399381637573</c:v>
                </c:pt>
                <c:pt idx="288">
                  <c:v>1.43906533718109</c:v>
                </c:pt>
                <c:pt idx="289">
                  <c:v>1.4439008235931401</c:v>
                </c:pt>
                <c:pt idx="290">
                  <c:v>1.44907438755035</c:v>
                </c:pt>
                <c:pt idx="291">
                  <c:v>1.4540530443191499</c:v>
                </c:pt>
                <c:pt idx="292">
                  <c:v>1.45907938480377</c:v>
                </c:pt>
                <c:pt idx="293">
                  <c:v>1.46388375759125</c:v>
                </c:pt>
                <c:pt idx="294">
                  <c:v>1.46932744979858</c:v>
                </c:pt>
                <c:pt idx="295">
                  <c:v>1.47422027587891</c:v>
                </c:pt>
                <c:pt idx="296">
                  <c:v>1.4794183969497701</c:v>
                </c:pt>
                <c:pt idx="297">
                  <c:v>1.4843991994857799</c:v>
                </c:pt>
                <c:pt idx="298">
                  <c:v>1.4894447326660201</c:v>
                </c:pt>
                <c:pt idx="299">
                  <c:v>1.49438405036926</c:v>
                </c:pt>
                <c:pt idx="300">
                  <c:v>1.4993497133255</c:v>
                </c:pt>
                <c:pt idx="301">
                  <c:v>1.5045318603515601</c:v>
                </c:pt>
                <c:pt idx="302">
                  <c:v>1.5094740390777599</c:v>
                </c:pt>
                <c:pt idx="303">
                  <c:v>1.5144954919815099</c:v>
                </c:pt>
                <c:pt idx="304">
                  <c:v>1.51943147182465</c:v>
                </c:pt>
                <c:pt idx="305">
                  <c:v>1.52432084083557</c:v>
                </c:pt>
                <c:pt idx="306">
                  <c:v>1.5292659997940099</c:v>
                </c:pt>
                <c:pt idx="307">
                  <c:v>1.53420090675354</c:v>
                </c:pt>
                <c:pt idx="308">
                  <c:v>1.53932929039001</c:v>
                </c:pt>
                <c:pt idx="309">
                  <c:v>1.5441520214080799</c:v>
                </c:pt>
                <c:pt idx="310">
                  <c:v>1.54947817325592</c:v>
                </c:pt>
                <c:pt idx="311">
                  <c:v>1.55418217182159</c:v>
                </c:pt>
                <c:pt idx="312">
                  <c:v>1.5592283010482799</c:v>
                </c:pt>
                <c:pt idx="313">
                  <c:v>1.5641781091690099</c:v>
                </c:pt>
                <c:pt idx="314">
                  <c:v>1.56930708885193</c:v>
                </c:pt>
                <c:pt idx="315">
                  <c:v>1.5742720365524301</c:v>
                </c:pt>
                <c:pt idx="316">
                  <c:v>1.57934606075287</c:v>
                </c:pt>
                <c:pt idx="317">
                  <c:v>1.5842686891555799</c:v>
                </c:pt>
                <c:pt idx="318">
                  <c:v>1.58939921855927</c:v>
                </c:pt>
                <c:pt idx="319">
                  <c:v>1.5943006277084399</c:v>
                </c:pt>
                <c:pt idx="320">
                  <c:v>1.5994296073913601</c:v>
                </c:pt>
                <c:pt idx="321">
                  <c:v>1.6043342351913501</c:v>
                </c:pt>
                <c:pt idx="322">
                  <c:v>1.6093997955322299</c:v>
                </c:pt>
                <c:pt idx="323">
                  <c:v>1.61435317993164</c:v>
                </c:pt>
                <c:pt idx="324">
                  <c:v>1.6192979812622099</c:v>
                </c:pt>
                <c:pt idx="325">
                  <c:v>1.62433528900146</c:v>
                </c:pt>
                <c:pt idx="326">
                  <c:v>1.62926578521729</c:v>
                </c:pt>
                <c:pt idx="327">
                  <c:v>1.6343047618866</c:v>
                </c:pt>
                <c:pt idx="328">
                  <c:v>1.6393750905990601</c:v>
                </c:pt>
                <c:pt idx="329">
                  <c:v>1.64430487155914</c:v>
                </c:pt>
                <c:pt idx="330">
                  <c:v>1.64933717250824</c:v>
                </c:pt>
                <c:pt idx="331">
                  <c:v>1.65432405471802</c:v>
                </c:pt>
                <c:pt idx="332">
                  <c:v>1.6593278646469101</c:v>
                </c:pt>
                <c:pt idx="333">
                  <c:v>1.6641975641250599</c:v>
                </c:pt>
                <c:pt idx="334">
                  <c:v>1.66910541057587</c:v>
                </c:pt>
                <c:pt idx="335">
                  <c:v>1.6743088960647601</c:v>
                </c:pt>
                <c:pt idx="336">
                  <c:v>1.6793298721313501</c:v>
                </c:pt>
                <c:pt idx="337">
                  <c:v>1.6843414306640601</c:v>
                </c:pt>
                <c:pt idx="338">
                  <c:v>1.6893010139465301</c:v>
                </c:pt>
                <c:pt idx="339">
                  <c:v>1.69431400299072</c:v>
                </c:pt>
                <c:pt idx="340">
                  <c:v>1.6994259357452399</c:v>
                </c:pt>
                <c:pt idx="341">
                  <c:v>1.7043546438217201</c:v>
                </c:pt>
                <c:pt idx="342">
                  <c:v>1.7092877626419101</c:v>
                </c:pt>
                <c:pt idx="343">
                  <c:v>1.71446681022644</c:v>
                </c:pt>
                <c:pt idx="344">
                  <c:v>1.71940410137177</c:v>
                </c:pt>
                <c:pt idx="345">
                  <c:v>1.72446405887604</c:v>
                </c:pt>
                <c:pt idx="346">
                  <c:v>1.72946548461914</c:v>
                </c:pt>
                <c:pt idx="347">
                  <c:v>1.7344827651977499</c:v>
                </c:pt>
                <c:pt idx="348">
                  <c:v>1.73940658569336</c:v>
                </c:pt>
                <c:pt idx="349">
                  <c:v>1.7445311546325699</c:v>
                </c:pt>
                <c:pt idx="350">
                  <c:v>1.74937295913696</c:v>
                </c:pt>
                <c:pt idx="351">
                  <c:v>1.75427353382111</c:v>
                </c:pt>
                <c:pt idx="352">
                  <c:v>1.7594627141952499</c:v>
                </c:pt>
                <c:pt idx="353">
                  <c:v>1.7644202709198</c:v>
                </c:pt>
                <c:pt idx="354">
                  <c:v>1.7695621252059901</c:v>
                </c:pt>
                <c:pt idx="355">
                  <c:v>1.7745459079742401</c:v>
                </c:pt>
                <c:pt idx="356">
                  <c:v>1.77947926521301</c:v>
                </c:pt>
                <c:pt idx="357">
                  <c:v>1.7844499349594101</c:v>
                </c:pt>
                <c:pt idx="358">
                  <c:v>1.7893927097320601</c:v>
                </c:pt>
                <c:pt idx="359">
                  <c:v>1.7944595813751201</c:v>
                </c:pt>
                <c:pt idx="360">
                  <c:v>1.79937732219696</c:v>
                </c:pt>
                <c:pt idx="361">
                  <c:v>1.8043808937072801</c:v>
                </c:pt>
                <c:pt idx="362">
                  <c:v>1.8092576265335101</c:v>
                </c:pt>
                <c:pt idx="363">
                  <c:v>1.8144167661666899</c:v>
                </c:pt>
                <c:pt idx="364">
                  <c:v>1.8191990852355999</c:v>
                </c:pt>
                <c:pt idx="365">
                  <c:v>1.82432401180267</c:v>
                </c:pt>
                <c:pt idx="366">
                  <c:v>1.8294304609298699</c:v>
                </c:pt>
                <c:pt idx="367">
                  <c:v>1.8343460559845</c:v>
                </c:pt>
                <c:pt idx="368">
                  <c:v>1.83931171894073</c:v>
                </c:pt>
                <c:pt idx="369">
                  <c:v>1.8443416357040401</c:v>
                </c:pt>
                <c:pt idx="370">
                  <c:v>1.8492056131362899</c:v>
                </c:pt>
                <c:pt idx="371">
                  <c:v>1.85423195362091</c:v>
                </c:pt>
                <c:pt idx="372">
                  <c:v>1.85923719406128</c:v>
                </c:pt>
                <c:pt idx="373">
                  <c:v>1.86419689655304</c:v>
                </c:pt>
                <c:pt idx="374">
                  <c:v>1.86918568611145</c:v>
                </c:pt>
                <c:pt idx="375">
                  <c:v>1.8740247488021899</c:v>
                </c:pt>
                <c:pt idx="376">
                  <c:v>1.87898468971252</c:v>
                </c:pt>
                <c:pt idx="377">
                  <c:v>1.8838318586349501</c:v>
                </c:pt>
                <c:pt idx="378">
                  <c:v>1.88868880271912</c:v>
                </c:pt>
                <c:pt idx="379">
                  <c:v>1.8939915895462001</c:v>
                </c:pt>
                <c:pt idx="380">
                  <c:v>1.8986351490020801</c:v>
                </c:pt>
                <c:pt idx="381">
                  <c:v>1.9036290645599401</c:v>
                </c:pt>
                <c:pt idx="382">
                  <c:v>1.90883469581604</c:v>
                </c:pt>
                <c:pt idx="383">
                  <c:v>1.9136937856674201</c:v>
                </c:pt>
                <c:pt idx="384">
                  <c:v>1.91881132125854</c:v>
                </c:pt>
                <c:pt idx="385">
                  <c:v>1.9240866899490401</c:v>
                </c:pt>
                <c:pt idx="386">
                  <c:v>1.9290070533752399</c:v>
                </c:pt>
                <c:pt idx="387">
                  <c:v>1.9339958429336499</c:v>
                </c:pt>
                <c:pt idx="388">
                  <c:v>1.93888831138611</c:v>
                </c:pt>
                <c:pt idx="389">
                  <c:v>1.9439496994018599</c:v>
                </c:pt>
                <c:pt idx="390">
                  <c:v>1.94893479347229</c:v>
                </c:pt>
                <c:pt idx="391">
                  <c:v>1.9538334608078001</c:v>
                </c:pt>
                <c:pt idx="392">
                  <c:v>1.9589056968689</c:v>
                </c:pt>
                <c:pt idx="393">
                  <c:v>1.9637860059738199</c:v>
                </c:pt>
                <c:pt idx="394">
                  <c:v>1.9688732624053999</c:v>
                </c:pt>
                <c:pt idx="395">
                  <c:v>1.9738633632659901</c:v>
                </c:pt>
                <c:pt idx="396">
                  <c:v>1.9788415431976301</c:v>
                </c:pt>
                <c:pt idx="397">
                  <c:v>1.9838519096374501</c:v>
                </c:pt>
                <c:pt idx="398">
                  <c:v>1.9886986017227199</c:v>
                </c:pt>
                <c:pt idx="399">
                  <c:v>1.9937380552291899</c:v>
                </c:pt>
                <c:pt idx="400">
                  <c:v>1.99876892566681</c:v>
                </c:pt>
                <c:pt idx="401">
                  <c:v>2.0038325786590598</c:v>
                </c:pt>
                <c:pt idx="402">
                  <c:v>2.00887799263</c:v>
                </c:pt>
                <c:pt idx="403">
                  <c:v>2.0137770175933798</c:v>
                </c:pt>
                <c:pt idx="404">
                  <c:v>2.01893830299377</c:v>
                </c:pt>
                <c:pt idx="405">
                  <c:v>2.02391409873962</c:v>
                </c:pt>
                <c:pt idx="406">
                  <c:v>2.02905249595642</c:v>
                </c:pt>
                <c:pt idx="407">
                  <c:v>2.0338582992553702</c:v>
                </c:pt>
                <c:pt idx="408">
                  <c:v>2.0391511917114298</c:v>
                </c:pt>
                <c:pt idx="409">
                  <c:v>2.0438938140869101</c:v>
                </c:pt>
                <c:pt idx="410">
                  <c:v>2.04902195930481</c:v>
                </c:pt>
                <c:pt idx="411">
                  <c:v>2.0540521144866899</c:v>
                </c:pt>
                <c:pt idx="412">
                  <c:v>2.05905365943909</c:v>
                </c:pt>
                <c:pt idx="413">
                  <c:v>2.0641355514526398</c:v>
                </c:pt>
                <c:pt idx="414">
                  <c:v>2.0690016746521001</c:v>
                </c:pt>
                <c:pt idx="415">
                  <c:v>2.07389569282532</c:v>
                </c:pt>
                <c:pt idx="416">
                  <c:v>2.07891869544983</c:v>
                </c:pt>
                <c:pt idx="417">
                  <c:v>2.0839285850524898</c:v>
                </c:pt>
                <c:pt idx="418">
                  <c:v>2.0887424945831299</c:v>
                </c:pt>
                <c:pt idx="419">
                  <c:v>2.0939288139343302</c:v>
                </c:pt>
                <c:pt idx="420">
                  <c:v>2.0990331172943102</c:v>
                </c:pt>
                <c:pt idx="421">
                  <c:v>2.09859275817871</c:v>
                </c:pt>
                <c:pt idx="422">
                  <c:v>2.0934383869171098</c:v>
                </c:pt>
                <c:pt idx="423">
                  <c:v>2.08852219581604</c:v>
                </c:pt>
                <c:pt idx="424">
                  <c:v>2.0836207866668701</c:v>
                </c:pt>
                <c:pt idx="425">
                  <c:v>2.0785369873046902</c:v>
                </c:pt>
                <c:pt idx="426">
                  <c:v>2.0734000205993701</c:v>
                </c:pt>
                <c:pt idx="427">
                  <c:v>2.0684986114502002</c:v>
                </c:pt>
                <c:pt idx="428">
                  <c:v>2.0634009838104199</c:v>
                </c:pt>
                <c:pt idx="429">
                  <c:v>2.0585691928863499</c:v>
                </c:pt>
                <c:pt idx="430">
                  <c:v>2.0535013675689702</c:v>
                </c:pt>
                <c:pt idx="431">
                  <c:v>2.0485095977783199</c:v>
                </c:pt>
                <c:pt idx="432">
                  <c:v>2.0434250831603999</c:v>
                </c:pt>
                <c:pt idx="433">
                  <c:v>2.0384652614593501</c:v>
                </c:pt>
                <c:pt idx="434">
                  <c:v>2.0333724021911599</c:v>
                </c:pt>
                <c:pt idx="435">
                  <c:v>2.0282943248748802</c:v>
                </c:pt>
                <c:pt idx="436">
                  <c:v>2.0234317779540998</c:v>
                </c:pt>
                <c:pt idx="437">
                  <c:v>2.0185098648071298</c:v>
                </c:pt>
                <c:pt idx="438">
                  <c:v>2.0131351947784402</c:v>
                </c:pt>
                <c:pt idx="439">
                  <c:v>2.0081748962402299</c:v>
                </c:pt>
                <c:pt idx="440">
                  <c:v>2.0030593872070299</c:v>
                </c:pt>
                <c:pt idx="441">
                  <c:v>1.9981557130813601</c:v>
                </c:pt>
                <c:pt idx="442">
                  <c:v>1.99314856529236</c:v>
                </c:pt>
                <c:pt idx="443">
                  <c:v>1.9882395267486599</c:v>
                </c:pt>
                <c:pt idx="444">
                  <c:v>1.9830571413040201</c:v>
                </c:pt>
                <c:pt idx="445">
                  <c:v>1.977982878685</c:v>
                </c:pt>
                <c:pt idx="446">
                  <c:v>1.97317719459534</c:v>
                </c:pt>
                <c:pt idx="447">
                  <c:v>1.96818363666534</c:v>
                </c:pt>
                <c:pt idx="448">
                  <c:v>1.96316802501678</c:v>
                </c:pt>
                <c:pt idx="449">
                  <c:v>1.9582723379135101</c:v>
                </c:pt>
                <c:pt idx="450">
                  <c:v>1.95330131053925</c:v>
                </c:pt>
                <c:pt idx="451">
                  <c:v>1.9480297565460201</c:v>
                </c:pt>
                <c:pt idx="452">
                  <c:v>1.9431774616241499</c:v>
                </c:pt>
                <c:pt idx="453">
                  <c:v>1.9382909536361701</c:v>
                </c:pt>
                <c:pt idx="454">
                  <c:v>1.9332921504974401</c:v>
                </c:pt>
                <c:pt idx="455">
                  <c:v>1.9283136129379299</c:v>
                </c:pt>
                <c:pt idx="456">
                  <c:v>1.9232038259506199</c:v>
                </c:pt>
                <c:pt idx="457">
                  <c:v>1.9179210662841799</c:v>
                </c:pt>
                <c:pt idx="458">
                  <c:v>1.91293656826019</c:v>
                </c:pt>
                <c:pt idx="459">
                  <c:v>1.9080445766448999</c:v>
                </c:pt>
                <c:pt idx="460">
                  <c:v>1.90281414985657</c:v>
                </c:pt>
                <c:pt idx="461">
                  <c:v>1.89791059494019</c:v>
                </c:pt>
                <c:pt idx="462">
                  <c:v>1.8928859233856199</c:v>
                </c:pt>
                <c:pt idx="463">
                  <c:v>1.88802337646484</c:v>
                </c:pt>
                <c:pt idx="464">
                  <c:v>1.88321304321289</c:v>
                </c:pt>
                <c:pt idx="465">
                  <c:v>1.8783099651336701</c:v>
                </c:pt>
                <c:pt idx="466">
                  <c:v>1.8731999397277801</c:v>
                </c:pt>
                <c:pt idx="467">
                  <c:v>1.86839747428894</c:v>
                </c:pt>
                <c:pt idx="468">
                  <c:v>1.8634397983551001</c:v>
                </c:pt>
                <c:pt idx="469">
                  <c:v>1.85840892791748</c:v>
                </c:pt>
                <c:pt idx="470">
                  <c:v>1.8535784482955899</c:v>
                </c:pt>
                <c:pt idx="471">
                  <c:v>1.8486028909683201</c:v>
                </c:pt>
                <c:pt idx="472">
                  <c:v>1.8437567949295</c:v>
                </c:pt>
                <c:pt idx="473">
                  <c:v>1.8389048576355</c:v>
                </c:pt>
                <c:pt idx="474">
                  <c:v>1.8335641622543299</c:v>
                </c:pt>
                <c:pt idx="475">
                  <c:v>1.8286271095275899</c:v>
                </c:pt>
                <c:pt idx="476">
                  <c:v>1.8238264322280899</c:v>
                </c:pt>
                <c:pt idx="477">
                  <c:v>1.81856977939606</c:v>
                </c:pt>
                <c:pt idx="478">
                  <c:v>1.81356596946716</c:v>
                </c:pt>
                <c:pt idx="479">
                  <c:v>1.80858278274536</c:v>
                </c:pt>
                <c:pt idx="480">
                  <c:v>1.80396509170532</c:v>
                </c:pt>
                <c:pt idx="481">
                  <c:v>1.7989025115966799</c:v>
                </c:pt>
                <c:pt idx="482">
                  <c:v>1.7939480543136599</c:v>
                </c:pt>
                <c:pt idx="483">
                  <c:v>1.78905248641968</c:v>
                </c:pt>
                <c:pt idx="484">
                  <c:v>1.7838158607482899</c:v>
                </c:pt>
                <c:pt idx="485">
                  <c:v>1.7792103290557899</c:v>
                </c:pt>
                <c:pt idx="486">
                  <c:v>1.7742177248001101</c:v>
                </c:pt>
                <c:pt idx="487">
                  <c:v>1.76918625831604</c:v>
                </c:pt>
                <c:pt idx="488">
                  <c:v>1.76401114463806</c:v>
                </c:pt>
                <c:pt idx="489">
                  <c:v>1.7590434551239</c:v>
                </c:pt>
                <c:pt idx="490">
                  <c:v>1.7540044784545901</c:v>
                </c:pt>
                <c:pt idx="491">
                  <c:v>1.7489221096038801</c:v>
                </c:pt>
                <c:pt idx="492">
                  <c:v>1.7439817190170299</c:v>
                </c:pt>
                <c:pt idx="493">
                  <c:v>1.7391929626464799</c:v>
                </c:pt>
                <c:pt idx="494">
                  <c:v>1.7340847253799401</c:v>
                </c:pt>
                <c:pt idx="495">
                  <c:v>1.7290409803390501</c:v>
                </c:pt>
                <c:pt idx="496">
                  <c:v>1.7239350080490099</c:v>
                </c:pt>
                <c:pt idx="497">
                  <c:v>1.7189521789550799</c:v>
                </c:pt>
                <c:pt idx="498">
                  <c:v>1.71407854557037</c:v>
                </c:pt>
                <c:pt idx="499">
                  <c:v>1.7090961933136</c:v>
                </c:pt>
                <c:pt idx="500">
                  <c:v>1.70383489131927</c:v>
                </c:pt>
                <c:pt idx="501">
                  <c:v>1.69878554344177</c:v>
                </c:pt>
                <c:pt idx="502">
                  <c:v>1.6938334703445399</c:v>
                </c:pt>
                <c:pt idx="503">
                  <c:v>1.6886527538299601</c:v>
                </c:pt>
                <c:pt idx="504">
                  <c:v>1.6835857629776001</c:v>
                </c:pt>
                <c:pt idx="505">
                  <c:v>1.67868769168854</c:v>
                </c:pt>
                <c:pt idx="506">
                  <c:v>1.6736696958541899</c:v>
                </c:pt>
                <c:pt idx="507">
                  <c:v>1.6686302423477199</c:v>
                </c:pt>
                <c:pt idx="508">
                  <c:v>1.6636723279953001</c:v>
                </c:pt>
                <c:pt idx="509">
                  <c:v>1.65882587432861</c:v>
                </c:pt>
                <c:pt idx="510">
                  <c:v>1.6536947488784799</c:v>
                </c:pt>
                <c:pt idx="511">
                  <c:v>1.6486775875091599</c:v>
                </c:pt>
                <c:pt idx="512">
                  <c:v>1.64395904541016</c:v>
                </c:pt>
                <c:pt idx="513">
                  <c:v>1.63873183727264</c:v>
                </c:pt>
                <c:pt idx="514">
                  <c:v>1.6338597536087001</c:v>
                </c:pt>
                <c:pt idx="515">
                  <c:v>1.6287266016006501</c:v>
                </c:pt>
                <c:pt idx="516">
                  <c:v>1.62381172180176</c:v>
                </c:pt>
                <c:pt idx="517">
                  <c:v>1.6187001466751101</c:v>
                </c:pt>
                <c:pt idx="518">
                  <c:v>1.61388540267944</c:v>
                </c:pt>
                <c:pt idx="519">
                  <c:v>1.6087738275528001</c:v>
                </c:pt>
                <c:pt idx="520">
                  <c:v>1.60368156433105</c:v>
                </c:pt>
                <c:pt idx="521">
                  <c:v>1.5987584590911901</c:v>
                </c:pt>
                <c:pt idx="522">
                  <c:v>1.59377896785736</c:v>
                </c:pt>
                <c:pt idx="523">
                  <c:v>1.5885761976242101</c:v>
                </c:pt>
                <c:pt idx="524">
                  <c:v>1.58365631103516</c:v>
                </c:pt>
                <c:pt idx="525">
                  <c:v>1.5786777734756501</c:v>
                </c:pt>
                <c:pt idx="526">
                  <c:v>1.5737673044204701</c:v>
                </c:pt>
                <c:pt idx="527">
                  <c:v>1.5685063600540201</c:v>
                </c:pt>
                <c:pt idx="528">
                  <c:v>1.5635459423065201</c:v>
                </c:pt>
                <c:pt idx="529">
                  <c:v>1.5585693120956401</c:v>
                </c:pt>
                <c:pt idx="530">
                  <c:v>1.5537089109420801</c:v>
                </c:pt>
                <c:pt idx="531">
                  <c:v>1.5484893321991</c:v>
                </c:pt>
                <c:pt idx="532">
                  <c:v>1.5435706377029399</c:v>
                </c:pt>
                <c:pt idx="533">
                  <c:v>1.53864181041718</c:v>
                </c:pt>
                <c:pt idx="534">
                  <c:v>1.5337785482406601</c:v>
                </c:pt>
                <c:pt idx="535">
                  <c:v>1.52881467342377</c:v>
                </c:pt>
                <c:pt idx="536">
                  <c:v>1.5239771604537999</c:v>
                </c:pt>
                <c:pt idx="537">
                  <c:v>1.51895534992218</c:v>
                </c:pt>
                <c:pt idx="538">
                  <c:v>1.5139732360839799</c:v>
                </c:pt>
                <c:pt idx="539">
                  <c:v>1.5088080167770399</c:v>
                </c:pt>
                <c:pt idx="540">
                  <c:v>1.50363957881927</c:v>
                </c:pt>
                <c:pt idx="541">
                  <c:v>1.49885225296021</c:v>
                </c:pt>
                <c:pt idx="542">
                  <c:v>1.49369168281555</c:v>
                </c:pt>
                <c:pt idx="543">
                  <c:v>1.4888207912445099</c:v>
                </c:pt>
                <c:pt idx="544">
                  <c:v>1.4836742877960201</c:v>
                </c:pt>
                <c:pt idx="545">
                  <c:v>1.4787242412567101</c:v>
                </c:pt>
                <c:pt idx="546">
                  <c:v>1.4735050201416</c:v>
                </c:pt>
                <c:pt idx="547">
                  <c:v>1.4686084985732999</c:v>
                </c:pt>
                <c:pt idx="548">
                  <c:v>1.4634327888488801</c:v>
                </c:pt>
                <c:pt idx="549">
                  <c:v>1.4585098028182999</c:v>
                </c:pt>
                <c:pt idx="550">
                  <c:v>1.45349705219269</c:v>
                </c:pt>
                <c:pt idx="551">
                  <c:v>1.4484765529632599</c:v>
                </c:pt>
                <c:pt idx="552">
                  <c:v>1.4435223340988199</c:v>
                </c:pt>
                <c:pt idx="553">
                  <c:v>1.4384019374847401</c:v>
                </c:pt>
                <c:pt idx="554">
                  <c:v>1.4333510398864699</c:v>
                </c:pt>
                <c:pt idx="555">
                  <c:v>1.42832708358765</c:v>
                </c:pt>
                <c:pt idx="556">
                  <c:v>1.4232982397079501</c:v>
                </c:pt>
                <c:pt idx="557">
                  <c:v>1.41860032081604</c:v>
                </c:pt>
                <c:pt idx="558">
                  <c:v>1.4135210514068599</c:v>
                </c:pt>
                <c:pt idx="559">
                  <c:v>1.40838718414307</c:v>
                </c:pt>
                <c:pt idx="560">
                  <c:v>1.40363705158234</c:v>
                </c:pt>
                <c:pt idx="561">
                  <c:v>1.3984032869339</c:v>
                </c:pt>
                <c:pt idx="562">
                  <c:v>1.3934746980667101</c:v>
                </c:pt>
                <c:pt idx="563">
                  <c:v>1.3884136676788299</c:v>
                </c:pt>
                <c:pt idx="564">
                  <c:v>1.38365495204926</c:v>
                </c:pt>
                <c:pt idx="565">
                  <c:v>1.37840056419373</c:v>
                </c:pt>
                <c:pt idx="566">
                  <c:v>1.3733705282211299</c:v>
                </c:pt>
                <c:pt idx="567">
                  <c:v>1.3684939146041899</c:v>
                </c:pt>
                <c:pt idx="568">
                  <c:v>1.36356854438782</c:v>
                </c:pt>
                <c:pt idx="569">
                  <c:v>1.3585352897644001</c:v>
                </c:pt>
                <c:pt idx="570">
                  <c:v>1.3535467386245701</c:v>
                </c:pt>
                <c:pt idx="571">
                  <c:v>1.34856653213501</c:v>
                </c:pt>
                <c:pt idx="572">
                  <c:v>1.3435918092727701</c:v>
                </c:pt>
                <c:pt idx="573">
                  <c:v>1.3385764360427901</c:v>
                </c:pt>
                <c:pt idx="574">
                  <c:v>1.33357834815979</c:v>
                </c:pt>
                <c:pt idx="575">
                  <c:v>1.32855212688446</c:v>
                </c:pt>
                <c:pt idx="576">
                  <c:v>1.3235504627227801</c:v>
                </c:pt>
                <c:pt idx="577">
                  <c:v>1.31849360466003</c:v>
                </c:pt>
                <c:pt idx="578">
                  <c:v>1.3133842945098899</c:v>
                </c:pt>
                <c:pt idx="579">
                  <c:v>1.3083591461181601</c:v>
                </c:pt>
                <c:pt idx="580">
                  <c:v>1.3033474683761599</c:v>
                </c:pt>
                <c:pt idx="581">
                  <c:v>1.2981696128845199</c:v>
                </c:pt>
                <c:pt idx="582">
                  <c:v>1.29352402687073</c:v>
                </c:pt>
                <c:pt idx="583">
                  <c:v>1.28838503360748</c:v>
                </c:pt>
                <c:pt idx="584">
                  <c:v>1.28339838981628</c:v>
                </c:pt>
                <c:pt idx="585">
                  <c:v>1.2783190011978101</c:v>
                </c:pt>
                <c:pt idx="586">
                  <c:v>1.2733745574951201</c:v>
                </c:pt>
                <c:pt idx="587">
                  <c:v>1.2681981325149501</c:v>
                </c:pt>
                <c:pt idx="588">
                  <c:v>1.2630873918533301</c:v>
                </c:pt>
                <c:pt idx="589">
                  <c:v>1.2581874132156401</c:v>
                </c:pt>
                <c:pt idx="590">
                  <c:v>1.2530657052993801</c:v>
                </c:pt>
                <c:pt idx="591">
                  <c:v>1.2482534646987899</c:v>
                </c:pt>
                <c:pt idx="592">
                  <c:v>1.2430933713912999</c:v>
                </c:pt>
                <c:pt idx="593">
                  <c:v>1.2380851507186901</c:v>
                </c:pt>
                <c:pt idx="594">
                  <c:v>1.23307693004608</c:v>
                </c:pt>
                <c:pt idx="595">
                  <c:v>1.2279307842254601</c:v>
                </c:pt>
                <c:pt idx="596">
                  <c:v>1.2231414318084699</c:v>
                </c:pt>
                <c:pt idx="597">
                  <c:v>1.21802389621735</c:v>
                </c:pt>
                <c:pt idx="598">
                  <c:v>1.2131096124648999</c:v>
                </c:pt>
                <c:pt idx="599">
                  <c:v>1.2081972360611</c:v>
                </c:pt>
                <c:pt idx="600">
                  <c:v>1.20321381092072</c:v>
                </c:pt>
                <c:pt idx="601">
                  <c:v>1.1982450485229501</c:v>
                </c:pt>
                <c:pt idx="602">
                  <c:v>1.1932127475738501</c:v>
                </c:pt>
                <c:pt idx="603">
                  <c:v>1.1882152557373</c:v>
                </c:pt>
                <c:pt idx="604">
                  <c:v>1.18330633640289</c:v>
                </c:pt>
                <c:pt idx="605">
                  <c:v>1.1781035661697401</c:v>
                </c:pt>
                <c:pt idx="606">
                  <c:v>1.17328417301178</c:v>
                </c:pt>
                <c:pt idx="607">
                  <c:v>1.1682255268096899</c:v>
                </c:pt>
                <c:pt idx="608">
                  <c:v>1.16323018074036</c:v>
                </c:pt>
                <c:pt idx="609">
                  <c:v>1.1582889556884799</c:v>
                </c:pt>
                <c:pt idx="610">
                  <c:v>1.1533178091049201</c:v>
                </c:pt>
                <c:pt idx="611">
                  <c:v>1.1482508182525599</c:v>
                </c:pt>
                <c:pt idx="612">
                  <c:v>1.1433644294738801</c:v>
                </c:pt>
                <c:pt idx="613">
                  <c:v>1.1383308172226001</c:v>
                </c:pt>
                <c:pt idx="614">
                  <c:v>1.13327944278717</c:v>
                </c:pt>
                <c:pt idx="615">
                  <c:v>1.1282922029495199</c:v>
                </c:pt>
                <c:pt idx="616">
                  <c:v>1.12338089942932</c:v>
                </c:pt>
                <c:pt idx="617">
                  <c:v>1.11839783191681</c:v>
                </c:pt>
                <c:pt idx="618">
                  <c:v>1.1133389472961399</c:v>
                </c:pt>
                <c:pt idx="619">
                  <c:v>1.10835886001587</c:v>
                </c:pt>
                <c:pt idx="620">
                  <c:v>1.10325908660889</c:v>
                </c:pt>
                <c:pt idx="621">
                  <c:v>1.09818851947784</c:v>
                </c:pt>
                <c:pt idx="622">
                  <c:v>1.0935266017913801</c:v>
                </c:pt>
                <c:pt idx="623">
                  <c:v>1.08834600448608</c:v>
                </c:pt>
                <c:pt idx="624">
                  <c:v>1.0832774639129601</c:v>
                </c:pt>
                <c:pt idx="625">
                  <c:v>1.0781829357147199</c:v>
                </c:pt>
                <c:pt idx="626">
                  <c:v>1.07333612442017</c:v>
                </c:pt>
                <c:pt idx="627">
                  <c:v>1.06833243370056</c:v>
                </c:pt>
                <c:pt idx="628">
                  <c:v>1.0631699562072801</c:v>
                </c:pt>
                <c:pt idx="629">
                  <c:v>1.05820500850677</c:v>
                </c:pt>
                <c:pt idx="630">
                  <c:v>1.05329549312592</c:v>
                </c:pt>
                <c:pt idx="631">
                  <c:v>1.04822385311127</c:v>
                </c:pt>
                <c:pt idx="632">
                  <c:v>1.0432171821594201</c:v>
                </c:pt>
                <c:pt idx="633">
                  <c:v>1.0384563207626301</c:v>
                </c:pt>
                <c:pt idx="634">
                  <c:v>1.0333617925643901</c:v>
                </c:pt>
                <c:pt idx="635">
                  <c:v>1.0283180475235001</c:v>
                </c:pt>
                <c:pt idx="636">
                  <c:v>1.02330982685089</c:v>
                </c:pt>
                <c:pt idx="637">
                  <c:v>1.01839911937714</c:v>
                </c:pt>
                <c:pt idx="638">
                  <c:v>1.01345086097717</c:v>
                </c:pt>
                <c:pt idx="639">
                  <c:v>1.0086208581924401</c:v>
                </c:pt>
                <c:pt idx="640">
                  <c:v>1.00354671478271</c:v>
                </c:pt>
                <c:pt idx="641">
                  <c:v>0.99826365709304798</c:v>
                </c:pt>
                <c:pt idx="642">
                  <c:v>0.99325138330459595</c:v>
                </c:pt>
                <c:pt idx="643">
                  <c:v>0.98831123113632202</c:v>
                </c:pt>
                <c:pt idx="644">
                  <c:v>0.98339712619781505</c:v>
                </c:pt>
                <c:pt idx="645">
                  <c:v>0.97834557294845603</c:v>
                </c:pt>
                <c:pt idx="646">
                  <c:v>0.97340148687362704</c:v>
                </c:pt>
                <c:pt idx="647">
                  <c:v>0.96823871135711703</c:v>
                </c:pt>
                <c:pt idx="648">
                  <c:v>0.96347796916961703</c:v>
                </c:pt>
                <c:pt idx="649">
                  <c:v>0.95851212739944502</c:v>
                </c:pt>
                <c:pt idx="650">
                  <c:v>0.95338267087936401</c:v>
                </c:pt>
                <c:pt idx="651">
                  <c:v>0.94826775789260898</c:v>
                </c:pt>
                <c:pt idx="652">
                  <c:v>0.94349759817123402</c:v>
                </c:pt>
                <c:pt idx="653">
                  <c:v>0.93845778703689597</c:v>
                </c:pt>
                <c:pt idx="654">
                  <c:v>0.93366014957428001</c:v>
                </c:pt>
                <c:pt idx="655">
                  <c:v>0.92865979671478305</c:v>
                </c:pt>
                <c:pt idx="656">
                  <c:v>0.92374986410141002</c:v>
                </c:pt>
                <c:pt idx="657">
                  <c:v>0.91867959499359098</c:v>
                </c:pt>
                <c:pt idx="658">
                  <c:v>0.91385149955749501</c:v>
                </c:pt>
                <c:pt idx="659">
                  <c:v>0.90884697437286399</c:v>
                </c:pt>
                <c:pt idx="660">
                  <c:v>0.90377414226532005</c:v>
                </c:pt>
                <c:pt idx="661">
                  <c:v>0.89890301227569602</c:v>
                </c:pt>
                <c:pt idx="662">
                  <c:v>0.89384001493454002</c:v>
                </c:pt>
                <c:pt idx="663">
                  <c:v>0.88899469375610396</c:v>
                </c:pt>
                <c:pt idx="664">
                  <c:v>0.88407224416732799</c:v>
                </c:pt>
                <c:pt idx="665">
                  <c:v>0.87918281555175803</c:v>
                </c:pt>
                <c:pt idx="666">
                  <c:v>0.87388086318969704</c:v>
                </c:pt>
                <c:pt idx="667">
                  <c:v>0.86907821893692005</c:v>
                </c:pt>
                <c:pt idx="668">
                  <c:v>0.86412489414215099</c:v>
                </c:pt>
                <c:pt idx="669">
                  <c:v>0.85898125171661399</c:v>
                </c:pt>
                <c:pt idx="670">
                  <c:v>0.853967845439911</c:v>
                </c:pt>
                <c:pt idx="671">
                  <c:v>0.84896397590637196</c:v>
                </c:pt>
                <c:pt idx="672">
                  <c:v>0.84383821487426802</c:v>
                </c:pt>
                <c:pt idx="673">
                  <c:v>0.83862084150314298</c:v>
                </c:pt>
                <c:pt idx="674">
                  <c:v>0.83361858129501298</c:v>
                </c:pt>
                <c:pt idx="675">
                  <c:v>0.82845336198806796</c:v>
                </c:pt>
                <c:pt idx="676">
                  <c:v>0.82362085580825795</c:v>
                </c:pt>
                <c:pt idx="677">
                  <c:v>0.81861567497253396</c:v>
                </c:pt>
                <c:pt idx="678">
                  <c:v>0.81356042623519897</c:v>
                </c:pt>
                <c:pt idx="679">
                  <c:v>0.80830013751983598</c:v>
                </c:pt>
                <c:pt idx="680">
                  <c:v>0.80350250005722001</c:v>
                </c:pt>
                <c:pt idx="681">
                  <c:v>0.798575639724731</c:v>
                </c:pt>
                <c:pt idx="682">
                  <c:v>0.79347991943359397</c:v>
                </c:pt>
                <c:pt idx="683">
                  <c:v>0.78864586353302002</c:v>
                </c:pt>
                <c:pt idx="684">
                  <c:v>0.78353744745254505</c:v>
                </c:pt>
                <c:pt idx="685">
                  <c:v>0.77873021364212003</c:v>
                </c:pt>
                <c:pt idx="686">
                  <c:v>0.77364367246627797</c:v>
                </c:pt>
                <c:pt idx="687">
                  <c:v>0.76865291595458995</c:v>
                </c:pt>
                <c:pt idx="688">
                  <c:v>0.763605415821075</c:v>
                </c:pt>
                <c:pt idx="689">
                  <c:v>0.75871992111206099</c:v>
                </c:pt>
                <c:pt idx="690">
                  <c:v>0.75381767749786399</c:v>
                </c:pt>
                <c:pt idx="691">
                  <c:v>0.74862068891525302</c:v>
                </c:pt>
                <c:pt idx="692">
                  <c:v>0.74369728565216098</c:v>
                </c:pt>
                <c:pt idx="693">
                  <c:v>0.73874270915985096</c:v>
                </c:pt>
                <c:pt idx="694">
                  <c:v>0.73365980386733998</c:v>
                </c:pt>
                <c:pt idx="695">
                  <c:v>0.72857087850570701</c:v>
                </c:pt>
                <c:pt idx="696">
                  <c:v>0.72347664833068803</c:v>
                </c:pt>
                <c:pt idx="697">
                  <c:v>0.71848320960998502</c:v>
                </c:pt>
                <c:pt idx="698">
                  <c:v>0.71351951360702504</c:v>
                </c:pt>
                <c:pt idx="699">
                  <c:v>0.70855385065078702</c:v>
                </c:pt>
                <c:pt idx="700">
                  <c:v>0.70362180471420299</c:v>
                </c:pt>
                <c:pt idx="701">
                  <c:v>0.69874447584152199</c:v>
                </c:pt>
                <c:pt idx="702">
                  <c:v>0.69344747066497803</c:v>
                </c:pt>
                <c:pt idx="703">
                  <c:v>0.68853443861007702</c:v>
                </c:pt>
                <c:pt idx="704">
                  <c:v>0.68369197845458995</c:v>
                </c:pt>
                <c:pt idx="705">
                  <c:v>0.67831844091415405</c:v>
                </c:pt>
                <c:pt idx="706">
                  <c:v>0.67337435483932495</c:v>
                </c:pt>
                <c:pt idx="707">
                  <c:v>0.66835623979568504</c:v>
                </c:pt>
                <c:pt idx="708">
                  <c:v>0.66337680816650402</c:v>
                </c:pt>
                <c:pt idx="709">
                  <c:v>0.65822297334670998</c:v>
                </c:pt>
                <c:pt idx="710">
                  <c:v>0.65331041812896695</c:v>
                </c:pt>
                <c:pt idx="711">
                  <c:v>0.64837002754211404</c:v>
                </c:pt>
                <c:pt idx="712">
                  <c:v>0.64322882890701305</c:v>
                </c:pt>
                <c:pt idx="713">
                  <c:v>0.63820886611938499</c:v>
                </c:pt>
                <c:pt idx="714">
                  <c:v>0.633150994777679</c:v>
                </c:pt>
                <c:pt idx="715">
                  <c:v>0.628207206726074</c:v>
                </c:pt>
                <c:pt idx="716">
                  <c:v>0.623177230358124</c:v>
                </c:pt>
                <c:pt idx="717">
                  <c:v>0.61813765764236495</c:v>
                </c:pt>
                <c:pt idx="718">
                  <c:v>0.61316317319869995</c:v>
                </c:pt>
                <c:pt idx="719">
                  <c:v>0.60801762342453003</c:v>
                </c:pt>
                <c:pt idx="720">
                  <c:v>0.60322260856628396</c:v>
                </c:pt>
                <c:pt idx="721">
                  <c:v>0.59817534685134899</c:v>
                </c:pt>
                <c:pt idx="722">
                  <c:v>0.59317415952682495</c:v>
                </c:pt>
                <c:pt idx="723">
                  <c:v>0.58814370632171598</c:v>
                </c:pt>
                <c:pt idx="724">
                  <c:v>0.58316385746002197</c:v>
                </c:pt>
                <c:pt idx="725">
                  <c:v>0.57813143730163596</c:v>
                </c:pt>
                <c:pt idx="726">
                  <c:v>0.57308787107467696</c:v>
                </c:pt>
                <c:pt idx="727">
                  <c:v>0.56824541091918901</c:v>
                </c:pt>
                <c:pt idx="728">
                  <c:v>0.56318372488021895</c:v>
                </c:pt>
                <c:pt idx="729">
                  <c:v>0.55828630924224898</c:v>
                </c:pt>
                <c:pt idx="730">
                  <c:v>0.553178310394287</c:v>
                </c:pt>
                <c:pt idx="731">
                  <c:v>0.54826104640960704</c:v>
                </c:pt>
                <c:pt idx="732">
                  <c:v>0.54315048456192005</c:v>
                </c:pt>
                <c:pt idx="733">
                  <c:v>0.53807878494262695</c:v>
                </c:pt>
                <c:pt idx="734">
                  <c:v>0.53316134214401201</c:v>
                </c:pt>
                <c:pt idx="735">
                  <c:v>0.52786749601364102</c:v>
                </c:pt>
                <c:pt idx="736">
                  <c:v>0.523085176944733</c:v>
                </c:pt>
                <c:pt idx="737">
                  <c:v>0.51816195249557495</c:v>
                </c:pt>
                <c:pt idx="738">
                  <c:v>0.51316958665847801</c:v>
                </c:pt>
                <c:pt idx="739">
                  <c:v>0.50815784931182895</c:v>
                </c:pt>
                <c:pt idx="740">
                  <c:v>0.50307095050811801</c:v>
                </c:pt>
                <c:pt idx="741">
                  <c:v>0.49817937612533603</c:v>
                </c:pt>
                <c:pt idx="742">
                  <c:v>0.49318945407867398</c:v>
                </c:pt>
                <c:pt idx="743">
                  <c:v>0.488195329904556</c:v>
                </c:pt>
                <c:pt idx="744">
                  <c:v>0.48321068286895802</c:v>
                </c:pt>
                <c:pt idx="745">
                  <c:v>0.47812503576278698</c:v>
                </c:pt>
                <c:pt idx="746">
                  <c:v>0.47296518087387102</c:v>
                </c:pt>
                <c:pt idx="747">
                  <c:v>0.468098163604736</c:v>
                </c:pt>
                <c:pt idx="748">
                  <c:v>0.463023900985718</c:v>
                </c:pt>
                <c:pt idx="749">
                  <c:v>0.45782437920570401</c:v>
                </c:pt>
                <c:pt idx="750">
                  <c:v>0.45279914140701299</c:v>
                </c:pt>
                <c:pt idx="751">
                  <c:v>0.44780570268630998</c:v>
                </c:pt>
                <c:pt idx="752">
                  <c:v>0.44267761707305903</c:v>
                </c:pt>
                <c:pt idx="753">
                  <c:v>0.43744552135467502</c:v>
                </c:pt>
                <c:pt idx="754">
                  <c:v>0.43244135379791299</c:v>
                </c:pt>
                <c:pt idx="755">
                  <c:v>0.427460998296738</c:v>
                </c:pt>
                <c:pt idx="756">
                  <c:v>0.42234760522842402</c:v>
                </c:pt>
                <c:pt idx="757">
                  <c:v>0.41741621494293202</c:v>
                </c:pt>
                <c:pt idx="758">
                  <c:v>0.41250282526016202</c:v>
                </c:pt>
                <c:pt idx="759">
                  <c:v>0.40734398365020802</c:v>
                </c:pt>
                <c:pt idx="760">
                  <c:v>0.40243303775787398</c:v>
                </c:pt>
                <c:pt idx="761">
                  <c:v>0.39736276865005499</c:v>
                </c:pt>
                <c:pt idx="762">
                  <c:v>0.39241346716880798</c:v>
                </c:pt>
                <c:pt idx="763">
                  <c:v>0.38754022121429399</c:v>
                </c:pt>
                <c:pt idx="764">
                  <c:v>0.38242933154106101</c:v>
                </c:pt>
                <c:pt idx="765">
                  <c:v>0.37742412090301503</c:v>
                </c:pt>
                <c:pt idx="766">
                  <c:v>0.37243378162384</c:v>
                </c:pt>
                <c:pt idx="767">
                  <c:v>0.36734041571617099</c:v>
                </c:pt>
                <c:pt idx="768">
                  <c:v>0.36240530014038103</c:v>
                </c:pt>
                <c:pt idx="769">
                  <c:v>0.35733607411384599</c:v>
                </c:pt>
                <c:pt idx="770">
                  <c:v>0.35223698616027799</c:v>
                </c:pt>
                <c:pt idx="771">
                  <c:v>0.347384393215179</c:v>
                </c:pt>
                <c:pt idx="772">
                  <c:v>0.34236204624175998</c:v>
                </c:pt>
                <c:pt idx="773">
                  <c:v>0.33732235431671098</c:v>
                </c:pt>
                <c:pt idx="774">
                  <c:v>0.33247143030166598</c:v>
                </c:pt>
                <c:pt idx="775">
                  <c:v>0.32731938362121599</c:v>
                </c:pt>
                <c:pt idx="776">
                  <c:v>0.32222357392311102</c:v>
                </c:pt>
                <c:pt idx="777">
                  <c:v>0.31713959574699402</c:v>
                </c:pt>
                <c:pt idx="778">
                  <c:v>0.312282145023346</c:v>
                </c:pt>
                <c:pt idx="779">
                  <c:v>0.307228744029999</c:v>
                </c:pt>
                <c:pt idx="780">
                  <c:v>0.30240616202354398</c:v>
                </c:pt>
                <c:pt idx="781">
                  <c:v>0.29752030968666099</c:v>
                </c:pt>
                <c:pt idx="782">
                  <c:v>0.29238665103912398</c:v>
                </c:pt>
                <c:pt idx="783">
                  <c:v>0.28728440403938299</c:v>
                </c:pt>
                <c:pt idx="784">
                  <c:v>0.28260147571563698</c:v>
                </c:pt>
                <c:pt idx="785">
                  <c:v>0.27741006016731301</c:v>
                </c:pt>
                <c:pt idx="786">
                  <c:v>0.27258899807929998</c:v>
                </c:pt>
                <c:pt idx="787">
                  <c:v>0.26754698157310502</c:v>
                </c:pt>
                <c:pt idx="788">
                  <c:v>0.26254525780677801</c:v>
                </c:pt>
                <c:pt idx="789">
                  <c:v>0.25764286518096902</c:v>
                </c:pt>
                <c:pt idx="790">
                  <c:v>0.252491265535355</c:v>
                </c:pt>
                <c:pt idx="791">
                  <c:v>0.24775999784469599</c:v>
                </c:pt>
                <c:pt idx="792">
                  <c:v>0.24255771934986101</c:v>
                </c:pt>
                <c:pt idx="793">
                  <c:v>0.23783017694950101</c:v>
                </c:pt>
                <c:pt idx="794">
                  <c:v>0.23267748951911901</c:v>
                </c:pt>
                <c:pt idx="795">
                  <c:v>0.227568820118904</c:v>
                </c:pt>
                <c:pt idx="796">
                  <c:v>0.222650647163391</c:v>
                </c:pt>
                <c:pt idx="797">
                  <c:v>0.21754686534404799</c:v>
                </c:pt>
                <c:pt idx="798">
                  <c:v>0.21257907152175901</c:v>
                </c:pt>
                <c:pt idx="799">
                  <c:v>0.20759133994579301</c:v>
                </c:pt>
                <c:pt idx="800">
                  <c:v>0.20249482989311199</c:v>
                </c:pt>
                <c:pt idx="801">
                  <c:v>0.19769461452961001</c:v>
                </c:pt>
                <c:pt idx="802">
                  <c:v>0.19253841042518599</c:v>
                </c:pt>
                <c:pt idx="803">
                  <c:v>0.187463149428368</c:v>
                </c:pt>
                <c:pt idx="804">
                  <c:v>0.18254134058952301</c:v>
                </c:pt>
                <c:pt idx="805">
                  <c:v>0.17749343812465701</c:v>
                </c:pt>
                <c:pt idx="806">
                  <c:v>0.17242036759853399</c:v>
                </c:pt>
                <c:pt idx="807">
                  <c:v>0.16752026975154899</c:v>
                </c:pt>
                <c:pt idx="808">
                  <c:v>0.16256184875965099</c:v>
                </c:pt>
                <c:pt idx="809">
                  <c:v>0.15741254389286</c:v>
                </c:pt>
                <c:pt idx="810">
                  <c:v>0.15248829126357999</c:v>
                </c:pt>
                <c:pt idx="811">
                  <c:v>0.14748914539814001</c:v>
                </c:pt>
                <c:pt idx="812">
                  <c:v>0.14245986938476601</c:v>
                </c:pt>
                <c:pt idx="813">
                  <c:v>0.13730031251907299</c:v>
                </c:pt>
                <c:pt idx="814">
                  <c:v>0.13244338333606701</c:v>
                </c:pt>
                <c:pt idx="815">
                  <c:v>0.12725649774074599</c:v>
                </c:pt>
                <c:pt idx="816">
                  <c:v>0.12248001992702499</c:v>
                </c:pt>
                <c:pt idx="817">
                  <c:v>0.117542922496796</c:v>
                </c:pt>
                <c:pt idx="818">
                  <c:v>0.112372227013111</c:v>
                </c:pt>
                <c:pt idx="819">
                  <c:v>0.107546970248222</c:v>
                </c:pt>
                <c:pt idx="820">
                  <c:v>0.10249450802803001</c:v>
                </c:pt>
                <c:pt idx="821">
                  <c:v>9.7459688782691997E-2</c:v>
                </c:pt>
                <c:pt idx="822">
                  <c:v>9.2273063957691207E-2</c:v>
                </c:pt>
                <c:pt idx="823">
                  <c:v>8.7544649839401203E-2</c:v>
                </c:pt>
                <c:pt idx="824">
                  <c:v>8.2634650170803098E-2</c:v>
                </c:pt>
                <c:pt idx="825">
                  <c:v>7.7610656619072002E-2</c:v>
                </c:pt>
                <c:pt idx="826">
                  <c:v>7.2537623345851898E-2</c:v>
                </c:pt>
                <c:pt idx="827">
                  <c:v>6.7499965429306003E-2</c:v>
                </c:pt>
                <c:pt idx="828">
                  <c:v>6.2434986233711201E-2</c:v>
                </c:pt>
                <c:pt idx="829">
                  <c:v>5.7392042130231899E-2</c:v>
                </c:pt>
                <c:pt idx="830">
                  <c:v>5.2358303219079999E-2</c:v>
                </c:pt>
                <c:pt idx="831">
                  <c:v>4.7332819551229498E-2</c:v>
                </c:pt>
                <c:pt idx="832">
                  <c:v>4.2179774492979098E-2</c:v>
                </c:pt>
                <c:pt idx="833">
                  <c:v>3.7248570472002002E-2</c:v>
                </c:pt>
                <c:pt idx="834">
                  <c:v>3.2245807349681903E-2</c:v>
                </c:pt>
                <c:pt idx="835">
                  <c:v>2.7160726487636601E-2</c:v>
                </c:pt>
                <c:pt idx="836">
                  <c:v>2.2188790142536201E-2</c:v>
                </c:pt>
                <c:pt idx="837">
                  <c:v>1.71892307698727E-2</c:v>
                </c:pt>
                <c:pt idx="838">
                  <c:v>1.2213414534926401E-2</c:v>
                </c:pt>
                <c:pt idx="839">
                  <c:v>7.1193906478583804E-3</c:v>
                </c:pt>
                <c:pt idx="840">
                  <c:v>2.9044109396636499E-3</c:v>
                </c:pt>
                <c:pt idx="841">
                  <c:v>-2.0196933764964299E-3</c:v>
                </c:pt>
                <c:pt idx="842">
                  <c:v>-7.1344403550028801E-3</c:v>
                </c:pt>
                <c:pt idx="843">
                  <c:v>-1.22020347043872E-2</c:v>
                </c:pt>
                <c:pt idx="844">
                  <c:v>-1.70617736876011E-2</c:v>
                </c:pt>
                <c:pt idx="845">
                  <c:v>-2.2232595831155801E-2</c:v>
                </c:pt>
                <c:pt idx="846">
                  <c:v>-2.7230739593505901E-2</c:v>
                </c:pt>
                <c:pt idx="847">
                  <c:v>-3.2131552696228E-2</c:v>
                </c:pt>
                <c:pt idx="848">
                  <c:v>-3.7199538201093701E-2</c:v>
                </c:pt>
                <c:pt idx="849">
                  <c:v>-4.2252585291862502E-2</c:v>
                </c:pt>
                <c:pt idx="850">
                  <c:v>-4.7247335314750699E-2</c:v>
                </c:pt>
                <c:pt idx="851">
                  <c:v>-5.2250985056161901E-2</c:v>
                </c:pt>
                <c:pt idx="852">
                  <c:v>-5.7221215218305602E-2</c:v>
                </c:pt>
                <c:pt idx="853">
                  <c:v>-6.2310021370649303E-2</c:v>
                </c:pt>
                <c:pt idx="854">
                  <c:v>-6.7115277051925701E-2</c:v>
                </c:pt>
                <c:pt idx="855">
                  <c:v>-7.2269633412361103E-2</c:v>
                </c:pt>
                <c:pt idx="856">
                  <c:v>-7.7030181884765597E-2</c:v>
                </c:pt>
                <c:pt idx="857">
                  <c:v>-8.1943199038505596E-2</c:v>
                </c:pt>
                <c:pt idx="858">
                  <c:v>-8.7152324616908999E-2</c:v>
                </c:pt>
                <c:pt idx="859">
                  <c:v>-9.2035762965679196E-2</c:v>
                </c:pt>
                <c:pt idx="860">
                  <c:v>-9.7043313086032895E-2</c:v>
                </c:pt>
                <c:pt idx="861">
                  <c:v>-0.102287016808987</c:v>
                </c:pt>
                <c:pt idx="862">
                  <c:v>-0.107140652835369</c:v>
                </c:pt>
                <c:pt idx="863">
                  <c:v>-0.112353526055813</c:v>
                </c:pt>
                <c:pt idx="864">
                  <c:v>-0.117268651723862</c:v>
                </c:pt>
                <c:pt idx="865">
                  <c:v>-0.122244119644165</c:v>
                </c:pt>
                <c:pt idx="866">
                  <c:v>-0.12720738351345101</c:v>
                </c:pt>
                <c:pt idx="867">
                  <c:v>-0.132193893194199</c:v>
                </c:pt>
                <c:pt idx="868">
                  <c:v>-0.137217476963997</c:v>
                </c:pt>
                <c:pt idx="869">
                  <c:v>-0.142204999923706</c:v>
                </c:pt>
                <c:pt idx="870">
                  <c:v>-0.147292405366898</c:v>
                </c:pt>
                <c:pt idx="871">
                  <c:v>-0.152334049344063</c:v>
                </c:pt>
                <c:pt idx="872">
                  <c:v>-0.157242521643639</c:v>
                </c:pt>
                <c:pt idx="873">
                  <c:v>-0.16206310689449299</c:v>
                </c:pt>
                <c:pt idx="874">
                  <c:v>-0.16713213920593301</c:v>
                </c:pt>
                <c:pt idx="875">
                  <c:v>-0.172298699617386</c:v>
                </c:pt>
                <c:pt idx="876">
                  <c:v>-0.17729416489601099</c:v>
                </c:pt>
                <c:pt idx="877">
                  <c:v>-0.18220677971839899</c:v>
                </c:pt>
                <c:pt idx="878">
                  <c:v>-0.18733666837215401</c:v>
                </c:pt>
                <c:pt idx="879">
                  <c:v>-0.19245399534702301</c:v>
                </c:pt>
                <c:pt idx="880">
                  <c:v>-0.19746631383895899</c:v>
                </c:pt>
                <c:pt idx="881">
                  <c:v>-0.202467605471611</c:v>
                </c:pt>
                <c:pt idx="882">
                  <c:v>-0.207509785890579</c:v>
                </c:pt>
                <c:pt idx="883">
                  <c:v>-0.212374478578568</c:v>
                </c:pt>
                <c:pt idx="884">
                  <c:v>-0.21752198040485399</c:v>
                </c:pt>
                <c:pt idx="885">
                  <c:v>-0.22244299948215501</c:v>
                </c:pt>
                <c:pt idx="886">
                  <c:v>-0.227337911725044</c:v>
                </c:pt>
                <c:pt idx="887">
                  <c:v>-0.232546716928482</c:v>
                </c:pt>
                <c:pt idx="888">
                  <c:v>-0.23744501173496199</c:v>
                </c:pt>
                <c:pt idx="889">
                  <c:v>-0.24259221553802501</c:v>
                </c:pt>
                <c:pt idx="890">
                  <c:v>-0.24759842455387099</c:v>
                </c:pt>
                <c:pt idx="891">
                  <c:v>-0.25247842073440602</c:v>
                </c:pt>
                <c:pt idx="892">
                  <c:v>-0.25779953598976102</c:v>
                </c:pt>
                <c:pt idx="893">
                  <c:v>-0.262509346008301</c:v>
                </c:pt>
                <c:pt idx="894">
                  <c:v>-0.267616987228394</c:v>
                </c:pt>
                <c:pt idx="895">
                  <c:v>-0.27266570925712602</c:v>
                </c:pt>
                <c:pt idx="896">
                  <c:v>-0.27761355042457603</c:v>
                </c:pt>
                <c:pt idx="897">
                  <c:v>-0.28265166282653797</c:v>
                </c:pt>
                <c:pt idx="898">
                  <c:v>-0.287723779678345</c:v>
                </c:pt>
                <c:pt idx="899">
                  <c:v>-0.29273834824562101</c:v>
                </c:pt>
                <c:pt idx="900">
                  <c:v>-0.29782155156135598</c:v>
                </c:pt>
                <c:pt idx="901">
                  <c:v>-0.302709400653839</c:v>
                </c:pt>
                <c:pt idx="902">
                  <c:v>-0.30781045556068398</c:v>
                </c:pt>
                <c:pt idx="903">
                  <c:v>-0.31286042928695701</c:v>
                </c:pt>
                <c:pt idx="904">
                  <c:v>-0.317878037691116</c:v>
                </c:pt>
                <c:pt idx="905">
                  <c:v>-0.32279646396637002</c:v>
                </c:pt>
                <c:pt idx="906">
                  <c:v>-0.327697664499283</c:v>
                </c:pt>
                <c:pt idx="907">
                  <c:v>-0.33295840024948098</c:v>
                </c:pt>
                <c:pt idx="908">
                  <c:v>-0.33797168731689498</c:v>
                </c:pt>
                <c:pt idx="909">
                  <c:v>-0.34264969825744601</c:v>
                </c:pt>
                <c:pt idx="910">
                  <c:v>-0.34798046946525601</c:v>
                </c:pt>
                <c:pt idx="911">
                  <c:v>-0.35310238599777199</c:v>
                </c:pt>
                <c:pt idx="912">
                  <c:v>-0.35794043540954601</c:v>
                </c:pt>
                <c:pt idx="913">
                  <c:v>-0.36314290761947599</c:v>
                </c:pt>
                <c:pt idx="914">
                  <c:v>-0.368030846118927</c:v>
                </c:pt>
                <c:pt idx="915">
                  <c:v>-0.37286984920501698</c:v>
                </c:pt>
                <c:pt idx="916">
                  <c:v>-0.37815123796463002</c:v>
                </c:pt>
                <c:pt idx="917">
                  <c:v>-0.38317996263504001</c:v>
                </c:pt>
                <c:pt idx="918">
                  <c:v>-0.38812452554702798</c:v>
                </c:pt>
                <c:pt idx="919">
                  <c:v>-0.39310508966445901</c:v>
                </c:pt>
                <c:pt idx="920">
                  <c:v>-0.39817699790000899</c:v>
                </c:pt>
                <c:pt idx="921">
                  <c:v>-0.40297231078147899</c:v>
                </c:pt>
                <c:pt idx="922">
                  <c:v>-0.40820091962814298</c:v>
                </c:pt>
                <c:pt idx="923">
                  <c:v>-0.41317540407180797</c:v>
                </c:pt>
                <c:pt idx="924">
                  <c:v>-0.41838139295577997</c:v>
                </c:pt>
                <c:pt idx="925">
                  <c:v>-0.423227399587631</c:v>
                </c:pt>
                <c:pt idx="926">
                  <c:v>-0.42819568514823902</c:v>
                </c:pt>
                <c:pt idx="927">
                  <c:v>-0.43331688642501798</c:v>
                </c:pt>
                <c:pt idx="928">
                  <c:v>-0.438149213790894</c:v>
                </c:pt>
                <c:pt idx="929">
                  <c:v>-0.44328603148460399</c:v>
                </c:pt>
                <c:pt idx="930">
                  <c:v>-0.44826319813728299</c:v>
                </c:pt>
                <c:pt idx="931">
                  <c:v>-0.45327639579772899</c:v>
                </c:pt>
                <c:pt idx="932">
                  <c:v>-0.45827153325080899</c:v>
                </c:pt>
                <c:pt idx="933">
                  <c:v>-0.463082164525986</c:v>
                </c:pt>
                <c:pt idx="934">
                  <c:v>-0.46819582581520103</c:v>
                </c:pt>
                <c:pt idx="935">
                  <c:v>-0.47323161363601701</c:v>
                </c:pt>
                <c:pt idx="936">
                  <c:v>-0.47831341624259899</c:v>
                </c:pt>
                <c:pt idx="937">
                  <c:v>-0.48338109254836997</c:v>
                </c:pt>
                <c:pt idx="938">
                  <c:v>-0.48842996358871499</c:v>
                </c:pt>
                <c:pt idx="939">
                  <c:v>-0.493259727954865</c:v>
                </c:pt>
                <c:pt idx="940">
                  <c:v>-0.49830669164657598</c:v>
                </c:pt>
                <c:pt idx="941">
                  <c:v>-0.50323891639709495</c:v>
                </c:pt>
                <c:pt idx="942">
                  <c:v>-0.50833022594451904</c:v>
                </c:pt>
                <c:pt idx="943">
                  <c:v>-0.51306527853012096</c:v>
                </c:pt>
                <c:pt idx="944">
                  <c:v>-0.51838201284408603</c:v>
                </c:pt>
                <c:pt idx="945">
                  <c:v>-0.52328759431839</c:v>
                </c:pt>
                <c:pt idx="946">
                  <c:v>-0.52836608886718806</c:v>
                </c:pt>
                <c:pt idx="947">
                  <c:v>-0.53332030773162797</c:v>
                </c:pt>
                <c:pt idx="948">
                  <c:v>-0.53808456659317005</c:v>
                </c:pt>
                <c:pt idx="949">
                  <c:v>-0.54331469535827603</c:v>
                </c:pt>
                <c:pt idx="950">
                  <c:v>-0.54829645156860396</c:v>
                </c:pt>
                <c:pt idx="951">
                  <c:v>-0.55338448286056496</c:v>
                </c:pt>
                <c:pt idx="952">
                  <c:v>-0.55839997529983498</c:v>
                </c:pt>
                <c:pt idx="953">
                  <c:v>-0.56326806545257602</c:v>
                </c:pt>
                <c:pt idx="954">
                  <c:v>-0.56822800636291504</c:v>
                </c:pt>
                <c:pt idx="955">
                  <c:v>-0.57320111989974998</c:v>
                </c:pt>
                <c:pt idx="956">
                  <c:v>-0.577972412109375</c:v>
                </c:pt>
                <c:pt idx="957">
                  <c:v>-0.58310312032699596</c:v>
                </c:pt>
                <c:pt idx="958">
                  <c:v>-0.58808845281600997</c:v>
                </c:pt>
                <c:pt idx="959">
                  <c:v>-0.59300768375396695</c:v>
                </c:pt>
                <c:pt idx="960">
                  <c:v>-0.59797585010528598</c:v>
                </c:pt>
                <c:pt idx="961">
                  <c:v>-0.60312551259994496</c:v>
                </c:pt>
                <c:pt idx="962">
                  <c:v>-0.60798799991607699</c:v>
                </c:pt>
                <c:pt idx="963">
                  <c:v>-0.61297428607940696</c:v>
                </c:pt>
                <c:pt idx="964">
                  <c:v>-0.61785775423049905</c:v>
                </c:pt>
                <c:pt idx="965">
                  <c:v>-0.62283223867416404</c:v>
                </c:pt>
                <c:pt idx="966">
                  <c:v>-0.62795978784561202</c:v>
                </c:pt>
                <c:pt idx="967">
                  <c:v>-0.63297539949417103</c:v>
                </c:pt>
                <c:pt idx="968">
                  <c:v>-0.63785946369171098</c:v>
                </c:pt>
                <c:pt idx="969">
                  <c:v>-0.64319652318954501</c:v>
                </c:pt>
                <c:pt idx="970">
                  <c:v>-0.64831501245498702</c:v>
                </c:pt>
                <c:pt idx="971">
                  <c:v>-0.65326577425003096</c:v>
                </c:pt>
                <c:pt idx="972">
                  <c:v>-0.65851402282714799</c:v>
                </c:pt>
                <c:pt idx="973">
                  <c:v>-0.66333919763565097</c:v>
                </c:pt>
                <c:pt idx="974">
                  <c:v>-0.66859364509582497</c:v>
                </c:pt>
                <c:pt idx="975">
                  <c:v>-0.67360222339630105</c:v>
                </c:pt>
                <c:pt idx="976">
                  <c:v>-0.67858159542083696</c:v>
                </c:pt>
                <c:pt idx="977">
                  <c:v>-0.68350845575332597</c:v>
                </c:pt>
                <c:pt idx="978">
                  <c:v>-0.68854731321334794</c:v>
                </c:pt>
                <c:pt idx="979">
                  <c:v>-0.69358199834823597</c:v>
                </c:pt>
                <c:pt idx="980">
                  <c:v>-0.69847309589385997</c:v>
                </c:pt>
                <c:pt idx="981">
                  <c:v>-0.70337998867034901</c:v>
                </c:pt>
                <c:pt idx="982">
                  <c:v>-0.70316344499588002</c:v>
                </c:pt>
                <c:pt idx="983">
                  <c:v>-0.69769161939621005</c:v>
                </c:pt>
                <c:pt idx="984">
                  <c:v>-0.69300872087478604</c:v>
                </c:pt>
                <c:pt idx="985">
                  <c:v>-0.68798422813415505</c:v>
                </c:pt>
                <c:pt idx="986">
                  <c:v>-0.68290412425994895</c:v>
                </c:pt>
                <c:pt idx="987">
                  <c:v>-0.67781168222427401</c:v>
                </c:pt>
                <c:pt idx="988">
                  <c:v>-0.67298543453216597</c:v>
                </c:pt>
                <c:pt idx="989">
                  <c:v>-0.66767150163650502</c:v>
                </c:pt>
                <c:pt idx="990">
                  <c:v>-0.66291284561157204</c:v>
                </c:pt>
                <c:pt idx="991">
                  <c:v>-0.65790700912475597</c:v>
                </c:pt>
                <c:pt idx="992">
                  <c:v>-0.65258902311325095</c:v>
                </c:pt>
                <c:pt idx="993">
                  <c:v>-0.64771217107772805</c:v>
                </c:pt>
                <c:pt idx="994">
                  <c:v>-0.64267235994339</c:v>
                </c:pt>
                <c:pt idx="995">
                  <c:v>-0.63768351078033403</c:v>
                </c:pt>
                <c:pt idx="996">
                  <c:v>-0.63285034894943204</c:v>
                </c:pt>
                <c:pt idx="997">
                  <c:v>-0.62758505344390902</c:v>
                </c:pt>
                <c:pt idx="998">
                  <c:v>-0.62263208627700795</c:v>
                </c:pt>
                <c:pt idx="999">
                  <c:v>-0.61787402629852295</c:v>
                </c:pt>
                <c:pt idx="1000">
                  <c:v>-0.61288845539092995</c:v>
                </c:pt>
                <c:pt idx="1001">
                  <c:v>-0.60788387060165405</c:v>
                </c:pt>
                <c:pt idx="1002">
                  <c:v>-0.60269951820373502</c:v>
                </c:pt>
                <c:pt idx="1003">
                  <c:v>-0.59768426418304399</c:v>
                </c:pt>
                <c:pt idx="1004">
                  <c:v>-0.59284114837646495</c:v>
                </c:pt>
                <c:pt idx="1005">
                  <c:v>-0.58771681785583496</c:v>
                </c:pt>
                <c:pt idx="1006">
                  <c:v>-0.582511305809021</c:v>
                </c:pt>
                <c:pt idx="1007">
                  <c:v>-0.57785958051681496</c:v>
                </c:pt>
                <c:pt idx="1008">
                  <c:v>-0.57279092073440596</c:v>
                </c:pt>
                <c:pt idx="1009">
                  <c:v>-0.56771606206893899</c:v>
                </c:pt>
                <c:pt idx="1010">
                  <c:v>-0.56278038024902299</c:v>
                </c:pt>
                <c:pt idx="1011">
                  <c:v>-0.55783724784851096</c:v>
                </c:pt>
                <c:pt idx="1012">
                  <c:v>-0.55271363258361805</c:v>
                </c:pt>
                <c:pt idx="1013">
                  <c:v>-0.54779648780822798</c:v>
                </c:pt>
                <c:pt idx="1014">
                  <c:v>-0.54285162687301602</c:v>
                </c:pt>
                <c:pt idx="1015">
                  <c:v>-0.53764975070953402</c:v>
                </c:pt>
                <c:pt idx="1016">
                  <c:v>-0.53260368108749401</c:v>
                </c:pt>
                <c:pt idx="1017">
                  <c:v>-0.52755802869796797</c:v>
                </c:pt>
                <c:pt idx="1018">
                  <c:v>-0.52253550291061401</c:v>
                </c:pt>
                <c:pt idx="1019">
                  <c:v>-0.51760417222976696</c:v>
                </c:pt>
                <c:pt idx="1020">
                  <c:v>-0.51233202219009399</c:v>
                </c:pt>
                <c:pt idx="1021">
                  <c:v>-0.50738358497619596</c:v>
                </c:pt>
                <c:pt idx="1022">
                  <c:v>-0.50256270170211803</c:v>
                </c:pt>
                <c:pt idx="1023">
                  <c:v>-0.49741798639297502</c:v>
                </c:pt>
                <c:pt idx="1024">
                  <c:v>-0.49259287118911699</c:v>
                </c:pt>
                <c:pt idx="1025">
                  <c:v>-0.48760038614273099</c:v>
                </c:pt>
                <c:pt idx="1026">
                  <c:v>-0.48253053426742598</c:v>
                </c:pt>
                <c:pt idx="1027">
                  <c:v>-0.47769397497177102</c:v>
                </c:pt>
                <c:pt idx="1028">
                  <c:v>-0.47257119417190602</c:v>
                </c:pt>
                <c:pt idx="1029">
                  <c:v>-0.46758535504341098</c:v>
                </c:pt>
                <c:pt idx="1030">
                  <c:v>-0.46256062388420099</c:v>
                </c:pt>
                <c:pt idx="1031">
                  <c:v>-0.45745173096656799</c:v>
                </c:pt>
                <c:pt idx="1032">
                  <c:v>-0.45266196131706199</c:v>
                </c:pt>
                <c:pt idx="1033">
                  <c:v>-0.44762867689132702</c:v>
                </c:pt>
                <c:pt idx="1034">
                  <c:v>-0.44253471493721003</c:v>
                </c:pt>
                <c:pt idx="1035">
                  <c:v>-0.43756437301635698</c:v>
                </c:pt>
                <c:pt idx="1036">
                  <c:v>-0.43254333734512301</c:v>
                </c:pt>
                <c:pt idx="1037">
                  <c:v>-0.42756551504135099</c:v>
                </c:pt>
                <c:pt idx="1038">
                  <c:v>-0.42252108454704301</c:v>
                </c:pt>
                <c:pt idx="1039">
                  <c:v>-0.41748762130737299</c:v>
                </c:pt>
                <c:pt idx="1040">
                  <c:v>-0.41254243254661599</c:v>
                </c:pt>
                <c:pt idx="1041">
                  <c:v>-0.40747526288032498</c:v>
                </c:pt>
                <c:pt idx="1042">
                  <c:v>-0.40246936678886402</c:v>
                </c:pt>
                <c:pt idx="1043">
                  <c:v>-0.397499710321426</c:v>
                </c:pt>
                <c:pt idx="1044">
                  <c:v>-0.392396420240402</c:v>
                </c:pt>
                <c:pt idx="1045">
                  <c:v>-0.38742738962173501</c:v>
                </c:pt>
                <c:pt idx="1046">
                  <c:v>-0.38233464956283603</c:v>
                </c:pt>
                <c:pt idx="1047">
                  <c:v>-0.37747010588645902</c:v>
                </c:pt>
                <c:pt idx="1048">
                  <c:v>-0.37216252088546797</c:v>
                </c:pt>
                <c:pt idx="1049">
                  <c:v>-0.367176294326782</c:v>
                </c:pt>
                <c:pt idx="1050">
                  <c:v>-0.36234021186828602</c:v>
                </c:pt>
                <c:pt idx="1051">
                  <c:v>-0.35724687576293901</c:v>
                </c:pt>
                <c:pt idx="1052">
                  <c:v>-0.35223758220672602</c:v>
                </c:pt>
                <c:pt idx="1053">
                  <c:v>-0.34732925891876198</c:v>
                </c:pt>
                <c:pt idx="1054">
                  <c:v>-0.34219014644622803</c:v>
                </c:pt>
                <c:pt idx="1055">
                  <c:v>-0.33725318312644997</c:v>
                </c:pt>
                <c:pt idx="1056">
                  <c:v>-0.33222040534019498</c:v>
                </c:pt>
                <c:pt idx="1057">
                  <c:v>-0.32715854048728898</c:v>
                </c:pt>
                <c:pt idx="1058">
                  <c:v>-0.32214000821113598</c:v>
                </c:pt>
                <c:pt idx="1059">
                  <c:v>-0.31709885597228998</c:v>
                </c:pt>
                <c:pt idx="1060">
                  <c:v>-0.31212428212165799</c:v>
                </c:pt>
                <c:pt idx="1061">
                  <c:v>-0.306949943304062</c:v>
                </c:pt>
                <c:pt idx="1062">
                  <c:v>-0.30202618241310097</c:v>
                </c:pt>
                <c:pt idx="1063">
                  <c:v>-0.29711902141571001</c:v>
                </c:pt>
                <c:pt idx="1064">
                  <c:v>-0.292076915502548</c:v>
                </c:pt>
                <c:pt idx="1065">
                  <c:v>-0.28698155283927901</c:v>
                </c:pt>
                <c:pt idx="1066">
                  <c:v>-0.281889498233795</c:v>
                </c:pt>
                <c:pt idx="1067">
                  <c:v>-0.276967734098434</c:v>
                </c:pt>
                <c:pt idx="1068">
                  <c:v>-0.27204427123069802</c:v>
                </c:pt>
                <c:pt idx="1069">
                  <c:v>-0.267152190208435</c:v>
                </c:pt>
                <c:pt idx="1070">
                  <c:v>-0.26185077428817699</c:v>
                </c:pt>
                <c:pt idx="1071">
                  <c:v>-0.25681760907173201</c:v>
                </c:pt>
                <c:pt idx="1072">
                  <c:v>-0.25188839435577398</c:v>
                </c:pt>
                <c:pt idx="1073">
                  <c:v>-0.24673844873905201</c:v>
                </c:pt>
                <c:pt idx="1074">
                  <c:v>-0.24181590974330899</c:v>
                </c:pt>
                <c:pt idx="1075">
                  <c:v>-0.236699253320694</c:v>
                </c:pt>
                <c:pt idx="1076">
                  <c:v>-0.231624871492386</c:v>
                </c:pt>
                <c:pt idx="1077">
                  <c:v>-0.226751178503036</c:v>
                </c:pt>
                <c:pt idx="1078">
                  <c:v>-0.22175474464893299</c:v>
                </c:pt>
                <c:pt idx="1079">
                  <c:v>-0.21671667695045499</c:v>
                </c:pt>
                <c:pt idx="1080">
                  <c:v>-0.211675480008125</c:v>
                </c:pt>
                <c:pt idx="1081">
                  <c:v>-0.20666345953941301</c:v>
                </c:pt>
                <c:pt idx="1082">
                  <c:v>-0.20167241990566301</c:v>
                </c:pt>
                <c:pt idx="1083">
                  <c:v>-0.19674651324749001</c:v>
                </c:pt>
                <c:pt idx="1084">
                  <c:v>-0.191704407334328</c:v>
                </c:pt>
                <c:pt idx="1085">
                  <c:v>-0.186540827155113</c:v>
                </c:pt>
                <c:pt idx="1086">
                  <c:v>-0.181555986404419</c:v>
                </c:pt>
                <c:pt idx="1087">
                  <c:v>-0.17654608190059701</c:v>
                </c:pt>
                <c:pt idx="1088">
                  <c:v>-0.171664789319038</c:v>
                </c:pt>
                <c:pt idx="1089">
                  <c:v>-0.16657242178916901</c:v>
                </c:pt>
                <c:pt idx="1090">
                  <c:v>-0.16156110167503401</c:v>
                </c:pt>
                <c:pt idx="1091">
                  <c:v>-0.15649290382862099</c:v>
                </c:pt>
                <c:pt idx="1092">
                  <c:v>-0.15151877701282501</c:v>
                </c:pt>
                <c:pt idx="1093">
                  <c:v>-0.14629478752613101</c:v>
                </c:pt>
                <c:pt idx="1094">
                  <c:v>-0.14145821332931499</c:v>
                </c:pt>
                <c:pt idx="1095">
                  <c:v>-0.13646319508552601</c:v>
                </c:pt>
                <c:pt idx="1096">
                  <c:v>-0.131554380059242</c:v>
                </c:pt>
                <c:pt idx="1097">
                  <c:v>-0.12654069066047699</c:v>
                </c:pt>
                <c:pt idx="1098">
                  <c:v>-0.12160237133503</c:v>
                </c:pt>
                <c:pt idx="1099">
                  <c:v>-0.116413846611977</c:v>
                </c:pt>
                <c:pt idx="1100">
                  <c:v>-0.111569054424763</c:v>
                </c:pt>
                <c:pt idx="1101">
                  <c:v>-0.106444701552391</c:v>
                </c:pt>
                <c:pt idx="1102">
                  <c:v>-0.10151723772287401</c:v>
                </c:pt>
                <c:pt idx="1103">
                  <c:v>-9.6461132168769795E-2</c:v>
                </c:pt>
                <c:pt idx="1104">
                  <c:v>-9.1326974332332597E-2</c:v>
                </c:pt>
                <c:pt idx="1105">
                  <c:v>-8.6270585656166104E-2</c:v>
                </c:pt>
                <c:pt idx="1106">
                  <c:v>-8.1144504249095903E-2</c:v>
                </c:pt>
                <c:pt idx="1107">
                  <c:v>-7.6310351490974399E-2</c:v>
                </c:pt>
                <c:pt idx="1108">
                  <c:v>-7.1314238011837006E-2</c:v>
                </c:pt>
                <c:pt idx="1109">
                  <c:v>-6.65103644132614E-2</c:v>
                </c:pt>
                <c:pt idx="1110">
                  <c:v>-6.1618551611900302E-2</c:v>
                </c:pt>
                <c:pt idx="1111">
                  <c:v>-5.6509543210268E-2</c:v>
                </c:pt>
                <c:pt idx="1112">
                  <c:v>-5.1561549305915798E-2</c:v>
                </c:pt>
                <c:pt idx="1113">
                  <c:v>-4.6592347323894501E-2</c:v>
                </c:pt>
                <c:pt idx="1114">
                  <c:v>-4.1543122380971902E-2</c:v>
                </c:pt>
                <c:pt idx="1115">
                  <c:v>-3.6423247307539E-2</c:v>
                </c:pt>
                <c:pt idx="1116">
                  <c:v>-3.1463135033845901E-2</c:v>
                </c:pt>
                <c:pt idx="1117">
                  <c:v>-2.6561582460999499E-2</c:v>
                </c:pt>
                <c:pt idx="1118">
                  <c:v>-2.1458916366100301E-2</c:v>
                </c:pt>
                <c:pt idx="1119">
                  <c:v>-1.6373882070183799E-2</c:v>
                </c:pt>
                <c:pt idx="1120">
                  <c:v>-1.13951433449984E-2</c:v>
                </c:pt>
                <c:pt idx="1121">
                  <c:v>-6.3031604513525998E-3</c:v>
                </c:pt>
                <c:pt idx="1122">
                  <c:v>-1.33648549672216E-3</c:v>
                </c:pt>
                <c:pt idx="1123">
                  <c:v>3.4967013634741302E-3</c:v>
                </c:pt>
                <c:pt idx="1124">
                  <c:v>8.0102812498807907E-3</c:v>
                </c:pt>
                <c:pt idx="1125">
                  <c:v>1.2847637757659E-2</c:v>
                </c:pt>
                <c:pt idx="1126">
                  <c:v>1.7988407984375999E-2</c:v>
                </c:pt>
                <c:pt idx="1127">
                  <c:v>2.2767482325434699E-2</c:v>
                </c:pt>
                <c:pt idx="1128">
                  <c:v>2.7940124273300199E-2</c:v>
                </c:pt>
                <c:pt idx="1129">
                  <c:v>3.3109530806541401E-2</c:v>
                </c:pt>
                <c:pt idx="1130">
                  <c:v>3.7964899092912702E-2</c:v>
                </c:pt>
                <c:pt idx="1131">
                  <c:v>4.3002858757972703E-2</c:v>
                </c:pt>
                <c:pt idx="1132">
                  <c:v>4.8122022300958599E-2</c:v>
                </c:pt>
                <c:pt idx="1133">
                  <c:v>5.3063124418258702E-2</c:v>
                </c:pt>
                <c:pt idx="1134">
                  <c:v>5.79578652977943E-2</c:v>
                </c:pt>
                <c:pt idx="1135">
                  <c:v>6.3203021883964497E-2</c:v>
                </c:pt>
                <c:pt idx="1136">
                  <c:v>6.8164847791194902E-2</c:v>
                </c:pt>
                <c:pt idx="1137">
                  <c:v>7.3264800012111705E-2</c:v>
                </c:pt>
                <c:pt idx="1138">
                  <c:v>7.8310191631317097E-2</c:v>
                </c:pt>
                <c:pt idx="1139">
                  <c:v>8.3230897784233093E-2</c:v>
                </c:pt>
                <c:pt idx="1140">
                  <c:v>8.8072590529918698E-2</c:v>
                </c:pt>
                <c:pt idx="1141">
                  <c:v>9.3060828745365101E-2</c:v>
                </c:pt>
                <c:pt idx="1142">
                  <c:v>9.8005153238773304E-2</c:v>
                </c:pt>
                <c:pt idx="1143">
                  <c:v>0.103161588311195</c:v>
                </c:pt>
                <c:pt idx="1144">
                  <c:v>0.108242765069008</c:v>
                </c:pt>
                <c:pt idx="1145">
                  <c:v>0.113344393670559</c:v>
                </c:pt>
                <c:pt idx="1146">
                  <c:v>0.11816497147083301</c:v>
                </c:pt>
                <c:pt idx="1147">
                  <c:v>0.122956968843937</c:v>
                </c:pt>
                <c:pt idx="1148">
                  <c:v>0.12820486724376701</c:v>
                </c:pt>
                <c:pt idx="1149">
                  <c:v>0.13326708972454099</c:v>
                </c:pt>
                <c:pt idx="1150">
                  <c:v>0.138135626912117</c:v>
                </c:pt>
                <c:pt idx="1151">
                  <c:v>0.14318129420280501</c:v>
                </c:pt>
                <c:pt idx="1152">
                  <c:v>0.14819115400314301</c:v>
                </c:pt>
                <c:pt idx="1153">
                  <c:v>0.153165072202682</c:v>
                </c:pt>
                <c:pt idx="1154">
                  <c:v>0.15826499462127699</c:v>
                </c:pt>
                <c:pt idx="1155">
                  <c:v>0.16318167746067</c:v>
                </c:pt>
                <c:pt idx="1156">
                  <c:v>0.16824436187744099</c:v>
                </c:pt>
                <c:pt idx="1157">
                  <c:v>0.173298195004463</c:v>
                </c:pt>
                <c:pt idx="1158">
                  <c:v>0.17825001478195199</c:v>
                </c:pt>
                <c:pt idx="1159">
                  <c:v>0.18317179381847401</c:v>
                </c:pt>
                <c:pt idx="1160">
                  <c:v>0.18807199597358701</c:v>
                </c:pt>
                <c:pt idx="1161">
                  <c:v>0.19330221414566001</c:v>
                </c:pt>
                <c:pt idx="1162">
                  <c:v>0.19824473559856401</c:v>
                </c:pt>
                <c:pt idx="1163">
                  <c:v>0.203236103057861</c:v>
                </c:pt>
                <c:pt idx="1164">
                  <c:v>0.20823851227760301</c:v>
                </c:pt>
                <c:pt idx="1165">
                  <c:v>0.21334232389926899</c:v>
                </c:pt>
                <c:pt idx="1166">
                  <c:v>0.218388721346855</c:v>
                </c:pt>
                <c:pt idx="1167">
                  <c:v>0.22329559922218301</c:v>
                </c:pt>
                <c:pt idx="1168">
                  <c:v>0.228289604187012</c:v>
                </c:pt>
                <c:pt idx="1169">
                  <c:v>0.23338064551353499</c:v>
                </c:pt>
                <c:pt idx="1170">
                  <c:v>0.238295927643776</c:v>
                </c:pt>
                <c:pt idx="1171">
                  <c:v>0.243435323238373</c:v>
                </c:pt>
                <c:pt idx="1172">
                  <c:v>0.24801176786422699</c:v>
                </c:pt>
                <c:pt idx="1173">
                  <c:v>0.25328406691551197</c:v>
                </c:pt>
                <c:pt idx="1174">
                  <c:v>0.25823754072189298</c:v>
                </c:pt>
                <c:pt idx="1175">
                  <c:v>0.26331296563148499</c:v>
                </c:pt>
                <c:pt idx="1176">
                  <c:v>0.26822119951248202</c:v>
                </c:pt>
                <c:pt idx="1177">
                  <c:v>0.27321490645408603</c:v>
                </c:pt>
                <c:pt idx="1178">
                  <c:v>0.27810508012771601</c:v>
                </c:pt>
                <c:pt idx="1179">
                  <c:v>0.28316816687583901</c:v>
                </c:pt>
                <c:pt idx="1180">
                  <c:v>0.28822106122970598</c:v>
                </c:pt>
                <c:pt idx="1181">
                  <c:v>0.29299193620681802</c:v>
                </c:pt>
                <c:pt idx="1182">
                  <c:v>0.29816696047782898</c:v>
                </c:pt>
                <c:pt idx="1183">
                  <c:v>0.303260117769241</c:v>
                </c:pt>
                <c:pt idx="1184">
                  <c:v>0.308176100254059</c:v>
                </c:pt>
                <c:pt idx="1185">
                  <c:v>0.31313955783844</c:v>
                </c:pt>
                <c:pt idx="1186">
                  <c:v>0.31792306900024397</c:v>
                </c:pt>
                <c:pt idx="1187">
                  <c:v>0.32298234105110202</c:v>
                </c:pt>
                <c:pt idx="1188">
                  <c:v>0.327730923891068</c:v>
                </c:pt>
                <c:pt idx="1189">
                  <c:v>0.33295306563377403</c:v>
                </c:pt>
                <c:pt idx="1190">
                  <c:v>0.33805450797080999</c:v>
                </c:pt>
                <c:pt idx="1191">
                  <c:v>0.342999577522278</c:v>
                </c:pt>
                <c:pt idx="1192">
                  <c:v>0.34774658083915699</c:v>
                </c:pt>
                <c:pt idx="1193">
                  <c:v>0.353127211332321</c:v>
                </c:pt>
                <c:pt idx="1194">
                  <c:v>0.35794255137443498</c:v>
                </c:pt>
                <c:pt idx="1195">
                  <c:v>0.36296015977859503</c:v>
                </c:pt>
                <c:pt idx="1196">
                  <c:v>0.36795485019683799</c:v>
                </c:pt>
                <c:pt idx="1197">
                  <c:v>0.37309381365776101</c:v>
                </c:pt>
                <c:pt idx="1198">
                  <c:v>0.37807369232177701</c:v>
                </c:pt>
                <c:pt idx="1199">
                  <c:v>0.38300290703773499</c:v>
                </c:pt>
                <c:pt idx="1200">
                  <c:v>0.388130962848663</c:v>
                </c:pt>
                <c:pt idx="1201">
                  <c:v>0.39318364858627303</c:v>
                </c:pt>
                <c:pt idx="1202">
                  <c:v>0.39822185039520303</c:v>
                </c:pt>
                <c:pt idx="1203">
                  <c:v>0.40321287512779203</c:v>
                </c:pt>
                <c:pt idx="1204">
                  <c:v>0.40801197290420499</c:v>
                </c:pt>
                <c:pt idx="1205">
                  <c:v>0.41301813721656799</c:v>
                </c:pt>
                <c:pt idx="1206">
                  <c:v>0.41796153783798201</c:v>
                </c:pt>
                <c:pt idx="1207">
                  <c:v>0.42313796281814597</c:v>
                </c:pt>
                <c:pt idx="1208">
                  <c:v>0.428085327148438</c:v>
                </c:pt>
                <c:pt idx="1209">
                  <c:v>0.43323773145675698</c:v>
                </c:pt>
                <c:pt idx="1210">
                  <c:v>0.43823987245559698</c:v>
                </c:pt>
                <c:pt idx="1211">
                  <c:v>0.44341802597045898</c:v>
                </c:pt>
                <c:pt idx="1212">
                  <c:v>0.44849437475204501</c:v>
                </c:pt>
                <c:pt idx="1213">
                  <c:v>0.453614681959152</c:v>
                </c:pt>
                <c:pt idx="1214">
                  <c:v>0.45864525437355003</c:v>
                </c:pt>
                <c:pt idx="1215">
                  <c:v>0.46389114856719998</c:v>
                </c:pt>
                <c:pt idx="1216">
                  <c:v>0.46880775690078702</c:v>
                </c:pt>
                <c:pt idx="1217">
                  <c:v>0.473760426044464</c:v>
                </c:pt>
                <c:pt idx="1218">
                  <c:v>0.47889527678489702</c:v>
                </c:pt>
                <c:pt idx="1219">
                  <c:v>0.48383992910385099</c:v>
                </c:pt>
                <c:pt idx="1220">
                  <c:v>0.489033043384552</c:v>
                </c:pt>
                <c:pt idx="1221">
                  <c:v>0.49387606978416398</c:v>
                </c:pt>
                <c:pt idx="1222">
                  <c:v>0.49891212582588201</c:v>
                </c:pt>
                <c:pt idx="1223">
                  <c:v>0.50390869379043601</c:v>
                </c:pt>
                <c:pt idx="1224">
                  <c:v>0.50878244638443004</c:v>
                </c:pt>
                <c:pt idx="1225">
                  <c:v>0.51371127367019698</c:v>
                </c:pt>
                <c:pt idx="1226">
                  <c:v>0.51870226860046398</c:v>
                </c:pt>
                <c:pt idx="1227">
                  <c:v>0.523681640625</c:v>
                </c:pt>
                <c:pt idx="1228">
                  <c:v>0.52870184183120705</c:v>
                </c:pt>
                <c:pt idx="1229">
                  <c:v>0.53385537862777699</c:v>
                </c:pt>
                <c:pt idx="1230">
                  <c:v>0.53874987363815297</c:v>
                </c:pt>
                <c:pt idx="1231">
                  <c:v>0.54364180564880404</c:v>
                </c:pt>
                <c:pt idx="1232">
                  <c:v>0.54882490634918202</c:v>
                </c:pt>
                <c:pt idx="1233">
                  <c:v>0.55374151468277</c:v>
                </c:pt>
                <c:pt idx="1234">
                  <c:v>0.55886238813400302</c:v>
                </c:pt>
                <c:pt idx="1235">
                  <c:v>0.56390804052352905</c:v>
                </c:pt>
                <c:pt idx="1236">
                  <c:v>0.56888145208358798</c:v>
                </c:pt>
                <c:pt idx="1237">
                  <c:v>0.57369190454482999</c:v>
                </c:pt>
                <c:pt idx="1238">
                  <c:v>0.57876139879226696</c:v>
                </c:pt>
                <c:pt idx="1239">
                  <c:v>0.58392703533172596</c:v>
                </c:pt>
                <c:pt idx="1240">
                  <c:v>0.58890658617019698</c:v>
                </c:pt>
                <c:pt idx="1241">
                  <c:v>0.59395027160644498</c:v>
                </c:pt>
                <c:pt idx="1242">
                  <c:v>0.59888172149658203</c:v>
                </c:pt>
                <c:pt idx="1243">
                  <c:v>0.60375714302062999</c:v>
                </c:pt>
                <c:pt idx="1244">
                  <c:v>0.60891693830490101</c:v>
                </c:pt>
                <c:pt idx="1245">
                  <c:v>0.61395865678787198</c:v>
                </c:pt>
                <c:pt idx="1246">
                  <c:v>0.61894196271896396</c:v>
                </c:pt>
                <c:pt idx="1247">
                  <c:v>0.62411850690841697</c:v>
                </c:pt>
                <c:pt idx="1248">
                  <c:v>0.62903869152069103</c:v>
                </c:pt>
                <c:pt idx="1249">
                  <c:v>0.63385421037673995</c:v>
                </c:pt>
                <c:pt idx="1250">
                  <c:v>0.63887870311737105</c:v>
                </c:pt>
                <c:pt idx="1251">
                  <c:v>0.64370191097259499</c:v>
                </c:pt>
                <c:pt idx="1252">
                  <c:v>0.64905774593353305</c:v>
                </c:pt>
                <c:pt idx="1253">
                  <c:v>0.65397042036056496</c:v>
                </c:pt>
                <c:pt idx="1254">
                  <c:v>0.65892612934112504</c:v>
                </c:pt>
                <c:pt idx="1255">
                  <c:v>0.66400337219238303</c:v>
                </c:pt>
                <c:pt idx="1256">
                  <c:v>0.669097900390625</c:v>
                </c:pt>
                <c:pt idx="1257">
                  <c:v>0.67406421899795499</c:v>
                </c:pt>
                <c:pt idx="1258">
                  <c:v>0.67918115854263295</c:v>
                </c:pt>
                <c:pt idx="1259">
                  <c:v>0.68416821956634499</c:v>
                </c:pt>
                <c:pt idx="1260">
                  <c:v>0.68932425975799605</c:v>
                </c:pt>
                <c:pt idx="1261">
                  <c:v>0.69422972202301003</c:v>
                </c:pt>
                <c:pt idx="1262">
                  <c:v>0.69919270277023304</c:v>
                </c:pt>
                <c:pt idx="1263">
                  <c:v>0.70412302017211903</c:v>
                </c:pt>
                <c:pt idx="1264">
                  <c:v>0.70902812480926503</c:v>
                </c:pt>
                <c:pt idx="1265">
                  <c:v>0.71398574113845803</c:v>
                </c:pt>
                <c:pt idx="1266">
                  <c:v>0.71907705068588301</c:v>
                </c:pt>
                <c:pt idx="1267">
                  <c:v>0.72415524721145597</c:v>
                </c:pt>
                <c:pt idx="1268">
                  <c:v>0.72938215732574496</c:v>
                </c:pt>
                <c:pt idx="1269">
                  <c:v>0.73421257734298695</c:v>
                </c:pt>
                <c:pt idx="1270">
                  <c:v>0.73924732208251998</c:v>
                </c:pt>
                <c:pt idx="1271">
                  <c:v>0.74442058801651001</c:v>
                </c:pt>
                <c:pt idx="1272">
                  <c:v>0.74945652484893799</c:v>
                </c:pt>
                <c:pt idx="1273">
                  <c:v>0.75428223609924305</c:v>
                </c:pt>
                <c:pt idx="1274">
                  <c:v>0.75929260253906306</c:v>
                </c:pt>
                <c:pt idx="1275">
                  <c:v>0.76431876420974698</c:v>
                </c:pt>
                <c:pt idx="1276">
                  <c:v>0.76928347349166903</c:v>
                </c:pt>
                <c:pt idx="1277">
                  <c:v>0.77419292926788297</c:v>
                </c:pt>
                <c:pt idx="1278">
                  <c:v>0.77921581268310502</c:v>
                </c:pt>
                <c:pt idx="1279">
                  <c:v>0.78433132171630904</c:v>
                </c:pt>
                <c:pt idx="1280">
                  <c:v>0.78924393653869596</c:v>
                </c:pt>
                <c:pt idx="1281">
                  <c:v>0.79413652420043901</c:v>
                </c:pt>
                <c:pt idx="1282">
                  <c:v>0.79902064800262496</c:v>
                </c:pt>
                <c:pt idx="1283">
                  <c:v>0.80402100086212203</c:v>
                </c:pt>
                <c:pt idx="1284">
                  <c:v>0.80902254581451405</c:v>
                </c:pt>
                <c:pt idx="1285">
                  <c:v>0.814012110233307</c:v>
                </c:pt>
                <c:pt idx="1286">
                  <c:v>0.81916618347168002</c:v>
                </c:pt>
                <c:pt idx="1287">
                  <c:v>0.82427132129669201</c:v>
                </c:pt>
                <c:pt idx="1288">
                  <c:v>0.82932370901107799</c:v>
                </c:pt>
                <c:pt idx="1289">
                  <c:v>0.83430939912795998</c:v>
                </c:pt>
                <c:pt idx="1290">
                  <c:v>0.839280664920807</c:v>
                </c:pt>
                <c:pt idx="1291">
                  <c:v>0.84430134296417203</c:v>
                </c:pt>
                <c:pt idx="1292">
                  <c:v>0.849520623683929</c:v>
                </c:pt>
                <c:pt idx="1293">
                  <c:v>0.85449361801147505</c:v>
                </c:pt>
                <c:pt idx="1294">
                  <c:v>0.85946547985076904</c:v>
                </c:pt>
                <c:pt idx="1295">
                  <c:v>0.86447227001190197</c:v>
                </c:pt>
                <c:pt idx="1296">
                  <c:v>0.86964797973632801</c:v>
                </c:pt>
                <c:pt idx="1297">
                  <c:v>0.87474924325943004</c:v>
                </c:pt>
                <c:pt idx="1298">
                  <c:v>0.879746854305267</c:v>
                </c:pt>
                <c:pt idx="1299">
                  <c:v>0.88460057973861705</c:v>
                </c:pt>
                <c:pt idx="1300">
                  <c:v>0.88954478502273604</c:v>
                </c:pt>
                <c:pt idx="1301">
                  <c:v>0.89459186792373702</c:v>
                </c:pt>
                <c:pt idx="1302">
                  <c:v>0.89955621957778897</c:v>
                </c:pt>
                <c:pt idx="1303">
                  <c:v>0.90448021888732899</c:v>
                </c:pt>
                <c:pt idx="1304">
                  <c:v>0.90929901599884</c:v>
                </c:pt>
                <c:pt idx="1305">
                  <c:v>0.91434365510940596</c:v>
                </c:pt>
                <c:pt idx="1306">
                  <c:v>0.91931790113449097</c:v>
                </c:pt>
                <c:pt idx="1307">
                  <c:v>0.92436051368713401</c:v>
                </c:pt>
                <c:pt idx="1308">
                  <c:v>0.92934888601303101</c:v>
                </c:pt>
                <c:pt idx="1309">
                  <c:v>0.93422257900238004</c:v>
                </c:pt>
                <c:pt idx="1310">
                  <c:v>0.93908828496932995</c:v>
                </c:pt>
                <c:pt idx="1311">
                  <c:v>0.94411051273345903</c:v>
                </c:pt>
                <c:pt idx="1312">
                  <c:v>0.94911867380142201</c:v>
                </c:pt>
                <c:pt idx="1313">
                  <c:v>0.95403635501861594</c:v>
                </c:pt>
                <c:pt idx="1314">
                  <c:v>0.95890188217163097</c:v>
                </c:pt>
                <c:pt idx="1315">
                  <c:v>0.96385246515274003</c:v>
                </c:pt>
                <c:pt idx="1316">
                  <c:v>0.96880614757537797</c:v>
                </c:pt>
                <c:pt idx="1317">
                  <c:v>0.97395431995391801</c:v>
                </c:pt>
                <c:pt idx="1318">
                  <c:v>0.97898870706558205</c:v>
                </c:pt>
                <c:pt idx="1319">
                  <c:v>0.98393183946609497</c:v>
                </c:pt>
                <c:pt idx="1320">
                  <c:v>0.98893159627914395</c:v>
                </c:pt>
                <c:pt idx="1321">
                  <c:v>0.99398010969161998</c:v>
                </c:pt>
                <c:pt idx="1322">
                  <c:v>0.99909168481826804</c:v>
                </c:pt>
                <c:pt idx="1323">
                  <c:v>1.00403928756714</c:v>
                </c:pt>
                <c:pt idx="1324">
                  <c:v>1.0092703104019201</c:v>
                </c:pt>
                <c:pt idx="1325">
                  <c:v>1.0140624046325699</c:v>
                </c:pt>
                <c:pt idx="1326">
                  <c:v>1.0188903808593801</c:v>
                </c:pt>
                <c:pt idx="1327">
                  <c:v>1.0241740942001301</c:v>
                </c:pt>
                <c:pt idx="1328">
                  <c:v>1.02899217605591</c:v>
                </c:pt>
                <c:pt idx="1329">
                  <c:v>1.0339771509170499</c:v>
                </c:pt>
                <c:pt idx="1330">
                  <c:v>1.03909695148468</c:v>
                </c:pt>
                <c:pt idx="1331">
                  <c:v>1.0439860820770299</c:v>
                </c:pt>
                <c:pt idx="1332">
                  <c:v>1.04893267154694</c:v>
                </c:pt>
                <c:pt idx="1333">
                  <c:v>1.05404269695282</c:v>
                </c:pt>
                <c:pt idx="1334">
                  <c:v>1.05898129940033</c:v>
                </c:pt>
                <c:pt idx="1335">
                  <c:v>1.0639282464981099</c:v>
                </c:pt>
                <c:pt idx="1336">
                  <c:v>1.0690056085586499</c:v>
                </c:pt>
                <c:pt idx="1337">
                  <c:v>1.07401931285858</c:v>
                </c:pt>
                <c:pt idx="1338">
                  <c:v>1.07894003391266</c:v>
                </c:pt>
                <c:pt idx="1339">
                  <c:v>1.08391177654266</c:v>
                </c:pt>
                <c:pt idx="1340">
                  <c:v>1.0891156196594201</c:v>
                </c:pt>
                <c:pt idx="1341">
                  <c:v>1.09395086765289</c:v>
                </c:pt>
                <c:pt idx="1342">
                  <c:v>1.09898734092712</c:v>
                </c:pt>
                <c:pt idx="1343">
                  <c:v>1.10412085056305</c:v>
                </c:pt>
                <c:pt idx="1344">
                  <c:v>1.1090216636657699</c:v>
                </c:pt>
                <c:pt idx="1345">
                  <c:v>1.11384785175323</c:v>
                </c:pt>
                <c:pt idx="1346">
                  <c:v>1.1190042495727499</c:v>
                </c:pt>
                <c:pt idx="1347">
                  <c:v>1.12391924858093</c:v>
                </c:pt>
                <c:pt idx="1348">
                  <c:v>1.12899494171143</c:v>
                </c:pt>
                <c:pt idx="1349">
                  <c:v>1.13398993015289</c:v>
                </c:pt>
                <c:pt idx="1350">
                  <c:v>1.1387629508972199</c:v>
                </c:pt>
                <c:pt idx="1351">
                  <c:v>1.1439305543899501</c:v>
                </c:pt>
                <c:pt idx="1352">
                  <c:v>1.1487289667129501</c:v>
                </c:pt>
                <c:pt idx="1353">
                  <c:v>1.15395200252533</c:v>
                </c:pt>
                <c:pt idx="1354">
                  <c:v>1.15902900695801</c:v>
                </c:pt>
                <c:pt idx="1355">
                  <c:v>1.1638778448104901</c:v>
                </c:pt>
                <c:pt idx="1356">
                  <c:v>1.1689758300781301</c:v>
                </c:pt>
                <c:pt idx="1357">
                  <c:v>1.1740416288375899</c:v>
                </c:pt>
                <c:pt idx="1358">
                  <c:v>1.17898368835449</c:v>
                </c:pt>
                <c:pt idx="1359">
                  <c:v>1.1840862035751301</c:v>
                </c:pt>
                <c:pt idx="1360">
                  <c:v>1.1889884471893299</c:v>
                </c:pt>
                <c:pt idx="1361">
                  <c:v>1.19403529167175</c:v>
                </c:pt>
                <c:pt idx="1362">
                  <c:v>1.1989152431487999</c:v>
                </c:pt>
                <c:pt idx="1363">
                  <c:v>1.20374727249146</c:v>
                </c:pt>
                <c:pt idx="1364">
                  <c:v>1.2089650630950901</c:v>
                </c:pt>
                <c:pt idx="1365">
                  <c:v>1.21378421783447</c:v>
                </c:pt>
                <c:pt idx="1366">
                  <c:v>1.21873295307159</c:v>
                </c:pt>
                <c:pt idx="1367">
                  <c:v>1.2236932516098</c:v>
                </c:pt>
                <c:pt idx="1368">
                  <c:v>1.22857713699341</c:v>
                </c:pt>
                <c:pt idx="1369">
                  <c:v>1.23366415500641</c:v>
                </c:pt>
                <c:pt idx="1370">
                  <c:v>1.2385621070861801</c:v>
                </c:pt>
                <c:pt idx="1371">
                  <c:v>1.2436363697052</c:v>
                </c:pt>
                <c:pt idx="1372">
                  <c:v>1.2486934661865201</c:v>
                </c:pt>
                <c:pt idx="1373">
                  <c:v>1.2539137601852399</c:v>
                </c:pt>
                <c:pt idx="1374">
                  <c:v>1.2587361335754399</c:v>
                </c:pt>
                <c:pt idx="1375">
                  <c:v>1.2638231515884399</c:v>
                </c:pt>
                <c:pt idx="1376">
                  <c:v>1.2690231800079299</c:v>
                </c:pt>
                <c:pt idx="1377">
                  <c:v>1.27393805980682</c:v>
                </c:pt>
                <c:pt idx="1378">
                  <c:v>1.2788777351379399</c:v>
                </c:pt>
                <c:pt idx="1379">
                  <c:v>1.2840005159378101</c:v>
                </c:pt>
                <c:pt idx="1380">
                  <c:v>1.2890317440032999</c:v>
                </c:pt>
                <c:pt idx="1381">
                  <c:v>1.29425585269928</c:v>
                </c:pt>
                <c:pt idx="1382">
                  <c:v>1.2989526987075799</c:v>
                </c:pt>
                <c:pt idx="1383">
                  <c:v>1.3038856983184799</c:v>
                </c:pt>
                <c:pt idx="1384">
                  <c:v>1.3091055154800399</c:v>
                </c:pt>
                <c:pt idx="1385">
                  <c:v>1.3141398429870601</c:v>
                </c:pt>
                <c:pt idx="1386">
                  <c:v>1.3190946578979501</c:v>
                </c:pt>
                <c:pt idx="1387">
                  <c:v>1.32429158687592</c:v>
                </c:pt>
                <c:pt idx="1388">
                  <c:v>1.32917380332947</c:v>
                </c:pt>
                <c:pt idx="1389">
                  <c:v>1.3342320919036901</c:v>
                </c:pt>
                <c:pt idx="1390">
                  <c:v>1.33915114402771</c:v>
                </c:pt>
                <c:pt idx="1391">
                  <c:v>1.3440856933593801</c:v>
                </c:pt>
                <c:pt idx="1392">
                  <c:v>1.34926509857178</c:v>
                </c:pt>
                <c:pt idx="1393">
                  <c:v>1.35417520999908</c:v>
                </c:pt>
                <c:pt idx="1394">
                  <c:v>1.3593548536300699</c:v>
                </c:pt>
                <c:pt idx="1395">
                  <c:v>1.3641432523727399</c:v>
                </c:pt>
                <c:pt idx="1396">
                  <c:v>1.36913013458252</c:v>
                </c:pt>
                <c:pt idx="1397">
                  <c:v>1.37422358989716</c:v>
                </c:pt>
                <c:pt idx="1398">
                  <c:v>1.3792295455932599</c:v>
                </c:pt>
                <c:pt idx="1399">
                  <c:v>1.38422167301178</c:v>
                </c:pt>
                <c:pt idx="1400">
                  <c:v>1.3893295526504501</c:v>
                </c:pt>
                <c:pt idx="1401">
                  <c:v>1.3941551446914699</c:v>
                </c:pt>
                <c:pt idx="1402">
                  <c:v>1.3991167545318599</c:v>
                </c:pt>
                <c:pt idx="1403">
                  <c:v>1.4041104316711399</c:v>
                </c:pt>
                <c:pt idx="1404">
                  <c:v>1.4089944362640401</c:v>
                </c:pt>
                <c:pt idx="1405">
                  <c:v>1.4142801761627199</c:v>
                </c:pt>
                <c:pt idx="1406">
                  <c:v>1.41902732849121</c:v>
                </c:pt>
                <c:pt idx="1407">
                  <c:v>1.4240665435791</c:v>
                </c:pt>
                <c:pt idx="1408">
                  <c:v>1.4288946390152</c:v>
                </c:pt>
                <c:pt idx="1409">
                  <c:v>1.43413770198822</c:v>
                </c:pt>
                <c:pt idx="1410">
                  <c:v>1.43899142742157</c:v>
                </c:pt>
                <c:pt idx="1411">
                  <c:v>1.44416487216949</c:v>
                </c:pt>
                <c:pt idx="1412">
                  <c:v>1.4491888284683201</c:v>
                </c:pt>
                <c:pt idx="1413">
                  <c:v>1.45417487621307</c:v>
                </c:pt>
                <c:pt idx="1414">
                  <c:v>1.4591649770736701</c:v>
                </c:pt>
                <c:pt idx="1415">
                  <c:v>1.4642261266708401</c:v>
                </c:pt>
                <c:pt idx="1416">
                  <c:v>1.4692622423171999</c:v>
                </c:pt>
                <c:pt idx="1417">
                  <c:v>1.4744076728820801</c:v>
                </c:pt>
                <c:pt idx="1418">
                  <c:v>1.4793835878372199</c:v>
                </c:pt>
                <c:pt idx="1419">
                  <c:v>1.4844115972518901</c:v>
                </c:pt>
                <c:pt idx="1420">
                  <c:v>1.4893591403961199</c:v>
                </c:pt>
                <c:pt idx="1421">
                  <c:v>1.4945248365402199</c:v>
                </c:pt>
                <c:pt idx="1422">
                  <c:v>1.4993273019790601</c:v>
                </c:pt>
                <c:pt idx="1423">
                  <c:v>1.50457859039307</c:v>
                </c:pt>
                <c:pt idx="1424">
                  <c:v>1.5094872713089</c:v>
                </c:pt>
                <c:pt idx="1425">
                  <c:v>1.51455390453339</c:v>
                </c:pt>
                <c:pt idx="1426">
                  <c:v>1.5194519758224501</c:v>
                </c:pt>
                <c:pt idx="1427">
                  <c:v>1.5246263742446899</c:v>
                </c:pt>
                <c:pt idx="1428">
                  <c:v>1.52943444252014</c:v>
                </c:pt>
                <c:pt idx="1429">
                  <c:v>1.5343539714813199</c:v>
                </c:pt>
                <c:pt idx="1430">
                  <c:v>1.5392831563949601</c:v>
                </c:pt>
                <c:pt idx="1431">
                  <c:v>1.54424512386322</c:v>
                </c:pt>
                <c:pt idx="1432">
                  <c:v>1.5491985082626301</c:v>
                </c:pt>
                <c:pt idx="1433">
                  <c:v>1.55408203601837</c:v>
                </c:pt>
                <c:pt idx="1434">
                  <c:v>1.5592029094696001</c:v>
                </c:pt>
                <c:pt idx="1435">
                  <c:v>1.56435883045197</c:v>
                </c:pt>
                <c:pt idx="1436">
                  <c:v>1.5692785978317301</c:v>
                </c:pt>
                <c:pt idx="1437">
                  <c:v>1.5742592811584499</c:v>
                </c:pt>
                <c:pt idx="1438">
                  <c:v>1.5793069601059</c:v>
                </c:pt>
                <c:pt idx="1439">
                  <c:v>1.58428466320038</c:v>
                </c:pt>
                <c:pt idx="1440">
                  <c:v>1.5892872810363801</c:v>
                </c:pt>
                <c:pt idx="1441">
                  <c:v>1.5942980051040601</c:v>
                </c:pt>
                <c:pt idx="1442">
                  <c:v>1.5992949008941699</c:v>
                </c:pt>
                <c:pt idx="1443">
                  <c:v>1.60450315475464</c:v>
                </c:pt>
                <c:pt idx="1444">
                  <c:v>1.6093277931213399</c:v>
                </c:pt>
                <c:pt idx="1445">
                  <c:v>1.6145293712616</c:v>
                </c:pt>
                <c:pt idx="1446">
                  <c:v>1.61926877498627</c:v>
                </c:pt>
                <c:pt idx="1447">
                  <c:v>1.6243913173675499</c:v>
                </c:pt>
                <c:pt idx="1448">
                  <c:v>1.62932193279266</c:v>
                </c:pt>
                <c:pt idx="1449">
                  <c:v>1.6343072652816799</c:v>
                </c:pt>
                <c:pt idx="1450">
                  <c:v>1.639315366745</c:v>
                </c:pt>
                <c:pt idx="1451">
                  <c:v>1.6444288492202801</c:v>
                </c:pt>
                <c:pt idx="1452">
                  <c:v>1.6493176221847501</c:v>
                </c:pt>
                <c:pt idx="1453">
                  <c:v>1.6545982360839799</c:v>
                </c:pt>
                <c:pt idx="1454">
                  <c:v>1.65929591655731</c:v>
                </c:pt>
                <c:pt idx="1455">
                  <c:v>1.6643495559692401</c:v>
                </c:pt>
                <c:pt idx="1456">
                  <c:v>1.66928386688232</c:v>
                </c:pt>
                <c:pt idx="1457">
                  <c:v>1.67444908618927</c:v>
                </c:pt>
                <c:pt idx="1458">
                  <c:v>1.6792303323745701</c:v>
                </c:pt>
                <c:pt idx="1459">
                  <c:v>1.6842018365860001</c:v>
                </c:pt>
                <c:pt idx="1460">
                  <c:v>1.68926358222961</c:v>
                </c:pt>
                <c:pt idx="1461">
                  <c:v>1.69427037239075</c:v>
                </c:pt>
                <c:pt idx="1462">
                  <c:v>1.6994996070861801</c:v>
                </c:pt>
                <c:pt idx="1463">
                  <c:v>1.70430624485016</c:v>
                </c:pt>
                <c:pt idx="1464">
                  <c:v>1.7093594074249301</c:v>
                </c:pt>
                <c:pt idx="1465">
                  <c:v>1.7145371437072801</c:v>
                </c:pt>
                <c:pt idx="1466">
                  <c:v>1.71955013275146</c:v>
                </c:pt>
                <c:pt idx="1467">
                  <c:v>1.7245173454284699</c:v>
                </c:pt>
                <c:pt idx="1468">
                  <c:v>1.72947096824646</c:v>
                </c:pt>
                <c:pt idx="1469">
                  <c:v>1.7344160079956099</c:v>
                </c:pt>
                <c:pt idx="1470">
                  <c:v>1.7395504713058501</c:v>
                </c:pt>
                <c:pt idx="1471">
                  <c:v>1.74440121650696</c:v>
                </c:pt>
                <c:pt idx="1472">
                  <c:v>1.7496985197067301</c:v>
                </c:pt>
                <c:pt idx="1473">
                  <c:v>1.75468826293945</c:v>
                </c:pt>
                <c:pt idx="1474">
                  <c:v>1.75963199138641</c:v>
                </c:pt>
                <c:pt idx="1475">
                  <c:v>1.7645962238311801</c:v>
                </c:pt>
                <c:pt idx="1476">
                  <c:v>1.7696404457092301</c:v>
                </c:pt>
                <c:pt idx="1477">
                  <c:v>1.7748054265976001</c:v>
                </c:pt>
                <c:pt idx="1478">
                  <c:v>1.77966296672821</c:v>
                </c:pt>
                <c:pt idx="1479">
                  <c:v>1.78441381454468</c:v>
                </c:pt>
                <c:pt idx="1480">
                  <c:v>1.78954517841339</c:v>
                </c:pt>
                <c:pt idx="1481">
                  <c:v>1.7944862842559799</c:v>
                </c:pt>
                <c:pt idx="1482">
                  <c:v>1.79941558837891</c:v>
                </c:pt>
                <c:pt idx="1483">
                  <c:v>1.80449295043945</c:v>
                </c:pt>
                <c:pt idx="1484">
                  <c:v>1.8095079660415601</c:v>
                </c:pt>
                <c:pt idx="1485">
                  <c:v>1.8144332170486499</c:v>
                </c:pt>
                <c:pt idx="1486">
                  <c:v>1.8193986415862999</c:v>
                </c:pt>
                <c:pt idx="1487">
                  <c:v>1.82442450523376</c:v>
                </c:pt>
                <c:pt idx="1488">
                  <c:v>1.82939553260803</c:v>
                </c:pt>
                <c:pt idx="1489">
                  <c:v>1.83439552783966</c:v>
                </c:pt>
                <c:pt idx="1490">
                  <c:v>1.8393307924270601</c:v>
                </c:pt>
                <c:pt idx="1491">
                  <c:v>1.844322681427</c:v>
                </c:pt>
                <c:pt idx="1492">
                  <c:v>1.8492959737777701</c:v>
                </c:pt>
                <c:pt idx="1493">
                  <c:v>1.8542689085006701</c:v>
                </c:pt>
                <c:pt idx="1494">
                  <c:v>1.8591490983962999</c:v>
                </c:pt>
                <c:pt idx="1495">
                  <c:v>1.86405301094055</c:v>
                </c:pt>
                <c:pt idx="1496">
                  <c:v>1.8690112829208401</c:v>
                </c:pt>
                <c:pt idx="1497">
                  <c:v>1.87392449378967</c:v>
                </c:pt>
                <c:pt idx="1498">
                  <c:v>1.8789101839065601</c:v>
                </c:pt>
                <c:pt idx="1499">
                  <c:v>1.88375544548035</c:v>
                </c:pt>
                <c:pt idx="1500">
                  <c:v>1.88887071609497</c:v>
                </c:pt>
                <c:pt idx="1501">
                  <c:v>1.89372098445892</c:v>
                </c:pt>
                <c:pt idx="1502">
                  <c:v>1.8987044095993</c:v>
                </c:pt>
                <c:pt idx="1503">
                  <c:v>1.90374100208282</c:v>
                </c:pt>
                <c:pt idx="1504">
                  <c:v>1.90894603729248</c:v>
                </c:pt>
                <c:pt idx="1505">
                  <c:v>1.91376960277557</c:v>
                </c:pt>
                <c:pt idx="1506">
                  <c:v>1.9188654422760001</c:v>
                </c:pt>
                <c:pt idx="1507">
                  <c:v>1.92378962039948</c:v>
                </c:pt>
                <c:pt idx="1508">
                  <c:v>1.9290242195129399</c:v>
                </c:pt>
                <c:pt idx="1509">
                  <c:v>1.93403840065002</c:v>
                </c:pt>
                <c:pt idx="1510">
                  <c:v>1.9391119480133101</c:v>
                </c:pt>
                <c:pt idx="1511">
                  <c:v>1.9439179897308301</c:v>
                </c:pt>
                <c:pt idx="1512">
                  <c:v>1.9490997791290301</c:v>
                </c:pt>
                <c:pt idx="1513">
                  <c:v>1.95382916927338</c:v>
                </c:pt>
                <c:pt idx="1514">
                  <c:v>1.95905685424805</c:v>
                </c:pt>
                <c:pt idx="1515">
                  <c:v>1.9638876914978001</c:v>
                </c:pt>
                <c:pt idx="1516">
                  <c:v>1.9689579010009799</c:v>
                </c:pt>
                <c:pt idx="1517">
                  <c:v>1.9736632108688399</c:v>
                </c:pt>
                <c:pt idx="1518">
                  <c:v>1.97884953022003</c:v>
                </c:pt>
                <c:pt idx="1519">
                  <c:v>1.9837187528610201</c:v>
                </c:pt>
                <c:pt idx="1520">
                  <c:v>1.98870241641998</c:v>
                </c:pt>
                <c:pt idx="1521">
                  <c:v>1.99378097057343</c:v>
                </c:pt>
                <c:pt idx="1522">
                  <c:v>1.9989470243453999</c:v>
                </c:pt>
                <c:pt idx="1523">
                  <c:v>2.0039293766021702</c:v>
                </c:pt>
                <c:pt idx="1524">
                  <c:v>2.0089089870452899</c:v>
                </c:pt>
                <c:pt idx="1525">
                  <c:v>2.0138733386993399</c:v>
                </c:pt>
                <c:pt idx="1526">
                  <c:v>2.0188775062561</c:v>
                </c:pt>
                <c:pt idx="1527">
                  <c:v>2.0239388942718501</c:v>
                </c:pt>
                <c:pt idx="1528">
                  <c:v>2.0290498733520499</c:v>
                </c:pt>
                <c:pt idx="1529">
                  <c:v>2.0340111255645801</c:v>
                </c:pt>
                <c:pt idx="1530">
                  <c:v>2.0390937328338601</c:v>
                </c:pt>
                <c:pt idx="1531">
                  <c:v>2.0441620349884002</c:v>
                </c:pt>
                <c:pt idx="1532">
                  <c:v>2.0491967201232901</c:v>
                </c:pt>
                <c:pt idx="1533">
                  <c:v>2.0540082454681401</c:v>
                </c:pt>
                <c:pt idx="1534">
                  <c:v>2.0591392517089799</c:v>
                </c:pt>
                <c:pt idx="1535">
                  <c:v>2.0641632080078098</c:v>
                </c:pt>
                <c:pt idx="1536">
                  <c:v>2.0690600872039799</c:v>
                </c:pt>
                <c:pt idx="1537">
                  <c:v>2.0739448070526101</c:v>
                </c:pt>
                <c:pt idx="1538">
                  <c:v>2.0790333747863801</c:v>
                </c:pt>
                <c:pt idx="1539">
                  <c:v>2.08397316932678</c:v>
                </c:pt>
                <c:pt idx="1540">
                  <c:v>2.0889313220977801</c:v>
                </c:pt>
                <c:pt idx="1541">
                  <c:v>2.0938279628753702</c:v>
                </c:pt>
                <c:pt idx="1542">
                  <c:v>2.09879422187805</c:v>
                </c:pt>
                <c:pt idx="1543">
                  <c:v>2.0985541343689</c:v>
                </c:pt>
                <c:pt idx="1544">
                  <c:v>2.0934758186340301</c:v>
                </c:pt>
                <c:pt idx="1545">
                  <c:v>2.0886187553405802</c:v>
                </c:pt>
                <c:pt idx="1546">
                  <c:v>2.0835485458374001</c:v>
                </c:pt>
                <c:pt idx="1547">
                  <c:v>2.07852363586426</c:v>
                </c:pt>
                <c:pt idx="1548">
                  <c:v>2.0734941959381099</c:v>
                </c:pt>
                <c:pt idx="1549">
                  <c:v>2.0685386657714799</c:v>
                </c:pt>
                <c:pt idx="1550">
                  <c:v>2.0635533332824698</c:v>
                </c:pt>
                <c:pt idx="1551">
                  <c:v>2.05861520767212</c:v>
                </c:pt>
                <c:pt idx="1552">
                  <c:v>2.0535142421722399</c:v>
                </c:pt>
                <c:pt idx="1553">
                  <c:v>2.0484745502471902</c:v>
                </c:pt>
                <c:pt idx="1554">
                  <c:v>2.0434985160827601</c:v>
                </c:pt>
                <c:pt idx="1555">
                  <c:v>2.0385673046112101</c:v>
                </c:pt>
                <c:pt idx="1556">
                  <c:v>2.03350162506104</c:v>
                </c:pt>
                <c:pt idx="1557">
                  <c:v>2.0285418033599898</c:v>
                </c:pt>
                <c:pt idx="1558">
                  <c:v>2.0234837532043501</c:v>
                </c:pt>
                <c:pt idx="1559">
                  <c:v>2.01827812194824</c:v>
                </c:pt>
                <c:pt idx="1560">
                  <c:v>2.0132575035095202</c:v>
                </c:pt>
                <c:pt idx="1561">
                  <c:v>2.0082883834838898</c:v>
                </c:pt>
                <c:pt idx="1562">
                  <c:v>2.00332427024841</c:v>
                </c:pt>
                <c:pt idx="1563">
                  <c:v>1.9980598688125599</c:v>
                </c:pt>
                <c:pt idx="1564">
                  <c:v>1.99310767650604</c:v>
                </c:pt>
                <c:pt idx="1565">
                  <c:v>1.98817050457001</c:v>
                </c:pt>
                <c:pt idx="1566">
                  <c:v>1.9831575155258201</c:v>
                </c:pt>
                <c:pt idx="1567">
                  <c:v>1.9780256748199501</c:v>
                </c:pt>
                <c:pt idx="1568">
                  <c:v>1.9731459617614699</c:v>
                </c:pt>
                <c:pt idx="1569">
                  <c:v>1.96821284294128</c:v>
                </c:pt>
                <c:pt idx="1570">
                  <c:v>1.96339988708496</c:v>
                </c:pt>
                <c:pt idx="1571">
                  <c:v>1.9581048488616899</c:v>
                </c:pt>
                <c:pt idx="1572">
                  <c:v>1.9531046152114899</c:v>
                </c:pt>
                <c:pt idx="1573">
                  <c:v>1.94815254211426</c:v>
                </c:pt>
                <c:pt idx="1574">
                  <c:v>1.9430861473083501</c:v>
                </c:pt>
                <c:pt idx="1575">
                  <c:v>1.93820571899414</c:v>
                </c:pt>
                <c:pt idx="1576">
                  <c:v>1.93327665328979</c:v>
                </c:pt>
                <c:pt idx="1577">
                  <c:v>1.92822194099426</c:v>
                </c:pt>
                <c:pt idx="1578">
                  <c:v>1.92320561408997</c:v>
                </c:pt>
                <c:pt idx="1579">
                  <c:v>1.9181823730468801</c:v>
                </c:pt>
                <c:pt idx="1580">
                  <c:v>1.9130102396011399</c:v>
                </c:pt>
                <c:pt idx="1581">
                  <c:v>1.9082112312316899</c:v>
                </c:pt>
                <c:pt idx="1582">
                  <c:v>1.9030563831329299</c:v>
                </c:pt>
                <c:pt idx="1583">
                  <c:v>1.8981124162673999</c:v>
                </c:pt>
                <c:pt idx="1584">
                  <c:v>1.8930085897445701</c:v>
                </c:pt>
                <c:pt idx="1585">
                  <c:v>1.8879808187484699</c:v>
                </c:pt>
                <c:pt idx="1586">
                  <c:v>1.88316738605499</c:v>
                </c:pt>
                <c:pt idx="1587">
                  <c:v>1.87822878360748</c:v>
                </c:pt>
                <c:pt idx="1588">
                  <c:v>1.87351202964783</c:v>
                </c:pt>
                <c:pt idx="1589">
                  <c:v>1.8684998750686601</c:v>
                </c:pt>
                <c:pt idx="1590">
                  <c:v>1.8634601831436199</c:v>
                </c:pt>
                <c:pt idx="1591">
                  <c:v>1.8585672378539999</c:v>
                </c:pt>
                <c:pt idx="1592">
                  <c:v>1.85352039337158</c:v>
                </c:pt>
                <c:pt idx="1593">
                  <c:v>1.8485074043273899</c:v>
                </c:pt>
                <c:pt idx="1594">
                  <c:v>1.84367263317108</c:v>
                </c:pt>
                <c:pt idx="1595">
                  <c:v>1.83858454227448</c:v>
                </c:pt>
                <c:pt idx="1596">
                  <c:v>1.83350694179535</c:v>
                </c:pt>
                <c:pt idx="1597">
                  <c:v>1.82886373996735</c:v>
                </c:pt>
                <c:pt idx="1598">
                  <c:v>1.82369101047516</c:v>
                </c:pt>
                <c:pt idx="1599">
                  <c:v>1.81867563724518</c:v>
                </c:pt>
                <c:pt idx="1600">
                  <c:v>1.8137290477752701</c:v>
                </c:pt>
                <c:pt idx="1601">
                  <c:v>1.8087900876998899</c:v>
                </c:pt>
                <c:pt idx="1602">
                  <c:v>1.80382192134857</c:v>
                </c:pt>
                <c:pt idx="1603">
                  <c:v>1.7989315986633301</c:v>
                </c:pt>
                <c:pt idx="1604">
                  <c:v>1.79394578933716</c:v>
                </c:pt>
                <c:pt idx="1605">
                  <c:v>1.7892323732376101</c:v>
                </c:pt>
                <c:pt idx="1606">
                  <c:v>1.7843272686004601</c:v>
                </c:pt>
                <c:pt idx="1607">
                  <c:v>1.77914786338806</c:v>
                </c:pt>
                <c:pt idx="1608">
                  <c:v>1.7742176055908201</c:v>
                </c:pt>
                <c:pt idx="1609">
                  <c:v>1.76926970481873</c:v>
                </c:pt>
                <c:pt idx="1610">
                  <c:v>1.76425528526306</c:v>
                </c:pt>
                <c:pt idx="1611">
                  <c:v>1.7591201066970801</c:v>
                </c:pt>
                <c:pt idx="1612">
                  <c:v>1.75406074523926</c:v>
                </c:pt>
                <c:pt idx="1613">
                  <c:v>1.7491550445556601</c:v>
                </c:pt>
                <c:pt idx="1614">
                  <c:v>1.7440704107284499</c:v>
                </c:pt>
                <c:pt idx="1615">
                  <c:v>1.73917555809021</c:v>
                </c:pt>
                <c:pt idx="1616">
                  <c:v>1.7341437339782699</c:v>
                </c:pt>
                <c:pt idx="1617">
                  <c:v>1.72905945777893</c:v>
                </c:pt>
                <c:pt idx="1618">
                  <c:v>1.72418200969696</c:v>
                </c:pt>
                <c:pt idx="1619">
                  <c:v>1.71893870830536</c:v>
                </c:pt>
                <c:pt idx="1620">
                  <c:v>1.7140473127365099</c:v>
                </c:pt>
                <c:pt idx="1621">
                  <c:v>1.70889616012573</c:v>
                </c:pt>
                <c:pt idx="1622">
                  <c:v>1.70391178131104</c:v>
                </c:pt>
                <c:pt idx="1623">
                  <c:v>1.69885289669037</c:v>
                </c:pt>
                <c:pt idx="1624">
                  <c:v>1.6939469575882</c:v>
                </c:pt>
                <c:pt idx="1625">
                  <c:v>1.6887626647949201</c:v>
                </c:pt>
                <c:pt idx="1626">
                  <c:v>1.68379402160645</c:v>
                </c:pt>
                <c:pt idx="1627">
                  <c:v>1.6788476705551101</c:v>
                </c:pt>
                <c:pt idx="1628">
                  <c:v>1.67363286018372</c:v>
                </c:pt>
                <c:pt idx="1629">
                  <c:v>1.6686710119247401</c:v>
                </c:pt>
                <c:pt idx="1630">
                  <c:v>1.6638154983520499</c:v>
                </c:pt>
                <c:pt idx="1631">
                  <c:v>1.6587728261947601</c:v>
                </c:pt>
                <c:pt idx="1632">
                  <c:v>1.6539053916931199</c:v>
                </c:pt>
                <c:pt idx="1633">
                  <c:v>1.64906990528107</c:v>
                </c:pt>
                <c:pt idx="1634">
                  <c:v>1.6438850164413501</c:v>
                </c:pt>
                <c:pt idx="1635">
                  <c:v>1.63893210887909</c:v>
                </c:pt>
                <c:pt idx="1636">
                  <c:v>1.6338202953338601</c:v>
                </c:pt>
                <c:pt idx="1637">
                  <c:v>1.6287715435028101</c:v>
                </c:pt>
                <c:pt idx="1638">
                  <c:v>1.62373542785645</c:v>
                </c:pt>
                <c:pt idx="1639">
                  <c:v>1.6188052892684901</c:v>
                </c:pt>
                <c:pt idx="1640">
                  <c:v>1.61392545700073</c:v>
                </c:pt>
                <c:pt idx="1641">
                  <c:v>1.6088217496871899</c:v>
                </c:pt>
                <c:pt idx="1642">
                  <c:v>1.6038967370986901</c:v>
                </c:pt>
                <c:pt idx="1643">
                  <c:v>1.5988411903381301</c:v>
                </c:pt>
                <c:pt idx="1644">
                  <c:v>1.59378218650818</c:v>
                </c:pt>
                <c:pt idx="1645">
                  <c:v>1.58866703510284</c:v>
                </c:pt>
                <c:pt idx="1646">
                  <c:v>1.58365607261658</c:v>
                </c:pt>
                <c:pt idx="1647">
                  <c:v>1.5787280797958401</c:v>
                </c:pt>
                <c:pt idx="1648">
                  <c:v>1.5735276937484699</c:v>
                </c:pt>
                <c:pt idx="1649">
                  <c:v>1.5686941146850599</c:v>
                </c:pt>
                <c:pt idx="1650">
                  <c:v>1.56347751617432</c:v>
                </c:pt>
                <c:pt idx="1651">
                  <c:v>1.5585014820098899</c:v>
                </c:pt>
                <c:pt idx="1652">
                  <c:v>1.55348825454712</c:v>
                </c:pt>
                <c:pt idx="1653">
                  <c:v>1.5486477613449099</c:v>
                </c:pt>
                <c:pt idx="1654">
                  <c:v>1.54361796379089</c:v>
                </c:pt>
                <c:pt idx="1655">
                  <c:v>1.53862380981445</c:v>
                </c:pt>
                <c:pt idx="1656">
                  <c:v>1.5337661504745499</c:v>
                </c:pt>
                <c:pt idx="1657">
                  <c:v>1.52875983715057</c:v>
                </c:pt>
                <c:pt idx="1658">
                  <c:v>1.5236636400222801</c:v>
                </c:pt>
                <c:pt idx="1659">
                  <c:v>1.5187401771545399</c:v>
                </c:pt>
                <c:pt idx="1660">
                  <c:v>1.51391041278839</c:v>
                </c:pt>
                <c:pt idx="1661">
                  <c:v>1.5088746547698999</c:v>
                </c:pt>
                <c:pt idx="1662">
                  <c:v>1.50368928909302</c:v>
                </c:pt>
                <c:pt idx="1663">
                  <c:v>1.49871230125427</c:v>
                </c:pt>
                <c:pt idx="1664">
                  <c:v>1.4939051866531401</c:v>
                </c:pt>
                <c:pt idx="1665">
                  <c:v>1.48874664306641</c:v>
                </c:pt>
                <c:pt idx="1666">
                  <c:v>1.4838566780090301</c:v>
                </c:pt>
                <c:pt idx="1667">
                  <c:v>1.47874200344086</c:v>
                </c:pt>
                <c:pt idx="1668">
                  <c:v>1.47353756427765</c:v>
                </c:pt>
                <c:pt idx="1669">
                  <c:v>1.4684821367263801</c:v>
                </c:pt>
                <c:pt idx="1670">
                  <c:v>1.46352279186249</c:v>
                </c:pt>
                <c:pt idx="1671">
                  <c:v>1.4584161043167101</c:v>
                </c:pt>
                <c:pt idx="1672">
                  <c:v>1.4534935951232899</c:v>
                </c:pt>
                <c:pt idx="1673">
                  <c:v>1.44853520393372</c:v>
                </c:pt>
                <c:pt idx="1674">
                  <c:v>1.44335317611694</c:v>
                </c:pt>
                <c:pt idx="1675">
                  <c:v>1.4383784532546999</c:v>
                </c:pt>
                <c:pt idx="1676">
                  <c:v>1.43339312076569</c:v>
                </c:pt>
                <c:pt idx="1677">
                  <c:v>1.4283789396286</c:v>
                </c:pt>
                <c:pt idx="1678">
                  <c:v>1.4234931468963601</c:v>
                </c:pt>
                <c:pt idx="1679">
                  <c:v>1.4186166524887101</c:v>
                </c:pt>
                <c:pt idx="1680">
                  <c:v>1.4136220216751101</c:v>
                </c:pt>
                <c:pt idx="1681">
                  <c:v>1.40848135948181</c:v>
                </c:pt>
                <c:pt idx="1682">
                  <c:v>1.4035505056381199</c:v>
                </c:pt>
                <c:pt idx="1683">
                  <c:v>1.39838218688965</c:v>
                </c:pt>
                <c:pt idx="1684">
                  <c:v>1.39361643791199</c:v>
                </c:pt>
                <c:pt idx="1685">
                  <c:v>1.3886468410491899</c:v>
                </c:pt>
                <c:pt idx="1686">
                  <c:v>1.3835481405258201</c:v>
                </c:pt>
                <c:pt idx="1687">
                  <c:v>1.37844038009644</c:v>
                </c:pt>
                <c:pt idx="1688">
                  <c:v>1.37365639209747</c:v>
                </c:pt>
                <c:pt idx="1689">
                  <c:v>1.3686316013336199</c:v>
                </c:pt>
                <c:pt idx="1690">
                  <c:v>1.3636497259139999</c:v>
                </c:pt>
                <c:pt idx="1691">
                  <c:v>1.35860276222229</c:v>
                </c:pt>
                <c:pt idx="1692">
                  <c:v>1.3536410331726101</c:v>
                </c:pt>
                <c:pt idx="1693">
                  <c:v>1.3487229347228999</c:v>
                </c:pt>
                <c:pt idx="1694">
                  <c:v>1.34368968009949</c:v>
                </c:pt>
                <c:pt idx="1695">
                  <c:v>1.33846890926361</c:v>
                </c:pt>
                <c:pt idx="1696">
                  <c:v>1.33350276947021</c:v>
                </c:pt>
                <c:pt idx="1697">
                  <c:v>1.32851409912109</c:v>
                </c:pt>
                <c:pt idx="1698">
                  <c:v>1.32355284690857</c:v>
                </c:pt>
                <c:pt idx="1699">
                  <c:v>1.3185684680938701</c:v>
                </c:pt>
                <c:pt idx="1700">
                  <c:v>1.3134185075759901</c:v>
                </c:pt>
                <c:pt idx="1701">
                  <c:v>1.3086467981338501</c:v>
                </c:pt>
                <c:pt idx="1702">
                  <c:v>1.3032686710357699</c:v>
                </c:pt>
                <c:pt idx="1703">
                  <c:v>1.29835736751556</c:v>
                </c:pt>
                <c:pt idx="1704">
                  <c:v>1.29362440109253</c:v>
                </c:pt>
                <c:pt idx="1705">
                  <c:v>1.2884256839752199</c:v>
                </c:pt>
                <c:pt idx="1706">
                  <c:v>1.2832607030868499</c:v>
                </c:pt>
                <c:pt idx="1707">
                  <c:v>1.27819275856018</c:v>
                </c:pt>
                <c:pt idx="1708">
                  <c:v>1.2732133865356401</c:v>
                </c:pt>
                <c:pt idx="1709">
                  <c:v>1.2683476209640501</c:v>
                </c:pt>
                <c:pt idx="1710">
                  <c:v>1.26326751708984</c:v>
                </c:pt>
                <c:pt idx="1711">
                  <c:v>1.2581326961517301</c:v>
                </c:pt>
                <c:pt idx="1712">
                  <c:v>1.2532831430435201</c:v>
                </c:pt>
                <c:pt idx="1713">
                  <c:v>1.2480494976043699</c:v>
                </c:pt>
                <c:pt idx="1714">
                  <c:v>1.24320721626282</c:v>
                </c:pt>
                <c:pt idx="1715">
                  <c:v>1.2380077838897701</c:v>
                </c:pt>
                <c:pt idx="1716">
                  <c:v>1.2329950332641599</c:v>
                </c:pt>
                <c:pt idx="1717">
                  <c:v>1.2282462120056199</c:v>
                </c:pt>
                <c:pt idx="1718">
                  <c:v>1.22295141220093</c:v>
                </c:pt>
                <c:pt idx="1719">
                  <c:v>1.2180871963501001</c:v>
                </c:pt>
                <c:pt idx="1720">
                  <c:v>1.21310663223267</c:v>
                </c:pt>
                <c:pt idx="1721">
                  <c:v>1.20817399024963</c:v>
                </c:pt>
                <c:pt idx="1722">
                  <c:v>1.20322513580322</c:v>
                </c:pt>
                <c:pt idx="1723">
                  <c:v>1.1981105804443399</c:v>
                </c:pt>
                <c:pt idx="1724">
                  <c:v>1.19327616691589</c:v>
                </c:pt>
                <c:pt idx="1725">
                  <c:v>1.1882129907607999</c:v>
                </c:pt>
                <c:pt idx="1726">
                  <c:v>1.1832413673400899</c:v>
                </c:pt>
                <c:pt idx="1727">
                  <c:v>1.17831134796143</c:v>
                </c:pt>
                <c:pt idx="1728">
                  <c:v>1.1733218431472801</c:v>
                </c:pt>
                <c:pt idx="1729">
                  <c:v>1.1682872772216799</c:v>
                </c:pt>
                <c:pt idx="1730">
                  <c:v>1.1632494926452599</c:v>
                </c:pt>
                <c:pt idx="1731">
                  <c:v>1.15834736824036</c:v>
                </c:pt>
                <c:pt idx="1732">
                  <c:v>1.15345430374146</c:v>
                </c:pt>
                <c:pt idx="1733">
                  <c:v>1.1483125686645499</c:v>
                </c:pt>
                <c:pt idx="1734">
                  <c:v>1.14326179027557</c:v>
                </c:pt>
                <c:pt idx="1735">
                  <c:v>1.1384515762329099</c:v>
                </c:pt>
                <c:pt idx="1736">
                  <c:v>1.1333204507827801</c:v>
                </c:pt>
                <c:pt idx="1737">
                  <c:v>1.1283528804779099</c:v>
                </c:pt>
                <c:pt idx="1738">
                  <c:v>1.12350678443909</c:v>
                </c:pt>
                <c:pt idx="1739">
                  <c:v>1.1183723211288501</c:v>
                </c:pt>
                <c:pt idx="1740">
                  <c:v>1.1134006977081301</c:v>
                </c:pt>
                <c:pt idx="1741">
                  <c:v>1.1083847284317001</c:v>
                </c:pt>
                <c:pt idx="1742">
                  <c:v>1.10341024398804</c:v>
                </c:pt>
                <c:pt idx="1743">
                  <c:v>1.09843385219574</c:v>
                </c:pt>
                <c:pt idx="1744">
                  <c:v>1.09332299232483</c:v>
                </c:pt>
                <c:pt idx="1745">
                  <c:v>1.08836877346039</c:v>
                </c:pt>
                <c:pt idx="1746">
                  <c:v>1.08328974246979</c:v>
                </c:pt>
                <c:pt idx="1747">
                  <c:v>1.0783671140670801</c:v>
                </c:pt>
                <c:pt idx="1748">
                  <c:v>1.07321965694427</c:v>
                </c:pt>
                <c:pt idx="1749">
                  <c:v>1.0682783126831099</c:v>
                </c:pt>
                <c:pt idx="1750">
                  <c:v>1.06346464157104</c:v>
                </c:pt>
                <c:pt idx="1751">
                  <c:v>1.05829989910126</c:v>
                </c:pt>
                <c:pt idx="1752">
                  <c:v>1.05326175689697</c:v>
                </c:pt>
                <c:pt idx="1753">
                  <c:v>1.04825222492218</c:v>
                </c:pt>
                <c:pt idx="1754">
                  <c:v>1.04327952861786</c:v>
                </c:pt>
                <c:pt idx="1755">
                  <c:v>1.03846895694733</c:v>
                </c:pt>
                <c:pt idx="1756">
                  <c:v>1.0332728624343901</c:v>
                </c:pt>
                <c:pt idx="1757">
                  <c:v>1.0283629894256601</c:v>
                </c:pt>
                <c:pt idx="1758">
                  <c:v>1.02326464653015</c:v>
                </c:pt>
                <c:pt idx="1759">
                  <c:v>1.01849889755249</c:v>
                </c:pt>
                <c:pt idx="1760">
                  <c:v>1.0135213136673</c:v>
                </c:pt>
                <c:pt idx="1761">
                  <c:v>1.00838398933411</c:v>
                </c:pt>
                <c:pt idx="1762">
                  <c:v>1.00335097312927</c:v>
                </c:pt>
                <c:pt idx="1763">
                  <c:v>0.99826842546463002</c:v>
                </c:pt>
                <c:pt idx="1764">
                  <c:v>0.99335289001464799</c:v>
                </c:pt>
                <c:pt idx="1765">
                  <c:v>0.98833477497100797</c:v>
                </c:pt>
                <c:pt idx="1766">
                  <c:v>0.98336750268936202</c:v>
                </c:pt>
                <c:pt idx="1767">
                  <c:v>0.97821474075317405</c:v>
                </c:pt>
                <c:pt idx="1768">
                  <c:v>0.97344225645065297</c:v>
                </c:pt>
                <c:pt idx="1769">
                  <c:v>0.96822512149810802</c:v>
                </c:pt>
                <c:pt idx="1770">
                  <c:v>0.96335631608963002</c:v>
                </c:pt>
                <c:pt idx="1771">
                  <c:v>0.95828485488891602</c:v>
                </c:pt>
                <c:pt idx="1772">
                  <c:v>0.95331531763076804</c:v>
                </c:pt>
                <c:pt idx="1773">
                  <c:v>0.948408663272858</c:v>
                </c:pt>
                <c:pt idx="1774">
                  <c:v>0.94343537092208896</c:v>
                </c:pt>
                <c:pt idx="1775">
                  <c:v>0.93845790624618497</c:v>
                </c:pt>
                <c:pt idx="1776">
                  <c:v>0.93351930379867598</c:v>
                </c:pt>
                <c:pt idx="1777">
                  <c:v>0.92856526374816895</c:v>
                </c:pt>
                <c:pt idx="1778">
                  <c:v>0.92368245124816895</c:v>
                </c:pt>
                <c:pt idx="1779">
                  <c:v>0.91885906457901001</c:v>
                </c:pt>
                <c:pt idx="1780">
                  <c:v>0.91381990909576405</c:v>
                </c:pt>
                <c:pt idx="1781">
                  <c:v>0.90870028734207198</c:v>
                </c:pt>
                <c:pt idx="1782">
                  <c:v>0.90368223190307595</c:v>
                </c:pt>
                <c:pt idx="1783">
                  <c:v>0.89876389503479004</c:v>
                </c:pt>
                <c:pt idx="1784">
                  <c:v>0.89393132925033603</c:v>
                </c:pt>
                <c:pt idx="1785">
                  <c:v>0.88905793428420998</c:v>
                </c:pt>
                <c:pt idx="1786">
                  <c:v>0.88404101133346602</c:v>
                </c:pt>
                <c:pt idx="1787">
                  <c:v>0.87917280197143599</c:v>
                </c:pt>
                <c:pt idx="1788">
                  <c:v>0.87412011623382602</c:v>
                </c:pt>
                <c:pt idx="1789">
                  <c:v>0.86907976865768399</c:v>
                </c:pt>
                <c:pt idx="1790">
                  <c:v>0.86403071880340598</c:v>
                </c:pt>
                <c:pt idx="1791">
                  <c:v>0.85888975858688399</c:v>
                </c:pt>
                <c:pt idx="1792">
                  <c:v>0.85377502441406306</c:v>
                </c:pt>
                <c:pt idx="1793">
                  <c:v>0.84891539812088002</c:v>
                </c:pt>
                <c:pt idx="1794">
                  <c:v>0.84357839822769198</c:v>
                </c:pt>
                <c:pt idx="1795">
                  <c:v>0.838647961616516</c:v>
                </c:pt>
                <c:pt idx="1796">
                  <c:v>0.83375656604766801</c:v>
                </c:pt>
                <c:pt idx="1797">
                  <c:v>0.82855737209320102</c:v>
                </c:pt>
                <c:pt idx="1798">
                  <c:v>0.82357972860336304</c:v>
                </c:pt>
                <c:pt idx="1799">
                  <c:v>0.81848365068435702</c:v>
                </c:pt>
                <c:pt idx="1800">
                  <c:v>0.81334245204925504</c:v>
                </c:pt>
                <c:pt idx="1801">
                  <c:v>0.80840903520584095</c:v>
                </c:pt>
                <c:pt idx="1802">
                  <c:v>0.80348140001296997</c:v>
                </c:pt>
                <c:pt idx="1803">
                  <c:v>0.79861003160476696</c:v>
                </c:pt>
                <c:pt idx="1804">
                  <c:v>0.79363578557968095</c:v>
                </c:pt>
                <c:pt idx="1805">
                  <c:v>0.78869652748107899</c:v>
                </c:pt>
                <c:pt idx="1806">
                  <c:v>0.78362596035003695</c:v>
                </c:pt>
                <c:pt idx="1807">
                  <c:v>0.77869093418121305</c:v>
                </c:pt>
                <c:pt idx="1808">
                  <c:v>0.77350300550460804</c:v>
                </c:pt>
                <c:pt idx="1809">
                  <c:v>0.768471479415894</c:v>
                </c:pt>
                <c:pt idx="1810">
                  <c:v>0.76368498802185103</c:v>
                </c:pt>
                <c:pt idx="1811">
                  <c:v>0.75864619016647294</c:v>
                </c:pt>
                <c:pt idx="1812">
                  <c:v>0.75360256433486905</c:v>
                </c:pt>
                <c:pt idx="1813">
                  <c:v>0.74871182441711404</c:v>
                </c:pt>
                <c:pt idx="1814">
                  <c:v>0.74368637800216697</c:v>
                </c:pt>
                <c:pt idx="1815">
                  <c:v>0.73870927095413197</c:v>
                </c:pt>
                <c:pt idx="1816">
                  <c:v>0.73362714052200295</c:v>
                </c:pt>
                <c:pt idx="1817">
                  <c:v>0.72862917184829701</c:v>
                </c:pt>
                <c:pt idx="1818">
                  <c:v>0.72366040945053101</c:v>
                </c:pt>
                <c:pt idx="1819">
                  <c:v>0.71849989891052202</c:v>
                </c:pt>
                <c:pt idx="1820">
                  <c:v>0.71362906694412198</c:v>
                </c:pt>
                <c:pt idx="1821">
                  <c:v>0.70841461420059204</c:v>
                </c:pt>
                <c:pt idx="1822">
                  <c:v>0.70363956689834595</c:v>
                </c:pt>
                <c:pt idx="1823">
                  <c:v>0.69859004020690896</c:v>
                </c:pt>
                <c:pt idx="1824">
                  <c:v>0.69343739748001099</c:v>
                </c:pt>
                <c:pt idx="1825">
                  <c:v>0.68872088193893399</c:v>
                </c:pt>
                <c:pt idx="1826">
                  <c:v>0.68351125717163097</c:v>
                </c:pt>
                <c:pt idx="1827">
                  <c:v>0.678641498088837</c:v>
                </c:pt>
                <c:pt idx="1828">
                  <c:v>0.67350447177886996</c:v>
                </c:pt>
                <c:pt idx="1829">
                  <c:v>0.66841435432434104</c:v>
                </c:pt>
                <c:pt idx="1830">
                  <c:v>0.66325676441192605</c:v>
                </c:pt>
                <c:pt idx="1831">
                  <c:v>0.65828001499176003</c:v>
                </c:pt>
                <c:pt idx="1832">
                  <c:v>0.65320777893066395</c:v>
                </c:pt>
                <c:pt idx="1833">
                  <c:v>0.64817285537719704</c:v>
                </c:pt>
                <c:pt idx="1834">
                  <c:v>0.643122017383575</c:v>
                </c:pt>
                <c:pt idx="1835">
                  <c:v>0.63828217983245905</c:v>
                </c:pt>
                <c:pt idx="1836">
                  <c:v>0.63329279422759999</c:v>
                </c:pt>
                <c:pt idx="1837">
                  <c:v>0.628215372562408</c:v>
                </c:pt>
                <c:pt idx="1838">
                  <c:v>0.62317484617233299</c:v>
                </c:pt>
                <c:pt idx="1839">
                  <c:v>0.61816287040710405</c:v>
                </c:pt>
                <c:pt idx="1840">
                  <c:v>0.61327546834945701</c:v>
                </c:pt>
                <c:pt idx="1841">
                  <c:v>0.60833239555358898</c:v>
                </c:pt>
                <c:pt idx="1842">
                  <c:v>0.60334014892578103</c:v>
                </c:pt>
                <c:pt idx="1843">
                  <c:v>0.59814751148223899</c:v>
                </c:pt>
                <c:pt idx="1844">
                  <c:v>0.59310680627822898</c:v>
                </c:pt>
                <c:pt idx="1845">
                  <c:v>0.58814126253128096</c:v>
                </c:pt>
                <c:pt idx="1846">
                  <c:v>0.58316135406494096</c:v>
                </c:pt>
                <c:pt idx="1847">
                  <c:v>0.57812732458114602</c:v>
                </c:pt>
                <c:pt idx="1848">
                  <c:v>0.57322084903716997</c:v>
                </c:pt>
                <c:pt idx="1849">
                  <c:v>0.56805932521820102</c:v>
                </c:pt>
                <c:pt idx="1850">
                  <c:v>0.56303989887237504</c:v>
                </c:pt>
                <c:pt idx="1851">
                  <c:v>0.55818647146224998</c:v>
                </c:pt>
                <c:pt idx="1852">
                  <c:v>0.55313229560852095</c:v>
                </c:pt>
                <c:pt idx="1853">
                  <c:v>0.54803258180618297</c:v>
                </c:pt>
                <c:pt idx="1854">
                  <c:v>0.54305154085159302</c:v>
                </c:pt>
                <c:pt idx="1855">
                  <c:v>0.5380499958992</c:v>
                </c:pt>
                <c:pt idx="1856">
                  <c:v>0.53311055898666404</c:v>
                </c:pt>
                <c:pt idx="1857">
                  <c:v>0.52800476551055897</c:v>
                </c:pt>
                <c:pt idx="1858">
                  <c:v>0.52320003509521495</c:v>
                </c:pt>
                <c:pt idx="1859">
                  <c:v>0.51814901828765902</c:v>
                </c:pt>
                <c:pt idx="1860">
                  <c:v>0.51297461986541704</c:v>
                </c:pt>
                <c:pt idx="1861">
                  <c:v>0.50805842876434304</c:v>
                </c:pt>
                <c:pt idx="1862">
                  <c:v>0.50302034616470304</c:v>
                </c:pt>
                <c:pt idx="1863">
                  <c:v>0.49808365106582603</c:v>
                </c:pt>
                <c:pt idx="1864">
                  <c:v>0.49321752786636402</c:v>
                </c:pt>
                <c:pt idx="1865">
                  <c:v>0.488229900598526</c:v>
                </c:pt>
                <c:pt idx="1866">
                  <c:v>0.48323684930801403</c:v>
                </c:pt>
                <c:pt idx="1867">
                  <c:v>0.478172928094864</c:v>
                </c:pt>
                <c:pt idx="1868">
                  <c:v>0.47289001941680903</c:v>
                </c:pt>
                <c:pt idx="1869">
                  <c:v>0.46801328659057601</c:v>
                </c:pt>
                <c:pt idx="1870">
                  <c:v>0.462817192077637</c:v>
                </c:pt>
                <c:pt idx="1871">
                  <c:v>0.45791700482368503</c:v>
                </c:pt>
                <c:pt idx="1872">
                  <c:v>0.45264822244644198</c:v>
                </c:pt>
                <c:pt idx="1873">
                  <c:v>0.44780421257018999</c:v>
                </c:pt>
                <c:pt idx="1874">
                  <c:v>0.44278174638748202</c:v>
                </c:pt>
                <c:pt idx="1875">
                  <c:v>0.437450081110001</c:v>
                </c:pt>
                <c:pt idx="1876">
                  <c:v>0.43250411748886097</c:v>
                </c:pt>
                <c:pt idx="1877">
                  <c:v>0.427287757396698</c:v>
                </c:pt>
                <c:pt idx="1878">
                  <c:v>0.42245051264762901</c:v>
                </c:pt>
                <c:pt idx="1879">
                  <c:v>0.41745463013648998</c:v>
                </c:pt>
                <c:pt idx="1880">
                  <c:v>0.41226980090141302</c:v>
                </c:pt>
                <c:pt idx="1881">
                  <c:v>0.40732455253601102</c:v>
                </c:pt>
                <c:pt idx="1882">
                  <c:v>0.40240642428398099</c:v>
                </c:pt>
                <c:pt idx="1883">
                  <c:v>0.397334694862366</c:v>
                </c:pt>
                <c:pt idx="1884">
                  <c:v>0.39234128594398499</c:v>
                </c:pt>
                <c:pt idx="1885">
                  <c:v>0.38746571540832497</c:v>
                </c:pt>
                <c:pt idx="1886">
                  <c:v>0.38239732384681702</c:v>
                </c:pt>
                <c:pt idx="1887">
                  <c:v>0.377312332391739</c:v>
                </c:pt>
                <c:pt idx="1888">
                  <c:v>0.37235975265502902</c:v>
                </c:pt>
                <c:pt idx="1889">
                  <c:v>0.36723318696022</c:v>
                </c:pt>
                <c:pt idx="1890">
                  <c:v>0.36240291595459001</c:v>
                </c:pt>
                <c:pt idx="1891">
                  <c:v>0.35740077495575001</c:v>
                </c:pt>
                <c:pt idx="1892">
                  <c:v>0.35240116715431202</c:v>
                </c:pt>
                <c:pt idx="1893">
                  <c:v>0.34734514355659502</c:v>
                </c:pt>
                <c:pt idx="1894">
                  <c:v>0.34230566024780301</c:v>
                </c:pt>
                <c:pt idx="1895">
                  <c:v>0.33731162548065202</c:v>
                </c:pt>
                <c:pt idx="1896">
                  <c:v>0.33229693770408603</c:v>
                </c:pt>
                <c:pt idx="1897">
                  <c:v>0.32732170820236201</c:v>
                </c:pt>
                <c:pt idx="1898">
                  <c:v>0.32232075929641701</c:v>
                </c:pt>
                <c:pt idx="1899">
                  <c:v>0.31738442182540899</c:v>
                </c:pt>
                <c:pt idx="1900">
                  <c:v>0.31228667497634899</c:v>
                </c:pt>
                <c:pt idx="1901">
                  <c:v>0.30753082036972001</c:v>
                </c:pt>
                <c:pt idx="1902">
                  <c:v>0.30246224999427801</c:v>
                </c:pt>
                <c:pt idx="1903">
                  <c:v>0.29743415117263799</c:v>
                </c:pt>
                <c:pt idx="1904">
                  <c:v>0.29257333278656</c:v>
                </c:pt>
                <c:pt idx="1905">
                  <c:v>0.28747764229774497</c:v>
                </c:pt>
                <c:pt idx="1906">
                  <c:v>0.28234201669692999</c:v>
                </c:pt>
                <c:pt idx="1907">
                  <c:v>0.27748769521713301</c:v>
                </c:pt>
                <c:pt idx="1908">
                  <c:v>0.27237015962600702</c:v>
                </c:pt>
                <c:pt idx="1909">
                  <c:v>0.26742851734161399</c:v>
                </c:pt>
                <c:pt idx="1910">
                  <c:v>0.26257914304733299</c:v>
                </c:pt>
                <c:pt idx="1911">
                  <c:v>0.25753968954086298</c:v>
                </c:pt>
                <c:pt idx="1912">
                  <c:v>0.25251796841621399</c:v>
                </c:pt>
                <c:pt idx="1913">
                  <c:v>0.24748839437961601</c:v>
                </c:pt>
                <c:pt idx="1914">
                  <c:v>0.242719426751137</c:v>
                </c:pt>
                <c:pt idx="1915">
                  <c:v>0.237600266933441</c:v>
                </c:pt>
                <c:pt idx="1916">
                  <c:v>0.23257270455360399</c:v>
                </c:pt>
                <c:pt idx="1917">
                  <c:v>0.227543875575066</c:v>
                </c:pt>
                <c:pt idx="1918">
                  <c:v>0.22252358496189101</c:v>
                </c:pt>
                <c:pt idx="1919">
                  <c:v>0.217726200819016</c:v>
                </c:pt>
                <c:pt idx="1920">
                  <c:v>0.21262791752815199</c:v>
                </c:pt>
                <c:pt idx="1921">
                  <c:v>0.20757608115673101</c:v>
                </c:pt>
                <c:pt idx="1922">
                  <c:v>0.202488973736763</c:v>
                </c:pt>
                <c:pt idx="1923">
                  <c:v>0.19752967357635501</c:v>
                </c:pt>
                <c:pt idx="1924">
                  <c:v>0.19248370826244399</c:v>
                </c:pt>
                <c:pt idx="1925">
                  <c:v>0.18753108382225001</c:v>
                </c:pt>
                <c:pt idx="1926">
                  <c:v>0.18259458243846899</c:v>
                </c:pt>
                <c:pt idx="1927">
                  <c:v>0.17752583324909199</c:v>
                </c:pt>
                <c:pt idx="1928">
                  <c:v>0.17247126996517201</c:v>
                </c:pt>
                <c:pt idx="1929">
                  <c:v>0.167486771941185</c:v>
                </c:pt>
                <c:pt idx="1930">
                  <c:v>0.16251909732818601</c:v>
                </c:pt>
                <c:pt idx="1931">
                  <c:v>0.157430440187454</c:v>
                </c:pt>
                <c:pt idx="1932">
                  <c:v>0.15231199562549599</c:v>
                </c:pt>
                <c:pt idx="1933">
                  <c:v>0.147603839635849</c:v>
                </c:pt>
                <c:pt idx="1934">
                  <c:v>0.14230847358703599</c:v>
                </c:pt>
                <c:pt idx="1935">
                  <c:v>0.13751821219921101</c:v>
                </c:pt>
                <c:pt idx="1936">
                  <c:v>0.132461532950401</c:v>
                </c:pt>
                <c:pt idx="1937">
                  <c:v>0.12751950323581701</c:v>
                </c:pt>
                <c:pt idx="1938">
                  <c:v>0.12256171554327</c:v>
                </c:pt>
                <c:pt idx="1939">
                  <c:v>0.11743803322315199</c:v>
                </c:pt>
                <c:pt idx="1940">
                  <c:v>0.11257049441337599</c:v>
                </c:pt>
                <c:pt idx="1941">
                  <c:v>0.10743939131498299</c:v>
                </c:pt>
                <c:pt idx="1942">
                  <c:v>0.10254979133606</c:v>
                </c:pt>
                <c:pt idx="1943">
                  <c:v>9.7417630255222307E-2</c:v>
                </c:pt>
                <c:pt idx="1944">
                  <c:v>9.2707000672817202E-2</c:v>
                </c:pt>
                <c:pt idx="1945">
                  <c:v>8.7472714483737904E-2</c:v>
                </c:pt>
                <c:pt idx="1946">
                  <c:v>8.2449652254581507E-2</c:v>
                </c:pt>
                <c:pt idx="1947">
                  <c:v>7.7614180743694305E-2</c:v>
                </c:pt>
                <c:pt idx="1948">
                  <c:v>7.2566412389278398E-2</c:v>
                </c:pt>
                <c:pt idx="1949">
                  <c:v>6.7503273487091106E-2</c:v>
                </c:pt>
                <c:pt idx="1950">
                  <c:v>6.2279313802719102E-2</c:v>
                </c:pt>
                <c:pt idx="1951">
                  <c:v>5.7365890592336703E-2</c:v>
                </c:pt>
                <c:pt idx="1952">
                  <c:v>5.2331514656543697E-2</c:v>
                </c:pt>
                <c:pt idx="1953">
                  <c:v>4.7321408987045302E-2</c:v>
                </c:pt>
                <c:pt idx="1954">
                  <c:v>4.22206856310368E-2</c:v>
                </c:pt>
                <c:pt idx="1955">
                  <c:v>3.7257444113493E-2</c:v>
                </c:pt>
                <c:pt idx="1956">
                  <c:v>3.2342150807380697E-2</c:v>
                </c:pt>
                <c:pt idx="1957">
                  <c:v>2.7187801897525801E-2</c:v>
                </c:pt>
                <c:pt idx="1958">
                  <c:v>2.2323956713080399E-2</c:v>
                </c:pt>
                <c:pt idx="1959">
                  <c:v>1.7306121066212699E-2</c:v>
                </c:pt>
                <c:pt idx="1960">
                  <c:v>1.22646521776915E-2</c:v>
                </c:pt>
                <c:pt idx="1961">
                  <c:v>7.3969005607068504E-3</c:v>
                </c:pt>
                <c:pt idx="1962">
                  <c:v>2.7814630884677202E-3</c:v>
                </c:pt>
                <c:pt idx="1963">
                  <c:v>-2.1309393923729701E-3</c:v>
                </c:pt>
                <c:pt idx="1964">
                  <c:v>-7.2593446820974402E-3</c:v>
                </c:pt>
                <c:pt idx="1965">
                  <c:v>-1.2123488821089301E-2</c:v>
                </c:pt>
                <c:pt idx="1966">
                  <c:v>-1.7049802467226999E-2</c:v>
                </c:pt>
                <c:pt idx="1967">
                  <c:v>-2.2234722971916199E-2</c:v>
                </c:pt>
                <c:pt idx="1968">
                  <c:v>-2.7004320174455601E-2</c:v>
                </c:pt>
                <c:pt idx="1969">
                  <c:v>-3.2208859920501702E-2</c:v>
                </c:pt>
                <c:pt idx="1970">
                  <c:v>-3.7373226135969197E-2</c:v>
                </c:pt>
                <c:pt idx="1971">
                  <c:v>-4.2346827685832998E-2</c:v>
                </c:pt>
                <c:pt idx="1972">
                  <c:v>-4.7266088426113101E-2</c:v>
                </c:pt>
                <c:pt idx="1973">
                  <c:v>-5.2190024405717898E-2</c:v>
                </c:pt>
                <c:pt idx="1974">
                  <c:v>-5.7318091392517097E-2</c:v>
                </c:pt>
                <c:pt idx="1975">
                  <c:v>-6.2209621071815498E-2</c:v>
                </c:pt>
                <c:pt idx="1976">
                  <c:v>-6.7265942692756694E-2</c:v>
                </c:pt>
                <c:pt idx="1977">
                  <c:v>-7.2287157177925096E-2</c:v>
                </c:pt>
                <c:pt idx="1978">
                  <c:v>-7.7063687145710005E-2</c:v>
                </c:pt>
                <c:pt idx="1979">
                  <c:v>-8.19874778389931E-2</c:v>
                </c:pt>
                <c:pt idx="1980">
                  <c:v>-8.7070867419242901E-2</c:v>
                </c:pt>
                <c:pt idx="1981">
                  <c:v>-9.2137031257152599E-2</c:v>
                </c:pt>
                <c:pt idx="1982">
                  <c:v>-9.7272060811519595E-2</c:v>
                </c:pt>
                <c:pt idx="1983">
                  <c:v>-0.102161757647991</c:v>
                </c:pt>
                <c:pt idx="1984">
                  <c:v>-0.107245042920113</c:v>
                </c:pt>
                <c:pt idx="1985">
                  <c:v>-0.112192094326019</c:v>
                </c:pt>
                <c:pt idx="1986">
                  <c:v>-0.11741935461759601</c:v>
                </c:pt>
                <c:pt idx="1987">
                  <c:v>-0.12226086854934699</c:v>
                </c:pt>
                <c:pt idx="1988">
                  <c:v>-0.12727271020412401</c:v>
                </c:pt>
                <c:pt idx="1989">
                  <c:v>-0.132189035415649</c:v>
                </c:pt>
                <c:pt idx="1990">
                  <c:v>-0.13716444373130801</c:v>
                </c:pt>
                <c:pt idx="1991">
                  <c:v>-0.14225332438945801</c:v>
                </c:pt>
                <c:pt idx="1992">
                  <c:v>-0.14702995121479001</c:v>
                </c:pt>
                <c:pt idx="1993">
                  <c:v>-0.15218269824981701</c:v>
                </c:pt>
                <c:pt idx="1994">
                  <c:v>-0.15722639858722701</c:v>
                </c:pt>
                <c:pt idx="1995">
                  <c:v>-0.16219785809516901</c:v>
                </c:pt>
                <c:pt idx="1996">
                  <c:v>-0.16721938550472301</c:v>
                </c:pt>
                <c:pt idx="1997">
                  <c:v>-0.172201007604599</c:v>
                </c:pt>
                <c:pt idx="1998">
                  <c:v>-0.17717155814170801</c:v>
                </c:pt>
                <c:pt idx="1999">
                  <c:v>-0.182169914245605</c:v>
                </c:pt>
                <c:pt idx="2000">
                  <c:v>-0.187339037656784</c:v>
                </c:pt>
                <c:pt idx="2001">
                  <c:v>-0.19231244921684301</c:v>
                </c:pt>
                <c:pt idx="2002">
                  <c:v>-0.19741438329219799</c:v>
                </c:pt>
                <c:pt idx="2003">
                  <c:v>-0.20258077979087799</c:v>
                </c:pt>
                <c:pt idx="2004">
                  <c:v>-0.20743864774703999</c:v>
                </c:pt>
                <c:pt idx="2005">
                  <c:v>-0.21241924166679399</c:v>
                </c:pt>
                <c:pt idx="2006">
                  <c:v>-0.21744330227375</c:v>
                </c:pt>
                <c:pt idx="2007">
                  <c:v>-0.222521588206291</c:v>
                </c:pt>
                <c:pt idx="2008">
                  <c:v>-0.22752812504768399</c:v>
                </c:pt>
                <c:pt idx="2009">
                  <c:v>-0.232451036572456</c:v>
                </c:pt>
                <c:pt idx="2010">
                  <c:v>-0.237526506185532</c:v>
                </c:pt>
                <c:pt idx="2011">
                  <c:v>-0.24254143238067599</c:v>
                </c:pt>
                <c:pt idx="2012">
                  <c:v>-0.24741248786449399</c:v>
                </c:pt>
                <c:pt idx="2013">
                  <c:v>-0.252600818872452</c:v>
                </c:pt>
                <c:pt idx="2014">
                  <c:v>-0.257609903812408</c:v>
                </c:pt>
                <c:pt idx="2015">
                  <c:v>-0.26269307732582098</c:v>
                </c:pt>
                <c:pt idx="2016">
                  <c:v>-0.26779130101203902</c:v>
                </c:pt>
                <c:pt idx="2017">
                  <c:v>-0.27273574471473699</c:v>
                </c:pt>
                <c:pt idx="2018">
                  <c:v>-0.27752745151519798</c:v>
                </c:pt>
                <c:pt idx="2019">
                  <c:v>-0.282680183649063</c:v>
                </c:pt>
                <c:pt idx="2020">
                  <c:v>-0.28768453001976002</c:v>
                </c:pt>
                <c:pt idx="2021">
                  <c:v>-0.29291915893554699</c:v>
                </c:pt>
                <c:pt idx="2022">
                  <c:v>-0.297837644815445</c:v>
                </c:pt>
                <c:pt idx="2023">
                  <c:v>-0.30292525887489302</c:v>
                </c:pt>
                <c:pt idx="2024">
                  <c:v>-0.30782899260520902</c:v>
                </c:pt>
                <c:pt idx="2025">
                  <c:v>-0.31290885806083701</c:v>
                </c:pt>
                <c:pt idx="2026">
                  <c:v>-0.31771650910377502</c:v>
                </c:pt>
                <c:pt idx="2027">
                  <c:v>-0.32289835810661299</c:v>
                </c:pt>
                <c:pt idx="2028">
                  <c:v>-0.327833592891693</c:v>
                </c:pt>
                <c:pt idx="2029">
                  <c:v>-0.333002299070358</c:v>
                </c:pt>
                <c:pt idx="2030">
                  <c:v>-0.33787009119987499</c:v>
                </c:pt>
                <c:pt idx="2031">
                  <c:v>-0.34294337034225503</c:v>
                </c:pt>
                <c:pt idx="2032">
                  <c:v>-0.34796524047851601</c:v>
                </c:pt>
                <c:pt idx="2033">
                  <c:v>-0.352960735559464</c:v>
                </c:pt>
                <c:pt idx="2034">
                  <c:v>-0.35793313384056102</c:v>
                </c:pt>
                <c:pt idx="2035">
                  <c:v>-0.36297240853309598</c:v>
                </c:pt>
                <c:pt idx="2036">
                  <c:v>-0.36793744564056402</c:v>
                </c:pt>
                <c:pt idx="2037">
                  <c:v>-0.37313312292098999</c:v>
                </c:pt>
                <c:pt idx="2038">
                  <c:v>-0.37807244062423701</c:v>
                </c:pt>
                <c:pt idx="2039">
                  <c:v>-0.38307836651802102</c:v>
                </c:pt>
                <c:pt idx="2040">
                  <c:v>-0.38826096057891801</c:v>
                </c:pt>
                <c:pt idx="2041">
                  <c:v>-0.39315479993820202</c:v>
                </c:pt>
                <c:pt idx="2042">
                  <c:v>-0.39801079034805298</c:v>
                </c:pt>
                <c:pt idx="2043">
                  <c:v>-0.40323102474212602</c:v>
                </c:pt>
                <c:pt idx="2044">
                  <c:v>-0.408205896615982</c:v>
                </c:pt>
                <c:pt idx="2045">
                  <c:v>-0.41326743364334101</c:v>
                </c:pt>
                <c:pt idx="2046">
                  <c:v>-0.41824555397033703</c:v>
                </c:pt>
                <c:pt idx="2047">
                  <c:v>-0.42335918545723</c:v>
                </c:pt>
                <c:pt idx="2048">
                  <c:v>-0.42835271358490001</c:v>
                </c:pt>
                <c:pt idx="2049">
                  <c:v>-0.43321174383163502</c:v>
                </c:pt>
                <c:pt idx="2050">
                  <c:v>-0.43827646970748901</c:v>
                </c:pt>
                <c:pt idx="2051">
                  <c:v>-0.44321706891059898</c:v>
                </c:pt>
                <c:pt idx="2052">
                  <c:v>-0.44838401675224299</c:v>
                </c:pt>
                <c:pt idx="2053">
                  <c:v>-0.45342534780502303</c:v>
                </c:pt>
                <c:pt idx="2054">
                  <c:v>-0.45832309126853898</c:v>
                </c:pt>
                <c:pt idx="2055">
                  <c:v>-0.463298499584198</c:v>
                </c:pt>
                <c:pt idx="2056">
                  <c:v>-0.468398928642273</c:v>
                </c:pt>
                <c:pt idx="2057">
                  <c:v>-0.473319381475449</c:v>
                </c:pt>
                <c:pt idx="2058">
                  <c:v>-0.478412985801697</c:v>
                </c:pt>
                <c:pt idx="2059">
                  <c:v>-0.48331540822982799</c:v>
                </c:pt>
                <c:pt idx="2060">
                  <c:v>-0.488349169492722</c:v>
                </c:pt>
                <c:pt idx="2061">
                  <c:v>-0.49322721362114003</c:v>
                </c:pt>
                <c:pt idx="2062">
                  <c:v>-0.49852356314659102</c:v>
                </c:pt>
                <c:pt idx="2063">
                  <c:v>-0.50336468219757102</c:v>
                </c:pt>
                <c:pt idx="2064">
                  <c:v>-0.50826144218444802</c:v>
                </c:pt>
                <c:pt idx="2065">
                  <c:v>-0.51330858469009399</c:v>
                </c:pt>
                <c:pt idx="2066">
                  <c:v>-0.51823121309280396</c:v>
                </c:pt>
                <c:pt idx="2067">
                  <c:v>-0.52320629358291604</c:v>
                </c:pt>
                <c:pt idx="2068">
                  <c:v>-0.52817940711975098</c:v>
                </c:pt>
                <c:pt idx="2069">
                  <c:v>-0.53314256668090798</c:v>
                </c:pt>
                <c:pt idx="2070">
                  <c:v>-0.53828662633895896</c:v>
                </c:pt>
                <c:pt idx="2071">
                  <c:v>-0.54333275556564298</c:v>
                </c:pt>
                <c:pt idx="2072">
                  <c:v>-0.54814624786376998</c:v>
                </c:pt>
                <c:pt idx="2073">
                  <c:v>-0.553214311599731</c:v>
                </c:pt>
                <c:pt idx="2074">
                  <c:v>-0.55847907066345204</c:v>
                </c:pt>
                <c:pt idx="2075">
                  <c:v>-0.56313210725784302</c:v>
                </c:pt>
                <c:pt idx="2076">
                  <c:v>-0.56823241710662797</c:v>
                </c:pt>
                <c:pt idx="2077">
                  <c:v>-0.57327127456664995</c:v>
                </c:pt>
                <c:pt idx="2078">
                  <c:v>-0.57821708917617798</c:v>
                </c:pt>
                <c:pt idx="2079">
                  <c:v>-0.58326762914657604</c:v>
                </c:pt>
                <c:pt idx="2080">
                  <c:v>-0.58812868595123302</c:v>
                </c:pt>
                <c:pt idx="2081">
                  <c:v>-0.59306442737579301</c:v>
                </c:pt>
                <c:pt idx="2082">
                  <c:v>-0.59806436300277699</c:v>
                </c:pt>
                <c:pt idx="2083">
                  <c:v>-0.60297536849975597</c:v>
                </c:pt>
                <c:pt idx="2084">
                  <c:v>-0.60817754268646196</c:v>
                </c:pt>
                <c:pt idx="2085">
                  <c:v>-0.61298555135726895</c:v>
                </c:pt>
                <c:pt idx="2086">
                  <c:v>-0.61789637804031405</c:v>
                </c:pt>
                <c:pt idx="2087">
                  <c:v>-0.62278103828430198</c:v>
                </c:pt>
                <c:pt idx="2088">
                  <c:v>-0.62795430421829201</c:v>
                </c:pt>
                <c:pt idx="2089">
                  <c:v>-0.63302451372146595</c:v>
                </c:pt>
                <c:pt idx="2090">
                  <c:v>-0.63808941841125499</c:v>
                </c:pt>
                <c:pt idx="2091">
                  <c:v>-0.64327919483184803</c:v>
                </c:pt>
                <c:pt idx="2092">
                  <c:v>-0.64828556776046797</c:v>
                </c:pt>
                <c:pt idx="2093">
                  <c:v>-0.65336513519287098</c:v>
                </c:pt>
                <c:pt idx="2094">
                  <c:v>-0.65842717885971103</c:v>
                </c:pt>
                <c:pt idx="2095">
                  <c:v>-0.66340261697769198</c:v>
                </c:pt>
                <c:pt idx="2096">
                  <c:v>-0.66860282421112105</c:v>
                </c:pt>
                <c:pt idx="2097">
                  <c:v>-0.67352235317230202</c:v>
                </c:pt>
                <c:pt idx="2098">
                  <c:v>-0.67866772413253795</c:v>
                </c:pt>
                <c:pt idx="2099">
                  <c:v>-0.68365025520324696</c:v>
                </c:pt>
                <c:pt idx="2100">
                  <c:v>-0.68842518329620395</c:v>
                </c:pt>
                <c:pt idx="2101">
                  <c:v>-0.69366669654846203</c:v>
                </c:pt>
                <c:pt idx="2102">
                  <c:v>-0.69877558946609497</c:v>
                </c:pt>
                <c:pt idx="2103">
                  <c:v>-0.70330154895782504</c:v>
                </c:pt>
                <c:pt idx="2104">
                  <c:v>-0.70300608873367298</c:v>
                </c:pt>
                <c:pt idx="2105">
                  <c:v>-0.69795906543731701</c:v>
                </c:pt>
                <c:pt idx="2106">
                  <c:v>-0.69294005632400502</c:v>
                </c:pt>
                <c:pt idx="2107">
                  <c:v>-0.68778234720230103</c:v>
                </c:pt>
                <c:pt idx="2108">
                  <c:v>-0.68274247646331798</c:v>
                </c:pt>
                <c:pt idx="2109">
                  <c:v>-0.67777717113494895</c:v>
                </c:pt>
                <c:pt idx="2110">
                  <c:v>-0.67289191484451305</c:v>
                </c:pt>
                <c:pt idx="2111">
                  <c:v>-0.66781860589981101</c:v>
                </c:pt>
                <c:pt idx="2112">
                  <c:v>-0.66293221712112405</c:v>
                </c:pt>
                <c:pt idx="2113">
                  <c:v>-0.65776407718658403</c:v>
                </c:pt>
                <c:pt idx="2114">
                  <c:v>-0.65266966819763195</c:v>
                </c:pt>
                <c:pt idx="2115">
                  <c:v>-0.64767992496490501</c:v>
                </c:pt>
                <c:pt idx="2116">
                  <c:v>-0.64268946647643999</c:v>
                </c:pt>
                <c:pt idx="2117">
                  <c:v>-0.63756322860717796</c:v>
                </c:pt>
                <c:pt idx="2118">
                  <c:v>-0.63253724575042702</c:v>
                </c:pt>
                <c:pt idx="2119">
                  <c:v>-0.62749373912811302</c:v>
                </c:pt>
                <c:pt idx="2120">
                  <c:v>-0.62252014875411998</c:v>
                </c:pt>
                <c:pt idx="2121">
                  <c:v>-0.61761504411697399</c:v>
                </c:pt>
                <c:pt idx="2122">
                  <c:v>-0.61282968521118197</c:v>
                </c:pt>
                <c:pt idx="2123">
                  <c:v>-0.60778927803039595</c:v>
                </c:pt>
                <c:pt idx="2124">
                  <c:v>-0.60267031192779497</c:v>
                </c:pt>
                <c:pt idx="2125">
                  <c:v>-0.59785372018814098</c:v>
                </c:pt>
                <c:pt idx="2126">
                  <c:v>-0.59262603521347001</c:v>
                </c:pt>
                <c:pt idx="2127">
                  <c:v>-0.58779448270797696</c:v>
                </c:pt>
                <c:pt idx="2128">
                  <c:v>-0.58290469646453902</c:v>
                </c:pt>
                <c:pt idx="2129">
                  <c:v>-0.577617347240448</c:v>
                </c:pt>
                <c:pt idx="2130">
                  <c:v>-0.572715103626251</c:v>
                </c:pt>
                <c:pt idx="2131">
                  <c:v>-0.56750315427780196</c:v>
                </c:pt>
                <c:pt idx="2132">
                  <c:v>-0.56276738643646196</c:v>
                </c:pt>
                <c:pt idx="2133">
                  <c:v>-0.55764687061309803</c:v>
                </c:pt>
                <c:pt idx="2134">
                  <c:v>-0.55269408226013195</c:v>
                </c:pt>
                <c:pt idx="2135">
                  <c:v>-0.54764413833618197</c:v>
                </c:pt>
                <c:pt idx="2136">
                  <c:v>-0.54268097877502397</c:v>
                </c:pt>
                <c:pt idx="2137">
                  <c:v>-0.53755700588226296</c:v>
                </c:pt>
                <c:pt idx="2138">
                  <c:v>-0.53244996070861805</c:v>
                </c:pt>
                <c:pt idx="2139">
                  <c:v>-0.52752631902694702</c:v>
                </c:pt>
                <c:pt idx="2140">
                  <c:v>-0.52259457111358598</c:v>
                </c:pt>
                <c:pt idx="2141">
                  <c:v>-0.51750963926315297</c:v>
                </c:pt>
                <c:pt idx="2142">
                  <c:v>-0.51244866847991899</c:v>
                </c:pt>
                <c:pt idx="2143">
                  <c:v>-0.50752377510070801</c:v>
                </c:pt>
                <c:pt idx="2144">
                  <c:v>-0.50256794691085804</c:v>
                </c:pt>
                <c:pt idx="2145">
                  <c:v>-0.49757519364357</c:v>
                </c:pt>
                <c:pt idx="2146">
                  <c:v>-0.49279028177261402</c:v>
                </c:pt>
                <c:pt idx="2147">
                  <c:v>-0.48743048310279802</c:v>
                </c:pt>
                <c:pt idx="2148">
                  <c:v>-0.482726991176605</c:v>
                </c:pt>
                <c:pt idx="2149">
                  <c:v>-0.47761827707290599</c:v>
                </c:pt>
                <c:pt idx="2150">
                  <c:v>-0.47257491946220398</c:v>
                </c:pt>
                <c:pt idx="2151">
                  <c:v>-0.46761703491210899</c:v>
                </c:pt>
                <c:pt idx="2152">
                  <c:v>-0.46266278624534601</c:v>
                </c:pt>
                <c:pt idx="2153">
                  <c:v>-0.45757919549942</c:v>
                </c:pt>
                <c:pt idx="2154">
                  <c:v>-0.45273038744926503</c:v>
                </c:pt>
                <c:pt idx="2155">
                  <c:v>-0.44742071628570601</c:v>
                </c:pt>
                <c:pt idx="2156">
                  <c:v>-0.44244694709777799</c:v>
                </c:pt>
                <c:pt idx="2157">
                  <c:v>-0.43762376904487599</c:v>
                </c:pt>
                <c:pt idx="2158">
                  <c:v>-0.43248477578163103</c:v>
                </c:pt>
                <c:pt idx="2159">
                  <c:v>-0.42750436067581199</c:v>
                </c:pt>
                <c:pt idx="2160">
                  <c:v>-0.422396600246429</c:v>
                </c:pt>
                <c:pt idx="2161">
                  <c:v>-0.41759806871414201</c:v>
                </c:pt>
                <c:pt idx="2162">
                  <c:v>-0.41239449381828303</c:v>
                </c:pt>
                <c:pt idx="2163">
                  <c:v>-0.40735846757888799</c:v>
                </c:pt>
                <c:pt idx="2164">
                  <c:v>-0.40231364965438798</c:v>
                </c:pt>
                <c:pt idx="2165">
                  <c:v>-0.39737334847450301</c:v>
                </c:pt>
                <c:pt idx="2166">
                  <c:v>-0.39253675937652599</c:v>
                </c:pt>
                <c:pt idx="2167">
                  <c:v>-0.38746935129165599</c:v>
                </c:pt>
                <c:pt idx="2168">
                  <c:v>-0.38236218690872198</c:v>
                </c:pt>
                <c:pt idx="2169">
                  <c:v>-0.377262562513351</c:v>
                </c:pt>
                <c:pt idx="2170">
                  <c:v>-0.37223151326179499</c:v>
                </c:pt>
                <c:pt idx="2171">
                  <c:v>-0.367158383131027</c:v>
                </c:pt>
                <c:pt idx="2172">
                  <c:v>-0.36223781108856201</c:v>
                </c:pt>
                <c:pt idx="2173">
                  <c:v>-0.35739240050315901</c:v>
                </c:pt>
                <c:pt idx="2174">
                  <c:v>-0.35213965177536</c:v>
                </c:pt>
                <c:pt idx="2175">
                  <c:v>-0.34717687964439398</c:v>
                </c:pt>
                <c:pt idx="2176">
                  <c:v>-0.34226074814796398</c:v>
                </c:pt>
                <c:pt idx="2177">
                  <c:v>-0.33729752898216198</c:v>
                </c:pt>
                <c:pt idx="2178">
                  <c:v>-0.33208504319191001</c:v>
                </c:pt>
                <c:pt idx="2179">
                  <c:v>-0.32726344466209401</c:v>
                </c:pt>
                <c:pt idx="2180">
                  <c:v>-0.32208982110023499</c:v>
                </c:pt>
                <c:pt idx="2181">
                  <c:v>-0.31719997525215099</c:v>
                </c:pt>
                <c:pt idx="2182">
                  <c:v>-0.31214383244514499</c:v>
                </c:pt>
                <c:pt idx="2183">
                  <c:v>-0.30718284845352201</c:v>
                </c:pt>
                <c:pt idx="2184">
                  <c:v>-0.30185323953628501</c:v>
                </c:pt>
                <c:pt idx="2185">
                  <c:v>-0.29715088009834301</c:v>
                </c:pt>
                <c:pt idx="2186">
                  <c:v>-0.29202312231063798</c:v>
                </c:pt>
                <c:pt idx="2187">
                  <c:v>-0.287005245685577</c:v>
                </c:pt>
                <c:pt idx="2188">
                  <c:v>-0.28190043568611101</c:v>
                </c:pt>
                <c:pt idx="2189">
                  <c:v>-0.27690264582634</c:v>
                </c:pt>
                <c:pt idx="2190">
                  <c:v>-0.27208957076072698</c:v>
                </c:pt>
                <c:pt idx="2191">
                  <c:v>-0.266980290412903</c:v>
                </c:pt>
                <c:pt idx="2192">
                  <c:v>-0.26184573769569403</c:v>
                </c:pt>
                <c:pt idx="2193">
                  <c:v>-0.25679340958595298</c:v>
                </c:pt>
                <c:pt idx="2194">
                  <c:v>-0.251960009336472</c:v>
                </c:pt>
                <c:pt idx="2195">
                  <c:v>-0.24670708179473899</c:v>
                </c:pt>
                <c:pt idx="2196">
                  <c:v>-0.24174545705318501</c:v>
                </c:pt>
                <c:pt idx="2197">
                  <c:v>-0.23673041164875</c:v>
                </c:pt>
                <c:pt idx="2198">
                  <c:v>-0.23177582025528001</c:v>
                </c:pt>
                <c:pt idx="2199">
                  <c:v>-0.22680266201496099</c:v>
                </c:pt>
                <c:pt idx="2200">
                  <c:v>-0.22178673744201699</c:v>
                </c:pt>
                <c:pt idx="2201">
                  <c:v>-0.216689437627792</c:v>
                </c:pt>
                <c:pt idx="2202">
                  <c:v>-0.211736455559731</c:v>
                </c:pt>
                <c:pt idx="2203">
                  <c:v>-0.20669324696064001</c:v>
                </c:pt>
                <c:pt idx="2204">
                  <c:v>-0.20175744593143499</c:v>
                </c:pt>
                <c:pt idx="2205">
                  <c:v>-0.19670064747333499</c:v>
                </c:pt>
                <c:pt idx="2206">
                  <c:v>-0.19156122207641599</c:v>
                </c:pt>
                <c:pt idx="2207">
                  <c:v>-0.186636611819267</c:v>
                </c:pt>
                <c:pt idx="2208">
                  <c:v>-0.18163692951202401</c:v>
                </c:pt>
                <c:pt idx="2209">
                  <c:v>-0.176250219345093</c:v>
                </c:pt>
                <c:pt idx="2210">
                  <c:v>-0.17154151201248199</c:v>
                </c:pt>
                <c:pt idx="2211">
                  <c:v>-0.16650916635990101</c:v>
                </c:pt>
                <c:pt idx="2212">
                  <c:v>-0.16157917678356201</c:v>
                </c:pt>
                <c:pt idx="2213">
                  <c:v>-0.156369894742966</c:v>
                </c:pt>
                <c:pt idx="2214">
                  <c:v>-0.15146937966346699</c:v>
                </c:pt>
                <c:pt idx="2215">
                  <c:v>-0.146394118666649</c:v>
                </c:pt>
                <c:pt idx="2216">
                  <c:v>-0.14140842854976701</c:v>
                </c:pt>
                <c:pt idx="2217">
                  <c:v>-0.13657537102699299</c:v>
                </c:pt>
                <c:pt idx="2218">
                  <c:v>-0.131503716111183</c:v>
                </c:pt>
                <c:pt idx="2219">
                  <c:v>-0.12655317783355699</c:v>
                </c:pt>
                <c:pt idx="2220">
                  <c:v>-0.12141854315996201</c:v>
                </c:pt>
                <c:pt idx="2221">
                  <c:v>-0.116500414907932</c:v>
                </c:pt>
                <c:pt idx="2222">
                  <c:v>-0.11144732683897</c:v>
                </c:pt>
                <c:pt idx="2223">
                  <c:v>-0.106677696108818</c:v>
                </c:pt>
                <c:pt idx="2224">
                  <c:v>-0.10145792365074199</c:v>
                </c:pt>
                <c:pt idx="2225">
                  <c:v>-9.6385024487972301E-2</c:v>
                </c:pt>
                <c:pt idx="2226">
                  <c:v>-9.1320797801017803E-2</c:v>
                </c:pt>
                <c:pt idx="2227">
                  <c:v>-8.6364254355430603E-2</c:v>
                </c:pt>
                <c:pt idx="2228">
                  <c:v>-8.1108689308166504E-2</c:v>
                </c:pt>
                <c:pt idx="2229">
                  <c:v>-7.6245985925197601E-2</c:v>
                </c:pt>
                <c:pt idx="2230">
                  <c:v>-7.1583345532417297E-2</c:v>
                </c:pt>
                <c:pt idx="2231">
                  <c:v>-6.6468201577663394E-2</c:v>
                </c:pt>
                <c:pt idx="2232">
                  <c:v>-6.14451393485069E-2</c:v>
                </c:pt>
                <c:pt idx="2233">
                  <c:v>-5.6516930460929898E-2</c:v>
                </c:pt>
                <c:pt idx="2234">
                  <c:v>-5.1495492458343499E-2</c:v>
                </c:pt>
                <c:pt idx="2235">
                  <c:v>-4.6639483422040898E-2</c:v>
                </c:pt>
                <c:pt idx="2236">
                  <c:v>-4.159165173769E-2</c:v>
                </c:pt>
                <c:pt idx="2237">
                  <c:v>-3.6551352590322501E-2</c:v>
                </c:pt>
                <c:pt idx="2238">
                  <c:v>-3.1569644808769198E-2</c:v>
                </c:pt>
                <c:pt idx="2239">
                  <c:v>-2.6510691270232201E-2</c:v>
                </c:pt>
                <c:pt idx="2240">
                  <c:v>-2.1544175222516102E-2</c:v>
                </c:pt>
                <c:pt idx="2241">
                  <c:v>-1.6467960551381101E-2</c:v>
                </c:pt>
                <c:pt idx="2242">
                  <c:v>-1.14804850891232E-2</c:v>
                </c:pt>
                <c:pt idx="2243">
                  <c:v>-6.5341270528733704E-3</c:v>
                </c:pt>
                <c:pt idx="2244">
                  <c:v>-1.8934737890958799E-3</c:v>
                </c:pt>
              </c:numCache>
            </c:numRef>
          </c:xVal>
          <c:yVal>
            <c:numRef>
              <c:f>'2100 to -705 rising 200 mVs-1'!$D$2:$D$2246</c:f>
              <c:numCache>
                <c:formatCode>General</c:formatCode>
                <c:ptCount val="2245"/>
                <c:pt idx="0">
                  <c:v>1.72139903042989E-6</c:v>
                </c:pt>
                <c:pt idx="1">
                  <c:v>7.7536526532640003E-7</c:v>
                </c:pt>
                <c:pt idx="2">
                  <c:v>1.7160041920760699E-7</c:v>
                </c:pt>
                <c:pt idx="3">
                  <c:v>1.7071172919713699E-7</c:v>
                </c:pt>
                <c:pt idx="4">
                  <c:v>1.68298313951709E-7</c:v>
                </c:pt>
                <c:pt idx="5">
                  <c:v>1.6401060065618399E-7</c:v>
                </c:pt>
                <c:pt idx="6">
                  <c:v>1.2521509518137501E-7</c:v>
                </c:pt>
                <c:pt idx="7">
                  <c:v>1.2421520523275799E-7</c:v>
                </c:pt>
                <c:pt idx="8">
                  <c:v>-1.8374381625108099E-6</c:v>
                </c:pt>
                <c:pt idx="9">
                  <c:v>-2.16361013372079E-6</c:v>
                </c:pt>
                <c:pt idx="10">
                  <c:v>-2.3754073481541102E-6</c:v>
                </c:pt>
                <c:pt idx="11">
                  <c:v>-2.5516883397358499E-6</c:v>
                </c:pt>
                <c:pt idx="12">
                  <c:v>-2.6872314720094399E-6</c:v>
                </c:pt>
                <c:pt idx="13">
                  <c:v>-2.8073236535419702E-6</c:v>
                </c:pt>
                <c:pt idx="14">
                  <c:v>-2.89663216790359E-6</c:v>
                </c:pt>
                <c:pt idx="15">
                  <c:v>-2.97156225315121E-6</c:v>
                </c:pt>
                <c:pt idx="16">
                  <c:v>-3.0105807127256399E-6</c:v>
                </c:pt>
                <c:pt idx="17">
                  <c:v>-3.0516812330461099E-6</c:v>
                </c:pt>
                <c:pt idx="18">
                  <c:v>-3.0681114822073099E-6</c:v>
                </c:pt>
                <c:pt idx="19">
                  <c:v>-3.0905794119462401E-6</c:v>
                </c:pt>
                <c:pt idx="20">
                  <c:v>-3.0883686576999E-6</c:v>
                </c:pt>
                <c:pt idx="21">
                  <c:v>-3.0956168757256802E-6</c:v>
                </c:pt>
                <c:pt idx="22">
                  <c:v>-3.0841144962323601E-6</c:v>
                </c:pt>
                <c:pt idx="23">
                  <c:v>-3.0868452540744299E-6</c:v>
                </c:pt>
                <c:pt idx="24">
                  <c:v>-3.0663652523799101E-6</c:v>
                </c:pt>
                <c:pt idx="25">
                  <c:v>-3.0714368222106701E-6</c:v>
                </c:pt>
                <c:pt idx="26">
                  <c:v>-3.0677895210828899E-6</c:v>
                </c:pt>
                <c:pt idx="27">
                  <c:v>-3.0661726668768101E-6</c:v>
                </c:pt>
                <c:pt idx="28">
                  <c:v>-3.0598055218433699E-6</c:v>
                </c:pt>
                <c:pt idx="29">
                  <c:v>-3.0665419217257299E-6</c:v>
                </c:pt>
                <c:pt idx="30">
                  <c:v>-3.06019455820206E-6</c:v>
                </c:pt>
                <c:pt idx="31">
                  <c:v>-3.0694791348651098E-6</c:v>
                </c:pt>
                <c:pt idx="32">
                  <c:v>-3.0716262244823198E-6</c:v>
                </c:pt>
                <c:pt idx="33">
                  <c:v>-3.0735909604118201E-6</c:v>
                </c:pt>
                <c:pt idx="34">
                  <c:v>-3.0831488402327501E-6</c:v>
                </c:pt>
                <c:pt idx="35">
                  <c:v>-3.1005463370092899E-6</c:v>
                </c:pt>
                <c:pt idx="36">
                  <c:v>-3.1038589440868198E-6</c:v>
                </c:pt>
                <c:pt idx="37">
                  <c:v>-3.1179017696558701E-6</c:v>
                </c:pt>
                <c:pt idx="38">
                  <c:v>-3.1258132366929199E-6</c:v>
                </c:pt>
                <c:pt idx="39">
                  <c:v>-3.15474790113512E-6</c:v>
                </c:pt>
                <c:pt idx="40">
                  <c:v>-3.1678951017965999E-6</c:v>
                </c:pt>
                <c:pt idx="41">
                  <c:v>-3.1956535622157402E-6</c:v>
                </c:pt>
                <c:pt idx="42">
                  <c:v>-3.2142190775630301E-6</c:v>
                </c:pt>
                <c:pt idx="43">
                  <c:v>-3.2371865472669002E-6</c:v>
                </c:pt>
                <c:pt idx="44">
                  <c:v>-3.2692753393348501E-6</c:v>
                </c:pt>
                <c:pt idx="45">
                  <c:v>-3.3069688925024799E-6</c:v>
                </c:pt>
                <c:pt idx="46">
                  <c:v>-3.33377329297946E-6</c:v>
                </c:pt>
                <c:pt idx="47">
                  <c:v>-3.3737405829015201E-6</c:v>
                </c:pt>
                <c:pt idx="48">
                  <c:v>-3.3982203149207601E-6</c:v>
                </c:pt>
                <c:pt idx="49">
                  <c:v>-3.4452825730113499E-6</c:v>
                </c:pt>
                <c:pt idx="50">
                  <c:v>-3.47158788827073E-6</c:v>
                </c:pt>
                <c:pt idx="51">
                  <c:v>-3.5243556339992202E-6</c:v>
                </c:pt>
                <c:pt idx="52">
                  <c:v>-3.5656892123370199E-6</c:v>
                </c:pt>
                <c:pt idx="53">
                  <c:v>-3.6160863601253402E-6</c:v>
                </c:pt>
                <c:pt idx="54">
                  <c:v>-3.6618278045352798E-6</c:v>
                </c:pt>
                <c:pt idx="55">
                  <c:v>-3.70028783436283E-6</c:v>
                </c:pt>
                <c:pt idx="56">
                  <c:v>-3.7339052596507801E-6</c:v>
                </c:pt>
                <c:pt idx="57">
                  <c:v>-3.7846566556254402E-6</c:v>
                </c:pt>
                <c:pt idx="58">
                  <c:v>-3.8098423829069399E-6</c:v>
                </c:pt>
                <c:pt idx="59">
                  <c:v>-3.8559878703381401E-6</c:v>
                </c:pt>
                <c:pt idx="60">
                  <c:v>-3.8752768887206904E-6</c:v>
                </c:pt>
                <c:pt idx="61">
                  <c:v>-3.9003530218906201E-6</c:v>
                </c:pt>
                <c:pt idx="62">
                  <c:v>-3.9319670577242496E-6</c:v>
                </c:pt>
                <c:pt idx="63">
                  <c:v>-3.9735473364999103E-6</c:v>
                </c:pt>
                <c:pt idx="64">
                  <c:v>-3.9853339330875298E-6</c:v>
                </c:pt>
                <c:pt idx="65">
                  <c:v>-4.0227860154118397E-6</c:v>
                </c:pt>
                <c:pt idx="66">
                  <c:v>-4.0455302041664296E-6</c:v>
                </c:pt>
                <c:pt idx="67">
                  <c:v>-4.0817762965161802E-6</c:v>
                </c:pt>
                <c:pt idx="68">
                  <c:v>-4.0976274249260297E-6</c:v>
                </c:pt>
                <c:pt idx="69">
                  <c:v>-4.14053192798747E-6</c:v>
                </c:pt>
                <c:pt idx="70">
                  <c:v>-4.1691237129270997E-6</c:v>
                </c:pt>
                <c:pt idx="71">
                  <c:v>-4.2119268073292898E-6</c:v>
                </c:pt>
                <c:pt idx="72">
                  <c:v>-4.2286919779144202E-6</c:v>
                </c:pt>
                <c:pt idx="73">
                  <c:v>-4.2683645915531096E-6</c:v>
                </c:pt>
                <c:pt idx="74">
                  <c:v>-4.2956480683642397E-6</c:v>
                </c:pt>
                <c:pt idx="75">
                  <c:v>-4.3330833250365703E-6</c:v>
                </c:pt>
                <c:pt idx="76">
                  <c:v>-4.3612812987703398E-6</c:v>
                </c:pt>
                <c:pt idx="77">
                  <c:v>-4.4055086618754996E-6</c:v>
                </c:pt>
                <c:pt idx="78">
                  <c:v>-4.4395083023118803E-6</c:v>
                </c:pt>
                <c:pt idx="79">
                  <c:v>-4.4834155232820203E-6</c:v>
                </c:pt>
                <c:pt idx="80">
                  <c:v>-4.5108999984222498E-6</c:v>
                </c:pt>
                <c:pt idx="81">
                  <c:v>-4.5539450184151098E-6</c:v>
                </c:pt>
                <c:pt idx="82">
                  <c:v>-4.5838678488507901E-6</c:v>
                </c:pt>
                <c:pt idx="83">
                  <c:v>-4.6323852984642102E-6</c:v>
                </c:pt>
                <c:pt idx="84">
                  <c:v>-4.6646414375572897E-6</c:v>
                </c:pt>
                <c:pt idx="85">
                  <c:v>-4.7199105210893296E-6</c:v>
                </c:pt>
                <c:pt idx="86">
                  <c:v>-4.7519688450847803E-6</c:v>
                </c:pt>
                <c:pt idx="87">
                  <c:v>-4.8095480451593201E-6</c:v>
                </c:pt>
                <c:pt idx="88">
                  <c:v>-4.8484098442713696E-6</c:v>
                </c:pt>
                <c:pt idx="89">
                  <c:v>-4.9195136853086296E-6</c:v>
                </c:pt>
                <c:pt idx="90">
                  <c:v>-4.9561836021894098E-6</c:v>
                </c:pt>
                <c:pt idx="91">
                  <c:v>-5.01067734148819E-6</c:v>
                </c:pt>
                <c:pt idx="92">
                  <c:v>-5.0420649131410798E-6</c:v>
                </c:pt>
                <c:pt idx="93">
                  <c:v>-5.0864291551988597E-6</c:v>
                </c:pt>
                <c:pt idx="94">
                  <c:v>-5.1285810513945796E-6</c:v>
                </c:pt>
                <c:pt idx="95">
                  <c:v>-5.1761994654952997E-6</c:v>
                </c:pt>
                <c:pt idx="96">
                  <c:v>-5.21030960953794E-6</c:v>
                </c:pt>
                <c:pt idx="97">
                  <c:v>-5.2709051487909198E-6</c:v>
                </c:pt>
                <c:pt idx="98">
                  <c:v>-5.3042217587062598E-6</c:v>
                </c:pt>
                <c:pt idx="99">
                  <c:v>-5.3562084758596004E-6</c:v>
                </c:pt>
                <c:pt idx="100">
                  <c:v>-5.3793505685462202E-6</c:v>
                </c:pt>
                <c:pt idx="101">
                  <c:v>-5.4469992392114397E-6</c:v>
                </c:pt>
                <c:pt idx="102">
                  <c:v>-5.4607917263638203E-6</c:v>
                </c:pt>
                <c:pt idx="103">
                  <c:v>-5.5258319662243602E-6</c:v>
                </c:pt>
                <c:pt idx="104">
                  <c:v>-5.5630293900321703E-6</c:v>
                </c:pt>
                <c:pt idx="105">
                  <c:v>-5.61475872018491E-6</c:v>
                </c:pt>
                <c:pt idx="106">
                  <c:v>-5.6595740716147702E-6</c:v>
                </c:pt>
                <c:pt idx="107">
                  <c:v>-5.7149072745232801E-6</c:v>
                </c:pt>
                <c:pt idx="108">
                  <c:v>-5.7633442338556102E-6</c:v>
                </c:pt>
                <c:pt idx="109">
                  <c:v>-5.8279106269765197E-6</c:v>
                </c:pt>
                <c:pt idx="110">
                  <c:v>-5.86770647714729E-6</c:v>
                </c:pt>
                <c:pt idx="111">
                  <c:v>-5.93438062423957E-6</c:v>
                </c:pt>
                <c:pt idx="112">
                  <c:v>-5.9677340686903301E-6</c:v>
                </c:pt>
                <c:pt idx="113">
                  <c:v>-6.0340098571032303E-6</c:v>
                </c:pt>
                <c:pt idx="114">
                  <c:v>-6.0609345382545101E-6</c:v>
                </c:pt>
                <c:pt idx="115">
                  <c:v>-6.1272521634236901E-6</c:v>
                </c:pt>
                <c:pt idx="116">
                  <c:v>-6.1763612393406203E-6</c:v>
                </c:pt>
                <c:pt idx="117">
                  <c:v>-6.2444673858408401E-6</c:v>
                </c:pt>
                <c:pt idx="118">
                  <c:v>-6.28234101895941E-6</c:v>
                </c:pt>
                <c:pt idx="119">
                  <c:v>-6.3467687141383101E-6</c:v>
                </c:pt>
                <c:pt idx="120">
                  <c:v>-6.3860097725409997E-6</c:v>
                </c:pt>
                <c:pt idx="121">
                  <c:v>-6.4532723627053201E-6</c:v>
                </c:pt>
                <c:pt idx="122">
                  <c:v>-6.4915902839857196E-6</c:v>
                </c:pt>
                <c:pt idx="123">
                  <c:v>-6.5752683440223302E-6</c:v>
                </c:pt>
                <c:pt idx="124">
                  <c:v>-6.6179650275444104E-6</c:v>
                </c:pt>
                <c:pt idx="125">
                  <c:v>-6.6739012254401999E-6</c:v>
                </c:pt>
                <c:pt idx="126">
                  <c:v>-6.72131182000157E-6</c:v>
                </c:pt>
                <c:pt idx="127">
                  <c:v>-6.7915621002612204E-6</c:v>
                </c:pt>
                <c:pt idx="128">
                  <c:v>-6.8388744693947998E-6</c:v>
                </c:pt>
                <c:pt idx="129">
                  <c:v>-6.9061625254107597E-6</c:v>
                </c:pt>
                <c:pt idx="130">
                  <c:v>-6.9424172579601898E-6</c:v>
                </c:pt>
                <c:pt idx="131">
                  <c:v>-7.0288851929944898E-6</c:v>
                </c:pt>
                <c:pt idx="132">
                  <c:v>-7.0899982347327801E-6</c:v>
                </c:pt>
                <c:pt idx="133">
                  <c:v>-7.1536069299327201E-6</c:v>
                </c:pt>
                <c:pt idx="134">
                  <c:v>-7.20969592293841E-6</c:v>
                </c:pt>
                <c:pt idx="135">
                  <c:v>-7.2959187491505898E-6</c:v>
                </c:pt>
                <c:pt idx="136">
                  <c:v>-7.3463611443003199E-6</c:v>
                </c:pt>
                <c:pt idx="137">
                  <c:v>-7.4139470598311197E-6</c:v>
                </c:pt>
                <c:pt idx="138">
                  <c:v>-7.4624999797379098E-6</c:v>
                </c:pt>
                <c:pt idx="139">
                  <c:v>-7.5421198744152198E-6</c:v>
                </c:pt>
                <c:pt idx="140">
                  <c:v>-7.57233419790282E-6</c:v>
                </c:pt>
                <c:pt idx="141">
                  <c:v>-7.6582828114624101E-6</c:v>
                </c:pt>
                <c:pt idx="142">
                  <c:v>-7.7236809374880994E-6</c:v>
                </c:pt>
                <c:pt idx="143">
                  <c:v>-7.7965178206795793E-6</c:v>
                </c:pt>
                <c:pt idx="144">
                  <c:v>-7.8689135989407094E-6</c:v>
                </c:pt>
                <c:pt idx="145">
                  <c:v>-7.9583560363971594E-6</c:v>
                </c:pt>
                <c:pt idx="146">
                  <c:v>-8.0186655395664292E-6</c:v>
                </c:pt>
                <c:pt idx="147">
                  <c:v>-8.1119651440530998E-6</c:v>
                </c:pt>
                <c:pt idx="148">
                  <c:v>-8.1897051131818393E-6</c:v>
                </c:pt>
                <c:pt idx="149">
                  <c:v>-8.2846272562164796E-6</c:v>
                </c:pt>
                <c:pt idx="150">
                  <c:v>-8.3635550254257396E-6</c:v>
                </c:pt>
                <c:pt idx="151">
                  <c:v>-8.4579996837419492E-6</c:v>
                </c:pt>
                <c:pt idx="152">
                  <c:v>-8.5098381532589008E-6</c:v>
                </c:pt>
                <c:pt idx="153">
                  <c:v>-8.6176141849136894E-6</c:v>
                </c:pt>
                <c:pt idx="154">
                  <c:v>-8.6977397586451793E-6</c:v>
                </c:pt>
                <c:pt idx="155">
                  <c:v>-8.7983407865976898E-6</c:v>
                </c:pt>
                <c:pt idx="156">
                  <c:v>-8.8661545305512795E-6</c:v>
                </c:pt>
                <c:pt idx="157">
                  <c:v>-8.9529667093302106E-6</c:v>
                </c:pt>
                <c:pt idx="158">
                  <c:v>-9.00816667126492E-6</c:v>
                </c:pt>
                <c:pt idx="159">
                  <c:v>-9.1033771241200207E-6</c:v>
                </c:pt>
                <c:pt idx="160">
                  <c:v>-9.1445381258381497E-6</c:v>
                </c:pt>
                <c:pt idx="161">
                  <c:v>-9.2270884124445695E-6</c:v>
                </c:pt>
                <c:pt idx="162">
                  <c:v>-9.2722830231650699E-6</c:v>
                </c:pt>
                <c:pt idx="163">
                  <c:v>-9.3347762231132896E-6</c:v>
                </c:pt>
                <c:pt idx="164">
                  <c:v>-9.3818980531068502E-6</c:v>
                </c:pt>
                <c:pt idx="165">
                  <c:v>-9.4515016826335307E-6</c:v>
                </c:pt>
                <c:pt idx="166">
                  <c:v>-9.4817251010681503E-6</c:v>
                </c:pt>
                <c:pt idx="167">
                  <c:v>-9.5326131486217508E-6</c:v>
                </c:pt>
                <c:pt idx="168">
                  <c:v>-9.5531086117262004E-6</c:v>
                </c:pt>
                <c:pt idx="169">
                  <c:v>-9.6104322437895496E-6</c:v>
                </c:pt>
                <c:pt idx="170">
                  <c:v>-9.62407284532674E-6</c:v>
                </c:pt>
                <c:pt idx="171">
                  <c:v>-9.6595849754521606E-6</c:v>
                </c:pt>
                <c:pt idx="172">
                  <c:v>-9.6882849902613105E-6</c:v>
                </c:pt>
                <c:pt idx="173">
                  <c:v>-9.7157681011594798E-6</c:v>
                </c:pt>
                <c:pt idx="174">
                  <c:v>-9.7348083727410994E-6</c:v>
                </c:pt>
                <c:pt idx="175">
                  <c:v>-9.7870588433579508E-6</c:v>
                </c:pt>
                <c:pt idx="176">
                  <c:v>-9.7825559350894798E-6</c:v>
                </c:pt>
                <c:pt idx="177">
                  <c:v>-9.8031068773707392E-6</c:v>
                </c:pt>
                <c:pt idx="178">
                  <c:v>-9.8046239145332897E-6</c:v>
                </c:pt>
                <c:pt idx="179">
                  <c:v>-9.8565769803826697E-6</c:v>
                </c:pt>
                <c:pt idx="180">
                  <c:v>-9.87533803709084E-6</c:v>
                </c:pt>
                <c:pt idx="181">
                  <c:v>-9.9215394584461996E-6</c:v>
                </c:pt>
                <c:pt idx="182">
                  <c:v>-9.9485841928981194E-6</c:v>
                </c:pt>
                <c:pt idx="183">
                  <c:v>-9.9846301964134892E-6</c:v>
                </c:pt>
                <c:pt idx="184">
                  <c:v>-1.0000020665756899E-5</c:v>
                </c:pt>
                <c:pt idx="185">
                  <c:v>-1.0050882337964099E-5</c:v>
                </c:pt>
                <c:pt idx="186">
                  <c:v>-1.00945990197943E-5</c:v>
                </c:pt>
                <c:pt idx="187">
                  <c:v>-1.0154542906093399E-5</c:v>
                </c:pt>
                <c:pt idx="188">
                  <c:v>-1.0208646926912499E-5</c:v>
                </c:pt>
                <c:pt idx="189">
                  <c:v>-1.0271914106851901E-5</c:v>
                </c:pt>
                <c:pt idx="190">
                  <c:v>-1.03203592516365E-5</c:v>
                </c:pt>
                <c:pt idx="191">
                  <c:v>-1.0401240615465201E-5</c:v>
                </c:pt>
                <c:pt idx="192">
                  <c:v>-1.04337023003609E-5</c:v>
                </c:pt>
                <c:pt idx="193">
                  <c:v>-1.05371991594438E-5</c:v>
                </c:pt>
                <c:pt idx="194">
                  <c:v>-1.0584991287032599E-5</c:v>
                </c:pt>
                <c:pt idx="195">
                  <c:v>-1.06851202872349E-5</c:v>
                </c:pt>
                <c:pt idx="196">
                  <c:v>-1.0747136911959399E-5</c:v>
                </c:pt>
                <c:pt idx="197">
                  <c:v>-1.08613912743749E-5</c:v>
                </c:pt>
                <c:pt idx="198">
                  <c:v>-1.09386992335203E-5</c:v>
                </c:pt>
                <c:pt idx="199">
                  <c:v>-1.10325736386585E-5</c:v>
                </c:pt>
                <c:pt idx="200">
                  <c:v>-1.1114704648207401E-5</c:v>
                </c:pt>
                <c:pt idx="201">
                  <c:v>-1.1237683793297E-5</c:v>
                </c:pt>
                <c:pt idx="202">
                  <c:v>-1.12974694275181E-5</c:v>
                </c:pt>
                <c:pt idx="203">
                  <c:v>-1.13939267976093E-5</c:v>
                </c:pt>
                <c:pt idx="204">
                  <c:v>-1.1498440471768801E-5</c:v>
                </c:pt>
                <c:pt idx="205">
                  <c:v>-1.1623383215919599E-5</c:v>
                </c:pt>
                <c:pt idx="206">
                  <c:v>-1.17302724902402E-5</c:v>
                </c:pt>
                <c:pt idx="207">
                  <c:v>-1.18407715490321E-5</c:v>
                </c:pt>
                <c:pt idx="208">
                  <c:v>-1.19116311907419E-5</c:v>
                </c:pt>
                <c:pt idx="209">
                  <c:v>-1.20143140520668E-5</c:v>
                </c:pt>
                <c:pt idx="210">
                  <c:v>-1.2103877452318601E-5</c:v>
                </c:pt>
                <c:pt idx="211">
                  <c:v>-1.2200166565890001E-5</c:v>
                </c:pt>
                <c:pt idx="212">
                  <c:v>-1.22726751214941E-5</c:v>
                </c:pt>
                <c:pt idx="213">
                  <c:v>-1.23649970191764E-5</c:v>
                </c:pt>
                <c:pt idx="214">
                  <c:v>-1.2393768884067E-5</c:v>
                </c:pt>
                <c:pt idx="215">
                  <c:v>-1.24765392683912E-5</c:v>
                </c:pt>
                <c:pt idx="216">
                  <c:v>-1.25098677017377E-5</c:v>
                </c:pt>
                <c:pt idx="217">
                  <c:v>-1.2562032679852599E-5</c:v>
                </c:pt>
                <c:pt idx="218">
                  <c:v>-1.2608164070115901E-5</c:v>
                </c:pt>
                <c:pt idx="219">
                  <c:v>-1.2642862202483201E-5</c:v>
                </c:pt>
                <c:pt idx="220">
                  <c:v>-1.2660351785598301E-5</c:v>
                </c:pt>
                <c:pt idx="221">
                  <c:v>-1.26954191728146E-5</c:v>
                </c:pt>
                <c:pt idx="222">
                  <c:v>-1.27071361930575E-5</c:v>
                </c:pt>
                <c:pt idx="223">
                  <c:v>-1.2730462913168599E-5</c:v>
                </c:pt>
                <c:pt idx="224">
                  <c:v>-1.2743402294290701E-5</c:v>
                </c:pt>
                <c:pt idx="225">
                  <c:v>-1.27809817058733E-5</c:v>
                </c:pt>
                <c:pt idx="226">
                  <c:v>-1.2766935469699101E-5</c:v>
                </c:pt>
                <c:pt idx="227">
                  <c:v>-1.28264027807745E-5</c:v>
                </c:pt>
                <c:pt idx="228">
                  <c:v>-1.2828687431465399E-5</c:v>
                </c:pt>
                <c:pt idx="229">
                  <c:v>-1.28616102301748E-5</c:v>
                </c:pt>
                <c:pt idx="230">
                  <c:v>-1.28719948406797E-5</c:v>
                </c:pt>
                <c:pt idx="231">
                  <c:v>-1.29302570712753E-5</c:v>
                </c:pt>
                <c:pt idx="232">
                  <c:v>-1.2936196981172501E-5</c:v>
                </c:pt>
                <c:pt idx="233">
                  <c:v>-1.29907439259114E-5</c:v>
                </c:pt>
                <c:pt idx="234">
                  <c:v>-1.30119451569044E-5</c:v>
                </c:pt>
                <c:pt idx="235">
                  <c:v>-1.30680682559614E-5</c:v>
                </c:pt>
                <c:pt idx="236">
                  <c:v>-1.31150536617497E-5</c:v>
                </c:pt>
                <c:pt idx="237">
                  <c:v>-1.3190667232265699E-5</c:v>
                </c:pt>
                <c:pt idx="238">
                  <c:v>-1.32549548652605E-5</c:v>
                </c:pt>
                <c:pt idx="239">
                  <c:v>-1.33259509311756E-5</c:v>
                </c:pt>
                <c:pt idx="240">
                  <c:v>-1.33944731715019E-5</c:v>
                </c:pt>
                <c:pt idx="241">
                  <c:v>-1.35040836539702E-5</c:v>
                </c:pt>
                <c:pt idx="242">
                  <c:v>-1.3592664799944E-5</c:v>
                </c:pt>
                <c:pt idx="243">
                  <c:v>-1.3705387573281799E-5</c:v>
                </c:pt>
                <c:pt idx="244">
                  <c:v>-1.38203386086388E-5</c:v>
                </c:pt>
                <c:pt idx="245">
                  <c:v>-1.39731600938831E-5</c:v>
                </c:pt>
                <c:pt idx="246">
                  <c:v>-1.4113780707703001E-5</c:v>
                </c:pt>
                <c:pt idx="247">
                  <c:v>-1.43019033203018E-5</c:v>
                </c:pt>
                <c:pt idx="248">
                  <c:v>-1.44646628541523E-5</c:v>
                </c:pt>
                <c:pt idx="249">
                  <c:v>-1.46756847243523E-5</c:v>
                </c:pt>
                <c:pt idx="250">
                  <c:v>-1.48624494613614E-5</c:v>
                </c:pt>
                <c:pt idx="251">
                  <c:v>-1.50774285430089E-5</c:v>
                </c:pt>
                <c:pt idx="252">
                  <c:v>-1.5255423022608699E-5</c:v>
                </c:pt>
                <c:pt idx="253">
                  <c:v>-1.5469957361347001E-5</c:v>
                </c:pt>
                <c:pt idx="254">
                  <c:v>-1.5655321476515399E-5</c:v>
                </c:pt>
                <c:pt idx="255">
                  <c:v>-1.5823776266188401E-5</c:v>
                </c:pt>
                <c:pt idx="256">
                  <c:v>-1.59912415256258E-5</c:v>
                </c:pt>
                <c:pt idx="257">
                  <c:v>-1.6177469660760801E-5</c:v>
                </c:pt>
                <c:pt idx="258">
                  <c:v>-1.6269210391328701E-5</c:v>
                </c:pt>
                <c:pt idx="259">
                  <c:v>-1.6415751815657101E-5</c:v>
                </c:pt>
                <c:pt idx="260">
                  <c:v>-1.6484125808347E-5</c:v>
                </c:pt>
                <c:pt idx="261">
                  <c:v>-1.6563824829063399E-5</c:v>
                </c:pt>
                <c:pt idx="262">
                  <c:v>-1.66281806741608E-5</c:v>
                </c:pt>
                <c:pt idx="263">
                  <c:v>-1.6678775864420499E-5</c:v>
                </c:pt>
                <c:pt idx="264">
                  <c:v>-1.66976715263445E-5</c:v>
                </c:pt>
                <c:pt idx="265">
                  <c:v>-1.6741198123781901E-5</c:v>
                </c:pt>
                <c:pt idx="266">
                  <c:v>-1.6733323718653999E-5</c:v>
                </c:pt>
                <c:pt idx="267">
                  <c:v>-1.67430425790371E-5</c:v>
                </c:pt>
                <c:pt idx="268">
                  <c:v>-1.6707213944755501E-5</c:v>
                </c:pt>
                <c:pt idx="269">
                  <c:v>-1.6718171536922499E-5</c:v>
                </c:pt>
                <c:pt idx="270">
                  <c:v>-1.6689276890247098E-5</c:v>
                </c:pt>
                <c:pt idx="271">
                  <c:v>-1.6683547073626E-5</c:v>
                </c:pt>
                <c:pt idx="272">
                  <c:v>-1.6636178770568201E-5</c:v>
                </c:pt>
                <c:pt idx="273">
                  <c:v>-1.6606101780780601E-5</c:v>
                </c:pt>
                <c:pt idx="274">
                  <c:v>-1.6534100723220002E-5</c:v>
                </c:pt>
                <c:pt idx="275">
                  <c:v>-1.6520802091690702E-5</c:v>
                </c:pt>
                <c:pt idx="276">
                  <c:v>-1.64448701980291E-5</c:v>
                </c:pt>
                <c:pt idx="277">
                  <c:v>-1.64572211360792E-5</c:v>
                </c:pt>
                <c:pt idx="278">
                  <c:v>-1.6386982679250701E-5</c:v>
                </c:pt>
                <c:pt idx="279">
                  <c:v>-1.6353440514649298E-5</c:v>
                </c:pt>
                <c:pt idx="280">
                  <c:v>-1.6303769371006601E-5</c:v>
                </c:pt>
                <c:pt idx="281">
                  <c:v>-1.6269787010969601E-5</c:v>
                </c:pt>
                <c:pt idx="282">
                  <c:v>-1.6242061974480701E-5</c:v>
                </c:pt>
                <c:pt idx="283">
                  <c:v>-1.6226022125920301E-5</c:v>
                </c:pt>
                <c:pt idx="284">
                  <c:v>-1.6174482880160199E-5</c:v>
                </c:pt>
                <c:pt idx="285">
                  <c:v>-1.6169913578778499E-5</c:v>
                </c:pt>
                <c:pt idx="286">
                  <c:v>-1.6143525499501299E-5</c:v>
                </c:pt>
                <c:pt idx="287">
                  <c:v>-1.6107558622025001E-5</c:v>
                </c:pt>
                <c:pt idx="288">
                  <c:v>-1.6082745787571201E-5</c:v>
                </c:pt>
                <c:pt idx="289">
                  <c:v>-1.60823328769766E-5</c:v>
                </c:pt>
                <c:pt idx="290">
                  <c:v>-1.60479939950164E-5</c:v>
                </c:pt>
                <c:pt idx="291">
                  <c:v>-1.6061641872511201E-5</c:v>
                </c:pt>
                <c:pt idx="292">
                  <c:v>-1.6030797269195301E-5</c:v>
                </c:pt>
                <c:pt idx="293">
                  <c:v>-1.6060059351730201E-5</c:v>
                </c:pt>
                <c:pt idx="294">
                  <c:v>-1.6037571185734099E-5</c:v>
                </c:pt>
                <c:pt idx="295">
                  <c:v>-1.6047399185481502E-5</c:v>
                </c:pt>
                <c:pt idx="296">
                  <c:v>-1.60426025104243E-5</c:v>
                </c:pt>
                <c:pt idx="297">
                  <c:v>-1.6070729543571401E-5</c:v>
                </c:pt>
                <c:pt idx="298">
                  <c:v>-1.6022222553147E-5</c:v>
                </c:pt>
                <c:pt idx="299">
                  <c:v>-1.60379713634029E-5</c:v>
                </c:pt>
                <c:pt idx="300">
                  <c:v>-1.60180316015612E-5</c:v>
                </c:pt>
                <c:pt idx="301">
                  <c:v>-1.6056648746598498E-5</c:v>
                </c:pt>
                <c:pt idx="302">
                  <c:v>-1.6053216313594001E-5</c:v>
                </c:pt>
                <c:pt idx="303">
                  <c:v>-1.6074727682280402E-5</c:v>
                </c:pt>
                <c:pt idx="304">
                  <c:v>-1.6058578694355701E-5</c:v>
                </c:pt>
                <c:pt idx="305">
                  <c:v>-1.6088937627500898E-5</c:v>
                </c:pt>
                <c:pt idx="306">
                  <c:v>-1.6077667169156501E-5</c:v>
                </c:pt>
                <c:pt idx="307">
                  <c:v>-1.61375410243636E-5</c:v>
                </c:pt>
                <c:pt idx="308">
                  <c:v>-1.61329844559077E-5</c:v>
                </c:pt>
                <c:pt idx="309">
                  <c:v>-1.62161722983001E-5</c:v>
                </c:pt>
                <c:pt idx="310">
                  <c:v>-1.6238642274402099E-5</c:v>
                </c:pt>
                <c:pt idx="311">
                  <c:v>-1.6340887668775401E-5</c:v>
                </c:pt>
                <c:pt idx="312">
                  <c:v>-1.6371292076655701E-5</c:v>
                </c:pt>
                <c:pt idx="313">
                  <c:v>-1.64625580509892E-5</c:v>
                </c:pt>
                <c:pt idx="314">
                  <c:v>-1.6545160178793601E-5</c:v>
                </c:pt>
                <c:pt idx="315">
                  <c:v>-1.66796671692282E-5</c:v>
                </c:pt>
                <c:pt idx="316">
                  <c:v>-1.6794161638245E-5</c:v>
                </c:pt>
                <c:pt idx="317">
                  <c:v>-1.6952888472587802E-5</c:v>
                </c:pt>
                <c:pt idx="318">
                  <c:v>-1.7102074707509002E-5</c:v>
                </c:pt>
                <c:pt idx="319">
                  <c:v>-1.7339480109512799E-5</c:v>
                </c:pt>
                <c:pt idx="320">
                  <c:v>-1.76085177372443E-5</c:v>
                </c:pt>
                <c:pt idx="321">
                  <c:v>-1.7971133274841099E-5</c:v>
                </c:pt>
                <c:pt idx="322">
                  <c:v>-1.8352833649259999E-5</c:v>
                </c:pt>
                <c:pt idx="323">
                  <c:v>-1.8855091184377701E-5</c:v>
                </c:pt>
                <c:pt idx="324">
                  <c:v>-1.9375027477508401E-5</c:v>
                </c:pt>
                <c:pt idx="325">
                  <c:v>-2.00800859602168E-5</c:v>
                </c:pt>
                <c:pt idx="326">
                  <c:v>-2.0856683477177302E-5</c:v>
                </c:pt>
                <c:pt idx="327">
                  <c:v>-2.1854677470400899E-5</c:v>
                </c:pt>
                <c:pt idx="328">
                  <c:v>-2.29314973694272E-5</c:v>
                </c:pt>
                <c:pt idx="329">
                  <c:v>-2.4195971491280899E-5</c:v>
                </c:pt>
                <c:pt idx="330">
                  <c:v>-2.5602821551729E-5</c:v>
                </c:pt>
                <c:pt idx="331">
                  <c:v>-2.7214133297093199E-5</c:v>
                </c:pt>
                <c:pt idx="332">
                  <c:v>-2.9030063160462302E-5</c:v>
                </c:pt>
                <c:pt idx="333">
                  <c:v>-3.1064315408002599E-5</c:v>
                </c:pt>
                <c:pt idx="334">
                  <c:v>-3.3337204513372901E-5</c:v>
                </c:pt>
                <c:pt idx="335">
                  <c:v>-3.5868706618202898E-5</c:v>
                </c:pt>
                <c:pt idx="336">
                  <c:v>-3.8582882552873303E-5</c:v>
                </c:pt>
                <c:pt idx="337">
                  <c:v>-4.1502025851514197E-5</c:v>
                </c:pt>
                <c:pt idx="338">
                  <c:v>-4.4571010221261497E-5</c:v>
                </c:pt>
                <c:pt idx="339">
                  <c:v>-4.7765493945917101E-5</c:v>
                </c:pt>
                <c:pt idx="340">
                  <c:v>-5.1177499699406299E-5</c:v>
                </c:pt>
                <c:pt idx="341">
                  <c:v>-5.4690037359250703E-5</c:v>
                </c:pt>
                <c:pt idx="342">
                  <c:v>-5.8247995184501599E-5</c:v>
                </c:pt>
                <c:pt idx="343">
                  <c:v>-6.2012179114390205E-5</c:v>
                </c:pt>
                <c:pt idx="344">
                  <c:v>-6.5798216382972896E-5</c:v>
                </c:pt>
                <c:pt idx="345">
                  <c:v>-6.9798705226276097E-5</c:v>
                </c:pt>
                <c:pt idx="346">
                  <c:v>-7.3937037086579894E-5</c:v>
                </c:pt>
                <c:pt idx="347">
                  <c:v>-7.8162374848034206E-5</c:v>
                </c:pt>
                <c:pt idx="348">
                  <c:v>-8.2499187556095394E-5</c:v>
                </c:pt>
                <c:pt idx="349">
                  <c:v>-8.6774307419545894E-5</c:v>
                </c:pt>
                <c:pt idx="350">
                  <c:v>-9.1015215730294599E-5</c:v>
                </c:pt>
                <c:pt idx="351">
                  <c:v>-9.5111958216875805E-5</c:v>
                </c:pt>
                <c:pt idx="352">
                  <c:v>-9.9005264928564402E-5</c:v>
                </c:pt>
                <c:pt idx="353">
                  <c:v>-1.0274870146531599E-4</c:v>
                </c:pt>
                <c:pt idx="354">
                  <c:v>-1.06254512502346E-4</c:v>
                </c:pt>
                <c:pt idx="355">
                  <c:v>-1.09234126284719E-4</c:v>
                </c:pt>
                <c:pt idx="356">
                  <c:v>-1.11731213110033E-4</c:v>
                </c:pt>
                <c:pt idx="357">
                  <c:v>-1.13757479994092E-4</c:v>
                </c:pt>
                <c:pt idx="358">
                  <c:v>-1.1546447785803999E-4</c:v>
                </c:pt>
                <c:pt idx="359">
                  <c:v>-1.16706076369155E-4</c:v>
                </c:pt>
                <c:pt idx="360">
                  <c:v>-1.17494812002406E-4</c:v>
                </c:pt>
                <c:pt idx="361">
                  <c:v>-1.17871844850015E-4</c:v>
                </c:pt>
                <c:pt idx="362">
                  <c:v>-1.1785362585214899E-4</c:v>
                </c:pt>
                <c:pt idx="363">
                  <c:v>-1.1738043394871099E-4</c:v>
                </c:pt>
                <c:pt idx="364">
                  <c:v>-1.16655581223313E-4</c:v>
                </c:pt>
                <c:pt idx="365">
                  <c:v>-1.15591828944162E-4</c:v>
                </c:pt>
                <c:pt idx="366">
                  <c:v>-1.14277900138404E-4</c:v>
                </c:pt>
                <c:pt idx="367">
                  <c:v>-1.12793233711272E-4</c:v>
                </c:pt>
                <c:pt idx="368">
                  <c:v>-1.11148576252162E-4</c:v>
                </c:pt>
                <c:pt idx="369">
                  <c:v>-1.0931311408057799E-4</c:v>
                </c:pt>
                <c:pt idx="370">
                  <c:v>-1.07504994957708E-4</c:v>
                </c:pt>
                <c:pt idx="371">
                  <c:v>-1.05652885395102E-4</c:v>
                </c:pt>
                <c:pt idx="372">
                  <c:v>-1.03788552223705E-4</c:v>
                </c:pt>
                <c:pt idx="373">
                  <c:v>-1.01946912764106E-4</c:v>
                </c:pt>
                <c:pt idx="374">
                  <c:v>-1.0018937609856899E-4</c:v>
                </c:pt>
                <c:pt idx="375">
                  <c:v>-9.8421347502153394E-5</c:v>
                </c:pt>
                <c:pt idx="376">
                  <c:v>-9.6773241239134195E-5</c:v>
                </c:pt>
                <c:pt idx="377">
                  <c:v>-9.5171075372491005E-5</c:v>
                </c:pt>
                <c:pt idx="378">
                  <c:v>-9.3670882051810595E-5</c:v>
                </c:pt>
                <c:pt idx="379">
                  <c:v>-9.2261696408968405E-5</c:v>
                </c:pt>
                <c:pt idx="380">
                  <c:v>-9.0927504061255604E-5</c:v>
                </c:pt>
                <c:pt idx="381">
                  <c:v>-8.9677487267181304E-5</c:v>
                </c:pt>
                <c:pt idx="382">
                  <c:v>-8.8553162640891996E-5</c:v>
                </c:pt>
                <c:pt idx="383">
                  <c:v>-8.7469110439997194E-5</c:v>
                </c:pt>
                <c:pt idx="384">
                  <c:v>-8.6406129412352998E-5</c:v>
                </c:pt>
                <c:pt idx="385">
                  <c:v>-8.5477913671638803E-5</c:v>
                </c:pt>
                <c:pt idx="386">
                  <c:v>-8.4602295828517499E-5</c:v>
                </c:pt>
                <c:pt idx="387">
                  <c:v>-8.3794271631632E-5</c:v>
                </c:pt>
                <c:pt idx="388">
                  <c:v>-8.2971906522288905E-5</c:v>
                </c:pt>
                <c:pt idx="389">
                  <c:v>-8.2291917351540205E-5</c:v>
                </c:pt>
                <c:pt idx="390">
                  <c:v>-8.1656704423949095E-5</c:v>
                </c:pt>
                <c:pt idx="391">
                  <c:v>-8.1097037764266106E-5</c:v>
                </c:pt>
                <c:pt idx="392">
                  <c:v>-8.0599333159625503E-5</c:v>
                </c:pt>
                <c:pt idx="393">
                  <c:v>-8.01594214863144E-5</c:v>
                </c:pt>
                <c:pt idx="394">
                  <c:v>-7.9781289969105301E-5</c:v>
                </c:pt>
                <c:pt idx="395">
                  <c:v>-7.9496407124679495E-5</c:v>
                </c:pt>
                <c:pt idx="396">
                  <c:v>-7.9276025644503507E-5</c:v>
                </c:pt>
                <c:pt idx="397">
                  <c:v>-7.9168894444592297E-5</c:v>
                </c:pt>
                <c:pt idx="398">
                  <c:v>-7.9085271863732501E-5</c:v>
                </c:pt>
                <c:pt idx="399">
                  <c:v>-7.9167810326907797E-5</c:v>
                </c:pt>
                <c:pt idx="400">
                  <c:v>-7.9306839324999601E-5</c:v>
                </c:pt>
                <c:pt idx="401">
                  <c:v>-7.9572339018341195E-5</c:v>
                </c:pt>
                <c:pt idx="402">
                  <c:v>-7.9932287917472395E-5</c:v>
                </c:pt>
                <c:pt idx="403">
                  <c:v>-8.0451929534319802E-5</c:v>
                </c:pt>
                <c:pt idx="404">
                  <c:v>-8.1095087807625505E-5</c:v>
                </c:pt>
                <c:pt idx="405">
                  <c:v>-8.1932266766671105E-5</c:v>
                </c:pt>
                <c:pt idx="406">
                  <c:v>-8.2887971075251698E-5</c:v>
                </c:pt>
                <c:pt idx="407">
                  <c:v>-8.4000181232113405E-5</c:v>
                </c:pt>
                <c:pt idx="408">
                  <c:v>-8.5338651842903305E-5</c:v>
                </c:pt>
                <c:pt idx="409">
                  <c:v>-8.6860076407901902E-5</c:v>
                </c:pt>
                <c:pt idx="410">
                  <c:v>-8.8681808847468306E-5</c:v>
                </c:pt>
                <c:pt idx="411">
                  <c:v>-9.0624882432166501E-5</c:v>
                </c:pt>
                <c:pt idx="412">
                  <c:v>-9.2849586508236798E-5</c:v>
                </c:pt>
                <c:pt idx="413">
                  <c:v>-9.5227209385484498E-5</c:v>
                </c:pt>
                <c:pt idx="414">
                  <c:v>-9.7900308901444105E-5</c:v>
                </c:pt>
                <c:pt idx="415">
                  <c:v>-1.00742050562985E-4</c:v>
                </c:pt>
                <c:pt idx="416">
                  <c:v>-1.03848025901243E-4</c:v>
                </c:pt>
                <c:pt idx="417">
                  <c:v>-1.0721302533056601E-4</c:v>
                </c:pt>
                <c:pt idx="418">
                  <c:v>-1.10944383777678E-4</c:v>
                </c:pt>
                <c:pt idx="419">
                  <c:v>-1.14994138129987E-4</c:v>
                </c:pt>
                <c:pt idx="420">
                  <c:v>-1.1932610505027701E-4</c:v>
                </c:pt>
                <c:pt idx="421">
                  <c:v>-1.14334688987583E-4</c:v>
                </c:pt>
                <c:pt idx="422">
                  <c:v>-1.05253173387609E-4</c:v>
                </c:pt>
                <c:pt idx="423">
                  <c:v>-9.7764102974906604E-5</c:v>
                </c:pt>
                <c:pt idx="424">
                  <c:v>-9.1370689915493104E-5</c:v>
                </c:pt>
                <c:pt idx="425">
                  <c:v>-8.5848172602709396E-5</c:v>
                </c:pt>
                <c:pt idx="426">
                  <c:v>-8.0985591921489699E-5</c:v>
                </c:pt>
                <c:pt idx="427">
                  <c:v>-7.6775992056354894E-5</c:v>
                </c:pt>
                <c:pt idx="428">
                  <c:v>-7.3035371315199895E-5</c:v>
                </c:pt>
                <c:pt idx="429">
                  <c:v>-6.9696310674771694E-5</c:v>
                </c:pt>
                <c:pt idx="430">
                  <c:v>-6.6628570493776405E-5</c:v>
                </c:pt>
                <c:pt idx="431">
                  <c:v>-6.4010695496108396E-5</c:v>
                </c:pt>
                <c:pt idx="432">
                  <c:v>-6.1588187236338894E-5</c:v>
                </c:pt>
                <c:pt idx="433">
                  <c:v>-5.9478887123987099E-5</c:v>
                </c:pt>
                <c:pt idx="434">
                  <c:v>-5.7518012908985798E-5</c:v>
                </c:pt>
                <c:pt idx="435">
                  <c:v>-5.57290695724078E-5</c:v>
                </c:pt>
                <c:pt idx="436">
                  <c:v>-5.4127125622471801E-5</c:v>
                </c:pt>
                <c:pt idx="437">
                  <c:v>-5.2652019803645103E-5</c:v>
                </c:pt>
                <c:pt idx="438">
                  <c:v>-5.1313454605406198E-5</c:v>
                </c:pt>
                <c:pt idx="439">
                  <c:v>-5.0073034799424898E-5</c:v>
                </c:pt>
                <c:pt idx="440">
                  <c:v>-4.8965433961711797E-5</c:v>
                </c:pt>
                <c:pt idx="441">
                  <c:v>-4.79198861285113E-5</c:v>
                </c:pt>
                <c:pt idx="442">
                  <c:v>-4.6947567170718698E-5</c:v>
                </c:pt>
                <c:pt idx="443">
                  <c:v>-4.6047032810747603E-5</c:v>
                </c:pt>
                <c:pt idx="444">
                  <c:v>-4.5190659875515801E-5</c:v>
                </c:pt>
                <c:pt idx="445">
                  <c:v>-4.4390053517418003E-5</c:v>
                </c:pt>
                <c:pt idx="446">
                  <c:v>-4.3634921894408803E-5</c:v>
                </c:pt>
                <c:pt idx="447">
                  <c:v>-4.2953746742568903E-5</c:v>
                </c:pt>
                <c:pt idx="448">
                  <c:v>-4.2254243453498903E-5</c:v>
                </c:pt>
                <c:pt idx="449">
                  <c:v>-4.1604016587371E-5</c:v>
                </c:pt>
                <c:pt idx="450">
                  <c:v>-4.0991893911268603E-5</c:v>
                </c:pt>
                <c:pt idx="451">
                  <c:v>-4.0383922168985002E-5</c:v>
                </c:pt>
                <c:pt idx="452">
                  <c:v>-3.9797523641027497E-5</c:v>
                </c:pt>
                <c:pt idx="453">
                  <c:v>-3.9265709347091602E-5</c:v>
                </c:pt>
                <c:pt idx="454">
                  <c:v>-3.8723144825780798E-5</c:v>
                </c:pt>
                <c:pt idx="455">
                  <c:v>-3.8124351704027497E-5</c:v>
                </c:pt>
                <c:pt idx="456">
                  <c:v>-3.7586716644000303E-5</c:v>
                </c:pt>
                <c:pt idx="457">
                  <c:v>-3.7056965084048002E-5</c:v>
                </c:pt>
                <c:pt idx="458">
                  <c:v>-3.6514411476673599E-5</c:v>
                </c:pt>
                <c:pt idx="459">
                  <c:v>-3.59801779268309E-5</c:v>
                </c:pt>
                <c:pt idx="460">
                  <c:v>-3.5428427509032197E-5</c:v>
                </c:pt>
                <c:pt idx="461">
                  <c:v>-3.4912056435132399E-5</c:v>
                </c:pt>
                <c:pt idx="462">
                  <c:v>-3.4346350730629597E-5</c:v>
                </c:pt>
                <c:pt idx="463">
                  <c:v>-3.3726551919244203E-5</c:v>
                </c:pt>
                <c:pt idx="464">
                  <c:v>-3.3096544939326102E-5</c:v>
                </c:pt>
                <c:pt idx="465">
                  <c:v>-3.23844178637955E-5</c:v>
                </c:pt>
                <c:pt idx="466">
                  <c:v>-3.1660059903515503E-5</c:v>
                </c:pt>
                <c:pt idx="467">
                  <c:v>-3.0827792215859497E-5</c:v>
                </c:pt>
                <c:pt idx="468">
                  <c:v>-2.99666608043481E-5</c:v>
                </c:pt>
                <c:pt idx="469">
                  <c:v>-2.8963482691324299E-5</c:v>
                </c:pt>
                <c:pt idx="470">
                  <c:v>-2.78989973594435E-5</c:v>
                </c:pt>
                <c:pt idx="471">
                  <c:v>-2.66985771304462E-5</c:v>
                </c:pt>
                <c:pt idx="472">
                  <c:v>-2.5445406208746101E-5</c:v>
                </c:pt>
                <c:pt idx="473">
                  <c:v>-2.3981292542885102E-5</c:v>
                </c:pt>
                <c:pt idx="474">
                  <c:v>-2.2412803446059102E-5</c:v>
                </c:pt>
                <c:pt idx="475">
                  <c:v>-2.06543609237997E-5</c:v>
                </c:pt>
                <c:pt idx="476">
                  <c:v>-1.8740145605988801E-5</c:v>
                </c:pt>
                <c:pt idx="477">
                  <c:v>-1.6590285667916801E-5</c:v>
                </c:pt>
                <c:pt idx="478">
                  <c:v>-1.43996976476046E-5</c:v>
                </c:pt>
                <c:pt idx="479">
                  <c:v>-1.19761843961896E-5</c:v>
                </c:pt>
                <c:pt idx="480">
                  <c:v>-9.3783810370950994E-6</c:v>
                </c:pt>
                <c:pt idx="481">
                  <c:v>-6.54495170238079E-6</c:v>
                </c:pt>
                <c:pt idx="482">
                  <c:v>-3.4961244637088401E-6</c:v>
                </c:pt>
                <c:pt idx="483">
                  <c:v>-3.8657523759866297E-7</c:v>
                </c:pt>
                <c:pt idx="484">
                  <c:v>3.01052818940661E-6</c:v>
                </c:pt>
                <c:pt idx="485">
                  <c:v>6.4335167735407603E-6</c:v>
                </c:pt>
                <c:pt idx="486">
                  <c:v>1.0131439012184301E-5</c:v>
                </c:pt>
                <c:pt idx="487">
                  <c:v>1.40922129503451E-5</c:v>
                </c:pt>
                <c:pt idx="488">
                  <c:v>1.8066528355120702E-5</c:v>
                </c:pt>
                <c:pt idx="489">
                  <c:v>2.21143927774392E-5</c:v>
                </c:pt>
                <c:pt idx="490">
                  <c:v>2.6178315238212201E-5</c:v>
                </c:pt>
                <c:pt idx="491">
                  <c:v>3.02093467325903E-5</c:v>
                </c:pt>
                <c:pt idx="492">
                  <c:v>3.4095668524969403E-5</c:v>
                </c:pt>
                <c:pt idx="493">
                  <c:v>3.7909103411948302E-5</c:v>
                </c:pt>
                <c:pt idx="494">
                  <c:v>4.14991372963414E-5</c:v>
                </c:pt>
                <c:pt idx="495">
                  <c:v>4.4921031076228199E-5</c:v>
                </c:pt>
                <c:pt idx="496">
                  <c:v>4.79294649267104E-5</c:v>
                </c:pt>
                <c:pt idx="497">
                  <c:v>5.06329743075185E-5</c:v>
                </c:pt>
                <c:pt idx="498">
                  <c:v>5.2852763474220403E-5</c:v>
                </c:pt>
                <c:pt idx="499">
                  <c:v>5.4742533393437002E-5</c:v>
                </c:pt>
                <c:pt idx="500">
                  <c:v>5.6207703892141601E-5</c:v>
                </c:pt>
                <c:pt idx="501">
                  <c:v>5.72362041566521E-5</c:v>
                </c:pt>
                <c:pt idx="502">
                  <c:v>5.77417595195584E-5</c:v>
                </c:pt>
                <c:pt idx="503">
                  <c:v>5.7813453167909797E-5</c:v>
                </c:pt>
                <c:pt idx="504">
                  <c:v>5.75152989767957E-5</c:v>
                </c:pt>
                <c:pt idx="505">
                  <c:v>5.6857355957617997E-5</c:v>
                </c:pt>
                <c:pt idx="506">
                  <c:v>5.5805037845857401E-5</c:v>
                </c:pt>
                <c:pt idx="507">
                  <c:v>5.4608393838861998E-5</c:v>
                </c:pt>
                <c:pt idx="508">
                  <c:v>5.32287594978698E-5</c:v>
                </c:pt>
                <c:pt idx="509">
                  <c:v>5.1707957027247203E-5</c:v>
                </c:pt>
                <c:pt idx="510">
                  <c:v>5.0069549615727697E-5</c:v>
                </c:pt>
                <c:pt idx="511">
                  <c:v>4.8419562517665299E-5</c:v>
                </c:pt>
                <c:pt idx="512">
                  <c:v>4.6722583647351698E-5</c:v>
                </c:pt>
                <c:pt idx="513">
                  <c:v>4.5108103222446503E-5</c:v>
                </c:pt>
                <c:pt idx="514">
                  <c:v>4.3491007090779001E-5</c:v>
                </c:pt>
                <c:pt idx="515">
                  <c:v>4.1948133002733798E-5</c:v>
                </c:pt>
                <c:pt idx="516">
                  <c:v>4.0419203287456198E-5</c:v>
                </c:pt>
                <c:pt idx="517">
                  <c:v>3.8984871935099397E-5</c:v>
                </c:pt>
                <c:pt idx="518">
                  <c:v>3.7617352063534802E-5</c:v>
                </c:pt>
                <c:pt idx="519">
                  <c:v>3.6377401556819698E-5</c:v>
                </c:pt>
                <c:pt idx="520">
                  <c:v>3.5122819099342498E-5</c:v>
                </c:pt>
                <c:pt idx="521">
                  <c:v>3.3955362596316297E-5</c:v>
                </c:pt>
                <c:pt idx="522">
                  <c:v>3.2851392461452599E-5</c:v>
                </c:pt>
                <c:pt idx="523">
                  <c:v>3.1823550671106198E-5</c:v>
                </c:pt>
                <c:pt idx="524">
                  <c:v>3.0820774554740597E-5</c:v>
                </c:pt>
                <c:pt idx="525">
                  <c:v>2.9911649107816599E-5</c:v>
                </c:pt>
                <c:pt idx="526">
                  <c:v>2.90345906250877E-5</c:v>
                </c:pt>
                <c:pt idx="527">
                  <c:v>2.8207770810695399E-5</c:v>
                </c:pt>
                <c:pt idx="528">
                  <c:v>2.74270569207147E-5</c:v>
                </c:pt>
                <c:pt idx="529">
                  <c:v>2.6660565708880299E-5</c:v>
                </c:pt>
                <c:pt idx="530">
                  <c:v>2.59652333625127E-5</c:v>
                </c:pt>
                <c:pt idx="531">
                  <c:v>2.52704139711568E-5</c:v>
                </c:pt>
                <c:pt idx="532">
                  <c:v>2.4639093680889302E-5</c:v>
                </c:pt>
                <c:pt idx="533">
                  <c:v>2.4033010049606701E-5</c:v>
                </c:pt>
                <c:pt idx="534">
                  <c:v>2.34307062783046E-5</c:v>
                </c:pt>
                <c:pt idx="535">
                  <c:v>2.2900147087057101E-5</c:v>
                </c:pt>
                <c:pt idx="536">
                  <c:v>2.2394795450964001E-5</c:v>
                </c:pt>
                <c:pt idx="537">
                  <c:v>2.1884190573473502E-5</c:v>
                </c:pt>
                <c:pt idx="538">
                  <c:v>2.1452535293065001E-5</c:v>
                </c:pt>
                <c:pt idx="539">
                  <c:v>2.1020283384132199E-5</c:v>
                </c:pt>
                <c:pt idx="540">
                  <c:v>2.0606112229870598E-5</c:v>
                </c:pt>
                <c:pt idx="541">
                  <c:v>2.0183895685477199E-5</c:v>
                </c:pt>
                <c:pt idx="542">
                  <c:v>1.97905246750452E-5</c:v>
                </c:pt>
                <c:pt idx="543">
                  <c:v>1.9432987755862999E-5</c:v>
                </c:pt>
                <c:pt idx="544">
                  <c:v>1.91129474842455E-5</c:v>
                </c:pt>
                <c:pt idx="545">
                  <c:v>1.8781374819809601E-5</c:v>
                </c:pt>
                <c:pt idx="546">
                  <c:v>1.8480568542145199E-5</c:v>
                </c:pt>
                <c:pt idx="547">
                  <c:v>1.82067651621765E-5</c:v>
                </c:pt>
                <c:pt idx="548">
                  <c:v>1.7922255210578401E-5</c:v>
                </c:pt>
                <c:pt idx="549">
                  <c:v>1.7638261851971E-5</c:v>
                </c:pt>
                <c:pt idx="550">
                  <c:v>1.7367086911690401E-5</c:v>
                </c:pt>
                <c:pt idx="551">
                  <c:v>1.7149883206002401E-5</c:v>
                </c:pt>
                <c:pt idx="552">
                  <c:v>1.6904248695936999E-5</c:v>
                </c:pt>
                <c:pt idx="553">
                  <c:v>1.6675872757332399E-5</c:v>
                </c:pt>
                <c:pt idx="554">
                  <c:v>1.6457026504213001E-5</c:v>
                </c:pt>
                <c:pt idx="555">
                  <c:v>1.62681790243369E-5</c:v>
                </c:pt>
                <c:pt idx="556">
                  <c:v>1.60555773618398E-5</c:v>
                </c:pt>
                <c:pt idx="557">
                  <c:v>1.5881296349107301E-5</c:v>
                </c:pt>
                <c:pt idx="558">
                  <c:v>1.5697934941272299E-5</c:v>
                </c:pt>
                <c:pt idx="559">
                  <c:v>1.55381530930754E-5</c:v>
                </c:pt>
                <c:pt idx="560">
                  <c:v>1.5346320651588E-5</c:v>
                </c:pt>
                <c:pt idx="561">
                  <c:v>1.5200507732515701E-5</c:v>
                </c:pt>
                <c:pt idx="562">
                  <c:v>1.5026996152300901E-5</c:v>
                </c:pt>
                <c:pt idx="563">
                  <c:v>1.49239749589469E-5</c:v>
                </c:pt>
                <c:pt idx="564">
                  <c:v>1.47714144986821E-5</c:v>
                </c:pt>
                <c:pt idx="565">
                  <c:v>1.4647868738393299E-5</c:v>
                </c:pt>
                <c:pt idx="566">
                  <c:v>1.45236699609086E-5</c:v>
                </c:pt>
                <c:pt idx="567">
                  <c:v>1.44215318869101E-5</c:v>
                </c:pt>
                <c:pt idx="568">
                  <c:v>1.43305351230083E-5</c:v>
                </c:pt>
                <c:pt idx="569">
                  <c:v>1.42522458190797E-5</c:v>
                </c:pt>
                <c:pt idx="570">
                  <c:v>1.42043090818333E-5</c:v>
                </c:pt>
                <c:pt idx="571">
                  <c:v>1.4158693375065901E-5</c:v>
                </c:pt>
                <c:pt idx="572">
                  <c:v>1.40877227750025E-5</c:v>
                </c:pt>
                <c:pt idx="573">
                  <c:v>1.4074637874728099E-5</c:v>
                </c:pt>
                <c:pt idx="574">
                  <c:v>1.4030852071300599E-5</c:v>
                </c:pt>
                <c:pt idx="575">
                  <c:v>1.40348474815255E-5</c:v>
                </c:pt>
                <c:pt idx="576">
                  <c:v>1.4037761502550001E-5</c:v>
                </c:pt>
                <c:pt idx="577">
                  <c:v>1.4042804650671299E-5</c:v>
                </c:pt>
                <c:pt idx="578">
                  <c:v>1.40525198730757E-5</c:v>
                </c:pt>
                <c:pt idx="579">
                  <c:v>1.40779065986862E-5</c:v>
                </c:pt>
                <c:pt idx="580">
                  <c:v>1.4128246220934699E-5</c:v>
                </c:pt>
                <c:pt idx="581">
                  <c:v>1.4182986888045E-5</c:v>
                </c:pt>
                <c:pt idx="582">
                  <c:v>1.4217440366337501E-5</c:v>
                </c:pt>
                <c:pt idx="583">
                  <c:v>1.4330191334010999E-5</c:v>
                </c:pt>
                <c:pt idx="584">
                  <c:v>1.4392350749403701E-5</c:v>
                </c:pt>
                <c:pt idx="585">
                  <c:v>1.44442865348537E-5</c:v>
                </c:pt>
                <c:pt idx="586">
                  <c:v>1.4519805517920799E-5</c:v>
                </c:pt>
                <c:pt idx="587">
                  <c:v>1.45968770084437E-5</c:v>
                </c:pt>
                <c:pt idx="588">
                  <c:v>1.4630159967055101E-5</c:v>
                </c:pt>
                <c:pt idx="589">
                  <c:v>1.46406873682281E-5</c:v>
                </c:pt>
                <c:pt idx="590">
                  <c:v>1.46242646223982E-5</c:v>
                </c:pt>
                <c:pt idx="591">
                  <c:v>1.4621272384829399E-5</c:v>
                </c:pt>
                <c:pt idx="592">
                  <c:v>1.45625099321478E-5</c:v>
                </c:pt>
                <c:pt idx="593">
                  <c:v>1.44919358717743E-5</c:v>
                </c:pt>
                <c:pt idx="594">
                  <c:v>1.4358150110638199E-5</c:v>
                </c:pt>
                <c:pt idx="595">
                  <c:v>1.4266698599385601E-5</c:v>
                </c:pt>
                <c:pt idx="596">
                  <c:v>1.41175005410332E-5</c:v>
                </c:pt>
                <c:pt idx="597">
                  <c:v>1.39860239869449E-5</c:v>
                </c:pt>
                <c:pt idx="598">
                  <c:v>1.38085779326502E-5</c:v>
                </c:pt>
                <c:pt idx="599">
                  <c:v>1.36539811137482E-5</c:v>
                </c:pt>
                <c:pt idx="600">
                  <c:v>1.3512943951354801E-5</c:v>
                </c:pt>
                <c:pt idx="601">
                  <c:v>1.33615221784567E-5</c:v>
                </c:pt>
                <c:pt idx="602">
                  <c:v>1.3198014130466601E-5</c:v>
                </c:pt>
                <c:pt idx="603">
                  <c:v>1.30784055727418E-5</c:v>
                </c:pt>
                <c:pt idx="604">
                  <c:v>1.29260961330147E-5</c:v>
                </c:pt>
                <c:pt idx="605">
                  <c:v>1.27735274872975E-5</c:v>
                </c:pt>
                <c:pt idx="606">
                  <c:v>1.2638204680115499E-5</c:v>
                </c:pt>
                <c:pt idx="607">
                  <c:v>1.2508418876677801E-5</c:v>
                </c:pt>
                <c:pt idx="608">
                  <c:v>1.2387651622702799E-5</c:v>
                </c:pt>
                <c:pt idx="609">
                  <c:v>1.22495812320267E-5</c:v>
                </c:pt>
                <c:pt idx="610">
                  <c:v>1.21444973046891E-5</c:v>
                </c:pt>
                <c:pt idx="611">
                  <c:v>1.20149761642097E-5</c:v>
                </c:pt>
                <c:pt idx="612">
                  <c:v>1.18986608867999E-5</c:v>
                </c:pt>
                <c:pt idx="613">
                  <c:v>1.1830032235593499E-5</c:v>
                </c:pt>
                <c:pt idx="614">
                  <c:v>1.16963110485813E-5</c:v>
                </c:pt>
                <c:pt idx="615">
                  <c:v>1.1595860087254599E-5</c:v>
                </c:pt>
                <c:pt idx="616">
                  <c:v>1.15304756036494E-5</c:v>
                </c:pt>
                <c:pt idx="617">
                  <c:v>1.1427157005528E-5</c:v>
                </c:pt>
                <c:pt idx="618">
                  <c:v>1.1348426596668999E-5</c:v>
                </c:pt>
                <c:pt idx="619">
                  <c:v>1.127218183683E-5</c:v>
                </c:pt>
                <c:pt idx="620">
                  <c:v>1.11942308649304E-5</c:v>
                </c:pt>
                <c:pt idx="621">
                  <c:v>1.11439376269118E-5</c:v>
                </c:pt>
                <c:pt idx="622">
                  <c:v>1.10804903670214E-5</c:v>
                </c:pt>
                <c:pt idx="623">
                  <c:v>1.1035868737962999E-5</c:v>
                </c:pt>
                <c:pt idx="624">
                  <c:v>1.09722859633621E-5</c:v>
                </c:pt>
                <c:pt idx="625">
                  <c:v>1.09223528852453E-5</c:v>
                </c:pt>
                <c:pt idx="626">
                  <c:v>1.08717922557844E-5</c:v>
                </c:pt>
                <c:pt idx="627">
                  <c:v>1.08193235064391E-5</c:v>
                </c:pt>
                <c:pt idx="628">
                  <c:v>1.0778421710711E-5</c:v>
                </c:pt>
                <c:pt idx="629">
                  <c:v>1.0746466614364199E-5</c:v>
                </c:pt>
                <c:pt idx="630">
                  <c:v>1.07163996290183E-5</c:v>
                </c:pt>
                <c:pt idx="631">
                  <c:v>1.0679220395104501E-5</c:v>
                </c:pt>
                <c:pt idx="632">
                  <c:v>1.0618006854201699E-5</c:v>
                </c:pt>
                <c:pt idx="633">
                  <c:v>1.06023690022994E-5</c:v>
                </c:pt>
                <c:pt idx="634">
                  <c:v>1.05907702163677E-5</c:v>
                </c:pt>
                <c:pt idx="635">
                  <c:v>1.05753570096567E-5</c:v>
                </c:pt>
                <c:pt idx="636">
                  <c:v>1.05409562820569E-5</c:v>
                </c:pt>
                <c:pt idx="637">
                  <c:v>1.0525310244702301E-5</c:v>
                </c:pt>
                <c:pt idx="638">
                  <c:v>1.0512667358852899E-5</c:v>
                </c:pt>
                <c:pt idx="639">
                  <c:v>1.0504068086447701E-5</c:v>
                </c:pt>
                <c:pt idx="640">
                  <c:v>1.0526036930969E-5</c:v>
                </c:pt>
                <c:pt idx="641">
                  <c:v>1.05130675365217E-5</c:v>
                </c:pt>
                <c:pt idx="642">
                  <c:v>1.0517885129956999E-5</c:v>
                </c:pt>
                <c:pt idx="643">
                  <c:v>1.05300241557416E-5</c:v>
                </c:pt>
                <c:pt idx="644">
                  <c:v>1.0528256098041301E-5</c:v>
                </c:pt>
                <c:pt idx="645">
                  <c:v>1.05233066278743E-5</c:v>
                </c:pt>
                <c:pt idx="646">
                  <c:v>1.0519230272620899E-5</c:v>
                </c:pt>
                <c:pt idx="647">
                  <c:v>1.05150538729504E-5</c:v>
                </c:pt>
                <c:pt idx="648">
                  <c:v>1.0512231710890801E-5</c:v>
                </c:pt>
                <c:pt idx="649">
                  <c:v>1.05076605905197E-5</c:v>
                </c:pt>
                <c:pt idx="650">
                  <c:v>1.0521816875552799E-5</c:v>
                </c:pt>
                <c:pt idx="651">
                  <c:v>1.05127792267012E-5</c:v>
                </c:pt>
                <c:pt idx="652">
                  <c:v>1.04861419458757E-5</c:v>
                </c:pt>
                <c:pt idx="653">
                  <c:v>1.04694208857836E-5</c:v>
                </c:pt>
                <c:pt idx="654">
                  <c:v>1.04713762993924E-5</c:v>
                </c:pt>
                <c:pt idx="655">
                  <c:v>1.04639138953644E-5</c:v>
                </c:pt>
                <c:pt idx="656">
                  <c:v>1.0453487448103299E-5</c:v>
                </c:pt>
                <c:pt idx="657">
                  <c:v>1.04194932646351E-5</c:v>
                </c:pt>
                <c:pt idx="658">
                  <c:v>1.04058754004654E-5</c:v>
                </c:pt>
                <c:pt idx="659">
                  <c:v>1.0409249625809E-5</c:v>
                </c:pt>
                <c:pt idx="660">
                  <c:v>1.0405667126178701E-5</c:v>
                </c:pt>
                <c:pt idx="661">
                  <c:v>1.0387783731857801E-5</c:v>
                </c:pt>
                <c:pt idx="662">
                  <c:v>1.0399486200185499E-5</c:v>
                </c:pt>
                <c:pt idx="663">
                  <c:v>1.03866905192262E-5</c:v>
                </c:pt>
                <c:pt idx="664">
                  <c:v>1.0387073416495701E-5</c:v>
                </c:pt>
                <c:pt idx="665">
                  <c:v>1.03783904705779E-5</c:v>
                </c:pt>
                <c:pt idx="666">
                  <c:v>1.0407960871816599E-5</c:v>
                </c:pt>
                <c:pt idx="667">
                  <c:v>1.0444084182381599E-5</c:v>
                </c:pt>
                <c:pt idx="668">
                  <c:v>1.04351938716718E-5</c:v>
                </c:pt>
                <c:pt idx="669">
                  <c:v>1.04719283626764E-5</c:v>
                </c:pt>
                <c:pt idx="670">
                  <c:v>1.04766340882634E-5</c:v>
                </c:pt>
                <c:pt idx="671">
                  <c:v>1.0495398782950399E-5</c:v>
                </c:pt>
                <c:pt idx="672">
                  <c:v>1.05431845440762E-5</c:v>
                </c:pt>
                <c:pt idx="673">
                  <c:v>1.05802919279085E-5</c:v>
                </c:pt>
                <c:pt idx="674">
                  <c:v>1.0616685358399999E-5</c:v>
                </c:pt>
                <c:pt idx="675">
                  <c:v>1.06597726698965E-5</c:v>
                </c:pt>
                <c:pt idx="676">
                  <c:v>1.0695131095417299E-5</c:v>
                </c:pt>
                <c:pt idx="677">
                  <c:v>1.0751050467661099E-5</c:v>
                </c:pt>
                <c:pt idx="678">
                  <c:v>1.0785243830469E-5</c:v>
                </c:pt>
                <c:pt idx="679">
                  <c:v>1.0846090845007001E-5</c:v>
                </c:pt>
                <c:pt idx="680">
                  <c:v>1.0875573934754401E-5</c:v>
                </c:pt>
                <c:pt idx="681">
                  <c:v>1.09412030724343E-5</c:v>
                </c:pt>
                <c:pt idx="682">
                  <c:v>1.0981816558342E-5</c:v>
                </c:pt>
                <c:pt idx="683">
                  <c:v>1.1041022844437999E-5</c:v>
                </c:pt>
                <c:pt idx="684">
                  <c:v>1.10760647658026E-5</c:v>
                </c:pt>
                <c:pt idx="685">
                  <c:v>1.11494309749105E-5</c:v>
                </c:pt>
                <c:pt idx="686">
                  <c:v>1.11989702418214E-5</c:v>
                </c:pt>
                <c:pt idx="687">
                  <c:v>1.1267175977991399E-5</c:v>
                </c:pt>
                <c:pt idx="688">
                  <c:v>1.12932893898687E-5</c:v>
                </c:pt>
                <c:pt idx="689">
                  <c:v>1.1368892046448301E-5</c:v>
                </c:pt>
                <c:pt idx="690">
                  <c:v>1.1378538147255301E-5</c:v>
                </c:pt>
                <c:pt idx="691">
                  <c:v>1.1442326467658899E-5</c:v>
                </c:pt>
                <c:pt idx="692">
                  <c:v>1.14666199806379E-5</c:v>
                </c:pt>
                <c:pt idx="693">
                  <c:v>1.1528812137839899E-5</c:v>
                </c:pt>
                <c:pt idx="694">
                  <c:v>1.1513618119351999E-5</c:v>
                </c:pt>
                <c:pt idx="695">
                  <c:v>1.15482407636591E-5</c:v>
                </c:pt>
                <c:pt idx="696">
                  <c:v>1.1565691238502E-5</c:v>
                </c:pt>
                <c:pt idx="697">
                  <c:v>1.16054534373689E-5</c:v>
                </c:pt>
                <c:pt idx="698">
                  <c:v>1.1568151421670301E-5</c:v>
                </c:pt>
                <c:pt idx="699">
                  <c:v>1.16111614261172E-5</c:v>
                </c:pt>
                <c:pt idx="700">
                  <c:v>1.16229975901661E-5</c:v>
                </c:pt>
                <c:pt idx="701">
                  <c:v>1.1624257240328E-5</c:v>
                </c:pt>
                <c:pt idx="702">
                  <c:v>1.16350493044592E-5</c:v>
                </c:pt>
                <c:pt idx="703">
                  <c:v>1.1643242032732799E-5</c:v>
                </c:pt>
                <c:pt idx="704">
                  <c:v>1.16677283585886E-5</c:v>
                </c:pt>
                <c:pt idx="705">
                  <c:v>1.1683252523653201E-5</c:v>
                </c:pt>
                <c:pt idx="706">
                  <c:v>1.17114568638499E-5</c:v>
                </c:pt>
                <c:pt idx="707">
                  <c:v>1.17229647003114E-5</c:v>
                </c:pt>
                <c:pt idx="708">
                  <c:v>1.1728403478628001E-5</c:v>
                </c:pt>
                <c:pt idx="709">
                  <c:v>1.17513582154061E-5</c:v>
                </c:pt>
                <c:pt idx="710">
                  <c:v>1.1741011803678699E-5</c:v>
                </c:pt>
                <c:pt idx="711">
                  <c:v>1.1750632438634101E-5</c:v>
                </c:pt>
                <c:pt idx="712">
                  <c:v>1.17400131784962E-5</c:v>
                </c:pt>
                <c:pt idx="713">
                  <c:v>1.1742159585992299E-5</c:v>
                </c:pt>
                <c:pt idx="714">
                  <c:v>1.1741882190108299E-5</c:v>
                </c:pt>
                <c:pt idx="715">
                  <c:v>1.1740731679310601E-5</c:v>
                </c:pt>
                <c:pt idx="716">
                  <c:v>1.1726450793503299E-5</c:v>
                </c:pt>
                <c:pt idx="717">
                  <c:v>1.17302124635899E-5</c:v>
                </c:pt>
                <c:pt idx="718">
                  <c:v>1.17314139060909E-5</c:v>
                </c:pt>
                <c:pt idx="719">
                  <c:v>1.1723524039553001E-5</c:v>
                </c:pt>
                <c:pt idx="720">
                  <c:v>1.17157478598529E-5</c:v>
                </c:pt>
                <c:pt idx="721">
                  <c:v>1.17079598567216E-5</c:v>
                </c:pt>
                <c:pt idx="722">
                  <c:v>1.1674615052470501E-5</c:v>
                </c:pt>
                <c:pt idx="723">
                  <c:v>1.16881419671699E-5</c:v>
                </c:pt>
                <c:pt idx="724">
                  <c:v>1.16705723485211E-5</c:v>
                </c:pt>
                <c:pt idx="725">
                  <c:v>1.1673569133563401E-5</c:v>
                </c:pt>
                <c:pt idx="726">
                  <c:v>1.1649429325188999E-5</c:v>
                </c:pt>
                <c:pt idx="727">
                  <c:v>1.16524397526518E-5</c:v>
                </c:pt>
                <c:pt idx="728">
                  <c:v>1.1629586879280399E-5</c:v>
                </c:pt>
                <c:pt idx="729">
                  <c:v>1.16237615657155E-5</c:v>
                </c:pt>
                <c:pt idx="730">
                  <c:v>1.1611403351707801E-5</c:v>
                </c:pt>
                <c:pt idx="731">
                  <c:v>1.1631698725977901E-5</c:v>
                </c:pt>
                <c:pt idx="732">
                  <c:v>1.1609312423388501E-5</c:v>
                </c:pt>
                <c:pt idx="733">
                  <c:v>1.16059882202535E-5</c:v>
                </c:pt>
                <c:pt idx="734">
                  <c:v>1.1601548976614099E-5</c:v>
                </c:pt>
                <c:pt idx="735">
                  <c:v>1.15963439384359E-5</c:v>
                </c:pt>
                <c:pt idx="736">
                  <c:v>1.15918792289449E-5</c:v>
                </c:pt>
                <c:pt idx="737">
                  <c:v>1.1588306733756301E-5</c:v>
                </c:pt>
                <c:pt idx="738">
                  <c:v>1.15703769552056E-5</c:v>
                </c:pt>
                <c:pt idx="739">
                  <c:v>1.15812053991249E-5</c:v>
                </c:pt>
                <c:pt idx="740">
                  <c:v>1.1575698408705601E-5</c:v>
                </c:pt>
                <c:pt idx="741">
                  <c:v>1.1572142284421701E-5</c:v>
                </c:pt>
                <c:pt idx="742">
                  <c:v>1.15719140012516E-5</c:v>
                </c:pt>
                <c:pt idx="743">
                  <c:v>1.16128449008102E-5</c:v>
                </c:pt>
                <c:pt idx="744">
                  <c:v>1.1609788998612199E-5</c:v>
                </c:pt>
                <c:pt idx="745">
                  <c:v>1.1643202924460599E-5</c:v>
                </c:pt>
                <c:pt idx="746">
                  <c:v>1.1645294762274701E-5</c:v>
                </c:pt>
                <c:pt idx="747">
                  <c:v>1.16519022412831E-5</c:v>
                </c:pt>
                <c:pt idx="748">
                  <c:v>1.1665216334222399E-5</c:v>
                </c:pt>
                <c:pt idx="749">
                  <c:v>1.1706131772371001E-5</c:v>
                </c:pt>
                <c:pt idx="750">
                  <c:v>1.17196441351552E-5</c:v>
                </c:pt>
                <c:pt idx="751">
                  <c:v>1.17347954073921E-5</c:v>
                </c:pt>
                <c:pt idx="752">
                  <c:v>1.1765256203943901E-5</c:v>
                </c:pt>
                <c:pt idx="753">
                  <c:v>1.1783531590481301E-5</c:v>
                </c:pt>
                <c:pt idx="754">
                  <c:v>1.17864119602018E-5</c:v>
                </c:pt>
                <c:pt idx="755">
                  <c:v>1.17767858682782E-5</c:v>
                </c:pt>
                <c:pt idx="756">
                  <c:v>1.17788977149758E-5</c:v>
                </c:pt>
                <c:pt idx="757">
                  <c:v>1.1778121006500399E-5</c:v>
                </c:pt>
                <c:pt idx="758">
                  <c:v>1.17652289191028E-5</c:v>
                </c:pt>
                <c:pt idx="759">
                  <c:v>1.17780373329879E-5</c:v>
                </c:pt>
                <c:pt idx="760">
                  <c:v>1.1770792298193599E-5</c:v>
                </c:pt>
                <c:pt idx="761">
                  <c:v>1.17885829240549E-5</c:v>
                </c:pt>
                <c:pt idx="762">
                  <c:v>1.18082007247722E-5</c:v>
                </c:pt>
                <c:pt idx="763">
                  <c:v>1.1817305676231599E-5</c:v>
                </c:pt>
                <c:pt idx="764">
                  <c:v>1.1822065971500701E-5</c:v>
                </c:pt>
                <c:pt idx="765">
                  <c:v>1.1842315871035701E-5</c:v>
                </c:pt>
                <c:pt idx="766">
                  <c:v>1.1844967048091301E-5</c:v>
                </c:pt>
                <c:pt idx="767">
                  <c:v>1.18657872008043E-5</c:v>
                </c:pt>
                <c:pt idx="768">
                  <c:v>1.18863699754002E-5</c:v>
                </c:pt>
                <c:pt idx="769">
                  <c:v>1.19080086733447E-5</c:v>
                </c:pt>
                <c:pt idx="770">
                  <c:v>1.1930864275200299E-5</c:v>
                </c:pt>
                <c:pt idx="771">
                  <c:v>1.19701016956242E-5</c:v>
                </c:pt>
                <c:pt idx="772">
                  <c:v>1.2012449587928101E-5</c:v>
                </c:pt>
                <c:pt idx="773">
                  <c:v>1.2046974006807399E-5</c:v>
                </c:pt>
                <c:pt idx="774">
                  <c:v>1.2084971785952799E-5</c:v>
                </c:pt>
                <c:pt idx="775">
                  <c:v>1.21586408567964E-5</c:v>
                </c:pt>
                <c:pt idx="776">
                  <c:v>1.22148985610693E-5</c:v>
                </c:pt>
                <c:pt idx="777">
                  <c:v>1.22862484204234E-5</c:v>
                </c:pt>
                <c:pt idx="778">
                  <c:v>1.23657418953371E-5</c:v>
                </c:pt>
                <c:pt idx="779">
                  <c:v>1.2444198546290901E-5</c:v>
                </c:pt>
                <c:pt idx="780">
                  <c:v>1.2529387277027099E-5</c:v>
                </c:pt>
                <c:pt idx="781">
                  <c:v>1.26502854982391E-5</c:v>
                </c:pt>
                <c:pt idx="782">
                  <c:v>1.2745573258143801E-5</c:v>
                </c:pt>
                <c:pt idx="783">
                  <c:v>1.28765905174077E-5</c:v>
                </c:pt>
                <c:pt idx="784">
                  <c:v>1.29889267554972E-5</c:v>
                </c:pt>
                <c:pt idx="785">
                  <c:v>1.31414390125428E-5</c:v>
                </c:pt>
                <c:pt idx="786">
                  <c:v>1.3251963537186399E-5</c:v>
                </c:pt>
                <c:pt idx="787">
                  <c:v>1.33987286972115E-5</c:v>
                </c:pt>
                <c:pt idx="788">
                  <c:v>1.35328600663343E-5</c:v>
                </c:pt>
                <c:pt idx="789">
                  <c:v>1.36784983624239E-5</c:v>
                </c:pt>
                <c:pt idx="790">
                  <c:v>1.38218210850027E-5</c:v>
                </c:pt>
                <c:pt idx="791">
                  <c:v>1.39618359753513E-5</c:v>
                </c:pt>
                <c:pt idx="792">
                  <c:v>1.41006657941034E-5</c:v>
                </c:pt>
                <c:pt idx="793">
                  <c:v>1.42119142765296E-5</c:v>
                </c:pt>
                <c:pt idx="794">
                  <c:v>1.4361055036715699E-5</c:v>
                </c:pt>
                <c:pt idx="795">
                  <c:v>1.44941059261328E-5</c:v>
                </c:pt>
                <c:pt idx="796">
                  <c:v>1.45929307109327E-5</c:v>
                </c:pt>
                <c:pt idx="797">
                  <c:v>1.47090286191087E-5</c:v>
                </c:pt>
                <c:pt idx="798">
                  <c:v>1.4780572200834301E-5</c:v>
                </c:pt>
                <c:pt idx="799">
                  <c:v>1.4864966942695901E-5</c:v>
                </c:pt>
                <c:pt idx="800">
                  <c:v>1.49079896800686E-5</c:v>
                </c:pt>
                <c:pt idx="801">
                  <c:v>1.4958688552724199E-5</c:v>
                </c:pt>
                <c:pt idx="802">
                  <c:v>1.49879169839551E-5</c:v>
                </c:pt>
                <c:pt idx="803">
                  <c:v>1.5026663277239999E-5</c:v>
                </c:pt>
                <c:pt idx="804">
                  <c:v>1.50089026647038E-5</c:v>
                </c:pt>
                <c:pt idx="805">
                  <c:v>1.50219138959073E-5</c:v>
                </c:pt>
                <c:pt idx="806">
                  <c:v>1.49875240822439E-5</c:v>
                </c:pt>
                <c:pt idx="807">
                  <c:v>1.49955258166301E-5</c:v>
                </c:pt>
                <c:pt idx="808">
                  <c:v>1.4967222341510901E-5</c:v>
                </c:pt>
                <c:pt idx="809">
                  <c:v>1.49378947753576E-5</c:v>
                </c:pt>
                <c:pt idx="810">
                  <c:v>1.4879433365422299E-5</c:v>
                </c:pt>
                <c:pt idx="811">
                  <c:v>1.4839633877272701E-5</c:v>
                </c:pt>
                <c:pt idx="812">
                  <c:v>1.47851251313114E-5</c:v>
                </c:pt>
                <c:pt idx="813">
                  <c:v>1.4741707673238099E-5</c:v>
                </c:pt>
                <c:pt idx="814">
                  <c:v>1.4673953046440099E-5</c:v>
                </c:pt>
                <c:pt idx="815">
                  <c:v>1.4627351447416E-5</c:v>
                </c:pt>
                <c:pt idx="816">
                  <c:v>1.4553037544828801E-5</c:v>
                </c:pt>
                <c:pt idx="817">
                  <c:v>1.45132189572905E-5</c:v>
                </c:pt>
                <c:pt idx="818">
                  <c:v>1.44494842970744E-5</c:v>
                </c:pt>
                <c:pt idx="819">
                  <c:v>1.43944607771118E-5</c:v>
                </c:pt>
                <c:pt idx="820">
                  <c:v>1.4335525520436899E-5</c:v>
                </c:pt>
                <c:pt idx="821">
                  <c:v>1.4288576494436699E-5</c:v>
                </c:pt>
                <c:pt idx="822">
                  <c:v>1.4216810996003899E-5</c:v>
                </c:pt>
                <c:pt idx="823">
                  <c:v>1.41712753247702E-5</c:v>
                </c:pt>
                <c:pt idx="824">
                  <c:v>1.40881074912613E-5</c:v>
                </c:pt>
                <c:pt idx="825">
                  <c:v>1.4045255738892599E-5</c:v>
                </c:pt>
                <c:pt idx="826">
                  <c:v>1.3984535144118099E-5</c:v>
                </c:pt>
                <c:pt idx="827">
                  <c:v>1.39233416120987E-5</c:v>
                </c:pt>
                <c:pt idx="828">
                  <c:v>1.3868283531337501E-5</c:v>
                </c:pt>
                <c:pt idx="829">
                  <c:v>1.37948545670952E-5</c:v>
                </c:pt>
                <c:pt idx="830">
                  <c:v>1.3724909877055299E-5</c:v>
                </c:pt>
                <c:pt idx="831">
                  <c:v>1.36597464006627E-5</c:v>
                </c:pt>
                <c:pt idx="832">
                  <c:v>1.3597601537185299E-5</c:v>
                </c:pt>
                <c:pt idx="833">
                  <c:v>1.35267046061927E-5</c:v>
                </c:pt>
                <c:pt idx="834">
                  <c:v>1.34527472255286E-5</c:v>
                </c:pt>
                <c:pt idx="835">
                  <c:v>1.33936273414292E-5</c:v>
                </c:pt>
                <c:pt idx="836">
                  <c:v>1.3315365322341701E-5</c:v>
                </c:pt>
                <c:pt idx="837">
                  <c:v>1.32627183120348E-5</c:v>
                </c:pt>
                <c:pt idx="838">
                  <c:v>1.31925380628672E-5</c:v>
                </c:pt>
                <c:pt idx="839">
                  <c:v>1.3130578736308999E-5</c:v>
                </c:pt>
                <c:pt idx="840">
                  <c:v>1.30768576127593E-5</c:v>
                </c:pt>
                <c:pt idx="841">
                  <c:v>1.3016308002988799E-5</c:v>
                </c:pt>
                <c:pt idx="842">
                  <c:v>1.29561076391838E-5</c:v>
                </c:pt>
                <c:pt idx="843">
                  <c:v>1.2907296877529E-5</c:v>
                </c:pt>
                <c:pt idx="844">
                  <c:v>1.28491283248877E-5</c:v>
                </c:pt>
                <c:pt idx="845">
                  <c:v>1.28256588141085E-5</c:v>
                </c:pt>
                <c:pt idx="846">
                  <c:v>1.27584917208878E-5</c:v>
                </c:pt>
                <c:pt idx="847">
                  <c:v>1.2718344805762201E-5</c:v>
                </c:pt>
                <c:pt idx="848">
                  <c:v>1.26745935631334E-5</c:v>
                </c:pt>
                <c:pt idx="849">
                  <c:v>1.26434542835341E-5</c:v>
                </c:pt>
                <c:pt idx="850">
                  <c:v>1.26041222756612E-5</c:v>
                </c:pt>
                <c:pt idx="851">
                  <c:v>1.25546257550013E-5</c:v>
                </c:pt>
                <c:pt idx="852">
                  <c:v>1.25142350952956E-5</c:v>
                </c:pt>
                <c:pt idx="853">
                  <c:v>1.2475202311179601E-5</c:v>
                </c:pt>
                <c:pt idx="854">
                  <c:v>1.2441710168786801E-5</c:v>
                </c:pt>
                <c:pt idx="855">
                  <c:v>1.24159314509598E-5</c:v>
                </c:pt>
                <c:pt idx="856">
                  <c:v>1.2367966519377701E-5</c:v>
                </c:pt>
                <c:pt idx="857">
                  <c:v>1.2338982742221599E-5</c:v>
                </c:pt>
                <c:pt idx="858">
                  <c:v>1.2336136023804999E-5</c:v>
                </c:pt>
                <c:pt idx="859">
                  <c:v>1.2309911653574101E-5</c:v>
                </c:pt>
                <c:pt idx="860">
                  <c:v>1.22904248200939E-5</c:v>
                </c:pt>
                <c:pt idx="861">
                  <c:v>1.2274601431272501E-5</c:v>
                </c:pt>
                <c:pt idx="862">
                  <c:v>1.22501060104696E-5</c:v>
                </c:pt>
                <c:pt idx="863">
                  <c:v>1.22306055345689E-5</c:v>
                </c:pt>
                <c:pt idx="864">
                  <c:v>1.2197678188385901E-5</c:v>
                </c:pt>
                <c:pt idx="865">
                  <c:v>1.21744524221867E-5</c:v>
                </c:pt>
                <c:pt idx="866">
                  <c:v>1.21491366371629E-5</c:v>
                </c:pt>
                <c:pt idx="867">
                  <c:v>1.21347156891716E-5</c:v>
                </c:pt>
                <c:pt idx="868">
                  <c:v>1.21084558486473E-5</c:v>
                </c:pt>
                <c:pt idx="869">
                  <c:v>1.20916574815055E-5</c:v>
                </c:pt>
                <c:pt idx="870">
                  <c:v>1.2081738532288E-5</c:v>
                </c:pt>
                <c:pt idx="871">
                  <c:v>1.2089027222828E-5</c:v>
                </c:pt>
                <c:pt idx="872">
                  <c:v>1.2049600627506199E-5</c:v>
                </c:pt>
                <c:pt idx="873">
                  <c:v>1.20423992484575E-5</c:v>
                </c:pt>
                <c:pt idx="874">
                  <c:v>1.2051512385369301E-5</c:v>
                </c:pt>
                <c:pt idx="875">
                  <c:v>1.2035507097607501E-5</c:v>
                </c:pt>
                <c:pt idx="876">
                  <c:v>1.20093045552494E-5</c:v>
                </c:pt>
                <c:pt idx="877">
                  <c:v>1.2018969755445101E-5</c:v>
                </c:pt>
                <c:pt idx="878">
                  <c:v>1.2010443242616E-5</c:v>
                </c:pt>
                <c:pt idx="879">
                  <c:v>1.20112999866251E-5</c:v>
                </c:pt>
                <c:pt idx="880">
                  <c:v>1.1991617611784E-5</c:v>
                </c:pt>
                <c:pt idx="881">
                  <c:v>1.20047889140551E-5</c:v>
                </c:pt>
                <c:pt idx="882">
                  <c:v>1.19891674330574E-5</c:v>
                </c:pt>
                <c:pt idx="883">
                  <c:v>1.20093427540269E-5</c:v>
                </c:pt>
                <c:pt idx="884">
                  <c:v>1.19925398394116E-5</c:v>
                </c:pt>
                <c:pt idx="885">
                  <c:v>1.2004169548163201E-5</c:v>
                </c:pt>
                <c:pt idx="886">
                  <c:v>1.1996046850981701E-5</c:v>
                </c:pt>
                <c:pt idx="887">
                  <c:v>1.20001905088429E-5</c:v>
                </c:pt>
                <c:pt idx="888">
                  <c:v>1.1991507562925099E-5</c:v>
                </c:pt>
                <c:pt idx="889">
                  <c:v>1.1985476703557701E-5</c:v>
                </c:pt>
                <c:pt idx="890">
                  <c:v>1.19995820568874E-5</c:v>
                </c:pt>
                <c:pt idx="891">
                  <c:v>1.19897213153308E-5</c:v>
                </c:pt>
                <c:pt idx="892">
                  <c:v>1.19915530376602E-5</c:v>
                </c:pt>
                <c:pt idx="893">
                  <c:v>1.1995894055871799E-5</c:v>
                </c:pt>
                <c:pt idx="894">
                  <c:v>1.19767391879577E-5</c:v>
                </c:pt>
                <c:pt idx="895">
                  <c:v>1.19807464216137E-5</c:v>
                </c:pt>
                <c:pt idx="896">
                  <c:v>1.1988954611297201E-5</c:v>
                </c:pt>
                <c:pt idx="897">
                  <c:v>1.1989492122665999E-5</c:v>
                </c:pt>
                <c:pt idx="898">
                  <c:v>1.1989406630164E-5</c:v>
                </c:pt>
                <c:pt idx="899">
                  <c:v>1.1995420209132099E-5</c:v>
                </c:pt>
                <c:pt idx="900">
                  <c:v>1.19758697110228E-5</c:v>
                </c:pt>
                <c:pt idx="901">
                  <c:v>1.1984708180534701E-5</c:v>
                </c:pt>
                <c:pt idx="902">
                  <c:v>1.19784490379971E-5</c:v>
                </c:pt>
                <c:pt idx="903">
                  <c:v>1.19900514619076E-5</c:v>
                </c:pt>
                <c:pt idx="904">
                  <c:v>1.1981608622590999E-5</c:v>
                </c:pt>
                <c:pt idx="905">
                  <c:v>1.19966334750643E-5</c:v>
                </c:pt>
                <c:pt idx="906">
                  <c:v>1.19824444482219E-5</c:v>
                </c:pt>
                <c:pt idx="907">
                  <c:v>1.1997771252936199E-5</c:v>
                </c:pt>
                <c:pt idx="908">
                  <c:v>1.20033682833309E-5</c:v>
                </c:pt>
                <c:pt idx="909">
                  <c:v>1.20292334031546E-5</c:v>
                </c:pt>
                <c:pt idx="910">
                  <c:v>1.2025058822473499E-5</c:v>
                </c:pt>
                <c:pt idx="911">
                  <c:v>1.2059519576723699E-5</c:v>
                </c:pt>
                <c:pt idx="912">
                  <c:v>1.2074300684616899E-5</c:v>
                </c:pt>
                <c:pt idx="913">
                  <c:v>1.20822514872998E-5</c:v>
                </c:pt>
                <c:pt idx="914">
                  <c:v>1.21034181574942E-5</c:v>
                </c:pt>
                <c:pt idx="915">
                  <c:v>1.21362809295533E-5</c:v>
                </c:pt>
                <c:pt idx="916">
                  <c:v>1.2161021913925701E-5</c:v>
                </c:pt>
                <c:pt idx="917">
                  <c:v>1.2203983715153299E-5</c:v>
                </c:pt>
                <c:pt idx="918">
                  <c:v>1.2228405466885299E-5</c:v>
                </c:pt>
                <c:pt idx="919">
                  <c:v>1.2273605534574E-5</c:v>
                </c:pt>
                <c:pt idx="920">
                  <c:v>1.23102190627833E-5</c:v>
                </c:pt>
                <c:pt idx="921">
                  <c:v>1.2360654181975401E-5</c:v>
                </c:pt>
                <c:pt idx="922">
                  <c:v>1.24138987303013E-5</c:v>
                </c:pt>
                <c:pt idx="923">
                  <c:v>1.24810267152498E-5</c:v>
                </c:pt>
                <c:pt idx="924">
                  <c:v>1.25415317597799E-5</c:v>
                </c:pt>
                <c:pt idx="925">
                  <c:v>1.26164813991636E-5</c:v>
                </c:pt>
                <c:pt idx="926">
                  <c:v>1.2682618944381801E-5</c:v>
                </c:pt>
                <c:pt idx="927">
                  <c:v>1.27702687677811E-5</c:v>
                </c:pt>
                <c:pt idx="928">
                  <c:v>1.2858960872108599E-5</c:v>
                </c:pt>
                <c:pt idx="929">
                  <c:v>1.2973073353350599E-5</c:v>
                </c:pt>
                <c:pt idx="930">
                  <c:v>1.3087046681903299E-5</c:v>
                </c:pt>
                <c:pt idx="931">
                  <c:v>1.32229970404296E-5</c:v>
                </c:pt>
                <c:pt idx="932">
                  <c:v>1.3328765817277601E-5</c:v>
                </c:pt>
                <c:pt idx="933">
                  <c:v>1.35098134705913E-5</c:v>
                </c:pt>
                <c:pt idx="934">
                  <c:v>1.3673159628524399E-5</c:v>
                </c:pt>
                <c:pt idx="935">
                  <c:v>1.3860025319445401E-5</c:v>
                </c:pt>
                <c:pt idx="936">
                  <c:v>1.40840975291212E-5</c:v>
                </c:pt>
                <c:pt idx="937">
                  <c:v>1.43130318974727E-5</c:v>
                </c:pt>
                <c:pt idx="938">
                  <c:v>1.4546280908689401E-5</c:v>
                </c:pt>
                <c:pt idx="939">
                  <c:v>1.48341332533164E-5</c:v>
                </c:pt>
                <c:pt idx="940">
                  <c:v>1.51250696944771E-5</c:v>
                </c:pt>
                <c:pt idx="941">
                  <c:v>1.5484396499232399E-5</c:v>
                </c:pt>
                <c:pt idx="942">
                  <c:v>1.5839194020372798E-5</c:v>
                </c:pt>
                <c:pt idx="943">
                  <c:v>1.6275469533866298E-5</c:v>
                </c:pt>
                <c:pt idx="944">
                  <c:v>1.6725462046451901E-5</c:v>
                </c:pt>
                <c:pt idx="945">
                  <c:v>1.7264594134758199E-5</c:v>
                </c:pt>
                <c:pt idx="946">
                  <c:v>1.7830299839261001E-5</c:v>
                </c:pt>
                <c:pt idx="947">
                  <c:v>1.85660592251224E-5</c:v>
                </c:pt>
                <c:pt idx="948">
                  <c:v>1.9351216906215999E-5</c:v>
                </c:pt>
                <c:pt idx="949">
                  <c:v>2.02866140170954E-5</c:v>
                </c:pt>
                <c:pt idx="950">
                  <c:v>2.13149778574007E-5</c:v>
                </c:pt>
                <c:pt idx="951">
                  <c:v>2.25431194849079E-5</c:v>
                </c:pt>
                <c:pt idx="952">
                  <c:v>2.38789216382429E-5</c:v>
                </c:pt>
                <c:pt idx="953">
                  <c:v>2.5402434403076798E-5</c:v>
                </c:pt>
                <c:pt idx="954">
                  <c:v>2.7094070901512199E-5</c:v>
                </c:pt>
                <c:pt idx="955">
                  <c:v>2.8998563720961101E-5</c:v>
                </c:pt>
                <c:pt idx="956">
                  <c:v>3.0981565942056497E-5</c:v>
                </c:pt>
                <c:pt idx="957">
                  <c:v>3.3262844226555899E-5</c:v>
                </c:pt>
                <c:pt idx="958">
                  <c:v>3.5641143767861602E-5</c:v>
                </c:pt>
                <c:pt idx="959">
                  <c:v>3.8173689972609302E-5</c:v>
                </c:pt>
                <c:pt idx="960">
                  <c:v>4.07635779993143E-5</c:v>
                </c:pt>
                <c:pt idx="961">
                  <c:v>4.34767280239612E-5</c:v>
                </c:pt>
                <c:pt idx="962">
                  <c:v>4.6182500227587298E-5</c:v>
                </c:pt>
                <c:pt idx="963">
                  <c:v>4.8821642849361497E-5</c:v>
                </c:pt>
                <c:pt idx="964">
                  <c:v>5.1297276513651E-5</c:v>
                </c:pt>
                <c:pt idx="965">
                  <c:v>5.3598010708810802E-5</c:v>
                </c:pt>
                <c:pt idx="966">
                  <c:v>5.5651129514444599E-5</c:v>
                </c:pt>
                <c:pt idx="967">
                  <c:v>5.7671149988891598E-5</c:v>
                </c:pt>
                <c:pt idx="968">
                  <c:v>5.9183366829529398E-5</c:v>
                </c:pt>
                <c:pt idx="969">
                  <c:v>6.0298225434962701E-5</c:v>
                </c:pt>
                <c:pt idx="970">
                  <c:v>6.1094804550521103E-5</c:v>
                </c:pt>
                <c:pt idx="971">
                  <c:v>6.1618156905751702E-5</c:v>
                </c:pt>
                <c:pt idx="972">
                  <c:v>6.18523190496489E-5</c:v>
                </c:pt>
                <c:pt idx="973">
                  <c:v>6.1791848565917503E-5</c:v>
                </c:pt>
                <c:pt idx="974">
                  <c:v>6.1583719798363705E-5</c:v>
                </c:pt>
                <c:pt idx="975">
                  <c:v>6.1296057538129403E-5</c:v>
                </c:pt>
                <c:pt idx="976">
                  <c:v>6.0940023104194599E-5</c:v>
                </c:pt>
                <c:pt idx="977">
                  <c:v>6.0651593230431899E-5</c:v>
                </c:pt>
                <c:pt idx="978">
                  <c:v>6.03207045060117E-5</c:v>
                </c:pt>
                <c:pt idx="979">
                  <c:v>6.01745741732884E-5</c:v>
                </c:pt>
                <c:pt idx="980">
                  <c:v>6.0134258092148202E-5</c:v>
                </c:pt>
                <c:pt idx="981">
                  <c:v>6.0390757425920997E-5</c:v>
                </c:pt>
                <c:pt idx="982">
                  <c:v>5.1372866437304799E-5</c:v>
                </c:pt>
                <c:pt idx="983">
                  <c:v>4.4009531848132597E-5</c:v>
                </c:pt>
                <c:pt idx="984">
                  <c:v>3.9270682464120903E-5</c:v>
                </c:pt>
                <c:pt idx="985">
                  <c:v>3.5492928873281899E-5</c:v>
                </c:pt>
                <c:pt idx="986">
                  <c:v>3.2195588573813398E-5</c:v>
                </c:pt>
                <c:pt idx="987">
                  <c:v>2.91450251097558E-5</c:v>
                </c:pt>
                <c:pt idx="988">
                  <c:v>2.6324783902964599E-5</c:v>
                </c:pt>
                <c:pt idx="989">
                  <c:v>2.3628064809599901E-5</c:v>
                </c:pt>
                <c:pt idx="990">
                  <c:v>2.08118271984858E-5</c:v>
                </c:pt>
                <c:pt idx="991">
                  <c:v>1.8063201423501599E-5</c:v>
                </c:pt>
                <c:pt idx="992">
                  <c:v>1.52302764035994E-5</c:v>
                </c:pt>
                <c:pt idx="993">
                  <c:v>1.2425846762198499E-5</c:v>
                </c:pt>
                <c:pt idx="994">
                  <c:v>9.5377836260013299E-6</c:v>
                </c:pt>
                <c:pt idx="995">
                  <c:v>6.6823990891862203E-6</c:v>
                </c:pt>
                <c:pt idx="996">
                  <c:v>3.6945905321772401E-6</c:v>
                </c:pt>
                <c:pt idx="997">
                  <c:v>8.0798412227522899E-7</c:v>
                </c:pt>
                <c:pt idx="998">
                  <c:v>-1.8333705611439699E-6</c:v>
                </c:pt>
                <c:pt idx="999">
                  <c:v>-4.4784710553358301E-6</c:v>
                </c:pt>
                <c:pt idx="1000">
                  <c:v>-6.9740785875183098E-6</c:v>
                </c:pt>
                <c:pt idx="1001">
                  <c:v>-9.2197351477807405E-6</c:v>
                </c:pt>
                <c:pt idx="1002">
                  <c:v>-1.14177137220395E-5</c:v>
                </c:pt>
                <c:pt idx="1003">
                  <c:v>-1.31731503643095E-5</c:v>
                </c:pt>
                <c:pt idx="1004">
                  <c:v>-1.45545309351292E-5</c:v>
                </c:pt>
                <c:pt idx="1005">
                  <c:v>-1.5670528227928999E-5</c:v>
                </c:pt>
                <c:pt idx="1006">
                  <c:v>-1.6432732081739201E-5</c:v>
                </c:pt>
                <c:pt idx="1007">
                  <c:v>-1.68639671755955E-5</c:v>
                </c:pt>
                <c:pt idx="1008">
                  <c:v>-1.7143151126219901E-5</c:v>
                </c:pt>
                <c:pt idx="1009">
                  <c:v>-1.70870771398768E-5</c:v>
                </c:pt>
                <c:pt idx="1010">
                  <c:v>-1.6890220649656799E-5</c:v>
                </c:pt>
                <c:pt idx="1011">
                  <c:v>-1.64610737556359E-5</c:v>
                </c:pt>
                <c:pt idx="1012">
                  <c:v>-1.59915252879728E-5</c:v>
                </c:pt>
                <c:pt idx="1013">
                  <c:v>-1.5366451407317099E-5</c:v>
                </c:pt>
                <c:pt idx="1014">
                  <c:v>-1.47231567098061E-5</c:v>
                </c:pt>
                <c:pt idx="1015">
                  <c:v>-1.4018932233739201E-5</c:v>
                </c:pt>
                <c:pt idx="1016">
                  <c:v>-1.33391476992983E-5</c:v>
                </c:pt>
                <c:pt idx="1017">
                  <c:v>-1.25761034723837E-5</c:v>
                </c:pt>
                <c:pt idx="1018">
                  <c:v>-1.1910448847629601E-5</c:v>
                </c:pt>
                <c:pt idx="1019">
                  <c:v>-1.12016950879479E-5</c:v>
                </c:pt>
                <c:pt idx="1020">
                  <c:v>-1.0608720003801899E-5</c:v>
                </c:pt>
                <c:pt idx="1021">
                  <c:v>-9.9846265584346804E-6</c:v>
                </c:pt>
                <c:pt idx="1022">
                  <c:v>-9.4420156528940407E-6</c:v>
                </c:pt>
                <c:pt idx="1023">
                  <c:v>-8.9056411525234597E-6</c:v>
                </c:pt>
                <c:pt idx="1024">
                  <c:v>-8.4120192695991102E-6</c:v>
                </c:pt>
                <c:pt idx="1025">
                  <c:v>-7.9422470662393607E-6</c:v>
                </c:pt>
                <c:pt idx="1026">
                  <c:v>-7.5417333391669697E-6</c:v>
                </c:pt>
                <c:pt idx="1027">
                  <c:v>-7.1473132265964498E-6</c:v>
                </c:pt>
                <c:pt idx="1028">
                  <c:v>-6.7929986471426699E-6</c:v>
                </c:pt>
                <c:pt idx="1029">
                  <c:v>-6.4491973716940299E-6</c:v>
                </c:pt>
                <c:pt idx="1030">
                  <c:v>-6.1405116866808402E-6</c:v>
                </c:pt>
                <c:pt idx="1031">
                  <c:v>-5.8379118854645597E-6</c:v>
                </c:pt>
                <c:pt idx="1032">
                  <c:v>-5.5841701396275303E-6</c:v>
                </c:pt>
                <c:pt idx="1033">
                  <c:v>-5.3471007959160497E-6</c:v>
                </c:pt>
                <c:pt idx="1034">
                  <c:v>-5.1268552851979604E-6</c:v>
                </c:pt>
                <c:pt idx="1035">
                  <c:v>-4.9036175369110399E-6</c:v>
                </c:pt>
                <c:pt idx="1036">
                  <c:v>-4.7162320697680099E-6</c:v>
                </c:pt>
                <c:pt idx="1037">
                  <c:v>-4.5242150008562004E-6</c:v>
                </c:pt>
                <c:pt idx="1038">
                  <c:v>-4.3741188164858596E-6</c:v>
                </c:pt>
                <c:pt idx="1039">
                  <c:v>-4.2218248381686896E-6</c:v>
                </c:pt>
                <c:pt idx="1040">
                  <c:v>-4.0915110730566101E-6</c:v>
                </c:pt>
                <c:pt idx="1041">
                  <c:v>-3.9479537008446599E-6</c:v>
                </c:pt>
                <c:pt idx="1042">
                  <c:v>-3.8379603211069497E-6</c:v>
                </c:pt>
                <c:pt idx="1043">
                  <c:v>-3.7127074392628898E-6</c:v>
                </c:pt>
                <c:pt idx="1044">
                  <c:v>-3.6098520013183601E-6</c:v>
                </c:pt>
                <c:pt idx="1045">
                  <c:v>-3.5114148886350398E-6</c:v>
                </c:pt>
                <c:pt idx="1046">
                  <c:v>-3.4334382235101699E-6</c:v>
                </c:pt>
                <c:pt idx="1047">
                  <c:v>-3.35081904268009E-6</c:v>
                </c:pt>
                <c:pt idx="1048">
                  <c:v>-3.2711459425627301E-6</c:v>
                </c:pt>
                <c:pt idx="1049">
                  <c:v>-3.1854483495408199E-6</c:v>
                </c:pt>
                <c:pt idx="1050">
                  <c:v>-3.14213298224786E-6</c:v>
                </c:pt>
                <c:pt idx="1051">
                  <c:v>-3.0607984626840301E-6</c:v>
                </c:pt>
                <c:pt idx="1052">
                  <c:v>-3.0175781375874101E-6</c:v>
                </c:pt>
                <c:pt idx="1053">
                  <c:v>-2.9417635687423201E-6</c:v>
                </c:pt>
                <c:pt idx="1054">
                  <c:v>-2.9043062568234699E-6</c:v>
                </c:pt>
                <c:pt idx="1055">
                  <c:v>-2.84397629002342E-6</c:v>
                </c:pt>
                <c:pt idx="1056">
                  <c:v>-2.79438404504617E-6</c:v>
                </c:pt>
                <c:pt idx="1057">
                  <c:v>-2.7486166800372298E-6</c:v>
                </c:pt>
                <c:pt idx="1058">
                  <c:v>-2.71281987807015E-6</c:v>
                </c:pt>
                <c:pt idx="1059">
                  <c:v>-2.6733478080131998E-6</c:v>
                </c:pt>
                <c:pt idx="1060">
                  <c:v>-2.6495929432712699E-6</c:v>
                </c:pt>
                <c:pt idx="1061">
                  <c:v>-2.59286935033742E-6</c:v>
                </c:pt>
                <c:pt idx="1062">
                  <c:v>-2.5776444090297399E-6</c:v>
                </c:pt>
                <c:pt idx="1063">
                  <c:v>-2.5379529233760001E-6</c:v>
                </c:pt>
                <c:pt idx="1064">
                  <c:v>-2.5227661808457899E-6</c:v>
                </c:pt>
                <c:pt idx="1065">
                  <c:v>-2.49438676291902E-6</c:v>
                </c:pt>
                <c:pt idx="1066">
                  <c:v>-2.4859120912878998E-6</c:v>
                </c:pt>
                <c:pt idx="1067">
                  <c:v>-2.4535240754630599E-6</c:v>
                </c:pt>
                <c:pt idx="1068">
                  <c:v>-2.4313542326126502E-6</c:v>
                </c:pt>
                <c:pt idx="1069">
                  <c:v>-2.41093675867887E-6</c:v>
                </c:pt>
                <c:pt idx="1070">
                  <c:v>-2.4075925466604501E-6</c:v>
                </c:pt>
                <c:pt idx="1071">
                  <c:v>-2.3734792193863499E-6</c:v>
                </c:pt>
                <c:pt idx="1072">
                  <c:v>-2.3782349671819201E-6</c:v>
                </c:pt>
                <c:pt idx="1073">
                  <c:v>-2.35497464018408E-6</c:v>
                </c:pt>
                <c:pt idx="1074">
                  <c:v>-2.3568020424136202E-6</c:v>
                </c:pt>
                <c:pt idx="1075">
                  <c:v>-2.3330517251451999E-6</c:v>
                </c:pt>
                <c:pt idx="1076">
                  <c:v>-2.3456068447558201E-6</c:v>
                </c:pt>
                <c:pt idx="1077">
                  <c:v>-2.3257157408806999E-6</c:v>
                </c:pt>
                <c:pt idx="1078">
                  <c:v>-2.3318489184021002E-6</c:v>
                </c:pt>
                <c:pt idx="1079">
                  <c:v>-2.3207687718240798E-6</c:v>
                </c:pt>
                <c:pt idx="1080">
                  <c:v>-2.3237971618073099E-6</c:v>
                </c:pt>
                <c:pt idx="1081">
                  <c:v>-2.3063873868522899E-6</c:v>
                </c:pt>
                <c:pt idx="1082">
                  <c:v>-2.3143768430600201E-6</c:v>
                </c:pt>
                <c:pt idx="1083">
                  <c:v>-2.31102490033663E-6</c:v>
                </c:pt>
                <c:pt idx="1084">
                  <c:v>-2.31503236136632E-6</c:v>
                </c:pt>
                <c:pt idx="1085">
                  <c:v>-2.3155714643508001E-6</c:v>
                </c:pt>
                <c:pt idx="1086">
                  <c:v>-2.32307525038777E-6</c:v>
                </c:pt>
                <c:pt idx="1087">
                  <c:v>-2.3184225028671798E-6</c:v>
                </c:pt>
                <c:pt idx="1088">
                  <c:v>-2.3335037440119798E-6</c:v>
                </c:pt>
                <c:pt idx="1089">
                  <c:v>-2.32920410780935E-6</c:v>
                </c:pt>
                <c:pt idx="1090">
                  <c:v>-2.3484528810513401E-6</c:v>
                </c:pt>
                <c:pt idx="1091">
                  <c:v>-2.3485888505092602E-6</c:v>
                </c:pt>
                <c:pt idx="1092">
                  <c:v>-2.3611805772816301E-6</c:v>
                </c:pt>
                <c:pt idx="1093">
                  <c:v>-2.3498998871218599E-6</c:v>
                </c:pt>
                <c:pt idx="1094">
                  <c:v>-2.3656634766666701E-6</c:v>
                </c:pt>
                <c:pt idx="1095">
                  <c:v>-2.3592372144776202E-6</c:v>
                </c:pt>
                <c:pt idx="1096">
                  <c:v>-2.3890188458608502E-6</c:v>
                </c:pt>
                <c:pt idx="1097">
                  <c:v>-2.3871386929386101E-6</c:v>
                </c:pt>
                <c:pt idx="1098">
                  <c:v>-2.4124453830154401E-6</c:v>
                </c:pt>
                <c:pt idx="1099">
                  <c:v>-2.4241712708317201E-6</c:v>
                </c:pt>
                <c:pt idx="1100">
                  <c:v>-2.4460953227389799E-6</c:v>
                </c:pt>
                <c:pt idx="1101">
                  <c:v>-2.4507733087375502E-6</c:v>
                </c:pt>
                <c:pt idx="1102">
                  <c:v>-2.48126343649346E-6</c:v>
                </c:pt>
                <c:pt idx="1103">
                  <c:v>-2.4991279587993601E-6</c:v>
                </c:pt>
                <c:pt idx="1104">
                  <c:v>-2.5205431484209801E-6</c:v>
                </c:pt>
                <c:pt idx="1105">
                  <c:v>-2.5373660719196799E-6</c:v>
                </c:pt>
                <c:pt idx="1106">
                  <c:v>-2.5475567326793701E-6</c:v>
                </c:pt>
                <c:pt idx="1107">
                  <c:v>-2.5567246666469099E-6</c:v>
                </c:pt>
                <c:pt idx="1108">
                  <c:v>-2.5831886887317498E-6</c:v>
                </c:pt>
                <c:pt idx="1109">
                  <c:v>-2.5845720301731498E-6</c:v>
                </c:pt>
                <c:pt idx="1110">
                  <c:v>-2.6222360247629699E-6</c:v>
                </c:pt>
                <c:pt idx="1111">
                  <c:v>-2.6401189643365801E-6</c:v>
                </c:pt>
                <c:pt idx="1112">
                  <c:v>-2.6773018362291602E-6</c:v>
                </c:pt>
                <c:pt idx="1113">
                  <c:v>-2.6972168143402099E-6</c:v>
                </c:pt>
                <c:pt idx="1114">
                  <c:v>-2.73942714557052E-6</c:v>
                </c:pt>
                <c:pt idx="1115">
                  <c:v>-2.7739979486796099E-6</c:v>
                </c:pt>
                <c:pt idx="1116">
                  <c:v>-2.8061324428563201E-6</c:v>
                </c:pt>
                <c:pt idx="1117">
                  <c:v>-2.8453650884330298E-6</c:v>
                </c:pt>
                <c:pt idx="1118">
                  <c:v>-2.8999183996347702E-6</c:v>
                </c:pt>
                <c:pt idx="1119">
                  <c:v>-2.9191996873123601E-6</c:v>
                </c:pt>
                <c:pt idx="1120">
                  <c:v>-2.9756974981864902E-6</c:v>
                </c:pt>
                <c:pt idx="1121">
                  <c:v>-3.0096955470071399E-6</c:v>
                </c:pt>
                <c:pt idx="1122">
                  <c:v>-3.06660012938664E-6</c:v>
                </c:pt>
                <c:pt idx="1123">
                  <c:v>-3.1000745366327498E-6</c:v>
                </c:pt>
                <c:pt idx="1124">
                  <c:v>-3.1536783353658401E-6</c:v>
                </c:pt>
                <c:pt idx="1125">
                  <c:v>-3.1825700261833798E-6</c:v>
                </c:pt>
                <c:pt idx="1126">
                  <c:v>-3.2413822736998601E-6</c:v>
                </c:pt>
                <c:pt idx="1127">
                  <c:v>-3.2747043405834099E-6</c:v>
                </c:pt>
                <c:pt idx="1128">
                  <c:v>-3.32118042933871E-6</c:v>
                </c:pt>
                <c:pt idx="1129">
                  <c:v>-3.35453592015256E-6</c:v>
                </c:pt>
                <c:pt idx="1130">
                  <c:v>-3.4185661661467701E-6</c:v>
                </c:pt>
                <c:pt idx="1131">
                  <c:v>-3.4445527035131801E-6</c:v>
                </c:pt>
                <c:pt idx="1132">
                  <c:v>-3.4985562251677E-6</c:v>
                </c:pt>
                <c:pt idx="1133">
                  <c:v>-3.5269995350972698E-6</c:v>
                </c:pt>
                <c:pt idx="1134">
                  <c:v>-3.5763125652010798E-6</c:v>
                </c:pt>
                <c:pt idx="1135">
                  <c:v>-3.6050023481948301E-6</c:v>
                </c:pt>
                <c:pt idx="1136">
                  <c:v>-3.6675935461971701E-6</c:v>
                </c:pt>
                <c:pt idx="1137">
                  <c:v>-3.6940014069841701E-6</c:v>
                </c:pt>
                <c:pt idx="1138">
                  <c:v>-3.7429269923450201E-6</c:v>
                </c:pt>
                <c:pt idx="1139">
                  <c:v>-3.7593533761537401E-6</c:v>
                </c:pt>
                <c:pt idx="1140">
                  <c:v>-3.8093335206212899E-6</c:v>
                </c:pt>
                <c:pt idx="1141">
                  <c:v>-3.8278344618447599E-6</c:v>
                </c:pt>
                <c:pt idx="1142">
                  <c:v>-3.8860948734509301E-6</c:v>
                </c:pt>
                <c:pt idx="1143">
                  <c:v>-3.9168367038655603E-6</c:v>
                </c:pt>
                <c:pt idx="1144">
                  <c:v>-3.9646756704314603E-6</c:v>
                </c:pt>
                <c:pt idx="1145">
                  <c:v>-3.9840701901994197E-6</c:v>
                </c:pt>
                <c:pt idx="1146">
                  <c:v>-4.0324043766304402E-6</c:v>
                </c:pt>
                <c:pt idx="1147">
                  <c:v>-4.0622271626489203E-6</c:v>
                </c:pt>
                <c:pt idx="1148">
                  <c:v>-4.1146677176584498E-6</c:v>
                </c:pt>
                <c:pt idx="1149">
                  <c:v>-4.1478961065877204E-6</c:v>
                </c:pt>
                <c:pt idx="1150">
                  <c:v>-4.1959983718697896E-6</c:v>
                </c:pt>
                <c:pt idx="1151">
                  <c:v>-4.2223477976222099E-6</c:v>
                </c:pt>
                <c:pt idx="1152">
                  <c:v>-4.2729902816063301E-6</c:v>
                </c:pt>
                <c:pt idx="1153">
                  <c:v>-4.3121704038640002E-6</c:v>
                </c:pt>
                <c:pt idx="1154">
                  <c:v>-4.3656368688971304E-6</c:v>
                </c:pt>
                <c:pt idx="1155">
                  <c:v>-4.3954587454209104E-6</c:v>
                </c:pt>
                <c:pt idx="1156">
                  <c:v>-4.4463054109655803E-6</c:v>
                </c:pt>
                <c:pt idx="1157">
                  <c:v>-4.4748881009581998E-6</c:v>
                </c:pt>
                <c:pt idx="1158">
                  <c:v>-4.5194728954811597E-6</c:v>
                </c:pt>
                <c:pt idx="1159">
                  <c:v>-4.5458109525498003E-6</c:v>
                </c:pt>
                <c:pt idx="1160">
                  <c:v>-4.5837373363610797E-6</c:v>
                </c:pt>
                <c:pt idx="1161">
                  <c:v>-4.6256482164608298E-6</c:v>
                </c:pt>
                <c:pt idx="1162">
                  <c:v>-4.67320251118508E-6</c:v>
                </c:pt>
                <c:pt idx="1163">
                  <c:v>-4.7030257519509203E-6</c:v>
                </c:pt>
                <c:pt idx="1164">
                  <c:v>-4.7516150516457898E-6</c:v>
                </c:pt>
                <c:pt idx="1165">
                  <c:v>-4.78469155495986E-6</c:v>
                </c:pt>
                <c:pt idx="1166">
                  <c:v>-4.8319298002752501E-6</c:v>
                </c:pt>
                <c:pt idx="1167">
                  <c:v>-4.8526244427193896E-6</c:v>
                </c:pt>
                <c:pt idx="1168">
                  <c:v>-4.9220284381590301E-6</c:v>
                </c:pt>
                <c:pt idx="1169">
                  <c:v>-4.9314257921650997E-6</c:v>
                </c:pt>
                <c:pt idx="1170">
                  <c:v>-4.96934444527142E-6</c:v>
                </c:pt>
                <c:pt idx="1171">
                  <c:v>-4.9962154662353004E-6</c:v>
                </c:pt>
                <c:pt idx="1172">
                  <c:v>-5.0391531658533503E-6</c:v>
                </c:pt>
                <c:pt idx="1173">
                  <c:v>-5.0616622502275302E-6</c:v>
                </c:pt>
                <c:pt idx="1174">
                  <c:v>-5.1097181312798099E-6</c:v>
                </c:pt>
                <c:pt idx="1175">
                  <c:v>-5.1376459850871504E-6</c:v>
                </c:pt>
                <c:pt idx="1176">
                  <c:v>-5.1767528930213302E-6</c:v>
                </c:pt>
                <c:pt idx="1177">
                  <c:v>-5.1904180509154702E-6</c:v>
                </c:pt>
                <c:pt idx="1178">
                  <c:v>-5.23701373822405E-6</c:v>
                </c:pt>
                <c:pt idx="1179">
                  <c:v>-5.2658879212685903E-6</c:v>
                </c:pt>
                <c:pt idx="1180">
                  <c:v>-5.2997274906374497E-6</c:v>
                </c:pt>
                <c:pt idx="1181">
                  <c:v>-5.3213962019071897E-6</c:v>
                </c:pt>
                <c:pt idx="1182">
                  <c:v>-5.3693897825723997E-6</c:v>
                </c:pt>
                <c:pt idx="1183">
                  <c:v>-5.3840208238398199E-6</c:v>
                </c:pt>
                <c:pt idx="1184">
                  <c:v>-5.4247234402282604E-6</c:v>
                </c:pt>
                <c:pt idx="1185">
                  <c:v>-5.4404099500970898E-6</c:v>
                </c:pt>
                <c:pt idx="1186">
                  <c:v>-5.4832485147926499E-6</c:v>
                </c:pt>
                <c:pt idx="1187">
                  <c:v>-5.49837795915664E-6</c:v>
                </c:pt>
                <c:pt idx="1188">
                  <c:v>-5.5360801525239401E-6</c:v>
                </c:pt>
                <c:pt idx="1189">
                  <c:v>-5.5738983064657103E-6</c:v>
                </c:pt>
                <c:pt idx="1190">
                  <c:v>-5.60474472877104E-6</c:v>
                </c:pt>
                <c:pt idx="1191">
                  <c:v>-5.6385915740975204E-6</c:v>
                </c:pt>
                <c:pt idx="1192">
                  <c:v>-5.6767198657325901E-6</c:v>
                </c:pt>
                <c:pt idx="1193">
                  <c:v>-5.7108250075543799E-6</c:v>
                </c:pt>
                <c:pt idx="1194">
                  <c:v>-5.7551501413399802E-6</c:v>
                </c:pt>
                <c:pt idx="1195">
                  <c:v>-5.7983552324003498E-6</c:v>
                </c:pt>
                <c:pt idx="1196">
                  <c:v>-5.8415457715455002E-6</c:v>
                </c:pt>
                <c:pt idx="1197">
                  <c:v>-5.87197882850887E-6</c:v>
                </c:pt>
                <c:pt idx="1198">
                  <c:v>-5.9294566199241697E-6</c:v>
                </c:pt>
                <c:pt idx="1199">
                  <c:v>-5.9623657762131197E-6</c:v>
                </c:pt>
                <c:pt idx="1200">
                  <c:v>-6.0168317759234898E-6</c:v>
                </c:pt>
                <c:pt idx="1201">
                  <c:v>-6.0563838815141901E-6</c:v>
                </c:pt>
                <c:pt idx="1202">
                  <c:v>-6.1203713812574304E-6</c:v>
                </c:pt>
                <c:pt idx="1203">
                  <c:v>-6.1323430600168598E-6</c:v>
                </c:pt>
                <c:pt idx="1204">
                  <c:v>-6.2065082602202901E-6</c:v>
                </c:pt>
                <c:pt idx="1205">
                  <c:v>-6.2356484704650896E-6</c:v>
                </c:pt>
                <c:pt idx="1206">
                  <c:v>-6.3070251599128798E-6</c:v>
                </c:pt>
                <c:pt idx="1207">
                  <c:v>-6.3540041992382604E-6</c:v>
                </c:pt>
                <c:pt idx="1208">
                  <c:v>-6.4173764258157504E-6</c:v>
                </c:pt>
                <c:pt idx="1209">
                  <c:v>-6.4627683968865304E-6</c:v>
                </c:pt>
                <c:pt idx="1210">
                  <c:v>-6.5402118707425003E-6</c:v>
                </c:pt>
                <c:pt idx="1211">
                  <c:v>-6.6136776695202596E-6</c:v>
                </c:pt>
                <c:pt idx="1212">
                  <c:v>-6.6682378019322599E-6</c:v>
                </c:pt>
                <c:pt idx="1213">
                  <c:v>-6.7177716118749197E-6</c:v>
                </c:pt>
                <c:pt idx="1214">
                  <c:v>-6.7984669840370796E-6</c:v>
                </c:pt>
                <c:pt idx="1215">
                  <c:v>-6.8355179791979001E-6</c:v>
                </c:pt>
                <c:pt idx="1216">
                  <c:v>-6.8889521571691097E-6</c:v>
                </c:pt>
                <c:pt idx="1217">
                  <c:v>-6.9293782871682197E-6</c:v>
                </c:pt>
                <c:pt idx="1218">
                  <c:v>-6.99543443261064E-6</c:v>
                </c:pt>
                <c:pt idx="1219">
                  <c:v>-7.04085505276453E-6</c:v>
                </c:pt>
                <c:pt idx="1220">
                  <c:v>-7.0949554356047901E-6</c:v>
                </c:pt>
                <c:pt idx="1221">
                  <c:v>-7.1448102971771698E-6</c:v>
                </c:pt>
                <c:pt idx="1222">
                  <c:v>-7.1762351581128297E-6</c:v>
                </c:pt>
                <c:pt idx="1223">
                  <c:v>-7.2235857260238803E-6</c:v>
                </c:pt>
                <c:pt idx="1224">
                  <c:v>-7.26290454622358E-6</c:v>
                </c:pt>
                <c:pt idx="1225">
                  <c:v>-7.30984402252943E-6</c:v>
                </c:pt>
                <c:pt idx="1226">
                  <c:v>-7.35634012016817E-6</c:v>
                </c:pt>
                <c:pt idx="1227">
                  <c:v>-7.3828682616294802E-6</c:v>
                </c:pt>
                <c:pt idx="1228">
                  <c:v>-7.4370791480760099E-6</c:v>
                </c:pt>
                <c:pt idx="1229">
                  <c:v>-7.4769827733689496E-6</c:v>
                </c:pt>
                <c:pt idx="1230">
                  <c:v>-7.5249495239404496E-6</c:v>
                </c:pt>
                <c:pt idx="1231">
                  <c:v>-7.5556413321464797E-6</c:v>
                </c:pt>
                <c:pt idx="1232">
                  <c:v>-7.6009564509149598E-6</c:v>
                </c:pt>
                <c:pt idx="1233">
                  <c:v>-7.6217879723117204E-6</c:v>
                </c:pt>
                <c:pt idx="1234">
                  <c:v>-7.6638079917756807E-6</c:v>
                </c:pt>
                <c:pt idx="1235">
                  <c:v>-7.6717196861864101E-6</c:v>
                </c:pt>
                <c:pt idx="1236">
                  <c:v>-7.7039103416609595E-6</c:v>
                </c:pt>
                <c:pt idx="1237">
                  <c:v>-7.7240492828423208E-6</c:v>
                </c:pt>
                <c:pt idx="1238">
                  <c:v>-7.7655722634517605E-6</c:v>
                </c:pt>
                <c:pt idx="1239">
                  <c:v>-7.7728227552142892E-6</c:v>
                </c:pt>
                <c:pt idx="1240">
                  <c:v>-7.8209195635281503E-6</c:v>
                </c:pt>
                <c:pt idx="1241">
                  <c:v>-7.8258308349177207E-6</c:v>
                </c:pt>
                <c:pt idx="1242">
                  <c:v>-7.8556977314292504E-6</c:v>
                </c:pt>
                <c:pt idx="1243">
                  <c:v>-7.8779239629511704E-6</c:v>
                </c:pt>
                <c:pt idx="1244">
                  <c:v>-7.9028486652532592E-6</c:v>
                </c:pt>
                <c:pt idx="1245">
                  <c:v>-7.9353585533681292E-6</c:v>
                </c:pt>
                <c:pt idx="1246">
                  <c:v>-7.9580413512303494E-6</c:v>
                </c:pt>
                <c:pt idx="1247">
                  <c:v>-7.9823448686511307E-6</c:v>
                </c:pt>
                <c:pt idx="1248">
                  <c:v>-8.0138433986576308E-6</c:v>
                </c:pt>
                <c:pt idx="1249">
                  <c:v>-8.0410063674207794E-6</c:v>
                </c:pt>
                <c:pt idx="1250">
                  <c:v>-8.0876479842118005E-6</c:v>
                </c:pt>
                <c:pt idx="1251">
                  <c:v>-8.1148800745722804E-6</c:v>
                </c:pt>
                <c:pt idx="1252">
                  <c:v>-8.1572379713179493E-6</c:v>
                </c:pt>
                <c:pt idx="1253">
                  <c:v>-8.1916905401158096E-6</c:v>
                </c:pt>
                <c:pt idx="1254">
                  <c:v>-8.2533661043271405E-6</c:v>
                </c:pt>
                <c:pt idx="1255">
                  <c:v>-8.3101222116965801E-6</c:v>
                </c:pt>
                <c:pt idx="1256">
                  <c:v>-8.3590302892844193E-6</c:v>
                </c:pt>
                <c:pt idx="1257">
                  <c:v>-8.4155208242009394E-6</c:v>
                </c:pt>
                <c:pt idx="1258">
                  <c:v>-8.4754938143305497E-6</c:v>
                </c:pt>
                <c:pt idx="1259">
                  <c:v>-8.5211650002747808E-6</c:v>
                </c:pt>
                <c:pt idx="1260">
                  <c:v>-8.5879291873425194E-6</c:v>
                </c:pt>
                <c:pt idx="1261">
                  <c:v>-8.6375766841229102E-6</c:v>
                </c:pt>
                <c:pt idx="1262">
                  <c:v>-8.6908376033534296E-6</c:v>
                </c:pt>
                <c:pt idx="1263">
                  <c:v>-8.7596763478359208E-6</c:v>
                </c:pt>
                <c:pt idx="1264">
                  <c:v>-8.8344831965514493E-6</c:v>
                </c:pt>
                <c:pt idx="1265">
                  <c:v>-8.8816414063330706E-6</c:v>
                </c:pt>
                <c:pt idx="1266">
                  <c:v>-8.9906270659412308E-6</c:v>
                </c:pt>
                <c:pt idx="1267">
                  <c:v>-9.0702542365761508E-6</c:v>
                </c:pt>
                <c:pt idx="1268">
                  <c:v>-9.1600368250510706E-6</c:v>
                </c:pt>
                <c:pt idx="1269">
                  <c:v>-9.2485361165017804E-6</c:v>
                </c:pt>
                <c:pt idx="1270">
                  <c:v>-9.3368280431604893E-6</c:v>
                </c:pt>
                <c:pt idx="1271">
                  <c:v>-9.4326596808968992E-6</c:v>
                </c:pt>
                <c:pt idx="1272">
                  <c:v>-9.5405866886721907E-6</c:v>
                </c:pt>
                <c:pt idx="1273">
                  <c:v>-9.6184166977764107E-6</c:v>
                </c:pt>
                <c:pt idx="1274">
                  <c:v>-9.7147594715352204E-6</c:v>
                </c:pt>
                <c:pt idx="1275">
                  <c:v>-9.8010814326698892E-6</c:v>
                </c:pt>
                <c:pt idx="1276">
                  <c:v>-9.9003200375591405E-6</c:v>
                </c:pt>
                <c:pt idx="1277">
                  <c:v>-9.9717399280052598E-6</c:v>
                </c:pt>
                <c:pt idx="1278">
                  <c:v>-1.0074859346787E-5</c:v>
                </c:pt>
                <c:pt idx="1279">
                  <c:v>-1.01572968560504E-5</c:v>
                </c:pt>
                <c:pt idx="1280">
                  <c:v>-1.021440311888E-5</c:v>
                </c:pt>
                <c:pt idx="1281">
                  <c:v>-1.0280727110512101E-5</c:v>
                </c:pt>
                <c:pt idx="1282">
                  <c:v>-1.0357947758166101E-5</c:v>
                </c:pt>
                <c:pt idx="1283">
                  <c:v>-1.03933871287154E-5</c:v>
                </c:pt>
                <c:pt idx="1284">
                  <c:v>-1.04514765553176E-5</c:v>
                </c:pt>
                <c:pt idx="1285">
                  <c:v>-1.0495203241589499E-5</c:v>
                </c:pt>
                <c:pt idx="1286">
                  <c:v>-1.05444114524289E-5</c:v>
                </c:pt>
                <c:pt idx="1287">
                  <c:v>-1.05878216345445E-5</c:v>
                </c:pt>
                <c:pt idx="1288">
                  <c:v>-1.0625813047226999E-5</c:v>
                </c:pt>
                <c:pt idx="1289">
                  <c:v>-1.0651538104866601E-5</c:v>
                </c:pt>
                <c:pt idx="1290">
                  <c:v>-1.06752822830458E-5</c:v>
                </c:pt>
                <c:pt idx="1291">
                  <c:v>-1.0691434908949299E-5</c:v>
                </c:pt>
                <c:pt idx="1292">
                  <c:v>-1.07052983366884E-5</c:v>
                </c:pt>
                <c:pt idx="1293">
                  <c:v>-1.07118385130889E-5</c:v>
                </c:pt>
                <c:pt idx="1294">
                  <c:v>-1.07306250356487E-5</c:v>
                </c:pt>
                <c:pt idx="1295">
                  <c:v>-1.07415517049958E-5</c:v>
                </c:pt>
                <c:pt idx="1296">
                  <c:v>-1.07597716123564E-5</c:v>
                </c:pt>
                <c:pt idx="1297">
                  <c:v>-1.0780845514091201E-5</c:v>
                </c:pt>
                <c:pt idx="1298">
                  <c:v>-1.07779096651939E-5</c:v>
                </c:pt>
                <c:pt idx="1299">
                  <c:v>-1.0777299394249E-5</c:v>
                </c:pt>
                <c:pt idx="1300">
                  <c:v>-1.07741816464113E-5</c:v>
                </c:pt>
                <c:pt idx="1301">
                  <c:v>-1.07954947452527E-5</c:v>
                </c:pt>
                <c:pt idx="1302">
                  <c:v>-1.0819497219927099E-5</c:v>
                </c:pt>
                <c:pt idx="1303">
                  <c:v>-1.0824750461324601E-5</c:v>
                </c:pt>
                <c:pt idx="1304">
                  <c:v>-1.08561780507443E-5</c:v>
                </c:pt>
                <c:pt idx="1305">
                  <c:v>-1.08558424471994E-5</c:v>
                </c:pt>
                <c:pt idx="1306">
                  <c:v>-1.08922222352703E-5</c:v>
                </c:pt>
                <c:pt idx="1307">
                  <c:v>-1.09133625301183E-5</c:v>
                </c:pt>
                <c:pt idx="1308">
                  <c:v>-1.09358115878422E-5</c:v>
                </c:pt>
                <c:pt idx="1309">
                  <c:v>-1.09567035906366E-5</c:v>
                </c:pt>
                <c:pt idx="1310">
                  <c:v>-1.09904040073161E-5</c:v>
                </c:pt>
                <c:pt idx="1311">
                  <c:v>-1.10109212982934E-5</c:v>
                </c:pt>
                <c:pt idx="1312">
                  <c:v>-1.1068272215197799E-5</c:v>
                </c:pt>
                <c:pt idx="1313">
                  <c:v>-1.1093268767581299E-5</c:v>
                </c:pt>
                <c:pt idx="1314">
                  <c:v>-1.11355202534469E-5</c:v>
                </c:pt>
                <c:pt idx="1315">
                  <c:v>-1.12026064016391E-5</c:v>
                </c:pt>
                <c:pt idx="1316">
                  <c:v>-1.12277621155954E-5</c:v>
                </c:pt>
                <c:pt idx="1317">
                  <c:v>-1.13071964733535E-5</c:v>
                </c:pt>
                <c:pt idx="1318">
                  <c:v>-1.13639480332495E-5</c:v>
                </c:pt>
                <c:pt idx="1319">
                  <c:v>-1.14073236545664E-5</c:v>
                </c:pt>
                <c:pt idx="1320">
                  <c:v>-1.14860631583724E-5</c:v>
                </c:pt>
                <c:pt idx="1321">
                  <c:v>-1.15560842459672E-5</c:v>
                </c:pt>
                <c:pt idx="1322">
                  <c:v>-1.1617747077252701E-5</c:v>
                </c:pt>
                <c:pt idx="1323">
                  <c:v>-1.1700170034600899E-5</c:v>
                </c:pt>
                <c:pt idx="1324">
                  <c:v>-1.1772153811762099E-5</c:v>
                </c:pt>
                <c:pt idx="1325">
                  <c:v>-1.1817285667348199E-5</c:v>
                </c:pt>
                <c:pt idx="1326">
                  <c:v>-1.1901678590220399E-5</c:v>
                </c:pt>
                <c:pt idx="1327">
                  <c:v>-1.19798560263007E-5</c:v>
                </c:pt>
                <c:pt idx="1328">
                  <c:v>-1.2045011317241001E-5</c:v>
                </c:pt>
                <c:pt idx="1329">
                  <c:v>-1.21312359624426E-5</c:v>
                </c:pt>
                <c:pt idx="1330">
                  <c:v>-1.2179617442598101E-5</c:v>
                </c:pt>
                <c:pt idx="1331">
                  <c:v>-1.22373476187931E-5</c:v>
                </c:pt>
                <c:pt idx="1332">
                  <c:v>-1.2289122423681E-5</c:v>
                </c:pt>
                <c:pt idx="1333">
                  <c:v>-1.2337499356362999E-5</c:v>
                </c:pt>
                <c:pt idx="1334">
                  <c:v>-1.2383796274661999E-5</c:v>
                </c:pt>
                <c:pt idx="1335">
                  <c:v>-1.24354128274717E-5</c:v>
                </c:pt>
                <c:pt idx="1336">
                  <c:v>-1.24622883959091E-5</c:v>
                </c:pt>
                <c:pt idx="1337">
                  <c:v>-1.2488079846662E-5</c:v>
                </c:pt>
                <c:pt idx="1338">
                  <c:v>-1.2518554285634301E-5</c:v>
                </c:pt>
                <c:pt idx="1339">
                  <c:v>-1.2549657185445501E-5</c:v>
                </c:pt>
                <c:pt idx="1340">
                  <c:v>-1.2573427738971101E-5</c:v>
                </c:pt>
                <c:pt idx="1341">
                  <c:v>-1.2586097000166799E-5</c:v>
                </c:pt>
                <c:pt idx="1342">
                  <c:v>-1.26131544675445E-5</c:v>
                </c:pt>
                <c:pt idx="1343">
                  <c:v>-1.26242648548214E-5</c:v>
                </c:pt>
                <c:pt idx="1344">
                  <c:v>-1.26148415802163E-5</c:v>
                </c:pt>
                <c:pt idx="1345">
                  <c:v>-1.26499144244008E-5</c:v>
                </c:pt>
                <c:pt idx="1346">
                  <c:v>-1.26459135572077E-5</c:v>
                </c:pt>
                <c:pt idx="1347">
                  <c:v>-1.2666657312365699E-5</c:v>
                </c:pt>
                <c:pt idx="1348">
                  <c:v>-1.2689577488345101E-5</c:v>
                </c:pt>
                <c:pt idx="1349">
                  <c:v>-1.27014272948145E-5</c:v>
                </c:pt>
                <c:pt idx="1350">
                  <c:v>-1.27081984828692E-5</c:v>
                </c:pt>
                <c:pt idx="1351">
                  <c:v>-1.2760555364366199E-5</c:v>
                </c:pt>
                <c:pt idx="1352">
                  <c:v>-1.27830853671185E-5</c:v>
                </c:pt>
                <c:pt idx="1353">
                  <c:v>-1.28251349451602E-5</c:v>
                </c:pt>
                <c:pt idx="1354">
                  <c:v>-1.2854317901655999E-5</c:v>
                </c:pt>
                <c:pt idx="1355">
                  <c:v>-1.2897451597382299E-5</c:v>
                </c:pt>
                <c:pt idx="1356">
                  <c:v>-1.29204181575915E-5</c:v>
                </c:pt>
                <c:pt idx="1357">
                  <c:v>-1.29858281070483E-5</c:v>
                </c:pt>
                <c:pt idx="1358">
                  <c:v>-1.3027151908318001E-5</c:v>
                </c:pt>
                <c:pt idx="1359">
                  <c:v>-1.3118245078658201E-5</c:v>
                </c:pt>
                <c:pt idx="1360">
                  <c:v>-1.3159949958208E-5</c:v>
                </c:pt>
                <c:pt idx="1361">
                  <c:v>-1.3267311260278801E-5</c:v>
                </c:pt>
                <c:pt idx="1362">
                  <c:v>-1.33378071041079E-5</c:v>
                </c:pt>
                <c:pt idx="1363">
                  <c:v>-1.3441241208056499E-5</c:v>
                </c:pt>
                <c:pt idx="1364">
                  <c:v>-1.35600294015603E-5</c:v>
                </c:pt>
                <c:pt idx="1365">
                  <c:v>-1.3707707694266E-5</c:v>
                </c:pt>
                <c:pt idx="1366">
                  <c:v>-1.3852949450665601E-5</c:v>
                </c:pt>
                <c:pt idx="1367">
                  <c:v>-1.40561969601549E-5</c:v>
                </c:pt>
                <c:pt idx="1368">
                  <c:v>-1.4198448297975101E-5</c:v>
                </c:pt>
                <c:pt idx="1369">
                  <c:v>-1.44075956995948E-5</c:v>
                </c:pt>
                <c:pt idx="1370">
                  <c:v>-1.46367119668867E-5</c:v>
                </c:pt>
                <c:pt idx="1371">
                  <c:v>-1.48697981785517E-5</c:v>
                </c:pt>
                <c:pt idx="1372">
                  <c:v>-1.50901641973178E-5</c:v>
                </c:pt>
                <c:pt idx="1373">
                  <c:v>-1.5327412256738201E-5</c:v>
                </c:pt>
                <c:pt idx="1374">
                  <c:v>-1.5558774975943399E-5</c:v>
                </c:pt>
                <c:pt idx="1375">
                  <c:v>-1.57977810886223E-5</c:v>
                </c:pt>
                <c:pt idx="1376">
                  <c:v>-1.6017291272874E-5</c:v>
                </c:pt>
                <c:pt idx="1377">
                  <c:v>-1.6222871636273299E-5</c:v>
                </c:pt>
                <c:pt idx="1378">
                  <c:v>-1.6379295630031299E-5</c:v>
                </c:pt>
                <c:pt idx="1379">
                  <c:v>-1.65865258168196E-5</c:v>
                </c:pt>
                <c:pt idx="1380">
                  <c:v>-1.66990721481852E-5</c:v>
                </c:pt>
                <c:pt idx="1381">
                  <c:v>-1.6853056877153001E-5</c:v>
                </c:pt>
                <c:pt idx="1382">
                  <c:v>-1.6900425180210701E-5</c:v>
                </c:pt>
                <c:pt idx="1383">
                  <c:v>-1.70031416928396E-5</c:v>
                </c:pt>
                <c:pt idx="1384">
                  <c:v>-1.7035028577083701E-5</c:v>
                </c:pt>
                <c:pt idx="1385">
                  <c:v>-1.7106385712395398E-5</c:v>
                </c:pt>
                <c:pt idx="1386">
                  <c:v>-1.7111113265855201E-5</c:v>
                </c:pt>
                <c:pt idx="1387">
                  <c:v>-1.71518677234417E-5</c:v>
                </c:pt>
                <c:pt idx="1388">
                  <c:v>-1.7105117876781202E-5</c:v>
                </c:pt>
                <c:pt idx="1389">
                  <c:v>-1.7132138964370801E-5</c:v>
                </c:pt>
                <c:pt idx="1390">
                  <c:v>-1.70874773175456E-5</c:v>
                </c:pt>
                <c:pt idx="1391">
                  <c:v>-1.70692710526055E-5</c:v>
                </c:pt>
                <c:pt idx="1392">
                  <c:v>-1.7019081496982801E-5</c:v>
                </c:pt>
                <c:pt idx="1393">
                  <c:v>-1.7015105186146701E-5</c:v>
                </c:pt>
                <c:pt idx="1394">
                  <c:v>-1.6928453987930001E-5</c:v>
                </c:pt>
                <c:pt idx="1395">
                  <c:v>-1.6892607163754299E-5</c:v>
                </c:pt>
                <c:pt idx="1396">
                  <c:v>-1.6797250282252201E-5</c:v>
                </c:pt>
                <c:pt idx="1397">
                  <c:v>-1.67909420270007E-5</c:v>
                </c:pt>
                <c:pt idx="1398">
                  <c:v>-1.6711554053472399E-5</c:v>
                </c:pt>
                <c:pt idx="1399">
                  <c:v>-1.6677029634593099E-5</c:v>
                </c:pt>
                <c:pt idx="1400">
                  <c:v>-1.6611069440841699E-5</c:v>
                </c:pt>
                <c:pt idx="1401">
                  <c:v>-1.6565225450904098E-5</c:v>
                </c:pt>
                <c:pt idx="1402">
                  <c:v>-1.6493131624883999E-5</c:v>
                </c:pt>
                <c:pt idx="1403">
                  <c:v>-1.6466949091409299E-5</c:v>
                </c:pt>
                <c:pt idx="1404">
                  <c:v>-1.6385480194003301E-5</c:v>
                </c:pt>
                <c:pt idx="1405">
                  <c:v>-1.63914355653105E-5</c:v>
                </c:pt>
                <c:pt idx="1406">
                  <c:v>-1.6340010915882899E-5</c:v>
                </c:pt>
                <c:pt idx="1407">
                  <c:v>-1.6310981663991701E-5</c:v>
                </c:pt>
                <c:pt idx="1408">
                  <c:v>-1.62463584274519E-5</c:v>
                </c:pt>
                <c:pt idx="1409">
                  <c:v>-1.62454125529621E-5</c:v>
                </c:pt>
                <c:pt idx="1410">
                  <c:v>-1.6193380361073701E-5</c:v>
                </c:pt>
                <c:pt idx="1411">
                  <c:v>-1.6196219803532599E-5</c:v>
                </c:pt>
                <c:pt idx="1412">
                  <c:v>-1.6164434782695001E-5</c:v>
                </c:pt>
                <c:pt idx="1413">
                  <c:v>-1.61332409334136E-5</c:v>
                </c:pt>
                <c:pt idx="1414">
                  <c:v>-1.61442967510084E-5</c:v>
                </c:pt>
                <c:pt idx="1415">
                  <c:v>-1.6120948203024498E-5</c:v>
                </c:pt>
                <c:pt idx="1416">
                  <c:v>-1.61165735335089E-5</c:v>
                </c:pt>
                <c:pt idx="1417">
                  <c:v>-1.6108715499285598E-5</c:v>
                </c:pt>
                <c:pt idx="1418">
                  <c:v>-1.6076590327429599E-5</c:v>
                </c:pt>
                <c:pt idx="1419">
                  <c:v>-1.6087629774119702E-5</c:v>
                </c:pt>
                <c:pt idx="1420">
                  <c:v>-1.6046005839598399E-5</c:v>
                </c:pt>
                <c:pt idx="1421">
                  <c:v>-1.60449126269668E-5</c:v>
                </c:pt>
                <c:pt idx="1422">
                  <c:v>-1.6031077393563502E-5</c:v>
                </c:pt>
                <c:pt idx="1423">
                  <c:v>-1.60202544066124E-5</c:v>
                </c:pt>
                <c:pt idx="1424">
                  <c:v>-1.6010759281925901E-5</c:v>
                </c:pt>
                <c:pt idx="1425">
                  <c:v>-1.6045374650275301E-5</c:v>
                </c:pt>
                <c:pt idx="1426">
                  <c:v>-1.6001175026758601E-5</c:v>
                </c:pt>
                <c:pt idx="1427">
                  <c:v>-1.6016603694879501E-5</c:v>
                </c:pt>
                <c:pt idx="1428">
                  <c:v>-1.5967780200298899E-5</c:v>
                </c:pt>
                <c:pt idx="1429">
                  <c:v>-1.5989437088137499E-5</c:v>
                </c:pt>
                <c:pt idx="1430">
                  <c:v>-1.6010306353564401E-5</c:v>
                </c:pt>
                <c:pt idx="1431">
                  <c:v>-1.6046420569182401E-5</c:v>
                </c:pt>
                <c:pt idx="1432">
                  <c:v>-1.6042311472119801E-5</c:v>
                </c:pt>
                <c:pt idx="1433">
                  <c:v>-1.6119931387947899E-5</c:v>
                </c:pt>
                <c:pt idx="1434">
                  <c:v>-1.6161493476829498E-5</c:v>
                </c:pt>
                <c:pt idx="1435">
                  <c:v>-1.6231608242378601E-5</c:v>
                </c:pt>
                <c:pt idx="1436">
                  <c:v>-1.6296577086905001E-5</c:v>
                </c:pt>
                <c:pt idx="1437">
                  <c:v>-1.64197954291012E-5</c:v>
                </c:pt>
                <c:pt idx="1438">
                  <c:v>-1.6490066627739001E-5</c:v>
                </c:pt>
                <c:pt idx="1439">
                  <c:v>-1.6639787645544901E-5</c:v>
                </c:pt>
                <c:pt idx="1440">
                  <c:v>-1.67662637977628E-5</c:v>
                </c:pt>
                <c:pt idx="1441">
                  <c:v>-1.69806899066316E-5</c:v>
                </c:pt>
                <c:pt idx="1442">
                  <c:v>-1.71750743902521E-5</c:v>
                </c:pt>
                <c:pt idx="1443">
                  <c:v>-1.7462376490584598E-5</c:v>
                </c:pt>
                <c:pt idx="1444">
                  <c:v>-1.77634774445323E-5</c:v>
                </c:pt>
                <c:pt idx="1445">
                  <c:v>-1.8178243408328901E-5</c:v>
                </c:pt>
                <c:pt idx="1446">
                  <c:v>-1.86047618626617E-5</c:v>
                </c:pt>
                <c:pt idx="1447">
                  <c:v>-1.9204777345294099E-5</c:v>
                </c:pt>
                <c:pt idx="1448">
                  <c:v>-1.9854503989336101E-5</c:v>
                </c:pt>
                <c:pt idx="1449">
                  <c:v>-2.07270059036091E-5</c:v>
                </c:pt>
                <c:pt idx="1450">
                  <c:v>-2.16484131669858E-5</c:v>
                </c:pt>
                <c:pt idx="1451">
                  <c:v>-2.2827989596407901E-5</c:v>
                </c:pt>
                <c:pt idx="1452">
                  <c:v>-2.4125292839016799E-5</c:v>
                </c:pt>
                <c:pt idx="1453">
                  <c:v>-2.5674495191196901E-5</c:v>
                </c:pt>
                <c:pt idx="1454">
                  <c:v>-2.73573805316119E-5</c:v>
                </c:pt>
                <c:pt idx="1455">
                  <c:v>-2.9377706596278599E-5</c:v>
                </c:pt>
                <c:pt idx="1456">
                  <c:v>-3.1578918424202102E-5</c:v>
                </c:pt>
                <c:pt idx="1457">
                  <c:v>-3.4024516935460303E-5</c:v>
                </c:pt>
                <c:pt idx="1458">
                  <c:v>-3.66012718586717E-5</c:v>
                </c:pt>
                <c:pt idx="1459">
                  <c:v>-3.9492762880399803E-5</c:v>
                </c:pt>
                <c:pt idx="1460">
                  <c:v>-4.2420844692969702E-5</c:v>
                </c:pt>
                <c:pt idx="1461">
                  <c:v>-4.5649056119145798E-5</c:v>
                </c:pt>
                <c:pt idx="1462">
                  <c:v>-4.8875212087295902E-5</c:v>
                </c:pt>
                <c:pt idx="1463">
                  <c:v>-5.2311213948996697E-5</c:v>
                </c:pt>
                <c:pt idx="1464">
                  <c:v>-5.58390893274918E-5</c:v>
                </c:pt>
                <c:pt idx="1465">
                  <c:v>-5.95504498051014E-5</c:v>
                </c:pt>
                <c:pt idx="1466">
                  <c:v>-6.3228573708329404E-5</c:v>
                </c:pt>
                <c:pt idx="1467">
                  <c:v>-6.7284046963322894E-5</c:v>
                </c:pt>
                <c:pt idx="1468">
                  <c:v>-7.1482289058622E-5</c:v>
                </c:pt>
                <c:pt idx="1469">
                  <c:v>-7.5702868343796595E-5</c:v>
                </c:pt>
                <c:pt idx="1470">
                  <c:v>-7.9939491115510504E-5</c:v>
                </c:pt>
                <c:pt idx="1471">
                  <c:v>-8.4262806922197301E-5</c:v>
                </c:pt>
                <c:pt idx="1472">
                  <c:v>-8.8464279542677104E-5</c:v>
                </c:pt>
                <c:pt idx="1473">
                  <c:v>-9.2521258920896798E-5</c:v>
                </c:pt>
                <c:pt idx="1474">
                  <c:v>-9.6281415608245907E-5</c:v>
                </c:pt>
                <c:pt idx="1475">
                  <c:v>-9.9979144579265294E-5</c:v>
                </c:pt>
                <c:pt idx="1476">
                  <c:v>-1.03150967333931E-4</c:v>
                </c:pt>
                <c:pt idx="1477" formatCode="0.000E+00">
                  <c:v>-1.0598037624731701E-4</c:v>
                </c:pt>
                <c:pt idx="1478" formatCode="0.000E+00">
                  <c:v>-1.0830246174009501E-4</c:v>
                </c:pt>
                <c:pt idx="1479" formatCode="0.000E+00">
                  <c:v>-1.1019641533494E-4</c:v>
                </c:pt>
                <c:pt idx="1480" formatCode="0.000E+00">
                  <c:v>-1.11745546746533E-4</c:v>
                </c:pt>
                <c:pt idx="1481" formatCode="0.000E+00">
                  <c:v>-1.12762034405023E-4</c:v>
                </c:pt>
                <c:pt idx="1482" formatCode="0.000E+00">
                  <c:v>-1.13296810013708E-4</c:v>
                </c:pt>
                <c:pt idx="1483" formatCode="0.000E+00">
                  <c:v>-1.1354372691130299E-4</c:v>
                </c:pt>
                <c:pt idx="1484" formatCode="0.000E+00">
                  <c:v>-1.13281152152922E-4</c:v>
                </c:pt>
                <c:pt idx="1485" formatCode="0.000E+00">
                  <c:v>-1.12639652797952E-4</c:v>
                </c:pt>
                <c:pt idx="1486" formatCode="0.000E+00">
                  <c:v>-1.1175201507285199E-4</c:v>
                </c:pt>
                <c:pt idx="1487" formatCode="0.000E+00">
                  <c:v>-1.1053475463995701E-4</c:v>
                </c:pt>
                <c:pt idx="1488" formatCode="0.000E+00">
                  <c:v>-1.09050852188375E-4</c:v>
                </c:pt>
                <c:pt idx="1489" formatCode="0.000E+00">
                  <c:v>-1.07487394416239E-4</c:v>
                </c:pt>
                <c:pt idx="1490" formatCode="0.000E+00">
                  <c:v>-1.0567467688815699E-4</c:v>
                </c:pt>
                <c:pt idx="1491" formatCode="0.000E+00">
                  <c:v>-1.0385616042185601E-4</c:v>
                </c:pt>
                <c:pt idx="1492" formatCode="0.000E+00">
                  <c:v>-1.01954610727262E-4</c:v>
                </c:pt>
                <c:pt idx="1493" formatCode="0.000E+00">
                  <c:v>-1.0014497092925E-4</c:v>
                </c:pt>
                <c:pt idx="1494">
                  <c:v>-9.8206612165085998E-5</c:v>
                </c:pt>
                <c:pt idx="1495">
                  <c:v>-9.6388503152411404E-5</c:v>
                </c:pt>
                <c:pt idx="1496">
                  <c:v>-9.4673749117646393E-5</c:v>
                </c:pt>
                <c:pt idx="1497">
                  <c:v>-9.2938418674748404E-5</c:v>
                </c:pt>
                <c:pt idx="1498">
                  <c:v>-9.1270499979145798E-5</c:v>
                </c:pt>
                <c:pt idx="1499">
                  <c:v>-8.9781940914690495E-5</c:v>
                </c:pt>
                <c:pt idx="1500">
                  <c:v>-8.8288543338421705E-5</c:v>
                </c:pt>
                <c:pt idx="1501">
                  <c:v>-8.6916435975581394E-5</c:v>
                </c:pt>
                <c:pt idx="1502">
                  <c:v>-8.5598854639101801E-5</c:v>
                </c:pt>
                <c:pt idx="1503">
                  <c:v>-8.4430081187747405E-5</c:v>
                </c:pt>
                <c:pt idx="1504">
                  <c:v>-8.3296559751033797E-5</c:v>
                </c:pt>
                <c:pt idx="1505">
                  <c:v>-8.2275553722865907E-5</c:v>
                </c:pt>
                <c:pt idx="1506">
                  <c:v>-8.1251091614831198E-5</c:v>
                </c:pt>
                <c:pt idx="1507">
                  <c:v>-8.0356825492344797E-5</c:v>
                </c:pt>
                <c:pt idx="1508">
                  <c:v>-7.9484365414828103E-5</c:v>
                </c:pt>
                <c:pt idx="1509">
                  <c:v>-7.87022800068371E-5</c:v>
                </c:pt>
                <c:pt idx="1510">
                  <c:v>-7.7895536378491697E-5</c:v>
                </c:pt>
                <c:pt idx="1511">
                  <c:v>-7.7265867730602595E-5</c:v>
                </c:pt>
                <c:pt idx="1512">
                  <c:v>-7.6639800681732595E-5</c:v>
                </c:pt>
                <c:pt idx="1513">
                  <c:v>-7.61202536523342E-5</c:v>
                </c:pt>
                <c:pt idx="1514">
                  <c:v>-7.5615782407112406E-5</c:v>
                </c:pt>
                <c:pt idx="1515">
                  <c:v>-7.5249394285492599E-5</c:v>
                </c:pt>
                <c:pt idx="1516">
                  <c:v>-7.4872776167467196E-5</c:v>
                </c:pt>
                <c:pt idx="1517">
                  <c:v>-7.4646457505878102E-5</c:v>
                </c:pt>
                <c:pt idx="1518">
                  <c:v>-7.4444047641009106E-5</c:v>
                </c:pt>
                <c:pt idx="1519">
                  <c:v>-7.4385905463714193E-5</c:v>
                </c:pt>
                <c:pt idx="1520">
                  <c:v>-7.4330280767753707E-5</c:v>
                </c:pt>
                <c:pt idx="1521">
                  <c:v>-7.44465651223436E-5</c:v>
                </c:pt>
                <c:pt idx="1522">
                  <c:v>-7.4629519076552201E-5</c:v>
                </c:pt>
                <c:pt idx="1523">
                  <c:v>-7.4981537181884105E-5</c:v>
                </c:pt>
                <c:pt idx="1524">
                  <c:v>-7.5399504567030804E-5</c:v>
                </c:pt>
                <c:pt idx="1525">
                  <c:v>-7.6012402132619199E-5</c:v>
                </c:pt>
                <c:pt idx="1526">
                  <c:v>-7.6762364187743501E-5</c:v>
                </c:pt>
                <c:pt idx="1527">
                  <c:v>-7.7704105933662504E-5</c:v>
                </c:pt>
                <c:pt idx="1528">
                  <c:v>-7.8758435847703395E-5</c:v>
                </c:pt>
                <c:pt idx="1529">
                  <c:v>-8.0053898273035897E-5</c:v>
                </c:pt>
                <c:pt idx="1530">
                  <c:v>-8.1512283941265196E-5</c:v>
                </c:pt>
                <c:pt idx="1531">
                  <c:v>-8.32140212878585E-5</c:v>
                </c:pt>
                <c:pt idx="1532">
                  <c:v>-8.5127860074862797E-5</c:v>
                </c:pt>
                <c:pt idx="1533">
                  <c:v>-8.7271255324594704E-5</c:v>
                </c:pt>
                <c:pt idx="1534">
                  <c:v>-8.9627043053042103E-5</c:v>
                </c:pt>
                <c:pt idx="1535">
                  <c:v>-9.2258211225271198E-5</c:v>
                </c:pt>
                <c:pt idx="1536">
                  <c:v>-9.4954739324748503E-5</c:v>
                </c:pt>
                <c:pt idx="1537">
                  <c:v>-9.8017153504770195E-5</c:v>
                </c:pt>
                <c:pt idx="1538">
                  <c:v>-1.0134645708603799E-4</c:v>
                </c:pt>
                <c:pt idx="1539">
                  <c:v>-1.0500619100639601E-4</c:v>
                </c:pt>
                <c:pt idx="1540">
                  <c:v>-1.08931548311375E-4</c:v>
                </c:pt>
                <c:pt idx="1541">
                  <c:v>-1.1328277469146999E-4</c:v>
                </c:pt>
                <c:pt idx="1542">
                  <c:v>-1.1797690240200599E-4</c:v>
                </c:pt>
                <c:pt idx="1543">
                  <c:v>-1.1291405098745599E-4</c:v>
                </c:pt>
                <c:pt idx="1544">
                  <c:v>-1.0344866313971599E-4</c:v>
                </c:pt>
                <c:pt idx="1545">
                  <c:v>-9.5720213721506298E-5</c:v>
                </c:pt>
                <c:pt idx="1546">
                  <c:v>-8.9013068645726903E-5</c:v>
                </c:pt>
                <c:pt idx="1547">
                  <c:v>-8.3271675975993303E-5</c:v>
                </c:pt>
                <c:pt idx="1548">
                  <c:v>-7.8260927693918307E-5</c:v>
                </c:pt>
                <c:pt idx="1549">
                  <c:v>-7.3898299888241995E-5</c:v>
                </c:pt>
                <c:pt idx="1550">
                  <c:v>-6.9982874265406294E-5</c:v>
                </c:pt>
                <c:pt idx="1551">
                  <c:v>-6.6536624217405902E-5</c:v>
                </c:pt>
                <c:pt idx="1552">
                  <c:v>-6.3472383772022995E-5</c:v>
                </c:pt>
                <c:pt idx="1553">
                  <c:v>-6.0770147683797397E-5</c:v>
                </c:pt>
                <c:pt idx="1554">
                  <c:v>-5.8321053074905601E-5</c:v>
                </c:pt>
                <c:pt idx="1555">
                  <c:v>-5.6166525610024103E-5</c:v>
                </c:pt>
                <c:pt idx="1556">
                  <c:v>-5.42037960258313E-5</c:v>
                </c:pt>
                <c:pt idx="1557">
                  <c:v>-5.2435527322813902E-5</c:v>
                </c:pt>
                <c:pt idx="1558">
                  <c:v>-5.0792972615454299E-5</c:v>
                </c:pt>
                <c:pt idx="1559">
                  <c:v>-4.9404843593947603E-5</c:v>
                </c:pt>
                <c:pt idx="1560">
                  <c:v>-4.8044381401268799E-5</c:v>
                </c:pt>
                <c:pt idx="1561">
                  <c:v>-4.6890429075574502E-5</c:v>
                </c:pt>
                <c:pt idx="1562">
                  <c:v>-4.5738099288428202E-5</c:v>
                </c:pt>
                <c:pt idx="1563">
                  <c:v>-4.47979036835022E-5</c:v>
                </c:pt>
                <c:pt idx="1564">
                  <c:v>-4.3853135139215697E-5</c:v>
                </c:pt>
                <c:pt idx="1565">
                  <c:v>-4.2991836380679201E-5</c:v>
                </c:pt>
                <c:pt idx="1566">
                  <c:v>-4.21644035668578E-5</c:v>
                </c:pt>
                <c:pt idx="1567">
                  <c:v>-4.1435810999246301E-5</c:v>
                </c:pt>
                <c:pt idx="1568">
                  <c:v>-4.0743332647252801E-5</c:v>
                </c:pt>
                <c:pt idx="1569">
                  <c:v>-4.0129052649717798E-5</c:v>
                </c:pt>
                <c:pt idx="1570">
                  <c:v>-3.9438164094462998E-5</c:v>
                </c:pt>
                <c:pt idx="1571">
                  <c:v>-3.88406588172074E-5</c:v>
                </c:pt>
                <c:pt idx="1572">
                  <c:v>-3.8256683183135499E-5</c:v>
                </c:pt>
                <c:pt idx="1573">
                  <c:v>-3.7710826291004203E-5</c:v>
                </c:pt>
                <c:pt idx="1574">
                  <c:v>-3.7160523788770701E-5</c:v>
                </c:pt>
                <c:pt idx="1575">
                  <c:v>-3.6705539969261702E-5</c:v>
                </c:pt>
                <c:pt idx="1576">
                  <c:v>-3.6156176065560403E-5</c:v>
                </c:pt>
                <c:pt idx="1577">
                  <c:v>-3.5659424611367299E-5</c:v>
                </c:pt>
                <c:pt idx="1578">
                  <c:v>-3.5171324270777398E-5</c:v>
                </c:pt>
                <c:pt idx="1579">
                  <c:v>-3.4687305742409101E-5</c:v>
                </c:pt>
                <c:pt idx="1580">
                  <c:v>-3.41957347700372E-5</c:v>
                </c:pt>
                <c:pt idx="1581">
                  <c:v>-3.3715299650793902E-5</c:v>
                </c:pt>
                <c:pt idx="1582">
                  <c:v>-3.31677983922418E-5</c:v>
                </c:pt>
                <c:pt idx="1583">
                  <c:v>-3.2738545996835503E-5</c:v>
                </c:pt>
                <c:pt idx="1584">
                  <c:v>-3.2209434721153202E-5</c:v>
                </c:pt>
                <c:pt idx="1585">
                  <c:v>-3.1638384825782898E-5</c:v>
                </c:pt>
                <c:pt idx="1586">
                  <c:v>-3.1021296308608699E-5</c:v>
                </c:pt>
                <c:pt idx="1587">
                  <c:v>-3.03802917187568E-5</c:v>
                </c:pt>
                <c:pt idx="1588">
                  <c:v>-2.96987964247819E-5</c:v>
                </c:pt>
                <c:pt idx="1589">
                  <c:v>-2.8925127480761101E-5</c:v>
                </c:pt>
                <c:pt idx="1590">
                  <c:v>-2.8025182473356802E-5</c:v>
                </c:pt>
                <c:pt idx="1591">
                  <c:v>-2.7112821044283899E-5</c:v>
                </c:pt>
                <c:pt idx="1592">
                  <c:v>-2.6046667699120001E-5</c:v>
                </c:pt>
                <c:pt idx="1593">
                  <c:v>-2.4907225451897799E-5</c:v>
                </c:pt>
                <c:pt idx="1594">
                  <c:v>-2.3653430616832301E-5</c:v>
                </c:pt>
                <c:pt idx="1595">
                  <c:v>-2.22785747610033E-5</c:v>
                </c:pt>
                <c:pt idx="1596">
                  <c:v>-2.0709603631985401E-5</c:v>
                </c:pt>
                <c:pt idx="1597">
                  <c:v>-1.9031209376407801E-5</c:v>
                </c:pt>
                <c:pt idx="1598">
                  <c:v>-1.7067823137040301E-5</c:v>
                </c:pt>
                <c:pt idx="1599">
                  <c:v>-1.5005084605945699E-5</c:v>
                </c:pt>
                <c:pt idx="1600">
                  <c:v>-1.28076544569922E-5</c:v>
                </c:pt>
                <c:pt idx="1601">
                  <c:v>-1.03985603345791E-5</c:v>
                </c:pt>
                <c:pt idx="1602">
                  <c:v>-7.7572694863192703E-6</c:v>
                </c:pt>
                <c:pt idx="1603">
                  <c:v>-4.9395289352105499E-6</c:v>
                </c:pt>
                <c:pt idx="1604">
                  <c:v>-1.9816641270153902E-6</c:v>
                </c:pt>
                <c:pt idx="1605">
                  <c:v>1.2121871577619501E-6</c:v>
                </c:pt>
                <c:pt idx="1606">
                  <c:v>4.44767238150234E-6</c:v>
                </c:pt>
                <c:pt idx="1607">
                  <c:v>8.0616810009814799E-6</c:v>
                </c:pt>
                <c:pt idx="1608">
                  <c:v>1.1781952707679001E-5</c:v>
                </c:pt>
                <c:pt idx="1609">
                  <c:v>1.5806581359356601E-5</c:v>
                </c:pt>
                <c:pt idx="1610">
                  <c:v>1.9809049263130901E-5</c:v>
                </c:pt>
                <c:pt idx="1611">
                  <c:v>2.3912874894449501E-5</c:v>
                </c:pt>
                <c:pt idx="1612">
                  <c:v>2.80032254522666E-5</c:v>
                </c:pt>
                <c:pt idx="1613">
                  <c:v>3.1937157473294098E-5</c:v>
                </c:pt>
                <c:pt idx="1614">
                  <c:v>3.5843429941451197E-5</c:v>
                </c:pt>
                <c:pt idx="1615">
                  <c:v>3.9788061258150299E-5</c:v>
                </c:pt>
                <c:pt idx="1616">
                  <c:v>4.3361156713217497E-5</c:v>
                </c:pt>
                <c:pt idx="1617">
                  <c:v>4.6646870032418499E-5</c:v>
                </c:pt>
                <c:pt idx="1618">
                  <c:v>4.9680769734550301E-5</c:v>
                </c:pt>
                <c:pt idx="1619">
                  <c:v>5.2246628911234398E-5</c:v>
                </c:pt>
                <c:pt idx="1620">
                  <c:v>5.4484782594954602E-5</c:v>
                </c:pt>
                <c:pt idx="1621">
                  <c:v>5.6275719543919001E-5</c:v>
                </c:pt>
                <c:pt idx="1622">
                  <c:v>5.7618966820882599E-5</c:v>
                </c:pt>
                <c:pt idx="1623">
                  <c:v>5.8575078583089601E-5</c:v>
                </c:pt>
                <c:pt idx="1624">
                  <c:v>5.8984540373785401E-5</c:v>
                </c:pt>
                <c:pt idx="1625">
                  <c:v>5.8903151511913199E-5</c:v>
                </c:pt>
                <c:pt idx="1626">
                  <c:v>5.8493511460255798E-5</c:v>
                </c:pt>
                <c:pt idx="1627">
                  <c:v>5.7635188568383503E-5</c:v>
                </c:pt>
                <c:pt idx="1628">
                  <c:v>5.6491629948141101E-5</c:v>
                </c:pt>
                <c:pt idx="1629">
                  <c:v>5.5132273701019599E-5</c:v>
                </c:pt>
                <c:pt idx="1630">
                  <c:v>5.3613894124282497E-5</c:v>
                </c:pt>
                <c:pt idx="1631">
                  <c:v>5.1965496822958799E-5</c:v>
                </c:pt>
                <c:pt idx="1632">
                  <c:v>5.0253103836439597E-5</c:v>
                </c:pt>
                <c:pt idx="1633">
                  <c:v>4.8526500904699801E-5</c:v>
                </c:pt>
                <c:pt idx="1634">
                  <c:v>4.6849141654092798E-5</c:v>
                </c:pt>
                <c:pt idx="1635">
                  <c:v>4.5149205107008998E-5</c:v>
                </c:pt>
                <c:pt idx="1636">
                  <c:v>4.3519703467609401E-5</c:v>
                </c:pt>
                <c:pt idx="1637">
                  <c:v>4.1927516576834003E-5</c:v>
                </c:pt>
                <c:pt idx="1638">
                  <c:v>4.0380287828156697E-5</c:v>
                </c:pt>
                <c:pt idx="1639">
                  <c:v>3.8912417949177298E-5</c:v>
                </c:pt>
                <c:pt idx="1640">
                  <c:v>3.7575176975224201E-5</c:v>
                </c:pt>
                <c:pt idx="1641">
                  <c:v>3.6231056583346799E-5</c:v>
                </c:pt>
                <c:pt idx="1642">
                  <c:v>3.5053668398177299E-5</c:v>
                </c:pt>
                <c:pt idx="1643">
                  <c:v>3.3855674701044302E-5</c:v>
                </c:pt>
                <c:pt idx="1644">
                  <c:v>3.2771142286946997E-5</c:v>
                </c:pt>
                <c:pt idx="1645">
                  <c:v>3.1704112188890597E-5</c:v>
                </c:pt>
                <c:pt idx="1646">
                  <c:v>3.0749859433853999E-5</c:v>
                </c:pt>
                <c:pt idx="1647">
                  <c:v>2.97997303277953E-5</c:v>
                </c:pt>
                <c:pt idx="1648">
                  <c:v>2.89455092570279E-5</c:v>
                </c:pt>
                <c:pt idx="1649">
                  <c:v>2.8098065740778101E-5</c:v>
                </c:pt>
                <c:pt idx="1650">
                  <c:v>2.7342790417606001E-5</c:v>
                </c:pt>
                <c:pt idx="1651">
                  <c:v>2.65887301793555E-5</c:v>
                </c:pt>
                <c:pt idx="1652">
                  <c:v>2.5907940653269199E-5</c:v>
                </c:pt>
                <c:pt idx="1653">
                  <c:v>2.5214339984813698E-5</c:v>
                </c:pt>
                <c:pt idx="1654">
                  <c:v>2.4586333893239502E-5</c:v>
                </c:pt>
                <c:pt idx="1655">
                  <c:v>2.3980952391866601E-5</c:v>
                </c:pt>
                <c:pt idx="1656">
                  <c:v>2.34144208661746E-5</c:v>
                </c:pt>
                <c:pt idx="1657">
                  <c:v>2.2857884687255099E-5</c:v>
                </c:pt>
                <c:pt idx="1658">
                  <c:v>2.2352201995090598E-5</c:v>
                </c:pt>
                <c:pt idx="1659">
                  <c:v>2.1850366465514499E-5</c:v>
                </c:pt>
                <c:pt idx="1660">
                  <c:v>2.1434594600577801E-5</c:v>
                </c:pt>
                <c:pt idx="1661">
                  <c:v>2.0972642232663899E-5</c:v>
                </c:pt>
                <c:pt idx="1662">
                  <c:v>2.0589402993209701E-5</c:v>
                </c:pt>
                <c:pt idx="1663">
                  <c:v>2.0159501218586202E-5</c:v>
                </c:pt>
                <c:pt idx="1664">
                  <c:v>1.9792150851571899E-5</c:v>
                </c:pt>
                <c:pt idx="1665">
                  <c:v>1.9392278773011599E-5</c:v>
                </c:pt>
                <c:pt idx="1666">
                  <c:v>1.9124881873722198E-5</c:v>
                </c:pt>
                <c:pt idx="1667">
                  <c:v>1.8767483197734701E-5</c:v>
                </c:pt>
                <c:pt idx="1668">
                  <c:v>1.8479420759831599E-5</c:v>
                </c:pt>
                <c:pt idx="1669">
                  <c:v>1.8166738300351399E-5</c:v>
                </c:pt>
                <c:pt idx="1670">
                  <c:v>1.79169055627426E-5</c:v>
                </c:pt>
                <c:pt idx="1671">
                  <c:v>1.7637890778132701E-5</c:v>
                </c:pt>
                <c:pt idx="1672">
                  <c:v>1.7375366951455399E-5</c:v>
                </c:pt>
                <c:pt idx="1673">
                  <c:v>1.7134176232502799E-5</c:v>
                </c:pt>
                <c:pt idx="1674">
                  <c:v>1.6925670934142501E-5</c:v>
                </c:pt>
                <c:pt idx="1675">
                  <c:v>1.6688192772562599E-5</c:v>
                </c:pt>
                <c:pt idx="1676">
                  <c:v>1.6506490283063599E-5</c:v>
                </c:pt>
                <c:pt idx="1677">
                  <c:v>1.62749147420982E-5</c:v>
                </c:pt>
                <c:pt idx="1678">
                  <c:v>1.61201951414114E-5</c:v>
                </c:pt>
                <c:pt idx="1679">
                  <c:v>1.5899991922196902E-5</c:v>
                </c:pt>
                <c:pt idx="1680">
                  <c:v>1.5754030755488199E-5</c:v>
                </c:pt>
                <c:pt idx="1681">
                  <c:v>1.55747893586522E-5</c:v>
                </c:pt>
                <c:pt idx="1682">
                  <c:v>1.5436733519891301E-5</c:v>
                </c:pt>
                <c:pt idx="1683">
                  <c:v>1.5250107935571599E-5</c:v>
                </c:pt>
                <c:pt idx="1684">
                  <c:v>1.51126278069569E-5</c:v>
                </c:pt>
                <c:pt idx="1685">
                  <c:v>1.4958475730964E-5</c:v>
                </c:pt>
                <c:pt idx="1686">
                  <c:v>1.48794360939064E-5</c:v>
                </c:pt>
                <c:pt idx="1687">
                  <c:v>1.4721943443873901E-5</c:v>
                </c:pt>
                <c:pt idx="1688">
                  <c:v>1.46424863487482E-5</c:v>
                </c:pt>
                <c:pt idx="1689">
                  <c:v>1.45105250339839E-5</c:v>
                </c:pt>
                <c:pt idx="1690">
                  <c:v>1.4454673873842701E-5</c:v>
                </c:pt>
                <c:pt idx="1691">
                  <c:v>1.43488687172066E-5</c:v>
                </c:pt>
                <c:pt idx="1692">
                  <c:v>1.43190345625044E-5</c:v>
                </c:pt>
                <c:pt idx="1693">
                  <c:v>1.4251627362682499E-5</c:v>
                </c:pt>
                <c:pt idx="1694">
                  <c:v>1.4229320186132099E-5</c:v>
                </c:pt>
                <c:pt idx="1695">
                  <c:v>1.41617083500023E-5</c:v>
                </c:pt>
                <c:pt idx="1696">
                  <c:v>1.41737027661293E-5</c:v>
                </c:pt>
                <c:pt idx="1697">
                  <c:v>1.4142293366603601E-5</c:v>
                </c:pt>
                <c:pt idx="1698">
                  <c:v>1.41674563565175E-5</c:v>
                </c:pt>
                <c:pt idx="1699">
                  <c:v>1.4160747014102501E-5</c:v>
                </c:pt>
                <c:pt idx="1700">
                  <c:v>1.42249637065106E-5</c:v>
                </c:pt>
                <c:pt idx="1701">
                  <c:v>1.4236536117096E-5</c:v>
                </c:pt>
                <c:pt idx="1702">
                  <c:v>1.4290509170678001E-5</c:v>
                </c:pt>
                <c:pt idx="1703">
                  <c:v>1.4327391909319E-5</c:v>
                </c:pt>
                <c:pt idx="1704">
                  <c:v>1.4412014024856001E-5</c:v>
                </c:pt>
                <c:pt idx="1705">
                  <c:v>1.45125177368755E-5</c:v>
                </c:pt>
                <c:pt idx="1706">
                  <c:v>1.4604749594582201E-5</c:v>
                </c:pt>
                <c:pt idx="1707">
                  <c:v>1.46718020914705E-5</c:v>
                </c:pt>
                <c:pt idx="1708">
                  <c:v>1.47608197949012E-5</c:v>
                </c:pt>
                <c:pt idx="1709">
                  <c:v>1.48154422277003E-5</c:v>
                </c:pt>
                <c:pt idx="1710">
                  <c:v>1.48608824019902E-5</c:v>
                </c:pt>
                <c:pt idx="1711">
                  <c:v>1.48391345646814E-5</c:v>
                </c:pt>
                <c:pt idx="1712">
                  <c:v>1.4858327631373001E-5</c:v>
                </c:pt>
                <c:pt idx="1713">
                  <c:v>1.4820755495748E-5</c:v>
                </c:pt>
                <c:pt idx="1714">
                  <c:v>1.47703876791638E-5</c:v>
                </c:pt>
                <c:pt idx="1715">
                  <c:v>1.46502716233954E-5</c:v>
                </c:pt>
                <c:pt idx="1716">
                  <c:v>1.45527492350084E-5</c:v>
                </c:pt>
                <c:pt idx="1717">
                  <c:v>1.4397731320059399E-5</c:v>
                </c:pt>
                <c:pt idx="1718">
                  <c:v>1.4275813555286699E-5</c:v>
                </c:pt>
                <c:pt idx="1719">
                  <c:v>1.4102793102210901E-5</c:v>
                </c:pt>
                <c:pt idx="1720">
                  <c:v>1.3972907254356E-5</c:v>
                </c:pt>
                <c:pt idx="1721">
                  <c:v>1.37886263473774E-5</c:v>
                </c:pt>
                <c:pt idx="1722">
                  <c:v>1.3631921319756699E-5</c:v>
                </c:pt>
                <c:pt idx="1723">
                  <c:v>1.3462362403515699E-5</c:v>
                </c:pt>
                <c:pt idx="1724">
                  <c:v>1.3327004126040301E-5</c:v>
                </c:pt>
                <c:pt idx="1725">
                  <c:v>1.31607930597966E-5</c:v>
                </c:pt>
                <c:pt idx="1726">
                  <c:v>1.3044876141066201E-5</c:v>
                </c:pt>
                <c:pt idx="1727">
                  <c:v>1.28699157357914E-5</c:v>
                </c:pt>
                <c:pt idx="1728">
                  <c:v>1.27572593555669E-5</c:v>
                </c:pt>
                <c:pt idx="1729">
                  <c:v>1.2582892850332401E-5</c:v>
                </c:pt>
                <c:pt idx="1730">
                  <c:v>1.2486466403061101E-5</c:v>
                </c:pt>
                <c:pt idx="1731">
                  <c:v>1.2346314179012599E-5</c:v>
                </c:pt>
                <c:pt idx="1732">
                  <c:v>1.22212677524658E-5</c:v>
                </c:pt>
                <c:pt idx="1733">
                  <c:v>1.2092870747437701E-5</c:v>
                </c:pt>
                <c:pt idx="1734">
                  <c:v>1.2003318261122301E-5</c:v>
                </c:pt>
                <c:pt idx="1735">
                  <c:v>1.1876287317136299E-5</c:v>
                </c:pt>
                <c:pt idx="1736">
                  <c:v>1.17804574983893E-5</c:v>
                </c:pt>
                <c:pt idx="1737">
                  <c:v>1.16676355901291E-5</c:v>
                </c:pt>
                <c:pt idx="1738">
                  <c:v>1.1611900845309701E-5</c:v>
                </c:pt>
                <c:pt idx="1739">
                  <c:v>1.1476061445137E-5</c:v>
                </c:pt>
                <c:pt idx="1740">
                  <c:v>1.14215281428187E-5</c:v>
                </c:pt>
                <c:pt idx="1741">
                  <c:v>1.13134392449865E-5</c:v>
                </c:pt>
                <c:pt idx="1742">
                  <c:v>1.12601301225368E-5</c:v>
                </c:pt>
                <c:pt idx="1743">
                  <c:v>1.1172958693350699E-5</c:v>
                </c:pt>
                <c:pt idx="1744">
                  <c:v>1.1145861208206E-5</c:v>
                </c:pt>
                <c:pt idx="1745">
                  <c:v>1.1062474186474E-5</c:v>
                </c:pt>
                <c:pt idx="1746">
                  <c:v>1.10380497062579E-5</c:v>
                </c:pt>
                <c:pt idx="1747">
                  <c:v>1.09516413431265E-5</c:v>
                </c:pt>
                <c:pt idx="1748">
                  <c:v>1.09089196485002E-5</c:v>
                </c:pt>
                <c:pt idx="1749">
                  <c:v>1.0854354513867299E-5</c:v>
                </c:pt>
                <c:pt idx="1750">
                  <c:v>1.08204994830885E-5</c:v>
                </c:pt>
                <c:pt idx="1751">
                  <c:v>1.07725572888739E-5</c:v>
                </c:pt>
                <c:pt idx="1752">
                  <c:v>1.0744000064733E-5</c:v>
                </c:pt>
                <c:pt idx="1753">
                  <c:v>1.0700602615543199E-5</c:v>
                </c:pt>
                <c:pt idx="1754">
                  <c:v>1.06750430859393E-5</c:v>
                </c:pt>
                <c:pt idx="1755">
                  <c:v>1.06147772385157E-5</c:v>
                </c:pt>
                <c:pt idx="1756">
                  <c:v>1.0627431947796099E-5</c:v>
                </c:pt>
                <c:pt idx="1757">
                  <c:v>1.05673088910407E-5</c:v>
                </c:pt>
                <c:pt idx="1758">
                  <c:v>1.0581095011730199E-5</c:v>
                </c:pt>
                <c:pt idx="1759">
                  <c:v>1.05354974948568E-5</c:v>
                </c:pt>
                <c:pt idx="1760">
                  <c:v>1.05050539787044E-5</c:v>
                </c:pt>
                <c:pt idx="1761">
                  <c:v>1.05010030893027E-5</c:v>
                </c:pt>
                <c:pt idx="1762">
                  <c:v>1.0509759704291401E-5</c:v>
                </c:pt>
                <c:pt idx="1763">
                  <c:v>1.05043336589006E-5</c:v>
                </c:pt>
                <c:pt idx="1764">
                  <c:v>1.0494958587514701E-5</c:v>
                </c:pt>
                <c:pt idx="1765">
                  <c:v>1.0477038813405701E-5</c:v>
                </c:pt>
                <c:pt idx="1766">
                  <c:v>1.04895552794915E-5</c:v>
                </c:pt>
                <c:pt idx="1767">
                  <c:v>1.04581240520929E-5</c:v>
                </c:pt>
                <c:pt idx="1768">
                  <c:v>1.04610044218134E-5</c:v>
                </c:pt>
                <c:pt idx="1769">
                  <c:v>1.045849876391E-5</c:v>
                </c:pt>
                <c:pt idx="1770">
                  <c:v>1.04624250525376E-5</c:v>
                </c:pt>
                <c:pt idx="1771">
                  <c:v>1.04366990854032E-5</c:v>
                </c:pt>
                <c:pt idx="1772">
                  <c:v>1.04521877801744E-5</c:v>
                </c:pt>
                <c:pt idx="1773">
                  <c:v>1.04241298686247E-5</c:v>
                </c:pt>
                <c:pt idx="1774">
                  <c:v>1.04061073216144E-5</c:v>
                </c:pt>
                <c:pt idx="1775">
                  <c:v>1.0387902875663701E-5</c:v>
                </c:pt>
                <c:pt idx="1776">
                  <c:v>1.03987840702757E-5</c:v>
                </c:pt>
                <c:pt idx="1777">
                  <c:v>1.03612546809018E-5</c:v>
                </c:pt>
                <c:pt idx="1778">
                  <c:v>1.03712582131266E-5</c:v>
                </c:pt>
                <c:pt idx="1779">
                  <c:v>1.03453257906949E-5</c:v>
                </c:pt>
                <c:pt idx="1780">
                  <c:v>1.03562579170102E-5</c:v>
                </c:pt>
                <c:pt idx="1781">
                  <c:v>1.0348188880016099E-5</c:v>
                </c:pt>
                <c:pt idx="1782">
                  <c:v>1.03491902336827E-5</c:v>
                </c:pt>
                <c:pt idx="1783">
                  <c:v>1.03339316410711E-5</c:v>
                </c:pt>
                <c:pt idx="1784">
                  <c:v>1.03393258541473E-5</c:v>
                </c:pt>
                <c:pt idx="1785">
                  <c:v>1.03281045085168E-5</c:v>
                </c:pt>
                <c:pt idx="1786">
                  <c:v>1.03548727565794E-5</c:v>
                </c:pt>
                <c:pt idx="1787">
                  <c:v>1.03409238363383E-5</c:v>
                </c:pt>
                <c:pt idx="1788">
                  <c:v>1.0390750503574999E-5</c:v>
                </c:pt>
                <c:pt idx="1789">
                  <c:v>1.03853435575729E-5</c:v>
                </c:pt>
                <c:pt idx="1790">
                  <c:v>1.0431238479213799E-5</c:v>
                </c:pt>
                <c:pt idx="1791">
                  <c:v>1.04425298559363E-5</c:v>
                </c:pt>
                <c:pt idx="1792">
                  <c:v>1.04514010672574E-5</c:v>
                </c:pt>
                <c:pt idx="1793">
                  <c:v>1.04903519968502E-5</c:v>
                </c:pt>
                <c:pt idx="1794">
                  <c:v>1.0563703654042901E-5</c:v>
                </c:pt>
                <c:pt idx="1795">
                  <c:v>1.0573628060228699E-5</c:v>
                </c:pt>
                <c:pt idx="1796">
                  <c:v>1.0631159057084E-5</c:v>
                </c:pt>
                <c:pt idx="1797">
                  <c:v>1.06765437521972E-5</c:v>
                </c:pt>
                <c:pt idx="1798">
                  <c:v>1.07274054244044E-5</c:v>
                </c:pt>
                <c:pt idx="1799">
                  <c:v>1.0771579582069499E-5</c:v>
                </c:pt>
                <c:pt idx="1800">
                  <c:v>1.0829550774360501E-5</c:v>
                </c:pt>
                <c:pt idx="1801">
                  <c:v>1.0870696314668699E-5</c:v>
                </c:pt>
                <c:pt idx="1802">
                  <c:v>1.09266775325523E-5</c:v>
                </c:pt>
                <c:pt idx="1803">
                  <c:v>1.0975516488542801E-5</c:v>
                </c:pt>
                <c:pt idx="1804">
                  <c:v>1.10479459181079E-5</c:v>
                </c:pt>
                <c:pt idx="1805">
                  <c:v>1.10865585156716E-5</c:v>
                </c:pt>
                <c:pt idx="1806">
                  <c:v>1.1146418728458201E-5</c:v>
                </c:pt>
                <c:pt idx="1807">
                  <c:v>1.1220022315683301E-5</c:v>
                </c:pt>
                <c:pt idx="1808">
                  <c:v>1.12811339931795E-5</c:v>
                </c:pt>
                <c:pt idx="1809">
                  <c:v>1.1327377251291201E-5</c:v>
                </c:pt>
                <c:pt idx="1810">
                  <c:v>1.1387551239749899E-5</c:v>
                </c:pt>
                <c:pt idx="1811">
                  <c:v>1.1419593647588E-5</c:v>
                </c:pt>
                <c:pt idx="1812">
                  <c:v>1.14588183350861E-5</c:v>
                </c:pt>
                <c:pt idx="1813">
                  <c:v>1.15179918793729E-5</c:v>
                </c:pt>
                <c:pt idx="1814">
                  <c:v>1.1542484571691601E-5</c:v>
                </c:pt>
                <c:pt idx="1815">
                  <c:v>1.15830571303377E-5</c:v>
                </c:pt>
                <c:pt idx="1816">
                  <c:v>1.1630419066932499E-5</c:v>
                </c:pt>
                <c:pt idx="1817">
                  <c:v>1.1639525837381399E-5</c:v>
                </c:pt>
                <c:pt idx="1818">
                  <c:v>1.16699011414312E-5</c:v>
                </c:pt>
                <c:pt idx="1819">
                  <c:v>1.16591509140562E-5</c:v>
                </c:pt>
                <c:pt idx="1820">
                  <c:v>1.1675032510538601E-5</c:v>
                </c:pt>
                <c:pt idx="1821">
                  <c:v>1.16753371912637E-5</c:v>
                </c:pt>
                <c:pt idx="1822">
                  <c:v>1.1678909686452199E-5</c:v>
                </c:pt>
                <c:pt idx="1823">
                  <c:v>1.17011486509E-5</c:v>
                </c:pt>
                <c:pt idx="1824">
                  <c:v>1.16842666102457E-5</c:v>
                </c:pt>
                <c:pt idx="1825">
                  <c:v>1.1701868061209099E-5</c:v>
                </c:pt>
                <c:pt idx="1826">
                  <c:v>1.17379377115867E-5</c:v>
                </c:pt>
                <c:pt idx="1827">
                  <c:v>1.17575191325159E-5</c:v>
                </c:pt>
                <c:pt idx="1828">
                  <c:v>1.17795170808677E-5</c:v>
                </c:pt>
                <c:pt idx="1829">
                  <c:v>1.17812896860414E-5</c:v>
                </c:pt>
                <c:pt idx="1830">
                  <c:v>1.17908766696928E-5</c:v>
                </c:pt>
                <c:pt idx="1831">
                  <c:v>1.18161924547167E-5</c:v>
                </c:pt>
                <c:pt idx="1832">
                  <c:v>1.18148391266004E-5</c:v>
                </c:pt>
                <c:pt idx="1833">
                  <c:v>1.18006901175249E-5</c:v>
                </c:pt>
                <c:pt idx="1834">
                  <c:v>1.18023172035464E-5</c:v>
                </c:pt>
                <c:pt idx="1835">
                  <c:v>1.17790195872658E-5</c:v>
                </c:pt>
                <c:pt idx="1836">
                  <c:v>1.17907147796359E-5</c:v>
                </c:pt>
                <c:pt idx="1837">
                  <c:v>1.17752106234548E-5</c:v>
                </c:pt>
                <c:pt idx="1838">
                  <c:v>1.17810159281362E-5</c:v>
                </c:pt>
                <c:pt idx="1839">
                  <c:v>1.1781712601077701E-5</c:v>
                </c:pt>
                <c:pt idx="1840">
                  <c:v>1.1763593647629001E-5</c:v>
                </c:pt>
                <c:pt idx="1841">
                  <c:v>1.17514136945829E-5</c:v>
                </c:pt>
                <c:pt idx="1842">
                  <c:v>1.1738147804862799E-5</c:v>
                </c:pt>
                <c:pt idx="1843">
                  <c:v>1.1715604159689999E-5</c:v>
                </c:pt>
                <c:pt idx="1844">
                  <c:v>1.16885621537222E-5</c:v>
                </c:pt>
                <c:pt idx="1845">
                  <c:v>1.16809878818458E-5</c:v>
                </c:pt>
                <c:pt idx="1846">
                  <c:v>1.16732007882092E-5</c:v>
                </c:pt>
                <c:pt idx="1847">
                  <c:v>1.16659284685738E-5</c:v>
                </c:pt>
                <c:pt idx="1848">
                  <c:v>1.1648240615613799E-5</c:v>
                </c:pt>
                <c:pt idx="1849">
                  <c:v>1.16361579785007E-5</c:v>
                </c:pt>
                <c:pt idx="1850">
                  <c:v>1.16169285320211E-5</c:v>
                </c:pt>
                <c:pt idx="1851">
                  <c:v>1.1584967978706101E-5</c:v>
                </c:pt>
                <c:pt idx="1852">
                  <c:v>1.1583641935430901E-5</c:v>
                </c:pt>
                <c:pt idx="1853">
                  <c:v>1.1591884685913101E-5</c:v>
                </c:pt>
                <c:pt idx="1854">
                  <c:v>1.1586729669943499E-5</c:v>
                </c:pt>
                <c:pt idx="1855">
                  <c:v>1.1563591215235599E-5</c:v>
                </c:pt>
                <c:pt idx="1856">
                  <c:v>1.15618850031751E-5</c:v>
                </c:pt>
                <c:pt idx="1857">
                  <c:v>1.15467000796343E-5</c:v>
                </c:pt>
                <c:pt idx="1858">
                  <c:v>1.15478514999268E-5</c:v>
                </c:pt>
                <c:pt idx="1859">
                  <c:v>1.1530294614203699E-5</c:v>
                </c:pt>
                <c:pt idx="1860">
                  <c:v>1.1531300515343901E-5</c:v>
                </c:pt>
                <c:pt idx="1861">
                  <c:v>1.15199845822644E-5</c:v>
                </c:pt>
                <c:pt idx="1862">
                  <c:v>1.1516327504068599E-5</c:v>
                </c:pt>
                <c:pt idx="1863">
                  <c:v>1.1512398486957E-5</c:v>
                </c:pt>
                <c:pt idx="1864">
                  <c:v>1.15228122012923E-5</c:v>
                </c:pt>
                <c:pt idx="1865">
                  <c:v>1.15469983938965E-5</c:v>
                </c:pt>
                <c:pt idx="1866">
                  <c:v>1.15556986202137E-5</c:v>
                </c:pt>
                <c:pt idx="1867">
                  <c:v>1.15518432721728E-5</c:v>
                </c:pt>
                <c:pt idx="1868">
                  <c:v>1.15681023089564E-5</c:v>
                </c:pt>
                <c:pt idx="1869">
                  <c:v>1.1581902072066401E-5</c:v>
                </c:pt>
                <c:pt idx="1870">
                  <c:v>1.15738303065882E-5</c:v>
                </c:pt>
                <c:pt idx="1871">
                  <c:v>1.16075398182147E-5</c:v>
                </c:pt>
                <c:pt idx="1872">
                  <c:v>1.1615672519838001E-5</c:v>
                </c:pt>
                <c:pt idx="1873">
                  <c:v>1.16332757897908E-5</c:v>
                </c:pt>
                <c:pt idx="1874">
                  <c:v>1.16411583803711E-5</c:v>
                </c:pt>
                <c:pt idx="1875">
                  <c:v>1.16386063382379E-5</c:v>
                </c:pt>
                <c:pt idx="1876">
                  <c:v>1.16371993499342E-5</c:v>
                </c:pt>
                <c:pt idx="1877">
                  <c:v>1.16311393867363E-5</c:v>
                </c:pt>
                <c:pt idx="1878">
                  <c:v>1.1624681974353701E-5</c:v>
                </c:pt>
                <c:pt idx="1879">
                  <c:v>1.1611647096287899E-5</c:v>
                </c:pt>
                <c:pt idx="1880">
                  <c:v>1.15977445602766E-5</c:v>
                </c:pt>
                <c:pt idx="1881">
                  <c:v>1.16041464934824E-5</c:v>
                </c:pt>
                <c:pt idx="1882">
                  <c:v>1.15944794742973E-5</c:v>
                </c:pt>
                <c:pt idx="1883">
                  <c:v>1.16008704935666E-5</c:v>
                </c:pt>
                <c:pt idx="1884">
                  <c:v>1.1600353900576E-5</c:v>
                </c:pt>
                <c:pt idx="1885">
                  <c:v>1.1610517503868301E-5</c:v>
                </c:pt>
                <c:pt idx="1886">
                  <c:v>1.15917564471602E-5</c:v>
                </c:pt>
                <c:pt idx="1887">
                  <c:v>1.1620772056630801E-5</c:v>
                </c:pt>
                <c:pt idx="1888">
                  <c:v>1.1636233466561E-5</c:v>
                </c:pt>
                <c:pt idx="1889">
                  <c:v>1.1638894648058299E-5</c:v>
                </c:pt>
                <c:pt idx="1890">
                  <c:v>1.16534492917708E-5</c:v>
                </c:pt>
                <c:pt idx="1891">
                  <c:v>1.1703110430971701E-5</c:v>
                </c:pt>
                <c:pt idx="1892">
                  <c:v>1.17081053758739E-5</c:v>
                </c:pt>
                <c:pt idx="1893">
                  <c:v>1.1736625310732099E-5</c:v>
                </c:pt>
                <c:pt idx="1894">
                  <c:v>1.1791870747401801E-5</c:v>
                </c:pt>
                <c:pt idx="1895">
                  <c:v>1.1817326594609799E-5</c:v>
                </c:pt>
                <c:pt idx="1896">
                  <c:v>1.1868681212945399E-5</c:v>
                </c:pt>
                <c:pt idx="1897">
                  <c:v>1.19403393910034E-5</c:v>
                </c:pt>
                <c:pt idx="1898">
                  <c:v>1.19830165203894E-5</c:v>
                </c:pt>
                <c:pt idx="1899">
                  <c:v>1.20477143354947E-5</c:v>
                </c:pt>
                <c:pt idx="1900">
                  <c:v>1.2160413461970199E-5</c:v>
                </c:pt>
                <c:pt idx="1901">
                  <c:v>1.22376086437725E-5</c:v>
                </c:pt>
                <c:pt idx="1902">
                  <c:v>1.23194913612679E-5</c:v>
                </c:pt>
                <c:pt idx="1903">
                  <c:v>1.2454062925826299E-5</c:v>
                </c:pt>
                <c:pt idx="1904">
                  <c:v>1.2574980246427E-5</c:v>
                </c:pt>
                <c:pt idx="1905">
                  <c:v>1.2693511962424999E-5</c:v>
                </c:pt>
                <c:pt idx="1906">
                  <c:v>1.28214433061657E-5</c:v>
                </c:pt>
                <c:pt idx="1907">
                  <c:v>1.29667387227528E-5</c:v>
                </c:pt>
                <c:pt idx="1908">
                  <c:v>1.30825674204971E-5</c:v>
                </c:pt>
                <c:pt idx="1909">
                  <c:v>1.3247125025373E-5</c:v>
                </c:pt>
                <c:pt idx="1910">
                  <c:v>1.3383579243964101E-5</c:v>
                </c:pt>
                <c:pt idx="1911">
                  <c:v>1.3517731531464999E-5</c:v>
                </c:pt>
                <c:pt idx="1912">
                  <c:v>1.3654308531840799E-5</c:v>
                </c:pt>
                <c:pt idx="1913">
                  <c:v>1.38110690386384E-5</c:v>
                </c:pt>
                <c:pt idx="1914">
                  <c:v>1.39420571940718E-5</c:v>
                </c:pt>
                <c:pt idx="1915">
                  <c:v>1.4055905012355701E-5</c:v>
                </c:pt>
                <c:pt idx="1916">
                  <c:v>1.42030703500495E-5</c:v>
                </c:pt>
                <c:pt idx="1917">
                  <c:v>1.4327824828797E-5</c:v>
                </c:pt>
                <c:pt idx="1918">
                  <c:v>1.44414461829001E-5</c:v>
                </c:pt>
                <c:pt idx="1919">
                  <c:v>1.45281355798943E-5</c:v>
                </c:pt>
                <c:pt idx="1920">
                  <c:v>1.46023103297921E-5</c:v>
                </c:pt>
                <c:pt idx="1921">
                  <c:v>1.4689403542433899E-5</c:v>
                </c:pt>
                <c:pt idx="1922">
                  <c:v>1.47399350680644E-5</c:v>
                </c:pt>
                <c:pt idx="1923">
                  <c:v>1.47615128298639E-5</c:v>
                </c:pt>
                <c:pt idx="1924">
                  <c:v>1.47829505294794E-5</c:v>
                </c:pt>
                <c:pt idx="1925">
                  <c:v>1.4805294995312599E-5</c:v>
                </c:pt>
                <c:pt idx="1926">
                  <c:v>1.47981245390838E-5</c:v>
                </c:pt>
                <c:pt idx="1927">
                  <c:v>1.47992177517153E-5</c:v>
                </c:pt>
                <c:pt idx="1928">
                  <c:v>1.47675655171042E-5</c:v>
                </c:pt>
                <c:pt idx="1929">
                  <c:v>1.475548651797E-5</c:v>
                </c:pt>
                <c:pt idx="1930">
                  <c:v>1.47158261825098E-5</c:v>
                </c:pt>
                <c:pt idx="1931">
                  <c:v>1.46791971928906E-5</c:v>
                </c:pt>
                <c:pt idx="1932">
                  <c:v>1.46352676893002E-5</c:v>
                </c:pt>
                <c:pt idx="1933">
                  <c:v>1.45856711242232E-5</c:v>
                </c:pt>
                <c:pt idx="1934">
                  <c:v>1.4521817320201101E-5</c:v>
                </c:pt>
                <c:pt idx="1935">
                  <c:v>1.44744089993765E-5</c:v>
                </c:pt>
                <c:pt idx="1936">
                  <c:v>1.44101040859823E-5</c:v>
                </c:pt>
                <c:pt idx="1937">
                  <c:v>1.4357004147313999E-5</c:v>
                </c:pt>
                <c:pt idx="1938">
                  <c:v>1.4276209185481999E-5</c:v>
                </c:pt>
                <c:pt idx="1939">
                  <c:v>1.42270328069571E-5</c:v>
                </c:pt>
                <c:pt idx="1940">
                  <c:v>1.41648142744089E-5</c:v>
                </c:pt>
                <c:pt idx="1941">
                  <c:v>1.4103562534728601E-5</c:v>
                </c:pt>
                <c:pt idx="1942">
                  <c:v>1.4049447599973099E-5</c:v>
                </c:pt>
                <c:pt idx="1943">
                  <c:v>1.3990402294439299E-5</c:v>
                </c:pt>
                <c:pt idx="1944">
                  <c:v>1.39166231747367E-5</c:v>
                </c:pt>
                <c:pt idx="1945">
                  <c:v>1.3860319086234101E-5</c:v>
                </c:pt>
                <c:pt idx="1946">
                  <c:v>1.3797285646433001E-5</c:v>
                </c:pt>
                <c:pt idx="1947">
                  <c:v>1.37322094815318E-5</c:v>
                </c:pt>
                <c:pt idx="1948">
                  <c:v>1.36663338707876E-5</c:v>
                </c:pt>
                <c:pt idx="1949">
                  <c:v>1.3600538295577301E-5</c:v>
                </c:pt>
                <c:pt idx="1950">
                  <c:v>1.3534044228436E-5</c:v>
                </c:pt>
                <c:pt idx="1951">
                  <c:v>1.34720485220896E-5</c:v>
                </c:pt>
                <c:pt idx="1952">
                  <c:v>1.3394706002145499E-5</c:v>
                </c:pt>
                <c:pt idx="1953">
                  <c:v>1.33322355395649E-5</c:v>
                </c:pt>
                <c:pt idx="1954">
                  <c:v>1.3259569641377299E-5</c:v>
                </c:pt>
                <c:pt idx="1955">
                  <c:v>1.31965052787564E-5</c:v>
                </c:pt>
                <c:pt idx="1956">
                  <c:v>1.3126506928529099E-5</c:v>
                </c:pt>
                <c:pt idx="1957">
                  <c:v>1.3068090993329E-5</c:v>
                </c:pt>
                <c:pt idx="1958">
                  <c:v>1.29852733152802E-5</c:v>
                </c:pt>
                <c:pt idx="1959">
                  <c:v>1.2932818208355501E-5</c:v>
                </c:pt>
                <c:pt idx="1960">
                  <c:v>1.28753663375392E-5</c:v>
                </c:pt>
                <c:pt idx="1961">
                  <c:v>1.28115198094747E-5</c:v>
                </c:pt>
                <c:pt idx="1962">
                  <c:v>1.2755413990817001E-5</c:v>
                </c:pt>
                <c:pt idx="1963">
                  <c:v>1.2705408153124199E-5</c:v>
                </c:pt>
                <c:pt idx="1964">
                  <c:v>1.2645496099139599E-5</c:v>
                </c:pt>
                <c:pt idx="1965">
                  <c:v>1.25867809401825E-5</c:v>
                </c:pt>
                <c:pt idx="1966">
                  <c:v>1.25390615721699E-5</c:v>
                </c:pt>
                <c:pt idx="1967">
                  <c:v>1.2510851775004999E-5</c:v>
                </c:pt>
                <c:pt idx="1968">
                  <c:v>1.2454932402761199E-5</c:v>
                </c:pt>
                <c:pt idx="1969">
                  <c:v>1.24193757073954E-5</c:v>
                </c:pt>
                <c:pt idx="1970">
                  <c:v>1.2377930033835599E-5</c:v>
                </c:pt>
                <c:pt idx="1971">
                  <c:v>1.23540521599352E-5</c:v>
                </c:pt>
                <c:pt idx="1972">
                  <c:v>1.2295768101466799E-5</c:v>
                </c:pt>
                <c:pt idx="1973">
                  <c:v>1.22632318380056E-5</c:v>
                </c:pt>
                <c:pt idx="1974">
                  <c:v>1.22147184811183E-5</c:v>
                </c:pt>
                <c:pt idx="1975">
                  <c:v>1.2195963790873099E-5</c:v>
                </c:pt>
                <c:pt idx="1976">
                  <c:v>1.21506782306824E-5</c:v>
                </c:pt>
                <c:pt idx="1977">
                  <c:v>1.2110459465475301E-5</c:v>
                </c:pt>
                <c:pt idx="1978">
                  <c:v>1.2083508408977699E-5</c:v>
                </c:pt>
                <c:pt idx="1979">
                  <c:v>1.20562826850801E-5</c:v>
                </c:pt>
                <c:pt idx="1980">
                  <c:v>1.20409777082386E-5</c:v>
                </c:pt>
                <c:pt idx="1981">
                  <c:v>1.2030564903398E-5</c:v>
                </c:pt>
                <c:pt idx="1982">
                  <c:v>1.2011368198727699E-5</c:v>
                </c:pt>
                <c:pt idx="1983">
                  <c:v>1.1995100066997101E-5</c:v>
                </c:pt>
                <c:pt idx="1984">
                  <c:v>1.19775841085357E-5</c:v>
                </c:pt>
                <c:pt idx="1985">
                  <c:v>1.1939159776375201E-5</c:v>
                </c:pt>
                <c:pt idx="1986">
                  <c:v>1.19206615636358E-5</c:v>
                </c:pt>
                <c:pt idx="1987">
                  <c:v>1.1901503057742999E-5</c:v>
                </c:pt>
                <c:pt idx="1988">
                  <c:v>1.18683474283898E-5</c:v>
                </c:pt>
                <c:pt idx="1989">
                  <c:v>1.1853742762468799E-5</c:v>
                </c:pt>
                <c:pt idx="1990">
                  <c:v>1.1833542885142401E-5</c:v>
                </c:pt>
                <c:pt idx="1991">
                  <c:v>1.1815324796771201E-5</c:v>
                </c:pt>
                <c:pt idx="1992">
                  <c:v>1.17954741654103E-5</c:v>
                </c:pt>
                <c:pt idx="1993">
                  <c:v>1.18065681817825E-5</c:v>
                </c:pt>
                <c:pt idx="1994">
                  <c:v>1.1782959518313901E-5</c:v>
                </c:pt>
                <c:pt idx="1995">
                  <c:v>1.17853678602842E-5</c:v>
                </c:pt>
                <c:pt idx="1996">
                  <c:v>1.17655581561849E-5</c:v>
                </c:pt>
                <c:pt idx="1997">
                  <c:v>1.17648178274976E-5</c:v>
                </c:pt>
                <c:pt idx="1998">
                  <c:v>1.1748819815693399E-5</c:v>
                </c:pt>
                <c:pt idx="1999">
                  <c:v>1.1748028555302899E-5</c:v>
                </c:pt>
                <c:pt idx="2000">
                  <c:v>1.17323452286655E-5</c:v>
                </c:pt>
                <c:pt idx="2001">
                  <c:v>1.1744919902412201E-5</c:v>
                </c:pt>
                <c:pt idx="2002">
                  <c:v>1.17331928777276E-5</c:v>
                </c:pt>
                <c:pt idx="2003">
                  <c:v>1.17370118459803E-5</c:v>
                </c:pt>
                <c:pt idx="2004">
                  <c:v>1.1719929716491599E-5</c:v>
                </c:pt>
                <c:pt idx="2005">
                  <c:v>1.1730139704013701E-5</c:v>
                </c:pt>
                <c:pt idx="2006">
                  <c:v>1.17226691145333E-5</c:v>
                </c:pt>
                <c:pt idx="2007">
                  <c:v>1.1734429790522001E-5</c:v>
                </c:pt>
                <c:pt idx="2008">
                  <c:v>1.1726097909559E-5</c:v>
                </c:pt>
                <c:pt idx="2009">
                  <c:v>1.17354347821674E-5</c:v>
                </c:pt>
                <c:pt idx="2010">
                  <c:v>1.17200415843399E-5</c:v>
                </c:pt>
                <c:pt idx="2011">
                  <c:v>1.17227609734982E-5</c:v>
                </c:pt>
                <c:pt idx="2012">
                  <c:v>1.1729651305358899E-5</c:v>
                </c:pt>
                <c:pt idx="2013">
                  <c:v>1.1728619938367001E-5</c:v>
                </c:pt>
                <c:pt idx="2014">
                  <c:v>1.17217205115594E-5</c:v>
                </c:pt>
                <c:pt idx="2015">
                  <c:v>1.1728898243745801E-5</c:v>
                </c:pt>
                <c:pt idx="2016">
                  <c:v>1.1722736417141299E-5</c:v>
                </c:pt>
                <c:pt idx="2017">
                  <c:v>1.1730239748430901E-5</c:v>
                </c:pt>
                <c:pt idx="2018">
                  <c:v>1.1718412679329E-5</c:v>
                </c:pt>
                <c:pt idx="2019">
                  <c:v>1.17390454761335E-5</c:v>
                </c:pt>
                <c:pt idx="2020">
                  <c:v>1.1726349839591399E-5</c:v>
                </c:pt>
                <c:pt idx="2021">
                  <c:v>1.17379840958165E-5</c:v>
                </c:pt>
                <c:pt idx="2022">
                  <c:v>1.1715836080838901E-5</c:v>
                </c:pt>
                <c:pt idx="2023">
                  <c:v>1.1741684829757999E-5</c:v>
                </c:pt>
                <c:pt idx="2024">
                  <c:v>1.1730680853361299E-5</c:v>
                </c:pt>
                <c:pt idx="2025">
                  <c:v>1.17344006866915E-5</c:v>
                </c:pt>
                <c:pt idx="2026">
                  <c:v>1.17298577606562E-5</c:v>
                </c:pt>
                <c:pt idx="2027">
                  <c:v>1.1748378710763101E-5</c:v>
                </c:pt>
                <c:pt idx="2028">
                  <c:v>1.17472263809759E-5</c:v>
                </c:pt>
                <c:pt idx="2029">
                  <c:v>1.1759484550566401E-5</c:v>
                </c:pt>
                <c:pt idx="2030">
                  <c:v>1.17593954200856E-5</c:v>
                </c:pt>
                <c:pt idx="2031">
                  <c:v>1.1792780242103601E-5</c:v>
                </c:pt>
                <c:pt idx="2032">
                  <c:v>1.17957160910009E-5</c:v>
                </c:pt>
                <c:pt idx="2033">
                  <c:v>1.182717642223E-5</c:v>
                </c:pt>
                <c:pt idx="2034">
                  <c:v>1.1841213563457099E-5</c:v>
                </c:pt>
                <c:pt idx="2035">
                  <c:v>1.1864447515108601E-5</c:v>
                </c:pt>
                <c:pt idx="2036">
                  <c:v>1.18759808174218E-5</c:v>
                </c:pt>
                <c:pt idx="2037">
                  <c:v>1.19256328616757E-5</c:v>
                </c:pt>
                <c:pt idx="2038">
                  <c:v>1.1945962796744399E-5</c:v>
                </c:pt>
                <c:pt idx="2039">
                  <c:v>1.1984987395408099E-5</c:v>
                </c:pt>
                <c:pt idx="2040">
                  <c:v>1.20294880616711E-5</c:v>
                </c:pt>
                <c:pt idx="2041">
                  <c:v>1.20684762805467E-5</c:v>
                </c:pt>
                <c:pt idx="2042">
                  <c:v>1.2105971109122001E-5</c:v>
                </c:pt>
                <c:pt idx="2043">
                  <c:v>1.21669236250455E-5</c:v>
                </c:pt>
                <c:pt idx="2044">
                  <c:v>1.2202423022245099E-5</c:v>
                </c:pt>
                <c:pt idx="2045">
                  <c:v>1.2289165169931901E-5</c:v>
                </c:pt>
                <c:pt idx="2046">
                  <c:v>1.23387890198501E-5</c:v>
                </c:pt>
                <c:pt idx="2047">
                  <c:v>1.2432366020220799E-5</c:v>
                </c:pt>
                <c:pt idx="2048">
                  <c:v>1.2495661394496E-5</c:v>
                </c:pt>
                <c:pt idx="2049">
                  <c:v>1.25981596283964E-5</c:v>
                </c:pt>
                <c:pt idx="2050">
                  <c:v>1.27059856822598E-5</c:v>
                </c:pt>
                <c:pt idx="2051">
                  <c:v>1.2812541172024801E-5</c:v>
                </c:pt>
                <c:pt idx="2052">
                  <c:v>1.29237032524543E-5</c:v>
                </c:pt>
                <c:pt idx="2053">
                  <c:v>1.3068790394754599E-5</c:v>
                </c:pt>
                <c:pt idx="2054">
                  <c:v>1.3188468983571501E-5</c:v>
                </c:pt>
                <c:pt idx="2055">
                  <c:v>1.3372392459132201E-5</c:v>
                </c:pt>
                <c:pt idx="2056">
                  <c:v>1.3535034668166201E-5</c:v>
                </c:pt>
                <c:pt idx="2057">
                  <c:v>1.3734094864048501E-5</c:v>
                </c:pt>
                <c:pt idx="2058">
                  <c:v>1.39538351504598E-5</c:v>
                </c:pt>
                <c:pt idx="2059">
                  <c:v>1.41986411108519E-5</c:v>
                </c:pt>
                <c:pt idx="2060">
                  <c:v>1.4443412510445301E-5</c:v>
                </c:pt>
                <c:pt idx="2061">
                  <c:v>1.4714495591761101E-5</c:v>
                </c:pt>
                <c:pt idx="2062">
                  <c:v>1.5011628420325E-5</c:v>
                </c:pt>
                <c:pt idx="2063">
                  <c:v>1.5355146388174001E-5</c:v>
                </c:pt>
                <c:pt idx="2064">
                  <c:v>1.5729552615084699E-5</c:v>
                </c:pt>
                <c:pt idx="2065">
                  <c:v>1.61669322551461E-5</c:v>
                </c:pt>
                <c:pt idx="2066">
                  <c:v>1.66056161106098E-5</c:v>
                </c:pt>
                <c:pt idx="2067">
                  <c:v>1.7146354366559501E-5</c:v>
                </c:pt>
                <c:pt idx="2068">
                  <c:v>1.7731646948959699E-5</c:v>
                </c:pt>
                <c:pt idx="2069">
                  <c:v>1.84625405381667E-5</c:v>
                </c:pt>
                <c:pt idx="2070">
                  <c:v>1.9297474864288199E-5</c:v>
                </c:pt>
                <c:pt idx="2071">
                  <c:v>2.0231818780303001E-5</c:v>
                </c:pt>
                <c:pt idx="2072">
                  <c:v>2.1282015950418999E-5</c:v>
                </c:pt>
                <c:pt idx="2073">
                  <c:v>2.2515463570016399E-5</c:v>
                </c:pt>
                <c:pt idx="2074">
                  <c:v>2.3836273612687401E-5</c:v>
                </c:pt>
                <c:pt idx="2075">
                  <c:v>2.53702637564857E-5</c:v>
                </c:pt>
                <c:pt idx="2076">
                  <c:v>2.7096884878119501E-5</c:v>
                </c:pt>
                <c:pt idx="2077">
                  <c:v>2.9001341317780299E-5</c:v>
                </c:pt>
                <c:pt idx="2078">
                  <c:v>3.1022551411297199E-5</c:v>
                </c:pt>
                <c:pt idx="2079">
                  <c:v>3.3274216548306901E-5</c:v>
                </c:pt>
                <c:pt idx="2080">
                  <c:v>3.5685610782820698E-5</c:v>
                </c:pt>
                <c:pt idx="2081">
                  <c:v>3.8233927625697099E-5</c:v>
                </c:pt>
                <c:pt idx="2082">
                  <c:v>4.0834202081896399E-5</c:v>
                </c:pt>
                <c:pt idx="2083">
                  <c:v>4.3583815568126697E-5</c:v>
                </c:pt>
                <c:pt idx="2084">
                  <c:v>4.6207893319660798E-5</c:v>
                </c:pt>
                <c:pt idx="2085">
                  <c:v>4.8817637434694902E-5</c:v>
                </c:pt>
                <c:pt idx="2086">
                  <c:v>5.1342631195438999E-5</c:v>
                </c:pt>
                <c:pt idx="2087">
                  <c:v>5.35936524101999E-5</c:v>
                </c:pt>
                <c:pt idx="2088">
                  <c:v>5.5550201068399501E-5</c:v>
                </c:pt>
                <c:pt idx="2089">
                  <c:v>5.7463974371785298E-5</c:v>
                </c:pt>
                <c:pt idx="2090">
                  <c:v>5.8856843679677702E-5</c:v>
                </c:pt>
                <c:pt idx="2091">
                  <c:v>5.9931571740889901E-5</c:v>
                </c:pt>
                <c:pt idx="2092">
                  <c:v>6.06841822445858E-5</c:v>
                </c:pt>
                <c:pt idx="2093">
                  <c:v>6.1141312471590896E-5</c:v>
                </c:pt>
                <c:pt idx="2094">
                  <c:v>6.1262275266926695E-5</c:v>
                </c:pt>
                <c:pt idx="2095">
                  <c:v>6.1197533796075704E-5</c:v>
                </c:pt>
                <c:pt idx="2096">
                  <c:v>6.0919130191905397E-5</c:v>
                </c:pt>
                <c:pt idx="2097">
                  <c:v>6.0588801716221503E-5</c:v>
                </c:pt>
                <c:pt idx="2098">
                  <c:v>6.0247388319112401E-5</c:v>
                </c:pt>
                <c:pt idx="2099">
                  <c:v>5.9916019381489598E-5</c:v>
                </c:pt>
                <c:pt idx="2100">
                  <c:v>5.9652003983501297E-5</c:v>
                </c:pt>
                <c:pt idx="2101">
                  <c:v>5.9508140111574903E-5</c:v>
                </c:pt>
                <c:pt idx="2102">
                  <c:v>5.9554076869972098E-5</c:v>
                </c:pt>
                <c:pt idx="2103">
                  <c:v>5.9779515140689903E-5</c:v>
                </c:pt>
                <c:pt idx="2104">
                  <c:v>5.0855403969762799E-5</c:v>
                </c:pt>
                <c:pt idx="2105">
                  <c:v>4.3571748392423601E-5</c:v>
                </c:pt>
                <c:pt idx="2106">
                  <c:v>3.8824895455036299E-5</c:v>
                </c:pt>
                <c:pt idx="2107">
                  <c:v>3.5110173485009E-5</c:v>
                </c:pt>
                <c:pt idx="2108">
                  <c:v>3.1857896829023998E-5</c:v>
                </c:pt>
                <c:pt idx="2109">
                  <c:v>2.8931202905369001E-5</c:v>
                </c:pt>
                <c:pt idx="2110">
                  <c:v>2.61063705693232E-5</c:v>
                </c:pt>
                <c:pt idx="2111">
                  <c:v>2.3379314370686199E-5</c:v>
                </c:pt>
                <c:pt idx="2112">
                  <c:v>2.07128541660495E-5</c:v>
                </c:pt>
                <c:pt idx="2113">
                  <c:v>1.79989292519167E-5</c:v>
                </c:pt>
                <c:pt idx="2114">
                  <c:v>1.52008706209017E-5</c:v>
                </c:pt>
                <c:pt idx="2115">
                  <c:v>1.23329855341581E-5</c:v>
                </c:pt>
                <c:pt idx="2116">
                  <c:v>9.4686629381612908E-6</c:v>
                </c:pt>
                <c:pt idx="2117">
                  <c:v>6.5377530518162496E-6</c:v>
                </c:pt>
                <c:pt idx="2118">
                  <c:v>3.6382746202434599E-6</c:v>
                </c:pt>
                <c:pt idx="2119">
                  <c:v>7.6021160566597203E-7</c:v>
                </c:pt>
                <c:pt idx="2120">
                  <c:v>-1.8545464399721799E-6</c:v>
                </c:pt>
                <c:pt idx="2121">
                  <c:v>-4.4848020479548697E-6</c:v>
                </c:pt>
                <c:pt idx="2122">
                  <c:v>-6.9761395025125197E-6</c:v>
                </c:pt>
                <c:pt idx="2123">
                  <c:v>-9.2792251962237094E-6</c:v>
                </c:pt>
                <c:pt idx="2124">
                  <c:v>-1.1412192179704999E-5</c:v>
                </c:pt>
                <c:pt idx="2125">
                  <c:v>-1.313815391768E-5</c:v>
                </c:pt>
                <c:pt idx="2126">
                  <c:v>-1.4643082977272601E-5</c:v>
                </c:pt>
                <c:pt idx="2127">
                  <c:v>-1.5728899597888799E-5</c:v>
                </c:pt>
                <c:pt idx="2128">
                  <c:v>-1.64836965268478E-5</c:v>
                </c:pt>
                <c:pt idx="2129">
                  <c:v>-1.6915968444664001E-5</c:v>
                </c:pt>
                <c:pt idx="2130">
                  <c:v>-1.71487899933709E-5</c:v>
                </c:pt>
                <c:pt idx="2131">
                  <c:v>-1.7111768102040501E-5</c:v>
                </c:pt>
                <c:pt idx="2132">
                  <c:v>-1.6875541405170201E-5</c:v>
                </c:pt>
                <c:pt idx="2133">
                  <c:v>-1.6449006579932801E-5</c:v>
                </c:pt>
                <c:pt idx="2134">
                  <c:v>-1.5915476978989301E-5</c:v>
                </c:pt>
                <c:pt idx="2135">
                  <c:v>-1.5317515135393498E-5</c:v>
                </c:pt>
                <c:pt idx="2136">
                  <c:v>-1.4640540030086399E-5</c:v>
                </c:pt>
                <c:pt idx="2137">
                  <c:v>-1.39628700708272E-5</c:v>
                </c:pt>
                <c:pt idx="2138">
                  <c:v>-1.32393643070827E-5</c:v>
                </c:pt>
                <c:pt idx="2139">
                  <c:v>-1.24990683616488E-5</c:v>
                </c:pt>
                <c:pt idx="2140">
                  <c:v>-1.1812399861810301E-5</c:v>
                </c:pt>
                <c:pt idx="2141">
                  <c:v>-1.1129074664495399E-5</c:v>
                </c:pt>
                <c:pt idx="2142">
                  <c:v>-1.05144008557545E-5</c:v>
                </c:pt>
                <c:pt idx="2143">
                  <c:v>-9.8930022431886806E-6</c:v>
                </c:pt>
                <c:pt idx="2144">
                  <c:v>-9.3446806204156002E-6</c:v>
                </c:pt>
                <c:pt idx="2145">
                  <c:v>-8.8102924564736895E-6</c:v>
                </c:pt>
                <c:pt idx="2146">
                  <c:v>-8.3281092884135399E-6</c:v>
                </c:pt>
                <c:pt idx="2147">
                  <c:v>-7.8606180977658403E-6</c:v>
                </c:pt>
                <c:pt idx="2148">
                  <c:v>-7.4623785621952299E-6</c:v>
                </c:pt>
                <c:pt idx="2149">
                  <c:v>-7.0570304160355599E-6</c:v>
                </c:pt>
                <c:pt idx="2150">
                  <c:v>-6.70380086376099E-6</c:v>
                </c:pt>
                <c:pt idx="2151">
                  <c:v>-6.3614961618441199E-6</c:v>
                </c:pt>
                <c:pt idx="2152">
                  <c:v>-6.0682864386763E-6</c:v>
                </c:pt>
                <c:pt idx="2153">
                  <c:v>-5.7639790611574401E-6</c:v>
                </c:pt>
                <c:pt idx="2154">
                  <c:v>-5.5241107475012498E-6</c:v>
                </c:pt>
                <c:pt idx="2155">
                  <c:v>-5.2526738727465297E-6</c:v>
                </c:pt>
                <c:pt idx="2156">
                  <c:v>-5.0532080422272E-6</c:v>
                </c:pt>
                <c:pt idx="2157">
                  <c:v>-4.8281849558407001E-6</c:v>
                </c:pt>
                <c:pt idx="2158">
                  <c:v>-4.6541822484869002E-6</c:v>
                </c:pt>
                <c:pt idx="2159">
                  <c:v>-4.4627072384173499E-6</c:v>
                </c:pt>
                <c:pt idx="2160">
                  <c:v>-4.31408716394799E-6</c:v>
                </c:pt>
                <c:pt idx="2161">
                  <c:v>-4.1605148908274697E-6</c:v>
                </c:pt>
                <c:pt idx="2162">
                  <c:v>-4.02989326175884E-6</c:v>
                </c:pt>
                <c:pt idx="2163">
                  <c:v>-3.8906628105905796E-6</c:v>
                </c:pt>
                <c:pt idx="2164">
                  <c:v>-3.7818135751877001E-6</c:v>
                </c:pt>
                <c:pt idx="2165">
                  <c:v>-3.6542480756907E-6</c:v>
                </c:pt>
                <c:pt idx="2166">
                  <c:v>-3.56933833245421E-6</c:v>
                </c:pt>
                <c:pt idx="2167">
                  <c:v>-3.4736790439637801E-6</c:v>
                </c:pt>
                <c:pt idx="2168">
                  <c:v>-3.38805557476007E-6</c:v>
                </c:pt>
                <c:pt idx="2169">
                  <c:v>-3.3093288038799099E-6</c:v>
                </c:pt>
                <c:pt idx="2170">
                  <c:v>-3.2323077903129199E-6</c:v>
                </c:pt>
                <c:pt idx="2171">
                  <c:v>-3.1462614060728798E-6</c:v>
                </c:pt>
                <c:pt idx="2172">
                  <c:v>-3.0978633276390602E-6</c:v>
                </c:pt>
                <c:pt idx="2173">
                  <c:v>-3.01724981000007E-6</c:v>
                </c:pt>
                <c:pt idx="2174">
                  <c:v>-2.9808788895024901E-6</c:v>
                </c:pt>
                <c:pt idx="2175">
                  <c:v>-2.9112054562574498E-6</c:v>
                </c:pt>
                <c:pt idx="2176">
                  <c:v>-2.8748713702953002E-6</c:v>
                </c:pt>
                <c:pt idx="2177">
                  <c:v>-2.8058839234290598E-6</c:v>
                </c:pt>
                <c:pt idx="2178">
                  <c:v>-2.7740284167521201E-6</c:v>
                </c:pt>
                <c:pt idx="2179">
                  <c:v>-2.7109988423035201E-6</c:v>
                </c:pt>
                <c:pt idx="2180">
                  <c:v>-2.6794200493895902E-6</c:v>
                </c:pt>
                <c:pt idx="2181">
                  <c:v>-2.6451280064065898E-6</c:v>
                </c:pt>
                <c:pt idx="2182">
                  <c:v>-2.61078230323619E-6</c:v>
                </c:pt>
                <c:pt idx="2183">
                  <c:v>-2.5755423394002702E-6</c:v>
                </c:pt>
                <c:pt idx="2184">
                  <c:v>-2.5483068384346599E-6</c:v>
                </c:pt>
                <c:pt idx="2185">
                  <c:v>-2.5132387690973701E-6</c:v>
                </c:pt>
                <c:pt idx="2186">
                  <c:v>-2.4992391445266502E-6</c:v>
                </c:pt>
                <c:pt idx="2187">
                  <c:v>-2.4662608666403702E-6</c:v>
                </c:pt>
                <c:pt idx="2188">
                  <c:v>-2.4573100745328702E-6</c:v>
                </c:pt>
                <c:pt idx="2189">
                  <c:v>-2.4279138415295199E-6</c:v>
                </c:pt>
                <c:pt idx="2190">
                  <c:v>-2.4110527192533499E-6</c:v>
                </c:pt>
                <c:pt idx="2191">
                  <c:v>-2.3797351786925E-6</c:v>
                </c:pt>
                <c:pt idx="2192">
                  <c:v>-2.3782956759532702E-6</c:v>
                </c:pt>
                <c:pt idx="2193">
                  <c:v>-2.3611630695086201E-6</c:v>
                </c:pt>
                <c:pt idx="2194">
                  <c:v>-2.35028915085422E-6</c:v>
                </c:pt>
                <c:pt idx="2195">
                  <c:v>-2.3295876871998202E-6</c:v>
                </c:pt>
                <c:pt idx="2196">
                  <c:v>-2.3305244667426501E-6</c:v>
                </c:pt>
                <c:pt idx="2197">
                  <c:v>-2.3140185021475199E-6</c:v>
                </c:pt>
                <c:pt idx="2198">
                  <c:v>-2.31487138080411E-6</c:v>
                </c:pt>
                <c:pt idx="2199">
                  <c:v>-2.3034478999761602E-6</c:v>
                </c:pt>
                <c:pt idx="2200">
                  <c:v>-2.3064039851306002E-6</c:v>
                </c:pt>
                <c:pt idx="2201">
                  <c:v>-2.29463307732658E-6</c:v>
                </c:pt>
                <c:pt idx="2202">
                  <c:v>-2.29895567827043E-6</c:v>
                </c:pt>
                <c:pt idx="2203">
                  <c:v>-2.28143881031428E-6</c:v>
                </c:pt>
                <c:pt idx="2204">
                  <c:v>-2.3045811303745701E-6</c:v>
                </c:pt>
                <c:pt idx="2205">
                  <c:v>-2.2888041257829198E-6</c:v>
                </c:pt>
                <c:pt idx="2206">
                  <c:v>-2.2952015115151901E-6</c:v>
                </c:pt>
                <c:pt idx="2207">
                  <c:v>-2.2919284674571802E-6</c:v>
                </c:pt>
                <c:pt idx="2208">
                  <c:v>-2.3158377189247399E-6</c:v>
                </c:pt>
                <c:pt idx="2209">
                  <c:v>-2.29721536015859E-6</c:v>
                </c:pt>
                <c:pt idx="2210">
                  <c:v>-2.3212746782519402E-6</c:v>
                </c:pt>
                <c:pt idx="2211">
                  <c:v>-2.3124093786464098E-6</c:v>
                </c:pt>
                <c:pt idx="2212">
                  <c:v>-2.3266554762813E-6</c:v>
                </c:pt>
                <c:pt idx="2213">
                  <c:v>-2.3275988496607199E-6</c:v>
                </c:pt>
                <c:pt idx="2214">
                  <c:v>-2.34042795455025E-6</c:v>
                </c:pt>
                <c:pt idx="2215">
                  <c:v>-2.3422048798238401E-6</c:v>
                </c:pt>
                <c:pt idx="2216">
                  <c:v>-2.3510706341767201E-6</c:v>
                </c:pt>
                <c:pt idx="2217">
                  <c:v>-2.3515074190072499E-6</c:v>
                </c:pt>
                <c:pt idx="2218">
                  <c:v>-2.3706743377260902E-6</c:v>
                </c:pt>
                <c:pt idx="2219">
                  <c:v>-2.36945720644144E-6</c:v>
                </c:pt>
                <c:pt idx="2220">
                  <c:v>-2.3934983346407501E-6</c:v>
                </c:pt>
                <c:pt idx="2221">
                  <c:v>-2.3903933197288998E-6</c:v>
                </c:pt>
                <c:pt idx="2222">
                  <c:v>-2.4218534235842501E-6</c:v>
                </c:pt>
                <c:pt idx="2223">
                  <c:v>-2.4345599740627201E-6</c:v>
                </c:pt>
                <c:pt idx="2224">
                  <c:v>-2.4647063128213601E-6</c:v>
                </c:pt>
                <c:pt idx="2225">
                  <c:v>-2.4737789772188998E-6</c:v>
                </c:pt>
                <c:pt idx="2226">
                  <c:v>-2.5056478989426999E-6</c:v>
                </c:pt>
                <c:pt idx="2227">
                  <c:v>-2.5093554540944798E-6</c:v>
                </c:pt>
                <c:pt idx="2228">
                  <c:v>-2.5312340312666501E-6</c:v>
                </c:pt>
                <c:pt idx="2229">
                  <c:v>-2.5288786673627298E-6</c:v>
                </c:pt>
                <c:pt idx="2230">
                  <c:v>-2.5603264930396099E-6</c:v>
                </c:pt>
                <c:pt idx="2231">
                  <c:v>-2.5635924885136799E-6</c:v>
                </c:pt>
                <c:pt idx="2232">
                  <c:v>-2.59437388194783E-6</c:v>
                </c:pt>
                <c:pt idx="2233">
                  <c:v>-2.6048980998894001E-6</c:v>
                </c:pt>
                <c:pt idx="2234">
                  <c:v>-2.6410320970171601E-6</c:v>
                </c:pt>
                <c:pt idx="2235">
                  <c:v>-2.6663126391213201E-6</c:v>
                </c:pt>
                <c:pt idx="2236">
                  <c:v>-2.7092341952084098E-6</c:v>
                </c:pt>
                <c:pt idx="2237">
                  <c:v>-2.72722127192537E-6</c:v>
                </c:pt>
                <c:pt idx="2238">
                  <c:v>-2.7788059924205299E-6</c:v>
                </c:pt>
                <c:pt idx="2239">
                  <c:v>-2.7931130262004402E-6</c:v>
                </c:pt>
                <c:pt idx="2240">
                  <c:v>-2.8478409603849299E-6</c:v>
                </c:pt>
                <c:pt idx="2241">
                  <c:v>-2.86359818346682E-6</c:v>
                </c:pt>
                <c:pt idx="2242">
                  <c:v>-2.90735215457971E-6</c:v>
                </c:pt>
                <c:pt idx="2243">
                  <c:v>-2.9350985641940501E-6</c:v>
                </c:pt>
                <c:pt idx="2244">
                  <c:v>-2.9870843718526902E-6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D1-9B49-B306-4E90C3352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'2100 to -705 rising 200 mVs-1'!$A$1125:$A$2246</c:f>
              <c:numCache>
                <c:formatCode>General</c:formatCode>
                <c:ptCount val="1122"/>
                <c:pt idx="0">
                  <c:v>3.4967013634741302E-3</c:v>
                </c:pt>
                <c:pt idx="1">
                  <c:v>8.0102812498807907E-3</c:v>
                </c:pt>
                <c:pt idx="2">
                  <c:v>1.2847637757659E-2</c:v>
                </c:pt>
                <c:pt idx="3">
                  <c:v>1.7988407984375999E-2</c:v>
                </c:pt>
                <c:pt idx="4">
                  <c:v>2.2767482325434699E-2</c:v>
                </c:pt>
                <c:pt idx="5">
                  <c:v>2.7940124273300199E-2</c:v>
                </c:pt>
                <c:pt idx="6">
                  <c:v>3.3109530806541401E-2</c:v>
                </c:pt>
                <c:pt idx="7">
                  <c:v>3.7964899092912702E-2</c:v>
                </c:pt>
                <c:pt idx="8">
                  <c:v>4.3002858757972703E-2</c:v>
                </c:pt>
                <c:pt idx="9">
                  <c:v>4.8122022300958599E-2</c:v>
                </c:pt>
                <c:pt idx="10">
                  <c:v>5.3063124418258702E-2</c:v>
                </c:pt>
                <c:pt idx="11">
                  <c:v>5.79578652977943E-2</c:v>
                </c:pt>
                <c:pt idx="12">
                  <c:v>6.3203021883964497E-2</c:v>
                </c:pt>
                <c:pt idx="13">
                  <c:v>6.8164847791194902E-2</c:v>
                </c:pt>
                <c:pt idx="14">
                  <c:v>7.3264800012111705E-2</c:v>
                </c:pt>
                <c:pt idx="15">
                  <c:v>7.8310191631317097E-2</c:v>
                </c:pt>
                <c:pt idx="16">
                  <c:v>8.3230897784233093E-2</c:v>
                </c:pt>
                <c:pt idx="17">
                  <c:v>8.8072590529918698E-2</c:v>
                </c:pt>
                <c:pt idx="18">
                  <c:v>9.3060828745365101E-2</c:v>
                </c:pt>
                <c:pt idx="19">
                  <c:v>9.8005153238773304E-2</c:v>
                </c:pt>
                <c:pt idx="20">
                  <c:v>0.103161588311195</c:v>
                </c:pt>
                <c:pt idx="21">
                  <c:v>0.108242765069008</c:v>
                </c:pt>
                <c:pt idx="22">
                  <c:v>0.113344393670559</c:v>
                </c:pt>
                <c:pt idx="23">
                  <c:v>0.11816497147083301</c:v>
                </c:pt>
                <c:pt idx="24">
                  <c:v>0.122956968843937</c:v>
                </c:pt>
                <c:pt idx="25">
                  <c:v>0.12820486724376701</c:v>
                </c:pt>
                <c:pt idx="26">
                  <c:v>0.13326708972454099</c:v>
                </c:pt>
                <c:pt idx="27">
                  <c:v>0.138135626912117</c:v>
                </c:pt>
                <c:pt idx="28">
                  <c:v>0.14318129420280501</c:v>
                </c:pt>
                <c:pt idx="29">
                  <c:v>0.14819115400314301</c:v>
                </c:pt>
                <c:pt idx="30">
                  <c:v>0.153165072202682</c:v>
                </c:pt>
                <c:pt idx="31">
                  <c:v>0.15826499462127699</c:v>
                </c:pt>
                <c:pt idx="32">
                  <c:v>0.16318167746067</c:v>
                </c:pt>
                <c:pt idx="33">
                  <c:v>0.16824436187744099</c:v>
                </c:pt>
                <c:pt idx="34">
                  <c:v>0.173298195004463</c:v>
                </c:pt>
                <c:pt idx="35">
                  <c:v>0.17825001478195199</c:v>
                </c:pt>
                <c:pt idx="36">
                  <c:v>0.18317179381847401</c:v>
                </c:pt>
                <c:pt idx="37">
                  <c:v>0.18807199597358701</c:v>
                </c:pt>
                <c:pt idx="38">
                  <c:v>0.19330221414566001</c:v>
                </c:pt>
                <c:pt idx="39">
                  <c:v>0.19824473559856401</c:v>
                </c:pt>
                <c:pt idx="40">
                  <c:v>0.203236103057861</c:v>
                </c:pt>
                <c:pt idx="41">
                  <c:v>0.20823851227760301</c:v>
                </c:pt>
                <c:pt idx="42">
                  <c:v>0.21334232389926899</c:v>
                </c:pt>
                <c:pt idx="43">
                  <c:v>0.218388721346855</c:v>
                </c:pt>
                <c:pt idx="44">
                  <c:v>0.22329559922218301</c:v>
                </c:pt>
                <c:pt idx="45">
                  <c:v>0.228289604187012</c:v>
                </c:pt>
                <c:pt idx="46">
                  <c:v>0.23338064551353499</c:v>
                </c:pt>
                <c:pt idx="47">
                  <c:v>0.238295927643776</c:v>
                </c:pt>
                <c:pt idx="48">
                  <c:v>0.243435323238373</c:v>
                </c:pt>
                <c:pt idx="49">
                  <c:v>0.24801176786422699</c:v>
                </c:pt>
                <c:pt idx="50">
                  <c:v>0.25328406691551197</c:v>
                </c:pt>
                <c:pt idx="51">
                  <c:v>0.25823754072189298</c:v>
                </c:pt>
                <c:pt idx="52">
                  <c:v>0.26331296563148499</c:v>
                </c:pt>
                <c:pt idx="53">
                  <c:v>0.26822119951248202</c:v>
                </c:pt>
                <c:pt idx="54">
                  <c:v>0.27321490645408603</c:v>
                </c:pt>
                <c:pt idx="55">
                  <c:v>0.27810508012771601</c:v>
                </c:pt>
                <c:pt idx="56">
                  <c:v>0.28316816687583901</c:v>
                </c:pt>
                <c:pt idx="57">
                  <c:v>0.28822106122970598</c:v>
                </c:pt>
                <c:pt idx="58">
                  <c:v>0.29299193620681802</c:v>
                </c:pt>
                <c:pt idx="59">
                  <c:v>0.29816696047782898</c:v>
                </c:pt>
                <c:pt idx="60">
                  <c:v>0.303260117769241</c:v>
                </c:pt>
                <c:pt idx="61">
                  <c:v>0.308176100254059</c:v>
                </c:pt>
                <c:pt idx="62">
                  <c:v>0.31313955783844</c:v>
                </c:pt>
                <c:pt idx="63">
                  <c:v>0.31792306900024397</c:v>
                </c:pt>
                <c:pt idx="64">
                  <c:v>0.32298234105110202</c:v>
                </c:pt>
                <c:pt idx="65">
                  <c:v>0.327730923891068</c:v>
                </c:pt>
                <c:pt idx="66">
                  <c:v>0.33295306563377403</c:v>
                </c:pt>
                <c:pt idx="67">
                  <c:v>0.33805450797080999</c:v>
                </c:pt>
                <c:pt idx="68">
                  <c:v>0.342999577522278</c:v>
                </c:pt>
                <c:pt idx="69">
                  <c:v>0.34774658083915699</c:v>
                </c:pt>
                <c:pt idx="70">
                  <c:v>0.353127211332321</c:v>
                </c:pt>
                <c:pt idx="71">
                  <c:v>0.35794255137443498</c:v>
                </c:pt>
                <c:pt idx="72">
                  <c:v>0.36296015977859503</c:v>
                </c:pt>
                <c:pt idx="73">
                  <c:v>0.36795485019683799</c:v>
                </c:pt>
                <c:pt idx="74">
                  <c:v>0.37309381365776101</c:v>
                </c:pt>
                <c:pt idx="75">
                  <c:v>0.37807369232177701</c:v>
                </c:pt>
                <c:pt idx="76">
                  <c:v>0.38300290703773499</c:v>
                </c:pt>
                <c:pt idx="77">
                  <c:v>0.388130962848663</c:v>
                </c:pt>
                <c:pt idx="78">
                  <c:v>0.39318364858627303</c:v>
                </c:pt>
                <c:pt idx="79">
                  <c:v>0.39822185039520303</c:v>
                </c:pt>
                <c:pt idx="80">
                  <c:v>0.40321287512779203</c:v>
                </c:pt>
                <c:pt idx="81">
                  <c:v>0.40801197290420499</c:v>
                </c:pt>
                <c:pt idx="82">
                  <c:v>0.41301813721656799</c:v>
                </c:pt>
                <c:pt idx="83">
                  <c:v>0.41796153783798201</c:v>
                </c:pt>
                <c:pt idx="84">
                  <c:v>0.42313796281814597</c:v>
                </c:pt>
                <c:pt idx="85">
                  <c:v>0.428085327148438</c:v>
                </c:pt>
                <c:pt idx="86">
                  <c:v>0.43323773145675698</c:v>
                </c:pt>
                <c:pt idx="87">
                  <c:v>0.43823987245559698</c:v>
                </c:pt>
                <c:pt idx="88">
                  <c:v>0.44341802597045898</c:v>
                </c:pt>
                <c:pt idx="89">
                  <c:v>0.44849437475204501</c:v>
                </c:pt>
                <c:pt idx="90">
                  <c:v>0.453614681959152</c:v>
                </c:pt>
                <c:pt idx="91">
                  <c:v>0.45864525437355003</c:v>
                </c:pt>
                <c:pt idx="92">
                  <c:v>0.46389114856719998</c:v>
                </c:pt>
                <c:pt idx="93">
                  <c:v>0.46880775690078702</c:v>
                </c:pt>
                <c:pt idx="94">
                  <c:v>0.473760426044464</c:v>
                </c:pt>
                <c:pt idx="95">
                  <c:v>0.47889527678489702</c:v>
                </c:pt>
                <c:pt idx="96">
                  <c:v>0.48383992910385099</c:v>
                </c:pt>
                <c:pt idx="97">
                  <c:v>0.489033043384552</c:v>
                </c:pt>
                <c:pt idx="98">
                  <c:v>0.49387606978416398</c:v>
                </c:pt>
                <c:pt idx="99">
                  <c:v>0.49891212582588201</c:v>
                </c:pt>
                <c:pt idx="100">
                  <c:v>0.50390869379043601</c:v>
                </c:pt>
                <c:pt idx="101">
                  <c:v>0.50878244638443004</c:v>
                </c:pt>
                <c:pt idx="102">
                  <c:v>0.51371127367019698</c:v>
                </c:pt>
                <c:pt idx="103">
                  <c:v>0.51870226860046398</c:v>
                </c:pt>
                <c:pt idx="104">
                  <c:v>0.523681640625</c:v>
                </c:pt>
                <c:pt idx="105">
                  <c:v>0.52870184183120705</c:v>
                </c:pt>
                <c:pt idx="106">
                  <c:v>0.53385537862777699</c:v>
                </c:pt>
                <c:pt idx="107">
                  <c:v>0.53874987363815297</c:v>
                </c:pt>
                <c:pt idx="108">
                  <c:v>0.54364180564880404</c:v>
                </c:pt>
                <c:pt idx="109">
                  <c:v>0.54882490634918202</c:v>
                </c:pt>
                <c:pt idx="110">
                  <c:v>0.55374151468277</c:v>
                </c:pt>
                <c:pt idx="111">
                  <c:v>0.55886238813400302</c:v>
                </c:pt>
                <c:pt idx="112">
                  <c:v>0.56390804052352905</c:v>
                </c:pt>
                <c:pt idx="113">
                  <c:v>0.56888145208358798</c:v>
                </c:pt>
                <c:pt idx="114">
                  <c:v>0.57369190454482999</c:v>
                </c:pt>
                <c:pt idx="115">
                  <c:v>0.57876139879226696</c:v>
                </c:pt>
                <c:pt idx="116">
                  <c:v>0.58392703533172596</c:v>
                </c:pt>
                <c:pt idx="117">
                  <c:v>0.58890658617019698</c:v>
                </c:pt>
                <c:pt idx="118">
                  <c:v>0.59395027160644498</c:v>
                </c:pt>
                <c:pt idx="119">
                  <c:v>0.59888172149658203</c:v>
                </c:pt>
                <c:pt idx="120">
                  <c:v>0.60375714302062999</c:v>
                </c:pt>
                <c:pt idx="121">
                  <c:v>0.60891693830490101</c:v>
                </c:pt>
                <c:pt idx="122">
                  <c:v>0.61395865678787198</c:v>
                </c:pt>
                <c:pt idx="123">
                  <c:v>0.61894196271896396</c:v>
                </c:pt>
                <c:pt idx="124">
                  <c:v>0.62411850690841697</c:v>
                </c:pt>
                <c:pt idx="125">
                  <c:v>0.62903869152069103</c:v>
                </c:pt>
                <c:pt idx="126">
                  <c:v>0.63385421037673995</c:v>
                </c:pt>
                <c:pt idx="127">
                  <c:v>0.63887870311737105</c:v>
                </c:pt>
                <c:pt idx="128">
                  <c:v>0.64370191097259499</c:v>
                </c:pt>
                <c:pt idx="129">
                  <c:v>0.64905774593353305</c:v>
                </c:pt>
                <c:pt idx="130">
                  <c:v>0.65397042036056496</c:v>
                </c:pt>
                <c:pt idx="131">
                  <c:v>0.65892612934112504</c:v>
                </c:pt>
                <c:pt idx="132">
                  <c:v>0.66400337219238303</c:v>
                </c:pt>
                <c:pt idx="133">
                  <c:v>0.669097900390625</c:v>
                </c:pt>
                <c:pt idx="134">
                  <c:v>0.67406421899795499</c:v>
                </c:pt>
                <c:pt idx="135">
                  <c:v>0.67918115854263295</c:v>
                </c:pt>
                <c:pt idx="136">
                  <c:v>0.68416821956634499</c:v>
                </c:pt>
                <c:pt idx="137">
                  <c:v>0.68932425975799605</c:v>
                </c:pt>
                <c:pt idx="138">
                  <c:v>0.69422972202301003</c:v>
                </c:pt>
                <c:pt idx="139">
                  <c:v>0.69919270277023304</c:v>
                </c:pt>
                <c:pt idx="140">
                  <c:v>0.70412302017211903</c:v>
                </c:pt>
                <c:pt idx="141">
                  <c:v>0.70902812480926503</c:v>
                </c:pt>
                <c:pt idx="142">
                  <c:v>0.71398574113845803</c:v>
                </c:pt>
                <c:pt idx="143">
                  <c:v>0.71907705068588301</c:v>
                </c:pt>
                <c:pt idx="144">
                  <c:v>0.72415524721145597</c:v>
                </c:pt>
                <c:pt idx="145">
                  <c:v>0.72938215732574496</c:v>
                </c:pt>
                <c:pt idx="146">
                  <c:v>0.73421257734298695</c:v>
                </c:pt>
                <c:pt idx="147">
                  <c:v>0.73924732208251998</c:v>
                </c:pt>
                <c:pt idx="148">
                  <c:v>0.74442058801651001</c:v>
                </c:pt>
                <c:pt idx="149">
                  <c:v>0.74945652484893799</c:v>
                </c:pt>
                <c:pt idx="150">
                  <c:v>0.75428223609924305</c:v>
                </c:pt>
                <c:pt idx="151">
                  <c:v>0.75929260253906306</c:v>
                </c:pt>
                <c:pt idx="152">
                  <c:v>0.76431876420974698</c:v>
                </c:pt>
                <c:pt idx="153">
                  <c:v>0.76928347349166903</c:v>
                </c:pt>
                <c:pt idx="154">
                  <c:v>0.77419292926788297</c:v>
                </c:pt>
                <c:pt idx="155">
                  <c:v>0.77921581268310502</c:v>
                </c:pt>
                <c:pt idx="156">
                  <c:v>0.78433132171630904</c:v>
                </c:pt>
                <c:pt idx="157">
                  <c:v>0.78924393653869596</c:v>
                </c:pt>
                <c:pt idx="158">
                  <c:v>0.79413652420043901</c:v>
                </c:pt>
                <c:pt idx="159">
                  <c:v>0.79902064800262496</c:v>
                </c:pt>
                <c:pt idx="160">
                  <c:v>0.80402100086212203</c:v>
                </c:pt>
                <c:pt idx="161">
                  <c:v>0.80902254581451405</c:v>
                </c:pt>
                <c:pt idx="162">
                  <c:v>0.814012110233307</c:v>
                </c:pt>
                <c:pt idx="163">
                  <c:v>0.81916618347168002</c:v>
                </c:pt>
                <c:pt idx="164">
                  <c:v>0.82427132129669201</c:v>
                </c:pt>
                <c:pt idx="165">
                  <c:v>0.82932370901107799</c:v>
                </c:pt>
                <c:pt idx="166">
                  <c:v>0.83430939912795998</c:v>
                </c:pt>
                <c:pt idx="167">
                  <c:v>0.839280664920807</c:v>
                </c:pt>
                <c:pt idx="168">
                  <c:v>0.84430134296417203</c:v>
                </c:pt>
                <c:pt idx="169">
                  <c:v>0.849520623683929</c:v>
                </c:pt>
                <c:pt idx="170">
                  <c:v>0.85449361801147505</c:v>
                </c:pt>
                <c:pt idx="171">
                  <c:v>0.85946547985076904</c:v>
                </c:pt>
                <c:pt idx="172">
                  <c:v>0.86447227001190197</c:v>
                </c:pt>
                <c:pt idx="173">
                  <c:v>0.86964797973632801</c:v>
                </c:pt>
                <c:pt idx="174">
                  <c:v>0.87474924325943004</c:v>
                </c:pt>
                <c:pt idx="175">
                  <c:v>0.879746854305267</c:v>
                </c:pt>
                <c:pt idx="176">
                  <c:v>0.88460057973861705</c:v>
                </c:pt>
                <c:pt idx="177">
                  <c:v>0.88954478502273604</c:v>
                </c:pt>
                <c:pt idx="178">
                  <c:v>0.89459186792373702</c:v>
                </c:pt>
                <c:pt idx="179">
                  <c:v>0.89955621957778897</c:v>
                </c:pt>
                <c:pt idx="180">
                  <c:v>0.90448021888732899</c:v>
                </c:pt>
                <c:pt idx="181">
                  <c:v>0.90929901599884</c:v>
                </c:pt>
                <c:pt idx="182">
                  <c:v>0.91434365510940596</c:v>
                </c:pt>
                <c:pt idx="183">
                  <c:v>0.91931790113449097</c:v>
                </c:pt>
                <c:pt idx="184">
                  <c:v>0.92436051368713401</c:v>
                </c:pt>
                <c:pt idx="185">
                  <c:v>0.92934888601303101</c:v>
                </c:pt>
                <c:pt idx="186">
                  <c:v>0.93422257900238004</c:v>
                </c:pt>
                <c:pt idx="187">
                  <c:v>0.93908828496932995</c:v>
                </c:pt>
                <c:pt idx="188">
                  <c:v>0.94411051273345903</c:v>
                </c:pt>
                <c:pt idx="189">
                  <c:v>0.94911867380142201</c:v>
                </c:pt>
                <c:pt idx="190">
                  <c:v>0.95403635501861594</c:v>
                </c:pt>
                <c:pt idx="191">
                  <c:v>0.95890188217163097</c:v>
                </c:pt>
                <c:pt idx="192">
                  <c:v>0.96385246515274003</c:v>
                </c:pt>
                <c:pt idx="193">
                  <c:v>0.96880614757537797</c:v>
                </c:pt>
                <c:pt idx="194">
                  <c:v>0.97395431995391801</c:v>
                </c:pt>
                <c:pt idx="195">
                  <c:v>0.97898870706558205</c:v>
                </c:pt>
                <c:pt idx="196">
                  <c:v>0.98393183946609497</c:v>
                </c:pt>
                <c:pt idx="197">
                  <c:v>0.98893159627914395</c:v>
                </c:pt>
                <c:pt idx="198">
                  <c:v>0.99398010969161998</c:v>
                </c:pt>
                <c:pt idx="199">
                  <c:v>0.99909168481826804</c:v>
                </c:pt>
                <c:pt idx="200">
                  <c:v>1.00403928756714</c:v>
                </c:pt>
                <c:pt idx="201">
                  <c:v>1.0092703104019201</c:v>
                </c:pt>
                <c:pt idx="202">
                  <c:v>1.0140624046325699</c:v>
                </c:pt>
                <c:pt idx="203">
                  <c:v>1.0188903808593801</c:v>
                </c:pt>
                <c:pt idx="204">
                  <c:v>1.0241740942001301</c:v>
                </c:pt>
                <c:pt idx="205">
                  <c:v>1.02899217605591</c:v>
                </c:pt>
                <c:pt idx="206">
                  <c:v>1.0339771509170499</c:v>
                </c:pt>
                <c:pt idx="207">
                  <c:v>1.03909695148468</c:v>
                </c:pt>
                <c:pt idx="208">
                  <c:v>1.0439860820770299</c:v>
                </c:pt>
                <c:pt idx="209">
                  <c:v>1.04893267154694</c:v>
                </c:pt>
                <c:pt idx="210">
                  <c:v>1.05404269695282</c:v>
                </c:pt>
                <c:pt idx="211">
                  <c:v>1.05898129940033</c:v>
                </c:pt>
                <c:pt idx="212">
                  <c:v>1.0639282464981099</c:v>
                </c:pt>
                <c:pt idx="213">
                  <c:v>1.0690056085586499</c:v>
                </c:pt>
                <c:pt idx="214">
                  <c:v>1.07401931285858</c:v>
                </c:pt>
                <c:pt idx="215">
                  <c:v>1.07894003391266</c:v>
                </c:pt>
                <c:pt idx="216">
                  <c:v>1.08391177654266</c:v>
                </c:pt>
                <c:pt idx="217">
                  <c:v>1.0891156196594201</c:v>
                </c:pt>
                <c:pt idx="218">
                  <c:v>1.09395086765289</c:v>
                </c:pt>
                <c:pt idx="219">
                  <c:v>1.09898734092712</c:v>
                </c:pt>
                <c:pt idx="220">
                  <c:v>1.10412085056305</c:v>
                </c:pt>
                <c:pt idx="221">
                  <c:v>1.1090216636657699</c:v>
                </c:pt>
                <c:pt idx="222">
                  <c:v>1.11384785175323</c:v>
                </c:pt>
                <c:pt idx="223">
                  <c:v>1.1190042495727499</c:v>
                </c:pt>
                <c:pt idx="224">
                  <c:v>1.12391924858093</c:v>
                </c:pt>
                <c:pt idx="225">
                  <c:v>1.12899494171143</c:v>
                </c:pt>
                <c:pt idx="226">
                  <c:v>1.13398993015289</c:v>
                </c:pt>
                <c:pt idx="227">
                  <c:v>1.1387629508972199</c:v>
                </c:pt>
                <c:pt idx="228">
                  <c:v>1.1439305543899501</c:v>
                </c:pt>
                <c:pt idx="229">
                  <c:v>1.1487289667129501</c:v>
                </c:pt>
                <c:pt idx="230">
                  <c:v>1.15395200252533</c:v>
                </c:pt>
                <c:pt idx="231">
                  <c:v>1.15902900695801</c:v>
                </c:pt>
                <c:pt idx="232">
                  <c:v>1.1638778448104901</c:v>
                </c:pt>
                <c:pt idx="233">
                  <c:v>1.1689758300781301</c:v>
                </c:pt>
                <c:pt idx="234">
                  <c:v>1.1740416288375899</c:v>
                </c:pt>
                <c:pt idx="235">
                  <c:v>1.17898368835449</c:v>
                </c:pt>
                <c:pt idx="236">
                  <c:v>1.1840862035751301</c:v>
                </c:pt>
                <c:pt idx="237">
                  <c:v>1.1889884471893299</c:v>
                </c:pt>
                <c:pt idx="238">
                  <c:v>1.19403529167175</c:v>
                </c:pt>
                <c:pt idx="239">
                  <c:v>1.1989152431487999</c:v>
                </c:pt>
                <c:pt idx="240">
                  <c:v>1.20374727249146</c:v>
                </c:pt>
                <c:pt idx="241">
                  <c:v>1.2089650630950901</c:v>
                </c:pt>
                <c:pt idx="242">
                  <c:v>1.21378421783447</c:v>
                </c:pt>
                <c:pt idx="243">
                  <c:v>1.21873295307159</c:v>
                </c:pt>
                <c:pt idx="244">
                  <c:v>1.2236932516098</c:v>
                </c:pt>
                <c:pt idx="245">
                  <c:v>1.22857713699341</c:v>
                </c:pt>
                <c:pt idx="246">
                  <c:v>1.23366415500641</c:v>
                </c:pt>
                <c:pt idx="247">
                  <c:v>1.2385621070861801</c:v>
                </c:pt>
                <c:pt idx="248">
                  <c:v>1.2436363697052</c:v>
                </c:pt>
                <c:pt idx="249">
                  <c:v>1.2486934661865201</c:v>
                </c:pt>
                <c:pt idx="250">
                  <c:v>1.2539137601852399</c:v>
                </c:pt>
                <c:pt idx="251">
                  <c:v>1.2587361335754399</c:v>
                </c:pt>
                <c:pt idx="252">
                  <c:v>1.2638231515884399</c:v>
                </c:pt>
                <c:pt idx="253">
                  <c:v>1.2690231800079299</c:v>
                </c:pt>
                <c:pt idx="254">
                  <c:v>1.27393805980682</c:v>
                </c:pt>
                <c:pt idx="255">
                  <c:v>1.2788777351379399</c:v>
                </c:pt>
                <c:pt idx="256">
                  <c:v>1.2840005159378101</c:v>
                </c:pt>
                <c:pt idx="257">
                  <c:v>1.2890317440032999</c:v>
                </c:pt>
                <c:pt idx="258">
                  <c:v>1.29425585269928</c:v>
                </c:pt>
                <c:pt idx="259">
                  <c:v>1.2989526987075799</c:v>
                </c:pt>
                <c:pt idx="260">
                  <c:v>1.3038856983184799</c:v>
                </c:pt>
                <c:pt idx="261">
                  <c:v>1.3091055154800399</c:v>
                </c:pt>
                <c:pt idx="262">
                  <c:v>1.3141398429870601</c:v>
                </c:pt>
                <c:pt idx="263">
                  <c:v>1.3190946578979501</c:v>
                </c:pt>
                <c:pt idx="264">
                  <c:v>1.32429158687592</c:v>
                </c:pt>
                <c:pt idx="265">
                  <c:v>1.32917380332947</c:v>
                </c:pt>
                <c:pt idx="266">
                  <c:v>1.3342320919036901</c:v>
                </c:pt>
                <c:pt idx="267">
                  <c:v>1.33915114402771</c:v>
                </c:pt>
                <c:pt idx="268">
                  <c:v>1.3440856933593801</c:v>
                </c:pt>
                <c:pt idx="269">
                  <c:v>1.34926509857178</c:v>
                </c:pt>
                <c:pt idx="270">
                  <c:v>1.35417520999908</c:v>
                </c:pt>
                <c:pt idx="271">
                  <c:v>1.3593548536300699</c:v>
                </c:pt>
                <c:pt idx="272">
                  <c:v>1.3641432523727399</c:v>
                </c:pt>
                <c:pt idx="273">
                  <c:v>1.36913013458252</c:v>
                </c:pt>
                <c:pt idx="274">
                  <c:v>1.37422358989716</c:v>
                </c:pt>
                <c:pt idx="275">
                  <c:v>1.3792295455932599</c:v>
                </c:pt>
                <c:pt idx="276">
                  <c:v>1.38422167301178</c:v>
                </c:pt>
                <c:pt idx="277">
                  <c:v>1.3893295526504501</c:v>
                </c:pt>
                <c:pt idx="278">
                  <c:v>1.3941551446914699</c:v>
                </c:pt>
                <c:pt idx="279">
                  <c:v>1.3991167545318599</c:v>
                </c:pt>
                <c:pt idx="280">
                  <c:v>1.4041104316711399</c:v>
                </c:pt>
                <c:pt idx="281">
                  <c:v>1.4089944362640401</c:v>
                </c:pt>
                <c:pt idx="282">
                  <c:v>1.4142801761627199</c:v>
                </c:pt>
                <c:pt idx="283">
                  <c:v>1.41902732849121</c:v>
                </c:pt>
                <c:pt idx="284">
                  <c:v>1.4240665435791</c:v>
                </c:pt>
                <c:pt idx="285">
                  <c:v>1.4288946390152</c:v>
                </c:pt>
                <c:pt idx="286">
                  <c:v>1.43413770198822</c:v>
                </c:pt>
                <c:pt idx="287">
                  <c:v>1.43899142742157</c:v>
                </c:pt>
                <c:pt idx="288">
                  <c:v>1.44416487216949</c:v>
                </c:pt>
                <c:pt idx="289">
                  <c:v>1.4491888284683201</c:v>
                </c:pt>
                <c:pt idx="290">
                  <c:v>1.45417487621307</c:v>
                </c:pt>
                <c:pt idx="291">
                  <c:v>1.4591649770736701</c:v>
                </c:pt>
                <c:pt idx="292">
                  <c:v>1.4642261266708401</c:v>
                </c:pt>
                <c:pt idx="293">
                  <c:v>1.4692622423171999</c:v>
                </c:pt>
                <c:pt idx="294">
                  <c:v>1.4744076728820801</c:v>
                </c:pt>
                <c:pt idx="295">
                  <c:v>1.4793835878372199</c:v>
                </c:pt>
                <c:pt idx="296">
                  <c:v>1.4844115972518901</c:v>
                </c:pt>
                <c:pt idx="297">
                  <c:v>1.4893591403961199</c:v>
                </c:pt>
                <c:pt idx="298">
                  <c:v>1.4945248365402199</c:v>
                </c:pt>
                <c:pt idx="299">
                  <c:v>1.4993273019790601</c:v>
                </c:pt>
                <c:pt idx="300">
                  <c:v>1.50457859039307</c:v>
                </c:pt>
                <c:pt idx="301">
                  <c:v>1.5094872713089</c:v>
                </c:pt>
                <c:pt idx="302">
                  <c:v>1.51455390453339</c:v>
                </c:pt>
                <c:pt idx="303">
                  <c:v>1.5194519758224501</c:v>
                </c:pt>
                <c:pt idx="304">
                  <c:v>1.5246263742446899</c:v>
                </c:pt>
                <c:pt idx="305">
                  <c:v>1.52943444252014</c:v>
                </c:pt>
                <c:pt idx="306">
                  <c:v>1.5343539714813199</c:v>
                </c:pt>
                <c:pt idx="307">
                  <c:v>1.5392831563949601</c:v>
                </c:pt>
                <c:pt idx="308">
                  <c:v>1.54424512386322</c:v>
                </c:pt>
                <c:pt idx="309">
                  <c:v>1.5491985082626301</c:v>
                </c:pt>
                <c:pt idx="310">
                  <c:v>1.55408203601837</c:v>
                </c:pt>
                <c:pt idx="311">
                  <c:v>1.5592029094696001</c:v>
                </c:pt>
                <c:pt idx="312">
                  <c:v>1.56435883045197</c:v>
                </c:pt>
                <c:pt idx="313">
                  <c:v>1.5692785978317301</c:v>
                </c:pt>
                <c:pt idx="314">
                  <c:v>1.5742592811584499</c:v>
                </c:pt>
                <c:pt idx="315">
                  <c:v>1.5793069601059</c:v>
                </c:pt>
                <c:pt idx="316">
                  <c:v>1.58428466320038</c:v>
                </c:pt>
                <c:pt idx="317">
                  <c:v>1.5892872810363801</c:v>
                </c:pt>
                <c:pt idx="318">
                  <c:v>1.5942980051040601</c:v>
                </c:pt>
                <c:pt idx="319">
                  <c:v>1.5992949008941699</c:v>
                </c:pt>
                <c:pt idx="320">
                  <c:v>1.60450315475464</c:v>
                </c:pt>
                <c:pt idx="321">
                  <c:v>1.6093277931213399</c:v>
                </c:pt>
                <c:pt idx="322">
                  <c:v>1.6145293712616</c:v>
                </c:pt>
                <c:pt idx="323">
                  <c:v>1.61926877498627</c:v>
                </c:pt>
                <c:pt idx="324">
                  <c:v>1.6243913173675499</c:v>
                </c:pt>
                <c:pt idx="325">
                  <c:v>1.62932193279266</c:v>
                </c:pt>
                <c:pt idx="326">
                  <c:v>1.6343072652816799</c:v>
                </c:pt>
                <c:pt idx="327">
                  <c:v>1.639315366745</c:v>
                </c:pt>
                <c:pt idx="328">
                  <c:v>1.6444288492202801</c:v>
                </c:pt>
                <c:pt idx="329">
                  <c:v>1.6493176221847501</c:v>
                </c:pt>
                <c:pt idx="330">
                  <c:v>1.6545982360839799</c:v>
                </c:pt>
                <c:pt idx="331">
                  <c:v>1.65929591655731</c:v>
                </c:pt>
                <c:pt idx="332">
                  <c:v>1.6643495559692401</c:v>
                </c:pt>
                <c:pt idx="333">
                  <c:v>1.66928386688232</c:v>
                </c:pt>
                <c:pt idx="334">
                  <c:v>1.67444908618927</c:v>
                </c:pt>
                <c:pt idx="335">
                  <c:v>1.6792303323745701</c:v>
                </c:pt>
                <c:pt idx="336">
                  <c:v>1.6842018365860001</c:v>
                </c:pt>
                <c:pt idx="337">
                  <c:v>1.68926358222961</c:v>
                </c:pt>
                <c:pt idx="338">
                  <c:v>1.69427037239075</c:v>
                </c:pt>
                <c:pt idx="339">
                  <c:v>1.6994996070861801</c:v>
                </c:pt>
                <c:pt idx="340">
                  <c:v>1.70430624485016</c:v>
                </c:pt>
                <c:pt idx="341">
                  <c:v>1.7093594074249301</c:v>
                </c:pt>
                <c:pt idx="342">
                  <c:v>1.7145371437072801</c:v>
                </c:pt>
                <c:pt idx="343">
                  <c:v>1.71955013275146</c:v>
                </c:pt>
                <c:pt idx="344">
                  <c:v>1.7245173454284699</c:v>
                </c:pt>
                <c:pt idx="345">
                  <c:v>1.72947096824646</c:v>
                </c:pt>
                <c:pt idx="346">
                  <c:v>1.7344160079956099</c:v>
                </c:pt>
                <c:pt idx="347">
                  <c:v>1.7395504713058501</c:v>
                </c:pt>
                <c:pt idx="348">
                  <c:v>1.74440121650696</c:v>
                </c:pt>
                <c:pt idx="349">
                  <c:v>1.7496985197067301</c:v>
                </c:pt>
                <c:pt idx="350">
                  <c:v>1.75468826293945</c:v>
                </c:pt>
                <c:pt idx="351">
                  <c:v>1.75963199138641</c:v>
                </c:pt>
                <c:pt idx="352">
                  <c:v>1.7645962238311801</c:v>
                </c:pt>
                <c:pt idx="353">
                  <c:v>1.7696404457092301</c:v>
                </c:pt>
                <c:pt idx="354">
                  <c:v>1.7748054265976001</c:v>
                </c:pt>
                <c:pt idx="355">
                  <c:v>1.77966296672821</c:v>
                </c:pt>
                <c:pt idx="356">
                  <c:v>1.78441381454468</c:v>
                </c:pt>
                <c:pt idx="357">
                  <c:v>1.78954517841339</c:v>
                </c:pt>
                <c:pt idx="358">
                  <c:v>1.7944862842559799</c:v>
                </c:pt>
                <c:pt idx="359">
                  <c:v>1.79941558837891</c:v>
                </c:pt>
                <c:pt idx="360">
                  <c:v>1.80449295043945</c:v>
                </c:pt>
                <c:pt idx="361">
                  <c:v>1.8095079660415601</c:v>
                </c:pt>
                <c:pt idx="362">
                  <c:v>1.8144332170486499</c:v>
                </c:pt>
                <c:pt idx="363">
                  <c:v>1.8193986415862999</c:v>
                </c:pt>
                <c:pt idx="364">
                  <c:v>1.82442450523376</c:v>
                </c:pt>
                <c:pt idx="365">
                  <c:v>1.82939553260803</c:v>
                </c:pt>
                <c:pt idx="366">
                  <c:v>1.83439552783966</c:v>
                </c:pt>
                <c:pt idx="367">
                  <c:v>1.8393307924270601</c:v>
                </c:pt>
                <c:pt idx="368">
                  <c:v>1.844322681427</c:v>
                </c:pt>
                <c:pt idx="369">
                  <c:v>1.8492959737777701</c:v>
                </c:pt>
                <c:pt idx="370">
                  <c:v>1.8542689085006701</c:v>
                </c:pt>
                <c:pt idx="371">
                  <c:v>1.8591490983962999</c:v>
                </c:pt>
                <c:pt idx="372">
                  <c:v>1.86405301094055</c:v>
                </c:pt>
                <c:pt idx="373">
                  <c:v>1.8690112829208401</c:v>
                </c:pt>
                <c:pt idx="374">
                  <c:v>1.87392449378967</c:v>
                </c:pt>
                <c:pt idx="375">
                  <c:v>1.8789101839065601</c:v>
                </c:pt>
                <c:pt idx="376">
                  <c:v>1.88375544548035</c:v>
                </c:pt>
                <c:pt idx="377">
                  <c:v>1.88887071609497</c:v>
                </c:pt>
                <c:pt idx="378">
                  <c:v>1.89372098445892</c:v>
                </c:pt>
                <c:pt idx="379">
                  <c:v>1.8987044095993</c:v>
                </c:pt>
                <c:pt idx="380">
                  <c:v>1.90374100208282</c:v>
                </c:pt>
                <c:pt idx="381">
                  <c:v>1.90894603729248</c:v>
                </c:pt>
                <c:pt idx="382">
                  <c:v>1.91376960277557</c:v>
                </c:pt>
                <c:pt idx="383">
                  <c:v>1.9188654422760001</c:v>
                </c:pt>
                <c:pt idx="384">
                  <c:v>1.92378962039948</c:v>
                </c:pt>
                <c:pt idx="385">
                  <c:v>1.9290242195129399</c:v>
                </c:pt>
                <c:pt idx="386">
                  <c:v>1.93403840065002</c:v>
                </c:pt>
                <c:pt idx="387">
                  <c:v>1.9391119480133101</c:v>
                </c:pt>
                <c:pt idx="388">
                  <c:v>1.9439179897308301</c:v>
                </c:pt>
                <c:pt idx="389">
                  <c:v>1.9490997791290301</c:v>
                </c:pt>
                <c:pt idx="390">
                  <c:v>1.95382916927338</c:v>
                </c:pt>
                <c:pt idx="391">
                  <c:v>1.95905685424805</c:v>
                </c:pt>
                <c:pt idx="392">
                  <c:v>1.9638876914978001</c:v>
                </c:pt>
                <c:pt idx="393">
                  <c:v>1.9689579010009799</c:v>
                </c:pt>
                <c:pt idx="394">
                  <c:v>1.9736632108688399</c:v>
                </c:pt>
                <c:pt idx="395">
                  <c:v>1.97884953022003</c:v>
                </c:pt>
                <c:pt idx="396">
                  <c:v>1.9837187528610201</c:v>
                </c:pt>
                <c:pt idx="397">
                  <c:v>1.98870241641998</c:v>
                </c:pt>
                <c:pt idx="398">
                  <c:v>1.99378097057343</c:v>
                </c:pt>
                <c:pt idx="399">
                  <c:v>1.9989470243453999</c:v>
                </c:pt>
                <c:pt idx="400">
                  <c:v>2.0039293766021702</c:v>
                </c:pt>
                <c:pt idx="401">
                  <c:v>2.0089089870452899</c:v>
                </c:pt>
                <c:pt idx="402">
                  <c:v>2.0138733386993399</c:v>
                </c:pt>
                <c:pt idx="403">
                  <c:v>2.0188775062561</c:v>
                </c:pt>
                <c:pt idx="404">
                  <c:v>2.0239388942718501</c:v>
                </c:pt>
                <c:pt idx="405">
                  <c:v>2.0290498733520499</c:v>
                </c:pt>
                <c:pt idx="406">
                  <c:v>2.0340111255645801</c:v>
                </c:pt>
                <c:pt idx="407">
                  <c:v>2.0390937328338601</c:v>
                </c:pt>
                <c:pt idx="408">
                  <c:v>2.0441620349884002</c:v>
                </c:pt>
                <c:pt idx="409">
                  <c:v>2.0491967201232901</c:v>
                </c:pt>
                <c:pt idx="410">
                  <c:v>2.0540082454681401</c:v>
                </c:pt>
                <c:pt idx="411">
                  <c:v>2.0591392517089799</c:v>
                </c:pt>
                <c:pt idx="412">
                  <c:v>2.0641632080078098</c:v>
                </c:pt>
                <c:pt idx="413">
                  <c:v>2.0690600872039799</c:v>
                </c:pt>
                <c:pt idx="414">
                  <c:v>2.0739448070526101</c:v>
                </c:pt>
                <c:pt idx="415">
                  <c:v>2.0790333747863801</c:v>
                </c:pt>
                <c:pt idx="416">
                  <c:v>2.08397316932678</c:v>
                </c:pt>
                <c:pt idx="417">
                  <c:v>2.0889313220977801</c:v>
                </c:pt>
                <c:pt idx="418">
                  <c:v>2.0938279628753702</c:v>
                </c:pt>
                <c:pt idx="419">
                  <c:v>2.09879422187805</c:v>
                </c:pt>
                <c:pt idx="420">
                  <c:v>2.0985541343689</c:v>
                </c:pt>
                <c:pt idx="421">
                  <c:v>2.0934758186340301</c:v>
                </c:pt>
                <c:pt idx="422">
                  <c:v>2.0886187553405802</c:v>
                </c:pt>
                <c:pt idx="423">
                  <c:v>2.0835485458374001</c:v>
                </c:pt>
                <c:pt idx="424">
                  <c:v>2.07852363586426</c:v>
                </c:pt>
                <c:pt idx="425">
                  <c:v>2.0734941959381099</c:v>
                </c:pt>
                <c:pt idx="426">
                  <c:v>2.0685386657714799</c:v>
                </c:pt>
                <c:pt idx="427">
                  <c:v>2.0635533332824698</c:v>
                </c:pt>
                <c:pt idx="428">
                  <c:v>2.05861520767212</c:v>
                </c:pt>
                <c:pt idx="429">
                  <c:v>2.0535142421722399</c:v>
                </c:pt>
                <c:pt idx="430">
                  <c:v>2.0484745502471902</c:v>
                </c:pt>
                <c:pt idx="431">
                  <c:v>2.0434985160827601</c:v>
                </c:pt>
                <c:pt idx="432">
                  <c:v>2.0385673046112101</c:v>
                </c:pt>
                <c:pt idx="433">
                  <c:v>2.03350162506104</c:v>
                </c:pt>
                <c:pt idx="434">
                  <c:v>2.0285418033599898</c:v>
                </c:pt>
                <c:pt idx="435">
                  <c:v>2.0234837532043501</c:v>
                </c:pt>
                <c:pt idx="436">
                  <c:v>2.01827812194824</c:v>
                </c:pt>
                <c:pt idx="437">
                  <c:v>2.0132575035095202</c:v>
                </c:pt>
                <c:pt idx="438">
                  <c:v>2.0082883834838898</c:v>
                </c:pt>
                <c:pt idx="439">
                  <c:v>2.00332427024841</c:v>
                </c:pt>
                <c:pt idx="440">
                  <c:v>1.9980598688125599</c:v>
                </c:pt>
                <c:pt idx="441">
                  <c:v>1.99310767650604</c:v>
                </c:pt>
                <c:pt idx="442">
                  <c:v>1.98817050457001</c:v>
                </c:pt>
                <c:pt idx="443">
                  <c:v>1.9831575155258201</c:v>
                </c:pt>
                <c:pt idx="444">
                  <c:v>1.9780256748199501</c:v>
                </c:pt>
                <c:pt idx="445">
                  <c:v>1.9731459617614699</c:v>
                </c:pt>
                <c:pt idx="446">
                  <c:v>1.96821284294128</c:v>
                </c:pt>
                <c:pt idx="447">
                  <c:v>1.96339988708496</c:v>
                </c:pt>
                <c:pt idx="448">
                  <c:v>1.9581048488616899</c:v>
                </c:pt>
                <c:pt idx="449">
                  <c:v>1.9531046152114899</c:v>
                </c:pt>
                <c:pt idx="450">
                  <c:v>1.94815254211426</c:v>
                </c:pt>
                <c:pt idx="451">
                  <c:v>1.9430861473083501</c:v>
                </c:pt>
                <c:pt idx="452">
                  <c:v>1.93820571899414</c:v>
                </c:pt>
                <c:pt idx="453">
                  <c:v>1.93327665328979</c:v>
                </c:pt>
                <c:pt idx="454">
                  <c:v>1.92822194099426</c:v>
                </c:pt>
                <c:pt idx="455">
                  <c:v>1.92320561408997</c:v>
                </c:pt>
                <c:pt idx="456">
                  <c:v>1.9181823730468801</c:v>
                </c:pt>
                <c:pt idx="457">
                  <c:v>1.9130102396011399</c:v>
                </c:pt>
                <c:pt idx="458">
                  <c:v>1.9082112312316899</c:v>
                </c:pt>
                <c:pt idx="459">
                  <c:v>1.9030563831329299</c:v>
                </c:pt>
                <c:pt idx="460">
                  <c:v>1.8981124162673999</c:v>
                </c:pt>
                <c:pt idx="461">
                  <c:v>1.8930085897445701</c:v>
                </c:pt>
                <c:pt idx="462">
                  <c:v>1.8879808187484699</c:v>
                </c:pt>
                <c:pt idx="463">
                  <c:v>1.88316738605499</c:v>
                </c:pt>
                <c:pt idx="464">
                  <c:v>1.87822878360748</c:v>
                </c:pt>
                <c:pt idx="465">
                  <c:v>1.87351202964783</c:v>
                </c:pt>
                <c:pt idx="466">
                  <c:v>1.8684998750686601</c:v>
                </c:pt>
                <c:pt idx="467">
                  <c:v>1.8634601831436199</c:v>
                </c:pt>
                <c:pt idx="468">
                  <c:v>1.8585672378539999</c:v>
                </c:pt>
                <c:pt idx="469">
                  <c:v>1.85352039337158</c:v>
                </c:pt>
                <c:pt idx="470">
                  <c:v>1.8485074043273899</c:v>
                </c:pt>
                <c:pt idx="471">
                  <c:v>1.84367263317108</c:v>
                </c:pt>
                <c:pt idx="472">
                  <c:v>1.83858454227448</c:v>
                </c:pt>
                <c:pt idx="473">
                  <c:v>1.83350694179535</c:v>
                </c:pt>
                <c:pt idx="474">
                  <c:v>1.82886373996735</c:v>
                </c:pt>
                <c:pt idx="475">
                  <c:v>1.82369101047516</c:v>
                </c:pt>
                <c:pt idx="476">
                  <c:v>1.81867563724518</c:v>
                </c:pt>
                <c:pt idx="477">
                  <c:v>1.8137290477752701</c:v>
                </c:pt>
                <c:pt idx="478">
                  <c:v>1.8087900876998899</c:v>
                </c:pt>
                <c:pt idx="479">
                  <c:v>1.80382192134857</c:v>
                </c:pt>
                <c:pt idx="480">
                  <c:v>1.7989315986633301</c:v>
                </c:pt>
                <c:pt idx="481">
                  <c:v>1.79394578933716</c:v>
                </c:pt>
                <c:pt idx="482">
                  <c:v>1.7892323732376101</c:v>
                </c:pt>
                <c:pt idx="483">
                  <c:v>1.7843272686004601</c:v>
                </c:pt>
                <c:pt idx="484">
                  <c:v>1.77914786338806</c:v>
                </c:pt>
                <c:pt idx="485">
                  <c:v>1.7742176055908201</c:v>
                </c:pt>
                <c:pt idx="486">
                  <c:v>1.76926970481873</c:v>
                </c:pt>
                <c:pt idx="487">
                  <c:v>1.76425528526306</c:v>
                </c:pt>
                <c:pt idx="488">
                  <c:v>1.7591201066970801</c:v>
                </c:pt>
                <c:pt idx="489">
                  <c:v>1.75406074523926</c:v>
                </c:pt>
                <c:pt idx="490">
                  <c:v>1.7491550445556601</c:v>
                </c:pt>
                <c:pt idx="491">
                  <c:v>1.7440704107284499</c:v>
                </c:pt>
                <c:pt idx="492">
                  <c:v>1.73917555809021</c:v>
                </c:pt>
                <c:pt idx="493">
                  <c:v>1.7341437339782699</c:v>
                </c:pt>
                <c:pt idx="494">
                  <c:v>1.72905945777893</c:v>
                </c:pt>
                <c:pt idx="495">
                  <c:v>1.72418200969696</c:v>
                </c:pt>
                <c:pt idx="496">
                  <c:v>1.71893870830536</c:v>
                </c:pt>
                <c:pt idx="497">
                  <c:v>1.7140473127365099</c:v>
                </c:pt>
                <c:pt idx="498">
                  <c:v>1.70889616012573</c:v>
                </c:pt>
                <c:pt idx="499">
                  <c:v>1.70391178131104</c:v>
                </c:pt>
                <c:pt idx="500">
                  <c:v>1.69885289669037</c:v>
                </c:pt>
                <c:pt idx="501">
                  <c:v>1.6939469575882</c:v>
                </c:pt>
                <c:pt idx="502">
                  <c:v>1.6887626647949201</c:v>
                </c:pt>
                <c:pt idx="503">
                  <c:v>1.68379402160645</c:v>
                </c:pt>
                <c:pt idx="504">
                  <c:v>1.6788476705551101</c:v>
                </c:pt>
                <c:pt idx="505">
                  <c:v>1.67363286018372</c:v>
                </c:pt>
                <c:pt idx="506">
                  <c:v>1.6686710119247401</c:v>
                </c:pt>
                <c:pt idx="507">
                  <c:v>1.6638154983520499</c:v>
                </c:pt>
                <c:pt idx="508">
                  <c:v>1.6587728261947601</c:v>
                </c:pt>
                <c:pt idx="509">
                  <c:v>1.6539053916931199</c:v>
                </c:pt>
                <c:pt idx="510">
                  <c:v>1.64906990528107</c:v>
                </c:pt>
                <c:pt idx="511">
                  <c:v>1.6438850164413501</c:v>
                </c:pt>
                <c:pt idx="512">
                  <c:v>1.63893210887909</c:v>
                </c:pt>
                <c:pt idx="513">
                  <c:v>1.6338202953338601</c:v>
                </c:pt>
                <c:pt idx="514">
                  <c:v>1.6287715435028101</c:v>
                </c:pt>
                <c:pt idx="515">
                  <c:v>1.62373542785645</c:v>
                </c:pt>
                <c:pt idx="516">
                  <c:v>1.6188052892684901</c:v>
                </c:pt>
                <c:pt idx="517">
                  <c:v>1.61392545700073</c:v>
                </c:pt>
                <c:pt idx="518">
                  <c:v>1.6088217496871899</c:v>
                </c:pt>
                <c:pt idx="519">
                  <c:v>1.6038967370986901</c:v>
                </c:pt>
                <c:pt idx="520">
                  <c:v>1.5988411903381301</c:v>
                </c:pt>
                <c:pt idx="521">
                  <c:v>1.59378218650818</c:v>
                </c:pt>
                <c:pt idx="522">
                  <c:v>1.58866703510284</c:v>
                </c:pt>
                <c:pt idx="523">
                  <c:v>1.58365607261658</c:v>
                </c:pt>
                <c:pt idx="524">
                  <c:v>1.5787280797958401</c:v>
                </c:pt>
                <c:pt idx="525">
                  <c:v>1.5735276937484699</c:v>
                </c:pt>
                <c:pt idx="526">
                  <c:v>1.5686941146850599</c:v>
                </c:pt>
                <c:pt idx="527">
                  <c:v>1.56347751617432</c:v>
                </c:pt>
                <c:pt idx="528">
                  <c:v>1.5585014820098899</c:v>
                </c:pt>
                <c:pt idx="529">
                  <c:v>1.55348825454712</c:v>
                </c:pt>
                <c:pt idx="530">
                  <c:v>1.5486477613449099</c:v>
                </c:pt>
                <c:pt idx="531">
                  <c:v>1.54361796379089</c:v>
                </c:pt>
                <c:pt idx="532">
                  <c:v>1.53862380981445</c:v>
                </c:pt>
                <c:pt idx="533">
                  <c:v>1.5337661504745499</c:v>
                </c:pt>
                <c:pt idx="534">
                  <c:v>1.52875983715057</c:v>
                </c:pt>
                <c:pt idx="535">
                  <c:v>1.5236636400222801</c:v>
                </c:pt>
                <c:pt idx="536">
                  <c:v>1.5187401771545399</c:v>
                </c:pt>
                <c:pt idx="537">
                  <c:v>1.51391041278839</c:v>
                </c:pt>
                <c:pt idx="538">
                  <c:v>1.5088746547698999</c:v>
                </c:pt>
                <c:pt idx="539">
                  <c:v>1.50368928909302</c:v>
                </c:pt>
                <c:pt idx="540">
                  <c:v>1.49871230125427</c:v>
                </c:pt>
                <c:pt idx="541">
                  <c:v>1.4939051866531401</c:v>
                </c:pt>
                <c:pt idx="542">
                  <c:v>1.48874664306641</c:v>
                </c:pt>
                <c:pt idx="543">
                  <c:v>1.4838566780090301</c:v>
                </c:pt>
                <c:pt idx="544">
                  <c:v>1.47874200344086</c:v>
                </c:pt>
                <c:pt idx="545">
                  <c:v>1.47353756427765</c:v>
                </c:pt>
                <c:pt idx="546">
                  <c:v>1.4684821367263801</c:v>
                </c:pt>
                <c:pt idx="547">
                  <c:v>1.46352279186249</c:v>
                </c:pt>
                <c:pt idx="548">
                  <c:v>1.4584161043167101</c:v>
                </c:pt>
                <c:pt idx="549">
                  <c:v>1.4534935951232899</c:v>
                </c:pt>
                <c:pt idx="550">
                  <c:v>1.44853520393372</c:v>
                </c:pt>
                <c:pt idx="551">
                  <c:v>1.44335317611694</c:v>
                </c:pt>
                <c:pt idx="552">
                  <c:v>1.4383784532546999</c:v>
                </c:pt>
                <c:pt idx="553">
                  <c:v>1.43339312076569</c:v>
                </c:pt>
                <c:pt idx="554">
                  <c:v>1.4283789396286</c:v>
                </c:pt>
                <c:pt idx="555">
                  <c:v>1.4234931468963601</c:v>
                </c:pt>
                <c:pt idx="556">
                  <c:v>1.4186166524887101</c:v>
                </c:pt>
                <c:pt idx="557">
                  <c:v>1.4136220216751101</c:v>
                </c:pt>
                <c:pt idx="558">
                  <c:v>1.40848135948181</c:v>
                </c:pt>
                <c:pt idx="559">
                  <c:v>1.4035505056381199</c:v>
                </c:pt>
                <c:pt idx="560">
                  <c:v>1.39838218688965</c:v>
                </c:pt>
                <c:pt idx="561">
                  <c:v>1.39361643791199</c:v>
                </c:pt>
                <c:pt idx="562">
                  <c:v>1.3886468410491899</c:v>
                </c:pt>
                <c:pt idx="563">
                  <c:v>1.3835481405258201</c:v>
                </c:pt>
                <c:pt idx="564">
                  <c:v>1.37844038009644</c:v>
                </c:pt>
                <c:pt idx="565">
                  <c:v>1.37365639209747</c:v>
                </c:pt>
                <c:pt idx="566">
                  <c:v>1.3686316013336199</c:v>
                </c:pt>
                <c:pt idx="567">
                  <c:v>1.3636497259139999</c:v>
                </c:pt>
                <c:pt idx="568">
                  <c:v>1.35860276222229</c:v>
                </c:pt>
                <c:pt idx="569">
                  <c:v>1.3536410331726101</c:v>
                </c:pt>
                <c:pt idx="570">
                  <c:v>1.3487229347228999</c:v>
                </c:pt>
                <c:pt idx="571">
                  <c:v>1.34368968009949</c:v>
                </c:pt>
                <c:pt idx="572">
                  <c:v>1.33846890926361</c:v>
                </c:pt>
                <c:pt idx="573">
                  <c:v>1.33350276947021</c:v>
                </c:pt>
                <c:pt idx="574">
                  <c:v>1.32851409912109</c:v>
                </c:pt>
                <c:pt idx="575">
                  <c:v>1.32355284690857</c:v>
                </c:pt>
                <c:pt idx="576">
                  <c:v>1.3185684680938701</c:v>
                </c:pt>
                <c:pt idx="577">
                  <c:v>1.3134185075759901</c:v>
                </c:pt>
                <c:pt idx="578">
                  <c:v>1.3086467981338501</c:v>
                </c:pt>
                <c:pt idx="579">
                  <c:v>1.3032686710357699</c:v>
                </c:pt>
                <c:pt idx="580">
                  <c:v>1.29835736751556</c:v>
                </c:pt>
                <c:pt idx="581">
                  <c:v>1.29362440109253</c:v>
                </c:pt>
                <c:pt idx="582">
                  <c:v>1.2884256839752199</c:v>
                </c:pt>
                <c:pt idx="583">
                  <c:v>1.2832607030868499</c:v>
                </c:pt>
                <c:pt idx="584">
                  <c:v>1.27819275856018</c:v>
                </c:pt>
                <c:pt idx="585">
                  <c:v>1.2732133865356401</c:v>
                </c:pt>
                <c:pt idx="586">
                  <c:v>1.2683476209640501</c:v>
                </c:pt>
                <c:pt idx="587">
                  <c:v>1.26326751708984</c:v>
                </c:pt>
                <c:pt idx="588">
                  <c:v>1.2581326961517301</c:v>
                </c:pt>
                <c:pt idx="589">
                  <c:v>1.2532831430435201</c:v>
                </c:pt>
                <c:pt idx="590">
                  <c:v>1.2480494976043699</c:v>
                </c:pt>
                <c:pt idx="591">
                  <c:v>1.24320721626282</c:v>
                </c:pt>
                <c:pt idx="592">
                  <c:v>1.2380077838897701</c:v>
                </c:pt>
                <c:pt idx="593">
                  <c:v>1.2329950332641599</c:v>
                </c:pt>
                <c:pt idx="594">
                  <c:v>1.2282462120056199</c:v>
                </c:pt>
                <c:pt idx="595">
                  <c:v>1.22295141220093</c:v>
                </c:pt>
                <c:pt idx="596">
                  <c:v>1.2180871963501001</c:v>
                </c:pt>
                <c:pt idx="597">
                  <c:v>1.21310663223267</c:v>
                </c:pt>
                <c:pt idx="598">
                  <c:v>1.20817399024963</c:v>
                </c:pt>
                <c:pt idx="599">
                  <c:v>1.20322513580322</c:v>
                </c:pt>
                <c:pt idx="600">
                  <c:v>1.1981105804443399</c:v>
                </c:pt>
                <c:pt idx="601">
                  <c:v>1.19327616691589</c:v>
                </c:pt>
                <c:pt idx="602">
                  <c:v>1.1882129907607999</c:v>
                </c:pt>
                <c:pt idx="603">
                  <c:v>1.1832413673400899</c:v>
                </c:pt>
                <c:pt idx="604">
                  <c:v>1.17831134796143</c:v>
                </c:pt>
                <c:pt idx="605">
                  <c:v>1.1733218431472801</c:v>
                </c:pt>
                <c:pt idx="606">
                  <c:v>1.1682872772216799</c:v>
                </c:pt>
                <c:pt idx="607">
                  <c:v>1.1632494926452599</c:v>
                </c:pt>
                <c:pt idx="608">
                  <c:v>1.15834736824036</c:v>
                </c:pt>
                <c:pt idx="609">
                  <c:v>1.15345430374146</c:v>
                </c:pt>
                <c:pt idx="610">
                  <c:v>1.1483125686645499</c:v>
                </c:pt>
                <c:pt idx="611">
                  <c:v>1.14326179027557</c:v>
                </c:pt>
                <c:pt idx="612">
                  <c:v>1.1384515762329099</c:v>
                </c:pt>
                <c:pt idx="613">
                  <c:v>1.1333204507827801</c:v>
                </c:pt>
                <c:pt idx="614">
                  <c:v>1.1283528804779099</c:v>
                </c:pt>
                <c:pt idx="615">
                  <c:v>1.12350678443909</c:v>
                </c:pt>
                <c:pt idx="616">
                  <c:v>1.1183723211288501</c:v>
                </c:pt>
                <c:pt idx="617">
                  <c:v>1.1134006977081301</c:v>
                </c:pt>
                <c:pt idx="618">
                  <c:v>1.1083847284317001</c:v>
                </c:pt>
                <c:pt idx="619">
                  <c:v>1.10341024398804</c:v>
                </c:pt>
                <c:pt idx="620">
                  <c:v>1.09843385219574</c:v>
                </c:pt>
                <c:pt idx="621">
                  <c:v>1.09332299232483</c:v>
                </c:pt>
                <c:pt idx="622">
                  <c:v>1.08836877346039</c:v>
                </c:pt>
                <c:pt idx="623">
                  <c:v>1.08328974246979</c:v>
                </c:pt>
                <c:pt idx="624">
                  <c:v>1.0783671140670801</c:v>
                </c:pt>
                <c:pt idx="625">
                  <c:v>1.07321965694427</c:v>
                </c:pt>
                <c:pt idx="626">
                  <c:v>1.0682783126831099</c:v>
                </c:pt>
                <c:pt idx="627">
                  <c:v>1.06346464157104</c:v>
                </c:pt>
                <c:pt idx="628">
                  <c:v>1.05829989910126</c:v>
                </c:pt>
                <c:pt idx="629">
                  <c:v>1.05326175689697</c:v>
                </c:pt>
                <c:pt idx="630">
                  <c:v>1.04825222492218</c:v>
                </c:pt>
                <c:pt idx="631">
                  <c:v>1.04327952861786</c:v>
                </c:pt>
                <c:pt idx="632">
                  <c:v>1.03846895694733</c:v>
                </c:pt>
                <c:pt idx="633">
                  <c:v>1.0332728624343901</c:v>
                </c:pt>
                <c:pt idx="634">
                  <c:v>1.0283629894256601</c:v>
                </c:pt>
                <c:pt idx="635">
                  <c:v>1.02326464653015</c:v>
                </c:pt>
                <c:pt idx="636">
                  <c:v>1.01849889755249</c:v>
                </c:pt>
                <c:pt idx="637">
                  <c:v>1.0135213136673</c:v>
                </c:pt>
                <c:pt idx="638">
                  <c:v>1.00838398933411</c:v>
                </c:pt>
                <c:pt idx="639">
                  <c:v>1.00335097312927</c:v>
                </c:pt>
                <c:pt idx="640">
                  <c:v>0.99826842546463002</c:v>
                </c:pt>
                <c:pt idx="641">
                  <c:v>0.99335289001464799</c:v>
                </c:pt>
                <c:pt idx="642">
                  <c:v>0.98833477497100797</c:v>
                </c:pt>
                <c:pt idx="643">
                  <c:v>0.98336750268936202</c:v>
                </c:pt>
                <c:pt idx="644">
                  <c:v>0.97821474075317405</c:v>
                </c:pt>
                <c:pt idx="645">
                  <c:v>0.97344225645065297</c:v>
                </c:pt>
                <c:pt idx="646">
                  <c:v>0.96822512149810802</c:v>
                </c:pt>
                <c:pt idx="647">
                  <c:v>0.96335631608963002</c:v>
                </c:pt>
                <c:pt idx="648">
                  <c:v>0.95828485488891602</c:v>
                </c:pt>
                <c:pt idx="649">
                  <c:v>0.95331531763076804</c:v>
                </c:pt>
                <c:pt idx="650">
                  <c:v>0.948408663272858</c:v>
                </c:pt>
                <c:pt idx="651">
                  <c:v>0.94343537092208896</c:v>
                </c:pt>
                <c:pt idx="652">
                  <c:v>0.93845790624618497</c:v>
                </c:pt>
                <c:pt idx="653">
                  <c:v>0.93351930379867598</c:v>
                </c:pt>
                <c:pt idx="654">
                  <c:v>0.92856526374816895</c:v>
                </c:pt>
                <c:pt idx="655">
                  <c:v>0.92368245124816895</c:v>
                </c:pt>
                <c:pt idx="656">
                  <c:v>0.91885906457901001</c:v>
                </c:pt>
                <c:pt idx="657">
                  <c:v>0.91381990909576405</c:v>
                </c:pt>
                <c:pt idx="658">
                  <c:v>0.90870028734207198</c:v>
                </c:pt>
                <c:pt idx="659">
                  <c:v>0.90368223190307595</c:v>
                </c:pt>
                <c:pt idx="660">
                  <c:v>0.89876389503479004</c:v>
                </c:pt>
                <c:pt idx="661">
                  <c:v>0.89393132925033603</c:v>
                </c:pt>
                <c:pt idx="662">
                  <c:v>0.88905793428420998</c:v>
                </c:pt>
                <c:pt idx="663">
                  <c:v>0.88404101133346602</c:v>
                </c:pt>
                <c:pt idx="664">
                  <c:v>0.87917280197143599</c:v>
                </c:pt>
                <c:pt idx="665">
                  <c:v>0.87412011623382602</c:v>
                </c:pt>
                <c:pt idx="666">
                  <c:v>0.86907976865768399</c:v>
                </c:pt>
                <c:pt idx="667">
                  <c:v>0.86403071880340598</c:v>
                </c:pt>
                <c:pt idx="668">
                  <c:v>0.85888975858688399</c:v>
                </c:pt>
                <c:pt idx="669">
                  <c:v>0.85377502441406306</c:v>
                </c:pt>
                <c:pt idx="670">
                  <c:v>0.84891539812088002</c:v>
                </c:pt>
                <c:pt idx="671">
                  <c:v>0.84357839822769198</c:v>
                </c:pt>
                <c:pt idx="672">
                  <c:v>0.838647961616516</c:v>
                </c:pt>
                <c:pt idx="673">
                  <c:v>0.83375656604766801</c:v>
                </c:pt>
                <c:pt idx="674">
                  <c:v>0.82855737209320102</c:v>
                </c:pt>
                <c:pt idx="675">
                  <c:v>0.82357972860336304</c:v>
                </c:pt>
                <c:pt idx="676">
                  <c:v>0.81848365068435702</c:v>
                </c:pt>
                <c:pt idx="677">
                  <c:v>0.81334245204925504</c:v>
                </c:pt>
                <c:pt idx="678">
                  <c:v>0.80840903520584095</c:v>
                </c:pt>
                <c:pt idx="679">
                  <c:v>0.80348140001296997</c:v>
                </c:pt>
                <c:pt idx="680">
                  <c:v>0.79861003160476696</c:v>
                </c:pt>
                <c:pt idx="681">
                  <c:v>0.79363578557968095</c:v>
                </c:pt>
                <c:pt idx="682">
                  <c:v>0.78869652748107899</c:v>
                </c:pt>
                <c:pt idx="683">
                  <c:v>0.78362596035003695</c:v>
                </c:pt>
                <c:pt idx="684">
                  <c:v>0.77869093418121305</c:v>
                </c:pt>
                <c:pt idx="685">
                  <c:v>0.77350300550460804</c:v>
                </c:pt>
                <c:pt idx="686">
                  <c:v>0.768471479415894</c:v>
                </c:pt>
                <c:pt idx="687">
                  <c:v>0.76368498802185103</c:v>
                </c:pt>
                <c:pt idx="688">
                  <c:v>0.75864619016647294</c:v>
                </c:pt>
                <c:pt idx="689">
                  <c:v>0.75360256433486905</c:v>
                </c:pt>
                <c:pt idx="690">
                  <c:v>0.74871182441711404</c:v>
                </c:pt>
                <c:pt idx="691">
                  <c:v>0.74368637800216697</c:v>
                </c:pt>
                <c:pt idx="692">
                  <c:v>0.73870927095413197</c:v>
                </c:pt>
                <c:pt idx="693">
                  <c:v>0.73362714052200295</c:v>
                </c:pt>
                <c:pt idx="694">
                  <c:v>0.72862917184829701</c:v>
                </c:pt>
                <c:pt idx="695">
                  <c:v>0.72366040945053101</c:v>
                </c:pt>
                <c:pt idx="696">
                  <c:v>0.71849989891052202</c:v>
                </c:pt>
                <c:pt idx="697">
                  <c:v>0.71362906694412198</c:v>
                </c:pt>
                <c:pt idx="698">
                  <c:v>0.70841461420059204</c:v>
                </c:pt>
                <c:pt idx="699">
                  <c:v>0.70363956689834595</c:v>
                </c:pt>
                <c:pt idx="700">
                  <c:v>0.69859004020690896</c:v>
                </c:pt>
                <c:pt idx="701">
                  <c:v>0.69343739748001099</c:v>
                </c:pt>
                <c:pt idx="702">
                  <c:v>0.68872088193893399</c:v>
                </c:pt>
                <c:pt idx="703">
                  <c:v>0.68351125717163097</c:v>
                </c:pt>
                <c:pt idx="704">
                  <c:v>0.678641498088837</c:v>
                </c:pt>
                <c:pt idx="705">
                  <c:v>0.67350447177886996</c:v>
                </c:pt>
                <c:pt idx="706">
                  <c:v>0.66841435432434104</c:v>
                </c:pt>
                <c:pt idx="707">
                  <c:v>0.66325676441192605</c:v>
                </c:pt>
                <c:pt idx="708">
                  <c:v>0.65828001499176003</c:v>
                </c:pt>
                <c:pt idx="709">
                  <c:v>0.65320777893066395</c:v>
                </c:pt>
                <c:pt idx="710">
                  <c:v>0.64817285537719704</c:v>
                </c:pt>
                <c:pt idx="711">
                  <c:v>0.643122017383575</c:v>
                </c:pt>
                <c:pt idx="712">
                  <c:v>0.63828217983245905</c:v>
                </c:pt>
                <c:pt idx="713">
                  <c:v>0.63329279422759999</c:v>
                </c:pt>
                <c:pt idx="714">
                  <c:v>0.628215372562408</c:v>
                </c:pt>
                <c:pt idx="715">
                  <c:v>0.62317484617233299</c:v>
                </c:pt>
                <c:pt idx="716">
                  <c:v>0.61816287040710405</c:v>
                </c:pt>
                <c:pt idx="717">
                  <c:v>0.61327546834945701</c:v>
                </c:pt>
                <c:pt idx="718">
                  <c:v>0.60833239555358898</c:v>
                </c:pt>
                <c:pt idx="719">
                  <c:v>0.60334014892578103</c:v>
                </c:pt>
                <c:pt idx="720">
                  <c:v>0.59814751148223899</c:v>
                </c:pt>
                <c:pt idx="721">
                  <c:v>0.59310680627822898</c:v>
                </c:pt>
                <c:pt idx="722">
                  <c:v>0.58814126253128096</c:v>
                </c:pt>
                <c:pt idx="723">
                  <c:v>0.58316135406494096</c:v>
                </c:pt>
                <c:pt idx="724">
                  <c:v>0.57812732458114602</c:v>
                </c:pt>
                <c:pt idx="725">
                  <c:v>0.57322084903716997</c:v>
                </c:pt>
                <c:pt idx="726">
                  <c:v>0.56805932521820102</c:v>
                </c:pt>
                <c:pt idx="727">
                  <c:v>0.56303989887237504</c:v>
                </c:pt>
                <c:pt idx="728">
                  <c:v>0.55818647146224998</c:v>
                </c:pt>
                <c:pt idx="729">
                  <c:v>0.55313229560852095</c:v>
                </c:pt>
                <c:pt idx="730">
                  <c:v>0.54803258180618297</c:v>
                </c:pt>
                <c:pt idx="731">
                  <c:v>0.54305154085159302</c:v>
                </c:pt>
                <c:pt idx="732">
                  <c:v>0.5380499958992</c:v>
                </c:pt>
                <c:pt idx="733">
                  <c:v>0.53311055898666404</c:v>
                </c:pt>
                <c:pt idx="734">
                  <c:v>0.52800476551055897</c:v>
                </c:pt>
                <c:pt idx="735">
                  <c:v>0.52320003509521495</c:v>
                </c:pt>
                <c:pt idx="736">
                  <c:v>0.51814901828765902</c:v>
                </c:pt>
                <c:pt idx="737">
                  <c:v>0.51297461986541704</c:v>
                </c:pt>
                <c:pt idx="738">
                  <c:v>0.50805842876434304</c:v>
                </c:pt>
                <c:pt idx="739">
                  <c:v>0.50302034616470304</c:v>
                </c:pt>
                <c:pt idx="740">
                  <c:v>0.49808365106582603</c:v>
                </c:pt>
                <c:pt idx="741">
                  <c:v>0.49321752786636402</c:v>
                </c:pt>
                <c:pt idx="742">
                  <c:v>0.488229900598526</c:v>
                </c:pt>
                <c:pt idx="743">
                  <c:v>0.48323684930801403</c:v>
                </c:pt>
                <c:pt idx="744">
                  <c:v>0.478172928094864</c:v>
                </c:pt>
                <c:pt idx="745">
                  <c:v>0.47289001941680903</c:v>
                </c:pt>
                <c:pt idx="746">
                  <c:v>0.46801328659057601</c:v>
                </c:pt>
                <c:pt idx="747">
                  <c:v>0.462817192077637</c:v>
                </c:pt>
                <c:pt idx="748">
                  <c:v>0.45791700482368503</c:v>
                </c:pt>
                <c:pt idx="749">
                  <c:v>0.45264822244644198</c:v>
                </c:pt>
                <c:pt idx="750">
                  <c:v>0.44780421257018999</c:v>
                </c:pt>
                <c:pt idx="751">
                  <c:v>0.44278174638748202</c:v>
                </c:pt>
                <c:pt idx="752">
                  <c:v>0.437450081110001</c:v>
                </c:pt>
                <c:pt idx="753">
                  <c:v>0.43250411748886097</c:v>
                </c:pt>
                <c:pt idx="754">
                  <c:v>0.427287757396698</c:v>
                </c:pt>
                <c:pt idx="755">
                  <c:v>0.42245051264762901</c:v>
                </c:pt>
                <c:pt idx="756">
                  <c:v>0.41745463013648998</c:v>
                </c:pt>
                <c:pt idx="757">
                  <c:v>0.41226980090141302</c:v>
                </c:pt>
                <c:pt idx="758">
                  <c:v>0.40732455253601102</c:v>
                </c:pt>
                <c:pt idx="759">
                  <c:v>0.40240642428398099</c:v>
                </c:pt>
                <c:pt idx="760">
                  <c:v>0.397334694862366</c:v>
                </c:pt>
                <c:pt idx="761">
                  <c:v>0.39234128594398499</c:v>
                </c:pt>
                <c:pt idx="762">
                  <c:v>0.38746571540832497</c:v>
                </c:pt>
                <c:pt idx="763">
                  <c:v>0.38239732384681702</c:v>
                </c:pt>
                <c:pt idx="764">
                  <c:v>0.377312332391739</c:v>
                </c:pt>
                <c:pt idx="765">
                  <c:v>0.37235975265502902</c:v>
                </c:pt>
                <c:pt idx="766">
                  <c:v>0.36723318696022</c:v>
                </c:pt>
                <c:pt idx="767">
                  <c:v>0.36240291595459001</c:v>
                </c:pt>
                <c:pt idx="768">
                  <c:v>0.35740077495575001</c:v>
                </c:pt>
                <c:pt idx="769">
                  <c:v>0.35240116715431202</c:v>
                </c:pt>
                <c:pt idx="770">
                  <c:v>0.34734514355659502</c:v>
                </c:pt>
                <c:pt idx="771">
                  <c:v>0.34230566024780301</c:v>
                </c:pt>
                <c:pt idx="772">
                  <c:v>0.33731162548065202</c:v>
                </c:pt>
                <c:pt idx="773">
                  <c:v>0.33229693770408603</c:v>
                </c:pt>
                <c:pt idx="774">
                  <c:v>0.32732170820236201</c:v>
                </c:pt>
                <c:pt idx="775">
                  <c:v>0.32232075929641701</c:v>
                </c:pt>
                <c:pt idx="776">
                  <c:v>0.31738442182540899</c:v>
                </c:pt>
                <c:pt idx="777">
                  <c:v>0.31228667497634899</c:v>
                </c:pt>
                <c:pt idx="778">
                  <c:v>0.30753082036972001</c:v>
                </c:pt>
                <c:pt idx="779">
                  <c:v>0.30246224999427801</c:v>
                </c:pt>
                <c:pt idx="780">
                  <c:v>0.29743415117263799</c:v>
                </c:pt>
                <c:pt idx="781">
                  <c:v>0.29257333278656</c:v>
                </c:pt>
                <c:pt idx="782">
                  <c:v>0.28747764229774497</c:v>
                </c:pt>
                <c:pt idx="783">
                  <c:v>0.28234201669692999</c:v>
                </c:pt>
                <c:pt idx="784">
                  <c:v>0.27748769521713301</c:v>
                </c:pt>
                <c:pt idx="785">
                  <c:v>0.27237015962600702</c:v>
                </c:pt>
                <c:pt idx="786">
                  <c:v>0.26742851734161399</c:v>
                </c:pt>
                <c:pt idx="787">
                  <c:v>0.26257914304733299</c:v>
                </c:pt>
                <c:pt idx="788">
                  <c:v>0.25753968954086298</c:v>
                </c:pt>
                <c:pt idx="789">
                  <c:v>0.25251796841621399</c:v>
                </c:pt>
                <c:pt idx="790">
                  <c:v>0.24748839437961601</c:v>
                </c:pt>
                <c:pt idx="791">
                  <c:v>0.242719426751137</c:v>
                </c:pt>
                <c:pt idx="792">
                  <c:v>0.237600266933441</c:v>
                </c:pt>
                <c:pt idx="793">
                  <c:v>0.23257270455360399</c:v>
                </c:pt>
                <c:pt idx="794">
                  <c:v>0.227543875575066</c:v>
                </c:pt>
                <c:pt idx="795">
                  <c:v>0.22252358496189101</c:v>
                </c:pt>
                <c:pt idx="796">
                  <c:v>0.217726200819016</c:v>
                </c:pt>
                <c:pt idx="797">
                  <c:v>0.21262791752815199</c:v>
                </c:pt>
                <c:pt idx="798">
                  <c:v>0.20757608115673101</c:v>
                </c:pt>
                <c:pt idx="799">
                  <c:v>0.202488973736763</c:v>
                </c:pt>
                <c:pt idx="800">
                  <c:v>0.19752967357635501</c:v>
                </c:pt>
                <c:pt idx="801">
                  <c:v>0.19248370826244399</c:v>
                </c:pt>
                <c:pt idx="802">
                  <c:v>0.18753108382225001</c:v>
                </c:pt>
                <c:pt idx="803">
                  <c:v>0.18259458243846899</c:v>
                </c:pt>
                <c:pt idx="804">
                  <c:v>0.17752583324909199</c:v>
                </c:pt>
                <c:pt idx="805">
                  <c:v>0.17247126996517201</c:v>
                </c:pt>
                <c:pt idx="806">
                  <c:v>0.167486771941185</c:v>
                </c:pt>
                <c:pt idx="807">
                  <c:v>0.16251909732818601</c:v>
                </c:pt>
                <c:pt idx="808">
                  <c:v>0.157430440187454</c:v>
                </c:pt>
                <c:pt idx="809">
                  <c:v>0.15231199562549599</c:v>
                </c:pt>
                <c:pt idx="810">
                  <c:v>0.147603839635849</c:v>
                </c:pt>
                <c:pt idx="811">
                  <c:v>0.14230847358703599</c:v>
                </c:pt>
                <c:pt idx="812">
                  <c:v>0.13751821219921101</c:v>
                </c:pt>
                <c:pt idx="813">
                  <c:v>0.132461532950401</c:v>
                </c:pt>
                <c:pt idx="814">
                  <c:v>0.12751950323581701</c:v>
                </c:pt>
                <c:pt idx="815">
                  <c:v>0.12256171554327</c:v>
                </c:pt>
                <c:pt idx="816">
                  <c:v>0.11743803322315199</c:v>
                </c:pt>
                <c:pt idx="817">
                  <c:v>0.11257049441337599</c:v>
                </c:pt>
                <c:pt idx="818">
                  <c:v>0.10743939131498299</c:v>
                </c:pt>
                <c:pt idx="819">
                  <c:v>0.10254979133606</c:v>
                </c:pt>
                <c:pt idx="820">
                  <c:v>9.7417630255222307E-2</c:v>
                </c:pt>
                <c:pt idx="821">
                  <c:v>9.2707000672817202E-2</c:v>
                </c:pt>
                <c:pt idx="822">
                  <c:v>8.7472714483737904E-2</c:v>
                </c:pt>
                <c:pt idx="823">
                  <c:v>8.2449652254581507E-2</c:v>
                </c:pt>
                <c:pt idx="824">
                  <c:v>7.7614180743694305E-2</c:v>
                </c:pt>
                <c:pt idx="825">
                  <c:v>7.2566412389278398E-2</c:v>
                </c:pt>
                <c:pt idx="826">
                  <c:v>6.7503273487091106E-2</c:v>
                </c:pt>
                <c:pt idx="827">
                  <c:v>6.2279313802719102E-2</c:v>
                </c:pt>
                <c:pt idx="828">
                  <c:v>5.7365890592336703E-2</c:v>
                </c:pt>
                <c:pt idx="829">
                  <c:v>5.2331514656543697E-2</c:v>
                </c:pt>
                <c:pt idx="830">
                  <c:v>4.7321408987045302E-2</c:v>
                </c:pt>
                <c:pt idx="831">
                  <c:v>4.22206856310368E-2</c:v>
                </c:pt>
                <c:pt idx="832">
                  <c:v>3.7257444113493E-2</c:v>
                </c:pt>
                <c:pt idx="833">
                  <c:v>3.2342150807380697E-2</c:v>
                </c:pt>
                <c:pt idx="834">
                  <c:v>2.7187801897525801E-2</c:v>
                </c:pt>
                <c:pt idx="835">
                  <c:v>2.2323956713080399E-2</c:v>
                </c:pt>
                <c:pt idx="836">
                  <c:v>1.7306121066212699E-2</c:v>
                </c:pt>
                <c:pt idx="837">
                  <c:v>1.22646521776915E-2</c:v>
                </c:pt>
                <c:pt idx="838">
                  <c:v>7.3969005607068504E-3</c:v>
                </c:pt>
                <c:pt idx="839">
                  <c:v>2.7814630884677202E-3</c:v>
                </c:pt>
                <c:pt idx="840">
                  <c:v>-2.1309393923729701E-3</c:v>
                </c:pt>
                <c:pt idx="841">
                  <c:v>-7.2593446820974402E-3</c:v>
                </c:pt>
                <c:pt idx="842">
                  <c:v>-1.2123488821089301E-2</c:v>
                </c:pt>
                <c:pt idx="843">
                  <c:v>-1.7049802467226999E-2</c:v>
                </c:pt>
                <c:pt idx="844">
                  <c:v>-2.2234722971916199E-2</c:v>
                </c:pt>
                <c:pt idx="845">
                  <c:v>-2.7004320174455601E-2</c:v>
                </c:pt>
                <c:pt idx="846">
                  <c:v>-3.2208859920501702E-2</c:v>
                </c:pt>
                <c:pt idx="847">
                  <c:v>-3.7373226135969197E-2</c:v>
                </c:pt>
                <c:pt idx="848">
                  <c:v>-4.2346827685832998E-2</c:v>
                </c:pt>
                <c:pt idx="849">
                  <c:v>-4.7266088426113101E-2</c:v>
                </c:pt>
                <c:pt idx="850">
                  <c:v>-5.2190024405717898E-2</c:v>
                </c:pt>
                <c:pt idx="851">
                  <c:v>-5.7318091392517097E-2</c:v>
                </c:pt>
                <c:pt idx="852">
                  <c:v>-6.2209621071815498E-2</c:v>
                </c:pt>
                <c:pt idx="853">
                  <c:v>-6.7265942692756694E-2</c:v>
                </c:pt>
                <c:pt idx="854">
                  <c:v>-7.2287157177925096E-2</c:v>
                </c:pt>
                <c:pt idx="855">
                  <c:v>-7.7063687145710005E-2</c:v>
                </c:pt>
                <c:pt idx="856">
                  <c:v>-8.19874778389931E-2</c:v>
                </c:pt>
                <c:pt idx="857">
                  <c:v>-8.7070867419242901E-2</c:v>
                </c:pt>
                <c:pt idx="858">
                  <c:v>-9.2137031257152599E-2</c:v>
                </c:pt>
                <c:pt idx="859">
                  <c:v>-9.7272060811519595E-2</c:v>
                </c:pt>
                <c:pt idx="860">
                  <c:v>-0.102161757647991</c:v>
                </c:pt>
                <c:pt idx="861">
                  <c:v>-0.107245042920113</c:v>
                </c:pt>
                <c:pt idx="862">
                  <c:v>-0.112192094326019</c:v>
                </c:pt>
                <c:pt idx="863">
                  <c:v>-0.11741935461759601</c:v>
                </c:pt>
                <c:pt idx="864">
                  <c:v>-0.12226086854934699</c:v>
                </c:pt>
                <c:pt idx="865">
                  <c:v>-0.12727271020412401</c:v>
                </c:pt>
                <c:pt idx="866">
                  <c:v>-0.132189035415649</c:v>
                </c:pt>
                <c:pt idx="867">
                  <c:v>-0.13716444373130801</c:v>
                </c:pt>
                <c:pt idx="868">
                  <c:v>-0.14225332438945801</c:v>
                </c:pt>
                <c:pt idx="869">
                  <c:v>-0.14702995121479001</c:v>
                </c:pt>
                <c:pt idx="870">
                  <c:v>-0.15218269824981701</c:v>
                </c:pt>
                <c:pt idx="871">
                  <c:v>-0.15722639858722701</c:v>
                </c:pt>
                <c:pt idx="872">
                  <c:v>-0.16219785809516901</c:v>
                </c:pt>
                <c:pt idx="873">
                  <c:v>-0.16721938550472301</c:v>
                </c:pt>
                <c:pt idx="874">
                  <c:v>-0.172201007604599</c:v>
                </c:pt>
                <c:pt idx="875">
                  <c:v>-0.17717155814170801</c:v>
                </c:pt>
                <c:pt idx="876">
                  <c:v>-0.182169914245605</c:v>
                </c:pt>
                <c:pt idx="877">
                  <c:v>-0.187339037656784</c:v>
                </c:pt>
                <c:pt idx="878">
                  <c:v>-0.19231244921684301</c:v>
                </c:pt>
                <c:pt idx="879">
                  <c:v>-0.19741438329219799</c:v>
                </c:pt>
                <c:pt idx="880">
                  <c:v>-0.20258077979087799</c:v>
                </c:pt>
                <c:pt idx="881">
                  <c:v>-0.20743864774703999</c:v>
                </c:pt>
                <c:pt idx="882">
                  <c:v>-0.21241924166679399</c:v>
                </c:pt>
                <c:pt idx="883">
                  <c:v>-0.21744330227375</c:v>
                </c:pt>
                <c:pt idx="884">
                  <c:v>-0.222521588206291</c:v>
                </c:pt>
                <c:pt idx="885">
                  <c:v>-0.22752812504768399</c:v>
                </c:pt>
                <c:pt idx="886">
                  <c:v>-0.232451036572456</c:v>
                </c:pt>
                <c:pt idx="887">
                  <c:v>-0.237526506185532</c:v>
                </c:pt>
                <c:pt idx="888">
                  <c:v>-0.24254143238067599</c:v>
                </c:pt>
                <c:pt idx="889">
                  <c:v>-0.24741248786449399</c:v>
                </c:pt>
                <c:pt idx="890">
                  <c:v>-0.252600818872452</c:v>
                </c:pt>
                <c:pt idx="891">
                  <c:v>-0.257609903812408</c:v>
                </c:pt>
                <c:pt idx="892">
                  <c:v>-0.26269307732582098</c:v>
                </c:pt>
                <c:pt idx="893">
                  <c:v>-0.26779130101203902</c:v>
                </c:pt>
                <c:pt idx="894">
                  <c:v>-0.27273574471473699</c:v>
                </c:pt>
                <c:pt idx="895">
                  <c:v>-0.27752745151519798</c:v>
                </c:pt>
                <c:pt idx="896">
                  <c:v>-0.282680183649063</c:v>
                </c:pt>
                <c:pt idx="897">
                  <c:v>-0.28768453001976002</c:v>
                </c:pt>
                <c:pt idx="898">
                  <c:v>-0.29291915893554699</c:v>
                </c:pt>
                <c:pt idx="899">
                  <c:v>-0.297837644815445</c:v>
                </c:pt>
                <c:pt idx="900">
                  <c:v>-0.30292525887489302</c:v>
                </c:pt>
                <c:pt idx="901">
                  <c:v>-0.30782899260520902</c:v>
                </c:pt>
                <c:pt idx="902">
                  <c:v>-0.31290885806083701</c:v>
                </c:pt>
                <c:pt idx="903">
                  <c:v>-0.31771650910377502</c:v>
                </c:pt>
                <c:pt idx="904">
                  <c:v>-0.32289835810661299</c:v>
                </c:pt>
                <c:pt idx="905">
                  <c:v>-0.327833592891693</c:v>
                </c:pt>
                <c:pt idx="906">
                  <c:v>-0.333002299070358</c:v>
                </c:pt>
                <c:pt idx="907">
                  <c:v>-0.33787009119987499</c:v>
                </c:pt>
                <c:pt idx="908">
                  <c:v>-0.34294337034225503</c:v>
                </c:pt>
                <c:pt idx="909">
                  <c:v>-0.34796524047851601</c:v>
                </c:pt>
                <c:pt idx="910">
                  <c:v>-0.352960735559464</c:v>
                </c:pt>
                <c:pt idx="911">
                  <c:v>-0.35793313384056102</c:v>
                </c:pt>
                <c:pt idx="912">
                  <c:v>-0.36297240853309598</c:v>
                </c:pt>
                <c:pt idx="913">
                  <c:v>-0.36793744564056402</c:v>
                </c:pt>
                <c:pt idx="914">
                  <c:v>-0.37313312292098999</c:v>
                </c:pt>
                <c:pt idx="915">
                  <c:v>-0.37807244062423701</c:v>
                </c:pt>
                <c:pt idx="916">
                  <c:v>-0.38307836651802102</c:v>
                </c:pt>
                <c:pt idx="917">
                  <c:v>-0.38826096057891801</c:v>
                </c:pt>
                <c:pt idx="918">
                  <c:v>-0.39315479993820202</c:v>
                </c:pt>
                <c:pt idx="919">
                  <c:v>-0.39801079034805298</c:v>
                </c:pt>
                <c:pt idx="920">
                  <c:v>-0.40323102474212602</c:v>
                </c:pt>
                <c:pt idx="921">
                  <c:v>-0.408205896615982</c:v>
                </c:pt>
                <c:pt idx="922">
                  <c:v>-0.41326743364334101</c:v>
                </c:pt>
                <c:pt idx="923">
                  <c:v>-0.41824555397033703</c:v>
                </c:pt>
                <c:pt idx="924">
                  <c:v>-0.42335918545723</c:v>
                </c:pt>
                <c:pt idx="925">
                  <c:v>-0.42835271358490001</c:v>
                </c:pt>
                <c:pt idx="926">
                  <c:v>-0.43321174383163502</c:v>
                </c:pt>
                <c:pt idx="927">
                  <c:v>-0.43827646970748901</c:v>
                </c:pt>
                <c:pt idx="928">
                  <c:v>-0.44321706891059898</c:v>
                </c:pt>
                <c:pt idx="929">
                  <c:v>-0.44838401675224299</c:v>
                </c:pt>
                <c:pt idx="930">
                  <c:v>-0.45342534780502303</c:v>
                </c:pt>
                <c:pt idx="931">
                  <c:v>-0.45832309126853898</c:v>
                </c:pt>
                <c:pt idx="932">
                  <c:v>-0.463298499584198</c:v>
                </c:pt>
                <c:pt idx="933">
                  <c:v>-0.468398928642273</c:v>
                </c:pt>
                <c:pt idx="934">
                  <c:v>-0.473319381475449</c:v>
                </c:pt>
                <c:pt idx="935">
                  <c:v>-0.478412985801697</c:v>
                </c:pt>
                <c:pt idx="936">
                  <c:v>-0.48331540822982799</c:v>
                </c:pt>
                <c:pt idx="937">
                  <c:v>-0.488349169492722</c:v>
                </c:pt>
                <c:pt idx="938">
                  <c:v>-0.49322721362114003</c:v>
                </c:pt>
                <c:pt idx="939">
                  <c:v>-0.49852356314659102</c:v>
                </c:pt>
                <c:pt idx="940">
                  <c:v>-0.50336468219757102</c:v>
                </c:pt>
                <c:pt idx="941">
                  <c:v>-0.50826144218444802</c:v>
                </c:pt>
                <c:pt idx="942">
                  <c:v>-0.51330858469009399</c:v>
                </c:pt>
                <c:pt idx="943">
                  <c:v>-0.51823121309280396</c:v>
                </c:pt>
                <c:pt idx="944">
                  <c:v>-0.52320629358291604</c:v>
                </c:pt>
                <c:pt idx="945">
                  <c:v>-0.52817940711975098</c:v>
                </c:pt>
                <c:pt idx="946">
                  <c:v>-0.53314256668090798</c:v>
                </c:pt>
                <c:pt idx="947">
                  <c:v>-0.53828662633895896</c:v>
                </c:pt>
                <c:pt idx="948">
                  <c:v>-0.54333275556564298</c:v>
                </c:pt>
                <c:pt idx="949">
                  <c:v>-0.54814624786376998</c:v>
                </c:pt>
                <c:pt idx="950">
                  <c:v>-0.553214311599731</c:v>
                </c:pt>
                <c:pt idx="951">
                  <c:v>-0.55847907066345204</c:v>
                </c:pt>
                <c:pt idx="952">
                  <c:v>-0.56313210725784302</c:v>
                </c:pt>
                <c:pt idx="953">
                  <c:v>-0.56823241710662797</c:v>
                </c:pt>
                <c:pt idx="954">
                  <c:v>-0.57327127456664995</c:v>
                </c:pt>
                <c:pt idx="955">
                  <c:v>-0.57821708917617798</c:v>
                </c:pt>
                <c:pt idx="956">
                  <c:v>-0.58326762914657604</c:v>
                </c:pt>
                <c:pt idx="957">
                  <c:v>-0.58812868595123302</c:v>
                </c:pt>
                <c:pt idx="958">
                  <c:v>-0.59306442737579301</c:v>
                </c:pt>
                <c:pt idx="959">
                  <c:v>-0.59806436300277699</c:v>
                </c:pt>
                <c:pt idx="960">
                  <c:v>-0.60297536849975597</c:v>
                </c:pt>
                <c:pt idx="961">
                  <c:v>-0.60817754268646196</c:v>
                </c:pt>
                <c:pt idx="962">
                  <c:v>-0.61298555135726895</c:v>
                </c:pt>
                <c:pt idx="963">
                  <c:v>-0.61789637804031405</c:v>
                </c:pt>
                <c:pt idx="964">
                  <c:v>-0.62278103828430198</c:v>
                </c:pt>
                <c:pt idx="965">
                  <c:v>-0.62795430421829201</c:v>
                </c:pt>
                <c:pt idx="966">
                  <c:v>-0.63302451372146595</c:v>
                </c:pt>
                <c:pt idx="967">
                  <c:v>-0.63808941841125499</c:v>
                </c:pt>
                <c:pt idx="968">
                  <c:v>-0.64327919483184803</c:v>
                </c:pt>
                <c:pt idx="969">
                  <c:v>-0.64828556776046797</c:v>
                </c:pt>
                <c:pt idx="970">
                  <c:v>-0.65336513519287098</c:v>
                </c:pt>
                <c:pt idx="971">
                  <c:v>-0.65842717885971103</c:v>
                </c:pt>
                <c:pt idx="972">
                  <c:v>-0.66340261697769198</c:v>
                </c:pt>
                <c:pt idx="973">
                  <c:v>-0.66860282421112105</c:v>
                </c:pt>
                <c:pt idx="974">
                  <c:v>-0.67352235317230202</c:v>
                </c:pt>
                <c:pt idx="975">
                  <c:v>-0.67866772413253795</c:v>
                </c:pt>
                <c:pt idx="976">
                  <c:v>-0.68365025520324696</c:v>
                </c:pt>
                <c:pt idx="977">
                  <c:v>-0.68842518329620395</c:v>
                </c:pt>
                <c:pt idx="978">
                  <c:v>-0.69366669654846203</c:v>
                </c:pt>
                <c:pt idx="979">
                  <c:v>-0.69877558946609497</c:v>
                </c:pt>
                <c:pt idx="980">
                  <c:v>-0.70330154895782504</c:v>
                </c:pt>
                <c:pt idx="981">
                  <c:v>-0.70300608873367298</c:v>
                </c:pt>
                <c:pt idx="982">
                  <c:v>-0.69795906543731701</c:v>
                </c:pt>
                <c:pt idx="983">
                  <c:v>-0.69294005632400502</c:v>
                </c:pt>
                <c:pt idx="984">
                  <c:v>-0.68778234720230103</c:v>
                </c:pt>
                <c:pt idx="985">
                  <c:v>-0.68274247646331798</c:v>
                </c:pt>
                <c:pt idx="986">
                  <c:v>-0.67777717113494895</c:v>
                </c:pt>
                <c:pt idx="987">
                  <c:v>-0.67289191484451305</c:v>
                </c:pt>
                <c:pt idx="988">
                  <c:v>-0.66781860589981101</c:v>
                </c:pt>
                <c:pt idx="989">
                  <c:v>-0.66293221712112405</c:v>
                </c:pt>
                <c:pt idx="990">
                  <c:v>-0.65776407718658403</c:v>
                </c:pt>
                <c:pt idx="991">
                  <c:v>-0.65266966819763195</c:v>
                </c:pt>
                <c:pt idx="992">
                  <c:v>-0.64767992496490501</c:v>
                </c:pt>
                <c:pt idx="993">
                  <c:v>-0.64268946647643999</c:v>
                </c:pt>
                <c:pt idx="994">
                  <c:v>-0.63756322860717796</c:v>
                </c:pt>
                <c:pt idx="995">
                  <c:v>-0.63253724575042702</c:v>
                </c:pt>
                <c:pt idx="996">
                  <c:v>-0.62749373912811302</c:v>
                </c:pt>
                <c:pt idx="997">
                  <c:v>-0.62252014875411998</c:v>
                </c:pt>
                <c:pt idx="998">
                  <c:v>-0.61761504411697399</c:v>
                </c:pt>
                <c:pt idx="999">
                  <c:v>-0.61282968521118197</c:v>
                </c:pt>
                <c:pt idx="1000">
                  <c:v>-0.60778927803039595</c:v>
                </c:pt>
                <c:pt idx="1001">
                  <c:v>-0.60267031192779497</c:v>
                </c:pt>
                <c:pt idx="1002">
                  <c:v>-0.59785372018814098</c:v>
                </c:pt>
                <c:pt idx="1003">
                  <c:v>-0.59262603521347001</c:v>
                </c:pt>
                <c:pt idx="1004">
                  <c:v>-0.58779448270797696</c:v>
                </c:pt>
                <c:pt idx="1005">
                  <c:v>-0.58290469646453902</c:v>
                </c:pt>
                <c:pt idx="1006">
                  <c:v>-0.577617347240448</c:v>
                </c:pt>
                <c:pt idx="1007">
                  <c:v>-0.572715103626251</c:v>
                </c:pt>
                <c:pt idx="1008">
                  <c:v>-0.56750315427780196</c:v>
                </c:pt>
                <c:pt idx="1009">
                  <c:v>-0.56276738643646196</c:v>
                </c:pt>
                <c:pt idx="1010">
                  <c:v>-0.55764687061309803</c:v>
                </c:pt>
                <c:pt idx="1011">
                  <c:v>-0.55269408226013195</c:v>
                </c:pt>
                <c:pt idx="1012">
                  <c:v>-0.54764413833618197</c:v>
                </c:pt>
                <c:pt idx="1013">
                  <c:v>-0.54268097877502397</c:v>
                </c:pt>
                <c:pt idx="1014">
                  <c:v>-0.53755700588226296</c:v>
                </c:pt>
                <c:pt idx="1015">
                  <c:v>-0.53244996070861805</c:v>
                </c:pt>
                <c:pt idx="1016">
                  <c:v>-0.52752631902694702</c:v>
                </c:pt>
                <c:pt idx="1017">
                  <c:v>-0.52259457111358598</c:v>
                </c:pt>
                <c:pt idx="1018">
                  <c:v>-0.51750963926315297</c:v>
                </c:pt>
                <c:pt idx="1019">
                  <c:v>-0.51244866847991899</c:v>
                </c:pt>
                <c:pt idx="1020">
                  <c:v>-0.50752377510070801</c:v>
                </c:pt>
                <c:pt idx="1021">
                  <c:v>-0.50256794691085804</c:v>
                </c:pt>
                <c:pt idx="1022">
                  <c:v>-0.49757519364357</c:v>
                </c:pt>
                <c:pt idx="1023">
                  <c:v>-0.49279028177261402</c:v>
                </c:pt>
                <c:pt idx="1024">
                  <c:v>-0.48743048310279802</c:v>
                </c:pt>
                <c:pt idx="1025">
                  <c:v>-0.482726991176605</c:v>
                </c:pt>
                <c:pt idx="1026">
                  <c:v>-0.47761827707290599</c:v>
                </c:pt>
                <c:pt idx="1027">
                  <c:v>-0.47257491946220398</c:v>
                </c:pt>
                <c:pt idx="1028">
                  <c:v>-0.46761703491210899</c:v>
                </c:pt>
                <c:pt idx="1029">
                  <c:v>-0.46266278624534601</c:v>
                </c:pt>
                <c:pt idx="1030">
                  <c:v>-0.45757919549942</c:v>
                </c:pt>
                <c:pt idx="1031">
                  <c:v>-0.45273038744926503</c:v>
                </c:pt>
                <c:pt idx="1032">
                  <c:v>-0.44742071628570601</c:v>
                </c:pt>
                <c:pt idx="1033">
                  <c:v>-0.44244694709777799</c:v>
                </c:pt>
                <c:pt idx="1034">
                  <c:v>-0.43762376904487599</c:v>
                </c:pt>
                <c:pt idx="1035">
                  <c:v>-0.43248477578163103</c:v>
                </c:pt>
                <c:pt idx="1036">
                  <c:v>-0.42750436067581199</c:v>
                </c:pt>
                <c:pt idx="1037">
                  <c:v>-0.422396600246429</c:v>
                </c:pt>
                <c:pt idx="1038">
                  <c:v>-0.41759806871414201</c:v>
                </c:pt>
                <c:pt idx="1039">
                  <c:v>-0.41239449381828303</c:v>
                </c:pt>
                <c:pt idx="1040">
                  <c:v>-0.40735846757888799</c:v>
                </c:pt>
                <c:pt idx="1041">
                  <c:v>-0.40231364965438798</c:v>
                </c:pt>
                <c:pt idx="1042">
                  <c:v>-0.39737334847450301</c:v>
                </c:pt>
                <c:pt idx="1043">
                  <c:v>-0.39253675937652599</c:v>
                </c:pt>
                <c:pt idx="1044">
                  <c:v>-0.38746935129165599</c:v>
                </c:pt>
                <c:pt idx="1045">
                  <c:v>-0.38236218690872198</c:v>
                </c:pt>
                <c:pt idx="1046">
                  <c:v>-0.377262562513351</c:v>
                </c:pt>
                <c:pt idx="1047">
                  <c:v>-0.37223151326179499</c:v>
                </c:pt>
                <c:pt idx="1048">
                  <c:v>-0.367158383131027</c:v>
                </c:pt>
                <c:pt idx="1049">
                  <c:v>-0.36223781108856201</c:v>
                </c:pt>
                <c:pt idx="1050">
                  <c:v>-0.35739240050315901</c:v>
                </c:pt>
                <c:pt idx="1051">
                  <c:v>-0.35213965177536</c:v>
                </c:pt>
                <c:pt idx="1052">
                  <c:v>-0.34717687964439398</c:v>
                </c:pt>
                <c:pt idx="1053">
                  <c:v>-0.34226074814796398</c:v>
                </c:pt>
                <c:pt idx="1054">
                  <c:v>-0.33729752898216198</c:v>
                </c:pt>
                <c:pt idx="1055">
                  <c:v>-0.33208504319191001</c:v>
                </c:pt>
                <c:pt idx="1056">
                  <c:v>-0.32726344466209401</c:v>
                </c:pt>
                <c:pt idx="1057">
                  <c:v>-0.32208982110023499</c:v>
                </c:pt>
                <c:pt idx="1058">
                  <c:v>-0.31719997525215099</c:v>
                </c:pt>
                <c:pt idx="1059">
                  <c:v>-0.31214383244514499</c:v>
                </c:pt>
                <c:pt idx="1060">
                  <c:v>-0.30718284845352201</c:v>
                </c:pt>
                <c:pt idx="1061">
                  <c:v>-0.30185323953628501</c:v>
                </c:pt>
                <c:pt idx="1062">
                  <c:v>-0.29715088009834301</c:v>
                </c:pt>
                <c:pt idx="1063">
                  <c:v>-0.29202312231063798</c:v>
                </c:pt>
                <c:pt idx="1064">
                  <c:v>-0.287005245685577</c:v>
                </c:pt>
                <c:pt idx="1065">
                  <c:v>-0.28190043568611101</c:v>
                </c:pt>
                <c:pt idx="1066">
                  <c:v>-0.27690264582634</c:v>
                </c:pt>
                <c:pt idx="1067">
                  <c:v>-0.27208957076072698</c:v>
                </c:pt>
                <c:pt idx="1068">
                  <c:v>-0.266980290412903</c:v>
                </c:pt>
                <c:pt idx="1069">
                  <c:v>-0.26184573769569403</c:v>
                </c:pt>
                <c:pt idx="1070">
                  <c:v>-0.25679340958595298</c:v>
                </c:pt>
                <c:pt idx="1071">
                  <c:v>-0.251960009336472</c:v>
                </c:pt>
                <c:pt idx="1072">
                  <c:v>-0.24670708179473899</c:v>
                </c:pt>
                <c:pt idx="1073">
                  <c:v>-0.24174545705318501</c:v>
                </c:pt>
                <c:pt idx="1074">
                  <c:v>-0.23673041164875</c:v>
                </c:pt>
                <c:pt idx="1075">
                  <c:v>-0.23177582025528001</c:v>
                </c:pt>
                <c:pt idx="1076">
                  <c:v>-0.22680266201496099</c:v>
                </c:pt>
                <c:pt idx="1077">
                  <c:v>-0.22178673744201699</c:v>
                </c:pt>
                <c:pt idx="1078">
                  <c:v>-0.216689437627792</c:v>
                </c:pt>
                <c:pt idx="1079">
                  <c:v>-0.211736455559731</c:v>
                </c:pt>
                <c:pt idx="1080">
                  <c:v>-0.20669324696064001</c:v>
                </c:pt>
                <c:pt idx="1081">
                  <c:v>-0.20175744593143499</c:v>
                </c:pt>
                <c:pt idx="1082">
                  <c:v>-0.19670064747333499</c:v>
                </c:pt>
                <c:pt idx="1083">
                  <c:v>-0.19156122207641599</c:v>
                </c:pt>
                <c:pt idx="1084">
                  <c:v>-0.186636611819267</c:v>
                </c:pt>
                <c:pt idx="1085">
                  <c:v>-0.18163692951202401</c:v>
                </c:pt>
                <c:pt idx="1086">
                  <c:v>-0.176250219345093</c:v>
                </c:pt>
                <c:pt idx="1087">
                  <c:v>-0.17154151201248199</c:v>
                </c:pt>
                <c:pt idx="1088">
                  <c:v>-0.16650916635990101</c:v>
                </c:pt>
                <c:pt idx="1089">
                  <c:v>-0.16157917678356201</c:v>
                </c:pt>
                <c:pt idx="1090">
                  <c:v>-0.156369894742966</c:v>
                </c:pt>
                <c:pt idx="1091">
                  <c:v>-0.15146937966346699</c:v>
                </c:pt>
                <c:pt idx="1092">
                  <c:v>-0.146394118666649</c:v>
                </c:pt>
                <c:pt idx="1093">
                  <c:v>-0.14140842854976701</c:v>
                </c:pt>
                <c:pt idx="1094">
                  <c:v>-0.13657537102699299</c:v>
                </c:pt>
                <c:pt idx="1095">
                  <c:v>-0.131503716111183</c:v>
                </c:pt>
                <c:pt idx="1096">
                  <c:v>-0.12655317783355699</c:v>
                </c:pt>
                <c:pt idx="1097">
                  <c:v>-0.12141854315996201</c:v>
                </c:pt>
                <c:pt idx="1098">
                  <c:v>-0.116500414907932</c:v>
                </c:pt>
                <c:pt idx="1099">
                  <c:v>-0.11144732683897</c:v>
                </c:pt>
                <c:pt idx="1100">
                  <c:v>-0.106677696108818</c:v>
                </c:pt>
                <c:pt idx="1101">
                  <c:v>-0.10145792365074199</c:v>
                </c:pt>
                <c:pt idx="1102">
                  <c:v>-9.6385024487972301E-2</c:v>
                </c:pt>
                <c:pt idx="1103">
                  <c:v>-9.1320797801017803E-2</c:v>
                </c:pt>
                <c:pt idx="1104">
                  <c:v>-8.6364254355430603E-2</c:v>
                </c:pt>
                <c:pt idx="1105">
                  <c:v>-8.1108689308166504E-2</c:v>
                </c:pt>
                <c:pt idx="1106">
                  <c:v>-7.6245985925197601E-2</c:v>
                </c:pt>
                <c:pt idx="1107">
                  <c:v>-7.1583345532417297E-2</c:v>
                </c:pt>
                <c:pt idx="1108">
                  <c:v>-6.6468201577663394E-2</c:v>
                </c:pt>
                <c:pt idx="1109">
                  <c:v>-6.14451393485069E-2</c:v>
                </c:pt>
                <c:pt idx="1110">
                  <c:v>-5.6516930460929898E-2</c:v>
                </c:pt>
                <c:pt idx="1111">
                  <c:v>-5.1495492458343499E-2</c:v>
                </c:pt>
                <c:pt idx="1112">
                  <c:v>-4.6639483422040898E-2</c:v>
                </c:pt>
                <c:pt idx="1113">
                  <c:v>-4.159165173769E-2</c:v>
                </c:pt>
                <c:pt idx="1114">
                  <c:v>-3.6551352590322501E-2</c:v>
                </c:pt>
                <c:pt idx="1115">
                  <c:v>-3.1569644808769198E-2</c:v>
                </c:pt>
                <c:pt idx="1116">
                  <c:v>-2.6510691270232201E-2</c:v>
                </c:pt>
                <c:pt idx="1117">
                  <c:v>-2.1544175222516102E-2</c:v>
                </c:pt>
                <c:pt idx="1118">
                  <c:v>-1.6467960551381101E-2</c:v>
                </c:pt>
                <c:pt idx="1119">
                  <c:v>-1.14804850891232E-2</c:v>
                </c:pt>
                <c:pt idx="1120">
                  <c:v>-6.5341270528733704E-3</c:v>
                </c:pt>
                <c:pt idx="1121">
                  <c:v>-1.8934737890958799E-3</c:v>
                </c:pt>
              </c:numCache>
            </c:numRef>
          </c:xVal>
          <c:yVal>
            <c:numRef>
              <c:f>'2100 to -705 rising 200 mVs-1'!$D$1125:$D$2246</c:f>
              <c:numCache>
                <c:formatCode>General</c:formatCode>
                <c:ptCount val="1122"/>
                <c:pt idx="0">
                  <c:v>-3.1000745366327498E-6</c:v>
                </c:pt>
                <c:pt idx="1">
                  <c:v>-3.1536783353658401E-6</c:v>
                </c:pt>
                <c:pt idx="2">
                  <c:v>-3.1825700261833798E-6</c:v>
                </c:pt>
                <c:pt idx="3">
                  <c:v>-3.2413822736998601E-6</c:v>
                </c:pt>
                <c:pt idx="4">
                  <c:v>-3.2747043405834099E-6</c:v>
                </c:pt>
                <c:pt idx="5">
                  <c:v>-3.32118042933871E-6</c:v>
                </c:pt>
                <c:pt idx="6">
                  <c:v>-3.35453592015256E-6</c:v>
                </c:pt>
                <c:pt idx="7">
                  <c:v>-3.4185661661467701E-6</c:v>
                </c:pt>
                <c:pt idx="8">
                  <c:v>-3.4445527035131801E-6</c:v>
                </c:pt>
                <c:pt idx="9">
                  <c:v>-3.4985562251677E-6</c:v>
                </c:pt>
                <c:pt idx="10">
                  <c:v>-3.5269995350972698E-6</c:v>
                </c:pt>
                <c:pt idx="11">
                  <c:v>-3.5763125652010798E-6</c:v>
                </c:pt>
                <c:pt idx="12">
                  <c:v>-3.6050023481948301E-6</c:v>
                </c:pt>
                <c:pt idx="13">
                  <c:v>-3.6675935461971701E-6</c:v>
                </c:pt>
                <c:pt idx="14">
                  <c:v>-3.6940014069841701E-6</c:v>
                </c:pt>
                <c:pt idx="15">
                  <c:v>-3.7429269923450201E-6</c:v>
                </c:pt>
                <c:pt idx="16">
                  <c:v>-3.7593533761537401E-6</c:v>
                </c:pt>
                <c:pt idx="17">
                  <c:v>-3.8093335206212899E-6</c:v>
                </c:pt>
                <c:pt idx="18">
                  <c:v>-3.8278344618447599E-6</c:v>
                </c:pt>
                <c:pt idx="19">
                  <c:v>-3.8860948734509301E-6</c:v>
                </c:pt>
                <c:pt idx="20">
                  <c:v>-3.9168367038655603E-6</c:v>
                </c:pt>
                <c:pt idx="21">
                  <c:v>-3.9646756704314603E-6</c:v>
                </c:pt>
                <c:pt idx="22">
                  <c:v>-3.9840701901994197E-6</c:v>
                </c:pt>
                <c:pt idx="23">
                  <c:v>-4.0324043766304402E-6</c:v>
                </c:pt>
                <c:pt idx="24">
                  <c:v>-4.0622271626489203E-6</c:v>
                </c:pt>
                <c:pt idx="25">
                  <c:v>-4.1146677176584498E-6</c:v>
                </c:pt>
                <c:pt idx="26">
                  <c:v>-4.1478961065877204E-6</c:v>
                </c:pt>
                <c:pt idx="27">
                  <c:v>-4.1959983718697896E-6</c:v>
                </c:pt>
                <c:pt idx="28">
                  <c:v>-4.2223477976222099E-6</c:v>
                </c:pt>
                <c:pt idx="29">
                  <c:v>-4.2729902816063301E-6</c:v>
                </c:pt>
                <c:pt idx="30">
                  <c:v>-4.3121704038640002E-6</c:v>
                </c:pt>
                <c:pt idx="31">
                  <c:v>-4.3656368688971304E-6</c:v>
                </c:pt>
                <c:pt idx="32">
                  <c:v>-4.3954587454209104E-6</c:v>
                </c:pt>
                <c:pt idx="33">
                  <c:v>-4.4463054109655803E-6</c:v>
                </c:pt>
                <c:pt idx="34">
                  <c:v>-4.4748881009581998E-6</c:v>
                </c:pt>
                <c:pt idx="35">
                  <c:v>-4.5194728954811597E-6</c:v>
                </c:pt>
                <c:pt idx="36">
                  <c:v>-4.5458109525498003E-6</c:v>
                </c:pt>
                <c:pt idx="37">
                  <c:v>-4.5837373363610797E-6</c:v>
                </c:pt>
                <c:pt idx="38">
                  <c:v>-4.6256482164608298E-6</c:v>
                </c:pt>
                <c:pt idx="39">
                  <c:v>-4.67320251118508E-6</c:v>
                </c:pt>
                <c:pt idx="40">
                  <c:v>-4.7030257519509203E-6</c:v>
                </c:pt>
                <c:pt idx="41">
                  <c:v>-4.7516150516457898E-6</c:v>
                </c:pt>
                <c:pt idx="42">
                  <c:v>-4.78469155495986E-6</c:v>
                </c:pt>
                <c:pt idx="43">
                  <c:v>-4.8319298002752501E-6</c:v>
                </c:pt>
                <c:pt idx="44">
                  <c:v>-4.8526244427193896E-6</c:v>
                </c:pt>
                <c:pt idx="45">
                  <c:v>-4.9220284381590301E-6</c:v>
                </c:pt>
                <c:pt idx="46">
                  <c:v>-4.9314257921650997E-6</c:v>
                </c:pt>
                <c:pt idx="47">
                  <c:v>-4.96934444527142E-6</c:v>
                </c:pt>
                <c:pt idx="48">
                  <c:v>-4.9962154662353004E-6</c:v>
                </c:pt>
                <c:pt idx="49">
                  <c:v>-5.0391531658533503E-6</c:v>
                </c:pt>
                <c:pt idx="50">
                  <c:v>-5.0616622502275302E-6</c:v>
                </c:pt>
                <c:pt idx="51">
                  <c:v>-5.1097181312798099E-6</c:v>
                </c:pt>
                <c:pt idx="52">
                  <c:v>-5.1376459850871504E-6</c:v>
                </c:pt>
                <c:pt idx="53">
                  <c:v>-5.1767528930213302E-6</c:v>
                </c:pt>
                <c:pt idx="54">
                  <c:v>-5.1904180509154702E-6</c:v>
                </c:pt>
                <c:pt idx="55">
                  <c:v>-5.23701373822405E-6</c:v>
                </c:pt>
                <c:pt idx="56">
                  <c:v>-5.2658879212685903E-6</c:v>
                </c:pt>
                <c:pt idx="57">
                  <c:v>-5.2997274906374497E-6</c:v>
                </c:pt>
                <c:pt idx="58">
                  <c:v>-5.3213962019071897E-6</c:v>
                </c:pt>
                <c:pt idx="59">
                  <c:v>-5.3693897825723997E-6</c:v>
                </c:pt>
                <c:pt idx="60">
                  <c:v>-5.3840208238398199E-6</c:v>
                </c:pt>
                <c:pt idx="61">
                  <c:v>-5.4247234402282604E-6</c:v>
                </c:pt>
                <c:pt idx="62">
                  <c:v>-5.4404099500970898E-6</c:v>
                </c:pt>
                <c:pt idx="63">
                  <c:v>-5.4832485147926499E-6</c:v>
                </c:pt>
                <c:pt idx="64">
                  <c:v>-5.49837795915664E-6</c:v>
                </c:pt>
                <c:pt idx="65">
                  <c:v>-5.5360801525239401E-6</c:v>
                </c:pt>
                <c:pt idx="66">
                  <c:v>-5.5738983064657103E-6</c:v>
                </c:pt>
                <c:pt idx="67">
                  <c:v>-5.60474472877104E-6</c:v>
                </c:pt>
                <c:pt idx="68">
                  <c:v>-5.6385915740975204E-6</c:v>
                </c:pt>
                <c:pt idx="69">
                  <c:v>-5.6767198657325901E-6</c:v>
                </c:pt>
                <c:pt idx="70">
                  <c:v>-5.7108250075543799E-6</c:v>
                </c:pt>
                <c:pt idx="71">
                  <c:v>-5.7551501413399802E-6</c:v>
                </c:pt>
                <c:pt idx="72">
                  <c:v>-5.7983552324003498E-6</c:v>
                </c:pt>
                <c:pt idx="73">
                  <c:v>-5.8415457715455002E-6</c:v>
                </c:pt>
                <c:pt idx="74">
                  <c:v>-5.87197882850887E-6</c:v>
                </c:pt>
                <c:pt idx="75">
                  <c:v>-5.9294566199241697E-6</c:v>
                </c:pt>
                <c:pt idx="76">
                  <c:v>-5.9623657762131197E-6</c:v>
                </c:pt>
                <c:pt idx="77">
                  <c:v>-6.0168317759234898E-6</c:v>
                </c:pt>
                <c:pt idx="78">
                  <c:v>-6.0563838815141901E-6</c:v>
                </c:pt>
                <c:pt idx="79">
                  <c:v>-6.1203713812574304E-6</c:v>
                </c:pt>
                <c:pt idx="80">
                  <c:v>-6.1323430600168598E-6</c:v>
                </c:pt>
                <c:pt idx="81">
                  <c:v>-6.2065082602202901E-6</c:v>
                </c:pt>
                <c:pt idx="82">
                  <c:v>-6.2356484704650896E-6</c:v>
                </c:pt>
                <c:pt idx="83">
                  <c:v>-6.3070251599128798E-6</c:v>
                </c:pt>
                <c:pt idx="84">
                  <c:v>-6.3540041992382604E-6</c:v>
                </c:pt>
                <c:pt idx="85">
                  <c:v>-6.4173764258157504E-6</c:v>
                </c:pt>
                <c:pt idx="86">
                  <c:v>-6.4627683968865304E-6</c:v>
                </c:pt>
                <c:pt idx="87">
                  <c:v>-6.5402118707425003E-6</c:v>
                </c:pt>
                <c:pt idx="88">
                  <c:v>-6.6136776695202596E-6</c:v>
                </c:pt>
                <c:pt idx="89">
                  <c:v>-6.6682378019322599E-6</c:v>
                </c:pt>
                <c:pt idx="90">
                  <c:v>-6.7177716118749197E-6</c:v>
                </c:pt>
                <c:pt idx="91">
                  <c:v>-6.7984669840370796E-6</c:v>
                </c:pt>
                <c:pt idx="92">
                  <c:v>-6.8355179791979001E-6</c:v>
                </c:pt>
                <c:pt idx="93">
                  <c:v>-6.8889521571691097E-6</c:v>
                </c:pt>
                <c:pt idx="94">
                  <c:v>-6.9293782871682197E-6</c:v>
                </c:pt>
                <c:pt idx="95">
                  <c:v>-6.99543443261064E-6</c:v>
                </c:pt>
                <c:pt idx="96">
                  <c:v>-7.04085505276453E-6</c:v>
                </c:pt>
                <c:pt idx="97">
                  <c:v>-7.0949554356047901E-6</c:v>
                </c:pt>
                <c:pt idx="98">
                  <c:v>-7.1448102971771698E-6</c:v>
                </c:pt>
                <c:pt idx="99">
                  <c:v>-7.1762351581128297E-6</c:v>
                </c:pt>
                <c:pt idx="100">
                  <c:v>-7.2235857260238803E-6</c:v>
                </c:pt>
                <c:pt idx="101">
                  <c:v>-7.26290454622358E-6</c:v>
                </c:pt>
                <c:pt idx="102">
                  <c:v>-7.30984402252943E-6</c:v>
                </c:pt>
                <c:pt idx="103">
                  <c:v>-7.35634012016817E-6</c:v>
                </c:pt>
                <c:pt idx="104">
                  <c:v>-7.3828682616294802E-6</c:v>
                </c:pt>
                <c:pt idx="105">
                  <c:v>-7.4370791480760099E-6</c:v>
                </c:pt>
                <c:pt idx="106">
                  <c:v>-7.4769827733689496E-6</c:v>
                </c:pt>
                <c:pt idx="107">
                  <c:v>-7.5249495239404496E-6</c:v>
                </c:pt>
                <c:pt idx="108">
                  <c:v>-7.5556413321464797E-6</c:v>
                </c:pt>
                <c:pt idx="109">
                  <c:v>-7.6009564509149598E-6</c:v>
                </c:pt>
                <c:pt idx="110">
                  <c:v>-7.6217879723117204E-6</c:v>
                </c:pt>
                <c:pt idx="111">
                  <c:v>-7.6638079917756807E-6</c:v>
                </c:pt>
                <c:pt idx="112">
                  <c:v>-7.6717196861864101E-6</c:v>
                </c:pt>
                <c:pt idx="113">
                  <c:v>-7.7039103416609595E-6</c:v>
                </c:pt>
                <c:pt idx="114">
                  <c:v>-7.7240492828423208E-6</c:v>
                </c:pt>
                <c:pt idx="115">
                  <c:v>-7.7655722634517605E-6</c:v>
                </c:pt>
                <c:pt idx="116">
                  <c:v>-7.7728227552142892E-6</c:v>
                </c:pt>
                <c:pt idx="117">
                  <c:v>-7.8209195635281503E-6</c:v>
                </c:pt>
                <c:pt idx="118">
                  <c:v>-7.8258308349177207E-6</c:v>
                </c:pt>
                <c:pt idx="119">
                  <c:v>-7.8556977314292504E-6</c:v>
                </c:pt>
                <c:pt idx="120">
                  <c:v>-7.8779239629511704E-6</c:v>
                </c:pt>
                <c:pt idx="121">
                  <c:v>-7.9028486652532592E-6</c:v>
                </c:pt>
                <c:pt idx="122">
                  <c:v>-7.9353585533681292E-6</c:v>
                </c:pt>
                <c:pt idx="123">
                  <c:v>-7.9580413512303494E-6</c:v>
                </c:pt>
                <c:pt idx="124">
                  <c:v>-7.9823448686511307E-6</c:v>
                </c:pt>
                <c:pt idx="125">
                  <c:v>-8.0138433986576308E-6</c:v>
                </c:pt>
                <c:pt idx="126">
                  <c:v>-8.0410063674207794E-6</c:v>
                </c:pt>
                <c:pt idx="127">
                  <c:v>-8.0876479842118005E-6</c:v>
                </c:pt>
                <c:pt idx="128">
                  <c:v>-8.1148800745722804E-6</c:v>
                </c:pt>
                <c:pt idx="129">
                  <c:v>-8.1572379713179493E-6</c:v>
                </c:pt>
                <c:pt idx="130">
                  <c:v>-8.1916905401158096E-6</c:v>
                </c:pt>
                <c:pt idx="131">
                  <c:v>-8.2533661043271405E-6</c:v>
                </c:pt>
                <c:pt idx="132">
                  <c:v>-8.3101222116965801E-6</c:v>
                </c:pt>
                <c:pt idx="133">
                  <c:v>-8.3590302892844193E-6</c:v>
                </c:pt>
                <c:pt idx="134">
                  <c:v>-8.4155208242009394E-6</c:v>
                </c:pt>
                <c:pt idx="135">
                  <c:v>-8.4754938143305497E-6</c:v>
                </c:pt>
                <c:pt idx="136">
                  <c:v>-8.5211650002747808E-6</c:v>
                </c:pt>
                <c:pt idx="137">
                  <c:v>-8.5879291873425194E-6</c:v>
                </c:pt>
                <c:pt idx="138">
                  <c:v>-8.6375766841229102E-6</c:v>
                </c:pt>
                <c:pt idx="139">
                  <c:v>-8.6908376033534296E-6</c:v>
                </c:pt>
                <c:pt idx="140">
                  <c:v>-8.7596763478359208E-6</c:v>
                </c:pt>
                <c:pt idx="141">
                  <c:v>-8.8344831965514493E-6</c:v>
                </c:pt>
                <c:pt idx="142">
                  <c:v>-8.8816414063330706E-6</c:v>
                </c:pt>
                <c:pt idx="143">
                  <c:v>-8.9906270659412308E-6</c:v>
                </c:pt>
                <c:pt idx="144">
                  <c:v>-9.0702542365761508E-6</c:v>
                </c:pt>
                <c:pt idx="145">
                  <c:v>-9.1600368250510706E-6</c:v>
                </c:pt>
                <c:pt idx="146">
                  <c:v>-9.2485361165017804E-6</c:v>
                </c:pt>
                <c:pt idx="147">
                  <c:v>-9.3368280431604893E-6</c:v>
                </c:pt>
                <c:pt idx="148">
                  <c:v>-9.4326596808968992E-6</c:v>
                </c:pt>
                <c:pt idx="149">
                  <c:v>-9.5405866886721907E-6</c:v>
                </c:pt>
                <c:pt idx="150">
                  <c:v>-9.6184166977764107E-6</c:v>
                </c:pt>
                <c:pt idx="151">
                  <c:v>-9.7147594715352204E-6</c:v>
                </c:pt>
                <c:pt idx="152">
                  <c:v>-9.8010814326698892E-6</c:v>
                </c:pt>
                <c:pt idx="153">
                  <c:v>-9.9003200375591405E-6</c:v>
                </c:pt>
                <c:pt idx="154">
                  <c:v>-9.9717399280052598E-6</c:v>
                </c:pt>
                <c:pt idx="155">
                  <c:v>-1.0074859346787E-5</c:v>
                </c:pt>
                <c:pt idx="156">
                  <c:v>-1.01572968560504E-5</c:v>
                </c:pt>
                <c:pt idx="157">
                  <c:v>-1.021440311888E-5</c:v>
                </c:pt>
                <c:pt idx="158">
                  <c:v>-1.0280727110512101E-5</c:v>
                </c:pt>
                <c:pt idx="159">
                  <c:v>-1.0357947758166101E-5</c:v>
                </c:pt>
                <c:pt idx="160">
                  <c:v>-1.03933871287154E-5</c:v>
                </c:pt>
                <c:pt idx="161">
                  <c:v>-1.04514765553176E-5</c:v>
                </c:pt>
                <c:pt idx="162">
                  <c:v>-1.0495203241589499E-5</c:v>
                </c:pt>
                <c:pt idx="163">
                  <c:v>-1.05444114524289E-5</c:v>
                </c:pt>
                <c:pt idx="164">
                  <c:v>-1.05878216345445E-5</c:v>
                </c:pt>
                <c:pt idx="165">
                  <c:v>-1.0625813047226999E-5</c:v>
                </c:pt>
                <c:pt idx="166">
                  <c:v>-1.0651538104866601E-5</c:v>
                </c:pt>
                <c:pt idx="167">
                  <c:v>-1.06752822830458E-5</c:v>
                </c:pt>
                <c:pt idx="168">
                  <c:v>-1.0691434908949299E-5</c:v>
                </c:pt>
                <c:pt idx="169">
                  <c:v>-1.07052983366884E-5</c:v>
                </c:pt>
                <c:pt idx="170">
                  <c:v>-1.07118385130889E-5</c:v>
                </c:pt>
                <c:pt idx="171">
                  <c:v>-1.07306250356487E-5</c:v>
                </c:pt>
                <c:pt idx="172">
                  <c:v>-1.07415517049958E-5</c:v>
                </c:pt>
                <c:pt idx="173">
                  <c:v>-1.07597716123564E-5</c:v>
                </c:pt>
                <c:pt idx="174">
                  <c:v>-1.0780845514091201E-5</c:v>
                </c:pt>
                <c:pt idx="175">
                  <c:v>-1.07779096651939E-5</c:v>
                </c:pt>
                <c:pt idx="176">
                  <c:v>-1.0777299394249E-5</c:v>
                </c:pt>
                <c:pt idx="177">
                  <c:v>-1.07741816464113E-5</c:v>
                </c:pt>
                <c:pt idx="178">
                  <c:v>-1.07954947452527E-5</c:v>
                </c:pt>
                <c:pt idx="179">
                  <c:v>-1.0819497219927099E-5</c:v>
                </c:pt>
                <c:pt idx="180">
                  <c:v>-1.0824750461324601E-5</c:v>
                </c:pt>
                <c:pt idx="181">
                  <c:v>-1.08561780507443E-5</c:v>
                </c:pt>
                <c:pt idx="182">
                  <c:v>-1.08558424471994E-5</c:v>
                </c:pt>
                <c:pt idx="183">
                  <c:v>-1.08922222352703E-5</c:v>
                </c:pt>
                <c:pt idx="184">
                  <c:v>-1.09133625301183E-5</c:v>
                </c:pt>
                <c:pt idx="185">
                  <c:v>-1.09358115878422E-5</c:v>
                </c:pt>
                <c:pt idx="186">
                  <c:v>-1.09567035906366E-5</c:v>
                </c:pt>
                <c:pt idx="187">
                  <c:v>-1.09904040073161E-5</c:v>
                </c:pt>
                <c:pt idx="188">
                  <c:v>-1.10109212982934E-5</c:v>
                </c:pt>
                <c:pt idx="189">
                  <c:v>-1.1068272215197799E-5</c:v>
                </c:pt>
                <c:pt idx="190">
                  <c:v>-1.1093268767581299E-5</c:v>
                </c:pt>
                <c:pt idx="191">
                  <c:v>-1.11355202534469E-5</c:v>
                </c:pt>
                <c:pt idx="192">
                  <c:v>-1.12026064016391E-5</c:v>
                </c:pt>
                <c:pt idx="193">
                  <c:v>-1.12277621155954E-5</c:v>
                </c:pt>
                <c:pt idx="194">
                  <c:v>-1.13071964733535E-5</c:v>
                </c:pt>
                <c:pt idx="195">
                  <c:v>-1.13639480332495E-5</c:v>
                </c:pt>
                <c:pt idx="196">
                  <c:v>-1.14073236545664E-5</c:v>
                </c:pt>
                <c:pt idx="197">
                  <c:v>-1.14860631583724E-5</c:v>
                </c:pt>
                <c:pt idx="198">
                  <c:v>-1.15560842459672E-5</c:v>
                </c:pt>
                <c:pt idx="199">
                  <c:v>-1.1617747077252701E-5</c:v>
                </c:pt>
                <c:pt idx="200">
                  <c:v>-1.1700170034600899E-5</c:v>
                </c:pt>
                <c:pt idx="201">
                  <c:v>-1.1772153811762099E-5</c:v>
                </c:pt>
                <c:pt idx="202">
                  <c:v>-1.1817285667348199E-5</c:v>
                </c:pt>
                <c:pt idx="203">
                  <c:v>-1.1901678590220399E-5</c:v>
                </c:pt>
                <c:pt idx="204">
                  <c:v>-1.19798560263007E-5</c:v>
                </c:pt>
                <c:pt idx="205">
                  <c:v>-1.2045011317241001E-5</c:v>
                </c:pt>
                <c:pt idx="206">
                  <c:v>-1.21312359624426E-5</c:v>
                </c:pt>
                <c:pt idx="207">
                  <c:v>-1.2179617442598101E-5</c:v>
                </c:pt>
                <c:pt idx="208">
                  <c:v>-1.22373476187931E-5</c:v>
                </c:pt>
                <c:pt idx="209">
                  <c:v>-1.2289122423681E-5</c:v>
                </c:pt>
                <c:pt idx="210">
                  <c:v>-1.2337499356362999E-5</c:v>
                </c:pt>
                <c:pt idx="211">
                  <c:v>-1.2383796274661999E-5</c:v>
                </c:pt>
                <c:pt idx="212">
                  <c:v>-1.24354128274717E-5</c:v>
                </c:pt>
                <c:pt idx="213">
                  <c:v>-1.24622883959091E-5</c:v>
                </c:pt>
                <c:pt idx="214">
                  <c:v>-1.2488079846662E-5</c:v>
                </c:pt>
                <c:pt idx="215">
                  <c:v>-1.2518554285634301E-5</c:v>
                </c:pt>
                <c:pt idx="216">
                  <c:v>-1.2549657185445501E-5</c:v>
                </c:pt>
                <c:pt idx="217">
                  <c:v>-1.2573427738971101E-5</c:v>
                </c:pt>
                <c:pt idx="218">
                  <c:v>-1.2586097000166799E-5</c:v>
                </c:pt>
                <c:pt idx="219">
                  <c:v>-1.26131544675445E-5</c:v>
                </c:pt>
                <c:pt idx="220">
                  <c:v>-1.26242648548214E-5</c:v>
                </c:pt>
                <c:pt idx="221">
                  <c:v>-1.26148415802163E-5</c:v>
                </c:pt>
                <c:pt idx="222">
                  <c:v>-1.26499144244008E-5</c:v>
                </c:pt>
                <c:pt idx="223">
                  <c:v>-1.26459135572077E-5</c:v>
                </c:pt>
                <c:pt idx="224">
                  <c:v>-1.2666657312365699E-5</c:v>
                </c:pt>
                <c:pt idx="225">
                  <c:v>-1.2689577488345101E-5</c:v>
                </c:pt>
                <c:pt idx="226">
                  <c:v>-1.27014272948145E-5</c:v>
                </c:pt>
                <c:pt idx="227">
                  <c:v>-1.27081984828692E-5</c:v>
                </c:pt>
                <c:pt idx="228">
                  <c:v>-1.2760555364366199E-5</c:v>
                </c:pt>
                <c:pt idx="229">
                  <c:v>-1.27830853671185E-5</c:v>
                </c:pt>
                <c:pt idx="230">
                  <c:v>-1.28251349451602E-5</c:v>
                </c:pt>
                <c:pt idx="231">
                  <c:v>-1.2854317901655999E-5</c:v>
                </c:pt>
                <c:pt idx="232">
                  <c:v>-1.2897451597382299E-5</c:v>
                </c:pt>
                <c:pt idx="233">
                  <c:v>-1.29204181575915E-5</c:v>
                </c:pt>
                <c:pt idx="234">
                  <c:v>-1.29858281070483E-5</c:v>
                </c:pt>
                <c:pt idx="235">
                  <c:v>-1.3027151908318001E-5</c:v>
                </c:pt>
                <c:pt idx="236">
                  <c:v>-1.3118245078658201E-5</c:v>
                </c:pt>
                <c:pt idx="237">
                  <c:v>-1.3159949958208E-5</c:v>
                </c:pt>
                <c:pt idx="238">
                  <c:v>-1.3267311260278801E-5</c:v>
                </c:pt>
                <c:pt idx="239">
                  <c:v>-1.33378071041079E-5</c:v>
                </c:pt>
                <c:pt idx="240">
                  <c:v>-1.3441241208056499E-5</c:v>
                </c:pt>
                <c:pt idx="241">
                  <c:v>-1.35600294015603E-5</c:v>
                </c:pt>
                <c:pt idx="242">
                  <c:v>-1.3707707694266E-5</c:v>
                </c:pt>
                <c:pt idx="243">
                  <c:v>-1.3852949450665601E-5</c:v>
                </c:pt>
                <c:pt idx="244">
                  <c:v>-1.40561969601549E-5</c:v>
                </c:pt>
                <c:pt idx="245">
                  <c:v>-1.4198448297975101E-5</c:v>
                </c:pt>
                <c:pt idx="246">
                  <c:v>-1.44075956995948E-5</c:v>
                </c:pt>
                <c:pt idx="247">
                  <c:v>-1.46367119668867E-5</c:v>
                </c:pt>
                <c:pt idx="248">
                  <c:v>-1.48697981785517E-5</c:v>
                </c:pt>
                <c:pt idx="249">
                  <c:v>-1.50901641973178E-5</c:v>
                </c:pt>
                <c:pt idx="250">
                  <c:v>-1.5327412256738201E-5</c:v>
                </c:pt>
                <c:pt idx="251">
                  <c:v>-1.5558774975943399E-5</c:v>
                </c:pt>
                <c:pt idx="252">
                  <c:v>-1.57977810886223E-5</c:v>
                </c:pt>
                <c:pt idx="253">
                  <c:v>-1.6017291272874E-5</c:v>
                </c:pt>
                <c:pt idx="254">
                  <c:v>-1.6222871636273299E-5</c:v>
                </c:pt>
                <c:pt idx="255">
                  <c:v>-1.6379295630031299E-5</c:v>
                </c:pt>
                <c:pt idx="256">
                  <c:v>-1.65865258168196E-5</c:v>
                </c:pt>
                <c:pt idx="257">
                  <c:v>-1.66990721481852E-5</c:v>
                </c:pt>
                <c:pt idx="258">
                  <c:v>-1.6853056877153001E-5</c:v>
                </c:pt>
                <c:pt idx="259">
                  <c:v>-1.6900425180210701E-5</c:v>
                </c:pt>
                <c:pt idx="260">
                  <c:v>-1.70031416928396E-5</c:v>
                </c:pt>
                <c:pt idx="261">
                  <c:v>-1.7035028577083701E-5</c:v>
                </c:pt>
                <c:pt idx="262">
                  <c:v>-1.7106385712395398E-5</c:v>
                </c:pt>
                <c:pt idx="263">
                  <c:v>-1.7111113265855201E-5</c:v>
                </c:pt>
                <c:pt idx="264">
                  <c:v>-1.71518677234417E-5</c:v>
                </c:pt>
                <c:pt idx="265">
                  <c:v>-1.7105117876781202E-5</c:v>
                </c:pt>
                <c:pt idx="266">
                  <c:v>-1.7132138964370801E-5</c:v>
                </c:pt>
                <c:pt idx="267">
                  <c:v>-1.70874773175456E-5</c:v>
                </c:pt>
                <c:pt idx="268">
                  <c:v>-1.70692710526055E-5</c:v>
                </c:pt>
                <c:pt idx="269">
                  <c:v>-1.7019081496982801E-5</c:v>
                </c:pt>
                <c:pt idx="270">
                  <c:v>-1.7015105186146701E-5</c:v>
                </c:pt>
                <c:pt idx="271">
                  <c:v>-1.6928453987930001E-5</c:v>
                </c:pt>
                <c:pt idx="272">
                  <c:v>-1.6892607163754299E-5</c:v>
                </c:pt>
                <c:pt idx="273">
                  <c:v>-1.6797250282252201E-5</c:v>
                </c:pt>
                <c:pt idx="274">
                  <c:v>-1.67909420270007E-5</c:v>
                </c:pt>
                <c:pt idx="275">
                  <c:v>-1.6711554053472399E-5</c:v>
                </c:pt>
                <c:pt idx="276">
                  <c:v>-1.6677029634593099E-5</c:v>
                </c:pt>
                <c:pt idx="277">
                  <c:v>-1.6611069440841699E-5</c:v>
                </c:pt>
                <c:pt idx="278">
                  <c:v>-1.6565225450904098E-5</c:v>
                </c:pt>
                <c:pt idx="279">
                  <c:v>-1.6493131624883999E-5</c:v>
                </c:pt>
                <c:pt idx="280">
                  <c:v>-1.6466949091409299E-5</c:v>
                </c:pt>
                <c:pt idx="281">
                  <c:v>-1.6385480194003301E-5</c:v>
                </c:pt>
                <c:pt idx="282">
                  <c:v>-1.63914355653105E-5</c:v>
                </c:pt>
                <c:pt idx="283">
                  <c:v>-1.6340010915882899E-5</c:v>
                </c:pt>
                <c:pt idx="284">
                  <c:v>-1.6310981663991701E-5</c:v>
                </c:pt>
                <c:pt idx="285">
                  <c:v>-1.62463584274519E-5</c:v>
                </c:pt>
                <c:pt idx="286">
                  <c:v>-1.62454125529621E-5</c:v>
                </c:pt>
                <c:pt idx="287">
                  <c:v>-1.6193380361073701E-5</c:v>
                </c:pt>
                <c:pt idx="288">
                  <c:v>-1.6196219803532599E-5</c:v>
                </c:pt>
                <c:pt idx="289">
                  <c:v>-1.6164434782695001E-5</c:v>
                </c:pt>
                <c:pt idx="290">
                  <c:v>-1.61332409334136E-5</c:v>
                </c:pt>
                <c:pt idx="291">
                  <c:v>-1.61442967510084E-5</c:v>
                </c:pt>
                <c:pt idx="292">
                  <c:v>-1.6120948203024498E-5</c:v>
                </c:pt>
                <c:pt idx="293">
                  <c:v>-1.61165735335089E-5</c:v>
                </c:pt>
                <c:pt idx="294">
                  <c:v>-1.6108715499285598E-5</c:v>
                </c:pt>
                <c:pt idx="295">
                  <c:v>-1.6076590327429599E-5</c:v>
                </c:pt>
                <c:pt idx="296">
                  <c:v>-1.6087629774119702E-5</c:v>
                </c:pt>
                <c:pt idx="297">
                  <c:v>-1.6046005839598399E-5</c:v>
                </c:pt>
                <c:pt idx="298">
                  <c:v>-1.60449126269668E-5</c:v>
                </c:pt>
                <c:pt idx="299">
                  <c:v>-1.6031077393563502E-5</c:v>
                </c:pt>
                <c:pt idx="300">
                  <c:v>-1.60202544066124E-5</c:v>
                </c:pt>
                <c:pt idx="301">
                  <c:v>-1.6010759281925901E-5</c:v>
                </c:pt>
                <c:pt idx="302">
                  <c:v>-1.6045374650275301E-5</c:v>
                </c:pt>
                <c:pt idx="303">
                  <c:v>-1.6001175026758601E-5</c:v>
                </c:pt>
                <c:pt idx="304">
                  <c:v>-1.6016603694879501E-5</c:v>
                </c:pt>
                <c:pt idx="305">
                  <c:v>-1.5967780200298899E-5</c:v>
                </c:pt>
                <c:pt idx="306">
                  <c:v>-1.5989437088137499E-5</c:v>
                </c:pt>
                <c:pt idx="307">
                  <c:v>-1.6010306353564401E-5</c:v>
                </c:pt>
                <c:pt idx="308">
                  <c:v>-1.6046420569182401E-5</c:v>
                </c:pt>
                <c:pt idx="309">
                  <c:v>-1.6042311472119801E-5</c:v>
                </c:pt>
                <c:pt idx="310">
                  <c:v>-1.6119931387947899E-5</c:v>
                </c:pt>
                <c:pt idx="311">
                  <c:v>-1.6161493476829498E-5</c:v>
                </c:pt>
                <c:pt idx="312">
                  <c:v>-1.6231608242378601E-5</c:v>
                </c:pt>
                <c:pt idx="313">
                  <c:v>-1.6296577086905001E-5</c:v>
                </c:pt>
                <c:pt idx="314">
                  <c:v>-1.64197954291012E-5</c:v>
                </c:pt>
                <c:pt idx="315">
                  <c:v>-1.6490066627739001E-5</c:v>
                </c:pt>
                <c:pt idx="316">
                  <c:v>-1.6639787645544901E-5</c:v>
                </c:pt>
                <c:pt idx="317">
                  <c:v>-1.67662637977628E-5</c:v>
                </c:pt>
                <c:pt idx="318">
                  <c:v>-1.69806899066316E-5</c:v>
                </c:pt>
                <c:pt idx="319">
                  <c:v>-1.71750743902521E-5</c:v>
                </c:pt>
                <c:pt idx="320">
                  <c:v>-1.7462376490584598E-5</c:v>
                </c:pt>
                <c:pt idx="321">
                  <c:v>-1.77634774445323E-5</c:v>
                </c:pt>
                <c:pt idx="322">
                  <c:v>-1.8178243408328901E-5</c:v>
                </c:pt>
                <c:pt idx="323">
                  <c:v>-1.86047618626617E-5</c:v>
                </c:pt>
                <c:pt idx="324">
                  <c:v>-1.9204777345294099E-5</c:v>
                </c:pt>
                <c:pt idx="325">
                  <c:v>-1.9854503989336101E-5</c:v>
                </c:pt>
                <c:pt idx="326">
                  <c:v>-2.07270059036091E-5</c:v>
                </c:pt>
                <c:pt idx="327">
                  <c:v>-2.16484131669858E-5</c:v>
                </c:pt>
                <c:pt idx="328">
                  <c:v>-2.2827989596407901E-5</c:v>
                </c:pt>
                <c:pt idx="329">
                  <c:v>-2.4125292839016799E-5</c:v>
                </c:pt>
                <c:pt idx="330">
                  <c:v>-2.5674495191196901E-5</c:v>
                </c:pt>
                <c:pt idx="331">
                  <c:v>-2.73573805316119E-5</c:v>
                </c:pt>
                <c:pt idx="332">
                  <c:v>-2.9377706596278599E-5</c:v>
                </c:pt>
                <c:pt idx="333">
                  <c:v>-3.1578918424202102E-5</c:v>
                </c:pt>
                <c:pt idx="334">
                  <c:v>-3.4024516935460303E-5</c:v>
                </c:pt>
                <c:pt idx="335">
                  <c:v>-3.66012718586717E-5</c:v>
                </c:pt>
                <c:pt idx="336">
                  <c:v>-3.9492762880399803E-5</c:v>
                </c:pt>
                <c:pt idx="337">
                  <c:v>-4.2420844692969702E-5</c:v>
                </c:pt>
                <c:pt idx="338">
                  <c:v>-4.5649056119145798E-5</c:v>
                </c:pt>
                <c:pt idx="339">
                  <c:v>-4.8875212087295902E-5</c:v>
                </c:pt>
                <c:pt idx="340">
                  <c:v>-5.2311213948996697E-5</c:v>
                </c:pt>
                <c:pt idx="341">
                  <c:v>-5.58390893274918E-5</c:v>
                </c:pt>
                <c:pt idx="342">
                  <c:v>-5.95504498051014E-5</c:v>
                </c:pt>
                <c:pt idx="343">
                  <c:v>-6.3228573708329404E-5</c:v>
                </c:pt>
                <c:pt idx="344">
                  <c:v>-6.7284046963322894E-5</c:v>
                </c:pt>
                <c:pt idx="345">
                  <c:v>-7.1482289058622E-5</c:v>
                </c:pt>
                <c:pt idx="346">
                  <c:v>-7.5702868343796595E-5</c:v>
                </c:pt>
                <c:pt idx="347">
                  <c:v>-7.9939491115510504E-5</c:v>
                </c:pt>
                <c:pt idx="348">
                  <c:v>-8.4262806922197301E-5</c:v>
                </c:pt>
                <c:pt idx="349">
                  <c:v>-8.8464279542677104E-5</c:v>
                </c:pt>
                <c:pt idx="350">
                  <c:v>-9.2521258920896798E-5</c:v>
                </c:pt>
                <c:pt idx="351">
                  <c:v>-9.6281415608245907E-5</c:v>
                </c:pt>
                <c:pt idx="352">
                  <c:v>-9.9979144579265294E-5</c:v>
                </c:pt>
                <c:pt idx="353">
                  <c:v>-1.03150967333931E-4</c:v>
                </c:pt>
                <c:pt idx="354" formatCode="0.000E+00">
                  <c:v>-1.0598037624731701E-4</c:v>
                </c:pt>
                <c:pt idx="355" formatCode="0.000E+00">
                  <c:v>-1.0830246174009501E-4</c:v>
                </c:pt>
                <c:pt idx="356" formatCode="0.000E+00">
                  <c:v>-1.1019641533494E-4</c:v>
                </c:pt>
                <c:pt idx="357" formatCode="0.000E+00">
                  <c:v>-1.11745546746533E-4</c:v>
                </c:pt>
                <c:pt idx="358" formatCode="0.000E+00">
                  <c:v>-1.12762034405023E-4</c:v>
                </c:pt>
                <c:pt idx="359" formatCode="0.000E+00">
                  <c:v>-1.13296810013708E-4</c:v>
                </c:pt>
                <c:pt idx="360" formatCode="0.000E+00">
                  <c:v>-1.1354372691130299E-4</c:v>
                </c:pt>
                <c:pt idx="361" formatCode="0.000E+00">
                  <c:v>-1.13281152152922E-4</c:v>
                </c:pt>
                <c:pt idx="362" formatCode="0.000E+00">
                  <c:v>-1.12639652797952E-4</c:v>
                </c:pt>
                <c:pt idx="363" formatCode="0.000E+00">
                  <c:v>-1.1175201507285199E-4</c:v>
                </c:pt>
                <c:pt idx="364" formatCode="0.000E+00">
                  <c:v>-1.1053475463995701E-4</c:v>
                </c:pt>
                <c:pt idx="365" formatCode="0.000E+00">
                  <c:v>-1.09050852188375E-4</c:v>
                </c:pt>
                <c:pt idx="366" formatCode="0.000E+00">
                  <c:v>-1.07487394416239E-4</c:v>
                </c:pt>
                <c:pt idx="367" formatCode="0.000E+00">
                  <c:v>-1.0567467688815699E-4</c:v>
                </c:pt>
                <c:pt idx="368" formatCode="0.000E+00">
                  <c:v>-1.0385616042185601E-4</c:v>
                </c:pt>
                <c:pt idx="369" formatCode="0.000E+00">
                  <c:v>-1.01954610727262E-4</c:v>
                </c:pt>
                <c:pt idx="370" formatCode="0.000E+00">
                  <c:v>-1.0014497092925E-4</c:v>
                </c:pt>
                <c:pt idx="371">
                  <c:v>-9.8206612165085998E-5</c:v>
                </c:pt>
                <c:pt idx="372">
                  <c:v>-9.6388503152411404E-5</c:v>
                </c:pt>
                <c:pt idx="373">
                  <c:v>-9.4673749117646393E-5</c:v>
                </c:pt>
                <c:pt idx="374">
                  <c:v>-9.2938418674748404E-5</c:v>
                </c:pt>
                <c:pt idx="375">
                  <c:v>-9.1270499979145798E-5</c:v>
                </c:pt>
                <c:pt idx="376">
                  <c:v>-8.9781940914690495E-5</c:v>
                </c:pt>
                <c:pt idx="377">
                  <c:v>-8.8288543338421705E-5</c:v>
                </c:pt>
                <c:pt idx="378">
                  <c:v>-8.6916435975581394E-5</c:v>
                </c:pt>
                <c:pt idx="379">
                  <c:v>-8.5598854639101801E-5</c:v>
                </c:pt>
                <c:pt idx="380">
                  <c:v>-8.4430081187747405E-5</c:v>
                </c:pt>
                <c:pt idx="381">
                  <c:v>-8.3296559751033797E-5</c:v>
                </c:pt>
                <c:pt idx="382">
                  <c:v>-8.2275553722865907E-5</c:v>
                </c:pt>
                <c:pt idx="383">
                  <c:v>-8.1251091614831198E-5</c:v>
                </c:pt>
                <c:pt idx="384">
                  <c:v>-8.0356825492344797E-5</c:v>
                </c:pt>
                <c:pt idx="385">
                  <c:v>-7.9484365414828103E-5</c:v>
                </c:pt>
                <c:pt idx="386">
                  <c:v>-7.87022800068371E-5</c:v>
                </c:pt>
                <c:pt idx="387">
                  <c:v>-7.7895536378491697E-5</c:v>
                </c:pt>
                <c:pt idx="388">
                  <c:v>-7.7265867730602595E-5</c:v>
                </c:pt>
                <c:pt idx="389">
                  <c:v>-7.6639800681732595E-5</c:v>
                </c:pt>
                <c:pt idx="390">
                  <c:v>-7.61202536523342E-5</c:v>
                </c:pt>
                <c:pt idx="391">
                  <c:v>-7.5615782407112406E-5</c:v>
                </c:pt>
                <c:pt idx="392">
                  <c:v>-7.5249394285492599E-5</c:v>
                </c:pt>
                <c:pt idx="393">
                  <c:v>-7.4872776167467196E-5</c:v>
                </c:pt>
                <c:pt idx="394">
                  <c:v>-7.4646457505878102E-5</c:v>
                </c:pt>
                <c:pt idx="395">
                  <c:v>-7.4444047641009106E-5</c:v>
                </c:pt>
                <c:pt idx="396">
                  <c:v>-7.4385905463714193E-5</c:v>
                </c:pt>
                <c:pt idx="397">
                  <c:v>-7.4330280767753707E-5</c:v>
                </c:pt>
                <c:pt idx="398">
                  <c:v>-7.44465651223436E-5</c:v>
                </c:pt>
                <c:pt idx="399">
                  <c:v>-7.4629519076552201E-5</c:v>
                </c:pt>
                <c:pt idx="400">
                  <c:v>-7.4981537181884105E-5</c:v>
                </c:pt>
                <c:pt idx="401">
                  <c:v>-7.5399504567030804E-5</c:v>
                </c:pt>
                <c:pt idx="402">
                  <c:v>-7.6012402132619199E-5</c:v>
                </c:pt>
                <c:pt idx="403">
                  <c:v>-7.6762364187743501E-5</c:v>
                </c:pt>
                <c:pt idx="404">
                  <c:v>-7.7704105933662504E-5</c:v>
                </c:pt>
                <c:pt idx="405">
                  <c:v>-7.8758435847703395E-5</c:v>
                </c:pt>
                <c:pt idx="406">
                  <c:v>-8.0053898273035897E-5</c:v>
                </c:pt>
                <c:pt idx="407">
                  <c:v>-8.1512283941265196E-5</c:v>
                </c:pt>
                <c:pt idx="408">
                  <c:v>-8.32140212878585E-5</c:v>
                </c:pt>
                <c:pt idx="409">
                  <c:v>-8.5127860074862797E-5</c:v>
                </c:pt>
                <c:pt idx="410">
                  <c:v>-8.7271255324594704E-5</c:v>
                </c:pt>
                <c:pt idx="411">
                  <c:v>-8.9627043053042103E-5</c:v>
                </c:pt>
                <c:pt idx="412">
                  <c:v>-9.2258211225271198E-5</c:v>
                </c:pt>
                <c:pt idx="413">
                  <c:v>-9.4954739324748503E-5</c:v>
                </c:pt>
                <c:pt idx="414">
                  <c:v>-9.8017153504770195E-5</c:v>
                </c:pt>
                <c:pt idx="415">
                  <c:v>-1.0134645708603799E-4</c:v>
                </c:pt>
                <c:pt idx="416">
                  <c:v>-1.0500619100639601E-4</c:v>
                </c:pt>
                <c:pt idx="417">
                  <c:v>-1.08931548311375E-4</c:v>
                </c:pt>
                <c:pt idx="418">
                  <c:v>-1.1328277469146999E-4</c:v>
                </c:pt>
                <c:pt idx="419">
                  <c:v>-1.1797690240200599E-4</c:v>
                </c:pt>
                <c:pt idx="420">
                  <c:v>-1.1291405098745599E-4</c:v>
                </c:pt>
                <c:pt idx="421">
                  <c:v>-1.0344866313971599E-4</c:v>
                </c:pt>
                <c:pt idx="422">
                  <c:v>-9.5720213721506298E-5</c:v>
                </c:pt>
                <c:pt idx="423">
                  <c:v>-8.9013068645726903E-5</c:v>
                </c:pt>
                <c:pt idx="424">
                  <c:v>-8.3271675975993303E-5</c:v>
                </c:pt>
                <c:pt idx="425">
                  <c:v>-7.8260927693918307E-5</c:v>
                </c:pt>
                <c:pt idx="426">
                  <c:v>-7.3898299888241995E-5</c:v>
                </c:pt>
                <c:pt idx="427">
                  <c:v>-6.9982874265406294E-5</c:v>
                </c:pt>
                <c:pt idx="428">
                  <c:v>-6.6536624217405902E-5</c:v>
                </c:pt>
                <c:pt idx="429">
                  <c:v>-6.3472383772022995E-5</c:v>
                </c:pt>
                <c:pt idx="430">
                  <c:v>-6.0770147683797397E-5</c:v>
                </c:pt>
                <c:pt idx="431">
                  <c:v>-5.8321053074905601E-5</c:v>
                </c:pt>
                <c:pt idx="432">
                  <c:v>-5.6166525610024103E-5</c:v>
                </c:pt>
                <c:pt idx="433">
                  <c:v>-5.42037960258313E-5</c:v>
                </c:pt>
                <c:pt idx="434">
                  <c:v>-5.2435527322813902E-5</c:v>
                </c:pt>
                <c:pt idx="435">
                  <c:v>-5.0792972615454299E-5</c:v>
                </c:pt>
                <c:pt idx="436">
                  <c:v>-4.9404843593947603E-5</c:v>
                </c:pt>
                <c:pt idx="437">
                  <c:v>-4.8044381401268799E-5</c:v>
                </c:pt>
                <c:pt idx="438">
                  <c:v>-4.6890429075574502E-5</c:v>
                </c:pt>
                <c:pt idx="439">
                  <c:v>-4.5738099288428202E-5</c:v>
                </c:pt>
                <c:pt idx="440">
                  <c:v>-4.47979036835022E-5</c:v>
                </c:pt>
                <c:pt idx="441">
                  <c:v>-4.3853135139215697E-5</c:v>
                </c:pt>
                <c:pt idx="442">
                  <c:v>-4.2991836380679201E-5</c:v>
                </c:pt>
                <c:pt idx="443">
                  <c:v>-4.21644035668578E-5</c:v>
                </c:pt>
                <c:pt idx="444">
                  <c:v>-4.1435810999246301E-5</c:v>
                </c:pt>
                <c:pt idx="445">
                  <c:v>-4.0743332647252801E-5</c:v>
                </c:pt>
                <c:pt idx="446">
                  <c:v>-4.0129052649717798E-5</c:v>
                </c:pt>
                <c:pt idx="447">
                  <c:v>-3.9438164094462998E-5</c:v>
                </c:pt>
                <c:pt idx="448">
                  <c:v>-3.88406588172074E-5</c:v>
                </c:pt>
                <c:pt idx="449">
                  <c:v>-3.8256683183135499E-5</c:v>
                </c:pt>
                <c:pt idx="450">
                  <c:v>-3.7710826291004203E-5</c:v>
                </c:pt>
                <c:pt idx="451">
                  <c:v>-3.7160523788770701E-5</c:v>
                </c:pt>
                <c:pt idx="452">
                  <c:v>-3.6705539969261702E-5</c:v>
                </c:pt>
                <c:pt idx="453">
                  <c:v>-3.6156176065560403E-5</c:v>
                </c:pt>
                <c:pt idx="454">
                  <c:v>-3.5659424611367299E-5</c:v>
                </c:pt>
                <c:pt idx="455">
                  <c:v>-3.5171324270777398E-5</c:v>
                </c:pt>
                <c:pt idx="456">
                  <c:v>-3.4687305742409101E-5</c:v>
                </c:pt>
                <c:pt idx="457">
                  <c:v>-3.41957347700372E-5</c:v>
                </c:pt>
                <c:pt idx="458">
                  <c:v>-3.3715299650793902E-5</c:v>
                </c:pt>
                <c:pt idx="459">
                  <c:v>-3.31677983922418E-5</c:v>
                </c:pt>
                <c:pt idx="460">
                  <c:v>-3.2738545996835503E-5</c:v>
                </c:pt>
                <c:pt idx="461">
                  <c:v>-3.2209434721153202E-5</c:v>
                </c:pt>
                <c:pt idx="462">
                  <c:v>-3.1638384825782898E-5</c:v>
                </c:pt>
                <c:pt idx="463">
                  <c:v>-3.1021296308608699E-5</c:v>
                </c:pt>
                <c:pt idx="464">
                  <c:v>-3.03802917187568E-5</c:v>
                </c:pt>
                <c:pt idx="465">
                  <c:v>-2.96987964247819E-5</c:v>
                </c:pt>
                <c:pt idx="466">
                  <c:v>-2.8925127480761101E-5</c:v>
                </c:pt>
                <c:pt idx="467">
                  <c:v>-2.8025182473356802E-5</c:v>
                </c:pt>
                <c:pt idx="468">
                  <c:v>-2.7112821044283899E-5</c:v>
                </c:pt>
                <c:pt idx="469">
                  <c:v>-2.6046667699120001E-5</c:v>
                </c:pt>
                <c:pt idx="470">
                  <c:v>-2.4907225451897799E-5</c:v>
                </c:pt>
                <c:pt idx="471">
                  <c:v>-2.3653430616832301E-5</c:v>
                </c:pt>
                <c:pt idx="472">
                  <c:v>-2.22785747610033E-5</c:v>
                </c:pt>
                <c:pt idx="473">
                  <c:v>-2.0709603631985401E-5</c:v>
                </c:pt>
                <c:pt idx="474">
                  <c:v>-1.9031209376407801E-5</c:v>
                </c:pt>
                <c:pt idx="475">
                  <c:v>-1.7067823137040301E-5</c:v>
                </c:pt>
                <c:pt idx="476">
                  <c:v>-1.5005084605945699E-5</c:v>
                </c:pt>
                <c:pt idx="477">
                  <c:v>-1.28076544569922E-5</c:v>
                </c:pt>
                <c:pt idx="478">
                  <c:v>-1.03985603345791E-5</c:v>
                </c:pt>
                <c:pt idx="479">
                  <c:v>-7.7572694863192703E-6</c:v>
                </c:pt>
                <c:pt idx="480">
                  <c:v>-4.9395289352105499E-6</c:v>
                </c:pt>
                <c:pt idx="481">
                  <c:v>-1.9816641270153902E-6</c:v>
                </c:pt>
                <c:pt idx="482">
                  <c:v>1.2121871577619501E-6</c:v>
                </c:pt>
                <c:pt idx="483">
                  <c:v>4.44767238150234E-6</c:v>
                </c:pt>
                <c:pt idx="484">
                  <c:v>8.0616810009814799E-6</c:v>
                </c:pt>
                <c:pt idx="485">
                  <c:v>1.1781952707679001E-5</c:v>
                </c:pt>
                <c:pt idx="486">
                  <c:v>1.5806581359356601E-5</c:v>
                </c:pt>
                <c:pt idx="487">
                  <c:v>1.9809049263130901E-5</c:v>
                </c:pt>
                <c:pt idx="488">
                  <c:v>2.3912874894449501E-5</c:v>
                </c:pt>
                <c:pt idx="489">
                  <c:v>2.80032254522666E-5</c:v>
                </c:pt>
                <c:pt idx="490">
                  <c:v>3.1937157473294098E-5</c:v>
                </c:pt>
                <c:pt idx="491">
                  <c:v>3.5843429941451197E-5</c:v>
                </c:pt>
                <c:pt idx="492">
                  <c:v>3.9788061258150299E-5</c:v>
                </c:pt>
                <c:pt idx="493">
                  <c:v>4.3361156713217497E-5</c:v>
                </c:pt>
                <c:pt idx="494">
                  <c:v>4.6646870032418499E-5</c:v>
                </c:pt>
                <c:pt idx="495">
                  <c:v>4.9680769734550301E-5</c:v>
                </c:pt>
                <c:pt idx="496">
                  <c:v>5.2246628911234398E-5</c:v>
                </c:pt>
                <c:pt idx="497">
                  <c:v>5.4484782594954602E-5</c:v>
                </c:pt>
                <c:pt idx="498">
                  <c:v>5.6275719543919001E-5</c:v>
                </c:pt>
                <c:pt idx="499">
                  <c:v>5.7618966820882599E-5</c:v>
                </c:pt>
                <c:pt idx="500">
                  <c:v>5.8575078583089601E-5</c:v>
                </c:pt>
                <c:pt idx="501">
                  <c:v>5.8984540373785401E-5</c:v>
                </c:pt>
                <c:pt idx="502">
                  <c:v>5.8903151511913199E-5</c:v>
                </c:pt>
                <c:pt idx="503">
                  <c:v>5.8493511460255798E-5</c:v>
                </c:pt>
                <c:pt idx="504">
                  <c:v>5.7635188568383503E-5</c:v>
                </c:pt>
                <c:pt idx="505">
                  <c:v>5.6491629948141101E-5</c:v>
                </c:pt>
                <c:pt idx="506">
                  <c:v>5.5132273701019599E-5</c:v>
                </c:pt>
                <c:pt idx="507">
                  <c:v>5.3613894124282497E-5</c:v>
                </c:pt>
                <c:pt idx="508">
                  <c:v>5.1965496822958799E-5</c:v>
                </c:pt>
                <c:pt idx="509">
                  <c:v>5.0253103836439597E-5</c:v>
                </c:pt>
                <c:pt idx="510">
                  <c:v>4.8526500904699801E-5</c:v>
                </c:pt>
                <c:pt idx="511">
                  <c:v>4.6849141654092798E-5</c:v>
                </c:pt>
                <c:pt idx="512">
                  <c:v>4.5149205107008998E-5</c:v>
                </c:pt>
                <c:pt idx="513">
                  <c:v>4.3519703467609401E-5</c:v>
                </c:pt>
                <c:pt idx="514">
                  <c:v>4.1927516576834003E-5</c:v>
                </c:pt>
                <c:pt idx="515">
                  <c:v>4.0380287828156697E-5</c:v>
                </c:pt>
                <c:pt idx="516">
                  <c:v>3.8912417949177298E-5</c:v>
                </c:pt>
                <c:pt idx="517">
                  <c:v>3.7575176975224201E-5</c:v>
                </c:pt>
                <c:pt idx="518">
                  <c:v>3.6231056583346799E-5</c:v>
                </c:pt>
                <c:pt idx="519">
                  <c:v>3.5053668398177299E-5</c:v>
                </c:pt>
                <c:pt idx="520">
                  <c:v>3.3855674701044302E-5</c:v>
                </c:pt>
                <c:pt idx="521">
                  <c:v>3.2771142286946997E-5</c:v>
                </c:pt>
                <c:pt idx="522">
                  <c:v>3.1704112188890597E-5</c:v>
                </c:pt>
                <c:pt idx="523">
                  <c:v>3.0749859433853999E-5</c:v>
                </c:pt>
                <c:pt idx="524">
                  <c:v>2.97997303277953E-5</c:v>
                </c:pt>
                <c:pt idx="525">
                  <c:v>2.89455092570279E-5</c:v>
                </c:pt>
                <c:pt idx="526">
                  <c:v>2.8098065740778101E-5</c:v>
                </c:pt>
                <c:pt idx="527">
                  <c:v>2.7342790417606001E-5</c:v>
                </c:pt>
                <c:pt idx="528">
                  <c:v>2.65887301793555E-5</c:v>
                </c:pt>
                <c:pt idx="529">
                  <c:v>2.5907940653269199E-5</c:v>
                </c:pt>
                <c:pt idx="530">
                  <c:v>2.5214339984813698E-5</c:v>
                </c:pt>
                <c:pt idx="531">
                  <c:v>2.4586333893239502E-5</c:v>
                </c:pt>
                <c:pt idx="532">
                  <c:v>2.3980952391866601E-5</c:v>
                </c:pt>
                <c:pt idx="533">
                  <c:v>2.34144208661746E-5</c:v>
                </c:pt>
                <c:pt idx="534">
                  <c:v>2.2857884687255099E-5</c:v>
                </c:pt>
                <c:pt idx="535">
                  <c:v>2.2352201995090598E-5</c:v>
                </c:pt>
                <c:pt idx="536">
                  <c:v>2.1850366465514499E-5</c:v>
                </c:pt>
                <c:pt idx="537">
                  <c:v>2.1434594600577801E-5</c:v>
                </c:pt>
                <c:pt idx="538">
                  <c:v>2.0972642232663899E-5</c:v>
                </c:pt>
                <c:pt idx="539">
                  <c:v>2.0589402993209701E-5</c:v>
                </c:pt>
                <c:pt idx="540">
                  <c:v>2.0159501218586202E-5</c:v>
                </c:pt>
                <c:pt idx="541">
                  <c:v>1.9792150851571899E-5</c:v>
                </c:pt>
                <c:pt idx="542">
                  <c:v>1.9392278773011599E-5</c:v>
                </c:pt>
                <c:pt idx="543">
                  <c:v>1.9124881873722198E-5</c:v>
                </c:pt>
                <c:pt idx="544">
                  <c:v>1.8767483197734701E-5</c:v>
                </c:pt>
                <c:pt idx="545">
                  <c:v>1.8479420759831599E-5</c:v>
                </c:pt>
                <c:pt idx="546">
                  <c:v>1.8166738300351399E-5</c:v>
                </c:pt>
                <c:pt idx="547">
                  <c:v>1.79169055627426E-5</c:v>
                </c:pt>
                <c:pt idx="548">
                  <c:v>1.7637890778132701E-5</c:v>
                </c:pt>
                <c:pt idx="549">
                  <c:v>1.7375366951455399E-5</c:v>
                </c:pt>
                <c:pt idx="550">
                  <c:v>1.7134176232502799E-5</c:v>
                </c:pt>
                <c:pt idx="551">
                  <c:v>1.6925670934142501E-5</c:v>
                </c:pt>
                <c:pt idx="552">
                  <c:v>1.6688192772562599E-5</c:v>
                </c:pt>
                <c:pt idx="553">
                  <c:v>1.6506490283063599E-5</c:v>
                </c:pt>
                <c:pt idx="554">
                  <c:v>1.62749147420982E-5</c:v>
                </c:pt>
                <c:pt idx="555">
                  <c:v>1.61201951414114E-5</c:v>
                </c:pt>
                <c:pt idx="556">
                  <c:v>1.5899991922196902E-5</c:v>
                </c:pt>
                <c:pt idx="557">
                  <c:v>1.5754030755488199E-5</c:v>
                </c:pt>
                <c:pt idx="558">
                  <c:v>1.55747893586522E-5</c:v>
                </c:pt>
                <c:pt idx="559">
                  <c:v>1.5436733519891301E-5</c:v>
                </c:pt>
                <c:pt idx="560">
                  <c:v>1.5250107935571599E-5</c:v>
                </c:pt>
                <c:pt idx="561">
                  <c:v>1.51126278069569E-5</c:v>
                </c:pt>
                <c:pt idx="562">
                  <c:v>1.4958475730964E-5</c:v>
                </c:pt>
                <c:pt idx="563">
                  <c:v>1.48794360939064E-5</c:v>
                </c:pt>
                <c:pt idx="564">
                  <c:v>1.4721943443873901E-5</c:v>
                </c:pt>
                <c:pt idx="565">
                  <c:v>1.46424863487482E-5</c:v>
                </c:pt>
                <c:pt idx="566">
                  <c:v>1.45105250339839E-5</c:v>
                </c:pt>
                <c:pt idx="567">
                  <c:v>1.4454673873842701E-5</c:v>
                </c:pt>
                <c:pt idx="568">
                  <c:v>1.43488687172066E-5</c:v>
                </c:pt>
                <c:pt idx="569">
                  <c:v>1.43190345625044E-5</c:v>
                </c:pt>
                <c:pt idx="570">
                  <c:v>1.4251627362682499E-5</c:v>
                </c:pt>
                <c:pt idx="571">
                  <c:v>1.4229320186132099E-5</c:v>
                </c:pt>
                <c:pt idx="572">
                  <c:v>1.41617083500023E-5</c:v>
                </c:pt>
                <c:pt idx="573">
                  <c:v>1.41737027661293E-5</c:v>
                </c:pt>
                <c:pt idx="574">
                  <c:v>1.4142293366603601E-5</c:v>
                </c:pt>
                <c:pt idx="575">
                  <c:v>1.41674563565175E-5</c:v>
                </c:pt>
                <c:pt idx="576">
                  <c:v>1.4160747014102501E-5</c:v>
                </c:pt>
                <c:pt idx="577">
                  <c:v>1.42249637065106E-5</c:v>
                </c:pt>
                <c:pt idx="578">
                  <c:v>1.4236536117096E-5</c:v>
                </c:pt>
                <c:pt idx="579">
                  <c:v>1.4290509170678001E-5</c:v>
                </c:pt>
                <c:pt idx="580">
                  <c:v>1.4327391909319E-5</c:v>
                </c:pt>
                <c:pt idx="581">
                  <c:v>1.4412014024856001E-5</c:v>
                </c:pt>
                <c:pt idx="582">
                  <c:v>1.45125177368755E-5</c:v>
                </c:pt>
                <c:pt idx="583">
                  <c:v>1.4604749594582201E-5</c:v>
                </c:pt>
                <c:pt idx="584">
                  <c:v>1.46718020914705E-5</c:v>
                </c:pt>
                <c:pt idx="585">
                  <c:v>1.47608197949012E-5</c:v>
                </c:pt>
                <c:pt idx="586">
                  <c:v>1.48154422277003E-5</c:v>
                </c:pt>
                <c:pt idx="587">
                  <c:v>1.48608824019902E-5</c:v>
                </c:pt>
                <c:pt idx="588">
                  <c:v>1.48391345646814E-5</c:v>
                </c:pt>
                <c:pt idx="589">
                  <c:v>1.4858327631373001E-5</c:v>
                </c:pt>
                <c:pt idx="590">
                  <c:v>1.4820755495748E-5</c:v>
                </c:pt>
                <c:pt idx="591">
                  <c:v>1.47703876791638E-5</c:v>
                </c:pt>
                <c:pt idx="592">
                  <c:v>1.46502716233954E-5</c:v>
                </c:pt>
                <c:pt idx="593">
                  <c:v>1.45527492350084E-5</c:v>
                </c:pt>
                <c:pt idx="594">
                  <c:v>1.4397731320059399E-5</c:v>
                </c:pt>
                <c:pt idx="595">
                  <c:v>1.4275813555286699E-5</c:v>
                </c:pt>
                <c:pt idx="596">
                  <c:v>1.4102793102210901E-5</c:v>
                </c:pt>
                <c:pt idx="597">
                  <c:v>1.3972907254356E-5</c:v>
                </c:pt>
                <c:pt idx="598">
                  <c:v>1.37886263473774E-5</c:v>
                </c:pt>
                <c:pt idx="599">
                  <c:v>1.3631921319756699E-5</c:v>
                </c:pt>
                <c:pt idx="600">
                  <c:v>1.3462362403515699E-5</c:v>
                </c:pt>
                <c:pt idx="601">
                  <c:v>1.3327004126040301E-5</c:v>
                </c:pt>
                <c:pt idx="602">
                  <c:v>1.31607930597966E-5</c:v>
                </c:pt>
                <c:pt idx="603">
                  <c:v>1.3044876141066201E-5</c:v>
                </c:pt>
                <c:pt idx="604">
                  <c:v>1.28699157357914E-5</c:v>
                </c:pt>
                <c:pt idx="605">
                  <c:v>1.27572593555669E-5</c:v>
                </c:pt>
                <c:pt idx="606">
                  <c:v>1.2582892850332401E-5</c:v>
                </c:pt>
                <c:pt idx="607">
                  <c:v>1.2486466403061101E-5</c:v>
                </c:pt>
                <c:pt idx="608">
                  <c:v>1.2346314179012599E-5</c:v>
                </c:pt>
                <c:pt idx="609">
                  <c:v>1.22212677524658E-5</c:v>
                </c:pt>
                <c:pt idx="610">
                  <c:v>1.2092870747437701E-5</c:v>
                </c:pt>
                <c:pt idx="611">
                  <c:v>1.2003318261122301E-5</c:v>
                </c:pt>
                <c:pt idx="612">
                  <c:v>1.1876287317136299E-5</c:v>
                </c:pt>
                <c:pt idx="613">
                  <c:v>1.17804574983893E-5</c:v>
                </c:pt>
                <c:pt idx="614">
                  <c:v>1.16676355901291E-5</c:v>
                </c:pt>
                <c:pt idx="615">
                  <c:v>1.1611900845309701E-5</c:v>
                </c:pt>
                <c:pt idx="616">
                  <c:v>1.1476061445137E-5</c:v>
                </c:pt>
                <c:pt idx="617">
                  <c:v>1.14215281428187E-5</c:v>
                </c:pt>
                <c:pt idx="618">
                  <c:v>1.13134392449865E-5</c:v>
                </c:pt>
                <c:pt idx="619">
                  <c:v>1.12601301225368E-5</c:v>
                </c:pt>
                <c:pt idx="620">
                  <c:v>1.1172958693350699E-5</c:v>
                </c:pt>
                <c:pt idx="621">
                  <c:v>1.1145861208206E-5</c:v>
                </c:pt>
                <c:pt idx="622">
                  <c:v>1.1062474186474E-5</c:v>
                </c:pt>
                <c:pt idx="623">
                  <c:v>1.10380497062579E-5</c:v>
                </c:pt>
                <c:pt idx="624">
                  <c:v>1.09516413431265E-5</c:v>
                </c:pt>
                <c:pt idx="625">
                  <c:v>1.09089196485002E-5</c:v>
                </c:pt>
                <c:pt idx="626">
                  <c:v>1.0854354513867299E-5</c:v>
                </c:pt>
                <c:pt idx="627">
                  <c:v>1.08204994830885E-5</c:v>
                </c:pt>
                <c:pt idx="628">
                  <c:v>1.07725572888739E-5</c:v>
                </c:pt>
                <c:pt idx="629">
                  <c:v>1.0744000064733E-5</c:v>
                </c:pt>
                <c:pt idx="630">
                  <c:v>1.0700602615543199E-5</c:v>
                </c:pt>
                <c:pt idx="631">
                  <c:v>1.06750430859393E-5</c:v>
                </c:pt>
                <c:pt idx="632">
                  <c:v>1.06147772385157E-5</c:v>
                </c:pt>
                <c:pt idx="633">
                  <c:v>1.0627431947796099E-5</c:v>
                </c:pt>
                <c:pt idx="634">
                  <c:v>1.05673088910407E-5</c:v>
                </c:pt>
                <c:pt idx="635">
                  <c:v>1.0581095011730199E-5</c:v>
                </c:pt>
                <c:pt idx="636">
                  <c:v>1.05354974948568E-5</c:v>
                </c:pt>
                <c:pt idx="637">
                  <c:v>1.05050539787044E-5</c:v>
                </c:pt>
                <c:pt idx="638">
                  <c:v>1.05010030893027E-5</c:v>
                </c:pt>
                <c:pt idx="639">
                  <c:v>1.0509759704291401E-5</c:v>
                </c:pt>
                <c:pt idx="640">
                  <c:v>1.05043336589006E-5</c:v>
                </c:pt>
                <c:pt idx="641">
                  <c:v>1.0494958587514701E-5</c:v>
                </c:pt>
                <c:pt idx="642">
                  <c:v>1.0477038813405701E-5</c:v>
                </c:pt>
                <c:pt idx="643">
                  <c:v>1.04895552794915E-5</c:v>
                </c:pt>
                <c:pt idx="644">
                  <c:v>1.04581240520929E-5</c:v>
                </c:pt>
                <c:pt idx="645">
                  <c:v>1.04610044218134E-5</c:v>
                </c:pt>
                <c:pt idx="646">
                  <c:v>1.045849876391E-5</c:v>
                </c:pt>
                <c:pt idx="647">
                  <c:v>1.04624250525376E-5</c:v>
                </c:pt>
                <c:pt idx="648">
                  <c:v>1.04366990854032E-5</c:v>
                </c:pt>
                <c:pt idx="649">
                  <c:v>1.04521877801744E-5</c:v>
                </c:pt>
                <c:pt idx="650">
                  <c:v>1.04241298686247E-5</c:v>
                </c:pt>
                <c:pt idx="651">
                  <c:v>1.04061073216144E-5</c:v>
                </c:pt>
                <c:pt idx="652">
                  <c:v>1.0387902875663701E-5</c:v>
                </c:pt>
                <c:pt idx="653">
                  <c:v>1.03987840702757E-5</c:v>
                </c:pt>
                <c:pt idx="654">
                  <c:v>1.03612546809018E-5</c:v>
                </c:pt>
                <c:pt idx="655">
                  <c:v>1.03712582131266E-5</c:v>
                </c:pt>
                <c:pt idx="656">
                  <c:v>1.03453257906949E-5</c:v>
                </c:pt>
                <c:pt idx="657">
                  <c:v>1.03562579170102E-5</c:v>
                </c:pt>
                <c:pt idx="658">
                  <c:v>1.0348188880016099E-5</c:v>
                </c:pt>
                <c:pt idx="659">
                  <c:v>1.03491902336827E-5</c:v>
                </c:pt>
                <c:pt idx="660">
                  <c:v>1.03339316410711E-5</c:v>
                </c:pt>
                <c:pt idx="661">
                  <c:v>1.03393258541473E-5</c:v>
                </c:pt>
                <c:pt idx="662">
                  <c:v>1.03281045085168E-5</c:v>
                </c:pt>
                <c:pt idx="663">
                  <c:v>1.03548727565794E-5</c:v>
                </c:pt>
                <c:pt idx="664">
                  <c:v>1.03409238363383E-5</c:v>
                </c:pt>
                <c:pt idx="665">
                  <c:v>1.0390750503574999E-5</c:v>
                </c:pt>
                <c:pt idx="666">
                  <c:v>1.03853435575729E-5</c:v>
                </c:pt>
                <c:pt idx="667">
                  <c:v>1.0431238479213799E-5</c:v>
                </c:pt>
                <c:pt idx="668">
                  <c:v>1.04425298559363E-5</c:v>
                </c:pt>
                <c:pt idx="669">
                  <c:v>1.04514010672574E-5</c:v>
                </c:pt>
                <c:pt idx="670">
                  <c:v>1.04903519968502E-5</c:v>
                </c:pt>
                <c:pt idx="671">
                  <c:v>1.0563703654042901E-5</c:v>
                </c:pt>
                <c:pt idx="672">
                  <c:v>1.0573628060228699E-5</c:v>
                </c:pt>
                <c:pt idx="673">
                  <c:v>1.0631159057084E-5</c:v>
                </c:pt>
                <c:pt idx="674">
                  <c:v>1.06765437521972E-5</c:v>
                </c:pt>
                <c:pt idx="675">
                  <c:v>1.07274054244044E-5</c:v>
                </c:pt>
                <c:pt idx="676">
                  <c:v>1.0771579582069499E-5</c:v>
                </c:pt>
                <c:pt idx="677">
                  <c:v>1.0829550774360501E-5</c:v>
                </c:pt>
                <c:pt idx="678">
                  <c:v>1.0870696314668699E-5</c:v>
                </c:pt>
                <c:pt idx="679">
                  <c:v>1.09266775325523E-5</c:v>
                </c:pt>
                <c:pt idx="680">
                  <c:v>1.0975516488542801E-5</c:v>
                </c:pt>
                <c:pt idx="681">
                  <c:v>1.10479459181079E-5</c:v>
                </c:pt>
                <c:pt idx="682">
                  <c:v>1.10865585156716E-5</c:v>
                </c:pt>
                <c:pt idx="683">
                  <c:v>1.1146418728458201E-5</c:v>
                </c:pt>
                <c:pt idx="684">
                  <c:v>1.1220022315683301E-5</c:v>
                </c:pt>
                <c:pt idx="685">
                  <c:v>1.12811339931795E-5</c:v>
                </c:pt>
                <c:pt idx="686">
                  <c:v>1.1327377251291201E-5</c:v>
                </c:pt>
                <c:pt idx="687">
                  <c:v>1.1387551239749899E-5</c:v>
                </c:pt>
                <c:pt idx="688">
                  <c:v>1.1419593647588E-5</c:v>
                </c:pt>
                <c:pt idx="689">
                  <c:v>1.14588183350861E-5</c:v>
                </c:pt>
                <c:pt idx="690">
                  <c:v>1.15179918793729E-5</c:v>
                </c:pt>
                <c:pt idx="691">
                  <c:v>1.1542484571691601E-5</c:v>
                </c:pt>
                <c:pt idx="692">
                  <c:v>1.15830571303377E-5</c:v>
                </c:pt>
                <c:pt idx="693">
                  <c:v>1.1630419066932499E-5</c:v>
                </c:pt>
                <c:pt idx="694">
                  <c:v>1.1639525837381399E-5</c:v>
                </c:pt>
                <c:pt idx="695">
                  <c:v>1.16699011414312E-5</c:v>
                </c:pt>
                <c:pt idx="696">
                  <c:v>1.16591509140562E-5</c:v>
                </c:pt>
                <c:pt idx="697">
                  <c:v>1.1675032510538601E-5</c:v>
                </c:pt>
                <c:pt idx="698">
                  <c:v>1.16753371912637E-5</c:v>
                </c:pt>
                <c:pt idx="699">
                  <c:v>1.1678909686452199E-5</c:v>
                </c:pt>
                <c:pt idx="700">
                  <c:v>1.17011486509E-5</c:v>
                </c:pt>
                <c:pt idx="701">
                  <c:v>1.16842666102457E-5</c:v>
                </c:pt>
                <c:pt idx="702">
                  <c:v>1.1701868061209099E-5</c:v>
                </c:pt>
                <c:pt idx="703">
                  <c:v>1.17379377115867E-5</c:v>
                </c:pt>
                <c:pt idx="704">
                  <c:v>1.17575191325159E-5</c:v>
                </c:pt>
                <c:pt idx="705">
                  <c:v>1.17795170808677E-5</c:v>
                </c:pt>
                <c:pt idx="706">
                  <c:v>1.17812896860414E-5</c:v>
                </c:pt>
                <c:pt idx="707">
                  <c:v>1.17908766696928E-5</c:v>
                </c:pt>
                <c:pt idx="708">
                  <c:v>1.18161924547167E-5</c:v>
                </c:pt>
                <c:pt idx="709">
                  <c:v>1.18148391266004E-5</c:v>
                </c:pt>
                <c:pt idx="710">
                  <c:v>1.18006901175249E-5</c:v>
                </c:pt>
                <c:pt idx="711">
                  <c:v>1.18023172035464E-5</c:v>
                </c:pt>
                <c:pt idx="712">
                  <c:v>1.17790195872658E-5</c:v>
                </c:pt>
                <c:pt idx="713">
                  <c:v>1.17907147796359E-5</c:v>
                </c:pt>
                <c:pt idx="714">
                  <c:v>1.17752106234548E-5</c:v>
                </c:pt>
                <c:pt idx="715">
                  <c:v>1.17810159281362E-5</c:v>
                </c:pt>
                <c:pt idx="716">
                  <c:v>1.1781712601077701E-5</c:v>
                </c:pt>
                <c:pt idx="717">
                  <c:v>1.1763593647629001E-5</c:v>
                </c:pt>
                <c:pt idx="718">
                  <c:v>1.17514136945829E-5</c:v>
                </c:pt>
                <c:pt idx="719">
                  <c:v>1.1738147804862799E-5</c:v>
                </c:pt>
                <c:pt idx="720">
                  <c:v>1.1715604159689999E-5</c:v>
                </c:pt>
                <c:pt idx="721">
                  <c:v>1.16885621537222E-5</c:v>
                </c:pt>
                <c:pt idx="722">
                  <c:v>1.16809878818458E-5</c:v>
                </c:pt>
                <c:pt idx="723">
                  <c:v>1.16732007882092E-5</c:v>
                </c:pt>
                <c:pt idx="724">
                  <c:v>1.16659284685738E-5</c:v>
                </c:pt>
                <c:pt idx="725">
                  <c:v>1.1648240615613799E-5</c:v>
                </c:pt>
                <c:pt idx="726">
                  <c:v>1.16361579785007E-5</c:v>
                </c:pt>
                <c:pt idx="727">
                  <c:v>1.16169285320211E-5</c:v>
                </c:pt>
                <c:pt idx="728">
                  <c:v>1.1584967978706101E-5</c:v>
                </c:pt>
                <c:pt idx="729">
                  <c:v>1.1583641935430901E-5</c:v>
                </c:pt>
                <c:pt idx="730">
                  <c:v>1.1591884685913101E-5</c:v>
                </c:pt>
                <c:pt idx="731">
                  <c:v>1.1586729669943499E-5</c:v>
                </c:pt>
                <c:pt idx="732">
                  <c:v>1.1563591215235599E-5</c:v>
                </c:pt>
                <c:pt idx="733">
                  <c:v>1.15618850031751E-5</c:v>
                </c:pt>
                <c:pt idx="734">
                  <c:v>1.15467000796343E-5</c:v>
                </c:pt>
                <c:pt idx="735">
                  <c:v>1.15478514999268E-5</c:v>
                </c:pt>
                <c:pt idx="736">
                  <c:v>1.1530294614203699E-5</c:v>
                </c:pt>
                <c:pt idx="737">
                  <c:v>1.1531300515343901E-5</c:v>
                </c:pt>
                <c:pt idx="738">
                  <c:v>1.15199845822644E-5</c:v>
                </c:pt>
                <c:pt idx="739">
                  <c:v>1.1516327504068599E-5</c:v>
                </c:pt>
                <c:pt idx="740">
                  <c:v>1.1512398486957E-5</c:v>
                </c:pt>
                <c:pt idx="741">
                  <c:v>1.15228122012923E-5</c:v>
                </c:pt>
                <c:pt idx="742">
                  <c:v>1.15469983938965E-5</c:v>
                </c:pt>
                <c:pt idx="743">
                  <c:v>1.15556986202137E-5</c:v>
                </c:pt>
                <c:pt idx="744">
                  <c:v>1.15518432721728E-5</c:v>
                </c:pt>
                <c:pt idx="745">
                  <c:v>1.15681023089564E-5</c:v>
                </c:pt>
                <c:pt idx="746">
                  <c:v>1.1581902072066401E-5</c:v>
                </c:pt>
                <c:pt idx="747">
                  <c:v>1.15738303065882E-5</c:v>
                </c:pt>
                <c:pt idx="748">
                  <c:v>1.16075398182147E-5</c:v>
                </c:pt>
                <c:pt idx="749">
                  <c:v>1.1615672519838001E-5</c:v>
                </c:pt>
                <c:pt idx="750">
                  <c:v>1.16332757897908E-5</c:v>
                </c:pt>
                <c:pt idx="751">
                  <c:v>1.16411583803711E-5</c:v>
                </c:pt>
                <c:pt idx="752">
                  <c:v>1.16386063382379E-5</c:v>
                </c:pt>
                <c:pt idx="753">
                  <c:v>1.16371993499342E-5</c:v>
                </c:pt>
                <c:pt idx="754">
                  <c:v>1.16311393867363E-5</c:v>
                </c:pt>
                <c:pt idx="755">
                  <c:v>1.1624681974353701E-5</c:v>
                </c:pt>
                <c:pt idx="756">
                  <c:v>1.1611647096287899E-5</c:v>
                </c:pt>
                <c:pt idx="757">
                  <c:v>1.15977445602766E-5</c:v>
                </c:pt>
                <c:pt idx="758">
                  <c:v>1.16041464934824E-5</c:v>
                </c:pt>
                <c:pt idx="759">
                  <c:v>1.15944794742973E-5</c:v>
                </c:pt>
                <c:pt idx="760">
                  <c:v>1.16008704935666E-5</c:v>
                </c:pt>
                <c:pt idx="761">
                  <c:v>1.1600353900576E-5</c:v>
                </c:pt>
                <c:pt idx="762">
                  <c:v>1.1610517503868301E-5</c:v>
                </c:pt>
                <c:pt idx="763">
                  <c:v>1.15917564471602E-5</c:v>
                </c:pt>
                <c:pt idx="764">
                  <c:v>1.1620772056630801E-5</c:v>
                </c:pt>
                <c:pt idx="765">
                  <c:v>1.1636233466561E-5</c:v>
                </c:pt>
                <c:pt idx="766">
                  <c:v>1.1638894648058299E-5</c:v>
                </c:pt>
                <c:pt idx="767">
                  <c:v>1.16534492917708E-5</c:v>
                </c:pt>
                <c:pt idx="768">
                  <c:v>1.1703110430971701E-5</c:v>
                </c:pt>
                <c:pt idx="769">
                  <c:v>1.17081053758739E-5</c:v>
                </c:pt>
                <c:pt idx="770">
                  <c:v>1.1736625310732099E-5</c:v>
                </c:pt>
                <c:pt idx="771">
                  <c:v>1.1791870747401801E-5</c:v>
                </c:pt>
                <c:pt idx="772">
                  <c:v>1.1817326594609799E-5</c:v>
                </c:pt>
                <c:pt idx="773">
                  <c:v>1.1868681212945399E-5</c:v>
                </c:pt>
                <c:pt idx="774">
                  <c:v>1.19403393910034E-5</c:v>
                </c:pt>
                <c:pt idx="775">
                  <c:v>1.19830165203894E-5</c:v>
                </c:pt>
                <c:pt idx="776">
                  <c:v>1.20477143354947E-5</c:v>
                </c:pt>
                <c:pt idx="777">
                  <c:v>1.2160413461970199E-5</c:v>
                </c:pt>
                <c:pt idx="778">
                  <c:v>1.22376086437725E-5</c:v>
                </c:pt>
                <c:pt idx="779">
                  <c:v>1.23194913612679E-5</c:v>
                </c:pt>
                <c:pt idx="780">
                  <c:v>1.2454062925826299E-5</c:v>
                </c:pt>
                <c:pt idx="781">
                  <c:v>1.2574980246427E-5</c:v>
                </c:pt>
                <c:pt idx="782">
                  <c:v>1.2693511962424999E-5</c:v>
                </c:pt>
                <c:pt idx="783">
                  <c:v>1.28214433061657E-5</c:v>
                </c:pt>
                <c:pt idx="784">
                  <c:v>1.29667387227528E-5</c:v>
                </c:pt>
                <c:pt idx="785">
                  <c:v>1.30825674204971E-5</c:v>
                </c:pt>
                <c:pt idx="786">
                  <c:v>1.3247125025373E-5</c:v>
                </c:pt>
                <c:pt idx="787">
                  <c:v>1.3383579243964101E-5</c:v>
                </c:pt>
                <c:pt idx="788">
                  <c:v>1.3517731531464999E-5</c:v>
                </c:pt>
                <c:pt idx="789">
                  <c:v>1.3654308531840799E-5</c:v>
                </c:pt>
                <c:pt idx="790">
                  <c:v>1.38110690386384E-5</c:v>
                </c:pt>
                <c:pt idx="791">
                  <c:v>1.39420571940718E-5</c:v>
                </c:pt>
                <c:pt idx="792">
                  <c:v>1.4055905012355701E-5</c:v>
                </c:pt>
                <c:pt idx="793">
                  <c:v>1.42030703500495E-5</c:v>
                </c:pt>
                <c:pt idx="794">
                  <c:v>1.4327824828797E-5</c:v>
                </c:pt>
                <c:pt idx="795">
                  <c:v>1.44414461829001E-5</c:v>
                </c:pt>
                <c:pt idx="796">
                  <c:v>1.45281355798943E-5</c:v>
                </c:pt>
                <c:pt idx="797">
                  <c:v>1.46023103297921E-5</c:v>
                </c:pt>
                <c:pt idx="798">
                  <c:v>1.4689403542433899E-5</c:v>
                </c:pt>
                <c:pt idx="799">
                  <c:v>1.47399350680644E-5</c:v>
                </c:pt>
                <c:pt idx="800">
                  <c:v>1.47615128298639E-5</c:v>
                </c:pt>
                <c:pt idx="801">
                  <c:v>1.47829505294794E-5</c:v>
                </c:pt>
                <c:pt idx="802">
                  <c:v>1.4805294995312599E-5</c:v>
                </c:pt>
                <c:pt idx="803">
                  <c:v>1.47981245390838E-5</c:v>
                </c:pt>
                <c:pt idx="804">
                  <c:v>1.47992177517153E-5</c:v>
                </c:pt>
                <c:pt idx="805">
                  <c:v>1.47675655171042E-5</c:v>
                </c:pt>
                <c:pt idx="806">
                  <c:v>1.475548651797E-5</c:v>
                </c:pt>
                <c:pt idx="807">
                  <c:v>1.47158261825098E-5</c:v>
                </c:pt>
                <c:pt idx="808">
                  <c:v>1.46791971928906E-5</c:v>
                </c:pt>
                <c:pt idx="809">
                  <c:v>1.46352676893002E-5</c:v>
                </c:pt>
                <c:pt idx="810">
                  <c:v>1.45856711242232E-5</c:v>
                </c:pt>
                <c:pt idx="811">
                  <c:v>1.4521817320201101E-5</c:v>
                </c:pt>
                <c:pt idx="812">
                  <c:v>1.44744089993765E-5</c:v>
                </c:pt>
                <c:pt idx="813">
                  <c:v>1.44101040859823E-5</c:v>
                </c:pt>
                <c:pt idx="814">
                  <c:v>1.4357004147313999E-5</c:v>
                </c:pt>
                <c:pt idx="815">
                  <c:v>1.4276209185481999E-5</c:v>
                </c:pt>
                <c:pt idx="816">
                  <c:v>1.42270328069571E-5</c:v>
                </c:pt>
                <c:pt idx="817">
                  <c:v>1.41648142744089E-5</c:v>
                </c:pt>
                <c:pt idx="818">
                  <c:v>1.4103562534728601E-5</c:v>
                </c:pt>
                <c:pt idx="819">
                  <c:v>1.4049447599973099E-5</c:v>
                </c:pt>
                <c:pt idx="820">
                  <c:v>1.3990402294439299E-5</c:v>
                </c:pt>
                <c:pt idx="821">
                  <c:v>1.39166231747367E-5</c:v>
                </c:pt>
                <c:pt idx="822">
                  <c:v>1.3860319086234101E-5</c:v>
                </c:pt>
                <c:pt idx="823">
                  <c:v>1.3797285646433001E-5</c:v>
                </c:pt>
                <c:pt idx="824">
                  <c:v>1.37322094815318E-5</c:v>
                </c:pt>
                <c:pt idx="825">
                  <c:v>1.36663338707876E-5</c:v>
                </c:pt>
                <c:pt idx="826">
                  <c:v>1.3600538295577301E-5</c:v>
                </c:pt>
                <c:pt idx="827">
                  <c:v>1.3534044228436E-5</c:v>
                </c:pt>
                <c:pt idx="828">
                  <c:v>1.34720485220896E-5</c:v>
                </c:pt>
                <c:pt idx="829">
                  <c:v>1.3394706002145499E-5</c:v>
                </c:pt>
                <c:pt idx="830">
                  <c:v>1.33322355395649E-5</c:v>
                </c:pt>
                <c:pt idx="831">
                  <c:v>1.3259569641377299E-5</c:v>
                </c:pt>
                <c:pt idx="832">
                  <c:v>1.31965052787564E-5</c:v>
                </c:pt>
                <c:pt idx="833">
                  <c:v>1.3126506928529099E-5</c:v>
                </c:pt>
                <c:pt idx="834">
                  <c:v>1.3068090993329E-5</c:v>
                </c:pt>
                <c:pt idx="835">
                  <c:v>1.29852733152802E-5</c:v>
                </c:pt>
                <c:pt idx="836">
                  <c:v>1.2932818208355501E-5</c:v>
                </c:pt>
                <c:pt idx="837">
                  <c:v>1.28753663375392E-5</c:v>
                </c:pt>
                <c:pt idx="838">
                  <c:v>1.28115198094747E-5</c:v>
                </c:pt>
                <c:pt idx="839">
                  <c:v>1.2755413990817001E-5</c:v>
                </c:pt>
                <c:pt idx="840">
                  <c:v>1.2705408153124199E-5</c:v>
                </c:pt>
                <c:pt idx="841">
                  <c:v>1.2645496099139599E-5</c:v>
                </c:pt>
                <c:pt idx="842">
                  <c:v>1.25867809401825E-5</c:v>
                </c:pt>
                <c:pt idx="843">
                  <c:v>1.25390615721699E-5</c:v>
                </c:pt>
                <c:pt idx="844">
                  <c:v>1.2510851775004999E-5</c:v>
                </c:pt>
                <c:pt idx="845">
                  <c:v>1.2454932402761199E-5</c:v>
                </c:pt>
                <c:pt idx="846">
                  <c:v>1.24193757073954E-5</c:v>
                </c:pt>
                <c:pt idx="847">
                  <c:v>1.2377930033835599E-5</c:v>
                </c:pt>
                <c:pt idx="848">
                  <c:v>1.23540521599352E-5</c:v>
                </c:pt>
                <c:pt idx="849">
                  <c:v>1.2295768101466799E-5</c:v>
                </c:pt>
                <c:pt idx="850">
                  <c:v>1.22632318380056E-5</c:v>
                </c:pt>
                <c:pt idx="851">
                  <c:v>1.22147184811183E-5</c:v>
                </c:pt>
                <c:pt idx="852">
                  <c:v>1.2195963790873099E-5</c:v>
                </c:pt>
                <c:pt idx="853">
                  <c:v>1.21506782306824E-5</c:v>
                </c:pt>
                <c:pt idx="854">
                  <c:v>1.2110459465475301E-5</c:v>
                </c:pt>
                <c:pt idx="855">
                  <c:v>1.2083508408977699E-5</c:v>
                </c:pt>
                <c:pt idx="856">
                  <c:v>1.20562826850801E-5</c:v>
                </c:pt>
                <c:pt idx="857">
                  <c:v>1.20409777082386E-5</c:v>
                </c:pt>
                <c:pt idx="858">
                  <c:v>1.2030564903398E-5</c:v>
                </c:pt>
                <c:pt idx="859">
                  <c:v>1.2011368198727699E-5</c:v>
                </c:pt>
                <c:pt idx="860">
                  <c:v>1.1995100066997101E-5</c:v>
                </c:pt>
                <c:pt idx="861">
                  <c:v>1.19775841085357E-5</c:v>
                </c:pt>
                <c:pt idx="862">
                  <c:v>1.1939159776375201E-5</c:v>
                </c:pt>
                <c:pt idx="863">
                  <c:v>1.19206615636358E-5</c:v>
                </c:pt>
                <c:pt idx="864">
                  <c:v>1.1901503057742999E-5</c:v>
                </c:pt>
                <c:pt idx="865">
                  <c:v>1.18683474283898E-5</c:v>
                </c:pt>
                <c:pt idx="866">
                  <c:v>1.1853742762468799E-5</c:v>
                </c:pt>
                <c:pt idx="867">
                  <c:v>1.1833542885142401E-5</c:v>
                </c:pt>
                <c:pt idx="868">
                  <c:v>1.1815324796771201E-5</c:v>
                </c:pt>
                <c:pt idx="869">
                  <c:v>1.17954741654103E-5</c:v>
                </c:pt>
                <c:pt idx="870">
                  <c:v>1.18065681817825E-5</c:v>
                </c:pt>
                <c:pt idx="871">
                  <c:v>1.1782959518313901E-5</c:v>
                </c:pt>
                <c:pt idx="872">
                  <c:v>1.17853678602842E-5</c:v>
                </c:pt>
                <c:pt idx="873">
                  <c:v>1.17655581561849E-5</c:v>
                </c:pt>
                <c:pt idx="874">
                  <c:v>1.17648178274976E-5</c:v>
                </c:pt>
                <c:pt idx="875">
                  <c:v>1.1748819815693399E-5</c:v>
                </c:pt>
                <c:pt idx="876">
                  <c:v>1.1748028555302899E-5</c:v>
                </c:pt>
                <c:pt idx="877">
                  <c:v>1.17323452286655E-5</c:v>
                </c:pt>
                <c:pt idx="878">
                  <c:v>1.1744919902412201E-5</c:v>
                </c:pt>
                <c:pt idx="879">
                  <c:v>1.17331928777276E-5</c:v>
                </c:pt>
                <c:pt idx="880">
                  <c:v>1.17370118459803E-5</c:v>
                </c:pt>
                <c:pt idx="881">
                  <c:v>1.1719929716491599E-5</c:v>
                </c:pt>
                <c:pt idx="882">
                  <c:v>1.1730139704013701E-5</c:v>
                </c:pt>
                <c:pt idx="883">
                  <c:v>1.17226691145333E-5</c:v>
                </c:pt>
                <c:pt idx="884">
                  <c:v>1.1734429790522001E-5</c:v>
                </c:pt>
                <c:pt idx="885">
                  <c:v>1.1726097909559E-5</c:v>
                </c:pt>
                <c:pt idx="886">
                  <c:v>1.17354347821674E-5</c:v>
                </c:pt>
                <c:pt idx="887">
                  <c:v>1.17200415843399E-5</c:v>
                </c:pt>
                <c:pt idx="888">
                  <c:v>1.17227609734982E-5</c:v>
                </c:pt>
                <c:pt idx="889">
                  <c:v>1.1729651305358899E-5</c:v>
                </c:pt>
                <c:pt idx="890">
                  <c:v>1.1728619938367001E-5</c:v>
                </c:pt>
                <c:pt idx="891">
                  <c:v>1.17217205115594E-5</c:v>
                </c:pt>
                <c:pt idx="892">
                  <c:v>1.1728898243745801E-5</c:v>
                </c:pt>
                <c:pt idx="893">
                  <c:v>1.1722736417141299E-5</c:v>
                </c:pt>
                <c:pt idx="894">
                  <c:v>1.1730239748430901E-5</c:v>
                </c:pt>
                <c:pt idx="895">
                  <c:v>1.1718412679329E-5</c:v>
                </c:pt>
                <c:pt idx="896">
                  <c:v>1.17390454761335E-5</c:v>
                </c:pt>
                <c:pt idx="897">
                  <c:v>1.1726349839591399E-5</c:v>
                </c:pt>
                <c:pt idx="898">
                  <c:v>1.17379840958165E-5</c:v>
                </c:pt>
                <c:pt idx="899">
                  <c:v>1.1715836080838901E-5</c:v>
                </c:pt>
                <c:pt idx="900">
                  <c:v>1.1741684829757999E-5</c:v>
                </c:pt>
                <c:pt idx="901">
                  <c:v>1.1730680853361299E-5</c:v>
                </c:pt>
                <c:pt idx="902">
                  <c:v>1.17344006866915E-5</c:v>
                </c:pt>
                <c:pt idx="903">
                  <c:v>1.17298577606562E-5</c:v>
                </c:pt>
                <c:pt idx="904">
                  <c:v>1.1748378710763101E-5</c:v>
                </c:pt>
                <c:pt idx="905">
                  <c:v>1.17472263809759E-5</c:v>
                </c:pt>
                <c:pt idx="906">
                  <c:v>1.1759484550566401E-5</c:v>
                </c:pt>
                <c:pt idx="907">
                  <c:v>1.17593954200856E-5</c:v>
                </c:pt>
                <c:pt idx="908">
                  <c:v>1.1792780242103601E-5</c:v>
                </c:pt>
                <c:pt idx="909">
                  <c:v>1.17957160910009E-5</c:v>
                </c:pt>
                <c:pt idx="910">
                  <c:v>1.182717642223E-5</c:v>
                </c:pt>
                <c:pt idx="911">
                  <c:v>1.1841213563457099E-5</c:v>
                </c:pt>
                <c:pt idx="912">
                  <c:v>1.1864447515108601E-5</c:v>
                </c:pt>
                <c:pt idx="913">
                  <c:v>1.18759808174218E-5</c:v>
                </c:pt>
                <c:pt idx="914">
                  <c:v>1.19256328616757E-5</c:v>
                </c:pt>
                <c:pt idx="915">
                  <c:v>1.1945962796744399E-5</c:v>
                </c:pt>
                <c:pt idx="916">
                  <c:v>1.1984987395408099E-5</c:v>
                </c:pt>
                <c:pt idx="917">
                  <c:v>1.20294880616711E-5</c:v>
                </c:pt>
                <c:pt idx="918">
                  <c:v>1.20684762805467E-5</c:v>
                </c:pt>
                <c:pt idx="919">
                  <c:v>1.2105971109122001E-5</c:v>
                </c:pt>
                <c:pt idx="920">
                  <c:v>1.21669236250455E-5</c:v>
                </c:pt>
                <c:pt idx="921">
                  <c:v>1.2202423022245099E-5</c:v>
                </c:pt>
                <c:pt idx="922">
                  <c:v>1.2289165169931901E-5</c:v>
                </c:pt>
                <c:pt idx="923">
                  <c:v>1.23387890198501E-5</c:v>
                </c:pt>
                <c:pt idx="924">
                  <c:v>1.2432366020220799E-5</c:v>
                </c:pt>
                <c:pt idx="925">
                  <c:v>1.2495661394496E-5</c:v>
                </c:pt>
                <c:pt idx="926">
                  <c:v>1.25981596283964E-5</c:v>
                </c:pt>
                <c:pt idx="927">
                  <c:v>1.27059856822598E-5</c:v>
                </c:pt>
                <c:pt idx="928">
                  <c:v>1.2812541172024801E-5</c:v>
                </c:pt>
                <c:pt idx="929">
                  <c:v>1.29237032524543E-5</c:v>
                </c:pt>
                <c:pt idx="930">
                  <c:v>1.3068790394754599E-5</c:v>
                </c:pt>
                <c:pt idx="931">
                  <c:v>1.3188468983571501E-5</c:v>
                </c:pt>
                <c:pt idx="932">
                  <c:v>1.3372392459132201E-5</c:v>
                </c:pt>
                <c:pt idx="933">
                  <c:v>1.3535034668166201E-5</c:v>
                </c:pt>
                <c:pt idx="934">
                  <c:v>1.3734094864048501E-5</c:v>
                </c:pt>
                <c:pt idx="935">
                  <c:v>1.39538351504598E-5</c:v>
                </c:pt>
                <c:pt idx="936">
                  <c:v>1.41986411108519E-5</c:v>
                </c:pt>
                <c:pt idx="937">
                  <c:v>1.4443412510445301E-5</c:v>
                </c:pt>
                <c:pt idx="938">
                  <c:v>1.4714495591761101E-5</c:v>
                </c:pt>
                <c:pt idx="939">
                  <c:v>1.5011628420325E-5</c:v>
                </c:pt>
                <c:pt idx="940">
                  <c:v>1.5355146388174001E-5</c:v>
                </c:pt>
                <c:pt idx="941">
                  <c:v>1.5729552615084699E-5</c:v>
                </c:pt>
                <c:pt idx="942">
                  <c:v>1.61669322551461E-5</c:v>
                </c:pt>
                <c:pt idx="943">
                  <c:v>1.66056161106098E-5</c:v>
                </c:pt>
                <c:pt idx="944">
                  <c:v>1.7146354366559501E-5</c:v>
                </c:pt>
                <c:pt idx="945">
                  <c:v>1.7731646948959699E-5</c:v>
                </c:pt>
                <c:pt idx="946">
                  <c:v>1.84625405381667E-5</c:v>
                </c:pt>
                <c:pt idx="947">
                  <c:v>1.9297474864288199E-5</c:v>
                </c:pt>
                <c:pt idx="948">
                  <c:v>2.0231818780303001E-5</c:v>
                </c:pt>
                <c:pt idx="949">
                  <c:v>2.1282015950418999E-5</c:v>
                </c:pt>
                <c:pt idx="950">
                  <c:v>2.2515463570016399E-5</c:v>
                </c:pt>
                <c:pt idx="951">
                  <c:v>2.3836273612687401E-5</c:v>
                </c:pt>
                <c:pt idx="952">
                  <c:v>2.53702637564857E-5</c:v>
                </c:pt>
                <c:pt idx="953">
                  <c:v>2.7096884878119501E-5</c:v>
                </c:pt>
                <c:pt idx="954">
                  <c:v>2.9001341317780299E-5</c:v>
                </c:pt>
                <c:pt idx="955">
                  <c:v>3.1022551411297199E-5</c:v>
                </c:pt>
                <c:pt idx="956">
                  <c:v>3.3274216548306901E-5</c:v>
                </c:pt>
                <c:pt idx="957">
                  <c:v>3.5685610782820698E-5</c:v>
                </c:pt>
                <c:pt idx="958">
                  <c:v>3.8233927625697099E-5</c:v>
                </c:pt>
                <c:pt idx="959">
                  <c:v>4.0834202081896399E-5</c:v>
                </c:pt>
                <c:pt idx="960">
                  <c:v>4.3583815568126697E-5</c:v>
                </c:pt>
                <c:pt idx="961">
                  <c:v>4.6207893319660798E-5</c:v>
                </c:pt>
                <c:pt idx="962">
                  <c:v>4.8817637434694902E-5</c:v>
                </c:pt>
                <c:pt idx="963">
                  <c:v>5.1342631195438999E-5</c:v>
                </c:pt>
                <c:pt idx="964">
                  <c:v>5.35936524101999E-5</c:v>
                </c:pt>
                <c:pt idx="965">
                  <c:v>5.5550201068399501E-5</c:v>
                </c:pt>
                <c:pt idx="966">
                  <c:v>5.7463974371785298E-5</c:v>
                </c:pt>
                <c:pt idx="967">
                  <c:v>5.8856843679677702E-5</c:v>
                </c:pt>
                <c:pt idx="968">
                  <c:v>5.9931571740889901E-5</c:v>
                </c:pt>
                <c:pt idx="969">
                  <c:v>6.06841822445858E-5</c:v>
                </c:pt>
                <c:pt idx="970">
                  <c:v>6.1141312471590896E-5</c:v>
                </c:pt>
                <c:pt idx="971">
                  <c:v>6.1262275266926695E-5</c:v>
                </c:pt>
                <c:pt idx="972">
                  <c:v>6.1197533796075704E-5</c:v>
                </c:pt>
                <c:pt idx="973">
                  <c:v>6.0919130191905397E-5</c:v>
                </c:pt>
                <c:pt idx="974">
                  <c:v>6.0588801716221503E-5</c:v>
                </c:pt>
                <c:pt idx="975">
                  <c:v>6.0247388319112401E-5</c:v>
                </c:pt>
                <c:pt idx="976">
                  <c:v>5.9916019381489598E-5</c:v>
                </c:pt>
                <c:pt idx="977">
                  <c:v>5.9652003983501297E-5</c:v>
                </c:pt>
                <c:pt idx="978">
                  <c:v>5.9508140111574903E-5</c:v>
                </c:pt>
                <c:pt idx="979">
                  <c:v>5.9554076869972098E-5</c:v>
                </c:pt>
                <c:pt idx="980">
                  <c:v>5.9779515140689903E-5</c:v>
                </c:pt>
                <c:pt idx="981">
                  <c:v>5.0855403969762799E-5</c:v>
                </c:pt>
                <c:pt idx="982">
                  <c:v>4.3571748392423601E-5</c:v>
                </c:pt>
                <c:pt idx="983">
                  <c:v>3.8824895455036299E-5</c:v>
                </c:pt>
                <c:pt idx="984">
                  <c:v>3.5110173485009E-5</c:v>
                </c:pt>
                <c:pt idx="985">
                  <c:v>3.1857896829023998E-5</c:v>
                </c:pt>
                <c:pt idx="986">
                  <c:v>2.8931202905369001E-5</c:v>
                </c:pt>
                <c:pt idx="987">
                  <c:v>2.61063705693232E-5</c:v>
                </c:pt>
                <c:pt idx="988">
                  <c:v>2.3379314370686199E-5</c:v>
                </c:pt>
                <c:pt idx="989">
                  <c:v>2.07128541660495E-5</c:v>
                </c:pt>
                <c:pt idx="990">
                  <c:v>1.79989292519167E-5</c:v>
                </c:pt>
                <c:pt idx="991">
                  <c:v>1.52008706209017E-5</c:v>
                </c:pt>
                <c:pt idx="992">
                  <c:v>1.23329855341581E-5</c:v>
                </c:pt>
                <c:pt idx="993">
                  <c:v>9.4686629381612908E-6</c:v>
                </c:pt>
                <c:pt idx="994">
                  <c:v>6.5377530518162496E-6</c:v>
                </c:pt>
                <c:pt idx="995">
                  <c:v>3.6382746202434599E-6</c:v>
                </c:pt>
                <c:pt idx="996">
                  <c:v>7.6021160566597203E-7</c:v>
                </c:pt>
                <c:pt idx="997">
                  <c:v>-1.8545464399721799E-6</c:v>
                </c:pt>
                <c:pt idx="998">
                  <c:v>-4.4848020479548697E-6</c:v>
                </c:pt>
                <c:pt idx="999">
                  <c:v>-6.9761395025125197E-6</c:v>
                </c:pt>
                <c:pt idx="1000">
                  <c:v>-9.2792251962237094E-6</c:v>
                </c:pt>
                <c:pt idx="1001">
                  <c:v>-1.1412192179704999E-5</c:v>
                </c:pt>
                <c:pt idx="1002">
                  <c:v>-1.313815391768E-5</c:v>
                </c:pt>
                <c:pt idx="1003">
                  <c:v>-1.4643082977272601E-5</c:v>
                </c:pt>
                <c:pt idx="1004">
                  <c:v>-1.5728899597888799E-5</c:v>
                </c:pt>
                <c:pt idx="1005">
                  <c:v>-1.64836965268478E-5</c:v>
                </c:pt>
                <c:pt idx="1006">
                  <c:v>-1.6915968444664001E-5</c:v>
                </c:pt>
                <c:pt idx="1007">
                  <c:v>-1.71487899933709E-5</c:v>
                </c:pt>
                <c:pt idx="1008">
                  <c:v>-1.7111768102040501E-5</c:v>
                </c:pt>
                <c:pt idx="1009">
                  <c:v>-1.6875541405170201E-5</c:v>
                </c:pt>
                <c:pt idx="1010">
                  <c:v>-1.6449006579932801E-5</c:v>
                </c:pt>
                <c:pt idx="1011">
                  <c:v>-1.5915476978989301E-5</c:v>
                </c:pt>
                <c:pt idx="1012">
                  <c:v>-1.5317515135393498E-5</c:v>
                </c:pt>
                <c:pt idx="1013">
                  <c:v>-1.4640540030086399E-5</c:v>
                </c:pt>
                <c:pt idx="1014">
                  <c:v>-1.39628700708272E-5</c:v>
                </c:pt>
                <c:pt idx="1015">
                  <c:v>-1.32393643070827E-5</c:v>
                </c:pt>
                <c:pt idx="1016">
                  <c:v>-1.24990683616488E-5</c:v>
                </c:pt>
                <c:pt idx="1017">
                  <c:v>-1.1812399861810301E-5</c:v>
                </c:pt>
                <c:pt idx="1018">
                  <c:v>-1.1129074664495399E-5</c:v>
                </c:pt>
                <c:pt idx="1019">
                  <c:v>-1.05144008557545E-5</c:v>
                </c:pt>
                <c:pt idx="1020">
                  <c:v>-9.8930022431886806E-6</c:v>
                </c:pt>
                <c:pt idx="1021">
                  <c:v>-9.3446806204156002E-6</c:v>
                </c:pt>
                <c:pt idx="1022">
                  <c:v>-8.8102924564736895E-6</c:v>
                </c:pt>
                <c:pt idx="1023">
                  <c:v>-8.3281092884135399E-6</c:v>
                </c:pt>
                <c:pt idx="1024">
                  <c:v>-7.8606180977658403E-6</c:v>
                </c:pt>
                <c:pt idx="1025">
                  <c:v>-7.4623785621952299E-6</c:v>
                </c:pt>
                <c:pt idx="1026">
                  <c:v>-7.0570304160355599E-6</c:v>
                </c:pt>
                <c:pt idx="1027">
                  <c:v>-6.70380086376099E-6</c:v>
                </c:pt>
                <c:pt idx="1028">
                  <c:v>-6.3614961618441199E-6</c:v>
                </c:pt>
                <c:pt idx="1029">
                  <c:v>-6.0682864386763E-6</c:v>
                </c:pt>
                <c:pt idx="1030">
                  <c:v>-5.7639790611574401E-6</c:v>
                </c:pt>
                <c:pt idx="1031">
                  <c:v>-5.5241107475012498E-6</c:v>
                </c:pt>
                <c:pt idx="1032">
                  <c:v>-5.2526738727465297E-6</c:v>
                </c:pt>
                <c:pt idx="1033">
                  <c:v>-5.0532080422272E-6</c:v>
                </c:pt>
                <c:pt idx="1034">
                  <c:v>-4.8281849558407001E-6</c:v>
                </c:pt>
                <c:pt idx="1035">
                  <c:v>-4.6541822484869002E-6</c:v>
                </c:pt>
                <c:pt idx="1036">
                  <c:v>-4.4627072384173499E-6</c:v>
                </c:pt>
                <c:pt idx="1037">
                  <c:v>-4.31408716394799E-6</c:v>
                </c:pt>
                <c:pt idx="1038">
                  <c:v>-4.1605148908274697E-6</c:v>
                </c:pt>
                <c:pt idx="1039">
                  <c:v>-4.02989326175884E-6</c:v>
                </c:pt>
                <c:pt idx="1040">
                  <c:v>-3.8906628105905796E-6</c:v>
                </c:pt>
                <c:pt idx="1041">
                  <c:v>-3.7818135751877001E-6</c:v>
                </c:pt>
                <c:pt idx="1042">
                  <c:v>-3.6542480756907E-6</c:v>
                </c:pt>
                <c:pt idx="1043">
                  <c:v>-3.56933833245421E-6</c:v>
                </c:pt>
                <c:pt idx="1044">
                  <c:v>-3.4736790439637801E-6</c:v>
                </c:pt>
                <c:pt idx="1045">
                  <c:v>-3.38805557476007E-6</c:v>
                </c:pt>
                <c:pt idx="1046">
                  <c:v>-3.3093288038799099E-6</c:v>
                </c:pt>
                <c:pt idx="1047">
                  <c:v>-3.2323077903129199E-6</c:v>
                </c:pt>
                <c:pt idx="1048">
                  <c:v>-3.1462614060728798E-6</c:v>
                </c:pt>
                <c:pt idx="1049">
                  <c:v>-3.0978633276390602E-6</c:v>
                </c:pt>
                <c:pt idx="1050">
                  <c:v>-3.01724981000007E-6</c:v>
                </c:pt>
                <c:pt idx="1051">
                  <c:v>-2.9808788895024901E-6</c:v>
                </c:pt>
                <c:pt idx="1052">
                  <c:v>-2.9112054562574498E-6</c:v>
                </c:pt>
                <c:pt idx="1053">
                  <c:v>-2.8748713702953002E-6</c:v>
                </c:pt>
                <c:pt idx="1054">
                  <c:v>-2.8058839234290598E-6</c:v>
                </c:pt>
                <c:pt idx="1055">
                  <c:v>-2.7740284167521201E-6</c:v>
                </c:pt>
                <c:pt idx="1056">
                  <c:v>-2.7109988423035201E-6</c:v>
                </c:pt>
                <c:pt idx="1057">
                  <c:v>-2.6794200493895902E-6</c:v>
                </c:pt>
                <c:pt idx="1058">
                  <c:v>-2.6451280064065898E-6</c:v>
                </c:pt>
                <c:pt idx="1059">
                  <c:v>-2.61078230323619E-6</c:v>
                </c:pt>
                <c:pt idx="1060">
                  <c:v>-2.5755423394002702E-6</c:v>
                </c:pt>
                <c:pt idx="1061">
                  <c:v>-2.5483068384346599E-6</c:v>
                </c:pt>
                <c:pt idx="1062">
                  <c:v>-2.5132387690973701E-6</c:v>
                </c:pt>
                <c:pt idx="1063">
                  <c:v>-2.4992391445266502E-6</c:v>
                </c:pt>
                <c:pt idx="1064">
                  <c:v>-2.4662608666403702E-6</c:v>
                </c:pt>
                <c:pt idx="1065">
                  <c:v>-2.4573100745328702E-6</c:v>
                </c:pt>
                <c:pt idx="1066">
                  <c:v>-2.4279138415295199E-6</c:v>
                </c:pt>
                <c:pt idx="1067">
                  <c:v>-2.4110527192533499E-6</c:v>
                </c:pt>
                <c:pt idx="1068">
                  <c:v>-2.3797351786925E-6</c:v>
                </c:pt>
                <c:pt idx="1069">
                  <c:v>-2.3782956759532702E-6</c:v>
                </c:pt>
                <c:pt idx="1070">
                  <c:v>-2.3611630695086201E-6</c:v>
                </c:pt>
                <c:pt idx="1071">
                  <c:v>-2.35028915085422E-6</c:v>
                </c:pt>
                <c:pt idx="1072">
                  <c:v>-2.3295876871998202E-6</c:v>
                </c:pt>
                <c:pt idx="1073">
                  <c:v>-2.3305244667426501E-6</c:v>
                </c:pt>
                <c:pt idx="1074">
                  <c:v>-2.3140185021475199E-6</c:v>
                </c:pt>
                <c:pt idx="1075">
                  <c:v>-2.31487138080411E-6</c:v>
                </c:pt>
                <c:pt idx="1076">
                  <c:v>-2.3034478999761602E-6</c:v>
                </c:pt>
                <c:pt idx="1077">
                  <c:v>-2.3064039851306002E-6</c:v>
                </c:pt>
                <c:pt idx="1078">
                  <c:v>-2.29463307732658E-6</c:v>
                </c:pt>
                <c:pt idx="1079">
                  <c:v>-2.29895567827043E-6</c:v>
                </c:pt>
                <c:pt idx="1080">
                  <c:v>-2.28143881031428E-6</c:v>
                </c:pt>
                <c:pt idx="1081">
                  <c:v>-2.3045811303745701E-6</c:v>
                </c:pt>
                <c:pt idx="1082">
                  <c:v>-2.2888041257829198E-6</c:v>
                </c:pt>
                <c:pt idx="1083">
                  <c:v>-2.2952015115151901E-6</c:v>
                </c:pt>
                <c:pt idx="1084">
                  <c:v>-2.2919284674571802E-6</c:v>
                </c:pt>
                <c:pt idx="1085">
                  <c:v>-2.3158377189247399E-6</c:v>
                </c:pt>
                <c:pt idx="1086">
                  <c:v>-2.29721536015859E-6</c:v>
                </c:pt>
                <c:pt idx="1087">
                  <c:v>-2.3212746782519402E-6</c:v>
                </c:pt>
                <c:pt idx="1088">
                  <c:v>-2.3124093786464098E-6</c:v>
                </c:pt>
                <c:pt idx="1089">
                  <c:v>-2.3266554762813E-6</c:v>
                </c:pt>
                <c:pt idx="1090">
                  <c:v>-2.3275988496607199E-6</c:v>
                </c:pt>
                <c:pt idx="1091">
                  <c:v>-2.34042795455025E-6</c:v>
                </c:pt>
                <c:pt idx="1092">
                  <c:v>-2.3422048798238401E-6</c:v>
                </c:pt>
                <c:pt idx="1093">
                  <c:v>-2.3510706341767201E-6</c:v>
                </c:pt>
                <c:pt idx="1094">
                  <c:v>-2.3515074190072499E-6</c:v>
                </c:pt>
                <c:pt idx="1095">
                  <c:v>-2.3706743377260902E-6</c:v>
                </c:pt>
                <c:pt idx="1096">
                  <c:v>-2.36945720644144E-6</c:v>
                </c:pt>
                <c:pt idx="1097">
                  <c:v>-2.3934983346407501E-6</c:v>
                </c:pt>
                <c:pt idx="1098">
                  <c:v>-2.3903933197288998E-6</c:v>
                </c:pt>
                <c:pt idx="1099">
                  <c:v>-2.4218534235842501E-6</c:v>
                </c:pt>
                <c:pt idx="1100">
                  <c:v>-2.4345599740627201E-6</c:v>
                </c:pt>
                <c:pt idx="1101">
                  <c:v>-2.4647063128213601E-6</c:v>
                </c:pt>
                <c:pt idx="1102">
                  <c:v>-2.4737789772188998E-6</c:v>
                </c:pt>
                <c:pt idx="1103">
                  <c:v>-2.5056478989426999E-6</c:v>
                </c:pt>
                <c:pt idx="1104">
                  <c:v>-2.5093554540944798E-6</c:v>
                </c:pt>
                <c:pt idx="1105">
                  <c:v>-2.5312340312666501E-6</c:v>
                </c:pt>
                <c:pt idx="1106">
                  <c:v>-2.5288786673627298E-6</c:v>
                </c:pt>
                <c:pt idx="1107">
                  <c:v>-2.5603264930396099E-6</c:v>
                </c:pt>
                <c:pt idx="1108">
                  <c:v>-2.5635924885136799E-6</c:v>
                </c:pt>
                <c:pt idx="1109">
                  <c:v>-2.59437388194783E-6</c:v>
                </c:pt>
                <c:pt idx="1110">
                  <c:v>-2.6048980998894001E-6</c:v>
                </c:pt>
                <c:pt idx="1111">
                  <c:v>-2.6410320970171601E-6</c:v>
                </c:pt>
                <c:pt idx="1112">
                  <c:v>-2.6663126391213201E-6</c:v>
                </c:pt>
                <c:pt idx="1113">
                  <c:v>-2.7092341952084098E-6</c:v>
                </c:pt>
                <c:pt idx="1114">
                  <c:v>-2.72722127192537E-6</c:v>
                </c:pt>
                <c:pt idx="1115">
                  <c:v>-2.7788059924205299E-6</c:v>
                </c:pt>
                <c:pt idx="1116">
                  <c:v>-2.7931130262004402E-6</c:v>
                </c:pt>
                <c:pt idx="1117">
                  <c:v>-2.8478409603849299E-6</c:v>
                </c:pt>
                <c:pt idx="1118">
                  <c:v>-2.86359818346682E-6</c:v>
                </c:pt>
                <c:pt idx="1119">
                  <c:v>-2.90735215457971E-6</c:v>
                </c:pt>
                <c:pt idx="1120">
                  <c:v>-2.9350985641940501E-6</c:v>
                </c:pt>
                <c:pt idx="1121">
                  <c:v>-2.9870843718526902E-6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74-7F44-9BEF-EBDCCA3A4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'2100 to -705 rising 200 mVs-1'!$E$1125:$E$2246</c:f>
              <c:numCache>
                <c:formatCode>General</c:formatCode>
                <c:ptCount val="1122"/>
                <c:pt idx="0">
                  <c:v>-0.51260329863652587</c:v>
                </c:pt>
                <c:pt idx="1">
                  <c:v>-0.50808971875011921</c:v>
                </c:pt>
                <c:pt idx="2">
                  <c:v>-0.50325236224234104</c:v>
                </c:pt>
                <c:pt idx="3">
                  <c:v>-0.49811159201562399</c:v>
                </c:pt>
                <c:pt idx="4">
                  <c:v>-0.49333251767456532</c:v>
                </c:pt>
                <c:pt idx="5">
                  <c:v>-0.48815987572669983</c:v>
                </c:pt>
                <c:pt idx="6">
                  <c:v>-0.48299046919345862</c:v>
                </c:pt>
                <c:pt idx="7">
                  <c:v>-0.47813510090708733</c:v>
                </c:pt>
                <c:pt idx="8">
                  <c:v>-0.47309714124202729</c:v>
                </c:pt>
                <c:pt idx="9">
                  <c:v>-0.46797797769904143</c:v>
                </c:pt>
                <c:pt idx="10">
                  <c:v>-0.46303687558174128</c:v>
                </c:pt>
                <c:pt idx="11">
                  <c:v>-0.45814213470220572</c:v>
                </c:pt>
                <c:pt idx="12">
                  <c:v>-0.45289697811603552</c:v>
                </c:pt>
                <c:pt idx="13">
                  <c:v>-0.44793515220880509</c:v>
                </c:pt>
                <c:pt idx="14">
                  <c:v>-0.44283519998788828</c:v>
                </c:pt>
                <c:pt idx="15">
                  <c:v>-0.43778980836868292</c:v>
                </c:pt>
                <c:pt idx="16">
                  <c:v>-0.43286910221576691</c:v>
                </c:pt>
                <c:pt idx="17">
                  <c:v>-0.42802740947008133</c:v>
                </c:pt>
                <c:pt idx="18">
                  <c:v>-0.42303917125463492</c:v>
                </c:pt>
                <c:pt idx="19">
                  <c:v>-0.41809484676122671</c:v>
                </c:pt>
                <c:pt idx="20">
                  <c:v>-0.41293841168880502</c:v>
                </c:pt>
                <c:pt idx="21">
                  <c:v>-0.40785723493099202</c:v>
                </c:pt>
                <c:pt idx="22">
                  <c:v>-0.40275560632944102</c:v>
                </c:pt>
                <c:pt idx="23">
                  <c:v>-0.39793502852916701</c:v>
                </c:pt>
                <c:pt idx="24">
                  <c:v>-0.39314303115606297</c:v>
                </c:pt>
                <c:pt idx="25">
                  <c:v>-0.387895132756233</c:v>
                </c:pt>
                <c:pt idx="26">
                  <c:v>-0.38283291027545902</c:v>
                </c:pt>
                <c:pt idx="27">
                  <c:v>-0.377964373087883</c:v>
                </c:pt>
                <c:pt idx="28">
                  <c:v>-0.37291870579719499</c:v>
                </c:pt>
                <c:pt idx="29">
                  <c:v>-0.36790884599685703</c:v>
                </c:pt>
                <c:pt idx="30">
                  <c:v>-0.36293492779731801</c:v>
                </c:pt>
                <c:pt idx="31">
                  <c:v>-0.35783500537872304</c:v>
                </c:pt>
                <c:pt idx="32">
                  <c:v>-0.35291832253932998</c:v>
                </c:pt>
                <c:pt idx="33">
                  <c:v>-0.34785563812255904</c:v>
                </c:pt>
                <c:pt idx="34">
                  <c:v>-0.34280180499553703</c:v>
                </c:pt>
                <c:pt idx="35">
                  <c:v>-0.33784998521804799</c:v>
                </c:pt>
                <c:pt idx="36">
                  <c:v>-0.33292820618152597</c:v>
                </c:pt>
                <c:pt idx="37">
                  <c:v>-0.32802800402641297</c:v>
                </c:pt>
                <c:pt idx="38">
                  <c:v>-0.32279778585433999</c:v>
                </c:pt>
                <c:pt idx="39">
                  <c:v>-0.31785526440143597</c:v>
                </c:pt>
                <c:pt idx="40">
                  <c:v>-0.31286389694213901</c:v>
                </c:pt>
                <c:pt idx="41">
                  <c:v>-0.30786148772239696</c:v>
                </c:pt>
                <c:pt idx="42">
                  <c:v>-0.30275767610073101</c:v>
                </c:pt>
                <c:pt idx="43">
                  <c:v>-0.29771127865314501</c:v>
                </c:pt>
                <c:pt idx="44">
                  <c:v>-0.292804400777817</c:v>
                </c:pt>
                <c:pt idx="45">
                  <c:v>-0.28781039581298801</c:v>
                </c:pt>
                <c:pt idx="46">
                  <c:v>-0.28271935448646501</c:v>
                </c:pt>
                <c:pt idx="47">
                  <c:v>-0.27780407235622401</c:v>
                </c:pt>
                <c:pt idx="48">
                  <c:v>-0.27266467676162698</c:v>
                </c:pt>
                <c:pt idx="49">
                  <c:v>-0.26808823213577304</c:v>
                </c:pt>
                <c:pt idx="50">
                  <c:v>-0.26281593308448803</c:v>
                </c:pt>
                <c:pt idx="51">
                  <c:v>-0.25786245927810703</c:v>
                </c:pt>
                <c:pt idx="52">
                  <c:v>-0.25278703436851502</c:v>
                </c:pt>
                <c:pt idx="53">
                  <c:v>-0.24787880048751798</c:v>
                </c:pt>
                <c:pt idx="54">
                  <c:v>-0.24288509354591398</c:v>
                </c:pt>
                <c:pt idx="55">
                  <c:v>-0.23799491987228399</c:v>
                </c:pt>
                <c:pt idx="56">
                  <c:v>-0.23293183312416099</c:v>
                </c:pt>
                <c:pt idx="57">
                  <c:v>-0.22787893877029403</c:v>
                </c:pt>
                <c:pt idx="58">
                  <c:v>-0.22310806379318199</c:v>
                </c:pt>
                <c:pt idx="59">
                  <c:v>-0.21793303952217102</c:v>
                </c:pt>
                <c:pt idx="60">
                  <c:v>-0.212839882230759</c:v>
                </c:pt>
                <c:pt idx="61">
                  <c:v>-0.207923899745941</c:v>
                </c:pt>
                <c:pt idx="62">
                  <c:v>-0.20296044216156001</c:v>
                </c:pt>
                <c:pt idx="63">
                  <c:v>-0.19817693099975603</c:v>
                </c:pt>
                <c:pt idx="64">
                  <c:v>-0.19311765894889799</c:v>
                </c:pt>
                <c:pt idx="65">
                  <c:v>-0.188369076108932</c:v>
                </c:pt>
                <c:pt idx="66">
                  <c:v>-0.18314693436622598</c:v>
                </c:pt>
                <c:pt idx="67">
                  <c:v>-0.17804549202919001</c:v>
                </c:pt>
                <c:pt idx="68">
                  <c:v>-0.173100422477722</c:v>
                </c:pt>
                <c:pt idx="69">
                  <c:v>-0.16835341916084301</c:v>
                </c:pt>
                <c:pt idx="70">
                  <c:v>-0.162972788667679</c:v>
                </c:pt>
                <c:pt idx="71">
                  <c:v>-0.15815744862556502</c:v>
                </c:pt>
                <c:pt idx="72">
                  <c:v>-0.15313984022140498</c:v>
                </c:pt>
                <c:pt idx="73">
                  <c:v>-0.14814514980316201</c:v>
                </c:pt>
                <c:pt idx="74">
                  <c:v>-0.14300618634223899</c:v>
                </c:pt>
                <c:pt idx="75">
                  <c:v>-0.13802630767822299</c:v>
                </c:pt>
                <c:pt idx="76">
                  <c:v>-0.13309709296226502</c:v>
                </c:pt>
                <c:pt idx="77">
                  <c:v>-0.12796903715133701</c:v>
                </c:pt>
                <c:pt idx="78">
                  <c:v>-0.12291635141372698</c:v>
                </c:pt>
                <c:pt idx="79">
                  <c:v>-0.11787814960479698</c:v>
                </c:pt>
                <c:pt idx="80">
                  <c:v>-0.11288712487220798</c:v>
                </c:pt>
                <c:pt idx="81">
                  <c:v>-0.10808802709579501</c:v>
                </c:pt>
                <c:pt idx="82">
                  <c:v>-0.10308186278343201</c:v>
                </c:pt>
                <c:pt idx="83">
                  <c:v>-9.8138462162017992E-2</c:v>
                </c:pt>
                <c:pt idx="84">
                  <c:v>-9.2962037181854029E-2</c:v>
                </c:pt>
                <c:pt idx="85">
                  <c:v>-8.8014672851562004E-2</c:v>
                </c:pt>
                <c:pt idx="86">
                  <c:v>-8.2862268543243023E-2</c:v>
                </c:pt>
                <c:pt idx="87">
                  <c:v>-7.7860127544403024E-2</c:v>
                </c:pt>
                <c:pt idx="88">
                  <c:v>-7.2681974029541019E-2</c:v>
                </c:pt>
                <c:pt idx="89">
                  <c:v>-6.7605625247954992E-2</c:v>
                </c:pt>
                <c:pt idx="90">
                  <c:v>-6.2485318040848004E-2</c:v>
                </c:pt>
                <c:pt idx="91">
                  <c:v>-5.7454745626449977E-2</c:v>
                </c:pt>
                <c:pt idx="92">
                  <c:v>-5.2208851432800019E-2</c:v>
                </c:pt>
                <c:pt idx="93">
                  <c:v>-4.7292243099212983E-2</c:v>
                </c:pt>
                <c:pt idx="94">
                  <c:v>-4.2339573955536003E-2</c:v>
                </c:pt>
                <c:pt idx="95">
                  <c:v>-3.7204723215102986E-2</c:v>
                </c:pt>
                <c:pt idx="96">
                  <c:v>-3.2260070896149018E-2</c:v>
                </c:pt>
                <c:pt idx="97">
                  <c:v>-2.7066956615448001E-2</c:v>
                </c:pt>
                <c:pt idx="98">
                  <c:v>-2.2223930215836019E-2</c:v>
                </c:pt>
                <c:pt idx="99">
                  <c:v>-1.718787417411799E-2</c:v>
                </c:pt>
                <c:pt idx="100">
                  <c:v>-1.219130620956399E-2</c:v>
                </c:pt>
                <c:pt idx="101">
                  <c:v>-7.3175536155699605E-3</c:v>
                </c:pt>
                <c:pt idx="102">
                  <c:v>-2.3887263298030259E-3</c:v>
                </c:pt>
                <c:pt idx="103">
                  <c:v>2.602268600463975E-3</c:v>
                </c:pt>
                <c:pt idx="104">
                  <c:v>7.5816406249999968E-3</c:v>
                </c:pt>
                <c:pt idx="105">
                  <c:v>1.260184183120705E-2</c:v>
                </c:pt>
                <c:pt idx="106">
                  <c:v>1.7755378627776985E-2</c:v>
                </c:pt>
                <c:pt idx="107">
                  <c:v>2.2649873638152962E-2</c:v>
                </c:pt>
                <c:pt idx="108">
                  <c:v>2.7541805648804041E-2</c:v>
                </c:pt>
                <c:pt idx="109">
                  <c:v>3.2724906349182015E-2</c:v>
                </c:pt>
                <c:pt idx="110">
                  <c:v>3.7641514682769994E-2</c:v>
                </c:pt>
                <c:pt idx="111">
                  <c:v>4.2762388134003015E-2</c:v>
                </c:pt>
                <c:pt idx="112">
                  <c:v>4.780804052352905E-2</c:v>
                </c:pt>
                <c:pt idx="113">
                  <c:v>5.2781452083587976E-2</c:v>
                </c:pt>
                <c:pt idx="114">
                  <c:v>5.7591904544829986E-2</c:v>
                </c:pt>
                <c:pt idx="115">
                  <c:v>6.2661398792266954E-2</c:v>
                </c:pt>
                <c:pt idx="116">
                  <c:v>6.782703533172596E-2</c:v>
                </c:pt>
                <c:pt idx="117">
                  <c:v>7.2806586170196974E-2</c:v>
                </c:pt>
                <c:pt idx="118">
                  <c:v>7.7850271606444976E-2</c:v>
                </c:pt>
                <c:pt idx="119">
                  <c:v>8.2781721496582028E-2</c:v>
                </c:pt>
                <c:pt idx="120">
                  <c:v>8.7657143020629991E-2</c:v>
                </c:pt>
                <c:pt idx="121">
                  <c:v>9.2816938304901009E-2</c:v>
                </c:pt>
                <c:pt idx="122">
                  <c:v>9.7858656787871978E-2</c:v>
                </c:pt>
                <c:pt idx="123">
                  <c:v>0.10284196271896395</c:v>
                </c:pt>
                <c:pt idx="124">
                  <c:v>0.10801850690841697</c:v>
                </c:pt>
                <c:pt idx="125">
                  <c:v>0.11293869152069103</c:v>
                </c:pt>
                <c:pt idx="126">
                  <c:v>0.11775421037673994</c:v>
                </c:pt>
                <c:pt idx="127">
                  <c:v>0.12277870311737105</c:v>
                </c:pt>
                <c:pt idx="128">
                  <c:v>0.12760191097259499</c:v>
                </c:pt>
                <c:pt idx="129">
                  <c:v>0.13295774593353304</c:v>
                </c:pt>
                <c:pt idx="130">
                  <c:v>0.13787042036056496</c:v>
                </c:pt>
                <c:pt idx="131">
                  <c:v>0.14282612934112504</c:v>
                </c:pt>
                <c:pt idx="132">
                  <c:v>0.14790337219238303</c:v>
                </c:pt>
                <c:pt idx="133">
                  <c:v>0.152997900390625</c:v>
                </c:pt>
                <c:pt idx="134">
                  <c:v>0.15796421899795499</c:v>
                </c:pt>
                <c:pt idx="135">
                  <c:v>0.16308115854263294</c:v>
                </c:pt>
                <c:pt idx="136">
                  <c:v>0.16806821956634499</c:v>
                </c:pt>
                <c:pt idx="137">
                  <c:v>0.17322425975799605</c:v>
                </c:pt>
                <c:pt idx="138">
                  <c:v>0.17812972202301003</c:v>
                </c:pt>
                <c:pt idx="139">
                  <c:v>0.18309270277023304</c:v>
                </c:pt>
                <c:pt idx="140">
                  <c:v>0.18802302017211903</c:v>
                </c:pt>
                <c:pt idx="141">
                  <c:v>0.19292812480926502</c:v>
                </c:pt>
                <c:pt idx="142">
                  <c:v>0.19788574113845803</c:v>
                </c:pt>
                <c:pt idx="143">
                  <c:v>0.20297705068588301</c:v>
                </c:pt>
                <c:pt idx="144">
                  <c:v>0.20805524721145596</c:v>
                </c:pt>
                <c:pt idx="145">
                  <c:v>0.21328215732574496</c:v>
                </c:pt>
                <c:pt idx="146">
                  <c:v>0.21811257734298695</c:v>
                </c:pt>
                <c:pt idx="147">
                  <c:v>0.22314732208251997</c:v>
                </c:pt>
                <c:pt idx="148">
                  <c:v>0.22832058801651001</c:v>
                </c:pt>
                <c:pt idx="149">
                  <c:v>0.23335652484893799</c:v>
                </c:pt>
                <c:pt idx="150">
                  <c:v>0.23818223609924305</c:v>
                </c:pt>
                <c:pt idx="151">
                  <c:v>0.24319260253906305</c:v>
                </c:pt>
                <c:pt idx="152">
                  <c:v>0.24821876420974698</c:v>
                </c:pt>
                <c:pt idx="153">
                  <c:v>0.25318347349166903</c:v>
                </c:pt>
                <c:pt idx="154">
                  <c:v>0.25809292926788296</c:v>
                </c:pt>
                <c:pt idx="155">
                  <c:v>0.26311581268310502</c:v>
                </c:pt>
                <c:pt idx="156">
                  <c:v>0.26823132171630903</c:v>
                </c:pt>
                <c:pt idx="157">
                  <c:v>0.27314393653869595</c:v>
                </c:pt>
                <c:pt idx="158">
                  <c:v>0.27803652420043901</c:v>
                </c:pt>
                <c:pt idx="159">
                  <c:v>0.28292064800262495</c:v>
                </c:pt>
                <c:pt idx="160">
                  <c:v>0.28792100086212202</c:v>
                </c:pt>
                <c:pt idx="161">
                  <c:v>0.29292254581451405</c:v>
                </c:pt>
                <c:pt idx="162">
                  <c:v>0.29791211023330699</c:v>
                </c:pt>
                <c:pt idx="163">
                  <c:v>0.30306618347168002</c:v>
                </c:pt>
                <c:pt idx="164">
                  <c:v>0.308171321296692</c:v>
                </c:pt>
                <c:pt idx="165">
                  <c:v>0.31322370901107799</c:v>
                </c:pt>
                <c:pt idx="166">
                  <c:v>0.31820939912795998</c:v>
                </c:pt>
                <c:pt idx="167">
                  <c:v>0.32318066492080699</c:v>
                </c:pt>
                <c:pt idx="168">
                  <c:v>0.32820134296417203</c:v>
                </c:pt>
                <c:pt idx="169">
                  <c:v>0.333420623683929</c:v>
                </c:pt>
                <c:pt idx="170">
                  <c:v>0.33839361801147505</c:v>
                </c:pt>
                <c:pt idx="171">
                  <c:v>0.34336547985076904</c:v>
                </c:pt>
                <c:pt idx="172">
                  <c:v>0.34837227001190196</c:v>
                </c:pt>
                <c:pt idx="173">
                  <c:v>0.35354797973632801</c:v>
                </c:pt>
                <c:pt idx="174">
                  <c:v>0.35864924325943004</c:v>
                </c:pt>
                <c:pt idx="175">
                  <c:v>0.363646854305267</c:v>
                </c:pt>
                <c:pt idx="176">
                  <c:v>0.36850057973861705</c:v>
                </c:pt>
                <c:pt idx="177">
                  <c:v>0.37344478502273604</c:v>
                </c:pt>
                <c:pt idx="178">
                  <c:v>0.37849186792373701</c:v>
                </c:pt>
                <c:pt idx="179">
                  <c:v>0.38345621957778897</c:v>
                </c:pt>
                <c:pt idx="180">
                  <c:v>0.38838021888732899</c:v>
                </c:pt>
                <c:pt idx="181">
                  <c:v>0.39319901599884</c:v>
                </c:pt>
                <c:pt idx="182">
                  <c:v>0.39824365510940596</c:v>
                </c:pt>
                <c:pt idx="183">
                  <c:v>0.40321790113449096</c:v>
                </c:pt>
                <c:pt idx="184">
                  <c:v>0.40826051368713401</c:v>
                </c:pt>
                <c:pt idx="185">
                  <c:v>0.413248886013031</c:v>
                </c:pt>
                <c:pt idx="186">
                  <c:v>0.41812257900238003</c:v>
                </c:pt>
                <c:pt idx="187">
                  <c:v>0.42298828496932994</c:v>
                </c:pt>
                <c:pt idx="188">
                  <c:v>0.42801051273345903</c:v>
                </c:pt>
                <c:pt idx="189">
                  <c:v>0.433018673801422</c:v>
                </c:pt>
                <c:pt idx="190">
                  <c:v>0.43793635501861594</c:v>
                </c:pt>
                <c:pt idx="191">
                  <c:v>0.44280188217163097</c:v>
                </c:pt>
                <c:pt idx="192">
                  <c:v>0.44775246515274003</c:v>
                </c:pt>
                <c:pt idx="193">
                  <c:v>0.45270614757537797</c:v>
                </c:pt>
                <c:pt idx="194">
                  <c:v>0.45785431995391801</c:v>
                </c:pt>
                <c:pt idx="195">
                  <c:v>0.46288870706558205</c:v>
                </c:pt>
                <c:pt idx="196">
                  <c:v>0.46783183946609497</c:v>
                </c:pt>
                <c:pt idx="197">
                  <c:v>0.47283159627914395</c:v>
                </c:pt>
                <c:pt idx="198">
                  <c:v>0.47788010969161998</c:v>
                </c:pt>
                <c:pt idx="199">
                  <c:v>0.48299168481826804</c:v>
                </c:pt>
                <c:pt idx="200">
                  <c:v>0.48793928756714</c:v>
                </c:pt>
                <c:pt idx="201">
                  <c:v>0.49317031040192005</c:v>
                </c:pt>
                <c:pt idx="202">
                  <c:v>0.49796240463256991</c:v>
                </c:pt>
                <c:pt idx="203">
                  <c:v>0.5027903808593801</c:v>
                </c:pt>
                <c:pt idx="204">
                  <c:v>0.50807409420013006</c:v>
                </c:pt>
                <c:pt idx="205">
                  <c:v>0.51289217605590998</c:v>
                </c:pt>
                <c:pt idx="206">
                  <c:v>0.51787715091704989</c:v>
                </c:pt>
                <c:pt idx="207">
                  <c:v>0.52299695148467995</c:v>
                </c:pt>
                <c:pt idx="208">
                  <c:v>0.52788608207702992</c:v>
                </c:pt>
                <c:pt idx="209">
                  <c:v>0.53283267154694003</c:v>
                </c:pt>
                <c:pt idx="210">
                  <c:v>0.53794269695282004</c:v>
                </c:pt>
                <c:pt idx="211">
                  <c:v>0.54288129940033003</c:v>
                </c:pt>
                <c:pt idx="212">
                  <c:v>0.54782824649810991</c:v>
                </c:pt>
                <c:pt idx="213">
                  <c:v>0.5529056085586499</c:v>
                </c:pt>
                <c:pt idx="214">
                  <c:v>0.55791931285857999</c:v>
                </c:pt>
                <c:pt idx="215">
                  <c:v>0.56284003391266002</c:v>
                </c:pt>
                <c:pt idx="216">
                  <c:v>0.56781177654266002</c:v>
                </c:pt>
                <c:pt idx="217">
                  <c:v>0.57301561965942005</c:v>
                </c:pt>
                <c:pt idx="218">
                  <c:v>0.57785086765288995</c:v>
                </c:pt>
                <c:pt idx="219">
                  <c:v>0.58288734092712002</c:v>
                </c:pt>
                <c:pt idx="220">
                  <c:v>0.58802085056304998</c:v>
                </c:pt>
                <c:pt idx="221">
                  <c:v>0.59292166366576993</c:v>
                </c:pt>
                <c:pt idx="222">
                  <c:v>0.59774785175322998</c:v>
                </c:pt>
                <c:pt idx="223">
                  <c:v>0.60290424957274991</c:v>
                </c:pt>
                <c:pt idx="224">
                  <c:v>0.60781924858092995</c:v>
                </c:pt>
                <c:pt idx="225">
                  <c:v>0.61289494171143</c:v>
                </c:pt>
                <c:pt idx="226">
                  <c:v>0.61788993015288995</c:v>
                </c:pt>
                <c:pt idx="227">
                  <c:v>0.6226629508972199</c:v>
                </c:pt>
                <c:pt idx="228">
                  <c:v>0.62783055438995006</c:v>
                </c:pt>
                <c:pt idx="229">
                  <c:v>0.6326289667129501</c:v>
                </c:pt>
                <c:pt idx="230">
                  <c:v>0.63785200252533003</c:v>
                </c:pt>
                <c:pt idx="231">
                  <c:v>0.64292900695801003</c:v>
                </c:pt>
                <c:pt idx="232">
                  <c:v>0.64777784481049006</c:v>
                </c:pt>
                <c:pt idx="233">
                  <c:v>0.6528758300781301</c:v>
                </c:pt>
                <c:pt idx="234">
                  <c:v>0.65794162883758989</c:v>
                </c:pt>
                <c:pt idx="235">
                  <c:v>0.66288368835448996</c:v>
                </c:pt>
                <c:pt idx="236">
                  <c:v>0.66798620357513006</c:v>
                </c:pt>
                <c:pt idx="237">
                  <c:v>0.67288844718932994</c:v>
                </c:pt>
                <c:pt idx="238">
                  <c:v>0.67793529167175004</c:v>
                </c:pt>
                <c:pt idx="239">
                  <c:v>0.68281524314879993</c:v>
                </c:pt>
                <c:pt idx="240">
                  <c:v>0.68764727249145996</c:v>
                </c:pt>
                <c:pt idx="241">
                  <c:v>0.69286506309509011</c:v>
                </c:pt>
                <c:pt idx="242">
                  <c:v>0.69768421783446999</c:v>
                </c:pt>
                <c:pt idx="243">
                  <c:v>0.70263295307159002</c:v>
                </c:pt>
                <c:pt idx="244">
                  <c:v>0.70759325160980002</c:v>
                </c:pt>
                <c:pt idx="245">
                  <c:v>0.71247713699340998</c:v>
                </c:pt>
                <c:pt idx="246">
                  <c:v>0.71756415500641002</c:v>
                </c:pt>
                <c:pt idx="247">
                  <c:v>0.72246210708618008</c:v>
                </c:pt>
                <c:pt idx="248">
                  <c:v>0.72753636970519997</c:v>
                </c:pt>
                <c:pt idx="249">
                  <c:v>0.7325934661865201</c:v>
                </c:pt>
                <c:pt idx="250">
                  <c:v>0.73781376018523992</c:v>
                </c:pt>
                <c:pt idx="251">
                  <c:v>0.74263613357543989</c:v>
                </c:pt>
                <c:pt idx="252">
                  <c:v>0.74772315158843994</c:v>
                </c:pt>
                <c:pt idx="253">
                  <c:v>0.7529231800079299</c:v>
                </c:pt>
                <c:pt idx="254">
                  <c:v>0.75783805980681995</c:v>
                </c:pt>
                <c:pt idx="255">
                  <c:v>0.76277773513793989</c:v>
                </c:pt>
                <c:pt idx="256">
                  <c:v>0.76790051593781006</c:v>
                </c:pt>
                <c:pt idx="257">
                  <c:v>0.77293174400329989</c:v>
                </c:pt>
                <c:pt idx="258">
                  <c:v>0.77815585269928</c:v>
                </c:pt>
                <c:pt idx="259">
                  <c:v>0.7828526987075799</c:v>
                </c:pt>
                <c:pt idx="260">
                  <c:v>0.78778569831847989</c:v>
                </c:pt>
                <c:pt idx="261">
                  <c:v>0.79300551548003995</c:v>
                </c:pt>
                <c:pt idx="262">
                  <c:v>0.7980398429870601</c:v>
                </c:pt>
                <c:pt idx="263">
                  <c:v>0.8029946578979501</c:v>
                </c:pt>
                <c:pt idx="264">
                  <c:v>0.80819158687591997</c:v>
                </c:pt>
                <c:pt idx="265">
                  <c:v>0.81307380332946999</c:v>
                </c:pt>
                <c:pt idx="266">
                  <c:v>0.81813209190369007</c:v>
                </c:pt>
                <c:pt idx="267">
                  <c:v>0.82305114402770996</c:v>
                </c:pt>
                <c:pt idx="268">
                  <c:v>0.8279856933593801</c:v>
                </c:pt>
                <c:pt idx="269">
                  <c:v>0.83316509857178001</c:v>
                </c:pt>
                <c:pt idx="270">
                  <c:v>0.83807520999908003</c:v>
                </c:pt>
                <c:pt idx="271">
                  <c:v>0.84325485363006991</c:v>
                </c:pt>
                <c:pt idx="272">
                  <c:v>0.84804325237273992</c:v>
                </c:pt>
                <c:pt idx="273">
                  <c:v>0.85303013458251997</c:v>
                </c:pt>
                <c:pt idx="274">
                  <c:v>0.85812358989715998</c:v>
                </c:pt>
                <c:pt idx="275">
                  <c:v>0.86312954559325994</c:v>
                </c:pt>
                <c:pt idx="276">
                  <c:v>0.86812167301178</c:v>
                </c:pt>
                <c:pt idx="277">
                  <c:v>0.8732295526504501</c:v>
                </c:pt>
                <c:pt idx="278">
                  <c:v>0.87805514469146995</c:v>
                </c:pt>
                <c:pt idx="279">
                  <c:v>0.8830167545318599</c:v>
                </c:pt>
                <c:pt idx="280">
                  <c:v>0.88801043167113991</c:v>
                </c:pt>
                <c:pt idx="281">
                  <c:v>0.89289443626404008</c:v>
                </c:pt>
                <c:pt idx="282">
                  <c:v>0.89818017616271995</c:v>
                </c:pt>
                <c:pt idx="283">
                  <c:v>0.90292732849121005</c:v>
                </c:pt>
                <c:pt idx="284">
                  <c:v>0.9079665435791</c:v>
                </c:pt>
                <c:pt idx="285">
                  <c:v>0.91279463901519997</c:v>
                </c:pt>
                <c:pt idx="286">
                  <c:v>0.91803770198821999</c:v>
                </c:pt>
                <c:pt idx="287">
                  <c:v>0.92289142742157004</c:v>
                </c:pt>
                <c:pt idx="288">
                  <c:v>0.92806487216948996</c:v>
                </c:pt>
                <c:pt idx="289">
                  <c:v>0.93308882846832009</c:v>
                </c:pt>
                <c:pt idx="290">
                  <c:v>0.93807487621306995</c:v>
                </c:pt>
                <c:pt idx="291">
                  <c:v>0.9430649770736701</c:v>
                </c:pt>
                <c:pt idx="292">
                  <c:v>0.94812612667084006</c:v>
                </c:pt>
                <c:pt idx="293">
                  <c:v>0.95316224231719993</c:v>
                </c:pt>
                <c:pt idx="294">
                  <c:v>0.95830767288208007</c:v>
                </c:pt>
                <c:pt idx="295">
                  <c:v>0.9632835878372199</c:v>
                </c:pt>
                <c:pt idx="296">
                  <c:v>0.96831159725189009</c:v>
                </c:pt>
                <c:pt idx="297">
                  <c:v>0.97325914039611994</c:v>
                </c:pt>
                <c:pt idx="298">
                  <c:v>0.97842483654021994</c:v>
                </c:pt>
                <c:pt idx="299">
                  <c:v>0.98322730197906005</c:v>
                </c:pt>
                <c:pt idx="300">
                  <c:v>0.98847859039306996</c:v>
                </c:pt>
                <c:pt idx="301">
                  <c:v>0.99338727130890003</c:v>
                </c:pt>
                <c:pt idx="302">
                  <c:v>0.99845390453339</c:v>
                </c:pt>
                <c:pt idx="303">
                  <c:v>1.0033519758224501</c:v>
                </c:pt>
                <c:pt idx="304">
                  <c:v>1.0085263742446899</c:v>
                </c:pt>
                <c:pt idx="305">
                  <c:v>1.01333444252014</c:v>
                </c:pt>
                <c:pt idx="306">
                  <c:v>1.0182539714813199</c:v>
                </c:pt>
                <c:pt idx="307">
                  <c:v>1.02318315639496</c:v>
                </c:pt>
                <c:pt idx="308">
                  <c:v>1.02814512386322</c:v>
                </c:pt>
                <c:pt idx="309">
                  <c:v>1.0330985082626301</c:v>
                </c:pt>
                <c:pt idx="310">
                  <c:v>1.03798203601837</c:v>
                </c:pt>
                <c:pt idx="311">
                  <c:v>1.0431029094696</c:v>
                </c:pt>
                <c:pt idx="312">
                  <c:v>1.04825883045197</c:v>
                </c:pt>
                <c:pt idx="313">
                  <c:v>1.0531785978317301</c:v>
                </c:pt>
                <c:pt idx="314">
                  <c:v>1.0581592811584499</c:v>
                </c:pt>
                <c:pt idx="315">
                  <c:v>1.0632069601059</c:v>
                </c:pt>
                <c:pt idx="316">
                  <c:v>1.06818466320038</c:v>
                </c:pt>
                <c:pt idx="317">
                  <c:v>1.0731872810363801</c:v>
                </c:pt>
                <c:pt idx="318">
                  <c:v>1.0781980051040601</c:v>
                </c:pt>
                <c:pt idx="319">
                  <c:v>1.0831949008941699</c:v>
                </c:pt>
                <c:pt idx="320">
                  <c:v>1.08840315475464</c:v>
                </c:pt>
                <c:pt idx="321">
                  <c:v>1.0932277931213399</c:v>
                </c:pt>
                <c:pt idx="322">
                  <c:v>1.0984293712616</c:v>
                </c:pt>
                <c:pt idx="323">
                  <c:v>1.10316877498627</c:v>
                </c:pt>
                <c:pt idx="324">
                  <c:v>1.1082913173675499</c:v>
                </c:pt>
                <c:pt idx="325">
                  <c:v>1.11322193279266</c:v>
                </c:pt>
                <c:pt idx="326">
                  <c:v>1.1182072652816799</c:v>
                </c:pt>
                <c:pt idx="327">
                  <c:v>1.123215366745</c:v>
                </c:pt>
                <c:pt idx="328">
                  <c:v>1.1283288492202801</c:v>
                </c:pt>
                <c:pt idx="329">
                  <c:v>1.1332176221847501</c:v>
                </c:pt>
                <c:pt idx="330">
                  <c:v>1.1384982360839799</c:v>
                </c:pt>
                <c:pt idx="331">
                  <c:v>1.14319591655731</c:v>
                </c:pt>
                <c:pt idx="332">
                  <c:v>1.1482495559692401</c:v>
                </c:pt>
                <c:pt idx="333">
                  <c:v>1.15318386688232</c:v>
                </c:pt>
                <c:pt idx="334">
                  <c:v>1.15834908618927</c:v>
                </c:pt>
                <c:pt idx="335">
                  <c:v>1.1631303323745701</c:v>
                </c:pt>
                <c:pt idx="336">
                  <c:v>1.1681018365860001</c:v>
                </c:pt>
                <c:pt idx="337">
                  <c:v>1.17316358222961</c:v>
                </c:pt>
                <c:pt idx="338">
                  <c:v>1.17817037239075</c:v>
                </c:pt>
                <c:pt idx="339">
                  <c:v>1.1833996070861801</c:v>
                </c:pt>
                <c:pt idx="340">
                  <c:v>1.18820624485016</c:v>
                </c:pt>
                <c:pt idx="341">
                  <c:v>1.1932594074249301</c:v>
                </c:pt>
                <c:pt idx="342">
                  <c:v>1.1984371437072801</c:v>
                </c:pt>
                <c:pt idx="343">
                  <c:v>1.20345013275146</c:v>
                </c:pt>
                <c:pt idx="344">
                  <c:v>1.2084173454284699</c:v>
                </c:pt>
                <c:pt idx="345">
                  <c:v>1.21337096824646</c:v>
                </c:pt>
                <c:pt idx="346">
                  <c:v>1.2183160079956099</c:v>
                </c:pt>
                <c:pt idx="347">
                  <c:v>1.2234504713058501</c:v>
                </c:pt>
                <c:pt idx="348">
                  <c:v>1.22830121650696</c:v>
                </c:pt>
                <c:pt idx="349">
                  <c:v>1.2335985197067301</c:v>
                </c:pt>
                <c:pt idx="350">
                  <c:v>1.23858826293945</c:v>
                </c:pt>
                <c:pt idx="351">
                  <c:v>1.24353199138641</c:v>
                </c:pt>
                <c:pt idx="352">
                  <c:v>1.2484962238311801</c:v>
                </c:pt>
                <c:pt idx="353">
                  <c:v>1.2535404457092301</c:v>
                </c:pt>
                <c:pt idx="354">
                  <c:v>1.2587054265976001</c:v>
                </c:pt>
                <c:pt idx="355">
                  <c:v>1.26356296672821</c:v>
                </c:pt>
                <c:pt idx="356">
                  <c:v>1.26831381454468</c:v>
                </c:pt>
                <c:pt idx="357">
                  <c:v>1.27344517841339</c:v>
                </c:pt>
                <c:pt idx="358">
                  <c:v>1.2783862842559799</c:v>
                </c:pt>
                <c:pt idx="359">
                  <c:v>1.28331558837891</c:v>
                </c:pt>
                <c:pt idx="360">
                  <c:v>1.28839295043945</c:v>
                </c:pt>
                <c:pt idx="361">
                  <c:v>1.2934079660415601</c:v>
                </c:pt>
                <c:pt idx="362">
                  <c:v>1.2983332170486499</c:v>
                </c:pt>
                <c:pt idx="363">
                  <c:v>1.3032986415862999</c:v>
                </c:pt>
                <c:pt idx="364">
                  <c:v>1.30832450523376</c:v>
                </c:pt>
                <c:pt idx="365">
                  <c:v>1.31329553260803</c:v>
                </c:pt>
                <c:pt idx="366">
                  <c:v>1.31829552783966</c:v>
                </c:pt>
                <c:pt idx="367">
                  <c:v>1.3232307924270601</c:v>
                </c:pt>
                <c:pt idx="368">
                  <c:v>1.328222681427</c:v>
                </c:pt>
                <c:pt idx="369">
                  <c:v>1.3331959737777701</c:v>
                </c:pt>
                <c:pt idx="370">
                  <c:v>1.3381689085006701</c:v>
                </c:pt>
                <c:pt idx="371">
                  <c:v>1.3430490983962999</c:v>
                </c:pt>
                <c:pt idx="372">
                  <c:v>1.34795301094055</c:v>
                </c:pt>
                <c:pt idx="373">
                  <c:v>1.3529112829208401</c:v>
                </c:pt>
                <c:pt idx="374">
                  <c:v>1.35782449378967</c:v>
                </c:pt>
                <c:pt idx="375">
                  <c:v>1.3628101839065601</c:v>
                </c:pt>
                <c:pt idx="376">
                  <c:v>1.36765544548035</c:v>
                </c:pt>
                <c:pt idx="377">
                  <c:v>1.37277071609497</c:v>
                </c:pt>
                <c:pt idx="378">
                  <c:v>1.37762098445892</c:v>
                </c:pt>
                <c:pt idx="379">
                  <c:v>1.3826044095993</c:v>
                </c:pt>
                <c:pt idx="380">
                  <c:v>1.38764100208282</c:v>
                </c:pt>
                <c:pt idx="381">
                  <c:v>1.39284603729248</c:v>
                </c:pt>
                <c:pt idx="382">
                  <c:v>1.39766960277557</c:v>
                </c:pt>
                <c:pt idx="383">
                  <c:v>1.4027654422760001</c:v>
                </c:pt>
                <c:pt idx="384">
                  <c:v>1.40768962039948</c:v>
                </c:pt>
                <c:pt idx="385">
                  <c:v>1.4129242195129399</c:v>
                </c:pt>
                <c:pt idx="386">
                  <c:v>1.41793840065002</c:v>
                </c:pt>
                <c:pt idx="387">
                  <c:v>1.4230119480133101</c:v>
                </c:pt>
                <c:pt idx="388">
                  <c:v>1.4278179897308301</c:v>
                </c:pt>
                <c:pt idx="389">
                  <c:v>1.4329997791290301</c:v>
                </c:pt>
                <c:pt idx="390">
                  <c:v>1.43772916927338</c:v>
                </c:pt>
                <c:pt idx="391">
                  <c:v>1.44295685424805</c:v>
                </c:pt>
                <c:pt idx="392">
                  <c:v>1.4477876914978001</c:v>
                </c:pt>
                <c:pt idx="393">
                  <c:v>1.4528579010009799</c:v>
                </c:pt>
                <c:pt idx="394">
                  <c:v>1.4575632108688399</c:v>
                </c:pt>
                <c:pt idx="395">
                  <c:v>1.46274953022003</c:v>
                </c:pt>
                <c:pt idx="396">
                  <c:v>1.4676187528610201</c:v>
                </c:pt>
                <c:pt idx="397">
                  <c:v>1.47260241641998</c:v>
                </c:pt>
                <c:pt idx="398">
                  <c:v>1.47768097057343</c:v>
                </c:pt>
                <c:pt idx="399">
                  <c:v>1.4828470243453999</c:v>
                </c:pt>
                <c:pt idx="400">
                  <c:v>1.4878293766021702</c:v>
                </c:pt>
                <c:pt idx="401">
                  <c:v>1.4928089870452899</c:v>
                </c:pt>
                <c:pt idx="402">
                  <c:v>1.4977733386993399</c:v>
                </c:pt>
                <c:pt idx="403">
                  <c:v>1.5027775062561</c:v>
                </c:pt>
                <c:pt idx="404">
                  <c:v>1.5078388942718501</c:v>
                </c:pt>
                <c:pt idx="405">
                  <c:v>1.5129498733520499</c:v>
                </c:pt>
                <c:pt idx="406">
                  <c:v>1.5179111255645801</c:v>
                </c:pt>
                <c:pt idx="407">
                  <c:v>1.5229937328338601</c:v>
                </c:pt>
                <c:pt idx="408">
                  <c:v>1.5280620349884002</c:v>
                </c:pt>
                <c:pt idx="409">
                  <c:v>1.5330967201232901</c:v>
                </c:pt>
                <c:pt idx="410">
                  <c:v>1.5379082454681401</c:v>
                </c:pt>
                <c:pt idx="411">
                  <c:v>1.5430392517089799</c:v>
                </c:pt>
                <c:pt idx="412">
                  <c:v>1.5480632080078098</c:v>
                </c:pt>
                <c:pt idx="413">
                  <c:v>1.5529600872039799</c:v>
                </c:pt>
                <c:pt idx="414">
                  <c:v>1.5578448070526101</c:v>
                </c:pt>
                <c:pt idx="415">
                  <c:v>1.5629333747863801</c:v>
                </c:pt>
                <c:pt idx="416">
                  <c:v>1.56787316932678</c:v>
                </c:pt>
                <c:pt idx="417">
                  <c:v>1.5728313220977801</c:v>
                </c:pt>
                <c:pt idx="418">
                  <c:v>1.5777279628753702</c:v>
                </c:pt>
                <c:pt idx="419">
                  <c:v>1.58269422187805</c:v>
                </c:pt>
                <c:pt idx="420">
                  <c:v>1.5824541343689</c:v>
                </c:pt>
                <c:pt idx="421">
                  <c:v>1.5773758186340301</c:v>
                </c:pt>
                <c:pt idx="422">
                  <c:v>1.5725187553405802</c:v>
                </c:pt>
                <c:pt idx="423">
                  <c:v>1.5674485458374001</c:v>
                </c:pt>
                <c:pt idx="424">
                  <c:v>1.56242363586426</c:v>
                </c:pt>
                <c:pt idx="425">
                  <c:v>1.5573941959381099</c:v>
                </c:pt>
                <c:pt idx="426">
                  <c:v>1.5524386657714799</c:v>
                </c:pt>
                <c:pt idx="427">
                  <c:v>1.5474533332824698</c:v>
                </c:pt>
                <c:pt idx="428">
                  <c:v>1.54251520767212</c:v>
                </c:pt>
                <c:pt idx="429">
                  <c:v>1.5374142421722399</c:v>
                </c:pt>
                <c:pt idx="430">
                  <c:v>1.5323745502471902</c:v>
                </c:pt>
                <c:pt idx="431">
                  <c:v>1.5273985160827601</c:v>
                </c:pt>
                <c:pt idx="432">
                  <c:v>1.52246730461121</c:v>
                </c:pt>
                <c:pt idx="433">
                  <c:v>1.51740162506104</c:v>
                </c:pt>
                <c:pt idx="434">
                  <c:v>1.5124418033599898</c:v>
                </c:pt>
                <c:pt idx="435">
                  <c:v>1.5073837532043501</c:v>
                </c:pt>
                <c:pt idx="436">
                  <c:v>1.50217812194824</c:v>
                </c:pt>
                <c:pt idx="437">
                  <c:v>1.4971575035095201</c:v>
                </c:pt>
                <c:pt idx="438">
                  <c:v>1.4921883834838898</c:v>
                </c:pt>
                <c:pt idx="439">
                  <c:v>1.48722427024841</c:v>
                </c:pt>
                <c:pt idx="440">
                  <c:v>1.4819598688125599</c:v>
                </c:pt>
                <c:pt idx="441">
                  <c:v>1.47700767650604</c:v>
                </c:pt>
                <c:pt idx="442">
                  <c:v>1.47207050457001</c:v>
                </c:pt>
                <c:pt idx="443">
                  <c:v>1.4670575155258201</c:v>
                </c:pt>
                <c:pt idx="444">
                  <c:v>1.4619256748199501</c:v>
                </c:pt>
                <c:pt idx="445">
                  <c:v>1.4570459617614699</c:v>
                </c:pt>
                <c:pt idx="446">
                  <c:v>1.45211284294128</c:v>
                </c:pt>
                <c:pt idx="447">
                  <c:v>1.44729988708496</c:v>
                </c:pt>
                <c:pt idx="448">
                  <c:v>1.4420048488616899</c:v>
                </c:pt>
                <c:pt idx="449">
                  <c:v>1.4370046152114899</c:v>
                </c:pt>
                <c:pt idx="450">
                  <c:v>1.43205254211426</c:v>
                </c:pt>
                <c:pt idx="451">
                  <c:v>1.4269861473083501</c:v>
                </c:pt>
                <c:pt idx="452">
                  <c:v>1.42210571899414</c:v>
                </c:pt>
                <c:pt idx="453">
                  <c:v>1.41717665328979</c:v>
                </c:pt>
                <c:pt idx="454">
                  <c:v>1.41212194099426</c:v>
                </c:pt>
                <c:pt idx="455">
                  <c:v>1.40710561408997</c:v>
                </c:pt>
                <c:pt idx="456">
                  <c:v>1.4020823730468801</c:v>
                </c:pt>
                <c:pt idx="457">
                  <c:v>1.3969102396011399</c:v>
                </c:pt>
                <c:pt idx="458">
                  <c:v>1.3921112312316899</c:v>
                </c:pt>
                <c:pt idx="459">
                  <c:v>1.3869563831329299</c:v>
                </c:pt>
                <c:pt idx="460">
                  <c:v>1.3820124162673999</c:v>
                </c:pt>
                <c:pt idx="461">
                  <c:v>1.3769085897445701</c:v>
                </c:pt>
                <c:pt idx="462">
                  <c:v>1.3718808187484699</c:v>
                </c:pt>
                <c:pt idx="463">
                  <c:v>1.36706738605499</c:v>
                </c:pt>
                <c:pt idx="464">
                  <c:v>1.36212878360748</c:v>
                </c:pt>
                <c:pt idx="465">
                  <c:v>1.35741202964783</c:v>
                </c:pt>
                <c:pt idx="466">
                  <c:v>1.3523998750686601</c:v>
                </c:pt>
                <c:pt idx="467">
                  <c:v>1.3473601831436199</c:v>
                </c:pt>
                <c:pt idx="468">
                  <c:v>1.3424672378539999</c:v>
                </c:pt>
                <c:pt idx="469">
                  <c:v>1.33742039337158</c:v>
                </c:pt>
                <c:pt idx="470">
                  <c:v>1.3324074043273899</c:v>
                </c:pt>
                <c:pt idx="471">
                  <c:v>1.32757263317108</c:v>
                </c:pt>
                <c:pt idx="472">
                  <c:v>1.32248454227448</c:v>
                </c:pt>
                <c:pt idx="473">
                  <c:v>1.31740694179535</c:v>
                </c:pt>
                <c:pt idx="474">
                  <c:v>1.31276373996735</c:v>
                </c:pt>
                <c:pt idx="475">
                  <c:v>1.30759101047516</c:v>
                </c:pt>
                <c:pt idx="476">
                  <c:v>1.30257563724518</c:v>
                </c:pt>
                <c:pt idx="477">
                  <c:v>1.2976290477752701</c:v>
                </c:pt>
                <c:pt idx="478">
                  <c:v>1.2926900876998899</c:v>
                </c:pt>
                <c:pt idx="479">
                  <c:v>1.28772192134857</c:v>
                </c:pt>
                <c:pt idx="480">
                  <c:v>1.2828315986633301</c:v>
                </c:pt>
                <c:pt idx="481">
                  <c:v>1.27784578933716</c:v>
                </c:pt>
                <c:pt idx="482">
                  <c:v>1.2731323732376101</c:v>
                </c:pt>
                <c:pt idx="483">
                  <c:v>1.2682272686004601</c:v>
                </c:pt>
                <c:pt idx="484">
                  <c:v>1.26304786338806</c:v>
                </c:pt>
                <c:pt idx="485">
                  <c:v>1.2581176055908201</c:v>
                </c:pt>
                <c:pt idx="486">
                  <c:v>1.25316970481873</c:v>
                </c:pt>
                <c:pt idx="487">
                  <c:v>1.24815528526306</c:v>
                </c:pt>
                <c:pt idx="488">
                  <c:v>1.2430201066970801</c:v>
                </c:pt>
                <c:pt idx="489">
                  <c:v>1.23796074523926</c:v>
                </c:pt>
                <c:pt idx="490">
                  <c:v>1.2330550445556601</c:v>
                </c:pt>
                <c:pt idx="491">
                  <c:v>1.2279704107284499</c:v>
                </c:pt>
                <c:pt idx="492">
                  <c:v>1.22307555809021</c:v>
                </c:pt>
                <c:pt idx="493">
                  <c:v>1.2180437339782699</c:v>
                </c:pt>
                <c:pt idx="494">
                  <c:v>1.21295945777893</c:v>
                </c:pt>
                <c:pt idx="495">
                  <c:v>1.20808200969696</c:v>
                </c:pt>
                <c:pt idx="496">
                  <c:v>1.20283870830536</c:v>
                </c:pt>
                <c:pt idx="497">
                  <c:v>1.1979473127365099</c:v>
                </c:pt>
                <c:pt idx="498">
                  <c:v>1.19279616012573</c:v>
                </c:pt>
                <c:pt idx="499">
                  <c:v>1.18781178131104</c:v>
                </c:pt>
                <c:pt idx="500">
                  <c:v>1.18275289669037</c:v>
                </c:pt>
                <c:pt idx="501">
                  <c:v>1.1778469575882</c:v>
                </c:pt>
                <c:pt idx="502">
                  <c:v>1.1726626647949201</c:v>
                </c:pt>
                <c:pt idx="503">
                  <c:v>1.16769402160645</c:v>
                </c:pt>
                <c:pt idx="504">
                  <c:v>1.1627476705551101</c:v>
                </c:pt>
                <c:pt idx="505">
                  <c:v>1.15753286018372</c:v>
                </c:pt>
                <c:pt idx="506">
                  <c:v>1.1525710119247401</c:v>
                </c:pt>
                <c:pt idx="507">
                  <c:v>1.1477154983520499</c:v>
                </c:pt>
                <c:pt idx="508">
                  <c:v>1.1426728261947601</c:v>
                </c:pt>
                <c:pt idx="509">
                  <c:v>1.1378053916931199</c:v>
                </c:pt>
                <c:pt idx="510">
                  <c:v>1.13296990528107</c:v>
                </c:pt>
                <c:pt idx="511">
                  <c:v>1.1277850164413501</c:v>
                </c:pt>
                <c:pt idx="512">
                  <c:v>1.12283210887909</c:v>
                </c:pt>
                <c:pt idx="513">
                  <c:v>1.1177202953338601</c:v>
                </c:pt>
                <c:pt idx="514">
                  <c:v>1.1126715435028101</c:v>
                </c:pt>
                <c:pt idx="515">
                  <c:v>1.10763542785645</c:v>
                </c:pt>
                <c:pt idx="516">
                  <c:v>1.1027052892684901</c:v>
                </c:pt>
                <c:pt idx="517">
                  <c:v>1.09782545700073</c:v>
                </c:pt>
                <c:pt idx="518">
                  <c:v>1.0927217496871899</c:v>
                </c:pt>
                <c:pt idx="519">
                  <c:v>1.0877967370986901</c:v>
                </c:pt>
                <c:pt idx="520">
                  <c:v>1.0827411903381301</c:v>
                </c:pt>
                <c:pt idx="521">
                  <c:v>1.07768218650818</c:v>
                </c:pt>
                <c:pt idx="522">
                  <c:v>1.07256703510284</c:v>
                </c:pt>
                <c:pt idx="523">
                  <c:v>1.06755607261658</c:v>
                </c:pt>
                <c:pt idx="524">
                  <c:v>1.0626280797958401</c:v>
                </c:pt>
                <c:pt idx="525">
                  <c:v>1.0574276937484699</c:v>
                </c:pt>
                <c:pt idx="526">
                  <c:v>1.0525941146850599</c:v>
                </c:pt>
                <c:pt idx="527">
                  <c:v>1.04737751617432</c:v>
                </c:pt>
                <c:pt idx="528">
                  <c:v>1.0424014820098899</c:v>
                </c:pt>
                <c:pt idx="529">
                  <c:v>1.03738825454712</c:v>
                </c:pt>
                <c:pt idx="530">
                  <c:v>1.0325477613449099</c:v>
                </c:pt>
                <c:pt idx="531">
                  <c:v>1.02751796379089</c:v>
                </c:pt>
                <c:pt idx="532">
                  <c:v>1.02252380981445</c:v>
                </c:pt>
                <c:pt idx="533">
                  <c:v>1.0176661504745499</c:v>
                </c:pt>
                <c:pt idx="534">
                  <c:v>1.01265983715057</c:v>
                </c:pt>
                <c:pt idx="535">
                  <c:v>1.00756364002228</c:v>
                </c:pt>
                <c:pt idx="536">
                  <c:v>1.0026401771545399</c:v>
                </c:pt>
                <c:pt idx="537">
                  <c:v>0.99781041278839</c:v>
                </c:pt>
                <c:pt idx="538">
                  <c:v>0.9927746547698999</c:v>
                </c:pt>
                <c:pt idx="539">
                  <c:v>0.98758928909302002</c:v>
                </c:pt>
                <c:pt idx="540">
                  <c:v>0.98261230125427002</c:v>
                </c:pt>
                <c:pt idx="541">
                  <c:v>0.97780518665314009</c:v>
                </c:pt>
                <c:pt idx="542">
                  <c:v>0.97264664306641002</c:v>
                </c:pt>
                <c:pt idx="543">
                  <c:v>0.96775667800903009</c:v>
                </c:pt>
                <c:pt idx="544">
                  <c:v>0.96264200344086004</c:v>
                </c:pt>
                <c:pt idx="545">
                  <c:v>0.95743756427765003</c:v>
                </c:pt>
                <c:pt idx="546">
                  <c:v>0.95238213672638006</c:v>
                </c:pt>
                <c:pt idx="547">
                  <c:v>0.94742279186249001</c:v>
                </c:pt>
                <c:pt idx="548">
                  <c:v>0.94231610431671009</c:v>
                </c:pt>
                <c:pt idx="549">
                  <c:v>0.9373935951232899</c:v>
                </c:pt>
                <c:pt idx="550">
                  <c:v>0.93243520393372004</c:v>
                </c:pt>
                <c:pt idx="551">
                  <c:v>0.92725317611694003</c:v>
                </c:pt>
                <c:pt idx="552">
                  <c:v>0.92227845325469993</c:v>
                </c:pt>
                <c:pt idx="553">
                  <c:v>0.91729312076569003</c:v>
                </c:pt>
                <c:pt idx="554">
                  <c:v>0.91227893962859996</c:v>
                </c:pt>
                <c:pt idx="555">
                  <c:v>0.90739314689636008</c:v>
                </c:pt>
                <c:pt idx="556">
                  <c:v>0.90251665248871005</c:v>
                </c:pt>
                <c:pt idx="557">
                  <c:v>0.89752202167511008</c:v>
                </c:pt>
                <c:pt idx="558">
                  <c:v>0.89238135948180997</c:v>
                </c:pt>
                <c:pt idx="559">
                  <c:v>0.88745050563811989</c:v>
                </c:pt>
                <c:pt idx="560">
                  <c:v>0.88228218688964999</c:v>
                </c:pt>
                <c:pt idx="561">
                  <c:v>0.87751643791198997</c:v>
                </c:pt>
                <c:pt idx="562">
                  <c:v>0.87254684104918989</c:v>
                </c:pt>
                <c:pt idx="563">
                  <c:v>0.86744814052582009</c:v>
                </c:pt>
                <c:pt idx="564">
                  <c:v>0.86234038009643998</c:v>
                </c:pt>
                <c:pt idx="565">
                  <c:v>0.85755639209747003</c:v>
                </c:pt>
                <c:pt idx="566">
                  <c:v>0.85253160133361994</c:v>
                </c:pt>
                <c:pt idx="567">
                  <c:v>0.84754972591399991</c:v>
                </c:pt>
                <c:pt idx="568">
                  <c:v>0.84250276222229004</c:v>
                </c:pt>
                <c:pt idx="569">
                  <c:v>0.83754103317261008</c:v>
                </c:pt>
                <c:pt idx="570">
                  <c:v>0.83262293472289994</c:v>
                </c:pt>
                <c:pt idx="571">
                  <c:v>0.82758968009948997</c:v>
                </c:pt>
                <c:pt idx="572">
                  <c:v>0.82236890926360995</c:v>
                </c:pt>
                <c:pt idx="573">
                  <c:v>0.81740276947020996</c:v>
                </c:pt>
                <c:pt idx="574">
                  <c:v>0.81241409912108997</c:v>
                </c:pt>
                <c:pt idx="575">
                  <c:v>0.80745284690857</c:v>
                </c:pt>
                <c:pt idx="576">
                  <c:v>0.80246846809387007</c:v>
                </c:pt>
                <c:pt idx="577">
                  <c:v>0.7973185075759901</c:v>
                </c:pt>
                <c:pt idx="578">
                  <c:v>0.79254679813385009</c:v>
                </c:pt>
                <c:pt idx="579">
                  <c:v>0.78716867103576993</c:v>
                </c:pt>
                <c:pt idx="580">
                  <c:v>0.78225736751555996</c:v>
                </c:pt>
                <c:pt idx="581">
                  <c:v>0.77752440109252996</c:v>
                </c:pt>
                <c:pt idx="582">
                  <c:v>0.77232568397521995</c:v>
                </c:pt>
                <c:pt idx="583">
                  <c:v>0.76716070308684992</c:v>
                </c:pt>
                <c:pt idx="584">
                  <c:v>0.76209275856017999</c:v>
                </c:pt>
                <c:pt idx="585">
                  <c:v>0.75711338653564009</c:v>
                </c:pt>
                <c:pt idx="586">
                  <c:v>0.75224762096405007</c:v>
                </c:pt>
                <c:pt idx="587">
                  <c:v>0.74716751708983997</c:v>
                </c:pt>
                <c:pt idx="588">
                  <c:v>0.74203269615173006</c:v>
                </c:pt>
                <c:pt idx="589">
                  <c:v>0.73718314304352006</c:v>
                </c:pt>
                <c:pt idx="590">
                  <c:v>0.73194949760436989</c:v>
                </c:pt>
                <c:pt idx="591">
                  <c:v>0.72710721626282004</c:v>
                </c:pt>
                <c:pt idx="592">
                  <c:v>0.72190778388977006</c:v>
                </c:pt>
                <c:pt idx="593">
                  <c:v>0.71689503326415993</c:v>
                </c:pt>
                <c:pt idx="594">
                  <c:v>0.71214621200561989</c:v>
                </c:pt>
                <c:pt idx="595">
                  <c:v>0.70685141220092995</c:v>
                </c:pt>
                <c:pt idx="596">
                  <c:v>0.7019871963501001</c:v>
                </c:pt>
                <c:pt idx="597">
                  <c:v>0.69700663223267001</c:v>
                </c:pt>
                <c:pt idx="598">
                  <c:v>0.69207399024963001</c:v>
                </c:pt>
                <c:pt idx="599">
                  <c:v>0.68712513580321999</c:v>
                </c:pt>
                <c:pt idx="600">
                  <c:v>0.68201058044433993</c:v>
                </c:pt>
                <c:pt idx="601">
                  <c:v>0.67717616691589</c:v>
                </c:pt>
                <c:pt idx="602">
                  <c:v>0.67211299076079989</c:v>
                </c:pt>
                <c:pt idx="603">
                  <c:v>0.66714136734008989</c:v>
                </c:pt>
                <c:pt idx="604">
                  <c:v>0.66221134796143</c:v>
                </c:pt>
                <c:pt idx="605">
                  <c:v>0.65722184314728005</c:v>
                </c:pt>
                <c:pt idx="606">
                  <c:v>0.65218727722167991</c:v>
                </c:pt>
                <c:pt idx="607">
                  <c:v>0.64714949264525989</c:v>
                </c:pt>
                <c:pt idx="608">
                  <c:v>0.64224736824035999</c:v>
                </c:pt>
                <c:pt idx="609">
                  <c:v>0.63735430374145996</c:v>
                </c:pt>
                <c:pt idx="610">
                  <c:v>0.63221256866454989</c:v>
                </c:pt>
                <c:pt idx="611">
                  <c:v>0.62716179027556995</c:v>
                </c:pt>
                <c:pt idx="612">
                  <c:v>0.62235157623290993</c:v>
                </c:pt>
                <c:pt idx="613">
                  <c:v>0.61722045078278009</c:v>
                </c:pt>
                <c:pt idx="614">
                  <c:v>0.61225288047790993</c:v>
                </c:pt>
                <c:pt idx="615">
                  <c:v>0.60740678443909002</c:v>
                </c:pt>
                <c:pt idx="616">
                  <c:v>0.6022723211288501</c:v>
                </c:pt>
                <c:pt idx="617">
                  <c:v>0.5973006977081301</c:v>
                </c:pt>
                <c:pt idx="618">
                  <c:v>0.5922847284317001</c:v>
                </c:pt>
                <c:pt idx="619">
                  <c:v>0.58731024398803999</c:v>
                </c:pt>
                <c:pt idx="620">
                  <c:v>0.58233385219573996</c:v>
                </c:pt>
                <c:pt idx="621">
                  <c:v>0.57722299232482999</c:v>
                </c:pt>
                <c:pt idx="622">
                  <c:v>0.57226877346038996</c:v>
                </c:pt>
                <c:pt idx="623">
                  <c:v>0.56718974246979004</c:v>
                </c:pt>
                <c:pt idx="624">
                  <c:v>0.56226711406708008</c:v>
                </c:pt>
                <c:pt idx="625">
                  <c:v>0.55711965694427001</c:v>
                </c:pt>
                <c:pt idx="626">
                  <c:v>0.55217831268310991</c:v>
                </c:pt>
                <c:pt idx="627">
                  <c:v>0.54736464157104003</c:v>
                </c:pt>
                <c:pt idx="628">
                  <c:v>0.54219989910125999</c:v>
                </c:pt>
                <c:pt idx="629">
                  <c:v>0.53716175689696999</c:v>
                </c:pt>
                <c:pt idx="630">
                  <c:v>0.53215222492217995</c:v>
                </c:pt>
                <c:pt idx="631">
                  <c:v>0.52717952861785999</c:v>
                </c:pt>
                <c:pt idx="632">
                  <c:v>0.52236895694732999</c:v>
                </c:pt>
                <c:pt idx="633">
                  <c:v>0.51717286243439009</c:v>
                </c:pt>
                <c:pt idx="634">
                  <c:v>0.51226298942566006</c:v>
                </c:pt>
                <c:pt idx="635">
                  <c:v>0.50716464653015003</c:v>
                </c:pt>
                <c:pt idx="636">
                  <c:v>0.50239889755249001</c:v>
                </c:pt>
                <c:pt idx="637">
                  <c:v>0.49742131366730002</c:v>
                </c:pt>
                <c:pt idx="638">
                  <c:v>0.49228398933410999</c:v>
                </c:pt>
                <c:pt idx="639">
                  <c:v>0.48725097312927002</c:v>
                </c:pt>
                <c:pt idx="640">
                  <c:v>0.48216842546463001</c:v>
                </c:pt>
                <c:pt idx="641">
                  <c:v>0.47725289001464799</c:v>
                </c:pt>
                <c:pt idx="642">
                  <c:v>0.47223477497100796</c:v>
                </c:pt>
                <c:pt idx="643">
                  <c:v>0.46726750268936201</c:v>
                </c:pt>
                <c:pt idx="644">
                  <c:v>0.46211474075317405</c:v>
                </c:pt>
                <c:pt idx="645">
                  <c:v>0.45734225645065296</c:v>
                </c:pt>
                <c:pt idx="646">
                  <c:v>0.45212512149810802</c:v>
                </c:pt>
                <c:pt idx="647">
                  <c:v>0.44725631608963001</c:v>
                </c:pt>
                <c:pt idx="648">
                  <c:v>0.44218485488891601</c:v>
                </c:pt>
                <c:pt idx="649">
                  <c:v>0.43721531763076804</c:v>
                </c:pt>
                <c:pt idx="650">
                  <c:v>0.432308663272858</c:v>
                </c:pt>
                <c:pt idx="651">
                  <c:v>0.42733537092208895</c:v>
                </c:pt>
                <c:pt idx="652">
                  <c:v>0.42235790624618497</c:v>
                </c:pt>
                <c:pt idx="653">
                  <c:v>0.41741930379867598</c:v>
                </c:pt>
                <c:pt idx="654">
                  <c:v>0.41246526374816894</c:v>
                </c:pt>
                <c:pt idx="655">
                  <c:v>0.40758245124816894</c:v>
                </c:pt>
                <c:pt idx="656">
                  <c:v>0.40275906457901001</c:v>
                </c:pt>
                <c:pt idx="657">
                  <c:v>0.39771990909576405</c:v>
                </c:pt>
                <c:pt idx="658">
                  <c:v>0.39260028734207197</c:v>
                </c:pt>
                <c:pt idx="659">
                  <c:v>0.38758223190307595</c:v>
                </c:pt>
                <c:pt idx="660">
                  <c:v>0.38266389503479004</c:v>
                </c:pt>
                <c:pt idx="661">
                  <c:v>0.37783132925033602</c:v>
                </c:pt>
                <c:pt idx="662">
                  <c:v>0.37295793428420998</c:v>
                </c:pt>
                <c:pt idx="663">
                  <c:v>0.36794101133346602</c:v>
                </c:pt>
                <c:pt idx="664">
                  <c:v>0.36307280197143599</c:v>
                </c:pt>
                <c:pt idx="665">
                  <c:v>0.35802011623382601</c:v>
                </c:pt>
                <c:pt idx="666">
                  <c:v>0.35297976865768399</c:v>
                </c:pt>
                <c:pt idx="667">
                  <c:v>0.34793071880340598</c:v>
                </c:pt>
                <c:pt idx="668">
                  <c:v>0.34278975858688399</c:v>
                </c:pt>
                <c:pt idx="669">
                  <c:v>0.33767502441406305</c:v>
                </c:pt>
                <c:pt idx="670">
                  <c:v>0.33281539812088001</c:v>
                </c:pt>
                <c:pt idx="671">
                  <c:v>0.32747839822769198</c:v>
                </c:pt>
                <c:pt idx="672">
                  <c:v>0.322547961616516</c:v>
                </c:pt>
                <c:pt idx="673">
                  <c:v>0.31765656604766801</c:v>
                </c:pt>
                <c:pt idx="674">
                  <c:v>0.31245737209320101</c:v>
                </c:pt>
                <c:pt idx="675">
                  <c:v>0.30747972860336303</c:v>
                </c:pt>
                <c:pt idx="676">
                  <c:v>0.30238365068435702</c:v>
                </c:pt>
                <c:pt idx="677">
                  <c:v>0.29724245204925503</c:v>
                </c:pt>
                <c:pt idx="678">
                  <c:v>0.29230903520584095</c:v>
                </c:pt>
                <c:pt idx="679">
                  <c:v>0.28738140001296997</c:v>
                </c:pt>
                <c:pt idx="680">
                  <c:v>0.28251003160476695</c:v>
                </c:pt>
                <c:pt idx="681">
                  <c:v>0.27753578557968095</c:v>
                </c:pt>
                <c:pt idx="682">
                  <c:v>0.27259652748107899</c:v>
                </c:pt>
                <c:pt idx="683">
                  <c:v>0.26752596035003695</c:v>
                </c:pt>
                <c:pt idx="684">
                  <c:v>0.26259093418121304</c:v>
                </c:pt>
                <c:pt idx="685">
                  <c:v>0.25740300550460804</c:v>
                </c:pt>
                <c:pt idx="686">
                  <c:v>0.252371479415894</c:v>
                </c:pt>
                <c:pt idx="687">
                  <c:v>0.24758498802185103</c:v>
                </c:pt>
                <c:pt idx="688">
                  <c:v>0.24254619016647294</c:v>
                </c:pt>
                <c:pt idx="689">
                  <c:v>0.23750256433486905</c:v>
                </c:pt>
                <c:pt idx="690">
                  <c:v>0.23261182441711403</c:v>
                </c:pt>
                <c:pt idx="691">
                  <c:v>0.22758637800216697</c:v>
                </c:pt>
                <c:pt idx="692">
                  <c:v>0.22260927095413197</c:v>
                </c:pt>
                <c:pt idx="693">
                  <c:v>0.21752714052200295</c:v>
                </c:pt>
                <c:pt idx="694">
                  <c:v>0.212529171848297</c:v>
                </c:pt>
                <c:pt idx="695">
                  <c:v>0.207560409450531</c:v>
                </c:pt>
                <c:pt idx="696">
                  <c:v>0.20239989891052201</c:v>
                </c:pt>
                <c:pt idx="697">
                  <c:v>0.19752906694412198</c:v>
                </c:pt>
                <c:pt idx="698">
                  <c:v>0.19231461420059204</c:v>
                </c:pt>
                <c:pt idx="699">
                  <c:v>0.18753956689834594</c:v>
                </c:pt>
                <c:pt idx="700">
                  <c:v>0.18249004020690895</c:v>
                </c:pt>
                <c:pt idx="701">
                  <c:v>0.17733739748001098</c:v>
                </c:pt>
                <c:pt idx="702">
                  <c:v>0.17262088193893399</c:v>
                </c:pt>
                <c:pt idx="703">
                  <c:v>0.16741125717163097</c:v>
                </c:pt>
                <c:pt idx="704">
                  <c:v>0.162541498088837</c:v>
                </c:pt>
                <c:pt idx="705">
                  <c:v>0.15740447177886996</c:v>
                </c:pt>
                <c:pt idx="706">
                  <c:v>0.15231435432434104</c:v>
                </c:pt>
                <c:pt idx="707">
                  <c:v>0.14715676441192604</c:v>
                </c:pt>
                <c:pt idx="708">
                  <c:v>0.14218001499176003</c:v>
                </c:pt>
                <c:pt idx="709">
                  <c:v>0.13710777893066395</c:v>
                </c:pt>
                <c:pt idx="710">
                  <c:v>0.13207285537719704</c:v>
                </c:pt>
                <c:pt idx="711">
                  <c:v>0.12702201738357499</c:v>
                </c:pt>
                <c:pt idx="712">
                  <c:v>0.12218217983245905</c:v>
                </c:pt>
                <c:pt idx="713">
                  <c:v>0.11719279422759998</c:v>
                </c:pt>
                <c:pt idx="714">
                  <c:v>0.112115372562408</c:v>
                </c:pt>
                <c:pt idx="715">
                  <c:v>0.10707484617233298</c:v>
                </c:pt>
                <c:pt idx="716">
                  <c:v>0.10206287040710404</c:v>
                </c:pt>
                <c:pt idx="717">
                  <c:v>9.7175468349457006E-2</c:v>
                </c:pt>
                <c:pt idx="718">
                  <c:v>9.2232395553588975E-2</c:v>
                </c:pt>
                <c:pt idx="719">
                  <c:v>8.7240148925781025E-2</c:v>
                </c:pt>
                <c:pt idx="720">
                  <c:v>8.2047511482238988E-2</c:v>
                </c:pt>
                <c:pt idx="721">
                  <c:v>7.7006806278228979E-2</c:v>
                </c:pt>
                <c:pt idx="722">
                  <c:v>7.2041262531280958E-2</c:v>
                </c:pt>
                <c:pt idx="723">
                  <c:v>6.7061354064940959E-2</c:v>
                </c:pt>
                <c:pt idx="724">
                  <c:v>6.2027324581146015E-2</c:v>
                </c:pt>
                <c:pt idx="725">
                  <c:v>5.7120849037169963E-2</c:v>
                </c:pt>
                <c:pt idx="726">
                  <c:v>5.1959325218201013E-2</c:v>
                </c:pt>
                <c:pt idx="727">
                  <c:v>4.6939898872375041E-2</c:v>
                </c:pt>
                <c:pt idx="728">
                  <c:v>4.2086471462249975E-2</c:v>
                </c:pt>
                <c:pt idx="729">
                  <c:v>3.7032295608520949E-2</c:v>
                </c:pt>
                <c:pt idx="730">
                  <c:v>3.1932581806182969E-2</c:v>
                </c:pt>
                <c:pt idx="731">
                  <c:v>2.6951540851593014E-2</c:v>
                </c:pt>
                <c:pt idx="732">
                  <c:v>2.1949995899199992E-2</c:v>
                </c:pt>
                <c:pt idx="733">
                  <c:v>1.7010558986664037E-2</c:v>
                </c:pt>
                <c:pt idx="734">
                  <c:v>1.1904765510558968E-2</c:v>
                </c:pt>
                <c:pt idx="735">
                  <c:v>7.1000350952149516E-3</c:v>
                </c:pt>
                <c:pt idx="736">
                  <c:v>2.0490182876590213E-3</c:v>
                </c:pt>
                <c:pt idx="737">
                  <c:v>-3.1253801345829668E-3</c:v>
                </c:pt>
                <c:pt idx="738">
                  <c:v>-8.0415712356569635E-3</c:v>
                </c:pt>
                <c:pt idx="739">
                  <c:v>-1.3079653835296967E-2</c:v>
                </c:pt>
                <c:pt idx="740">
                  <c:v>-1.8016348934173976E-2</c:v>
                </c:pt>
                <c:pt idx="741">
                  <c:v>-2.2882472133635978E-2</c:v>
                </c:pt>
                <c:pt idx="742">
                  <c:v>-2.7870099401474002E-2</c:v>
                </c:pt>
                <c:pt idx="743">
                  <c:v>-3.2863150691985976E-2</c:v>
                </c:pt>
                <c:pt idx="744">
                  <c:v>-3.7927071905136001E-2</c:v>
                </c:pt>
                <c:pt idx="745">
                  <c:v>-4.3209980583190977E-2</c:v>
                </c:pt>
                <c:pt idx="746">
                  <c:v>-4.8086713409423998E-2</c:v>
                </c:pt>
                <c:pt idx="747">
                  <c:v>-5.3282807922363007E-2</c:v>
                </c:pt>
                <c:pt idx="748">
                  <c:v>-5.8182995176314978E-2</c:v>
                </c:pt>
                <c:pt idx="749">
                  <c:v>-6.345177755355802E-2</c:v>
                </c:pt>
                <c:pt idx="750">
                  <c:v>-6.8295787429810018E-2</c:v>
                </c:pt>
                <c:pt idx="751">
                  <c:v>-7.3318253612517981E-2</c:v>
                </c:pt>
                <c:pt idx="752">
                  <c:v>-7.8649918889999004E-2</c:v>
                </c:pt>
                <c:pt idx="753">
                  <c:v>-8.359588251113903E-2</c:v>
                </c:pt>
                <c:pt idx="754">
                  <c:v>-8.8812242603302005E-2</c:v>
                </c:pt>
                <c:pt idx="755">
                  <c:v>-9.3649487352370997E-2</c:v>
                </c:pt>
                <c:pt idx="756">
                  <c:v>-9.8645369863510024E-2</c:v>
                </c:pt>
                <c:pt idx="757">
                  <c:v>-0.10383019909858698</c:v>
                </c:pt>
                <c:pt idx="758">
                  <c:v>-0.10877544746398898</c:v>
                </c:pt>
                <c:pt idx="759">
                  <c:v>-0.11369357571601901</c:v>
                </c:pt>
                <c:pt idx="760">
                  <c:v>-0.118765305137634</c:v>
                </c:pt>
                <c:pt idx="761">
                  <c:v>-0.12375871405601502</c:v>
                </c:pt>
                <c:pt idx="762">
                  <c:v>-0.12863428459167503</c:v>
                </c:pt>
                <c:pt idx="763">
                  <c:v>-0.13370267615318299</c:v>
                </c:pt>
                <c:pt idx="764">
                  <c:v>-0.138787667608261</c:v>
                </c:pt>
                <c:pt idx="765">
                  <c:v>-0.14374024734497098</c:v>
                </c:pt>
                <c:pt idx="766">
                  <c:v>-0.14886681303978</c:v>
                </c:pt>
                <c:pt idx="767">
                  <c:v>-0.15369708404540999</c:v>
                </c:pt>
                <c:pt idx="768">
                  <c:v>-0.15869922504424999</c:v>
                </c:pt>
                <c:pt idx="769">
                  <c:v>-0.16369883284568798</c:v>
                </c:pt>
                <c:pt idx="770">
                  <c:v>-0.16875485644340499</c:v>
                </c:pt>
                <c:pt idx="771">
                  <c:v>-0.17379433975219699</c:v>
                </c:pt>
                <c:pt idx="772">
                  <c:v>-0.17878837451934798</c:v>
                </c:pt>
                <c:pt idx="773">
                  <c:v>-0.18380306229591398</c:v>
                </c:pt>
                <c:pt idx="774">
                  <c:v>-0.188778291797638</c:v>
                </c:pt>
                <c:pt idx="775">
                  <c:v>-0.19377924070358299</c:v>
                </c:pt>
                <c:pt idx="776">
                  <c:v>-0.19871557817459101</c:v>
                </c:pt>
                <c:pt idx="777">
                  <c:v>-0.20381332502365102</c:v>
                </c:pt>
                <c:pt idx="778">
                  <c:v>-0.20856917963027999</c:v>
                </c:pt>
                <c:pt idx="779">
                  <c:v>-0.21363775000572199</c:v>
                </c:pt>
                <c:pt idx="780">
                  <c:v>-0.21866584882736201</c:v>
                </c:pt>
                <c:pt idx="781">
                  <c:v>-0.22352666721344</c:v>
                </c:pt>
                <c:pt idx="782">
                  <c:v>-0.22862235770225503</c:v>
                </c:pt>
                <c:pt idx="783">
                  <c:v>-0.23375798330307002</c:v>
                </c:pt>
                <c:pt idx="784">
                  <c:v>-0.23861230478286699</c:v>
                </c:pt>
                <c:pt idx="785">
                  <c:v>-0.24372984037399298</c:v>
                </c:pt>
                <c:pt idx="786">
                  <c:v>-0.24867148265838601</c:v>
                </c:pt>
                <c:pt idx="787">
                  <c:v>-0.25352085695266702</c:v>
                </c:pt>
                <c:pt idx="788">
                  <c:v>-0.25856031045913702</c:v>
                </c:pt>
                <c:pt idx="789">
                  <c:v>-0.26358203158378601</c:v>
                </c:pt>
                <c:pt idx="790">
                  <c:v>-0.268611605620384</c:v>
                </c:pt>
                <c:pt idx="791">
                  <c:v>-0.273380573248863</c:v>
                </c:pt>
                <c:pt idx="792">
                  <c:v>-0.27849973306655901</c:v>
                </c:pt>
                <c:pt idx="793">
                  <c:v>-0.28352729544639599</c:v>
                </c:pt>
                <c:pt idx="794">
                  <c:v>-0.288556124424934</c:v>
                </c:pt>
                <c:pt idx="795">
                  <c:v>-0.293576415038109</c:v>
                </c:pt>
                <c:pt idx="796">
                  <c:v>-0.298373799180984</c:v>
                </c:pt>
                <c:pt idx="797">
                  <c:v>-0.30347208247184798</c:v>
                </c:pt>
                <c:pt idx="798">
                  <c:v>-0.30852391884326902</c:v>
                </c:pt>
                <c:pt idx="799">
                  <c:v>-0.313611026263237</c:v>
                </c:pt>
                <c:pt idx="800">
                  <c:v>-0.31857032642364502</c:v>
                </c:pt>
                <c:pt idx="801">
                  <c:v>-0.32361629173755602</c:v>
                </c:pt>
                <c:pt idx="802">
                  <c:v>-0.32856891617774997</c:v>
                </c:pt>
                <c:pt idx="803">
                  <c:v>-0.33350541756153101</c:v>
                </c:pt>
                <c:pt idx="804">
                  <c:v>-0.33857416675090801</c:v>
                </c:pt>
                <c:pt idx="805">
                  <c:v>-0.34362873003482797</c:v>
                </c:pt>
                <c:pt idx="806">
                  <c:v>-0.34861322805881501</c:v>
                </c:pt>
                <c:pt idx="807">
                  <c:v>-0.35358090267181397</c:v>
                </c:pt>
                <c:pt idx="808">
                  <c:v>-0.358669559812546</c:v>
                </c:pt>
                <c:pt idx="809">
                  <c:v>-0.36378800437450398</c:v>
                </c:pt>
                <c:pt idx="810">
                  <c:v>-0.368496160364151</c:v>
                </c:pt>
                <c:pt idx="811">
                  <c:v>-0.37379152641296398</c:v>
                </c:pt>
                <c:pt idx="812">
                  <c:v>-0.37858178780078899</c:v>
                </c:pt>
                <c:pt idx="813">
                  <c:v>-0.38363846704959903</c:v>
                </c:pt>
                <c:pt idx="814">
                  <c:v>-0.38858049676418299</c:v>
                </c:pt>
                <c:pt idx="815">
                  <c:v>-0.39353828445673</c:v>
                </c:pt>
                <c:pt idx="816">
                  <c:v>-0.39866196677684801</c:v>
                </c:pt>
                <c:pt idx="817">
                  <c:v>-0.40352950558662404</c:v>
                </c:pt>
                <c:pt idx="818">
                  <c:v>-0.40866060868501702</c:v>
                </c:pt>
                <c:pt idx="819">
                  <c:v>-0.41355020866393999</c:v>
                </c:pt>
                <c:pt idx="820">
                  <c:v>-0.41868236974477768</c:v>
                </c:pt>
                <c:pt idx="821">
                  <c:v>-0.42339299932718277</c:v>
                </c:pt>
                <c:pt idx="822">
                  <c:v>-0.42862728551626211</c:v>
                </c:pt>
                <c:pt idx="823">
                  <c:v>-0.4336503477454185</c:v>
                </c:pt>
                <c:pt idx="824">
                  <c:v>-0.4384858192563057</c:v>
                </c:pt>
                <c:pt idx="825">
                  <c:v>-0.44353358761072159</c:v>
                </c:pt>
                <c:pt idx="826">
                  <c:v>-0.44859672651290888</c:v>
                </c:pt>
                <c:pt idx="827">
                  <c:v>-0.45382068619728089</c:v>
                </c:pt>
                <c:pt idx="828">
                  <c:v>-0.45873410940766329</c:v>
                </c:pt>
                <c:pt idx="829">
                  <c:v>-0.46376848534345633</c:v>
                </c:pt>
                <c:pt idx="830">
                  <c:v>-0.46877859101295472</c:v>
                </c:pt>
                <c:pt idx="831">
                  <c:v>-0.47387931436896319</c:v>
                </c:pt>
                <c:pt idx="832">
                  <c:v>-0.47884255588650698</c:v>
                </c:pt>
                <c:pt idx="833">
                  <c:v>-0.48375784919261933</c:v>
                </c:pt>
                <c:pt idx="834">
                  <c:v>-0.48891219810247422</c:v>
                </c:pt>
                <c:pt idx="835">
                  <c:v>-0.4937760432869196</c:v>
                </c:pt>
                <c:pt idx="836">
                  <c:v>-0.49879387893378729</c:v>
                </c:pt>
                <c:pt idx="837">
                  <c:v>-0.50383534782230854</c:v>
                </c:pt>
                <c:pt idx="838">
                  <c:v>-0.50870309943929315</c:v>
                </c:pt>
                <c:pt idx="839">
                  <c:v>-0.51331853691153229</c:v>
                </c:pt>
                <c:pt idx="840">
                  <c:v>-0.51823093939237297</c:v>
                </c:pt>
                <c:pt idx="841">
                  <c:v>-0.52335934468209744</c:v>
                </c:pt>
                <c:pt idx="842">
                  <c:v>-0.52822348882108927</c:v>
                </c:pt>
                <c:pt idx="843">
                  <c:v>-0.53314980246722699</c:v>
                </c:pt>
                <c:pt idx="844">
                  <c:v>-0.5383347229719162</c:v>
                </c:pt>
                <c:pt idx="845">
                  <c:v>-0.54310432017445565</c:v>
                </c:pt>
                <c:pt idx="846">
                  <c:v>-0.54830885992050171</c:v>
                </c:pt>
                <c:pt idx="847">
                  <c:v>-0.55347322613596917</c:v>
                </c:pt>
                <c:pt idx="848">
                  <c:v>-0.55844682768583298</c:v>
                </c:pt>
                <c:pt idx="849">
                  <c:v>-0.56336608842611313</c:v>
                </c:pt>
                <c:pt idx="850">
                  <c:v>-0.56829002440571785</c:v>
                </c:pt>
                <c:pt idx="851">
                  <c:v>-0.57341809139251709</c:v>
                </c:pt>
                <c:pt idx="852">
                  <c:v>-0.57830962107181549</c:v>
                </c:pt>
                <c:pt idx="853">
                  <c:v>-0.58336594269275666</c:v>
                </c:pt>
                <c:pt idx="854">
                  <c:v>-0.58838715717792511</c:v>
                </c:pt>
                <c:pt idx="855">
                  <c:v>-0.59316368714570999</c:v>
                </c:pt>
                <c:pt idx="856">
                  <c:v>-0.59808747783899308</c:v>
                </c:pt>
                <c:pt idx="857">
                  <c:v>-0.60317086741924286</c:v>
                </c:pt>
                <c:pt idx="858">
                  <c:v>-0.60823703125715256</c:v>
                </c:pt>
                <c:pt idx="859">
                  <c:v>-0.61337206081151963</c:v>
                </c:pt>
                <c:pt idx="860">
                  <c:v>-0.61826175764799096</c:v>
                </c:pt>
                <c:pt idx="861">
                  <c:v>-0.62334504292011306</c:v>
                </c:pt>
                <c:pt idx="862">
                  <c:v>-0.62829209432601896</c:v>
                </c:pt>
                <c:pt idx="863">
                  <c:v>-0.63351935461759601</c:v>
                </c:pt>
                <c:pt idx="864">
                  <c:v>-0.63836086854934704</c:v>
                </c:pt>
                <c:pt idx="865">
                  <c:v>-0.64337271020412401</c:v>
                </c:pt>
                <c:pt idx="866">
                  <c:v>-0.64828903541564897</c:v>
                </c:pt>
                <c:pt idx="867">
                  <c:v>-0.65326444373130799</c:v>
                </c:pt>
                <c:pt idx="868">
                  <c:v>-0.65835332438945804</c:v>
                </c:pt>
                <c:pt idx="869">
                  <c:v>-0.66312995121479001</c:v>
                </c:pt>
                <c:pt idx="870">
                  <c:v>-0.66828269824981701</c:v>
                </c:pt>
                <c:pt idx="871">
                  <c:v>-0.67332639858722698</c:v>
                </c:pt>
                <c:pt idx="872">
                  <c:v>-0.67829785809516907</c:v>
                </c:pt>
                <c:pt idx="873">
                  <c:v>-0.68331938550472304</c:v>
                </c:pt>
                <c:pt idx="874">
                  <c:v>-0.688301007604599</c:v>
                </c:pt>
                <c:pt idx="875">
                  <c:v>-0.69327155814170804</c:v>
                </c:pt>
                <c:pt idx="876">
                  <c:v>-0.69826991424560503</c:v>
                </c:pt>
                <c:pt idx="877">
                  <c:v>-0.70343903765678406</c:v>
                </c:pt>
                <c:pt idx="878">
                  <c:v>-0.70841244921684299</c:v>
                </c:pt>
                <c:pt idx="879">
                  <c:v>-0.71351438329219796</c:v>
                </c:pt>
                <c:pt idx="880">
                  <c:v>-0.71868077979087797</c:v>
                </c:pt>
                <c:pt idx="881">
                  <c:v>-0.72353864774704002</c:v>
                </c:pt>
                <c:pt idx="882">
                  <c:v>-0.72851924166679405</c:v>
                </c:pt>
                <c:pt idx="883">
                  <c:v>-0.73354330227374998</c:v>
                </c:pt>
                <c:pt idx="884">
                  <c:v>-0.73862158820629098</c:v>
                </c:pt>
                <c:pt idx="885">
                  <c:v>-0.74362812504768394</c:v>
                </c:pt>
                <c:pt idx="886">
                  <c:v>-0.74855103657245603</c:v>
                </c:pt>
                <c:pt idx="887">
                  <c:v>-0.75362650618553206</c:v>
                </c:pt>
                <c:pt idx="888">
                  <c:v>-0.75864143238067605</c:v>
                </c:pt>
                <c:pt idx="889">
                  <c:v>-0.76351248786449399</c:v>
                </c:pt>
                <c:pt idx="890">
                  <c:v>-0.76870081887245201</c:v>
                </c:pt>
                <c:pt idx="891">
                  <c:v>-0.77370990381240801</c:v>
                </c:pt>
                <c:pt idx="892">
                  <c:v>-0.77879307732582093</c:v>
                </c:pt>
                <c:pt idx="893">
                  <c:v>-0.78389130101203897</c:v>
                </c:pt>
                <c:pt idx="894">
                  <c:v>-0.78883574471473694</c:v>
                </c:pt>
                <c:pt idx="895">
                  <c:v>-0.79362745151519798</c:v>
                </c:pt>
                <c:pt idx="896">
                  <c:v>-0.798780183649063</c:v>
                </c:pt>
                <c:pt idx="897">
                  <c:v>-0.80378453001976002</c:v>
                </c:pt>
                <c:pt idx="898">
                  <c:v>-0.80901915893554699</c:v>
                </c:pt>
                <c:pt idx="899">
                  <c:v>-0.81393764481544495</c:v>
                </c:pt>
                <c:pt idx="900">
                  <c:v>-0.81902525887489297</c:v>
                </c:pt>
                <c:pt idx="901">
                  <c:v>-0.82392899260520902</c:v>
                </c:pt>
                <c:pt idx="902">
                  <c:v>-0.82900885806083702</c:v>
                </c:pt>
                <c:pt idx="903">
                  <c:v>-0.83381650910377503</c:v>
                </c:pt>
                <c:pt idx="904">
                  <c:v>-0.83899835810661294</c:v>
                </c:pt>
                <c:pt idx="905">
                  <c:v>-0.84393359289169301</c:v>
                </c:pt>
                <c:pt idx="906">
                  <c:v>-0.84910229907035806</c:v>
                </c:pt>
                <c:pt idx="907">
                  <c:v>-0.85397009119987499</c:v>
                </c:pt>
                <c:pt idx="908">
                  <c:v>-0.85904337034225509</c:v>
                </c:pt>
                <c:pt idx="909">
                  <c:v>-0.86406524047851607</c:v>
                </c:pt>
                <c:pt idx="910">
                  <c:v>-0.86906073555946395</c:v>
                </c:pt>
                <c:pt idx="911">
                  <c:v>-0.87403313384056103</c:v>
                </c:pt>
                <c:pt idx="912">
                  <c:v>-0.87907240853309598</c:v>
                </c:pt>
                <c:pt idx="913">
                  <c:v>-0.88403744564056397</c:v>
                </c:pt>
                <c:pt idx="914">
                  <c:v>-0.88923312292098999</c:v>
                </c:pt>
                <c:pt idx="915">
                  <c:v>-0.89417244062423706</c:v>
                </c:pt>
                <c:pt idx="916">
                  <c:v>-0.89917836651802108</c:v>
                </c:pt>
                <c:pt idx="917">
                  <c:v>-0.90436096057891802</c:v>
                </c:pt>
                <c:pt idx="918">
                  <c:v>-0.90925479993820202</c:v>
                </c:pt>
                <c:pt idx="919">
                  <c:v>-0.91411079034805298</c:v>
                </c:pt>
                <c:pt idx="920">
                  <c:v>-0.91933102474212602</c:v>
                </c:pt>
                <c:pt idx="921">
                  <c:v>-0.92430589661598206</c:v>
                </c:pt>
                <c:pt idx="922">
                  <c:v>-0.92936743364334107</c:v>
                </c:pt>
                <c:pt idx="923">
                  <c:v>-0.93434555397033703</c:v>
                </c:pt>
                <c:pt idx="924">
                  <c:v>-0.93945918545723006</c:v>
                </c:pt>
                <c:pt idx="925">
                  <c:v>-0.94445271358490002</c:v>
                </c:pt>
                <c:pt idx="926">
                  <c:v>-0.94931174383163497</c:v>
                </c:pt>
                <c:pt idx="927">
                  <c:v>-0.95437646970748902</c:v>
                </c:pt>
                <c:pt idx="928">
                  <c:v>-0.95931706891059898</c:v>
                </c:pt>
                <c:pt idx="929">
                  <c:v>-0.96448401675224305</c:v>
                </c:pt>
                <c:pt idx="930">
                  <c:v>-0.96952534780502297</c:v>
                </c:pt>
                <c:pt idx="931">
                  <c:v>-0.97442309126853899</c:v>
                </c:pt>
                <c:pt idx="932">
                  <c:v>-0.979398499584198</c:v>
                </c:pt>
                <c:pt idx="933">
                  <c:v>-0.98449892864227295</c:v>
                </c:pt>
                <c:pt idx="934">
                  <c:v>-0.98941938147544906</c:v>
                </c:pt>
                <c:pt idx="935">
                  <c:v>-0.994512985801697</c:v>
                </c:pt>
                <c:pt idx="936">
                  <c:v>-0.999415408229828</c:v>
                </c:pt>
                <c:pt idx="937">
                  <c:v>-1.004449169492722</c:v>
                </c:pt>
                <c:pt idx="938">
                  <c:v>-1.00932721362114</c:v>
                </c:pt>
                <c:pt idx="939">
                  <c:v>-1.014623563146591</c:v>
                </c:pt>
                <c:pt idx="940">
                  <c:v>-1.019464682197571</c:v>
                </c:pt>
                <c:pt idx="941">
                  <c:v>-1.024361442184448</c:v>
                </c:pt>
                <c:pt idx="942">
                  <c:v>-1.029408584690094</c:v>
                </c:pt>
                <c:pt idx="943">
                  <c:v>-1.034331213092804</c:v>
                </c:pt>
                <c:pt idx="944">
                  <c:v>-1.039306293582916</c:v>
                </c:pt>
                <c:pt idx="945">
                  <c:v>-1.044279407119751</c:v>
                </c:pt>
                <c:pt idx="946">
                  <c:v>-1.049242566680908</c:v>
                </c:pt>
                <c:pt idx="947">
                  <c:v>-1.054386626338959</c:v>
                </c:pt>
                <c:pt idx="948">
                  <c:v>-1.0594327555656431</c:v>
                </c:pt>
                <c:pt idx="949">
                  <c:v>-1.06424624786377</c:v>
                </c:pt>
                <c:pt idx="950">
                  <c:v>-1.069314311599731</c:v>
                </c:pt>
                <c:pt idx="951">
                  <c:v>-1.0745790706634519</c:v>
                </c:pt>
                <c:pt idx="952">
                  <c:v>-1.079232107257843</c:v>
                </c:pt>
                <c:pt idx="953">
                  <c:v>-1.084332417106628</c:v>
                </c:pt>
                <c:pt idx="954">
                  <c:v>-1.0893712745666499</c:v>
                </c:pt>
                <c:pt idx="955">
                  <c:v>-1.094317089176178</c:v>
                </c:pt>
                <c:pt idx="956">
                  <c:v>-1.0993676291465762</c:v>
                </c:pt>
                <c:pt idx="957">
                  <c:v>-1.1042286859512331</c:v>
                </c:pt>
                <c:pt idx="958">
                  <c:v>-1.109164427375793</c:v>
                </c:pt>
                <c:pt idx="959">
                  <c:v>-1.1141643630027769</c:v>
                </c:pt>
                <c:pt idx="960">
                  <c:v>-1.1190753684997561</c:v>
                </c:pt>
                <c:pt idx="961">
                  <c:v>-1.124277542686462</c:v>
                </c:pt>
                <c:pt idx="962">
                  <c:v>-1.1290855513572691</c:v>
                </c:pt>
                <c:pt idx="963">
                  <c:v>-1.1339963780403139</c:v>
                </c:pt>
                <c:pt idx="964">
                  <c:v>-1.138881038284302</c:v>
                </c:pt>
                <c:pt idx="965">
                  <c:v>-1.144054304218292</c:v>
                </c:pt>
                <c:pt idx="966">
                  <c:v>-1.1491245137214658</c:v>
                </c:pt>
                <c:pt idx="967">
                  <c:v>-1.1541894184112551</c:v>
                </c:pt>
                <c:pt idx="968">
                  <c:v>-1.1593791948318479</c:v>
                </c:pt>
                <c:pt idx="969">
                  <c:v>-1.164385567760468</c:v>
                </c:pt>
                <c:pt idx="970">
                  <c:v>-1.1694651351928709</c:v>
                </c:pt>
                <c:pt idx="971">
                  <c:v>-1.1745271788597109</c:v>
                </c:pt>
                <c:pt idx="972">
                  <c:v>-1.1795026169776919</c:v>
                </c:pt>
                <c:pt idx="973">
                  <c:v>-1.1847028242111211</c:v>
                </c:pt>
                <c:pt idx="974">
                  <c:v>-1.189622353172302</c:v>
                </c:pt>
                <c:pt idx="975">
                  <c:v>-1.1947677241325381</c:v>
                </c:pt>
                <c:pt idx="976">
                  <c:v>-1.1997502552032469</c:v>
                </c:pt>
                <c:pt idx="977">
                  <c:v>-1.2045251832962038</c:v>
                </c:pt>
                <c:pt idx="978">
                  <c:v>-1.2097666965484621</c:v>
                </c:pt>
                <c:pt idx="979">
                  <c:v>-1.214875589466095</c:v>
                </c:pt>
                <c:pt idx="980">
                  <c:v>-1.2194015489578249</c:v>
                </c:pt>
                <c:pt idx="981">
                  <c:v>-1.2191060887336729</c:v>
                </c:pt>
                <c:pt idx="982">
                  <c:v>-1.2140590654373171</c:v>
                </c:pt>
                <c:pt idx="983">
                  <c:v>-1.2090400563240049</c:v>
                </c:pt>
                <c:pt idx="984">
                  <c:v>-1.203882347202301</c:v>
                </c:pt>
                <c:pt idx="985">
                  <c:v>-1.1988424764633181</c:v>
                </c:pt>
                <c:pt idx="986">
                  <c:v>-1.193877171134949</c:v>
                </c:pt>
                <c:pt idx="987">
                  <c:v>-1.1889919148445132</c:v>
                </c:pt>
                <c:pt idx="988">
                  <c:v>-1.183918605899811</c:v>
                </c:pt>
                <c:pt idx="989">
                  <c:v>-1.179032217121124</c:v>
                </c:pt>
                <c:pt idx="990">
                  <c:v>-1.173864077186584</c:v>
                </c:pt>
                <c:pt idx="991">
                  <c:v>-1.1687696681976321</c:v>
                </c:pt>
                <c:pt idx="992">
                  <c:v>-1.163779924964905</c:v>
                </c:pt>
                <c:pt idx="993">
                  <c:v>-1.15878946647644</c:v>
                </c:pt>
                <c:pt idx="994">
                  <c:v>-1.153663228607178</c:v>
                </c:pt>
                <c:pt idx="995">
                  <c:v>-1.148637245750427</c:v>
                </c:pt>
                <c:pt idx="996">
                  <c:v>-1.143593739128113</c:v>
                </c:pt>
                <c:pt idx="997">
                  <c:v>-1.1386201487541201</c:v>
                </c:pt>
                <c:pt idx="998">
                  <c:v>-1.1337150441169741</c:v>
                </c:pt>
                <c:pt idx="999">
                  <c:v>-1.1289296852111819</c:v>
                </c:pt>
                <c:pt idx="1000">
                  <c:v>-1.123889278030396</c:v>
                </c:pt>
                <c:pt idx="1001">
                  <c:v>-1.118770311927795</c:v>
                </c:pt>
                <c:pt idx="1002">
                  <c:v>-1.1139537201881411</c:v>
                </c:pt>
                <c:pt idx="1003">
                  <c:v>-1.10872603521347</c:v>
                </c:pt>
                <c:pt idx="1004">
                  <c:v>-1.1038944827079771</c:v>
                </c:pt>
                <c:pt idx="1005">
                  <c:v>-1.099004696464539</c:v>
                </c:pt>
                <c:pt idx="1006">
                  <c:v>-1.093717347240448</c:v>
                </c:pt>
                <c:pt idx="1007">
                  <c:v>-1.088815103626251</c:v>
                </c:pt>
                <c:pt idx="1008">
                  <c:v>-1.083603154277802</c:v>
                </c:pt>
                <c:pt idx="1009">
                  <c:v>-1.078867386436462</c:v>
                </c:pt>
                <c:pt idx="1010">
                  <c:v>-1.0737468706130979</c:v>
                </c:pt>
                <c:pt idx="1011">
                  <c:v>-1.0687940822601321</c:v>
                </c:pt>
                <c:pt idx="1012">
                  <c:v>-1.0637441383361819</c:v>
                </c:pt>
                <c:pt idx="1013">
                  <c:v>-1.058780978775024</c:v>
                </c:pt>
                <c:pt idx="1014">
                  <c:v>-1.053657005882263</c:v>
                </c:pt>
                <c:pt idx="1015">
                  <c:v>-1.0485499607086179</c:v>
                </c:pt>
                <c:pt idx="1016">
                  <c:v>-1.043626319026947</c:v>
                </c:pt>
                <c:pt idx="1017">
                  <c:v>-1.038694571113586</c:v>
                </c:pt>
                <c:pt idx="1018">
                  <c:v>-1.0336096392631529</c:v>
                </c:pt>
                <c:pt idx="1019">
                  <c:v>-1.028548668479919</c:v>
                </c:pt>
                <c:pt idx="1020">
                  <c:v>-1.023623775100708</c:v>
                </c:pt>
                <c:pt idx="1021">
                  <c:v>-1.0186679469108579</c:v>
                </c:pt>
                <c:pt idx="1022">
                  <c:v>-1.0136751936435699</c:v>
                </c:pt>
                <c:pt idx="1023">
                  <c:v>-1.008890281772614</c:v>
                </c:pt>
                <c:pt idx="1024">
                  <c:v>-1.003530483102798</c:v>
                </c:pt>
                <c:pt idx="1025">
                  <c:v>-0.99882699117660501</c:v>
                </c:pt>
                <c:pt idx="1026">
                  <c:v>-0.99371827707290605</c:v>
                </c:pt>
                <c:pt idx="1027">
                  <c:v>-0.98867491946220398</c:v>
                </c:pt>
                <c:pt idx="1028">
                  <c:v>-0.98371703491210893</c:v>
                </c:pt>
                <c:pt idx="1029">
                  <c:v>-0.97876278624534607</c:v>
                </c:pt>
                <c:pt idx="1030">
                  <c:v>-0.97367919549941995</c:v>
                </c:pt>
                <c:pt idx="1031">
                  <c:v>-0.96883038744926497</c:v>
                </c:pt>
                <c:pt idx="1032">
                  <c:v>-0.96352071628570601</c:v>
                </c:pt>
                <c:pt idx="1033">
                  <c:v>-0.95854694709777799</c:v>
                </c:pt>
                <c:pt idx="1034">
                  <c:v>-0.95372376904487599</c:v>
                </c:pt>
                <c:pt idx="1035">
                  <c:v>-0.94858477578163103</c:v>
                </c:pt>
                <c:pt idx="1036">
                  <c:v>-0.94360436067581199</c:v>
                </c:pt>
                <c:pt idx="1037">
                  <c:v>-0.938496600246429</c:v>
                </c:pt>
                <c:pt idx="1038">
                  <c:v>-0.93369806871414207</c:v>
                </c:pt>
                <c:pt idx="1039">
                  <c:v>-0.92849449381828308</c:v>
                </c:pt>
                <c:pt idx="1040">
                  <c:v>-0.92345846757888794</c:v>
                </c:pt>
                <c:pt idx="1041">
                  <c:v>-0.91841364965438799</c:v>
                </c:pt>
                <c:pt idx="1042">
                  <c:v>-0.91347334847450301</c:v>
                </c:pt>
                <c:pt idx="1043">
                  <c:v>-0.90863675937652599</c:v>
                </c:pt>
                <c:pt idx="1044">
                  <c:v>-0.90356935129165605</c:v>
                </c:pt>
                <c:pt idx="1045">
                  <c:v>-0.89846218690872193</c:v>
                </c:pt>
                <c:pt idx="1046">
                  <c:v>-0.893362562513351</c:v>
                </c:pt>
                <c:pt idx="1047">
                  <c:v>-0.88833151326179505</c:v>
                </c:pt>
                <c:pt idx="1048">
                  <c:v>-0.883258383131027</c:v>
                </c:pt>
                <c:pt idx="1049">
                  <c:v>-0.87833781108856201</c:v>
                </c:pt>
                <c:pt idx="1050">
                  <c:v>-0.87349240050315902</c:v>
                </c:pt>
                <c:pt idx="1051">
                  <c:v>-0.86823965177536</c:v>
                </c:pt>
                <c:pt idx="1052">
                  <c:v>-0.86327687964439392</c:v>
                </c:pt>
                <c:pt idx="1053">
                  <c:v>-0.85836074814796404</c:v>
                </c:pt>
                <c:pt idx="1054">
                  <c:v>-0.85339752898216203</c:v>
                </c:pt>
                <c:pt idx="1055">
                  <c:v>-0.84818504319191002</c:v>
                </c:pt>
                <c:pt idx="1056">
                  <c:v>-0.84336344466209401</c:v>
                </c:pt>
                <c:pt idx="1057">
                  <c:v>-0.83818982110023499</c:v>
                </c:pt>
                <c:pt idx="1058">
                  <c:v>-0.83329997525215105</c:v>
                </c:pt>
                <c:pt idx="1059">
                  <c:v>-0.82824383244514499</c:v>
                </c:pt>
                <c:pt idx="1060">
                  <c:v>-0.82328284845352195</c:v>
                </c:pt>
                <c:pt idx="1061">
                  <c:v>-0.81795323953628496</c:v>
                </c:pt>
                <c:pt idx="1062">
                  <c:v>-0.81325088009834301</c:v>
                </c:pt>
                <c:pt idx="1063">
                  <c:v>-0.80812312231063799</c:v>
                </c:pt>
                <c:pt idx="1064">
                  <c:v>-0.80310524568557695</c:v>
                </c:pt>
                <c:pt idx="1065">
                  <c:v>-0.79800043568611101</c:v>
                </c:pt>
                <c:pt idx="1066">
                  <c:v>-0.79300264582633995</c:v>
                </c:pt>
                <c:pt idx="1067">
                  <c:v>-0.78818957076072693</c:v>
                </c:pt>
                <c:pt idx="1068">
                  <c:v>-0.78308029041290306</c:v>
                </c:pt>
                <c:pt idx="1069">
                  <c:v>-0.77794573769569397</c:v>
                </c:pt>
                <c:pt idx="1070">
                  <c:v>-0.77289340958595298</c:v>
                </c:pt>
                <c:pt idx="1071">
                  <c:v>-0.768060009336472</c:v>
                </c:pt>
                <c:pt idx="1072">
                  <c:v>-0.76280708179473899</c:v>
                </c:pt>
                <c:pt idx="1073">
                  <c:v>-0.75784545705318496</c:v>
                </c:pt>
                <c:pt idx="1074">
                  <c:v>-0.75283041164874998</c:v>
                </c:pt>
                <c:pt idx="1075">
                  <c:v>-0.74787582025527999</c:v>
                </c:pt>
                <c:pt idx="1076">
                  <c:v>-0.74290266201496102</c:v>
                </c:pt>
                <c:pt idx="1077">
                  <c:v>-0.73788673744201705</c:v>
                </c:pt>
                <c:pt idx="1078">
                  <c:v>-0.73278943762779203</c:v>
                </c:pt>
                <c:pt idx="1079">
                  <c:v>-0.72783645555973098</c:v>
                </c:pt>
                <c:pt idx="1080">
                  <c:v>-0.72279324696063996</c:v>
                </c:pt>
                <c:pt idx="1081">
                  <c:v>-0.71785744593143497</c:v>
                </c:pt>
                <c:pt idx="1082">
                  <c:v>-0.71280064747333505</c:v>
                </c:pt>
                <c:pt idx="1083">
                  <c:v>-0.70766122207641602</c:v>
                </c:pt>
                <c:pt idx="1084">
                  <c:v>-0.70273661181926705</c:v>
                </c:pt>
                <c:pt idx="1085">
                  <c:v>-0.69773692951202404</c:v>
                </c:pt>
                <c:pt idx="1086">
                  <c:v>-0.692350219345093</c:v>
                </c:pt>
                <c:pt idx="1087">
                  <c:v>-0.68764151201248203</c:v>
                </c:pt>
                <c:pt idx="1088">
                  <c:v>-0.68260916635990099</c:v>
                </c:pt>
                <c:pt idx="1089">
                  <c:v>-0.67767917678356204</c:v>
                </c:pt>
                <c:pt idx="1090">
                  <c:v>-0.67246989474296603</c:v>
                </c:pt>
                <c:pt idx="1091">
                  <c:v>-0.66756937966346697</c:v>
                </c:pt>
                <c:pt idx="1092">
                  <c:v>-0.66249411866664898</c:v>
                </c:pt>
                <c:pt idx="1093">
                  <c:v>-0.65750842854976699</c:v>
                </c:pt>
                <c:pt idx="1094">
                  <c:v>-0.65267537102699302</c:v>
                </c:pt>
                <c:pt idx="1095">
                  <c:v>-0.64760371611118295</c:v>
                </c:pt>
                <c:pt idx="1096">
                  <c:v>-0.64265317783355702</c:v>
                </c:pt>
                <c:pt idx="1097">
                  <c:v>-0.63751854315996204</c:v>
                </c:pt>
                <c:pt idx="1098">
                  <c:v>-0.63260041490793206</c:v>
                </c:pt>
                <c:pt idx="1099">
                  <c:v>-0.62754732683896997</c:v>
                </c:pt>
                <c:pt idx="1100">
                  <c:v>-0.62277769610881806</c:v>
                </c:pt>
                <c:pt idx="1101">
                  <c:v>-0.61755792365074202</c:v>
                </c:pt>
                <c:pt idx="1102">
                  <c:v>-0.61248502448797226</c:v>
                </c:pt>
                <c:pt idx="1103">
                  <c:v>-0.60742079780101776</c:v>
                </c:pt>
                <c:pt idx="1104">
                  <c:v>-0.60246425435543061</c:v>
                </c:pt>
                <c:pt idx="1105">
                  <c:v>-0.59720868930816651</c:v>
                </c:pt>
                <c:pt idx="1106">
                  <c:v>-0.5923459859251976</c:v>
                </c:pt>
                <c:pt idx="1107">
                  <c:v>-0.5876833455324173</c:v>
                </c:pt>
                <c:pt idx="1108">
                  <c:v>-0.58256820157766342</c:v>
                </c:pt>
                <c:pt idx="1109">
                  <c:v>-0.57754513934850693</c:v>
                </c:pt>
                <c:pt idx="1110">
                  <c:v>-0.57261693046092987</c:v>
                </c:pt>
                <c:pt idx="1111">
                  <c:v>-0.56759549245834351</c:v>
                </c:pt>
                <c:pt idx="1112">
                  <c:v>-0.56273948342204094</c:v>
                </c:pt>
                <c:pt idx="1113">
                  <c:v>-0.55769165173768998</c:v>
                </c:pt>
                <c:pt idx="1114">
                  <c:v>-0.5526513525903225</c:v>
                </c:pt>
                <c:pt idx="1115">
                  <c:v>-0.54766964480876923</c:v>
                </c:pt>
                <c:pt idx="1116">
                  <c:v>-0.5426106912702322</c:v>
                </c:pt>
                <c:pt idx="1117">
                  <c:v>-0.53764417522251606</c:v>
                </c:pt>
                <c:pt idx="1118">
                  <c:v>-0.53256796055138111</c:v>
                </c:pt>
                <c:pt idx="1119">
                  <c:v>-0.52758048508912325</c:v>
                </c:pt>
                <c:pt idx="1120">
                  <c:v>-0.52263412705287338</c:v>
                </c:pt>
                <c:pt idx="1121">
                  <c:v>-0.51799347378909588</c:v>
                </c:pt>
              </c:numCache>
            </c:numRef>
          </c:xVal>
          <c:yVal>
            <c:numRef>
              <c:f>'2100 to -705 rising 200 mVs-1'!$C$1125:$C$2246</c:f>
              <c:numCache>
                <c:formatCode>General</c:formatCode>
                <c:ptCount val="1122"/>
                <c:pt idx="0">
                  <c:v>3.10007453663275</c:v>
                </c:pt>
                <c:pt idx="1">
                  <c:v>3.1536783353658402</c:v>
                </c:pt>
                <c:pt idx="2">
                  <c:v>3.18257002618338</c:v>
                </c:pt>
                <c:pt idx="3">
                  <c:v>3.2413822736998599</c:v>
                </c:pt>
                <c:pt idx="4">
                  <c:v>3.2747043405834098</c:v>
                </c:pt>
                <c:pt idx="5">
                  <c:v>3.3211804293387099</c:v>
                </c:pt>
                <c:pt idx="6">
                  <c:v>3.3545359201525602</c:v>
                </c:pt>
                <c:pt idx="7">
                  <c:v>3.4185661661467703</c:v>
                </c:pt>
                <c:pt idx="8">
                  <c:v>3.44455270351318</c:v>
                </c:pt>
                <c:pt idx="9">
                  <c:v>3.4985562251676998</c:v>
                </c:pt>
                <c:pt idx="10">
                  <c:v>3.52699953509727</c:v>
                </c:pt>
                <c:pt idx="11">
                  <c:v>3.5763125652010799</c:v>
                </c:pt>
                <c:pt idx="12">
                  <c:v>3.6050023481948301</c:v>
                </c:pt>
                <c:pt idx="13">
                  <c:v>3.6675935461971703</c:v>
                </c:pt>
                <c:pt idx="14">
                  <c:v>3.69400140698417</c:v>
                </c:pt>
                <c:pt idx="15">
                  <c:v>3.7429269923450201</c:v>
                </c:pt>
                <c:pt idx="16">
                  <c:v>3.7593533761537401</c:v>
                </c:pt>
                <c:pt idx="17">
                  <c:v>3.8093335206212897</c:v>
                </c:pt>
                <c:pt idx="18">
                  <c:v>3.82783446184476</c:v>
                </c:pt>
                <c:pt idx="19">
                  <c:v>3.8860948734509302</c:v>
                </c:pt>
                <c:pt idx="20">
                  <c:v>3.9168367038655605</c:v>
                </c:pt>
                <c:pt idx="21">
                  <c:v>3.9646756704314603</c:v>
                </c:pt>
                <c:pt idx="22">
                  <c:v>3.9840701901994198</c:v>
                </c:pt>
                <c:pt idx="23">
                  <c:v>4.0324043766304403</c:v>
                </c:pt>
                <c:pt idx="24">
                  <c:v>4.0622271626489201</c:v>
                </c:pt>
                <c:pt idx="25">
                  <c:v>4.1146677176584499</c:v>
                </c:pt>
                <c:pt idx="26">
                  <c:v>4.1478961065877202</c:v>
                </c:pt>
                <c:pt idx="27">
                  <c:v>4.1959983718697895</c:v>
                </c:pt>
                <c:pt idx="28">
                  <c:v>4.2223477976222101</c:v>
                </c:pt>
                <c:pt idx="29">
                  <c:v>4.2729902816063303</c:v>
                </c:pt>
                <c:pt idx="30">
                  <c:v>4.3121704038640001</c:v>
                </c:pt>
                <c:pt idx="31">
                  <c:v>4.3656368688971305</c:v>
                </c:pt>
                <c:pt idx="32">
                  <c:v>4.3954587454209104</c:v>
                </c:pt>
                <c:pt idx="33">
                  <c:v>4.4463054109655804</c:v>
                </c:pt>
                <c:pt idx="34">
                  <c:v>4.4748881009582</c:v>
                </c:pt>
                <c:pt idx="35">
                  <c:v>4.5194728954811598</c:v>
                </c:pt>
                <c:pt idx="36">
                  <c:v>4.5458109525498003</c:v>
                </c:pt>
                <c:pt idx="37">
                  <c:v>4.5837373363610796</c:v>
                </c:pt>
                <c:pt idx="38">
                  <c:v>4.6256482164608297</c:v>
                </c:pt>
                <c:pt idx="39">
                  <c:v>4.6732025111850799</c:v>
                </c:pt>
                <c:pt idx="40">
                  <c:v>4.7030257519509204</c:v>
                </c:pt>
                <c:pt idx="41">
                  <c:v>4.75161505164579</c:v>
                </c:pt>
                <c:pt idx="42">
                  <c:v>4.7846915549598599</c:v>
                </c:pt>
                <c:pt idx="43">
                  <c:v>4.8319298002752502</c:v>
                </c:pt>
                <c:pt idx="44">
                  <c:v>4.8526244427193896</c:v>
                </c:pt>
                <c:pt idx="45">
                  <c:v>4.92202843815903</c:v>
                </c:pt>
                <c:pt idx="46">
                  <c:v>4.9314257921650997</c:v>
                </c:pt>
                <c:pt idx="47">
                  <c:v>4.9693444452714202</c:v>
                </c:pt>
                <c:pt idx="48">
                  <c:v>4.9962154662353004</c:v>
                </c:pt>
                <c:pt idx="49">
                  <c:v>5.0391531658533504</c:v>
                </c:pt>
                <c:pt idx="50">
                  <c:v>5.0616622502275304</c:v>
                </c:pt>
                <c:pt idx="51">
                  <c:v>5.1097181312798101</c:v>
                </c:pt>
                <c:pt idx="52">
                  <c:v>5.1376459850871505</c:v>
                </c:pt>
                <c:pt idx="53">
                  <c:v>5.1767528930213302</c:v>
                </c:pt>
                <c:pt idx="54">
                  <c:v>5.1904180509154703</c:v>
                </c:pt>
                <c:pt idx="55">
                  <c:v>5.23701373822405</c:v>
                </c:pt>
                <c:pt idx="56">
                  <c:v>5.2658879212685905</c:v>
                </c:pt>
                <c:pt idx="57">
                  <c:v>5.2997274906374496</c:v>
                </c:pt>
                <c:pt idx="58">
                  <c:v>5.3213962019071896</c:v>
                </c:pt>
                <c:pt idx="59">
                  <c:v>5.3693897825723997</c:v>
                </c:pt>
                <c:pt idx="60">
                  <c:v>5.3840208238398199</c:v>
                </c:pt>
                <c:pt idx="61">
                  <c:v>5.4247234402282603</c:v>
                </c:pt>
                <c:pt idx="62">
                  <c:v>5.4404099500970897</c:v>
                </c:pt>
                <c:pt idx="63">
                  <c:v>5.48324851479265</c:v>
                </c:pt>
                <c:pt idx="64">
                  <c:v>5.49837795915664</c:v>
                </c:pt>
                <c:pt idx="65">
                  <c:v>5.5360801525239403</c:v>
                </c:pt>
                <c:pt idx="66">
                  <c:v>5.5738983064657104</c:v>
                </c:pt>
                <c:pt idx="67">
                  <c:v>5.6047447287710401</c:v>
                </c:pt>
                <c:pt idx="68">
                  <c:v>5.6385915740975205</c:v>
                </c:pt>
                <c:pt idx="69">
                  <c:v>5.6767198657325899</c:v>
                </c:pt>
                <c:pt idx="70">
                  <c:v>5.7108250075543801</c:v>
                </c:pt>
                <c:pt idx="71">
                  <c:v>5.7551501413399802</c:v>
                </c:pt>
                <c:pt idx="72">
                  <c:v>5.7983552324003496</c:v>
                </c:pt>
                <c:pt idx="73">
                  <c:v>5.8415457715455004</c:v>
                </c:pt>
                <c:pt idx="74">
                  <c:v>5.8719788285088699</c:v>
                </c:pt>
                <c:pt idx="75">
                  <c:v>5.9294566199241698</c:v>
                </c:pt>
                <c:pt idx="76">
                  <c:v>5.9623657762131197</c:v>
                </c:pt>
                <c:pt idx="77">
                  <c:v>6.0168317759234897</c:v>
                </c:pt>
                <c:pt idx="78">
                  <c:v>6.0563838815141899</c:v>
                </c:pt>
                <c:pt idx="79">
                  <c:v>6.1203713812574305</c:v>
                </c:pt>
                <c:pt idx="80">
                  <c:v>6.1323430600168596</c:v>
                </c:pt>
                <c:pt idx="81">
                  <c:v>6.2065082602202901</c:v>
                </c:pt>
                <c:pt idx="82">
                  <c:v>6.2356484704650894</c:v>
                </c:pt>
                <c:pt idx="83">
                  <c:v>6.3070251599128797</c:v>
                </c:pt>
                <c:pt idx="84">
                  <c:v>6.3540041992382603</c:v>
                </c:pt>
                <c:pt idx="85">
                  <c:v>6.4173764258157506</c:v>
                </c:pt>
                <c:pt idx="86">
                  <c:v>6.4627683968865304</c:v>
                </c:pt>
                <c:pt idx="87">
                  <c:v>6.5402118707425005</c:v>
                </c:pt>
                <c:pt idx="88">
                  <c:v>6.6136776695202597</c:v>
                </c:pt>
                <c:pt idx="89">
                  <c:v>6.6682378019322597</c:v>
                </c:pt>
                <c:pt idx="90">
                  <c:v>6.7177716118749196</c:v>
                </c:pt>
                <c:pt idx="91">
                  <c:v>6.7984669840370797</c:v>
                </c:pt>
                <c:pt idx="92">
                  <c:v>6.8355179791978999</c:v>
                </c:pt>
                <c:pt idx="93">
                  <c:v>6.8889521571691095</c:v>
                </c:pt>
                <c:pt idx="94">
                  <c:v>6.9293782871682197</c:v>
                </c:pt>
                <c:pt idx="95">
                  <c:v>6.9954344326106401</c:v>
                </c:pt>
                <c:pt idx="96">
                  <c:v>7.0408550527645302</c:v>
                </c:pt>
                <c:pt idx="97">
                  <c:v>7.0949554356047901</c:v>
                </c:pt>
                <c:pt idx="98">
                  <c:v>7.1448102971771696</c:v>
                </c:pt>
                <c:pt idx="99">
                  <c:v>7.1762351581128296</c:v>
                </c:pt>
                <c:pt idx="100">
                  <c:v>7.22358572602388</c:v>
                </c:pt>
                <c:pt idx="101">
                  <c:v>7.2629045462235799</c:v>
                </c:pt>
                <c:pt idx="102">
                  <c:v>7.3098440225294299</c:v>
                </c:pt>
                <c:pt idx="103">
                  <c:v>7.35634012016817</c:v>
                </c:pt>
                <c:pt idx="104">
                  <c:v>7.3828682616294801</c:v>
                </c:pt>
                <c:pt idx="105">
                  <c:v>7.4370791480760099</c:v>
                </c:pt>
                <c:pt idx="106">
                  <c:v>7.4769827733689498</c:v>
                </c:pt>
                <c:pt idx="107">
                  <c:v>7.5249495239404496</c:v>
                </c:pt>
                <c:pt idx="108">
                  <c:v>7.5556413321464797</c:v>
                </c:pt>
                <c:pt idx="109">
                  <c:v>7.6009564509149596</c:v>
                </c:pt>
                <c:pt idx="110">
                  <c:v>7.6217879723117203</c:v>
                </c:pt>
                <c:pt idx="111">
                  <c:v>7.6638079917756805</c:v>
                </c:pt>
                <c:pt idx="112">
                  <c:v>7.6717196861864103</c:v>
                </c:pt>
                <c:pt idx="113">
                  <c:v>7.7039103416609596</c:v>
                </c:pt>
                <c:pt idx="114">
                  <c:v>7.7240492828423211</c:v>
                </c:pt>
                <c:pt idx="115">
                  <c:v>7.7655722634517605</c:v>
                </c:pt>
                <c:pt idx="116">
                  <c:v>7.772822755214289</c:v>
                </c:pt>
                <c:pt idx="117">
                  <c:v>7.8209195635281503</c:v>
                </c:pt>
                <c:pt idx="118">
                  <c:v>7.8258308349177206</c:v>
                </c:pt>
                <c:pt idx="119">
                  <c:v>7.8556977314292507</c:v>
                </c:pt>
                <c:pt idx="120">
                  <c:v>7.8779239629511704</c:v>
                </c:pt>
                <c:pt idx="121">
                  <c:v>7.9028486652532592</c:v>
                </c:pt>
                <c:pt idx="122">
                  <c:v>7.935358553368129</c:v>
                </c:pt>
                <c:pt idx="123">
                  <c:v>7.9580413512303494</c:v>
                </c:pt>
                <c:pt idx="124">
                  <c:v>7.9823448686511309</c:v>
                </c:pt>
                <c:pt idx="125">
                  <c:v>8.013843398657631</c:v>
                </c:pt>
                <c:pt idx="126">
                  <c:v>8.0410063674207795</c:v>
                </c:pt>
                <c:pt idx="127">
                  <c:v>8.0876479842118005</c:v>
                </c:pt>
                <c:pt idx="128">
                  <c:v>8.1148800745722802</c:v>
                </c:pt>
                <c:pt idx="129">
                  <c:v>8.157237971317949</c:v>
                </c:pt>
                <c:pt idx="130">
                  <c:v>8.1916905401158093</c:v>
                </c:pt>
                <c:pt idx="131">
                  <c:v>8.2533661043271405</c:v>
                </c:pt>
                <c:pt idx="132">
                  <c:v>8.3101222116965801</c:v>
                </c:pt>
                <c:pt idx="133">
                  <c:v>8.3590302892844193</c:v>
                </c:pt>
                <c:pt idx="134">
                  <c:v>8.4155208242009394</c:v>
                </c:pt>
                <c:pt idx="135">
                  <c:v>8.4754938143305498</c:v>
                </c:pt>
                <c:pt idx="136">
                  <c:v>8.521165000274781</c:v>
                </c:pt>
                <c:pt idx="137">
                  <c:v>8.5879291873425192</c:v>
                </c:pt>
                <c:pt idx="138">
                  <c:v>8.6375766841229105</c:v>
                </c:pt>
                <c:pt idx="139">
                  <c:v>8.6908376033534296</c:v>
                </c:pt>
                <c:pt idx="140">
                  <c:v>8.7596763478359208</c:v>
                </c:pt>
                <c:pt idx="141">
                  <c:v>8.8344831965514494</c:v>
                </c:pt>
                <c:pt idx="142">
                  <c:v>8.8816414063330704</c:v>
                </c:pt>
                <c:pt idx="143">
                  <c:v>8.9906270659412311</c:v>
                </c:pt>
                <c:pt idx="144">
                  <c:v>9.0702542365761509</c:v>
                </c:pt>
                <c:pt idx="145">
                  <c:v>9.1600368250510709</c:v>
                </c:pt>
                <c:pt idx="146">
                  <c:v>9.2485361165017803</c:v>
                </c:pt>
                <c:pt idx="147">
                  <c:v>9.3368280431604891</c:v>
                </c:pt>
                <c:pt idx="148">
                  <c:v>9.432659680896899</c:v>
                </c:pt>
                <c:pt idx="149">
                  <c:v>9.5405866886721906</c:v>
                </c:pt>
                <c:pt idx="150">
                  <c:v>9.6184166977764107</c:v>
                </c:pt>
                <c:pt idx="151">
                  <c:v>9.7147594715352206</c:v>
                </c:pt>
                <c:pt idx="152">
                  <c:v>9.8010814326698892</c:v>
                </c:pt>
                <c:pt idx="153">
                  <c:v>9.9003200375591405</c:v>
                </c:pt>
                <c:pt idx="154">
                  <c:v>9.9717399280052597</c:v>
                </c:pt>
                <c:pt idx="155">
                  <c:v>10.074859346786999</c:v>
                </c:pt>
                <c:pt idx="156">
                  <c:v>10.157296856050399</c:v>
                </c:pt>
                <c:pt idx="157">
                  <c:v>10.21440311888</c:v>
                </c:pt>
                <c:pt idx="158">
                  <c:v>10.280727110512101</c:v>
                </c:pt>
                <c:pt idx="159">
                  <c:v>10.357947758166102</c:v>
                </c:pt>
                <c:pt idx="160">
                  <c:v>10.3933871287154</c:v>
                </c:pt>
                <c:pt idx="161">
                  <c:v>10.451476555317599</c:v>
                </c:pt>
                <c:pt idx="162">
                  <c:v>10.495203241589499</c:v>
                </c:pt>
                <c:pt idx="163">
                  <c:v>10.5444114524289</c:v>
                </c:pt>
                <c:pt idx="164">
                  <c:v>10.5878216345445</c:v>
                </c:pt>
                <c:pt idx="165">
                  <c:v>10.625813047227</c:v>
                </c:pt>
                <c:pt idx="166">
                  <c:v>10.651538104866601</c:v>
                </c:pt>
                <c:pt idx="167">
                  <c:v>10.675282283045799</c:v>
                </c:pt>
                <c:pt idx="168">
                  <c:v>10.691434908949299</c:v>
                </c:pt>
                <c:pt idx="169">
                  <c:v>10.705298336688401</c:v>
                </c:pt>
                <c:pt idx="170">
                  <c:v>10.7118385130889</c:v>
                </c:pt>
                <c:pt idx="171">
                  <c:v>10.7306250356487</c:v>
                </c:pt>
                <c:pt idx="172">
                  <c:v>10.7415517049958</c:v>
                </c:pt>
                <c:pt idx="173">
                  <c:v>10.759771612356399</c:v>
                </c:pt>
                <c:pt idx="174">
                  <c:v>10.780845514091201</c:v>
                </c:pt>
                <c:pt idx="175">
                  <c:v>10.777909665193899</c:v>
                </c:pt>
                <c:pt idx="176">
                  <c:v>10.777299394249001</c:v>
                </c:pt>
                <c:pt idx="177">
                  <c:v>10.7741816464113</c:v>
                </c:pt>
                <c:pt idx="178">
                  <c:v>10.7954947452527</c:v>
                </c:pt>
                <c:pt idx="179">
                  <c:v>10.819497219927099</c:v>
                </c:pt>
                <c:pt idx="180">
                  <c:v>10.824750461324602</c:v>
                </c:pt>
                <c:pt idx="181">
                  <c:v>10.856178050744299</c:v>
                </c:pt>
                <c:pt idx="182">
                  <c:v>10.8558424471994</c:v>
                </c:pt>
                <c:pt idx="183">
                  <c:v>10.8922222352703</c:v>
                </c:pt>
                <c:pt idx="184">
                  <c:v>10.913362530118301</c:v>
                </c:pt>
                <c:pt idx="185">
                  <c:v>10.935811587842199</c:v>
                </c:pt>
                <c:pt idx="186">
                  <c:v>10.9567035906366</c:v>
                </c:pt>
                <c:pt idx="187">
                  <c:v>10.9904040073161</c:v>
                </c:pt>
                <c:pt idx="188">
                  <c:v>11.0109212982934</c:v>
                </c:pt>
                <c:pt idx="189">
                  <c:v>11.068272215197799</c:v>
                </c:pt>
                <c:pt idx="190">
                  <c:v>11.0932687675813</c:v>
                </c:pt>
                <c:pt idx="191">
                  <c:v>11.1355202534469</c:v>
                </c:pt>
                <c:pt idx="192">
                  <c:v>11.2026064016391</c:v>
                </c:pt>
                <c:pt idx="193">
                  <c:v>11.2277621155954</c:v>
                </c:pt>
                <c:pt idx="194">
                  <c:v>11.3071964733535</c:v>
                </c:pt>
                <c:pt idx="195">
                  <c:v>11.3639480332495</c:v>
                </c:pt>
                <c:pt idx="196">
                  <c:v>11.407323654566401</c:v>
                </c:pt>
                <c:pt idx="197">
                  <c:v>11.486063158372399</c:v>
                </c:pt>
                <c:pt idx="198">
                  <c:v>11.556084245967199</c:v>
                </c:pt>
                <c:pt idx="199">
                  <c:v>11.6177470772527</c:v>
                </c:pt>
                <c:pt idx="200">
                  <c:v>11.7001700346009</c:v>
                </c:pt>
                <c:pt idx="201">
                  <c:v>11.772153811762099</c:v>
                </c:pt>
                <c:pt idx="202">
                  <c:v>11.8172856673482</c:v>
                </c:pt>
                <c:pt idx="203">
                  <c:v>11.901678590220399</c:v>
                </c:pt>
                <c:pt idx="204">
                  <c:v>11.9798560263007</c:v>
                </c:pt>
                <c:pt idx="205">
                  <c:v>12.045011317241</c:v>
                </c:pt>
                <c:pt idx="206">
                  <c:v>12.1312359624426</c:v>
                </c:pt>
                <c:pt idx="207">
                  <c:v>12.179617442598101</c:v>
                </c:pt>
                <c:pt idx="208">
                  <c:v>12.2373476187931</c:v>
                </c:pt>
                <c:pt idx="209">
                  <c:v>12.289122423681</c:v>
                </c:pt>
                <c:pt idx="210">
                  <c:v>12.337499356362999</c:v>
                </c:pt>
                <c:pt idx="211">
                  <c:v>12.383796274662</c:v>
                </c:pt>
                <c:pt idx="212">
                  <c:v>12.4354128274717</c:v>
                </c:pt>
                <c:pt idx="213">
                  <c:v>12.4622883959091</c:v>
                </c:pt>
                <c:pt idx="214">
                  <c:v>12.488079846662</c:v>
                </c:pt>
                <c:pt idx="215">
                  <c:v>12.5185542856343</c:v>
                </c:pt>
                <c:pt idx="216">
                  <c:v>12.549657185445501</c:v>
                </c:pt>
                <c:pt idx="217">
                  <c:v>12.5734277389711</c:v>
                </c:pt>
                <c:pt idx="218">
                  <c:v>12.586097000166799</c:v>
                </c:pt>
                <c:pt idx="219">
                  <c:v>12.613154467544501</c:v>
                </c:pt>
                <c:pt idx="220">
                  <c:v>12.6242648548214</c:v>
                </c:pt>
                <c:pt idx="221">
                  <c:v>12.6148415802163</c:v>
                </c:pt>
                <c:pt idx="222">
                  <c:v>12.6499144244008</c:v>
                </c:pt>
                <c:pt idx="223">
                  <c:v>12.645913557207699</c:v>
                </c:pt>
                <c:pt idx="224">
                  <c:v>12.666657312365698</c:v>
                </c:pt>
                <c:pt idx="225">
                  <c:v>12.689577488345101</c:v>
                </c:pt>
                <c:pt idx="226">
                  <c:v>12.701427294814501</c:v>
                </c:pt>
                <c:pt idx="227">
                  <c:v>12.7081984828692</c:v>
                </c:pt>
                <c:pt idx="228">
                  <c:v>12.7605553643662</c:v>
                </c:pt>
                <c:pt idx="229">
                  <c:v>12.783085367118499</c:v>
                </c:pt>
                <c:pt idx="230">
                  <c:v>12.825134945160199</c:v>
                </c:pt>
                <c:pt idx="231">
                  <c:v>12.854317901656</c:v>
                </c:pt>
                <c:pt idx="232">
                  <c:v>12.897451597382299</c:v>
                </c:pt>
                <c:pt idx="233">
                  <c:v>12.9204181575915</c:v>
                </c:pt>
                <c:pt idx="234">
                  <c:v>12.985828107048301</c:v>
                </c:pt>
                <c:pt idx="235">
                  <c:v>13.027151908318</c:v>
                </c:pt>
                <c:pt idx="236">
                  <c:v>13.118245078658202</c:v>
                </c:pt>
                <c:pt idx="237">
                  <c:v>13.159949958207999</c:v>
                </c:pt>
                <c:pt idx="238">
                  <c:v>13.267311260278801</c:v>
                </c:pt>
                <c:pt idx="239">
                  <c:v>13.337807104107901</c:v>
                </c:pt>
                <c:pt idx="240">
                  <c:v>13.4412412080565</c:v>
                </c:pt>
                <c:pt idx="241">
                  <c:v>13.5600294015603</c:v>
                </c:pt>
                <c:pt idx="242">
                  <c:v>13.707707694266</c:v>
                </c:pt>
                <c:pt idx="243">
                  <c:v>13.852949450665601</c:v>
                </c:pt>
                <c:pt idx="244">
                  <c:v>14.056196960154901</c:v>
                </c:pt>
                <c:pt idx="245">
                  <c:v>14.198448297975101</c:v>
                </c:pt>
                <c:pt idx="246">
                  <c:v>14.4075956995948</c:v>
                </c:pt>
                <c:pt idx="247">
                  <c:v>14.636711966886701</c:v>
                </c:pt>
                <c:pt idx="248">
                  <c:v>14.869798178551701</c:v>
                </c:pt>
                <c:pt idx="249">
                  <c:v>15.090164197317801</c:v>
                </c:pt>
                <c:pt idx="250">
                  <c:v>15.327412256738201</c:v>
                </c:pt>
                <c:pt idx="251">
                  <c:v>15.558774975943399</c:v>
                </c:pt>
                <c:pt idx="252">
                  <c:v>15.797781088622301</c:v>
                </c:pt>
                <c:pt idx="253">
                  <c:v>16.017291272874001</c:v>
                </c:pt>
                <c:pt idx="254">
                  <c:v>16.2228716362733</c:v>
                </c:pt>
                <c:pt idx="255">
                  <c:v>16.379295630031301</c:v>
                </c:pt>
                <c:pt idx="256">
                  <c:v>16.586525816819599</c:v>
                </c:pt>
                <c:pt idx="257">
                  <c:v>16.699072148185198</c:v>
                </c:pt>
                <c:pt idx="258">
                  <c:v>16.853056877153001</c:v>
                </c:pt>
                <c:pt idx="259">
                  <c:v>16.9004251802107</c:v>
                </c:pt>
                <c:pt idx="260">
                  <c:v>17.003141692839598</c:v>
                </c:pt>
                <c:pt idx="261">
                  <c:v>17.0350285770837</c:v>
                </c:pt>
                <c:pt idx="262">
                  <c:v>17.106385712395397</c:v>
                </c:pt>
                <c:pt idx="263">
                  <c:v>17.111113265855202</c:v>
                </c:pt>
                <c:pt idx="264">
                  <c:v>17.151867723441701</c:v>
                </c:pt>
                <c:pt idx="265">
                  <c:v>17.1051178767812</c:v>
                </c:pt>
                <c:pt idx="266">
                  <c:v>17.1321389643708</c:v>
                </c:pt>
                <c:pt idx="267">
                  <c:v>17.087477317545599</c:v>
                </c:pt>
                <c:pt idx="268">
                  <c:v>17.069271052605501</c:v>
                </c:pt>
                <c:pt idx="269">
                  <c:v>17.0190814969828</c:v>
                </c:pt>
                <c:pt idx="270">
                  <c:v>17.015105186146702</c:v>
                </c:pt>
                <c:pt idx="271">
                  <c:v>16.928453987930002</c:v>
                </c:pt>
                <c:pt idx="272">
                  <c:v>16.892607163754299</c:v>
                </c:pt>
                <c:pt idx="273">
                  <c:v>16.7972502822522</c:v>
                </c:pt>
                <c:pt idx="274">
                  <c:v>16.7909420270007</c:v>
                </c:pt>
                <c:pt idx="275">
                  <c:v>16.711554053472398</c:v>
                </c:pt>
                <c:pt idx="276">
                  <c:v>16.677029634593097</c:v>
                </c:pt>
                <c:pt idx="277">
                  <c:v>16.6110694408417</c:v>
                </c:pt>
                <c:pt idx="278">
                  <c:v>16.565225450904098</c:v>
                </c:pt>
                <c:pt idx="279">
                  <c:v>16.493131624884001</c:v>
                </c:pt>
                <c:pt idx="280">
                  <c:v>16.466949091409298</c:v>
                </c:pt>
                <c:pt idx="281">
                  <c:v>16.3854801940033</c:v>
                </c:pt>
                <c:pt idx="282">
                  <c:v>16.391435565310498</c:v>
                </c:pt>
                <c:pt idx="283">
                  <c:v>16.3400109158829</c:v>
                </c:pt>
                <c:pt idx="284">
                  <c:v>16.310981663991701</c:v>
                </c:pt>
                <c:pt idx="285">
                  <c:v>16.246358427451899</c:v>
                </c:pt>
                <c:pt idx="286">
                  <c:v>16.245412552962101</c:v>
                </c:pt>
                <c:pt idx="287">
                  <c:v>16.1933803610737</c:v>
                </c:pt>
                <c:pt idx="288">
                  <c:v>16.1962198035326</c:v>
                </c:pt>
                <c:pt idx="289">
                  <c:v>16.164434782695</c:v>
                </c:pt>
                <c:pt idx="290">
                  <c:v>16.1332409334136</c:v>
                </c:pt>
                <c:pt idx="291">
                  <c:v>16.144296751008401</c:v>
                </c:pt>
                <c:pt idx="292">
                  <c:v>16.120948203024497</c:v>
                </c:pt>
                <c:pt idx="293">
                  <c:v>16.116573533508898</c:v>
                </c:pt>
                <c:pt idx="294">
                  <c:v>16.108715499285598</c:v>
                </c:pt>
                <c:pt idx="295">
                  <c:v>16.076590327429599</c:v>
                </c:pt>
                <c:pt idx="296">
                  <c:v>16.087629774119701</c:v>
                </c:pt>
                <c:pt idx="297">
                  <c:v>16.046005839598401</c:v>
                </c:pt>
                <c:pt idx="298">
                  <c:v>16.044912626966799</c:v>
                </c:pt>
                <c:pt idx="299">
                  <c:v>16.0310773935635</c:v>
                </c:pt>
                <c:pt idx="300">
                  <c:v>16.020254406612402</c:v>
                </c:pt>
                <c:pt idx="301">
                  <c:v>16.0107592819259</c:v>
                </c:pt>
                <c:pt idx="302">
                  <c:v>16.045374650275299</c:v>
                </c:pt>
                <c:pt idx="303">
                  <c:v>16.001175026758602</c:v>
                </c:pt>
                <c:pt idx="304">
                  <c:v>16.0166036948795</c:v>
                </c:pt>
                <c:pt idx="305">
                  <c:v>15.967780200298899</c:v>
                </c:pt>
                <c:pt idx="306">
                  <c:v>15.9894370881375</c:v>
                </c:pt>
                <c:pt idx="307">
                  <c:v>16.010306353564403</c:v>
                </c:pt>
                <c:pt idx="308">
                  <c:v>16.046420569182402</c:v>
                </c:pt>
                <c:pt idx="309">
                  <c:v>16.042311472119799</c:v>
                </c:pt>
                <c:pt idx="310">
                  <c:v>16.119931387947901</c:v>
                </c:pt>
                <c:pt idx="311">
                  <c:v>16.161493476829499</c:v>
                </c:pt>
                <c:pt idx="312">
                  <c:v>16.231608242378602</c:v>
                </c:pt>
                <c:pt idx="313">
                  <c:v>16.296577086905</c:v>
                </c:pt>
                <c:pt idx="314">
                  <c:v>16.4197954291012</c:v>
                </c:pt>
                <c:pt idx="315">
                  <c:v>16.490066627739001</c:v>
                </c:pt>
                <c:pt idx="316">
                  <c:v>16.639787645544899</c:v>
                </c:pt>
                <c:pt idx="317">
                  <c:v>16.7662637977628</c:v>
                </c:pt>
                <c:pt idx="318">
                  <c:v>16.9806899066316</c:v>
                </c:pt>
                <c:pt idx="319">
                  <c:v>17.175074390252099</c:v>
                </c:pt>
                <c:pt idx="320">
                  <c:v>17.4623764905846</c:v>
                </c:pt>
                <c:pt idx="321">
                  <c:v>17.763477444532299</c:v>
                </c:pt>
                <c:pt idx="322">
                  <c:v>18.1782434083289</c:v>
                </c:pt>
                <c:pt idx="323">
                  <c:v>18.6047618626617</c:v>
                </c:pt>
                <c:pt idx="324">
                  <c:v>19.204777345294097</c:v>
                </c:pt>
                <c:pt idx="325">
                  <c:v>19.854503989336102</c:v>
                </c:pt>
                <c:pt idx="326">
                  <c:v>20.727005903609101</c:v>
                </c:pt>
                <c:pt idx="327">
                  <c:v>21.648413166985801</c:v>
                </c:pt>
                <c:pt idx="328">
                  <c:v>22.8279895964079</c:v>
                </c:pt>
                <c:pt idx="329">
                  <c:v>24.125292839016801</c:v>
                </c:pt>
                <c:pt idx="330">
                  <c:v>25.6744951911969</c:v>
                </c:pt>
                <c:pt idx="331">
                  <c:v>27.357380531611899</c:v>
                </c:pt>
                <c:pt idx="332">
                  <c:v>29.3777065962786</c:v>
                </c:pt>
                <c:pt idx="333">
                  <c:v>31.578918424202101</c:v>
                </c:pt>
                <c:pt idx="334">
                  <c:v>34.024516935460305</c:v>
                </c:pt>
                <c:pt idx="335">
                  <c:v>36.601271858671701</c:v>
                </c:pt>
                <c:pt idx="336">
                  <c:v>39.492762880399802</c:v>
                </c:pt>
                <c:pt idx="337">
                  <c:v>42.420844692969702</c:v>
                </c:pt>
                <c:pt idx="338">
                  <c:v>45.649056119145797</c:v>
                </c:pt>
                <c:pt idx="339">
                  <c:v>48.8752120872959</c:v>
                </c:pt>
                <c:pt idx="340">
                  <c:v>52.311213948996695</c:v>
                </c:pt>
                <c:pt idx="341">
                  <c:v>55.839089327491799</c:v>
                </c:pt>
                <c:pt idx="342">
                  <c:v>59.550449805101401</c:v>
                </c:pt>
                <c:pt idx="343">
                  <c:v>63.228573708329407</c:v>
                </c:pt>
                <c:pt idx="344">
                  <c:v>67.284046963322893</c:v>
                </c:pt>
                <c:pt idx="345">
                  <c:v>71.482289058622001</c:v>
                </c:pt>
                <c:pt idx="346">
                  <c:v>75.702868343796595</c:v>
                </c:pt>
                <c:pt idx="347">
                  <c:v>79.939491115510506</c:v>
                </c:pt>
                <c:pt idx="348">
                  <c:v>84.262806922197299</c:v>
                </c:pt>
                <c:pt idx="349">
                  <c:v>88.464279542677104</c:v>
                </c:pt>
                <c:pt idx="350">
                  <c:v>92.521258920896798</c:v>
                </c:pt>
                <c:pt idx="351">
                  <c:v>96.281415608245908</c:v>
                </c:pt>
                <c:pt idx="352">
                  <c:v>99.979144579265295</c:v>
                </c:pt>
                <c:pt idx="353">
                  <c:v>103.15096733393101</c:v>
                </c:pt>
                <c:pt idx="354">
                  <c:v>105.98037624731701</c:v>
                </c:pt>
                <c:pt idx="355">
                  <c:v>108.30246174009501</c:v>
                </c:pt>
                <c:pt idx="356">
                  <c:v>110.19641533494</c:v>
                </c:pt>
                <c:pt idx="357">
                  <c:v>111.74554674653299</c:v>
                </c:pt>
                <c:pt idx="358">
                  <c:v>112.762034405023</c:v>
                </c:pt>
                <c:pt idx="359">
                  <c:v>113.296810013708</c:v>
                </c:pt>
                <c:pt idx="360">
                  <c:v>113.543726911303</c:v>
                </c:pt>
                <c:pt idx="361">
                  <c:v>113.281152152922</c:v>
                </c:pt>
                <c:pt idx="362">
                  <c:v>112.639652797952</c:v>
                </c:pt>
                <c:pt idx="363">
                  <c:v>111.75201507285199</c:v>
                </c:pt>
                <c:pt idx="364">
                  <c:v>110.534754639957</c:v>
                </c:pt>
                <c:pt idx="365">
                  <c:v>109.05085218837499</c:v>
                </c:pt>
                <c:pt idx="366">
                  <c:v>107.487394416239</c:v>
                </c:pt>
                <c:pt idx="367">
                  <c:v>105.67467688815699</c:v>
                </c:pt>
                <c:pt idx="368">
                  <c:v>103.856160421856</c:v>
                </c:pt>
                <c:pt idx="369">
                  <c:v>101.95461072726199</c:v>
                </c:pt>
                <c:pt idx="370">
                  <c:v>100.14497092924999</c:v>
                </c:pt>
                <c:pt idx="371">
                  <c:v>98.206612165086</c:v>
                </c:pt>
                <c:pt idx="372">
                  <c:v>96.388503152411403</c:v>
                </c:pt>
                <c:pt idx="373">
                  <c:v>94.673749117646395</c:v>
                </c:pt>
                <c:pt idx="374">
                  <c:v>92.938418674748405</c:v>
                </c:pt>
                <c:pt idx="375">
                  <c:v>91.270499979145796</c:v>
                </c:pt>
                <c:pt idx="376">
                  <c:v>89.781940914690495</c:v>
                </c:pt>
                <c:pt idx="377">
                  <c:v>88.288543338421704</c:v>
                </c:pt>
                <c:pt idx="378">
                  <c:v>86.916435975581393</c:v>
                </c:pt>
                <c:pt idx="379">
                  <c:v>85.598854639101802</c:v>
                </c:pt>
                <c:pt idx="380">
                  <c:v>84.430081187747405</c:v>
                </c:pt>
                <c:pt idx="381">
                  <c:v>83.296559751033797</c:v>
                </c:pt>
                <c:pt idx="382">
                  <c:v>82.275553722865908</c:v>
                </c:pt>
                <c:pt idx="383">
                  <c:v>81.251091614831196</c:v>
                </c:pt>
                <c:pt idx="384">
                  <c:v>80.356825492344797</c:v>
                </c:pt>
                <c:pt idx="385">
                  <c:v>79.484365414828105</c:v>
                </c:pt>
                <c:pt idx="386">
                  <c:v>78.7022800068371</c:v>
                </c:pt>
                <c:pt idx="387">
                  <c:v>77.895536378491698</c:v>
                </c:pt>
                <c:pt idx="388">
                  <c:v>77.265867730602594</c:v>
                </c:pt>
                <c:pt idx="389">
                  <c:v>76.639800681732595</c:v>
                </c:pt>
                <c:pt idx="390">
                  <c:v>76.120253652334199</c:v>
                </c:pt>
                <c:pt idx="391">
                  <c:v>75.615782407112405</c:v>
                </c:pt>
                <c:pt idx="392">
                  <c:v>75.249394285492599</c:v>
                </c:pt>
                <c:pt idx="393">
                  <c:v>74.872776167467194</c:v>
                </c:pt>
                <c:pt idx="394">
                  <c:v>74.646457505878104</c:v>
                </c:pt>
                <c:pt idx="395">
                  <c:v>74.444047641009107</c:v>
                </c:pt>
                <c:pt idx="396">
                  <c:v>74.385905463714195</c:v>
                </c:pt>
                <c:pt idx="397">
                  <c:v>74.330280767753706</c:v>
                </c:pt>
                <c:pt idx="398">
                  <c:v>74.4465651223436</c:v>
                </c:pt>
                <c:pt idx="399">
                  <c:v>74.629519076552199</c:v>
                </c:pt>
                <c:pt idx="400">
                  <c:v>74.981537181884107</c:v>
                </c:pt>
                <c:pt idx="401">
                  <c:v>75.399504567030803</c:v>
                </c:pt>
                <c:pt idx="402">
                  <c:v>76.012402132619201</c:v>
                </c:pt>
                <c:pt idx="403">
                  <c:v>76.762364187743501</c:v>
                </c:pt>
                <c:pt idx="404">
                  <c:v>77.704105933662504</c:v>
                </c:pt>
                <c:pt idx="405">
                  <c:v>78.758435847703396</c:v>
                </c:pt>
                <c:pt idx="406">
                  <c:v>80.053898273035898</c:v>
                </c:pt>
                <c:pt idx="407">
                  <c:v>81.512283941265196</c:v>
                </c:pt>
                <c:pt idx="408">
                  <c:v>83.2140212878585</c:v>
                </c:pt>
                <c:pt idx="409">
                  <c:v>85.127860074862795</c:v>
                </c:pt>
                <c:pt idx="410">
                  <c:v>87.271255324594705</c:v>
                </c:pt>
                <c:pt idx="411">
                  <c:v>89.627043053042101</c:v>
                </c:pt>
                <c:pt idx="412">
                  <c:v>92.258211225271197</c:v>
                </c:pt>
                <c:pt idx="413">
                  <c:v>94.954739324748502</c:v>
                </c:pt>
                <c:pt idx="414">
                  <c:v>98.017153504770192</c:v>
                </c:pt>
                <c:pt idx="415">
                  <c:v>101.34645708603799</c:v>
                </c:pt>
                <c:pt idx="416">
                  <c:v>105.00619100639601</c:v>
                </c:pt>
                <c:pt idx="417">
                  <c:v>108.931548311375</c:v>
                </c:pt>
                <c:pt idx="418">
                  <c:v>113.28277469147</c:v>
                </c:pt>
                <c:pt idx="419">
                  <c:v>117.97690240200599</c:v>
                </c:pt>
                <c:pt idx="420">
                  <c:v>112.91405098745599</c:v>
                </c:pt>
                <c:pt idx="421">
                  <c:v>103.44866313971599</c:v>
                </c:pt>
                <c:pt idx="422">
                  <c:v>95.720213721506298</c:v>
                </c:pt>
                <c:pt idx="423">
                  <c:v>89.013068645726904</c:v>
                </c:pt>
                <c:pt idx="424">
                  <c:v>83.271675975993304</c:v>
                </c:pt>
                <c:pt idx="425">
                  <c:v>78.260927693918305</c:v>
                </c:pt>
                <c:pt idx="426">
                  <c:v>73.898299888241993</c:v>
                </c:pt>
                <c:pt idx="427">
                  <c:v>69.982874265406295</c:v>
                </c:pt>
                <c:pt idx="428">
                  <c:v>66.536624217405901</c:v>
                </c:pt>
                <c:pt idx="429">
                  <c:v>63.472383772022994</c:v>
                </c:pt>
                <c:pt idx="430">
                  <c:v>60.770147683797397</c:v>
                </c:pt>
                <c:pt idx="431">
                  <c:v>58.321053074905599</c:v>
                </c:pt>
                <c:pt idx="432">
                  <c:v>56.166525610024102</c:v>
                </c:pt>
                <c:pt idx="433">
                  <c:v>54.203796025831302</c:v>
                </c:pt>
                <c:pt idx="434">
                  <c:v>52.435527322813904</c:v>
                </c:pt>
                <c:pt idx="435">
                  <c:v>50.792972615454296</c:v>
                </c:pt>
                <c:pt idx="436">
                  <c:v>49.404843593947604</c:v>
                </c:pt>
                <c:pt idx="437">
                  <c:v>48.044381401268801</c:v>
                </c:pt>
                <c:pt idx="438">
                  <c:v>46.890429075574502</c:v>
                </c:pt>
                <c:pt idx="439">
                  <c:v>45.738099288428202</c:v>
                </c:pt>
                <c:pt idx="440">
                  <c:v>44.797903683502199</c:v>
                </c:pt>
                <c:pt idx="441">
                  <c:v>43.853135139215695</c:v>
                </c:pt>
                <c:pt idx="442">
                  <c:v>42.991836380679203</c:v>
                </c:pt>
                <c:pt idx="443">
                  <c:v>42.1644035668578</c:v>
                </c:pt>
                <c:pt idx="444">
                  <c:v>41.4358109992463</c:v>
                </c:pt>
                <c:pt idx="445">
                  <c:v>40.743332647252799</c:v>
                </c:pt>
                <c:pt idx="446">
                  <c:v>40.129052649717799</c:v>
                </c:pt>
                <c:pt idx="447">
                  <c:v>39.438164094462998</c:v>
                </c:pt>
                <c:pt idx="448">
                  <c:v>38.840658817207398</c:v>
                </c:pt>
                <c:pt idx="449">
                  <c:v>38.2566831831355</c:v>
                </c:pt>
                <c:pt idx="450">
                  <c:v>37.710826291004203</c:v>
                </c:pt>
                <c:pt idx="451">
                  <c:v>37.160523788770703</c:v>
                </c:pt>
                <c:pt idx="452">
                  <c:v>36.7055399692617</c:v>
                </c:pt>
                <c:pt idx="453">
                  <c:v>36.156176065560402</c:v>
                </c:pt>
                <c:pt idx="454">
                  <c:v>35.659424611367299</c:v>
                </c:pt>
                <c:pt idx="455">
                  <c:v>35.171324270777397</c:v>
                </c:pt>
                <c:pt idx="456">
                  <c:v>34.687305742409102</c:v>
                </c:pt>
                <c:pt idx="457">
                  <c:v>34.195734770037198</c:v>
                </c:pt>
                <c:pt idx="458">
                  <c:v>33.715299650793902</c:v>
                </c:pt>
                <c:pt idx="459">
                  <c:v>33.167798392241799</c:v>
                </c:pt>
                <c:pt idx="460">
                  <c:v>32.738545996835505</c:v>
                </c:pt>
                <c:pt idx="461">
                  <c:v>32.209434721153201</c:v>
                </c:pt>
                <c:pt idx="462">
                  <c:v>31.638384825782897</c:v>
                </c:pt>
                <c:pt idx="463">
                  <c:v>31.021296308608697</c:v>
                </c:pt>
                <c:pt idx="464">
                  <c:v>30.380291718756801</c:v>
                </c:pt>
                <c:pt idx="465">
                  <c:v>29.6987964247819</c:v>
                </c:pt>
                <c:pt idx="466">
                  <c:v>28.925127480761102</c:v>
                </c:pt>
                <c:pt idx="467">
                  <c:v>28.0251824733568</c:v>
                </c:pt>
                <c:pt idx="468">
                  <c:v>27.112821044283898</c:v>
                </c:pt>
                <c:pt idx="469">
                  <c:v>26.04666769912</c:v>
                </c:pt>
                <c:pt idx="470">
                  <c:v>24.907225451897798</c:v>
                </c:pt>
                <c:pt idx="471">
                  <c:v>23.653430616832303</c:v>
                </c:pt>
                <c:pt idx="472">
                  <c:v>22.278574761003298</c:v>
                </c:pt>
                <c:pt idx="473">
                  <c:v>20.709603631985402</c:v>
                </c:pt>
                <c:pt idx="474">
                  <c:v>19.031209376407801</c:v>
                </c:pt>
                <c:pt idx="475">
                  <c:v>17.0678231370403</c:v>
                </c:pt>
                <c:pt idx="476">
                  <c:v>15.005084605945699</c:v>
                </c:pt>
                <c:pt idx="477">
                  <c:v>12.8076544569922</c:v>
                </c:pt>
                <c:pt idx="478">
                  <c:v>10.3985603345791</c:v>
                </c:pt>
                <c:pt idx="479">
                  <c:v>7.7572694863192702</c:v>
                </c:pt>
                <c:pt idx="480">
                  <c:v>4.93952893521055</c:v>
                </c:pt>
                <c:pt idx="481">
                  <c:v>1.9816641270153901</c:v>
                </c:pt>
                <c:pt idx="482">
                  <c:v>-1.2121871577619501</c:v>
                </c:pt>
                <c:pt idx="483">
                  <c:v>-4.4476723815023398</c:v>
                </c:pt>
                <c:pt idx="484">
                  <c:v>-8.0616810009814799</c:v>
                </c:pt>
                <c:pt idx="485">
                  <c:v>-11.781952707679</c:v>
                </c:pt>
                <c:pt idx="486">
                  <c:v>-15.806581359356601</c:v>
                </c:pt>
                <c:pt idx="487">
                  <c:v>-19.809049263130902</c:v>
                </c:pt>
                <c:pt idx="488">
                  <c:v>-23.912874894449502</c:v>
                </c:pt>
                <c:pt idx="489">
                  <c:v>-28.003225452266598</c:v>
                </c:pt>
                <c:pt idx="490">
                  <c:v>-31.9371574732941</c:v>
                </c:pt>
                <c:pt idx="491">
                  <c:v>-35.843429941451198</c:v>
                </c:pt>
                <c:pt idx="492">
                  <c:v>-39.7880612581503</c:v>
                </c:pt>
                <c:pt idx="493">
                  <c:v>-43.361156713217497</c:v>
                </c:pt>
                <c:pt idx="494">
                  <c:v>-46.646870032418498</c:v>
                </c:pt>
                <c:pt idx="495">
                  <c:v>-49.680769734550303</c:v>
                </c:pt>
                <c:pt idx="496">
                  <c:v>-52.246628911234396</c:v>
                </c:pt>
                <c:pt idx="497">
                  <c:v>-54.484782594954602</c:v>
                </c:pt>
                <c:pt idx="498">
                  <c:v>-56.275719543919003</c:v>
                </c:pt>
                <c:pt idx="499">
                  <c:v>-57.618966820882598</c:v>
                </c:pt>
                <c:pt idx="500">
                  <c:v>-58.575078583089599</c:v>
                </c:pt>
                <c:pt idx="501">
                  <c:v>-58.9845403737854</c:v>
                </c:pt>
                <c:pt idx="502">
                  <c:v>-58.903151511913201</c:v>
                </c:pt>
                <c:pt idx="503">
                  <c:v>-58.493511460255796</c:v>
                </c:pt>
                <c:pt idx="504">
                  <c:v>-57.635188568383505</c:v>
                </c:pt>
                <c:pt idx="505">
                  <c:v>-56.491629948141103</c:v>
                </c:pt>
                <c:pt idx="506">
                  <c:v>-55.132273701019599</c:v>
                </c:pt>
                <c:pt idx="507">
                  <c:v>-53.613894124282496</c:v>
                </c:pt>
                <c:pt idx="508">
                  <c:v>-51.965496822958798</c:v>
                </c:pt>
                <c:pt idx="509">
                  <c:v>-50.2531038364396</c:v>
                </c:pt>
                <c:pt idx="510">
                  <c:v>-48.526500904699802</c:v>
                </c:pt>
                <c:pt idx="511">
                  <c:v>-46.849141654092797</c:v>
                </c:pt>
                <c:pt idx="512">
                  <c:v>-45.149205107008996</c:v>
                </c:pt>
                <c:pt idx="513">
                  <c:v>-43.519703467609403</c:v>
                </c:pt>
                <c:pt idx="514">
                  <c:v>-41.927516576834002</c:v>
                </c:pt>
                <c:pt idx="515">
                  <c:v>-40.380287828156696</c:v>
                </c:pt>
                <c:pt idx="516">
                  <c:v>-38.912417949177296</c:v>
                </c:pt>
                <c:pt idx="517">
                  <c:v>-37.575176975224203</c:v>
                </c:pt>
                <c:pt idx="518">
                  <c:v>-36.231056583346799</c:v>
                </c:pt>
                <c:pt idx="519">
                  <c:v>-35.053668398177301</c:v>
                </c:pt>
                <c:pt idx="520">
                  <c:v>-33.8556747010443</c:v>
                </c:pt>
                <c:pt idx="521">
                  <c:v>-32.771142286946997</c:v>
                </c:pt>
                <c:pt idx="522">
                  <c:v>-31.704112188890598</c:v>
                </c:pt>
                <c:pt idx="523">
                  <c:v>-30.749859433853999</c:v>
                </c:pt>
                <c:pt idx="524">
                  <c:v>-29.799730327795299</c:v>
                </c:pt>
                <c:pt idx="525">
                  <c:v>-28.945509257027901</c:v>
                </c:pt>
                <c:pt idx="526">
                  <c:v>-28.0980657407781</c:v>
                </c:pt>
                <c:pt idx="527">
                  <c:v>-27.342790417606</c:v>
                </c:pt>
                <c:pt idx="528">
                  <c:v>-26.588730179355501</c:v>
                </c:pt>
                <c:pt idx="529">
                  <c:v>-25.9079406532692</c:v>
                </c:pt>
                <c:pt idx="530">
                  <c:v>-25.214339984813698</c:v>
                </c:pt>
                <c:pt idx="531">
                  <c:v>-24.586333893239502</c:v>
                </c:pt>
                <c:pt idx="532">
                  <c:v>-23.980952391866602</c:v>
                </c:pt>
                <c:pt idx="533">
                  <c:v>-23.414420866174599</c:v>
                </c:pt>
                <c:pt idx="534">
                  <c:v>-22.857884687255101</c:v>
                </c:pt>
                <c:pt idx="535">
                  <c:v>-22.352201995090599</c:v>
                </c:pt>
                <c:pt idx="536">
                  <c:v>-21.850366465514497</c:v>
                </c:pt>
                <c:pt idx="537">
                  <c:v>-21.434594600577803</c:v>
                </c:pt>
                <c:pt idx="538">
                  <c:v>-20.972642232663897</c:v>
                </c:pt>
                <c:pt idx="539">
                  <c:v>-20.589402993209699</c:v>
                </c:pt>
                <c:pt idx="540">
                  <c:v>-20.1595012185862</c:v>
                </c:pt>
                <c:pt idx="541">
                  <c:v>-19.792150851571897</c:v>
                </c:pt>
                <c:pt idx="542">
                  <c:v>-19.392278773011601</c:v>
                </c:pt>
                <c:pt idx="543">
                  <c:v>-19.124881873722199</c:v>
                </c:pt>
                <c:pt idx="544">
                  <c:v>-18.767483197734702</c:v>
                </c:pt>
                <c:pt idx="545">
                  <c:v>-18.479420759831598</c:v>
                </c:pt>
                <c:pt idx="546">
                  <c:v>-18.166738300351398</c:v>
                </c:pt>
                <c:pt idx="547">
                  <c:v>-17.916905562742599</c:v>
                </c:pt>
                <c:pt idx="548">
                  <c:v>-17.6378907781327</c:v>
                </c:pt>
                <c:pt idx="549">
                  <c:v>-17.375366951455398</c:v>
                </c:pt>
                <c:pt idx="550">
                  <c:v>-17.134176232502799</c:v>
                </c:pt>
                <c:pt idx="551">
                  <c:v>-16.925670934142502</c:v>
                </c:pt>
                <c:pt idx="552">
                  <c:v>-16.688192772562598</c:v>
                </c:pt>
                <c:pt idx="553">
                  <c:v>-16.506490283063599</c:v>
                </c:pt>
                <c:pt idx="554">
                  <c:v>-16.274914742098201</c:v>
                </c:pt>
                <c:pt idx="555">
                  <c:v>-16.120195141411401</c:v>
                </c:pt>
                <c:pt idx="556">
                  <c:v>-15.899991922196902</c:v>
                </c:pt>
                <c:pt idx="557">
                  <c:v>-15.754030755488198</c:v>
                </c:pt>
                <c:pt idx="558">
                  <c:v>-15.5747893586522</c:v>
                </c:pt>
                <c:pt idx="559">
                  <c:v>-15.4367335198913</c:v>
                </c:pt>
                <c:pt idx="560">
                  <c:v>-15.250107935571599</c:v>
                </c:pt>
                <c:pt idx="561">
                  <c:v>-15.112627806956899</c:v>
                </c:pt>
                <c:pt idx="562">
                  <c:v>-14.958475730964</c:v>
                </c:pt>
                <c:pt idx="563">
                  <c:v>-14.879436093906399</c:v>
                </c:pt>
                <c:pt idx="564">
                  <c:v>-14.721943443873901</c:v>
                </c:pt>
                <c:pt idx="565">
                  <c:v>-14.6424863487482</c:v>
                </c:pt>
                <c:pt idx="566">
                  <c:v>-14.5105250339839</c:v>
                </c:pt>
                <c:pt idx="567">
                  <c:v>-14.454673873842701</c:v>
                </c:pt>
                <c:pt idx="568">
                  <c:v>-14.348868717206599</c:v>
                </c:pt>
                <c:pt idx="569">
                  <c:v>-14.319034562504401</c:v>
                </c:pt>
                <c:pt idx="570">
                  <c:v>-14.2516273626825</c:v>
                </c:pt>
                <c:pt idx="571">
                  <c:v>-14.229320186132099</c:v>
                </c:pt>
                <c:pt idx="572">
                  <c:v>-14.1617083500023</c:v>
                </c:pt>
                <c:pt idx="573">
                  <c:v>-14.173702766129299</c:v>
                </c:pt>
                <c:pt idx="574">
                  <c:v>-14.142293366603601</c:v>
                </c:pt>
                <c:pt idx="575">
                  <c:v>-14.1674563565175</c:v>
                </c:pt>
                <c:pt idx="576">
                  <c:v>-14.160747014102501</c:v>
                </c:pt>
                <c:pt idx="577">
                  <c:v>-14.2249637065106</c:v>
                </c:pt>
                <c:pt idx="578">
                  <c:v>-14.236536117096</c:v>
                </c:pt>
                <c:pt idx="579">
                  <c:v>-14.290509170678</c:v>
                </c:pt>
                <c:pt idx="580">
                  <c:v>-14.327391909318999</c:v>
                </c:pt>
                <c:pt idx="581">
                  <c:v>-14.412014024856001</c:v>
                </c:pt>
                <c:pt idx="582">
                  <c:v>-14.5125177368755</c:v>
                </c:pt>
                <c:pt idx="583">
                  <c:v>-14.6047495945822</c:v>
                </c:pt>
                <c:pt idx="584">
                  <c:v>-14.6718020914705</c:v>
                </c:pt>
                <c:pt idx="585">
                  <c:v>-14.760819794901199</c:v>
                </c:pt>
                <c:pt idx="586">
                  <c:v>-14.8154422277003</c:v>
                </c:pt>
                <c:pt idx="587">
                  <c:v>-14.860882401990199</c:v>
                </c:pt>
                <c:pt idx="588">
                  <c:v>-14.8391345646814</c:v>
                </c:pt>
                <c:pt idx="589">
                  <c:v>-14.858327631373001</c:v>
                </c:pt>
                <c:pt idx="590">
                  <c:v>-14.820755495747999</c:v>
                </c:pt>
                <c:pt idx="591">
                  <c:v>-14.7703876791638</c:v>
                </c:pt>
                <c:pt idx="592">
                  <c:v>-14.650271623395401</c:v>
                </c:pt>
                <c:pt idx="593">
                  <c:v>-14.552749235008399</c:v>
                </c:pt>
                <c:pt idx="594">
                  <c:v>-14.3977313200594</c:v>
                </c:pt>
                <c:pt idx="595">
                  <c:v>-14.2758135552867</c:v>
                </c:pt>
                <c:pt idx="596">
                  <c:v>-14.102793102210901</c:v>
                </c:pt>
                <c:pt idx="597">
                  <c:v>-13.972907254356</c:v>
                </c:pt>
                <c:pt idx="598">
                  <c:v>-13.7886263473774</c:v>
                </c:pt>
                <c:pt idx="599">
                  <c:v>-13.6319213197567</c:v>
                </c:pt>
                <c:pt idx="600">
                  <c:v>-13.4623624035157</c:v>
                </c:pt>
                <c:pt idx="601">
                  <c:v>-13.3270041260403</c:v>
                </c:pt>
                <c:pt idx="602">
                  <c:v>-13.1607930597966</c:v>
                </c:pt>
                <c:pt idx="603">
                  <c:v>-13.044876141066201</c:v>
                </c:pt>
                <c:pt idx="604">
                  <c:v>-12.8699157357914</c:v>
                </c:pt>
                <c:pt idx="605">
                  <c:v>-12.7572593555669</c:v>
                </c:pt>
                <c:pt idx="606">
                  <c:v>-12.582892850332401</c:v>
                </c:pt>
                <c:pt idx="607">
                  <c:v>-12.486466403061101</c:v>
                </c:pt>
                <c:pt idx="608">
                  <c:v>-12.3463141790126</c:v>
                </c:pt>
                <c:pt idx="609">
                  <c:v>-12.221267752465801</c:v>
                </c:pt>
                <c:pt idx="610">
                  <c:v>-12.092870747437701</c:v>
                </c:pt>
                <c:pt idx="611">
                  <c:v>-12.003318261122301</c:v>
                </c:pt>
                <c:pt idx="612">
                  <c:v>-11.876287317136299</c:v>
                </c:pt>
                <c:pt idx="613">
                  <c:v>-11.7804574983893</c:v>
                </c:pt>
                <c:pt idx="614">
                  <c:v>-11.6676355901291</c:v>
                </c:pt>
                <c:pt idx="615">
                  <c:v>-11.611900845309702</c:v>
                </c:pt>
                <c:pt idx="616">
                  <c:v>-11.476061445137001</c:v>
                </c:pt>
                <c:pt idx="617">
                  <c:v>-11.421528142818699</c:v>
                </c:pt>
                <c:pt idx="618">
                  <c:v>-11.313439244986499</c:v>
                </c:pt>
                <c:pt idx="619">
                  <c:v>-11.2601301225368</c:v>
                </c:pt>
                <c:pt idx="620">
                  <c:v>-11.172958693350699</c:v>
                </c:pt>
                <c:pt idx="621">
                  <c:v>-11.145861208206</c:v>
                </c:pt>
                <c:pt idx="622">
                  <c:v>-11.062474186474001</c:v>
                </c:pt>
                <c:pt idx="623">
                  <c:v>-11.038049706257899</c:v>
                </c:pt>
                <c:pt idx="624">
                  <c:v>-10.9516413431265</c:v>
                </c:pt>
                <c:pt idx="625">
                  <c:v>-10.9089196485002</c:v>
                </c:pt>
                <c:pt idx="626">
                  <c:v>-10.8543545138673</c:v>
                </c:pt>
                <c:pt idx="627">
                  <c:v>-10.820499483088501</c:v>
                </c:pt>
                <c:pt idx="628">
                  <c:v>-10.7725572888739</c:v>
                </c:pt>
                <c:pt idx="629">
                  <c:v>-10.744000064732999</c:v>
                </c:pt>
                <c:pt idx="630">
                  <c:v>-10.700602615543199</c:v>
                </c:pt>
                <c:pt idx="631">
                  <c:v>-10.675043085939301</c:v>
                </c:pt>
                <c:pt idx="632">
                  <c:v>-10.6147772385157</c:v>
                </c:pt>
                <c:pt idx="633">
                  <c:v>-10.627431947796099</c:v>
                </c:pt>
                <c:pt idx="634">
                  <c:v>-10.5673088910407</c:v>
                </c:pt>
                <c:pt idx="635">
                  <c:v>-10.581095011730199</c:v>
                </c:pt>
                <c:pt idx="636">
                  <c:v>-10.5354974948568</c:v>
                </c:pt>
                <c:pt idx="637">
                  <c:v>-10.505053978704399</c:v>
                </c:pt>
                <c:pt idx="638">
                  <c:v>-10.501003089302701</c:v>
                </c:pt>
                <c:pt idx="639">
                  <c:v>-10.509759704291401</c:v>
                </c:pt>
                <c:pt idx="640">
                  <c:v>-10.504333658900599</c:v>
                </c:pt>
                <c:pt idx="641">
                  <c:v>-10.4949585875147</c:v>
                </c:pt>
                <c:pt idx="642">
                  <c:v>-10.4770388134057</c:v>
                </c:pt>
                <c:pt idx="643">
                  <c:v>-10.489555279491499</c:v>
                </c:pt>
                <c:pt idx="644">
                  <c:v>-10.4581240520929</c:v>
                </c:pt>
                <c:pt idx="645">
                  <c:v>-10.461004421813399</c:v>
                </c:pt>
                <c:pt idx="646">
                  <c:v>-10.458498763910001</c:v>
                </c:pt>
                <c:pt idx="647">
                  <c:v>-10.462425052537601</c:v>
                </c:pt>
                <c:pt idx="648">
                  <c:v>-10.4366990854032</c:v>
                </c:pt>
                <c:pt idx="649">
                  <c:v>-10.4521877801744</c:v>
                </c:pt>
                <c:pt idx="650">
                  <c:v>-10.4241298686247</c:v>
                </c:pt>
                <c:pt idx="651">
                  <c:v>-10.4061073216144</c:v>
                </c:pt>
                <c:pt idx="652">
                  <c:v>-10.3879028756637</c:v>
                </c:pt>
                <c:pt idx="653">
                  <c:v>-10.398784070275701</c:v>
                </c:pt>
                <c:pt idx="654">
                  <c:v>-10.3612546809018</c:v>
                </c:pt>
                <c:pt idx="655">
                  <c:v>-10.3712582131266</c:v>
                </c:pt>
                <c:pt idx="656">
                  <c:v>-10.345325790694899</c:v>
                </c:pt>
                <c:pt idx="657">
                  <c:v>-10.3562579170102</c:v>
                </c:pt>
                <c:pt idx="658">
                  <c:v>-10.348188880016099</c:v>
                </c:pt>
                <c:pt idx="659">
                  <c:v>-10.3491902336827</c:v>
                </c:pt>
                <c:pt idx="660">
                  <c:v>-10.3339316410711</c:v>
                </c:pt>
                <c:pt idx="661">
                  <c:v>-10.339325854147301</c:v>
                </c:pt>
                <c:pt idx="662">
                  <c:v>-10.3281045085168</c:v>
                </c:pt>
                <c:pt idx="663">
                  <c:v>-10.3548727565794</c:v>
                </c:pt>
                <c:pt idx="664">
                  <c:v>-10.3409238363383</c:v>
                </c:pt>
                <c:pt idx="665">
                  <c:v>-10.390750503574999</c:v>
                </c:pt>
                <c:pt idx="666">
                  <c:v>-10.385343557572901</c:v>
                </c:pt>
                <c:pt idx="667">
                  <c:v>-10.4312384792138</c:v>
                </c:pt>
                <c:pt idx="668">
                  <c:v>-10.4425298559363</c:v>
                </c:pt>
                <c:pt idx="669">
                  <c:v>-10.4514010672574</c:v>
                </c:pt>
                <c:pt idx="670">
                  <c:v>-10.490351996850201</c:v>
                </c:pt>
                <c:pt idx="671">
                  <c:v>-10.5637036540429</c:v>
                </c:pt>
                <c:pt idx="672">
                  <c:v>-10.5736280602287</c:v>
                </c:pt>
                <c:pt idx="673">
                  <c:v>-10.631159057084</c:v>
                </c:pt>
                <c:pt idx="674">
                  <c:v>-10.676543752197199</c:v>
                </c:pt>
                <c:pt idx="675">
                  <c:v>-10.727405424404401</c:v>
                </c:pt>
                <c:pt idx="676">
                  <c:v>-10.771579582069499</c:v>
                </c:pt>
                <c:pt idx="677">
                  <c:v>-10.8295507743605</c:v>
                </c:pt>
                <c:pt idx="678">
                  <c:v>-10.870696314668699</c:v>
                </c:pt>
                <c:pt idx="679">
                  <c:v>-10.926677532552299</c:v>
                </c:pt>
                <c:pt idx="680">
                  <c:v>-10.9755164885428</c:v>
                </c:pt>
                <c:pt idx="681">
                  <c:v>-11.047945918107899</c:v>
                </c:pt>
                <c:pt idx="682">
                  <c:v>-11.0865585156716</c:v>
                </c:pt>
                <c:pt idx="683">
                  <c:v>-11.146418728458201</c:v>
                </c:pt>
                <c:pt idx="684">
                  <c:v>-11.2200223156833</c:v>
                </c:pt>
                <c:pt idx="685">
                  <c:v>-11.2811339931795</c:v>
                </c:pt>
                <c:pt idx="686">
                  <c:v>-11.3273772512912</c:v>
                </c:pt>
                <c:pt idx="687">
                  <c:v>-11.3875512397499</c:v>
                </c:pt>
                <c:pt idx="688">
                  <c:v>-11.419593647588</c:v>
                </c:pt>
                <c:pt idx="689">
                  <c:v>-11.4588183350861</c:v>
                </c:pt>
                <c:pt idx="690">
                  <c:v>-11.5179918793729</c:v>
                </c:pt>
                <c:pt idx="691">
                  <c:v>-11.542484571691601</c:v>
                </c:pt>
                <c:pt idx="692">
                  <c:v>-11.5830571303377</c:v>
                </c:pt>
                <c:pt idx="693">
                  <c:v>-11.6304190669325</c:v>
                </c:pt>
                <c:pt idx="694">
                  <c:v>-11.639525837381399</c:v>
                </c:pt>
                <c:pt idx="695">
                  <c:v>-11.6699011414312</c:v>
                </c:pt>
                <c:pt idx="696">
                  <c:v>-11.6591509140562</c:v>
                </c:pt>
                <c:pt idx="697">
                  <c:v>-11.675032510538601</c:v>
                </c:pt>
                <c:pt idx="698">
                  <c:v>-11.675337191263699</c:v>
                </c:pt>
                <c:pt idx="699">
                  <c:v>-11.678909686452199</c:v>
                </c:pt>
                <c:pt idx="700">
                  <c:v>-11.7011486509</c:v>
                </c:pt>
                <c:pt idx="701">
                  <c:v>-11.6842666102457</c:v>
                </c:pt>
                <c:pt idx="702">
                  <c:v>-11.701868061209099</c:v>
                </c:pt>
                <c:pt idx="703">
                  <c:v>-11.737937711586699</c:v>
                </c:pt>
                <c:pt idx="704">
                  <c:v>-11.757519132515899</c:v>
                </c:pt>
                <c:pt idx="705">
                  <c:v>-11.7795170808677</c:v>
                </c:pt>
                <c:pt idx="706">
                  <c:v>-11.781289686041401</c:v>
                </c:pt>
                <c:pt idx="707">
                  <c:v>-11.7908766696928</c:v>
                </c:pt>
                <c:pt idx="708">
                  <c:v>-11.816192454716701</c:v>
                </c:pt>
                <c:pt idx="709">
                  <c:v>-11.8148391266004</c:v>
                </c:pt>
                <c:pt idx="710">
                  <c:v>-11.800690117524899</c:v>
                </c:pt>
                <c:pt idx="711">
                  <c:v>-11.8023172035464</c:v>
                </c:pt>
                <c:pt idx="712">
                  <c:v>-11.7790195872658</c:v>
                </c:pt>
                <c:pt idx="713">
                  <c:v>-11.7907147796359</c:v>
                </c:pt>
                <c:pt idx="714">
                  <c:v>-11.7752106234548</c:v>
                </c:pt>
                <c:pt idx="715">
                  <c:v>-11.781015928136201</c:v>
                </c:pt>
                <c:pt idx="716">
                  <c:v>-11.7817126010777</c:v>
                </c:pt>
                <c:pt idx="717">
                  <c:v>-11.763593647629001</c:v>
                </c:pt>
                <c:pt idx="718">
                  <c:v>-11.751413694582899</c:v>
                </c:pt>
                <c:pt idx="719">
                  <c:v>-11.7381478048628</c:v>
                </c:pt>
                <c:pt idx="720">
                  <c:v>-11.715604159689999</c:v>
                </c:pt>
                <c:pt idx="721">
                  <c:v>-11.6885621537222</c:v>
                </c:pt>
                <c:pt idx="722">
                  <c:v>-11.6809878818458</c:v>
                </c:pt>
                <c:pt idx="723">
                  <c:v>-11.673200788209199</c:v>
                </c:pt>
                <c:pt idx="724">
                  <c:v>-11.665928468573799</c:v>
                </c:pt>
                <c:pt idx="725">
                  <c:v>-11.648240615613799</c:v>
                </c:pt>
                <c:pt idx="726">
                  <c:v>-11.6361579785007</c:v>
                </c:pt>
                <c:pt idx="727">
                  <c:v>-11.616928532021101</c:v>
                </c:pt>
                <c:pt idx="728">
                  <c:v>-11.5849679787061</c:v>
                </c:pt>
                <c:pt idx="729">
                  <c:v>-11.583641935430901</c:v>
                </c:pt>
                <c:pt idx="730">
                  <c:v>-11.591884685913101</c:v>
                </c:pt>
                <c:pt idx="731">
                  <c:v>-11.5867296699435</c:v>
                </c:pt>
                <c:pt idx="732">
                  <c:v>-11.563591215235599</c:v>
                </c:pt>
                <c:pt idx="733">
                  <c:v>-11.561885003175101</c:v>
                </c:pt>
                <c:pt idx="734">
                  <c:v>-11.5467000796343</c:v>
                </c:pt>
                <c:pt idx="735">
                  <c:v>-11.5478514999268</c:v>
                </c:pt>
                <c:pt idx="736">
                  <c:v>-11.530294614203699</c:v>
                </c:pt>
                <c:pt idx="737">
                  <c:v>-11.531300515343901</c:v>
                </c:pt>
                <c:pt idx="738">
                  <c:v>-11.519984582264399</c:v>
                </c:pt>
                <c:pt idx="739">
                  <c:v>-11.516327504068599</c:v>
                </c:pt>
                <c:pt idx="740">
                  <c:v>-11.512398486957</c:v>
                </c:pt>
                <c:pt idx="741">
                  <c:v>-11.5228122012923</c:v>
                </c:pt>
                <c:pt idx="742">
                  <c:v>-11.5469983938965</c:v>
                </c:pt>
                <c:pt idx="743">
                  <c:v>-11.5556986202137</c:v>
                </c:pt>
                <c:pt idx="744">
                  <c:v>-11.5518432721728</c:v>
                </c:pt>
                <c:pt idx="745">
                  <c:v>-11.5681023089564</c:v>
                </c:pt>
                <c:pt idx="746">
                  <c:v>-11.5819020720664</c:v>
                </c:pt>
                <c:pt idx="747">
                  <c:v>-11.573830306588199</c:v>
                </c:pt>
                <c:pt idx="748">
                  <c:v>-11.6075398182147</c:v>
                </c:pt>
                <c:pt idx="749">
                  <c:v>-11.615672519838</c:v>
                </c:pt>
                <c:pt idx="750">
                  <c:v>-11.633275789790801</c:v>
                </c:pt>
                <c:pt idx="751">
                  <c:v>-11.641158380371101</c:v>
                </c:pt>
                <c:pt idx="752">
                  <c:v>-11.638606338237899</c:v>
                </c:pt>
                <c:pt idx="753">
                  <c:v>-11.6371993499342</c:v>
                </c:pt>
                <c:pt idx="754">
                  <c:v>-11.631139386736301</c:v>
                </c:pt>
                <c:pt idx="755">
                  <c:v>-11.624681974353701</c:v>
                </c:pt>
                <c:pt idx="756">
                  <c:v>-11.6116470962879</c:v>
                </c:pt>
                <c:pt idx="757">
                  <c:v>-11.597744560276601</c:v>
                </c:pt>
                <c:pt idx="758">
                  <c:v>-11.6041464934824</c:v>
                </c:pt>
                <c:pt idx="759">
                  <c:v>-11.5944794742973</c:v>
                </c:pt>
                <c:pt idx="760">
                  <c:v>-11.6008704935666</c:v>
                </c:pt>
                <c:pt idx="761">
                  <c:v>-11.600353900576</c:v>
                </c:pt>
                <c:pt idx="762">
                  <c:v>-11.610517503868302</c:v>
                </c:pt>
                <c:pt idx="763">
                  <c:v>-11.591756447160201</c:v>
                </c:pt>
                <c:pt idx="764">
                  <c:v>-11.6207720566308</c:v>
                </c:pt>
                <c:pt idx="765">
                  <c:v>-11.636233466561</c:v>
                </c:pt>
                <c:pt idx="766">
                  <c:v>-11.638894648058299</c:v>
                </c:pt>
                <c:pt idx="767">
                  <c:v>-11.6534492917708</c:v>
                </c:pt>
                <c:pt idx="768">
                  <c:v>-11.703110430971702</c:v>
                </c:pt>
                <c:pt idx="769">
                  <c:v>-11.708105375873901</c:v>
                </c:pt>
                <c:pt idx="770">
                  <c:v>-11.7366253107321</c:v>
                </c:pt>
                <c:pt idx="771">
                  <c:v>-11.7918707474018</c:v>
                </c:pt>
                <c:pt idx="772">
                  <c:v>-11.817326594609799</c:v>
                </c:pt>
                <c:pt idx="773">
                  <c:v>-11.868681212945399</c:v>
                </c:pt>
                <c:pt idx="774">
                  <c:v>-11.9403393910034</c:v>
                </c:pt>
                <c:pt idx="775">
                  <c:v>-11.9830165203894</c:v>
                </c:pt>
                <c:pt idx="776">
                  <c:v>-12.0477143354947</c:v>
                </c:pt>
                <c:pt idx="777">
                  <c:v>-12.160413461970199</c:v>
                </c:pt>
                <c:pt idx="778">
                  <c:v>-12.2376086437725</c:v>
                </c:pt>
                <c:pt idx="779">
                  <c:v>-12.3194913612679</c:v>
                </c:pt>
                <c:pt idx="780">
                  <c:v>-12.4540629258263</c:v>
                </c:pt>
                <c:pt idx="781">
                  <c:v>-12.574980246427</c:v>
                </c:pt>
                <c:pt idx="782">
                  <c:v>-12.693511962424999</c:v>
                </c:pt>
                <c:pt idx="783">
                  <c:v>-12.821443306165699</c:v>
                </c:pt>
                <c:pt idx="784">
                  <c:v>-12.966738722752799</c:v>
                </c:pt>
                <c:pt idx="785">
                  <c:v>-13.082567420497099</c:v>
                </c:pt>
                <c:pt idx="786">
                  <c:v>-13.247125025373</c:v>
                </c:pt>
                <c:pt idx="787">
                  <c:v>-13.383579243964101</c:v>
                </c:pt>
                <c:pt idx="788">
                  <c:v>-13.517731531465</c:v>
                </c:pt>
                <c:pt idx="789">
                  <c:v>-13.654308531840799</c:v>
                </c:pt>
                <c:pt idx="790">
                  <c:v>-13.811069038638399</c:v>
                </c:pt>
                <c:pt idx="791">
                  <c:v>-13.942057194071801</c:v>
                </c:pt>
                <c:pt idx="792">
                  <c:v>-14.055905012355701</c:v>
                </c:pt>
                <c:pt idx="793">
                  <c:v>-14.203070350049501</c:v>
                </c:pt>
                <c:pt idx="794">
                  <c:v>-14.327824828797</c:v>
                </c:pt>
                <c:pt idx="795">
                  <c:v>-14.4414461829001</c:v>
                </c:pt>
                <c:pt idx="796">
                  <c:v>-14.5281355798943</c:v>
                </c:pt>
                <c:pt idx="797">
                  <c:v>-14.6023103297921</c:v>
                </c:pt>
                <c:pt idx="798">
                  <c:v>-14.689403542433899</c:v>
                </c:pt>
                <c:pt idx="799">
                  <c:v>-14.739935068064399</c:v>
                </c:pt>
                <c:pt idx="800">
                  <c:v>-14.7615128298639</c:v>
                </c:pt>
                <c:pt idx="801">
                  <c:v>-14.7829505294794</c:v>
                </c:pt>
                <c:pt idx="802">
                  <c:v>-14.805294995312599</c:v>
                </c:pt>
                <c:pt idx="803">
                  <c:v>-14.798124539083799</c:v>
                </c:pt>
                <c:pt idx="804">
                  <c:v>-14.7992177517153</c:v>
                </c:pt>
                <c:pt idx="805">
                  <c:v>-14.767565517104201</c:v>
                </c:pt>
                <c:pt idx="806">
                  <c:v>-14.755486517970001</c:v>
                </c:pt>
                <c:pt idx="807">
                  <c:v>-14.715826182509799</c:v>
                </c:pt>
                <c:pt idx="808">
                  <c:v>-14.6791971928906</c:v>
                </c:pt>
                <c:pt idx="809">
                  <c:v>-14.6352676893002</c:v>
                </c:pt>
                <c:pt idx="810">
                  <c:v>-14.5856711242232</c:v>
                </c:pt>
                <c:pt idx="811">
                  <c:v>-14.5218173202011</c:v>
                </c:pt>
                <c:pt idx="812">
                  <c:v>-14.4744089993765</c:v>
                </c:pt>
                <c:pt idx="813">
                  <c:v>-14.410104085982299</c:v>
                </c:pt>
                <c:pt idx="814">
                  <c:v>-14.357004147313999</c:v>
                </c:pt>
                <c:pt idx="815">
                  <c:v>-14.276209185481999</c:v>
                </c:pt>
                <c:pt idx="816">
                  <c:v>-14.2270328069571</c:v>
                </c:pt>
                <c:pt idx="817">
                  <c:v>-14.164814274408901</c:v>
                </c:pt>
                <c:pt idx="818">
                  <c:v>-14.103562534728601</c:v>
                </c:pt>
                <c:pt idx="819">
                  <c:v>-14.049447599973099</c:v>
                </c:pt>
                <c:pt idx="820">
                  <c:v>-13.990402294439299</c:v>
                </c:pt>
                <c:pt idx="821">
                  <c:v>-13.916623174736699</c:v>
                </c:pt>
                <c:pt idx="822">
                  <c:v>-13.860319086234101</c:v>
                </c:pt>
                <c:pt idx="823">
                  <c:v>-13.797285646433</c:v>
                </c:pt>
                <c:pt idx="824">
                  <c:v>-13.7322094815318</c:v>
                </c:pt>
                <c:pt idx="825">
                  <c:v>-13.6663338707876</c:v>
                </c:pt>
                <c:pt idx="826">
                  <c:v>-13.6005382955773</c:v>
                </c:pt>
                <c:pt idx="827">
                  <c:v>-13.534044228436001</c:v>
                </c:pt>
                <c:pt idx="828">
                  <c:v>-13.472048522089599</c:v>
                </c:pt>
                <c:pt idx="829">
                  <c:v>-13.394706002145499</c:v>
                </c:pt>
                <c:pt idx="830">
                  <c:v>-13.3322355395649</c:v>
                </c:pt>
                <c:pt idx="831">
                  <c:v>-13.259569641377299</c:v>
                </c:pt>
                <c:pt idx="832">
                  <c:v>-13.196505278756399</c:v>
                </c:pt>
                <c:pt idx="833">
                  <c:v>-13.1265069285291</c:v>
                </c:pt>
                <c:pt idx="834">
                  <c:v>-13.068090993329001</c:v>
                </c:pt>
                <c:pt idx="835">
                  <c:v>-12.9852733152802</c:v>
                </c:pt>
                <c:pt idx="836">
                  <c:v>-12.932818208355501</c:v>
                </c:pt>
                <c:pt idx="837">
                  <c:v>-12.8753663375392</c:v>
                </c:pt>
                <c:pt idx="838">
                  <c:v>-12.811519809474699</c:v>
                </c:pt>
                <c:pt idx="839">
                  <c:v>-12.755413990817001</c:v>
                </c:pt>
                <c:pt idx="840">
                  <c:v>-12.7054081531242</c:v>
                </c:pt>
                <c:pt idx="841">
                  <c:v>-12.645496099139599</c:v>
                </c:pt>
                <c:pt idx="842">
                  <c:v>-12.5867809401825</c:v>
                </c:pt>
                <c:pt idx="843">
                  <c:v>-12.539061572169901</c:v>
                </c:pt>
                <c:pt idx="844">
                  <c:v>-12.510851775004999</c:v>
                </c:pt>
                <c:pt idx="845">
                  <c:v>-12.4549324027612</c:v>
                </c:pt>
                <c:pt idx="846">
                  <c:v>-12.4193757073954</c:v>
                </c:pt>
                <c:pt idx="847">
                  <c:v>-12.3779300338356</c:v>
                </c:pt>
                <c:pt idx="848">
                  <c:v>-12.3540521599352</c:v>
                </c:pt>
                <c:pt idx="849">
                  <c:v>-12.2957681014668</c:v>
                </c:pt>
                <c:pt idx="850">
                  <c:v>-12.2632318380056</c:v>
                </c:pt>
                <c:pt idx="851">
                  <c:v>-12.2147184811183</c:v>
                </c:pt>
                <c:pt idx="852">
                  <c:v>-12.195963790873099</c:v>
                </c:pt>
                <c:pt idx="853">
                  <c:v>-12.1506782306824</c:v>
                </c:pt>
                <c:pt idx="854">
                  <c:v>-12.110459465475301</c:v>
                </c:pt>
                <c:pt idx="855">
                  <c:v>-12.0835084089777</c:v>
                </c:pt>
                <c:pt idx="856">
                  <c:v>-12.056282685080099</c:v>
                </c:pt>
                <c:pt idx="857">
                  <c:v>-12.0409777082386</c:v>
                </c:pt>
                <c:pt idx="858">
                  <c:v>-12.030564903398</c:v>
                </c:pt>
                <c:pt idx="859">
                  <c:v>-12.0113681987277</c:v>
                </c:pt>
                <c:pt idx="860">
                  <c:v>-11.9951000669971</c:v>
                </c:pt>
                <c:pt idx="861">
                  <c:v>-11.9775841085357</c:v>
                </c:pt>
                <c:pt idx="862">
                  <c:v>-11.939159776375201</c:v>
                </c:pt>
                <c:pt idx="863">
                  <c:v>-11.9206615636358</c:v>
                </c:pt>
                <c:pt idx="864">
                  <c:v>-11.901503057743</c:v>
                </c:pt>
                <c:pt idx="865">
                  <c:v>-11.8683474283898</c:v>
                </c:pt>
                <c:pt idx="866">
                  <c:v>-11.8537427624688</c:v>
                </c:pt>
                <c:pt idx="867">
                  <c:v>-11.8335428851424</c:v>
                </c:pt>
                <c:pt idx="868">
                  <c:v>-11.815324796771201</c:v>
                </c:pt>
                <c:pt idx="869">
                  <c:v>-11.795474165410299</c:v>
                </c:pt>
                <c:pt idx="870">
                  <c:v>-11.806568181782501</c:v>
                </c:pt>
                <c:pt idx="871">
                  <c:v>-11.7829595183139</c:v>
                </c:pt>
                <c:pt idx="872">
                  <c:v>-11.7853678602842</c:v>
                </c:pt>
                <c:pt idx="873">
                  <c:v>-11.7655581561849</c:v>
                </c:pt>
                <c:pt idx="874">
                  <c:v>-11.7648178274976</c:v>
                </c:pt>
                <c:pt idx="875">
                  <c:v>-11.7488198156934</c:v>
                </c:pt>
                <c:pt idx="876">
                  <c:v>-11.748028555302898</c:v>
                </c:pt>
                <c:pt idx="877">
                  <c:v>-11.732345228665499</c:v>
                </c:pt>
                <c:pt idx="878">
                  <c:v>-11.744919902412201</c:v>
                </c:pt>
                <c:pt idx="879">
                  <c:v>-11.7331928777276</c:v>
                </c:pt>
                <c:pt idx="880">
                  <c:v>-11.7370118459803</c:v>
                </c:pt>
                <c:pt idx="881">
                  <c:v>-11.719929716491599</c:v>
                </c:pt>
                <c:pt idx="882">
                  <c:v>-11.7301397040137</c:v>
                </c:pt>
                <c:pt idx="883">
                  <c:v>-11.7226691145333</c:v>
                </c:pt>
                <c:pt idx="884">
                  <c:v>-11.734429790522</c:v>
                </c:pt>
                <c:pt idx="885">
                  <c:v>-11.726097909559</c:v>
                </c:pt>
                <c:pt idx="886">
                  <c:v>-11.735434782167401</c:v>
                </c:pt>
                <c:pt idx="887">
                  <c:v>-11.720041584339901</c:v>
                </c:pt>
                <c:pt idx="888">
                  <c:v>-11.7227609734982</c:v>
                </c:pt>
                <c:pt idx="889">
                  <c:v>-11.7296513053589</c:v>
                </c:pt>
                <c:pt idx="890">
                  <c:v>-11.728619938367</c:v>
                </c:pt>
                <c:pt idx="891">
                  <c:v>-11.721720511559401</c:v>
                </c:pt>
                <c:pt idx="892">
                  <c:v>-11.728898243745801</c:v>
                </c:pt>
                <c:pt idx="893">
                  <c:v>-11.722736417141299</c:v>
                </c:pt>
                <c:pt idx="894">
                  <c:v>-11.7302397484309</c:v>
                </c:pt>
                <c:pt idx="895">
                  <c:v>-11.718412679328999</c:v>
                </c:pt>
                <c:pt idx="896">
                  <c:v>-11.7390454761335</c:v>
                </c:pt>
                <c:pt idx="897">
                  <c:v>-11.7263498395914</c:v>
                </c:pt>
                <c:pt idx="898">
                  <c:v>-11.7379840958165</c:v>
                </c:pt>
                <c:pt idx="899">
                  <c:v>-11.715836080838901</c:v>
                </c:pt>
                <c:pt idx="900">
                  <c:v>-11.741684829757999</c:v>
                </c:pt>
                <c:pt idx="901">
                  <c:v>-11.730680853361299</c:v>
                </c:pt>
                <c:pt idx="902">
                  <c:v>-11.734400686691499</c:v>
                </c:pt>
                <c:pt idx="903">
                  <c:v>-11.7298577606562</c:v>
                </c:pt>
                <c:pt idx="904">
                  <c:v>-11.748378710763101</c:v>
                </c:pt>
                <c:pt idx="905">
                  <c:v>-11.747226380975899</c:v>
                </c:pt>
                <c:pt idx="906">
                  <c:v>-11.7594845505664</c:v>
                </c:pt>
                <c:pt idx="907">
                  <c:v>-11.7593954200856</c:v>
                </c:pt>
                <c:pt idx="908">
                  <c:v>-11.7927802421036</c:v>
                </c:pt>
                <c:pt idx="909">
                  <c:v>-11.7957160910009</c:v>
                </c:pt>
                <c:pt idx="910">
                  <c:v>-11.82717642223</c:v>
                </c:pt>
                <c:pt idx="911">
                  <c:v>-11.841213563457099</c:v>
                </c:pt>
                <c:pt idx="912">
                  <c:v>-11.864447515108601</c:v>
                </c:pt>
                <c:pt idx="913">
                  <c:v>-11.8759808174218</c:v>
                </c:pt>
                <c:pt idx="914">
                  <c:v>-11.9256328616757</c:v>
                </c:pt>
                <c:pt idx="915">
                  <c:v>-11.9459627967444</c:v>
                </c:pt>
                <c:pt idx="916">
                  <c:v>-11.984987395408099</c:v>
                </c:pt>
                <c:pt idx="917">
                  <c:v>-12.029488061671099</c:v>
                </c:pt>
                <c:pt idx="918">
                  <c:v>-12.068476280546699</c:v>
                </c:pt>
                <c:pt idx="919">
                  <c:v>-12.105971109122001</c:v>
                </c:pt>
                <c:pt idx="920">
                  <c:v>-12.1669236250455</c:v>
                </c:pt>
                <c:pt idx="921">
                  <c:v>-12.2024230222451</c:v>
                </c:pt>
                <c:pt idx="922">
                  <c:v>-12.2891651699319</c:v>
                </c:pt>
                <c:pt idx="923">
                  <c:v>-12.3387890198501</c:v>
                </c:pt>
                <c:pt idx="924">
                  <c:v>-12.432366020220799</c:v>
                </c:pt>
                <c:pt idx="925">
                  <c:v>-12.495661394496</c:v>
                </c:pt>
                <c:pt idx="926">
                  <c:v>-12.598159628396401</c:v>
                </c:pt>
                <c:pt idx="927">
                  <c:v>-12.705985682259799</c:v>
                </c:pt>
                <c:pt idx="928">
                  <c:v>-12.812541172024801</c:v>
                </c:pt>
                <c:pt idx="929">
                  <c:v>-12.923703252454301</c:v>
                </c:pt>
                <c:pt idx="930">
                  <c:v>-13.068790394754599</c:v>
                </c:pt>
                <c:pt idx="931">
                  <c:v>-13.1884689835715</c:v>
                </c:pt>
                <c:pt idx="932">
                  <c:v>-13.3723924591322</c:v>
                </c:pt>
                <c:pt idx="933">
                  <c:v>-13.535034668166201</c:v>
                </c:pt>
                <c:pt idx="934">
                  <c:v>-13.734094864048501</c:v>
                </c:pt>
                <c:pt idx="935">
                  <c:v>-13.953835150459799</c:v>
                </c:pt>
                <c:pt idx="936">
                  <c:v>-14.1986411108519</c:v>
                </c:pt>
                <c:pt idx="937">
                  <c:v>-14.443412510445301</c:v>
                </c:pt>
                <c:pt idx="938">
                  <c:v>-14.7144955917611</c:v>
                </c:pt>
                <c:pt idx="939">
                  <c:v>-15.011628420325</c:v>
                </c:pt>
                <c:pt idx="940">
                  <c:v>-15.355146388174001</c:v>
                </c:pt>
                <c:pt idx="941">
                  <c:v>-15.7295526150847</c:v>
                </c:pt>
                <c:pt idx="942">
                  <c:v>-16.166932255146101</c:v>
                </c:pt>
                <c:pt idx="943">
                  <c:v>-16.605616110609802</c:v>
                </c:pt>
                <c:pt idx="944">
                  <c:v>-17.1463543665595</c:v>
                </c:pt>
                <c:pt idx="945">
                  <c:v>-17.7316469489597</c:v>
                </c:pt>
                <c:pt idx="946">
                  <c:v>-18.462540538166699</c:v>
                </c:pt>
                <c:pt idx="947">
                  <c:v>-19.297474864288198</c:v>
                </c:pt>
                <c:pt idx="948">
                  <c:v>-20.231818780303001</c:v>
                </c:pt>
                <c:pt idx="949">
                  <c:v>-21.282015950418998</c:v>
                </c:pt>
                <c:pt idx="950">
                  <c:v>-22.515463570016401</c:v>
                </c:pt>
                <c:pt idx="951">
                  <c:v>-23.8362736126874</c:v>
                </c:pt>
                <c:pt idx="952">
                  <c:v>-25.370263756485699</c:v>
                </c:pt>
                <c:pt idx="953">
                  <c:v>-27.0968848781195</c:v>
                </c:pt>
                <c:pt idx="954">
                  <c:v>-29.001341317780298</c:v>
                </c:pt>
                <c:pt idx="955">
                  <c:v>-31.022551411297201</c:v>
                </c:pt>
                <c:pt idx="956">
                  <c:v>-33.274216548306903</c:v>
                </c:pt>
                <c:pt idx="957">
                  <c:v>-35.685610782820696</c:v>
                </c:pt>
                <c:pt idx="958">
                  <c:v>-38.233927625697099</c:v>
                </c:pt>
                <c:pt idx="959">
                  <c:v>-40.8342020818964</c:v>
                </c:pt>
                <c:pt idx="960">
                  <c:v>-43.583815568126695</c:v>
                </c:pt>
                <c:pt idx="961">
                  <c:v>-46.207893319660798</c:v>
                </c:pt>
                <c:pt idx="962">
                  <c:v>-48.817637434694902</c:v>
                </c:pt>
                <c:pt idx="963">
                  <c:v>-51.342631195438997</c:v>
                </c:pt>
                <c:pt idx="964">
                  <c:v>-53.593652410199901</c:v>
                </c:pt>
                <c:pt idx="965">
                  <c:v>-55.550201068399502</c:v>
                </c:pt>
                <c:pt idx="966">
                  <c:v>-57.463974371785298</c:v>
                </c:pt>
                <c:pt idx="967">
                  <c:v>-58.856843679677702</c:v>
                </c:pt>
                <c:pt idx="968">
                  <c:v>-59.9315717408899</c:v>
                </c:pt>
                <c:pt idx="969">
                  <c:v>-60.684182244585799</c:v>
                </c:pt>
                <c:pt idx="970">
                  <c:v>-61.141312471590894</c:v>
                </c:pt>
                <c:pt idx="971">
                  <c:v>-61.262275266926693</c:v>
                </c:pt>
                <c:pt idx="972">
                  <c:v>-61.197533796075703</c:v>
                </c:pt>
                <c:pt idx="973">
                  <c:v>-60.919130191905396</c:v>
                </c:pt>
                <c:pt idx="974">
                  <c:v>-60.588801716221504</c:v>
                </c:pt>
                <c:pt idx="975">
                  <c:v>-60.247388319112403</c:v>
                </c:pt>
                <c:pt idx="976">
                  <c:v>-59.916019381489598</c:v>
                </c:pt>
                <c:pt idx="977">
                  <c:v>-59.652003983501295</c:v>
                </c:pt>
                <c:pt idx="978">
                  <c:v>-59.508140111574903</c:v>
                </c:pt>
                <c:pt idx="979">
                  <c:v>-59.5540768699721</c:v>
                </c:pt>
                <c:pt idx="980">
                  <c:v>-59.779515140689902</c:v>
                </c:pt>
                <c:pt idx="981">
                  <c:v>-50.855403969762797</c:v>
                </c:pt>
                <c:pt idx="982">
                  <c:v>-43.571748392423601</c:v>
                </c:pt>
                <c:pt idx="983">
                  <c:v>-38.824895455036298</c:v>
                </c:pt>
                <c:pt idx="984">
                  <c:v>-35.110173485009</c:v>
                </c:pt>
                <c:pt idx="985">
                  <c:v>-31.857896829023996</c:v>
                </c:pt>
                <c:pt idx="986">
                  <c:v>-28.931202905369002</c:v>
                </c:pt>
                <c:pt idx="987">
                  <c:v>-26.1063705693232</c:v>
                </c:pt>
                <c:pt idx="988">
                  <c:v>-23.379314370686199</c:v>
                </c:pt>
                <c:pt idx="989">
                  <c:v>-20.7128541660495</c:v>
                </c:pt>
                <c:pt idx="990">
                  <c:v>-17.998929251916699</c:v>
                </c:pt>
                <c:pt idx="991">
                  <c:v>-15.2008706209017</c:v>
                </c:pt>
                <c:pt idx="992">
                  <c:v>-12.3329855341581</c:v>
                </c:pt>
                <c:pt idx="993">
                  <c:v>-9.468662938161291</c:v>
                </c:pt>
                <c:pt idx="994">
                  <c:v>-6.5377530518162494</c:v>
                </c:pt>
                <c:pt idx="995">
                  <c:v>-3.6382746202434602</c:v>
                </c:pt>
                <c:pt idx="996">
                  <c:v>-0.76021160566597201</c:v>
                </c:pt>
                <c:pt idx="997">
                  <c:v>1.85454643997218</c:v>
                </c:pt>
                <c:pt idx="998">
                  <c:v>4.4848020479548696</c:v>
                </c:pt>
                <c:pt idx="999">
                  <c:v>6.9761395025125195</c:v>
                </c:pt>
                <c:pt idx="1000">
                  <c:v>9.2792251962237096</c:v>
                </c:pt>
                <c:pt idx="1001">
                  <c:v>11.412192179704999</c:v>
                </c:pt>
                <c:pt idx="1002">
                  <c:v>13.13815391768</c:v>
                </c:pt>
                <c:pt idx="1003">
                  <c:v>14.6430829772726</c:v>
                </c:pt>
                <c:pt idx="1004">
                  <c:v>15.728899597888798</c:v>
                </c:pt>
                <c:pt idx="1005">
                  <c:v>16.483696526847801</c:v>
                </c:pt>
                <c:pt idx="1006">
                  <c:v>16.915968444663999</c:v>
                </c:pt>
                <c:pt idx="1007">
                  <c:v>17.148789993370901</c:v>
                </c:pt>
                <c:pt idx="1008">
                  <c:v>17.1117681020405</c:v>
                </c:pt>
                <c:pt idx="1009">
                  <c:v>16.8755414051702</c:v>
                </c:pt>
                <c:pt idx="1010">
                  <c:v>16.449006579932799</c:v>
                </c:pt>
                <c:pt idx="1011">
                  <c:v>15.9154769789893</c:v>
                </c:pt>
                <c:pt idx="1012">
                  <c:v>15.317515135393498</c:v>
                </c:pt>
                <c:pt idx="1013">
                  <c:v>14.640540030086399</c:v>
                </c:pt>
                <c:pt idx="1014">
                  <c:v>13.962870070827201</c:v>
                </c:pt>
                <c:pt idx="1015">
                  <c:v>13.239364307082701</c:v>
                </c:pt>
                <c:pt idx="1016">
                  <c:v>12.499068361648801</c:v>
                </c:pt>
                <c:pt idx="1017">
                  <c:v>11.812399861810301</c:v>
                </c:pt>
                <c:pt idx="1018">
                  <c:v>11.1290746644954</c:v>
                </c:pt>
                <c:pt idx="1019">
                  <c:v>10.5144008557545</c:v>
                </c:pt>
                <c:pt idx="1020">
                  <c:v>9.8930022431886808</c:v>
                </c:pt>
                <c:pt idx="1021">
                  <c:v>9.3446806204156001</c:v>
                </c:pt>
                <c:pt idx="1022">
                  <c:v>8.8102924564736895</c:v>
                </c:pt>
                <c:pt idx="1023">
                  <c:v>8.3281092884135397</c:v>
                </c:pt>
                <c:pt idx="1024">
                  <c:v>7.8606180977658404</c:v>
                </c:pt>
                <c:pt idx="1025">
                  <c:v>7.4623785621952301</c:v>
                </c:pt>
                <c:pt idx="1026">
                  <c:v>7.0570304160355599</c:v>
                </c:pt>
                <c:pt idx="1027">
                  <c:v>6.70380086376099</c:v>
                </c:pt>
                <c:pt idx="1028">
                  <c:v>6.3614961618441201</c:v>
                </c:pt>
                <c:pt idx="1029">
                  <c:v>6.0682864386763002</c:v>
                </c:pt>
                <c:pt idx="1030">
                  <c:v>5.76397906115744</c:v>
                </c:pt>
                <c:pt idx="1031">
                  <c:v>5.5241107475012496</c:v>
                </c:pt>
                <c:pt idx="1032">
                  <c:v>5.2526738727465299</c:v>
                </c:pt>
                <c:pt idx="1033">
                  <c:v>5.0532080422272001</c:v>
                </c:pt>
                <c:pt idx="1034">
                  <c:v>4.8281849558407002</c:v>
                </c:pt>
                <c:pt idx="1035">
                  <c:v>4.6541822484869</c:v>
                </c:pt>
                <c:pt idx="1036">
                  <c:v>4.4627072384173498</c:v>
                </c:pt>
                <c:pt idx="1037">
                  <c:v>4.3140871639479901</c:v>
                </c:pt>
                <c:pt idx="1038">
                  <c:v>4.1605148908274696</c:v>
                </c:pt>
                <c:pt idx="1039">
                  <c:v>4.0298932617588399</c:v>
                </c:pt>
                <c:pt idx="1040">
                  <c:v>3.8906628105905794</c:v>
                </c:pt>
                <c:pt idx="1041">
                  <c:v>3.7818135751877002</c:v>
                </c:pt>
                <c:pt idx="1042">
                  <c:v>3.6542480756906999</c:v>
                </c:pt>
                <c:pt idx="1043">
                  <c:v>3.5693383324542101</c:v>
                </c:pt>
                <c:pt idx="1044">
                  <c:v>3.4736790439637799</c:v>
                </c:pt>
                <c:pt idx="1045">
                  <c:v>3.3880555747600698</c:v>
                </c:pt>
                <c:pt idx="1046">
                  <c:v>3.30932880387991</c:v>
                </c:pt>
                <c:pt idx="1047">
                  <c:v>3.23230779031292</c:v>
                </c:pt>
                <c:pt idx="1048">
                  <c:v>3.1462614060728797</c:v>
                </c:pt>
                <c:pt idx="1049">
                  <c:v>3.0978633276390601</c:v>
                </c:pt>
                <c:pt idx="1050">
                  <c:v>3.0172498100000702</c:v>
                </c:pt>
                <c:pt idx="1051">
                  <c:v>2.98087888950249</c:v>
                </c:pt>
                <c:pt idx="1052">
                  <c:v>2.9112054562574499</c:v>
                </c:pt>
                <c:pt idx="1053">
                  <c:v>2.8748713702952999</c:v>
                </c:pt>
                <c:pt idx="1054">
                  <c:v>2.80588392342906</c:v>
                </c:pt>
                <c:pt idx="1055">
                  <c:v>2.7740284167521203</c:v>
                </c:pt>
                <c:pt idx="1056">
                  <c:v>2.7109988423035203</c:v>
                </c:pt>
                <c:pt idx="1057">
                  <c:v>2.6794200493895901</c:v>
                </c:pt>
                <c:pt idx="1058">
                  <c:v>2.6451280064065896</c:v>
                </c:pt>
                <c:pt idx="1059">
                  <c:v>2.6107823032361899</c:v>
                </c:pt>
                <c:pt idx="1060">
                  <c:v>2.5755423394002701</c:v>
                </c:pt>
                <c:pt idx="1061">
                  <c:v>2.5483068384346597</c:v>
                </c:pt>
                <c:pt idx="1062">
                  <c:v>2.5132387690973701</c:v>
                </c:pt>
                <c:pt idx="1063">
                  <c:v>2.4992391445266504</c:v>
                </c:pt>
                <c:pt idx="1064">
                  <c:v>2.4662608666403703</c:v>
                </c:pt>
                <c:pt idx="1065">
                  <c:v>2.4573100745328702</c:v>
                </c:pt>
                <c:pt idx="1066">
                  <c:v>2.4279138415295201</c:v>
                </c:pt>
                <c:pt idx="1067">
                  <c:v>2.41105271925335</c:v>
                </c:pt>
                <c:pt idx="1068">
                  <c:v>2.3797351786925001</c:v>
                </c:pt>
                <c:pt idx="1069">
                  <c:v>2.3782956759532703</c:v>
                </c:pt>
                <c:pt idx="1070">
                  <c:v>2.3611630695086201</c:v>
                </c:pt>
                <c:pt idx="1071">
                  <c:v>2.3502891508542199</c:v>
                </c:pt>
                <c:pt idx="1072">
                  <c:v>2.3295876871998202</c:v>
                </c:pt>
                <c:pt idx="1073">
                  <c:v>2.3305244667426499</c:v>
                </c:pt>
                <c:pt idx="1074">
                  <c:v>2.3140185021475199</c:v>
                </c:pt>
                <c:pt idx="1075">
                  <c:v>2.3148713808041101</c:v>
                </c:pt>
                <c:pt idx="1076">
                  <c:v>2.3034478999761601</c:v>
                </c:pt>
                <c:pt idx="1077">
                  <c:v>2.3064039851306002</c:v>
                </c:pt>
                <c:pt idx="1078">
                  <c:v>2.29463307732658</c:v>
                </c:pt>
                <c:pt idx="1079">
                  <c:v>2.2989556782704299</c:v>
                </c:pt>
                <c:pt idx="1080">
                  <c:v>2.2814388103142802</c:v>
                </c:pt>
                <c:pt idx="1081">
                  <c:v>2.30458113037457</c:v>
                </c:pt>
                <c:pt idx="1082">
                  <c:v>2.2888041257829199</c:v>
                </c:pt>
                <c:pt idx="1083">
                  <c:v>2.2952015115151903</c:v>
                </c:pt>
                <c:pt idx="1084">
                  <c:v>2.29192846745718</c:v>
                </c:pt>
                <c:pt idx="1085">
                  <c:v>2.3158377189247399</c:v>
                </c:pt>
                <c:pt idx="1086">
                  <c:v>2.2972153601585901</c:v>
                </c:pt>
                <c:pt idx="1087">
                  <c:v>2.3212746782519402</c:v>
                </c:pt>
                <c:pt idx="1088">
                  <c:v>2.3124093786464099</c:v>
                </c:pt>
                <c:pt idx="1089">
                  <c:v>2.3266554762812999</c:v>
                </c:pt>
                <c:pt idx="1090">
                  <c:v>2.3275988496607201</c:v>
                </c:pt>
                <c:pt idx="1091">
                  <c:v>2.34042795455025</c:v>
                </c:pt>
                <c:pt idx="1092">
                  <c:v>2.3422048798238402</c:v>
                </c:pt>
                <c:pt idx="1093">
                  <c:v>2.35107063417672</c:v>
                </c:pt>
                <c:pt idx="1094">
                  <c:v>2.35150741900725</c:v>
                </c:pt>
                <c:pt idx="1095">
                  <c:v>2.3706743377260904</c:v>
                </c:pt>
                <c:pt idx="1096">
                  <c:v>2.3694572064414401</c:v>
                </c:pt>
                <c:pt idx="1097">
                  <c:v>2.3934983346407499</c:v>
                </c:pt>
                <c:pt idx="1098">
                  <c:v>2.3903933197288998</c:v>
                </c:pt>
                <c:pt idx="1099">
                  <c:v>2.4218534235842499</c:v>
                </c:pt>
                <c:pt idx="1100">
                  <c:v>2.43455997406272</c:v>
                </c:pt>
                <c:pt idx="1101">
                  <c:v>2.46470631282136</c:v>
                </c:pt>
                <c:pt idx="1102">
                  <c:v>2.4737789772188998</c:v>
                </c:pt>
                <c:pt idx="1103">
                  <c:v>2.5056478989427</c:v>
                </c:pt>
                <c:pt idx="1104">
                  <c:v>2.5093554540944796</c:v>
                </c:pt>
                <c:pt idx="1105">
                  <c:v>2.5312340312666501</c:v>
                </c:pt>
                <c:pt idx="1106">
                  <c:v>2.5288786673627297</c:v>
                </c:pt>
                <c:pt idx="1107">
                  <c:v>2.5603264930396099</c:v>
                </c:pt>
                <c:pt idx="1108">
                  <c:v>2.56359248851368</c:v>
                </c:pt>
                <c:pt idx="1109">
                  <c:v>2.5943738819478299</c:v>
                </c:pt>
                <c:pt idx="1110">
                  <c:v>2.6048980998894002</c:v>
                </c:pt>
                <c:pt idx="1111">
                  <c:v>2.6410320970171601</c:v>
                </c:pt>
                <c:pt idx="1112">
                  <c:v>2.6663126391213199</c:v>
                </c:pt>
                <c:pt idx="1113">
                  <c:v>2.7092341952084098</c:v>
                </c:pt>
                <c:pt idx="1114">
                  <c:v>2.7272212719253699</c:v>
                </c:pt>
                <c:pt idx="1115">
                  <c:v>2.7788059924205299</c:v>
                </c:pt>
                <c:pt idx="1116">
                  <c:v>2.79311302620044</c:v>
                </c:pt>
                <c:pt idx="1117">
                  <c:v>2.84784096038493</c:v>
                </c:pt>
                <c:pt idx="1118">
                  <c:v>2.86359818346682</c:v>
                </c:pt>
                <c:pt idx="1119">
                  <c:v>2.9073521545797099</c:v>
                </c:pt>
                <c:pt idx="1120">
                  <c:v>2.9350985641940501</c:v>
                </c:pt>
                <c:pt idx="1121">
                  <c:v>2.9870843718526903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2-B54F-86CF-C60911DD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1.7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-920 falling 200 mVs-1'!$A$2:$A$738</c:f>
              <c:numCache>
                <c:formatCode>General</c:formatCode>
                <c:ptCount val="737"/>
                <c:pt idx="0">
                  <c:v>8.8452326599508502E-4</c:v>
                </c:pt>
                <c:pt idx="1">
                  <c:v>-2.1234282758086898E-3</c:v>
                </c:pt>
                <c:pt idx="2">
                  <c:v>-7.1901888586580797E-3</c:v>
                </c:pt>
                <c:pt idx="3">
                  <c:v>-1.2069065123796499E-2</c:v>
                </c:pt>
                <c:pt idx="4">
                  <c:v>-1.7163755372166599E-2</c:v>
                </c:pt>
                <c:pt idx="5">
                  <c:v>-2.2107675671577499E-2</c:v>
                </c:pt>
                <c:pt idx="6">
                  <c:v>-2.7245705947279899E-2</c:v>
                </c:pt>
                <c:pt idx="7">
                  <c:v>-3.2155171036720297E-2</c:v>
                </c:pt>
                <c:pt idx="8">
                  <c:v>-3.7264611572027199E-2</c:v>
                </c:pt>
                <c:pt idx="9">
                  <c:v>-4.22561392188072E-2</c:v>
                </c:pt>
                <c:pt idx="10">
                  <c:v>-4.7228816896677003E-2</c:v>
                </c:pt>
                <c:pt idx="11">
                  <c:v>-5.2191819995641701E-2</c:v>
                </c:pt>
                <c:pt idx="12">
                  <c:v>-5.7098653167486198E-2</c:v>
                </c:pt>
                <c:pt idx="13">
                  <c:v>-6.2233772128820398E-2</c:v>
                </c:pt>
                <c:pt idx="14">
                  <c:v>-6.7029960453510298E-2</c:v>
                </c:pt>
                <c:pt idx="15">
                  <c:v>-7.2277456521987901E-2</c:v>
                </c:pt>
                <c:pt idx="16">
                  <c:v>-7.7033236622810405E-2</c:v>
                </c:pt>
                <c:pt idx="17">
                  <c:v>-8.2077942788600894E-2</c:v>
                </c:pt>
                <c:pt idx="18">
                  <c:v>-8.7202414870262104E-2</c:v>
                </c:pt>
                <c:pt idx="19">
                  <c:v>-9.2074178159236894E-2</c:v>
                </c:pt>
                <c:pt idx="20">
                  <c:v>-9.7236216068267795E-2</c:v>
                </c:pt>
                <c:pt idx="21">
                  <c:v>-0.10214631259441399</c:v>
                </c:pt>
                <c:pt idx="22">
                  <c:v>-0.107160657644272</c:v>
                </c:pt>
                <c:pt idx="23">
                  <c:v>-0.11220086365938201</c:v>
                </c:pt>
                <c:pt idx="24">
                  <c:v>-0.117237344384193</c:v>
                </c:pt>
                <c:pt idx="25">
                  <c:v>-0.12233217805624</c:v>
                </c:pt>
                <c:pt idx="26">
                  <c:v>-0.12717755138874101</c:v>
                </c:pt>
                <c:pt idx="27">
                  <c:v>-0.13223311305046101</c:v>
                </c:pt>
                <c:pt idx="28">
                  <c:v>-0.13716658949852001</c:v>
                </c:pt>
                <c:pt idx="29">
                  <c:v>-0.14214280247688299</c:v>
                </c:pt>
                <c:pt idx="30">
                  <c:v>-0.14705653488636</c:v>
                </c:pt>
                <c:pt idx="31">
                  <c:v>-0.15210986137390101</c:v>
                </c:pt>
                <c:pt idx="32">
                  <c:v>-0.15722633898258201</c:v>
                </c:pt>
                <c:pt idx="33">
                  <c:v>-0.16219092905521401</c:v>
                </c:pt>
                <c:pt idx="34">
                  <c:v>-0.16729977726936299</c:v>
                </c:pt>
                <c:pt idx="35">
                  <c:v>-0.172416642308235</c:v>
                </c:pt>
                <c:pt idx="36">
                  <c:v>-0.17735938727855699</c:v>
                </c:pt>
                <c:pt idx="37">
                  <c:v>-0.18219527602195701</c:v>
                </c:pt>
                <c:pt idx="38">
                  <c:v>-0.187402963638306</c:v>
                </c:pt>
                <c:pt idx="39">
                  <c:v>-0.19233936071395899</c:v>
                </c:pt>
                <c:pt idx="40">
                  <c:v>-0.19720502197742501</c:v>
                </c:pt>
                <c:pt idx="41">
                  <c:v>-0.20240603387355799</c:v>
                </c:pt>
                <c:pt idx="42">
                  <c:v>-0.20755609869957001</c:v>
                </c:pt>
                <c:pt idx="43">
                  <c:v>-0.21240839362144501</c:v>
                </c:pt>
                <c:pt idx="44">
                  <c:v>-0.21757332980632799</c:v>
                </c:pt>
                <c:pt idx="45">
                  <c:v>-0.22246082127094299</c:v>
                </c:pt>
                <c:pt idx="46">
                  <c:v>-0.22748680412769301</c:v>
                </c:pt>
                <c:pt idx="47">
                  <c:v>-0.232623070478439</c:v>
                </c:pt>
                <c:pt idx="48">
                  <c:v>-0.23772267997264901</c:v>
                </c:pt>
                <c:pt idx="49">
                  <c:v>-0.242591053247452</c:v>
                </c:pt>
                <c:pt idx="50">
                  <c:v>-0.247613504528999</c:v>
                </c:pt>
                <c:pt idx="51">
                  <c:v>-0.25259163975715598</c:v>
                </c:pt>
                <c:pt idx="52">
                  <c:v>-0.25771144032478299</c:v>
                </c:pt>
                <c:pt idx="53">
                  <c:v>-0.26280504465103099</c:v>
                </c:pt>
                <c:pt idx="54">
                  <c:v>-0.26757904887199402</c:v>
                </c:pt>
                <c:pt idx="55">
                  <c:v>-0.27270066738128701</c:v>
                </c:pt>
                <c:pt idx="56">
                  <c:v>-0.27763727307319602</c:v>
                </c:pt>
                <c:pt idx="57">
                  <c:v>-0.28272092342376698</c:v>
                </c:pt>
                <c:pt idx="58">
                  <c:v>-0.28779360651969899</c:v>
                </c:pt>
                <c:pt idx="59">
                  <c:v>-0.2929368019104</c:v>
                </c:pt>
                <c:pt idx="60">
                  <c:v>-0.29786664247512801</c:v>
                </c:pt>
                <c:pt idx="61">
                  <c:v>-0.30285048484802202</c:v>
                </c:pt>
                <c:pt idx="62">
                  <c:v>-0.307968020439148</c:v>
                </c:pt>
                <c:pt idx="63">
                  <c:v>-0.31296542286872903</c:v>
                </c:pt>
                <c:pt idx="64">
                  <c:v>-0.31793364882469199</c:v>
                </c:pt>
                <c:pt idx="65">
                  <c:v>-0.32301297783851601</c:v>
                </c:pt>
                <c:pt idx="66">
                  <c:v>-0.32785883545875499</c:v>
                </c:pt>
                <c:pt idx="67">
                  <c:v>-0.332899510860443</c:v>
                </c:pt>
                <c:pt idx="68">
                  <c:v>-0.33807277679443398</c:v>
                </c:pt>
                <c:pt idx="69">
                  <c:v>-0.34285593032836897</c:v>
                </c:pt>
                <c:pt idx="70">
                  <c:v>-0.34799662232398998</c:v>
                </c:pt>
                <c:pt idx="71">
                  <c:v>-0.35291275382041898</c:v>
                </c:pt>
                <c:pt idx="72">
                  <c:v>-0.35798048973083502</c:v>
                </c:pt>
                <c:pt idx="73">
                  <c:v>-0.36311817169189498</c:v>
                </c:pt>
                <c:pt idx="74">
                  <c:v>-0.36818301677703902</c:v>
                </c:pt>
                <c:pt idx="75">
                  <c:v>-0.37294343113899198</c:v>
                </c:pt>
                <c:pt idx="76">
                  <c:v>-0.37809106707572898</c:v>
                </c:pt>
                <c:pt idx="77">
                  <c:v>-0.38314446806907698</c:v>
                </c:pt>
                <c:pt idx="78">
                  <c:v>-0.388122469186783</c:v>
                </c:pt>
                <c:pt idx="79">
                  <c:v>-0.39303904771804798</c:v>
                </c:pt>
                <c:pt idx="80">
                  <c:v>-0.398106038570404</c:v>
                </c:pt>
                <c:pt idx="81">
                  <c:v>-0.40303966403007502</c:v>
                </c:pt>
                <c:pt idx="82">
                  <c:v>-0.40817096829414401</c:v>
                </c:pt>
                <c:pt idx="83">
                  <c:v>-0.41327631473541299</c:v>
                </c:pt>
                <c:pt idx="84">
                  <c:v>-0.418208748102188</c:v>
                </c:pt>
                <c:pt idx="85">
                  <c:v>-0.42318201065063499</c:v>
                </c:pt>
                <c:pt idx="86">
                  <c:v>-0.42795234918594399</c:v>
                </c:pt>
                <c:pt idx="87">
                  <c:v>-0.433248281478882</c:v>
                </c:pt>
                <c:pt idx="88">
                  <c:v>-0.43835109472274802</c:v>
                </c:pt>
                <c:pt idx="89">
                  <c:v>-0.44325691461563099</c:v>
                </c:pt>
                <c:pt idx="90">
                  <c:v>-0.44834917783737199</c:v>
                </c:pt>
                <c:pt idx="91">
                  <c:v>-0.45330798625946001</c:v>
                </c:pt>
                <c:pt idx="92">
                  <c:v>-0.45823934674263</c:v>
                </c:pt>
                <c:pt idx="93">
                  <c:v>-0.463476091623306</c:v>
                </c:pt>
                <c:pt idx="94">
                  <c:v>-0.46835827827453602</c:v>
                </c:pt>
                <c:pt idx="95">
                  <c:v>-0.47337371110916099</c:v>
                </c:pt>
                <c:pt idx="96">
                  <c:v>-0.47836887836456299</c:v>
                </c:pt>
                <c:pt idx="97">
                  <c:v>-0.48346307873725902</c:v>
                </c:pt>
                <c:pt idx="98">
                  <c:v>-0.48833659291267401</c:v>
                </c:pt>
                <c:pt idx="99">
                  <c:v>-0.49354201555252097</c:v>
                </c:pt>
                <c:pt idx="100">
                  <c:v>-0.49835035204887401</c:v>
                </c:pt>
                <c:pt idx="101">
                  <c:v>-0.50318747758865401</c:v>
                </c:pt>
                <c:pt idx="102">
                  <c:v>-0.50832653045654297</c:v>
                </c:pt>
                <c:pt idx="103">
                  <c:v>-0.51335078477859497</c:v>
                </c:pt>
                <c:pt idx="104">
                  <c:v>-0.51840221881866499</c:v>
                </c:pt>
                <c:pt idx="105">
                  <c:v>-0.52336221933364901</c:v>
                </c:pt>
                <c:pt idx="106">
                  <c:v>-0.52838599681854204</c:v>
                </c:pt>
                <c:pt idx="107">
                  <c:v>-0.53324133157730103</c:v>
                </c:pt>
                <c:pt idx="108">
                  <c:v>-0.53832560777664196</c:v>
                </c:pt>
                <c:pt idx="109">
                  <c:v>-0.54329812526702903</c:v>
                </c:pt>
                <c:pt idx="110">
                  <c:v>-0.54827284812927202</c:v>
                </c:pt>
                <c:pt idx="111">
                  <c:v>-0.55325996875762895</c:v>
                </c:pt>
                <c:pt idx="112">
                  <c:v>-0.55820596218109098</c:v>
                </c:pt>
                <c:pt idx="113">
                  <c:v>-0.56324052810668901</c:v>
                </c:pt>
                <c:pt idx="114">
                  <c:v>-0.56823575496673595</c:v>
                </c:pt>
                <c:pt idx="115">
                  <c:v>-0.573131144046783</c:v>
                </c:pt>
                <c:pt idx="116">
                  <c:v>-0.57808673381805398</c:v>
                </c:pt>
                <c:pt idx="117">
                  <c:v>-0.58325213193893399</c:v>
                </c:pt>
                <c:pt idx="118">
                  <c:v>-0.588209748268127</c:v>
                </c:pt>
                <c:pt idx="119">
                  <c:v>-0.59327167272567705</c:v>
                </c:pt>
                <c:pt idx="120">
                  <c:v>-0.59805500507354703</c:v>
                </c:pt>
                <c:pt idx="121">
                  <c:v>-0.603021919727325</c:v>
                </c:pt>
                <c:pt idx="122">
                  <c:v>-0.60803759098053001</c:v>
                </c:pt>
                <c:pt idx="123">
                  <c:v>-0.61285173892974898</c:v>
                </c:pt>
                <c:pt idx="124">
                  <c:v>-0.61783248186111495</c:v>
                </c:pt>
                <c:pt idx="125">
                  <c:v>-0.62284505367279097</c:v>
                </c:pt>
                <c:pt idx="126">
                  <c:v>-0.62794029712677002</c:v>
                </c:pt>
                <c:pt idx="127">
                  <c:v>-0.63295036554336503</c:v>
                </c:pt>
                <c:pt idx="128">
                  <c:v>-0.63801538944244396</c:v>
                </c:pt>
                <c:pt idx="129">
                  <c:v>-0.64314371347427401</c:v>
                </c:pt>
                <c:pt idx="130">
                  <c:v>-0.64818137884140004</c:v>
                </c:pt>
                <c:pt idx="131">
                  <c:v>-0.65306007862091098</c:v>
                </c:pt>
                <c:pt idx="132">
                  <c:v>-0.65829503536224399</c:v>
                </c:pt>
                <c:pt idx="133">
                  <c:v>-0.66334915161132801</c:v>
                </c:pt>
                <c:pt idx="134">
                  <c:v>-0.66822218894958496</c:v>
                </c:pt>
                <c:pt idx="135">
                  <c:v>-0.67338269948959395</c:v>
                </c:pt>
                <c:pt idx="136">
                  <c:v>-0.67843461036682096</c:v>
                </c:pt>
                <c:pt idx="137">
                  <c:v>-0.68352293968200695</c:v>
                </c:pt>
                <c:pt idx="138">
                  <c:v>-0.68852567672729503</c:v>
                </c:pt>
                <c:pt idx="139">
                  <c:v>-0.69348198175430298</c:v>
                </c:pt>
                <c:pt idx="140">
                  <c:v>-0.69845134019851696</c:v>
                </c:pt>
                <c:pt idx="141">
                  <c:v>-0.70322865247726396</c:v>
                </c:pt>
                <c:pt idx="142">
                  <c:v>-0.70843976736068703</c:v>
                </c:pt>
                <c:pt idx="143">
                  <c:v>-0.71341091394424405</c:v>
                </c:pt>
                <c:pt idx="144">
                  <c:v>-0.71821761131286599</c:v>
                </c:pt>
                <c:pt idx="145">
                  <c:v>-0.72331589460372903</c:v>
                </c:pt>
                <c:pt idx="146">
                  <c:v>-0.72833377122878995</c:v>
                </c:pt>
                <c:pt idx="147">
                  <c:v>-0.73328042030334495</c:v>
                </c:pt>
                <c:pt idx="148">
                  <c:v>-0.73824352025985696</c:v>
                </c:pt>
                <c:pt idx="149">
                  <c:v>-0.74323266744613603</c:v>
                </c:pt>
                <c:pt idx="150">
                  <c:v>-0.74814540147781405</c:v>
                </c:pt>
                <c:pt idx="151">
                  <c:v>-0.75326776504516602</c:v>
                </c:pt>
                <c:pt idx="152">
                  <c:v>-0.75835114717483498</c:v>
                </c:pt>
                <c:pt idx="153">
                  <c:v>-0.76307094097137496</c:v>
                </c:pt>
                <c:pt idx="154">
                  <c:v>-0.76803803443908703</c:v>
                </c:pt>
                <c:pt idx="155">
                  <c:v>-0.77305334806442305</c:v>
                </c:pt>
                <c:pt idx="156">
                  <c:v>-0.77793663740158103</c:v>
                </c:pt>
                <c:pt idx="157">
                  <c:v>-0.78294354677200295</c:v>
                </c:pt>
                <c:pt idx="158">
                  <c:v>-0.78789484500884999</c:v>
                </c:pt>
                <c:pt idx="159">
                  <c:v>-0.79302918910980202</c:v>
                </c:pt>
                <c:pt idx="160">
                  <c:v>-0.798087418079376</c:v>
                </c:pt>
                <c:pt idx="161">
                  <c:v>-0.80310875177383401</c:v>
                </c:pt>
                <c:pt idx="162">
                  <c:v>-0.80819195508956898</c:v>
                </c:pt>
                <c:pt idx="163">
                  <c:v>-0.81314712762832597</c:v>
                </c:pt>
                <c:pt idx="164">
                  <c:v>-0.81840640306472801</c:v>
                </c:pt>
                <c:pt idx="165">
                  <c:v>-0.82335972785949696</c:v>
                </c:pt>
                <c:pt idx="166">
                  <c:v>-0.82830190658569303</c:v>
                </c:pt>
                <c:pt idx="167">
                  <c:v>-0.83332484960555997</c:v>
                </c:pt>
                <c:pt idx="168">
                  <c:v>-0.838398218154907</c:v>
                </c:pt>
                <c:pt idx="169">
                  <c:v>-0.843481004238129</c:v>
                </c:pt>
                <c:pt idx="170">
                  <c:v>-0.84855055809020996</c:v>
                </c:pt>
                <c:pt idx="171">
                  <c:v>-0.85369610786437999</c:v>
                </c:pt>
                <c:pt idx="172">
                  <c:v>-0.85868543386459395</c:v>
                </c:pt>
                <c:pt idx="173">
                  <c:v>-0.86365622282028198</c:v>
                </c:pt>
                <c:pt idx="174">
                  <c:v>-0.86880636215210005</c:v>
                </c:pt>
                <c:pt idx="175">
                  <c:v>-0.87387168407440197</c:v>
                </c:pt>
                <c:pt idx="176">
                  <c:v>-0.87881463766098</c:v>
                </c:pt>
                <c:pt idx="177">
                  <c:v>-0.88368749618530296</c:v>
                </c:pt>
                <c:pt idx="178">
                  <c:v>-0.88871276378631603</c:v>
                </c:pt>
                <c:pt idx="179">
                  <c:v>-0.893643379211426</c:v>
                </c:pt>
                <c:pt idx="180">
                  <c:v>-0.89867591857910201</c:v>
                </c:pt>
                <c:pt idx="181">
                  <c:v>-0.90350377559661899</c:v>
                </c:pt>
                <c:pt idx="182">
                  <c:v>-0.90837639570236195</c:v>
                </c:pt>
                <c:pt idx="183">
                  <c:v>-0.91356021165847801</c:v>
                </c:pt>
                <c:pt idx="184">
                  <c:v>-0.91853398084640503</c:v>
                </c:pt>
                <c:pt idx="185">
                  <c:v>-0.918154656887054</c:v>
                </c:pt>
                <c:pt idx="186">
                  <c:v>-0.91278219223022505</c:v>
                </c:pt>
                <c:pt idx="187">
                  <c:v>-0.90787357091903698</c:v>
                </c:pt>
                <c:pt idx="188">
                  <c:v>-0.90289884805679299</c:v>
                </c:pt>
                <c:pt idx="189">
                  <c:v>-0.89793038368225098</c:v>
                </c:pt>
                <c:pt idx="190">
                  <c:v>-0.89297282695770297</c:v>
                </c:pt>
                <c:pt idx="191">
                  <c:v>-0.88807088136672996</c:v>
                </c:pt>
                <c:pt idx="192">
                  <c:v>-0.88277858495712302</c:v>
                </c:pt>
                <c:pt idx="193">
                  <c:v>-0.87802469730377197</c:v>
                </c:pt>
                <c:pt idx="194">
                  <c:v>-0.87291133403778098</c:v>
                </c:pt>
                <c:pt idx="195">
                  <c:v>-0.86792045831680298</c:v>
                </c:pt>
                <c:pt idx="196">
                  <c:v>-0.86279195547103904</c:v>
                </c:pt>
                <c:pt idx="197">
                  <c:v>-0.85784012079238903</c:v>
                </c:pt>
                <c:pt idx="198">
                  <c:v>-0.85299563407897905</c:v>
                </c:pt>
                <c:pt idx="199">
                  <c:v>-0.847697913646698</c:v>
                </c:pt>
                <c:pt idx="200">
                  <c:v>-0.84275615215301503</c:v>
                </c:pt>
                <c:pt idx="201">
                  <c:v>-0.83767813444137595</c:v>
                </c:pt>
                <c:pt idx="202">
                  <c:v>-0.83258920907974199</c:v>
                </c:pt>
                <c:pt idx="203">
                  <c:v>-0.82779002189636197</c:v>
                </c:pt>
                <c:pt idx="204">
                  <c:v>-0.82259094715118397</c:v>
                </c:pt>
                <c:pt idx="205">
                  <c:v>-0.817707479000092</c:v>
                </c:pt>
                <c:pt idx="206">
                  <c:v>-0.81271165609359697</c:v>
                </c:pt>
                <c:pt idx="207">
                  <c:v>-0.80784100294113204</c:v>
                </c:pt>
                <c:pt idx="208">
                  <c:v>-0.80287557840347301</c:v>
                </c:pt>
                <c:pt idx="209">
                  <c:v>-0.79796969890594505</c:v>
                </c:pt>
                <c:pt idx="210">
                  <c:v>-0.792744100093842</c:v>
                </c:pt>
                <c:pt idx="211">
                  <c:v>-0.78786528110504195</c:v>
                </c:pt>
                <c:pt idx="212">
                  <c:v>-0.78311336040496804</c:v>
                </c:pt>
                <c:pt idx="213">
                  <c:v>-0.778120458126068</c:v>
                </c:pt>
                <c:pt idx="214">
                  <c:v>-0.77343302965164196</c:v>
                </c:pt>
                <c:pt idx="215">
                  <c:v>-0.76832127571106001</c:v>
                </c:pt>
                <c:pt idx="216">
                  <c:v>-0.76302719116210904</c:v>
                </c:pt>
                <c:pt idx="217">
                  <c:v>-0.75809967517852805</c:v>
                </c:pt>
                <c:pt idx="218">
                  <c:v>-0.75303870439529397</c:v>
                </c:pt>
                <c:pt idx="219">
                  <c:v>-0.74820733070373502</c:v>
                </c:pt>
                <c:pt idx="220">
                  <c:v>-0.74323171377181996</c:v>
                </c:pt>
                <c:pt idx="221">
                  <c:v>-0.738089799880981</c:v>
                </c:pt>
                <c:pt idx="222">
                  <c:v>-0.73297506570815996</c:v>
                </c:pt>
                <c:pt idx="223">
                  <c:v>-0.72798514366149902</c:v>
                </c:pt>
                <c:pt idx="224">
                  <c:v>-0.72270226478576705</c:v>
                </c:pt>
                <c:pt idx="225">
                  <c:v>-0.71783131361007702</c:v>
                </c:pt>
                <c:pt idx="226">
                  <c:v>-0.71270626783371005</c:v>
                </c:pt>
                <c:pt idx="227">
                  <c:v>-0.70771616697311401</c:v>
                </c:pt>
                <c:pt idx="228">
                  <c:v>-0.70270681381225597</c:v>
                </c:pt>
                <c:pt idx="229">
                  <c:v>-0.69776201248168901</c:v>
                </c:pt>
                <c:pt idx="230">
                  <c:v>-0.69270288944244396</c:v>
                </c:pt>
                <c:pt idx="231">
                  <c:v>-0.68766069412231401</c:v>
                </c:pt>
                <c:pt idx="232">
                  <c:v>-0.68300515413284302</c:v>
                </c:pt>
                <c:pt idx="233">
                  <c:v>-0.67773419618606601</c:v>
                </c:pt>
                <c:pt idx="234">
                  <c:v>-0.67287224531173695</c:v>
                </c:pt>
                <c:pt idx="235">
                  <c:v>-0.66791075468063399</c:v>
                </c:pt>
                <c:pt idx="236">
                  <c:v>-0.66275674104690596</c:v>
                </c:pt>
                <c:pt idx="237">
                  <c:v>-0.65785187482833896</c:v>
                </c:pt>
                <c:pt idx="238">
                  <c:v>-0.65276980400085405</c:v>
                </c:pt>
                <c:pt idx="239">
                  <c:v>-0.64775794744491599</c:v>
                </c:pt>
                <c:pt idx="240">
                  <c:v>-0.64258265495300304</c:v>
                </c:pt>
                <c:pt idx="241">
                  <c:v>-0.63757860660553001</c:v>
                </c:pt>
                <c:pt idx="242">
                  <c:v>-0.63275068998336803</c:v>
                </c:pt>
                <c:pt idx="243">
                  <c:v>-0.62766742706298795</c:v>
                </c:pt>
                <c:pt idx="244">
                  <c:v>-0.62256747484207198</c:v>
                </c:pt>
                <c:pt idx="245">
                  <c:v>-0.617553770542145</c:v>
                </c:pt>
                <c:pt idx="246">
                  <c:v>-0.61273807287216198</c:v>
                </c:pt>
                <c:pt idx="247">
                  <c:v>-0.60796350240707397</c:v>
                </c:pt>
                <c:pt idx="248">
                  <c:v>-0.602708399295807</c:v>
                </c:pt>
                <c:pt idx="249">
                  <c:v>-0.59779626131057695</c:v>
                </c:pt>
                <c:pt idx="250">
                  <c:v>-0.59278386831283603</c:v>
                </c:pt>
                <c:pt idx="251">
                  <c:v>-0.58788740634918202</c:v>
                </c:pt>
                <c:pt idx="252">
                  <c:v>-0.58276766538619995</c:v>
                </c:pt>
                <c:pt idx="253">
                  <c:v>-0.57779663801193204</c:v>
                </c:pt>
                <c:pt idx="254">
                  <c:v>-0.57263988256454501</c:v>
                </c:pt>
                <c:pt idx="255">
                  <c:v>-0.56759321689605702</c:v>
                </c:pt>
                <c:pt idx="256">
                  <c:v>-0.56277155876159701</c:v>
                </c:pt>
                <c:pt idx="257">
                  <c:v>-0.55760174989700295</c:v>
                </c:pt>
                <c:pt idx="258">
                  <c:v>-0.55272084474563599</c:v>
                </c:pt>
                <c:pt idx="259">
                  <c:v>-0.54769909381866499</c:v>
                </c:pt>
                <c:pt idx="260">
                  <c:v>-0.54256534576416005</c:v>
                </c:pt>
                <c:pt idx="261">
                  <c:v>-0.53757667541503895</c:v>
                </c:pt>
                <c:pt idx="262">
                  <c:v>-0.53258955478668202</c:v>
                </c:pt>
                <c:pt idx="263">
                  <c:v>-0.52758604288101196</c:v>
                </c:pt>
                <c:pt idx="264">
                  <c:v>-0.52260273694992099</c:v>
                </c:pt>
                <c:pt idx="265">
                  <c:v>-0.51752859354019198</c:v>
                </c:pt>
                <c:pt idx="266">
                  <c:v>-0.51244503259658802</c:v>
                </c:pt>
                <c:pt idx="267">
                  <c:v>-0.50743424892425504</c:v>
                </c:pt>
                <c:pt idx="268">
                  <c:v>-0.502596855163574</c:v>
                </c:pt>
                <c:pt idx="269">
                  <c:v>-0.49753168225288402</c:v>
                </c:pt>
                <c:pt idx="270">
                  <c:v>-0.49248278141021701</c:v>
                </c:pt>
                <c:pt idx="271">
                  <c:v>-0.48751527070999101</c:v>
                </c:pt>
                <c:pt idx="272">
                  <c:v>-0.48252663016319303</c:v>
                </c:pt>
                <c:pt idx="273">
                  <c:v>-0.47752490639686601</c:v>
                </c:pt>
                <c:pt idx="274">
                  <c:v>-0.47242221236228898</c:v>
                </c:pt>
                <c:pt idx="275">
                  <c:v>-0.46759378910064697</c:v>
                </c:pt>
                <c:pt idx="276">
                  <c:v>-0.462359398603439</c:v>
                </c:pt>
                <c:pt idx="277">
                  <c:v>-0.45757934451103199</c:v>
                </c:pt>
                <c:pt idx="278">
                  <c:v>-0.45256057381629899</c:v>
                </c:pt>
                <c:pt idx="279">
                  <c:v>-0.44743177294731101</c:v>
                </c:pt>
                <c:pt idx="280">
                  <c:v>-0.442389637231827</c:v>
                </c:pt>
                <c:pt idx="281">
                  <c:v>-0.43755754828453097</c:v>
                </c:pt>
                <c:pt idx="282">
                  <c:v>-0.43249022960662797</c:v>
                </c:pt>
                <c:pt idx="283">
                  <c:v>-0.42740714550018299</c:v>
                </c:pt>
                <c:pt idx="284">
                  <c:v>-0.42253062129020702</c:v>
                </c:pt>
                <c:pt idx="285">
                  <c:v>-0.41751289367675798</c:v>
                </c:pt>
                <c:pt idx="286">
                  <c:v>-0.41250663995742798</c:v>
                </c:pt>
                <c:pt idx="287">
                  <c:v>-0.40736964344978299</c:v>
                </c:pt>
                <c:pt idx="288">
                  <c:v>-0.40226766467094399</c:v>
                </c:pt>
                <c:pt idx="289">
                  <c:v>-0.39747726917266801</c:v>
                </c:pt>
                <c:pt idx="290">
                  <c:v>-0.392303377389908</c:v>
                </c:pt>
                <c:pt idx="291">
                  <c:v>-0.38732546567916898</c:v>
                </c:pt>
                <c:pt idx="292">
                  <c:v>-0.38234475255012501</c:v>
                </c:pt>
                <c:pt idx="293">
                  <c:v>-0.37701258063316301</c:v>
                </c:pt>
                <c:pt idx="294">
                  <c:v>-0.37221580743789701</c:v>
                </c:pt>
                <c:pt idx="295">
                  <c:v>-0.36723482608795199</c:v>
                </c:pt>
                <c:pt idx="296">
                  <c:v>-0.362105011940002</c:v>
                </c:pt>
                <c:pt idx="297">
                  <c:v>-0.35721310973167397</c:v>
                </c:pt>
                <c:pt idx="298">
                  <c:v>-0.35210025310516402</c:v>
                </c:pt>
                <c:pt idx="299">
                  <c:v>-0.34727162122726402</c:v>
                </c:pt>
                <c:pt idx="300">
                  <c:v>-0.34207653999328602</c:v>
                </c:pt>
                <c:pt idx="301">
                  <c:v>-0.33723545074462902</c:v>
                </c:pt>
                <c:pt idx="302">
                  <c:v>-0.33210578560829201</c:v>
                </c:pt>
                <c:pt idx="303">
                  <c:v>-0.32708436250686601</c:v>
                </c:pt>
                <c:pt idx="304">
                  <c:v>-0.32221767306327798</c:v>
                </c:pt>
                <c:pt idx="305">
                  <c:v>-0.31723910570144698</c:v>
                </c:pt>
                <c:pt idx="306">
                  <c:v>-0.312218427658081</c:v>
                </c:pt>
                <c:pt idx="307">
                  <c:v>-0.30684670805931102</c:v>
                </c:pt>
                <c:pt idx="308">
                  <c:v>-0.30208584666252097</c:v>
                </c:pt>
                <c:pt idx="309">
                  <c:v>-0.297112107276917</c:v>
                </c:pt>
                <c:pt idx="310">
                  <c:v>-0.29200366139411899</c:v>
                </c:pt>
                <c:pt idx="311">
                  <c:v>-0.28684279322624201</c:v>
                </c:pt>
                <c:pt idx="312">
                  <c:v>-0.28198409080505399</c:v>
                </c:pt>
                <c:pt idx="313">
                  <c:v>-0.27705994248390198</c:v>
                </c:pt>
                <c:pt idx="314">
                  <c:v>-0.27189531922340399</c:v>
                </c:pt>
                <c:pt idx="315">
                  <c:v>-0.26695600152015703</c:v>
                </c:pt>
                <c:pt idx="316">
                  <c:v>-0.26210388541221602</c:v>
                </c:pt>
                <c:pt idx="317">
                  <c:v>-0.25692623853683499</c:v>
                </c:pt>
                <c:pt idx="318">
                  <c:v>-0.25196051597595198</c:v>
                </c:pt>
                <c:pt idx="319">
                  <c:v>-0.24683216214180001</c:v>
                </c:pt>
                <c:pt idx="320">
                  <c:v>-0.24158735573291801</c:v>
                </c:pt>
                <c:pt idx="321">
                  <c:v>-0.23658940196037301</c:v>
                </c:pt>
                <c:pt idx="322">
                  <c:v>-0.23180611431598699</c:v>
                </c:pt>
                <c:pt idx="323">
                  <c:v>-0.22662468254566201</c:v>
                </c:pt>
                <c:pt idx="324">
                  <c:v>-0.22175058722495999</c:v>
                </c:pt>
                <c:pt idx="325">
                  <c:v>-0.21665988862514499</c:v>
                </c:pt>
                <c:pt idx="326">
                  <c:v>-0.211415976285934</c:v>
                </c:pt>
                <c:pt idx="327">
                  <c:v>-0.206556022167206</c:v>
                </c:pt>
                <c:pt idx="328">
                  <c:v>-0.201621428132057</c:v>
                </c:pt>
                <c:pt idx="329">
                  <c:v>-0.19659397006034901</c:v>
                </c:pt>
                <c:pt idx="330">
                  <c:v>-0.19148075580596899</c:v>
                </c:pt>
                <c:pt idx="331">
                  <c:v>-0.186415299773216</c:v>
                </c:pt>
                <c:pt idx="332">
                  <c:v>-0.18159443140029899</c:v>
                </c:pt>
                <c:pt idx="333">
                  <c:v>-0.17650012671947499</c:v>
                </c:pt>
                <c:pt idx="334">
                  <c:v>-0.171564176678658</c:v>
                </c:pt>
                <c:pt idx="335">
                  <c:v>-0.16658592224121099</c:v>
                </c:pt>
                <c:pt idx="336">
                  <c:v>-0.16127046942710899</c:v>
                </c:pt>
                <c:pt idx="337">
                  <c:v>-0.15634971857070901</c:v>
                </c:pt>
                <c:pt idx="338">
                  <c:v>-0.15134894847869901</c:v>
                </c:pt>
                <c:pt idx="339">
                  <c:v>-0.14617136120796201</c:v>
                </c:pt>
                <c:pt idx="340">
                  <c:v>-0.14142344892024999</c:v>
                </c:pt>
                <c:pt idx="341">
                  <c:v>-0.136457368731499</c:v>
                </c:pt>
                <c:pt idx="342">
                  <c:v>-0.131394237279892</c:v>
                </c:pt>
                <c:pt idx="343">
                  <c:v>-0.12649966776370999</c:v>
                </c:pt>
                <c:pt idx="344">
                  <c:v>-0.12165256589651099</c:v>
                </c:pt>
                <c:pt idx="345">
                  <c:v>-0.116473689675331</c:v>
                </c:pt>
                <c:pt idx="346">
                  <c:v>-0.111567355692387</c:v>
                </c:pt>
                <c:pt idx="347">
                  <c:v>-0.10654083639383299</c:v>
                </c:pt>
                <c:pt idx="348">
                  <c:v>-0.101308189332485</c:v>
                </c:pt>
                <c:pt idx="349">
                  <c:v>-9.64841619133949E-2</c:v>
                </c:pt>
                <c:pt idx="350">
                  <c:v>-9.1333873569965404E-2</c:v>
                </c:pt>
                <c:pt idx="351">
                  <c:v>-8.6192794144153595E-2</c:v>
                </c:pt>
                <c:pt idx="352">
                  <c:v>-8.1148721277713803E-2</c:v>
                </c:pt>
                <c:pt idx="353">
                  <c:v>-7.6268047094345107E-2</c:v>
                </c:pt>
                <c:pt idx="354">
                  <c:v>-7.1373060345649705E-2</c:v>
                </c:pt>
                <c:pt idx="355">
                  <c:v>-6.6334754228591905E-2</c:v>
                </c:pt>
                <c:pt idx="356">
                  <c:v>-6.1553604900836903E-2</c:v>
                </c:pt>
                <c:pt idx="357">
                  <c:v>-5.6445710361003897E-2</c:v>
                </c:pt>
                <c:pt idx="358">
                  <c:v>-5.1606800407171201E-2</c:v>
                </c:pt>
                <c:pt idx="359">
                  <c:v>-4.64371480047703E-2</c:v>
                </c:pt>
                <c:pt idx="360">
                  <c:v>-4.1505113244056702E-2</c:v>
                </c:pt>
                <c:pt idx="361">
                  <c:v>-3.6477748304605498E-2</c:v>
                </c:pt>
                <c:pt idx="362">
                  <c:v>-3.1437147408723803E-2</c:v>
                </c:pt>
                <c:pt idx="363">
                  <c:v>-2.6398193091154099E-2</c:v>
                </c:pt>
                <c:pt idx="364">
                  <c:v>-2.1380178630351999E-2</c:v>
                </c:pt>
                <c:pt idx="365">
                  <c:v>-1.6359496861696202E-2</c:v>
                </c:pt>
                <c:pt idx="366">
                  <c:v>-1.1415146291255999E-2</c:v>
                </c:pt>
                <c:pt idx="367">
                  <c:v>-6.4159128814935702E-3</c:v>
                </c:pt>
                <c:pt idx="368">
                  <c:v>-1.2460724683478501E-3</c:v>
                </c:pt>
                <c:pt idx="369">
                  <c:v>-2.1635030861943999E-3</c:v>
                </c:pt>
                <c:pt idx="370">
                  <c:v>-7.0983977057039703E-3</c:v>
                </c:pt>
                <c:pt idx="371">
                  <c:v>-1.2074542231857799E-2</c:v>
                </c:pt>
                <c:pt idx="372">
                  <c:v>-1.70444380491972E-2</c:v>
                </c:pt>
                <c:pt idx="373">
                  <c:v>-2.2082785144448301E-2</c:v>
                </c:pt>
                <c:pt idx="374">
                  <c:v>-2.7111399918794601E-2</c:v>
                </c:pt>
                <c:pt idx="375">
                  <c:v>-3.2177072018384899E-2</c:v>
                </c:pt>
                <c:pt idx="376">
                  <c:v>-3.7347905337810502E-2</c:v>
                </c:pt>
                <c:pt idx="377">
                  <c:v>-4.23358902335167E-2</c:v>
                </c:pt>
                <c:pt idx="378">
                  <c:v>-4.7292843461036703E-2</c:v>
                </c:pt>
                <c:pt idx="379">
                  <c:v>-5.2312836050987202E-2</c:v>
                </c:pt>
                <c:pt idx="380">
                  <c:v>-5.7337965816259398E-2</c:v>
                </c:pt>
                <c:pt idx="381">
                  <c:v>-6.21933713555336E-2</c:v>
                </c:pt>
                <c:pt idx="382">
                  <c:v>-6.7075669765472398E-2</c:v>
                </c:pt>
                <c:pt idx="383">
                  <c:v>-7.2205424308776897E-2</c:v>
                </c:pt>
                <c:pt idx="384">
                  <c:v>-7.6951213181018802E-2</c:v>
                </c:pt>
                <c:pt idx="385">
                  <c:v>-8.1995762884616893E-2</c:v>
                </c:pt>
                <c:pt idx="386">
                  <c:v>-8.7157756090164198E-2</c:v>
                </c:pt>
                <c:pt idx="387">
                  <c:v>-9.2146702110767406E-2</c:v>
                </c:pt>
                <c:pt idx="388">
                  <c:v>-9.7327739000320407E-2</c:v>
                </c:pt>
                <c:pt idx="389">
                  <c:v>-0.10216920077800801</c:v>
                </c:pt>
                <c:pt idx="390">
                  <c:v>-0.10721465945243799</c:v>
                </c:pt>
                <c:pt idx="391">
                  <c:v>-0.112224496901035</c:v>
                </c:pt>
                <c:pt idx="392">
                  <c:v>-0.117301218211651</c:v>
                </c:pt>
                <c:pt idx="393">
                  <c:v>-0.12230838835239401</c:v>
                </c:pt>
                <c:pt idx="394">
                  <c:v>-0.12710878252983099</c:v>
                </c:pt>
                <c:pt idx="395">
                  <c:v>-0.13205634057521801</c:v>
                </c:pt>
                <c:pt idx="396">
                  <c:v>-0.13717594742774999</c:v>
                </c:pt>
                <c:pt idx="397">
                  <c:v>-0.14226140081882499</c:v>
                </c:pt>
                <c:pt idx="398">
                  <c:v>-0.14724412560462999</c:v>
                </c:pt>
                <c:pt idx="399">
                  <c:v>-0.152176007628441</c:v>
                </c:pt>
                <c:pt idx="400">
                  <c:v>-0.15723127126693701</c:v>
                </c:pt>
                <c:pt idx="401">
                  <c:v>-0.162128910422325</c:v>
                </c:pt>
                <c:pt idx="402">
                  <c:v>-0.16715943813324</c:v>
                </c:pt>
                <c:pt idx="403">
                  <c:v>-0.172288969159126</c:v>
                </c:pt>
                <c:pt idx="404">
                  <c:v>-0.17716322839260101</c:v>
                </c:pt>
                <c:pt idx="405">
                  <c:v>-0.18220210075378401</c:v>
                </c:pt>
                <c:pt idx="406">
                  <c:v>-0.18725353479385401</c:v>
                </c:pt>
                <c:pt idx="407">
                  <c:v>-0.19248329102993</c:v>
                </c:pt>
                <c:pt idx="408">
                  <c:v>-0.197305947542191</c:v>
                </c:pt>
                <c:pt idx="409">
                  <c:v>-0.20235273241996801</c:v>
                </c:pt>
                <c:pt idx="410">
                  <c:v>-0.20748662948608401</c:v>
                </c:pt>
                <c:pt idx="411">
                  <c:v>-0.21246179938316301</c:v>
                </c:pt>
                <c:pt idx="412">
                  <c:v>-0.21752877533435799</c:v>
                </c:pt>
                <c:pt idx="413">
                  <c:v>-0.222560435533524</c:v>
                </c:pt>
                <c:pt idx="414">
                  <c:v>-0.22756651043891901</c:v>
                </c:pt>
                <c:pt idx="415">
                  <c:v>-0.23262295126915</c:v>
                </c:pt>
                <c:pt idx="416">
                  <c:v>-0.23737165331840501</c:v>
                </c:pt>
                <c:pt idx="417">
                  <c:v>-0.242403969168663</c:v>
                </c:pt>
                <c:pt idx="418">
                  <c:v>-0.24735449254512801</c:v>
                </c:pt>
                <c:pt idx="419">
                  <c:v>-0.25261574983596802</c:v>
                </c:pt>
                <c:pt idx="420">
                  <c:v>-0.25764074921607999</c:v>
                </c:pt>
                <c:pt idx="421">
                  <c:v>-0.262756317853928</c:v>
                </c:pt>
                <c:pt idx="422">
                  <c:v>-0.264595806598663</c:v>
                </c:pt>
                <c:pt idx="423">
                  <c:v>-0.266768127679825</c:v>
                </c:pt>
                <c:pt idx="424">
                  <c:v>-0.27014121413230902</c:v>
                </c:pt>
                <c:pt idx="425">
                  <c:v>-0.27414238452911399</c:v>
                </c:pt>
                <c:pt idx="426">
                  <c:v>-0.28599470853805498</c:v>
                </c:pt>
                <c:pt idx="427">
                  <c:v>-0.29038044810295099</c:v>
                </c:pt>
                <c:pt idx="428">
                  <c:v>-0.29480198025703402</c:v>
                </c:pt>
                <c:pt idx="429">
                  <c:v>-0.30177059769630399</c:v>
                </c:pt>
                <c:pt idx="430">
                  <c:v>-0.30775853991508501</c:v>
                </c:pt>
                <c:pt idx="431">
                  <c:v>-0.31290897727012601</c:v>
                </c:pt>
                <c:pt idx="432">
                  <c:v>-0.31780630350112898</c:v>
                </c:pt>
                <c:pt idx="433">
                  <c:v>-0.32297053933143599</c:v>
                </c:pt>
                <c:pt idx="434">
                  <c:v>-0.32791396975517301</c:v>
                </c:pt>
                <c:pt idx="435">
                  <c:v>-0.332962155342102</c:v>
                </c:pt>
                <c:pt idx="436">
                  <c:v>-0.33777874708175698</c:v>
                </c:pt>
                <c:pt idx="437">
                  <c:v>-0.34299102425575301</c:v>
                </c:pt>
                <c:pt idx="438">
                  <c:v>-0.34779238700866699</c:v>
                </c:pt>
                <c:pt idx="439">
                  <c:v>-0.35287845134735102</c:v>
                </c:pt>
                <c:pt idx="440">
                  <c:v>-0.35781839489936801</c:v>
                </c:pt>
                <c:pt idx="441">
                  <c:v>-0.36295348405838002</c:v>
                </c:pt>
                <c:pt idx="442">
                  <c:v>-0.36783328652381903</c:v>
                </c:pt>
                <c:pt idx="443">
                  <c:v>-0.37304356694221502</c:v>
                </c:pt>
                <c:pt idx="444">
                  <c:v>-0.37806424498558</c:v>
                </c:pt>
                <c:pt idx="445">
                  <c:v>-0.38310539722442599</c:v>
                </c:pt>
                <c:pt idx="446">
                  <c:v>-0.38810488581657399</c:v>
                </c:pt>
                <c:pt idx="447">
                  <c:v>-0.39328333735465998</c:v>
                </c:pt>
                <c:pt idx="448">
                  <c:v>-0.39817935228347801</c:v>
                </c:pt>
                <c:pt idx="449">
                  <c:v>-0.40311902761459401</c:v>
                </c:pt>
                <c:pt idx="450">
                  <c:v>-0.40812844038009599</c:v>
                </c:pt>
                <c:pt idx="451">
                  <c:v>-0.41328373551368702</c:v>
                </c:pt>
                <c:pt idx="452">
                  <c:v>-0.41823729872703602</c:v>
                </c:pt>
                <c:pt idx="453">
                  <c:v>-0.42328757047653198</c:v>
                </c:pt>
                <c:pt idx="454">
                  <c:v>-0.428226828575134</c:v>
                </c:pt>
                <c:pt idx="455">
                  <c:v>-0.43335965275764499</c:v>
                </c:pt>
                <c:pt idx="456">
                  <c:v>-0.438289225101471</c:v>
                </c:pt>
                <c:pt idx="457">
                  <c:v>-0.44318911433219899</c:v>
                </c:pt>
                <c:pt idx="458">
                  <c:v>-0.44818457961082497</c:v>
                </c:pt>
                <c:pt idx="459">
                  <c:v>-0.45329129695892301</c:v>
                </c:pt>
                <c:pt idx="460">
                  <c:v>-0.45814636349678001</c:v>
                </c:pt>
                <c:pt idx="461">
                  <c:v>-0.46334674954414401</c:v>
                </c:pt>
                <c:pt idx="462">
                  <c:v>-0.46829262375831598</c:v>
                </c:pt>
                <c:pt idx="463">
                  <c:v>-0.47319182753562899</c:v>
                </c:pt>
                <c:pt idx="464">
                  <c:v>-0.47829040884971602</c:v>
                </c:pt>
                <c:pt idx="465">
                  <c:v>-0.48337748646736101</c:v>
                </c:pt>
                <c:pt idx="466">
                  <c:v>-0.48841831088066101</c:v>
                </c:pt>
                <c:pt idx="467">
                  <c:v>-0.49325057864189098</c:v>
                </c:pt>
                <c:pt idx="468">
                  <c:v>-0.49816492199897799</c:v>
                </c:pt>
                <c:pt idx="469">
                  <c:v>-0.50325536727905296</c:v>
                </c:pt>
                <c:pt idx="470">
                  <c:v>-0.50822955369949296</c:v>
                </c:pt>
                <c:pt idx="471">
                  <c:v>-0.51330792903900102</c:v>
                </c:pt>
                <c:pt idx="472">
                  <c:v>-0.51838612556457497</c:v>
                </c:pt>
                <c:pt idx="473">
                  <c:v>-0.52318412065506004</c:v>
                </c:pt>
                <c:pt idx="474">
                  <c:v>-0.52811723947525002</c:v>
                </c:pt>
                <c:pt idx="475">
                  <c:v>-0.53317052125930797</c:v>
                </c:pt>
                <c:pt idx="476">
                  <c:v>-0.53821885585784901</c:v>
                </c:pt>
                <c:pt idx="477">
                  <c:v>-0.54323583841323897</c:v>
                </c:pt>
                <c:pt idx="478">
                  <c:v>-0.54820507764816295</c:v>
                </c:pt>
                <c:pt idx="479">
                  <c:v>-0.55309724807739302</c:v>
                </c:pt>
                <c:pt idx="480">
                  <c:v>-0.55825960636138905</c:v>
                </c:pt>
                <c:pt idx="481">
                  <c:v>-0.56305807828903198</c:v>
                </c:pt>
                <c:pt idx="482">
                  <c:v>-0.56814390420913696</c:v>
                </c:pt>
                <c:pt idx="483">
                  <c:v>-0.57294386625289895</c:v>
                </c:pt>
                <c:pt idx="484">
                  <c:v>-0.57812482118606601</c:v>
                </c:pt>
                <c:pt idx="485">
                  <c:v>-0.58293652534484897</c:v>
                </c:pt>
                <c:pt idx="486">
                  <c:v>-0.58789318799972501</c:v>
                </c:pt>
                <c:pt idx="487">
                  <c:v>-0.59302008152008101</c:v>
                </c:pt>
                <c:pt idx="488">
                  <c:v>-0.59797990322113004</c:v>
                </c:pt>
                <c:pt idx="489">
                  <c:v>-0.60311913490295399</c:v>
                </c:pt>
                <c:pt idx="490">
                  <c:v>-0.60786104202270497</c:v>
                </c:pt>
                <c:pt idx="491">
                  <c:v>-0.61286181211471602</c:v>
                </c:pt>
                <c:pt idx="492">
                  <c:v>-0.61774176359176602</c:v>
                </c:pt>
                <c:pt idx="493">
                  <c:v>-0.62274253368377697</c:v>
                </c:pt>
                <c:pt idx="494">
                  <c:v>-0.62755775451660201</c:v>
                </c:pt>
                <c:pt idx="495">
                  <c:v>-0.63267052173614502</c:v>
                </c:pt>
                <c:pt idx="496">
                  <c:v>-0.63791906833648704</c:v>
                </c:pt>
                <c:pt idx="497">
                  <c:v>-0.64303010702133201</c:v>
                </c:pt>
                <c:pt idx="498">
                  <c:v>-0.64807355403900102</c:v>
                </c:pt>
                <c:pt idx="499">
                  <c:v>-0.65301954746246305</c:v>
                </c:pt>
                <c:pt idx="500">
                  <c:v>-0.65823686122894298</c:v>
                </c:pt>
                <c:pt idx="501">
                  <c:v>-0.66328078508377097</c:v>
                </c:pt>
                <c:pt idx="502">
                  <c:v>-0.66833573579788197</c:v>
                </c:pt>
                <c:pt idx="503">
                  <c:v>-0.67342245578765902</c:v>
                </c:pt>
                <c:pt idx="504">
                  <c:v>-0.67850375175476096</c:v>
                </c:pt>
                <c:pt idx="505">
                  <c:v>-0.68340021371841397</c:v>
                </c:pt>
                <c:pt idx="506">
                  <c:v>-0.68848884105682395</c:v>
                </c:pt>
                <c:pt idx="507">
                  <c:v>-0.69334346055984497</c:v>
                </c:pt>
                <c:pt idx="508">
                  <c:v>-0.69845288991928101</c:v>
                </c:pt>
                <c:pt idx="509">
                  <c:v>-0.70333802700042702</c:v>
                </c:pt>
                <c:pt idx="510">
                  <c:v>-0.70837676525116</c:v>
                </c:pt>
                <c:pt idx="511">
                  <c:v>-0.71330052614212003</c:v>
                </c:pt>
                <c:pt idx="512">
                  <c:v>-0.71831876039505005</c:v>
                </c:pt>
                <c:pt idx="513">
                  <c:v>-0.72313684225082397</c:v>
                </c:pt>
                <c:pt idx="514">
                  <c:v>-0.72814047336578402</c:v>
                </c:pt>
                <c:pt idx="515">
                  <c:v>-0.73314404487609897</c:v>
                </c:pt>
                <c:pt idx="516">
                  <c:v>-0.73815405368804898</c:v>
                </c:pt>
                <c:pt idx="517">
                  <c:v>-0.74328458309173595</c:v>
                </c:pt>
                <c:pt idx="518">
                  <c:v>-0.74826723337173495</c:v>
                </c:pt>
                <c:pt idx="519">
                  <c:v>-0.75314265489578203</c:v>
                </c:pt>
                <c:pt idx="520">
                  <c:v>-0.75814318656921398</c:v>
                </c:pt>
                <c:pt idx="521">
                  <c:v>-0.76290923357009899</c:v>
                </c:pt>
                <c:pt idx="522">
                  <c:v>-0.76813250780105602</c:v>
                </c:pt>
                <c:pt idx="523">
                  <c:v>-0.77304220199585005</c:v>
                </c:pt>
                <c:pt idx="524">
                  <c:v>-0.77810764312744096</c:v>
                </c:pt>
                <c:pt idx="525">
                  <c:v>-0.78296083211898804</c:v>
                </c:pt>
                <c:pt idx="526">
                  <c:v>-0.78783434629440297</c:v>
                </c:pt>
                <c:pt idx="527">
                  <c:v>-0.79305601119995095</c:v>
                </c:pt>
                <c:pt idx="528">
                  <c:v>-0.79793304204940796</c:v>
                </c:pt>
                <c:pt idx="529">
                  <c:v>-0.80313408374786399</c:v>
                </c:pt>
                <c:pt idx="530">
                  <c:v>-0.80812352895736705</c:v>
                </c:pt>
                <c:pt idx="531">
                  <c:v>-0.81318205595016502</c:v>
                </c:pt>
                <c:pt idx="532">
                  <c:v>-0.81812834739685103</c:v>
                </c:pt>
                <c:pt idx="533">
                  <c:v>-0.823253154754639</c:v>
                </c:pt>
                <c:pt idx="534">
                  <c:v>-0.82825893163680997</c:v>
                </c:pt>
                <c:pt idx="535">
                  <c:v>-0.83334857225418102</c:v>
                </c:pt>
                <c:pt idx="536">
                  <c:v>-0.83861589431762695</c:v>
                </c:pt>
                <c:pt idx="537">
                  <c:v>-0.84355038404464699</c:v>
                </c:pt>
                <c:pt idx="538">
                  <c:v>-0.84838515520095803</c:v>
                </c:pt>
                <c:pt idx="539">
                  <c:v>-0.85353177785873402</c:v>
                </c:pt>
                <c:pt idx="540">
                  <c:v>-0.85855209827423096</c:v>
                </c:pt>
                <c:pt idx="541">
                  <c:v>-0.86363959312438998</c:v>
                </c:pt>
                <c:pt idx="542">
                  <c:v>-0.86873996257782005</c:v>
                </c:pt>
                <c:pt idx="543">
                  <c:v>-0.87373745441436801</c:v>
                </c:pt>
                <c:pt idx="544">
                  <c:v>-0.87880307435989402</c:v>
                </c:pt>
                <c:pt idx="545">
                  <c:v>-0.88380324840545699</c:v>
                </c:pt>
                <c:pt idx="546">
                  <c:v>-0.88873624801635698</c:v>
                </c:pt>
                <c:pt idx="547">
                  <c:v>-0.89362585544586204</c:v>
                </c:pt>
                <c:pt idx="548">
                  <c:v>-0.89861285686492898</c:v>
                </c:pt>
                <c:pt idx="549">
                  <c:v>-0.90352791547775302</c:v>
                </c:pt>
                <c:pt idx="550">
                  <c:v>-0.90859359502792403</c:v>
                </c:pt>
                <c:pt idx="551">
                  <c:v>-0.91345053911209095</c:v>
                </c:pt>
                <c:pt idx="552">
                  <c:v>-0.91843396425247203</c:v>
                </c:pt>
                <c:pt idx="553">
                  <c:v>-0.91821235418319702</c:v>
                </c:pt>
                <c:pt idx="554">
                  <c:v>-0.91297084093093905</c:v>
                </c:pt>
                <c:pt idx="555">
                  <c:v>-0.90777975320815996</c:v>
                </c:pt>
                <c:pt idx="556">
                  <c:v>-0.902815341949463</c:v>
                </c:pt>
                <c:pt idx="557">
                  <c:v>-0.89787673950195301</c:v>
                </c:pt>
                <c:pt idx="558">
                  <c:v>-0.89294129610061601</c:v>
                </c:pt>
                <c:pt idx="559">
                  <c:v>-0.88802331686019897</c:v>
                </c:pt>
                <c:pt idx="560">
                  <c:v>-0.88286775350570701</c:v>
                </c:pt>
                <c:pt idx="561">
                  <c:v>-0.87803089618682895</c:v>
                </c:pt>
                <c:pt idx="562">
                  <c:v>-0.87285399436950695</c:v>
                </c:pt>
                <c:pt idx="563">
                  <c:v>-0.86779296398162797</c:v>
                </c:pt>
                <c:pt idx="564">
                  <c:v>-0.86277443170547496</c:v>
                </c:pt>
                <c:pt idx="565">
                  <c:v>-0.85785651206970204</c:v>
                </c:pt>
                <c:pt idx="566">
                  <c:v>-0.85267239809036299</c:v>
                </c:pt>
                <c:pt idx="567">
                  <c:v>-0.84759926795959495</c:v>
                </c:pt>
                <c:pt idx="568">
                  <c:v>-0.84271168708801303</c:v>
                </c:pt>
                <c:pt idx="569">
                  <c:v>-0.83784377574920699</c:v>
                </c:pt>
                <c:pt idx="570">
                  <c:v>-0.83276569843292203</c:v>
                </c:pt>
                <c:pt idx="571">
                  <c:v>-0.82773917913436901</c:v>
                </c:pt>
                <c:pt idx="572">
                  <c:v>-0.82275056838989302</c:v>
                </c:pt>
                <c:pt idx="573">
                  <c:v>-0.81774425506591797</c:v>
                </c:pt>
                <c:pt idx="574">
                  <c:v>-0.812694251537323</c:v>
                </c:pt>
                <c:pt idx="575">
                  <c:v>-0.80787825584411599</c:v>
                </c:pt>
                <c:pt idx="576">
                  <c:v>-0.80291640758514404</c:v>
                </c:pt>
                <c:pt idx="577">
                  <c:v>-0.79792767763137795</c:v>
                </c:pt>
                <c:pt idx="578">
                  <c:v>-0.79307037591934204</c:v>
                </c:pt>
                <c:pt idx="579">
                  <c:v>-0.78814733028411899</c:v>
                </c:pt>
                <c:pt idx="580">
                  <c:v>-0.78327405452728305</c:v>
                </c:pt>
                <c:pt idx="581">
                  <c:v>-0.77822339534759499</c:v>
                </c:pt>
                <c:pt idx="582">
                  <c:v>-0.77311974763870195</c:v>
                </c:pt>
                <c:pt idx="583">
                  <c:v>-0.76813519001007102</c:v>
                </c:pt>
                <c:pt idx="584">
                  <c:v>-0.76328033208847001</c:v>
                </c:pt>
                <c:pt idx="585">
                  <c:v>-0.758334159851074</c:v>
                </c:pt>
                <c:pt idx="586">
                  <c:v>-0.75316685438156095</c:v>
                </c:pt>
                <c:pt idx="587">
                  <c:v>-0.74816966056823697</c:v>
                </c:pt>
                <c:pt idx="588">
                  <c:v>-0.74316990375518799</c:v>
                </c:pt>
                <c:pt idx="589">
                  <c:v>-0.73799467086792003</c:v>
                </c:pt>
                <c:pt idx="590">
                  <c:v>-0.73281806707382202</c:v>
                </c:pt>
                <c:pt idx="591">
                  <c:v>-0.72783064842224099</c:v>
                </c:pt>
                <c:pt idx="592">
                  <c:v>-0.72277605533599898</c:v>
                </c:pt>
                <c:pt idx="593">
                  <c:v>-0.71756494045257602</c:v>
                </c:pt>
                <c:pt idx="594">
                  <c:v>-0.71282523870468095</c:v>
                </c:pt>
                <c:pt idx="595">
                  <c:v>-0.70774096250534102</c:v>
                </c:pt>
                <c:pt idx="596">
                  <c:v>-0.70292353630065896</c:v>
                </c:pt>
                <c:pt idx="597">
                  <c:v>-0.69781470298767101</c:v>
                </c:pt>
                <c:pt idx="598">
                  <c:v>-0.69280034303665206</c:v>
                </c:pt>
                <c:pt idx="599">
                  <c:v>-0.68785440921783403</c:v>
                </c:pt>
                <c:pt idx="600">
                  <c:v>-0.68290120363235496</c:v>
                </c:pt>
                <c:pt idx="601">
                  <c:v>-0.67796951532363903</c:v>
                </c:pt>
                <c:pt idx="602">
                  <c:v>-0.67277783155441295</c:v>
                </c:pt>
                <c:pt idx="603">
                  <c:v>-0.66789871454238903</c:v>
                </c:pt>
                <c:pt idx="604">
                  <c:v>-0.66290098428726196</c:v>
                </c:pt>
                <c:pt idx="605">
                  <c:v>-0.65792757272720304</c:v>
                </c:pt>
                <c:pt idx="606">
                  <c:v>-0.65282022953033403</c:v>
                </c:pt>
                <c:pt idx="607">
                  <c:v>-0.64774191379547097</c:v>
                </c:pt>
                <c:pt idx="608">
                  <c:v>-0.64280873537063599</c:v>
                </c:pt>
                <c:pt idx="609">
                  <c:v>-0.63757979869842496</c:v>
                </c:pt>
                <c:pt idx="610">
                  <c:v>-0.63261187076568604</c:v>
                </c:pt>
                <c:pt idx="611">
                  <c:v>-0.62756997346878096</c:v>
                </c:pt>
                <c:pt idx="612">
                  <c:v>-0.62265771627426103</c:v>
                </c:pt>
                <c:pt idx="613">
                  <c:v>-0.61781680583953902</c:v>
                </c:pt>
                <c:pt idx="614">
                  <c:v>-0.61282175779342696</c:v>
                </c:pt>
                <c:pt idx="615">
                  <c:v>-0.60767316818237305</c:v>
                </c:pt>
                <c:pt idx="616">
                  <c:v>-0.60263139009475697</c:v>
                </c:pt>
                <c:pt idx="617">
                  <c:v>-0.59785795211792003</c:v>
                </c:pt>
                <c:pt idx="618">
                  <c:v>-0.59285837411880504</c:v>
                </c:pt>
                <c:pt idx="619">
                  <c:v>-0.58768224716186501</c:v>
                </c:pt>
                <c:pt idx="620">
                  <c:v>-0.58268243074417103</c:v>
                </c:pt>
                <c:pt idx="621">
                  <c:v>-0.57764458656311002</c:v>
                </c:pt>
                <c:pt idx="622">
                  <c:v>-0.57276117801666304</c:v>
                </c:pt>
                <c:pt idx="623">
                  <c:v>-0.56764411926269498</c:v>
                </c:pt>
                <c:pt idx="624">
                  <c:v>-0.56264519691467296</c:v>
                </c:pt>
                <c:pt idx="625">
                  <c:v>-0.55775547027587902</c:v>
                </c:pt>
                <c:pt idx="626">
                  <c:v>-0.55257540941238403</c:v>
                </c:pt>
                <c:pt idx="627">
                  <c:v>-0.54761183261871305</c:v>
                </c:pt>
                <c:pt idx="628">
                  <c:v>-0.54259103536605802</c:v>
                </c:pt>
                <c:pt idx="629">
                  <c:v>-0.53759992122650102</c:v>
                </c:pt>
                <c:pt idx="630">
                  <c:v>-0.53254735469818104</c:v>
                </c:pt>
                <c:pt idx="631">
                  <c:v>-0.52748399972915605</c:v>
                </c:pt>
                <c:pt idx="632">
                  <c:v>-0.52245199680328402</c:v>
                </c:pt>
                <c:pt idx="633">
                  <c:v>-0.51775211095809903</c:v>
                </c:pt>
                <c:pt idx="634">
                  <c:v>-0.51270061731338501</c:v>
                </c:pt>
                <c:pt idx="635">
                  <c:v>-0.50755000114440896</c:v>
                </c:pt>
                <c:pt idx="636">
                  <c:v>-0.50261771678924605</c:v>
                </c:pt>
                <c:pt idx="637">
                  <c:v>-0.49778294563293501</c:v>
                </c:pt>
                <c:pt idx="638">
                  <c:v>-0.492498189210892</c:v>
                </c:pt>
                <c:pt idx="639">
                  <c:v>-0.48759257793426503</c:v>
                </c:pt>
                <c:pt idx="640">
                  <c:v>-0.48260882496833801</c:v>
                </c:pt>
                <c:pt idx="641">
                  <c:v>-0.47748941183090199</c:v>
                </c:pt>
                <c:pt idx="642">
                  <c:v>-0.472266465425491</c:v>
                </c:pt>
                <c:pt idx="643">
                  <c:v>-0.46752303838729897</c:v>
                </c:pt>
                <c:pt idx="644">
                  <c:v>-0.46262934803962702</c:v>
                </c:pt>
                <c:pt idx="645">
                  <c:v>-0.45754626393318198</c:v>
                </c:pt>
                <c:pt idx="646">
                  <c:v>-0.45259171724319502</c:v>
                </c:pt>
                <c:pt idx="647">
                  <c:v>-0.447466760873795</c:v>
                </c:pt>
                <c:pt idx="648">
                  <c:v>-0.44247645139694203</c:v>
                </c:pt>
                <c:pt idx="649">
                  <c:v>-0.43755206465721103</c:v>
                </c:pt>
                <c:pt idx="650">
                  <c:v>-0.432603299617767</c:v>
                </c:pt>
                <c:pt idx="651">
                  <c:v>-0.42746755480766302</c:v>
                </c:pt>
                <c:pt idx="652">
                  <c:v>-0.42244261503219599</c:v>
                </c:pt>
                <c:pt idx="653">
                  <c:v>-0.41748699545860302</c:v>
                </c:pt>
                <c:pt idx="654">
                  <c:v>-0.41247898340225198</c:v>
                </c:pt>
                <c:pt idx="655">
                  <c:v>-0.40746253728866599</c:v>
                </c:pt>
                <c:pt idx="656">
                  <c:v>-0.40230935811996499</c:v>
                </c:pt>
                <c:pt idx="657">
                  <c:v>-0.39754197001457198</c:v>
                </c:pt>
                <c:pt idx="658">
                  <c:v>-0.39241328835487399</c:v>
                </c:pt>
                <c:pt idx="659">
                  <c:v>-0.38735052943229697</c:v>
                </c:pt>
                <c:pt idx="660">
                  <c:v>-0.38243687152862499</c:v>
                </c:pt>
                <c:pt idx="661">
                  <c:v>-0.37737050652504001</c:v>
                </c:pt>
                <c:pt idx="662">
                  <c:v>-0.37218162417411799</c:v>
                </c:pt>
                <c:pt idx="663">
                  <c:v>-0.36733254790306102</c:v>
                </c:pt>
                <c:pt idx="664">
                  <c:v>-0.36221352219581598</c:v>
                </c:pt>
                <c:pt idx="665">
                  <c:v>-0.35719224810600297</c:v>
                </c:pt>
                <c:pt idx="666">
                  <c:v>-0.35235282778739901</c:v>
                </c:pt>
                <c:pt idx="667">
                  <c:v>-0.34741365909576399</c:v>
                </c:pt>
                <c:pt idx="668">
                  <c:v>-0.34214961528778098</c:v>
                </c:pt>
                <c:pt idx="669">
                  <c:v>-0.33717951178550698</c:v>
                </c:pt>
                <c:pt idx="670">
                  <c:v>-0.33233210444450401</c:v>
                </c:pt>
                <c:pt idx="671">
                  <c:v>-0.32707682251930198</c:v>
                </c:pt>
                <c:pt idx="672">
                  <c:v>-0.32213276624679599</c:v>
                </c:pt>
                <c:pt idx="673">
                  <c:v>-0.31722557544708302</c:v>
                </c:pt>
                <c:pt idx="674">
                  <c:v>-0.312004864215851</c:v>
                </c:pt>
                <c:pt idx="675">
                  <c:v>-0.30710417032241799</c:v>
                </c:pt>
                <c:pt idx="676">
                  <c:v>-0.30215287208557101</c:v>
                </c:pt>
                <c:pt idx="677">
                  <c:v>-0.29710337519645702</c:v>
                </c:pt>
                <c:pt idx="678">
                  <c:v>-0.29204228520393399</c:v>
                </c:pt>
                <c:pt idx="679">
                  <c:v>-0.28710880875587502</c:v>
                </c:pt>
                <c:pt idx="680">
                  <c:v>-0.28208586573600802</c:v>
                </c:pt>
                <c:pt idx="681">
                  <c:v>-0.27685612440109297</c:v>
                </c:pt>
                <c:pt idx="682">
                  <c:v>-0.27184125781059298</c:v>
                </c:pt>
                <c:pt idx="683">
                  <c:v>-0.26701951026916498</c:v>
                </c:pt>
                <c:pt idx="684">
                  <c:v>-0.26184847950935403</c:v>
                </c:pt>
                <c:pt idx="685">
                  <c:v>-0.256803959608078</c:v>
                </c:pt>
                <c:pt idx="686">
                  <c:v>-0.25170189142227201</c:v>
                </c:pt>
                <c:pt idx="687">
                  <c:v>-0.24675440788269001</c:v>
                </c:pt>
                <c:pt idx="688">
                  <c:v>-0.241704821586609</c:v>
                </c:pt>
                <c:pt idx="689">
                  <c:v>-0.23675653338432301</c:v>
                </c:pt>
                <c:pt idx="690">
                  <c:v>-0.23167741298675501</c:v>
                </c:pt>
                <c:pt idx="691">
                  <c:v>-0.226640820503235</c:v>
                </c:pt>
                <c:pt idx="692">
                  <c:v>-0.22167854011058799</c:v>
                </c:pt>
                <c:pt idx="693">
                  <c:v>-0.21679781377315499</c:v>
                </c:pt>
                <c:pt idx="694">
                  <c:v>-0.21169380843639399</c:v>
                </c:pt>
                <c:pt idx="695">
                  <c:v>-0.20666055381298101</c:v>
                </c:pt>
                <c:pt idx="696">
                  <c:v>-0.20156362652778601</c:v>
                </c:pt>
                <c:pt idx="697">
                  <c:v>-0.19656972587108601</c:v>
                </c:pt>
                <c:pt idx="698">
                  <c:v>-0.19172486662864699</c:v>
                </c:pt>
                <c:pt idx="699">
                  <c:v>-0.186600401997566</c:v>
                </c:pt>
                <c:pt idx="700">
                  <c:v>-0.181463643908501</c:v>
                </c:pt>
                <c:pt idx="701">
                  <c:v>-0.17630730569362599</c:v>
                </c:pt>
                <c:pt idx="702">
                  <c:v>-0.171602353453636</c:v>
                </c:pt>
                <c:pt idx="703">
                  <c:v>-0.16647845506668099</c:v>
                </c:pt>
                <c:pt idx="704">
                  <c:v>-0.16151660680770899</c:v>
                </c:pt>
                <c:pt idx="705">
                  <c:v>-0.156512796878815</c:v>
                </c:pt>
                <c:pt idx="706">
                  <c:v>-0.15148538351058999</c:v>
                </c:pt>
                <c:pt idx="707">
                  <c:v>-0.14634864032268499</c:v>
                </c:pt>
                <c:pt idx="708">
                  <c:v>-0.14131601154804199</c:v>
                </c:pt>
                <c:pt idx="709">
                  <c:v>-0.13638289272785201</c:v>
                </c:pt>
                <c:pt idx="710">
                  <c:v>-0.13137161731720001</c:v>
                </c:pt>
                <c:pt idx="711">
                  <c:v>-0.126457288861275</c:v>
                </c:pt>
                <c:pt idx="712">
                  <c:v>-0.12149580568075199</c:v>
                </c:pt>
                <c:pt idx="713">
                  <c:v>-0.116328164935112</c:v>
                </c:pt>
                <c:pt idx="714">
                  <c:v>-0.111560225486755</c:v>
                </c:pt>
                <c:pt idx="715">
                  <c:v>-0.106507860124111</c:v>
                </c:pt>
                <c:pt idx="716">
                  <c:v>-0.101401180028915</c:v>
                </c:pt>
                <c:pt idx="717">
                  <c:v>-9.6499592065811199E-2</c:v>
                </c:pt>
                <c:pt idx="718">
                  <c:v>-9.1240204870700795E-2</c:v>
                </c:pt>
                <c:pt idx="719">
                  <c:v>-8.6283028125762898E-2</c:v>
                </c:pt>
                <c:pt idx="720">
                  <c:v>-8.1106811761856107E-2</c:v>
                </c:pt>
                <c:pt idx="721">
                  <c:v>-7.62536376714706E-2</c:v>
                </c:pt>
                <c:pt idx="722">
                  <c:v>-7.1429237723350497E-2</c:v>
                </c:pt>
                <c:pt idx="723">
                  <c:v>-6.6425427794456496E-2</c:v>
                </c:pt>
                <c:pt idx="724">
                  <c:v>-6.13765455782413E-2</c:v>
                </c:pt>
                <c:pt idx="725">
                  <c:v>-5.65365962684155E-2</c:v>
                </c:pt>
                <c:pt idx="726">
                  <c:v>-5.1383167505264303E-2</c:v>
                </c:pt>
                <c:pt idx="727">
                  <c:v>-4.6466860920190797E-2</c:v>
                </c:pt>
                <c:pt idx="728">
                  <c:v>-4.1550878435373299E-2</c:v>
                </c:pt>
                <c:pt idx="729">
                  <c:v>-3.6497924476862002E-2</c:v>
                </c:pt>
                <c:pt idx="730">
                  <c:v>-3.1533058732747997E-2</c:v>
                </c:pt>
                <c:pt idx="731">
                  <c:v>-2.65438575297594E-2</c:v>
                </c:pt>
                <c:pt idx="732">
                  <c:v>-2.1405598148703599E-2</c:v>
                </c:pt>
                <c:pt idx="733">
                  <c:v>-1.6433665528893499E-2</c:v>
                </c:pt>
                <c:pt idx="734">
                  <c:v>-1.1471537873148901E-2</c:v>
                </c:pt>
                <c:pt idx="735">
                  <c:v>-6.4324829727411296E-3</c:v>
                </c:pt>
                <c:pt idx="736">
                  <c:v>-1.7918405355885601E-3</c:v>
                </c:pt>
              </c:numCache>
            </c:numRef>
          </c:xVal>
          <c:yVal>
            <c:numRef>
              <c:f>'0 to -920 falling 200 mVs-1'!$C$2:$C$738</c:f>
              <c:numCache>
                <c:formatCode>General</c:formatCode>
                <c:ptCount val="737"/>
                <c:pt idx="0">
                  <c:v>1.23179904676363E-6</c:v>
                </c:pt>
                <c:pt idx="1">
                  <c:v>2.0774252789124101E-6</c:v>
                </c:pt>
                <c:pt idx="2">
                  <c:v>2.6406555662106299E-6</c:v>
                </c:pt>
                <c:pt idx="3">
                  <c:v>3.01070281238935E-6</c:v>
                </c:pt>
                <c:pt idx="4">
                  <c:v>3.2946063583949602E-6</c:v>
                </c:pt>
                <c:pt idx="5">
                  <c:v>3.5183354611945101E-6</c:v>
                </c:pt>
                <c:pt idx="6">
                  <c:v>3.6933893170498798E-6</c:v>
                </c:pt>
                <c:pt idx="7">
                  <c:v>3.8400767152779702E-6</c:v>
                </c:pt>
                <c:pt idx="8">
                  <c:v>3.9569954424223397E-6</c:v>
                </c:pt>
                <c:pt idx="9">
                  <c:v>4.03621152145206E-6</c:v>
                </c:pt>
                <c:pt idx="10">
                  <c:v>4.1227144720323799E-6</c:v>
                </c:pt>
                <c:pt idx="11">
                  <c:v>4.1816556404228297E-6</c:v>
                </c:pt>
                <c:pt idx="12">
                  <c:v>4.2376568671898002E-6</c:v>
                </c:pt>
                <c:pt idx="13">
                  <c:v>4.27596478402847E-6</c:v>
                </c:pt>
                <c:pt idx="14">
                  <c:v>4.3263639781798702E-6</c:v>
                </c:pt>
                <c:pt idx="15">
                  <c:v>4.3538975660339904E-6</c:v>
                </c:pt>
                <c:pt idx="16">
                  <c:v>4.3810737224703197E-6</c:v>
                </c:pt>
                <c:pt idx="17">
                  <c:v>4.4156818148621798E-6</c:v>
                </c:pt>
                <c:pt idx="18">
                  <c:v>4.4705916479870203E-6</c:v>
                </c:pt>
                <c:pt idx="19">
                  <c:v>4.48638775196741E-6</c:v>
                </c:pt>
                <c:pt idx="20">
                  <c:v>4.5181373025116003E-6</c:v>
                </c:pt>
                <c:pt idx="21">
                  <c:v>4.5400256567518201E-6</c:v>
                </c:pt>
                <c:pt idx="22">
                  <c:v>4.5732390390185199E-6</c:v>
                </c:pt>
                <c:pt idx="23">
                  <c:v>4.5833098738512498E-6</c:v>
                </c:pt>
                <c:pt idx="24">
                  <c:v>4.6115656004985803E-6</c:v>
                </c:pt>
                <c:pt idx="25">
                  <c:v>4.6222103264881298E-6</c:v>
                </c:pt>
                <c:pt idx="26">
                  <c:v>4.6482159632432698E-6</c:v>
                </c:pt>
                <c:pt idx="27">
                  <c:v>4.6692412070115097E-6</c:v>
                </c:pt>
                <c:pt idx="28">
                  <c:v>4.6959471546870199E-6</c:v>
                </c:pt>
                <c:pt idx="29">
                  <c:v>4.7053449634404396E-6</c:v>
                </c:pt>
                <c:pt idx="30">
                  <c:v>4.7395546971529299E-6</c:v>
                </c:pt>
                <c:pt idx="31">
                  <c:v>4.7727812670928003E-6</c:v>
                </c:pt>
                <c:pt idx="32">
                  <c:v>4.8019546738942196E-6</c:v>
                </c:pt>
                <c:pt idx="33">
                  <c:v>4.8290535232808898E-6</c:v>
                </c:pt>
                <c:pt idx="34">
                  <c:v>4.8691663323552297E-6</c:v>
                </c:pt>
                <c:pt idx="35">
                  <c:v>4.8955171223497001E-6</c:v>
                </c:pt>
                <c:pt idx="36">
                  <c:v>4.9351806410413701E-6</c:v>
                </c:pt>
                <c:pt idx="37">
                  <c:v>4.9643931561149699E-6</c:v>
                </c:pt>
                <c:pt idx="38">
                  <c:v>5.0119524530600799E-6</c:v>
                </c:pt>
                <c:pt idx="39">
                  <c:v>5.0476105570851402E-6</c:v>
                </c:pt>
                <c:pt idx="40">
                  <c:v>5.09293749928474E-6</c:v>
                </c:pt>
                <c:pt idx="41">
                  <c:v>5.1322804210940401E-6</c:v>
                </c:pt>
                <c:pt idx="42">
                  <c:v>5.1838796935044204E-6</c:v>
                </c:pt>
                <c:pt idx="43">
                  <c:v>5.2264117584854796E-6</c:v>
                </c:pt>
                <c:pt idx="44">
                  <c:v>5.29707676832913E-6</c:v>
                </c:pt>
                <c:pt idx="45">
                  <c:v>5.3509997997025502E-6</c:v>
                </c:pt>
                <c:pt idx="46">
                  <c:v>5.4250749599304998E-6</c:v>
                </c:pt>
                <c:pt idx="47">
                  <c:v>5.4894062486710001E-6</c:v>
                </c:pt>
                <c:pt idx="48">
                  <c:v>5.5683135542494702E-6</c:v>
                </c:pt>
                <c:pt idx="49">
                  <c:v>5.6359358495683401E-6</c:v>
                </c:pt>
                <c:pt idx="50">
                  <c:v>5.7317261052958202E-6</c:v>
                </c:pt>
                <c:pt idx="51">
                  <c:v>5.8139280554314601E-6</c:v>
                </c:pt>
                <c:pt idx="52">
                  <c:v>5.9159688134968704E-6</c:v>
                </c:pt>
                <c:pt idx="53">
                  <c:v>5.9944914028164897E-6</c:v>
                </c:pt>
                <c:pt idx="54">
                  <c:v>6.0869583649036898E-6</c:v>
                </c:pt>
                <c:pt idx="55">
                  <c:v>6.17092428001342E-6</c:v>
                </c:pt>
                <c:pt idx="56">
                  <c:v>6.2850922404322799E-6</c:v>
                </c:pt>
                <c:pt idx="57">
                  <c:v>6.3697443692944902E-6</c:v>
                </c:pt>
                <c:pt idx="58">
                  <c:v>6.450517958001E-6</c:v>
                </c:pt>
                <c:pt idx="59">
                  <c:v>6.5205122155020902E-6</c:v>
                </c:pt>
                <c:pt idx="60">
                  <c:v>6.5770072978921201E-6</c:v>
                </c:pt>
                <c:pt idx="61">
                  <c:v>6.6213269747095199E-6</c:v>
                </c:pt>
                <c:pt idx="62">
                  <c:v>6.67940776111209E-6</c:v>
                </c:pt>
                <c:pt idx="63">
                  <c:v>6.70826648274669E-6</c:v>
                </c:pt>
                <c:pt idx="64">
                  <c:v>6.7265564211993504E-6</c:v>
                </c:pt>
                <c:pt idx="65">
                  <c:v>6.73399927109131E-6</c:v>
                </c:pt>
                <c:pt idx="66">
                  <c:v>6.7423779910313897E-6</c:v>
                </c:pt>
                <c:pt idx="67">
                  <c:v>6.7355731516727204E-6</c:v>
                </c:pt>
                <c:pt idx="68">
                  <c:v>6.7242217482999001E-6</c:v>
                </c:pt>
                <c:pt idx="69">
                  <c:v>6.7243531702843004E-6</c:v>
                </c:pt>
                <c:pt idx="70">
                  <c:v>6.7155360738979703E-6</c:v>
                </c:pt>
                <c:pt idx="71">
                  <c:v>6.6962561504624301E-6</c:v>
                </c:pt>
                <c:pt idx="72">
                  <c:v>6.6828069975599604E-6</c:v>
                </c:pt>
                <c:pt idx="73">
                  <c:v>6.6648349275055799E-6</c:v>
                </c:pt>
                <c:pt idx="74">
                  <c:v>6.6595825956028404E-6</c:v>
                </c:pt>
                <c:pt idx="75">
                  <c:v>6.6446418713894698E-6</c:v>
                </c:pt>
                <c:pt idx="76">
                  <c:v>6.6420266193745201E-6</c:v>
                </c:pt>
                <c:pt idx="77">
                  <c:v>6.6238394538231702E-6</c:v>
                </c:pt>
                <c:pt idx="78">
                  <c:v>6.6187285483465496E-6</c:v>
                </c:pt>
                <c:pt idx="79">
                  <c:v>6.60228351989645E-6</c:v>
                </c:pt>
                <c:pt idx="80">
                  <c:v>6.6121829149778898E-6</c:v>
                </c:pt>
                <c:pt idx="81">
                  <c:v>6.5922085923375604E-6</c:v>
                </c:pt>
                <c:pt idx="82">
                  <c:v>6.59562238070066E-6</c:v>
                </c:pt>
                <c:pt idx="83">
                  <c:v>6.5932226789300296E-6</c:v>
                </c:pt>
                <c:pt idx="84">
                  <c:v>6.5976287260127703E-6</c:v>
                </c:pt>
                <c:pt idx="85">
                  <c:v>6.5949598138104201E-6</c:v>
                </c:pt>
                <c:pt idx="86">
                  <c:v>6.6060774770448899E-6</c:v>
                </c:pt>
                <c:pt idx="87">
                  <c:v>6.6138286456407497E-6</c:v>
                </c:pt>
                <c:pt idx="88">
                  <c:v>6.6267857619095602E-6</c:v>
                </c:pt>
                <c:pt idx="89">
                  <c:v>6.6484390117693701E-6</c:v>
                </c:pt>
                <c:pt idx="90">
                  <c:v>6.6774582592188398E-6</c:v>
                </c:pt>
                <c:pt idx="91">
                  <c:v>6.7006940298597303E-6</c:v>
                </c:pt>
                <c:pt idx="92">
                  <c:v>6.7469054556568204E-6</c:v>
                </c:pt>
                <c:pt idx="93">
                  <c:v>6.8035124058951598E-6</c:v>
                </c:pt>
                <c:pt idx="94">
                  <c:v>6.8695335357915602E-6</c:v>
                </c:pt>
                <c:pt idx="95">
                  <c:v>6.9449301918211901E-6</c:v>
                </c:pt>
                <c:pt idx="96">
                  <c:v>7.0788992161396899E-6</c:v>
                </c:pt>
                <c:pt idx="97">
                  <c:v>7.2028656177280903E-6</c:v>
                </c:pt>
                <c:pt idx="98">
                  <c:v>7.3887867984012701E-6</c:v>
                </c:pt>
                <c:pt idx="99">
                  <c:v>7.5857719821215099E-6</c:v>
                </c:pt>
                <c:pt idx="100">
                  <c:v>7.7991398939047906E-6</c:v>
                </c:pt>
                <c:pt idx="101">
                  <c:v>8.06910065875854E-6</c:v>
                </c:pt>
                <c:pt idx="102">
                  <c:v>8.3780405475408804E-6</c:v>
                </c:pt>
                <c:pt idx="103">
                  <c:v>8.7306025307043506E-6</c:v>
                </c:pt>
                <c:pt idx="104">
                  <c:v>9.13274288905086E-6</c:v>
                </c:pt>
                <c:pt idx="105">
                  <c:v>9.5736977527849393E-6</c:v>
                </c:pt>
                <c:pt idx="106">
                  <c:v>1.01107616501395E-5</c:v>
                </c:pt>
                <c:pt idx="107">
                  <c:v>1.07429314084584E-5</c:v>
                </c:pt>
                <c:pt idx="108">
                  <c:v>1.1490418728499199E-5</c:v>
                </c:pt>
                <c:pt idx="109">
                  <c:v>1.23486906886683E-5</c:v>
                </c:pt>
                <c:pt idx="110">
                  <c:v>1.3342559213924699E-5</c:v>
                </c:pt>
                <c:pt idx="111">
                  <c:v>1.45182166306768E-5</c:v>
                </c:pt>
                <c:pt idx="112">
                  <c:v>1.5804716895218E-5</c:v>
                </c:pt>
                <c:pt idx="113">
                  <c:v>1.73042208189145E-5</c:v>
                </c:pt>
                <c:pt idx="114">
                  <c:v>1.9005363355972801E-5</c:v>
                </c:pt>
                <c:pt idx="115">
                  <c:v>2.0886835045530501E-5</c:v>
                </c:pt>
                <c:pt idx="116">
                  <c:v>2.2997666746960001E-5</c:v>
                </c:pt>
                <c:pt idx="117">
                  <c:v>2.5265955628128699E-5</c:v>
                </c:pt>
                <c:pt idx="118">
                  <c:v>2.7766265702666701E-5</c:v>
                </c:pt>
                <c:pt idx="119">
                  <c:v>3.03635497402865E-5</c:v>
                </c:pt>
                <c:pt idx="120">
                  <c:v>3.3046966564143097E-5</c:v>
                </c:pt>
                <c:pt idx="121">
                  <c:v>3.5923327232012498E-5</c:v>
                </c:pt>
                <c:pt idx="122">
                  <c:v>3.8769336242694401E-5</c:v>
                </c:pt>
                <c:pt idx="123">
                  <c:v>4.15878203057218E-5</c:v>
                </c:pt>
                <c:pt idx="124">
                  <c:v>4.4306907511781901E-5</c:v>
                </c:pt>
                <c:pt idx="125">
                  <c:v>4.6972363634267802E-5</c:v>
                </c:pt>
                <c:pt idx="126">
                  <c:v>4.9401354772271602E-5</c:v>
                </c:pt>
                <c:pt idx="127">
                  <c:v>5.1705570513149703E-5</c:v>
                </c:pt>
                <c:pt idx="128">
                  <c:v>5.3602820116793703E-5</c:v>
                </c:pt>
                <c:pt idx="129">
                  <c:v>5.5211385188158602E-5</c:v>
                </c:pt>
                <c:pt idx="130">
                  <c:v>5.6359895097557503E-5</c:v>
                </c:pt>
                <c:pt idx="131">
                  <c:v>5.7121906138490899E-5</c:v>
                </c:pt>
                <c:pt idx="132">
                  <c:v>5.7549099437892403E-5</c:v>
                </c:pt>
                <c:pt idx="133">
                  <c:v>5.7713987189345102E-5</c:v>
                </c:pt>
                <c:pt idx="134">
                  <c:v>5.7489120081299902E-5</c:v>
                </c:pt>
                <c:pt idx="135">
                  <c:v>5.72157732676715E-5</c:v>
                </c:pt>
                <c:pt idx="136">
                  <c:v>5.6790369853842997E-5</c:v>
                </c:pt>
                <c:pt idx="137">
                  <c:v>5.6357548601226901E-5</c:v>
                </c:pt>
                <c:pt idx="138">
                  <c:v>5.5910095397848602E-5</c:v>
                </c:pt>
                <c:pt idx="139">
                  <c:v>5.5562584748258801E-5</c:v>
                </c:pt>
                <c:pt idx="140">
                  <c:v>5.54298458155245E-5</c:v>
                </c:pt>
                <c:pt idx="141">
                  <c:v>5.5463438911829103E-5</c:v>
                </c:pt>
                <c:pt idx="142">
                  <c:v>5.5805463489377898E-5</c:v>
                </c:pt>
                <c:pt idx="143">
                  <c:v>5.6456850870745297E-5</c:v>
                </c:pt>
                <c:pt idx="144">
                  <c:v>5.7448516599833999E-5</c:v>
                </c:pt>
                <c:pt idx="145">
                  <c:v>5.8847126638284001E-5</c:v>
                </c:pt>
                <c:pt idx="146">
                  <c:v>6.0778926126658903E-5</c:v>
                </c:pt>
                <c:pt idx="147">
                  <c:v>6.3239960581995506E-5</c:v>
                </c:pt>
                <c:pt idx="148">
                  <c:v>6.6163520386908203E-5</c:v>
                </c:pt>
                <c:pt idx="149">
                  <c:v>6.9685469497926506E-5</c:v>
                </c:pt>
                <c:pt idx="150">
                  <c:v>7.3601790063548806E-5</c:v>
                </c:pt>
                <c:pt idx="151">
                  <c:v>7.8268451034091399E-5</c:v>
                </c:pt>
                <c:pt idx="152">
                  <c:v>8.3122358773835003E-5</c:v>
                </c:pt>
                <c:pt idx="153">
                  <c:v>8.8526765466667698E-5</c:v>
                </c:pt>
                <c:pt idx="154">
                  <c:v>9.4226255896501202E-5</c:v>
                </c:pt>
                <c:pt idx="155">
                  <c:v>1.00270663097035E-4</c:v>
                </c:pt>
                <c:pt idx="156">
                  <c:v>1.0632149496814199E-4</c:v>
                </c:pt>
                <c:pt idx="157">
                  <c:v>1.12349145638291E-4</c:v>
                </c:pt>
                <c:pt idx="158">
                  <c:v>1.18174553790595E-4</c:v>
                </c:pt>
                <c:pt idx="159">
                  <c:v>1.2408923066686801E-4</c:v>
                </c:pt>
                <c:pt idx="160">
                  <c:v>1.29202177049592E-4</c:v>
                </c:pt>
                <c:pt idx="161">
                  <c:v>1.33808178361505E-4</c:v>
                </c:pt>
                <c:pt idx="162">
                  <c:v>1.3745408796239601E-4</c:v>
                </c:pt>
                <c:pt idx="163">
                  <c:v>1.40343618113548E-4</c:v>
                </c:pt>
                <c:pt idx="164">
                  <c:v>1.42138771479949E-4</c:v>
                </c:pt>
                <c:pt idx="165">
                  <c:v>1.4330861449707299E-4</c:v>
                </c:pt>
                <c:pt idx="166">
                  <c:v>1.43373195896856E-4</c:v>
                </c:pt>
                <c:pt idx="167">
                  <c:v>1.4294365246314599E-4</c:v>
                </c:pt>
                <c:pt idx="168">
                  <c:v>1.4153345546219501E-4</c:v>
                </c:pt>
                <c:pt idx="169">
                  <c:v>1.39477415359579E-4</c:v>
                </c:pt>
                <c:pt idx="170">
                  <c:v>1.3716385001316699E-4</c:v>
                </c:pt>
                <c:pt idx="171">
                  <c:v>1.3462571951095001E-4</c:v>
                </c:pt>
                <c:pt idx="172">
                  <c:v>1.31867956952192E-4</c:v>
                </c:pt>
                <c:pt idx="173">
                  <c:v>1.29155596368946E-4</c:v>
                </c:pt>
                <c:pt idx="174">
                  <c:v>1.26371669466607E-4</c:v>
                </c:pt>
                <c:pt idx="175">
                  <c:v>1.2377536040730799E-4</c:v>
                </c:pt>
                <c:pt idx="176">
                  <c:v>1.2137469457229599E-4</c:v>
                </c:pt>
                <c:pt idx="177">
                  <c:v>1.19207259558607E-4</c:v>
                </c:pt>
                <c:pt idx="178">
                  <c:v>1.17329676868394E-4</c:v>
                </c:pt>
                <c:pt idx="179">
                  <c:v>1.15721602924168E-4</c:v>
                </c:pt>
                <c:pt idx="180">
                  <c:v>1.1444840492913499E-4</c:v>
                </c:pt>
                <c:pt idx="181">
                  <c:v>1.13505040644668E-4</c:v>
                </c:pt>
                <c:pt idx="182">
                  <c:v>1.12843466922641E-4</c:v>
                </c:pt>
                <c:pt idx="183">
                  <c:v>1.1259062011959E-4</c:v>
                </c:pt>
                <c:pt idx="184">
                  <c:v>1.12794084998313E-4</c:v>
                </c:pt>
                <c:pt idx="185">
                  <c:v>1.01281642855611E-4</c:v>
                </c:pt>
                <c:pt idx="186">
                  <c:v>9.1572321252897395E-5</c:v>
                </c:pt>
                <c:pt idx="187">
                  <c:v>8.5704319644719403E-5</c:v>
                </c:pt>
                <c:pt idx="188">
                  <c:v>8.1151891208719503E-5</c:v>
                </c:pt>
                <c:pt idx="189">
                  <c:v>7.7369186328724E-5</c:v>
                </c:pt>
                <c:pt idx="190">
                  <c:v>7.4058516474906396E-5</c:v>
                </c:pt>
                <c:pt idx="191">
                  <c:v>7.1088674303609905E-5</c:v>
                </c:pt>
                <c:pt idx="192">
                  <c:v>6.8193883635103703E-5</c:v>
                </c:pt>
                <c:pt idx="193">
                  <c:v>6.5407199144829105E-5</c:v>
                </c:pt>
                <c:pt idx="194">
                  <c:v>6.2540610088035505E-5</c:v>
                </c:pt>
                <c:pt idx="195">
                  <c:v>5.9691290516639101E-5</c:v>
                </c:pt>
                <c:pt idx="196">
                  <c:v>5.6562665122328299E-5</c:v>
                </c:pt>
                <c:pt idx="197">
                  <c:v>5.34017672180198E-5</c:v>
                </c:pt>
                <c:pt idx="198">
                  <c:v>4.9935191782424199E-5</c:v>
                </c:pt>
                <c:pt idx="199">
                  <c:v>4.6248555008787702E-5</c:v>
                </c:pt>
                <c:pt idx="200">
                  <c:v>4.2270399717381197E-5</c:v>
                </c:pt>
                <c:pt idx="201">
                  <c:v>3.7950769183225903E-5</c:v>
                </c:pt>
                <c:pt idx="202">
                  <c:v>3.3329455618513701E-5</c:v>
                </c:pt>
                <c:pt idx="203">
                  <c:v>2.8266545996302702E-5</c:v>
                </c:pt>
                <c:pt idx="204">
                  <c:v>2.29975703405216E-5</c:v>
                </c:pt>
                <c:pt idx="205">
                  <c:v>1.7403830497642E-5</c:v>
                </c:pt>
                <c:pt idx="206">
                  <c:v>1.14664226202876E-5</c:v>
                </c:pt>
                <c:pt idx="207">
                  <c:v>5.3686608225689303E-6</c:v>
                </c:pt>
                <c:pt idx="208">
                  <c:v>-9.6752989975357195E-7</c:v>
                </c:pt>
                <c:pt idx="209">
                  <c:v>-7.3877372415154199E-6</c:v>
                </c:pt>
                <c:pt idx="210">
                  <c:v>-1.40060456033098E-5</c:v>
                </c:pt>
                <c:pt idx="211">
                  <c:v>-2.0322848286014101E-5</c:v>
                </c:pt>
                <c:pt idx="212">
                  <c:v>-2.61991808656603E-5</c:v>
                </c:pt>
                <c:pt idx="213">
                  <c:v>-3.1883741030469503E-5</c:v>
                </c:pt>
                <c:pt idx="214">
                  <c:v>-3.7691272154916098E-5</c:v>
                </c:pt>
                <c:pt idx="215">
                  <c:v>-4.31862972618546E-5</c:v>
                </c:pt>
                <c:pt idx="216">
                  <c:v>-4.8349851567763801E-5</c:v>
                </c:pt>
                <c:pt idx="217">
                  <c:v>-5.2113453421043198E-5</c:v>
                </c:pt>
                <c:pt idx="218">
                  <c:v>-5.4546071623917703E-5</c:v>
                </c:pt>
                <c:pt idx="219">
                  <c:v>-5.6023262004600797E-5</c:v>
                </c:pt>
                <c:pt idx="220">
                  <c:v>-5.6737251725280698E-5</c:v>
                </c:pt>
                <c:pt idx="221">
                  <c:v>-5.6551965826656703E-5</c:v>
                </c:pt>
                <c:pt idx="222">
                  <c:v>-5.5587875976925702E-5</c:v>
                </c:pt>
                <c:pt idx="223">
                  <c:v>-5.3799602028448101E-5</c:v>
                </c:pt>
                <c:pt idx="224">
                  <c:v>-5.1563449233071899E-5</c:v>
                </c:pt>
                <c:pt idx="225">
                  <c:v>-4.8804657126311199E-5</c:v>
                </c:pt>
                <c:pt idx="226">
                  <c:v>-4.6206991100916598E-5</c:v>
                </c:pt>
                <c:pt idx="227">
                  <c:v>-4.3629985157167498E-5</c:v>
                </c:pt>
                <c:pt idx="228">
                  <c:v>-4.1280483856098699E-5</c:v>
                </c:pt>
                <c:pt idx="229">
                  <c:v>-3.9026654121698798E-5</c:v>
                </c:pt>
                <c:pt idx="230">
                  <c:v>-3.7172532756812898E-5</c:v>
                </c:pt>
                <c:pt idx="231">
                  <c:v>-3.5505781852407401E-5</c:v>
                </c:pt>
                <c:pt idx="232">
                  <c:v>-3.4098200558219098E-5</c:v>
                </c:pt>
                <c:pt idx="233">
                  <c:v>-3.3073996746679802E-5</c:v>
                </c:pt>
                <c:pt idx="234">
                  <c:v>-3.2312094845110598E-5</c:v>
                </c:pt>
                <c:pt idx="235">
                  <c:v>-3.1936113373376402E-5</c:v>
                </c:pt>
                <c:pt idx="236">
                  <c:v>-3.1830997613724301E-5</c:v>
                </c:pt>
                <c:pt idx="237">
                  <c:v>-3.20183753501624E-5</c:v>
                </c:pt>
                <c:pt idx="238">
                  <c:v>-3.2625244784867398E-5</c:v>
                </c:pt>
                <c:pt idx="239">
                  <c:v>-3.3455598895670799E-5</c:v>
                </c:pt>
                <c:pt idx="240">
                  <c:v>-3.4565520763862898E-5</c:v>
                </c:pt>
                <c:pt idx="241">
                  <c:v>-3.5919110814575099E-5</c:v>
                </c:pt>
                <c:pt idx="242">
                  <c:v>-3.73980547010433E-5</c:v>
                </c:pt>
                <c:pt idx="243">
                  <c:v>-3.9089969504857402E-5</c:v>
                </c:pt>
                <c:pt idx="244">
                  <c:v>-4.05414939450566E-5</c:v>
                </c:pt>
                <c:pt idx="245">
                  <c:v>-4.2108124034712098E-5</c:v>
                </c:pt>
                <c:pt idx="246">
                  <c:v>-4.3768901377916302E-5</c:v>
                </c:pt>
                <c:pt idx="247">
                  <c:v>-4.5141259761294397E-5</c:v>
                </c:pt>
                <c:pt idx="248">
                  <c:v>-4.6426153858192299E-5</c:v>
                </c:pt>
                <c:pt idx="249">
                  <c:v>-4.7562913096044199E-5</c:v>
                </c:pt>
                <c:pt idx="250">
                  <c:v>-4.8357338528148803E-5</c:v>
                </c:pt>
                <c:pt idx="251">
                  <c:v>-4.8870486352825497E-5</c:v>
                </c:pt>
                <c:pt idx="252">
                  <c:v>-4.9103517085313797E-5</c:v>
                </c:pt>
                <c:pt idx="253">
                  <c:v>-4.9015136028174297E-5</c:v>
                </c:pt>
                <c:pt idx="254">
                  <c:v>-4.8698468162910999E-5</c:v>
                </c:pt>
                <c:pt idx="255">
                  <c:v>-4.80257331219036E-5</c:v>
                </c:pt>
                <c:pt idx="256">
                  <c:v>-4.7182005801005303E-5</c:v>
                </c:pt>
                <c:pt idx="257">
                  <c:v>-4.6165150706656298E-5</c:v>
                </c:pt>
                <c:pt idx="258">
                  <c:v>-4.5064007281325798E-5</c:v>
                </c:pt>
                <c:pt idx="259">
                  <c:v>-4.3838674173457501E-5</c:v>
                </c:pt>
                <c:pt idx="260">
                  <c:v>-4.2575607949402197E-5</c:v>
                </c:pt>
                <c:pt idx="261">
                  <c:v>-4.12494482588954E-5</c:v>
                </c:pt>
                <c:pt idx="262">
                  <c:v>-3.9967402699403499E-5</c:v>
                </c:pt>
                <c:pt idx="263">
                  <c:v>-3.8680496800225201E-5</c:v>
                </c:pt>
                <c:pt idx="264">
                  <c:v>-3.7434048863360699E-5</c:v>
                </c:pt>
                <c:pt idx="265">
                  <c:v>-3.6231172998668599E-5</c:v>
                </c:pt>
                <c:pt idx="266">
                  <c:v>-3.5073895560344701E-5</c:v>
                </c:pt>
                <c:pt idx="267">
                  <c:v>-3.3984706533374299E-5</c:v>
                </c:pt>
                <c:pt idx="268">
                  <c:v>-3.29148497257847E-5</c:v>
                </c:pt>
                <c:pt idx="269">
                  <c:v>-3.1938950996846001E-5</c:v>
                </c:pt>
                <c:pt idx="270">
                  <c:v>-3.0989729566499598E-5</c:v>
                </c:pt>
                <c:pt idx="271">
                  <c:v>-3.00915125990286E-5</c:v>
                </c:pt>
                <c:pt idx="272">
                  <c:v>-2.92532749881502E-5</c:v>
                </c:pt>
                <c:pt idx="273">
                  <c:v>-2.8460426619858501E-5</c:v>
                </c:pt>
                <c:pt idx="274">
                  <c:v>-2.7695206881617199E-5</c:v>
                </c:pt>
                <c:pt idx="275">
                  <c:v>-2.6979174435837201E-5</c:v>
                </c:pt>
                <c:pt idx="276">
                  <c:v>-2.6288626031600901E-5</c:v>
                </c:pt>
                <c:pt idx="277">
                  <c:v>-2.5653906050138199E-5</c:v>
                </c:pt>
                <c:pt idx="278">
                  <c:v>-2.50331595452735E-5</c:v>
                </c:pt>
                <c:pt idx="279">
                  <c:v>-2.44574221142102E-5</c:v>
                </c:pt>
                <c:pt idx="280">
                  <c:v>-2.3899619918665801E-5</c:v>
                </c:pt>
                <c:pt idx="281">
                  <c:v>-2.3383223378914402E-5</c:v>
                </c:pt>
                <c:pt idx="282">
                  <c:v>-2.28740336751798E-5</c:v>
                </c:pt>
                <c:pt idx="283">
                  <c:v>-2.2395517589757199E-5</c:v>
                </c:pt>
                <c:pt idx="284">
                  <c:v>-2.1932155505055599E-5</c:v>
                </c:pt>
                <c:pt idx="285">
                  <c:v>-2.1509271391551E-5</c:v>
                </c:pt>
                <c:pt idx="286">
                  <c:v>-2.1083649698994099E-5</c:v>
                </c:pt>
                <c:pt idx="287">
                  <c:v>-2.06926597456913E-5</c:v>
                </c:pt>
                <c:pt idx="288">
                  <c:v>-2.0298637537052899E-5</c:v>
                </c:pt>
                <c:pt idx="289">
                  <c:v>-1.9933966541429999E-5</c:v>
                </c:pt>
                <c:pt idx="290">
                  <c:v>-1.95790416910313E-5</c:v>
                </c:pt>
                <c:pt idx="291">
                  <c:v>-1.92380412045168E-5</c:v>
                </c:pt>
                <c:pt idx="292">
                  <c:v>-1.89118309208425E-5</c:v>
                </c:pt>
                <c:pt idx="293">
                  <c:v>-1.8611155610415201E-5</c:v>
                </c:pt>
                <c:pt idx="294">
                  <c:v>-1.8298080249223899E-5</c:v>
                </c:pt>
                <c:pt idx="295">
                  <c:v>-1.8016353351413299E-5</c:v>
                </c:pt>
                <c:pt idx="296">
                  <c:v>-1.7721780750434802E-5</c:v>
                </c:pt>
                <c:pt idx="297">
                  <c:v>-1.74610504473094E-5</c:v>
                </c:pt>
                <c:pt idx="298">
                  <c:v>-1.7181924704345902E-5</c:v>
                </c:pt>
                <c:pt idx="299">
                  <c:v>-1.6949463315540901E-5</c:v>
                </c:pt>
                <c:pt idx="300">
                  <c:v>-1.66924783115974E-5</c:v>
                </c:pt>
                <c:pt idx="301">
                  <c:v>-1.6463580323034E-5</c:v>
                </c:pt>
                <c:pt idx="302">
                  <c:v>-1.6223517377511602E-5</c:v>
                </c:pt>
                <c:pt idx="303">
                  <c:v>-1.6015565051930002E-5</c:v>
                </c:pt>
                <c:pt idx="304">
                  <c:v>-1.5789768440299701E-5</c:v>
                </c:pt>
                <c:pt idx="305">
                  <c:v>-1.5600842743879201E-5</c:v>
                </c:pt>
                <c:pt idx="306">
                  <c:v>-1.53876844706247E-5</c:v>
                </c:pt>
                <c:pt idx="307">
                  <c:v>-1.5210147466859801E-5</c:v>
                </c:pt>
                <c:pt idx="308">
                  <c:v>-1.50178757394315E-5</c:v>
                </c:pt>
                <c:pt idx="309">
                  <c:v>-1.4844757060927799E-5</c:v>
                </c:pt>
                <c:pt idx="310">
                  <c:v>-1.46693137139664E-5</c:v>
                </c:pt>
                <c:pt idx="311">
                  <c:v>-1.4510813343804301E-5</c:v>
                </c:pt>
                <c:pt idx="312">
                  <c:v>-1.43506113090552E-5</c:v>
                </c:pt>
                <c:pt idx="313">
                  <c:v>-1.42017215694068E-5</c:v>
                </c:pt>
                <c:pt idx="314">
                  <c:v>-1.4029627891431999E-5</c:v>
                </c:pt>
                <c:pt idx="315">
                  <c:v>-1.38926043291576E-5</c:v>
                </c:pt>
                <c:pt idx="316">
                  <c:v>-1.3750496691500301E-5</c:v>
                </c:pt>
                <c:pt idx="317">
                  <c:v>-1.3617525837617E-5</c:v>
                </c:pt>
                <c:pt idx="318">
                  <c:v>-1.34766160044819E-5</c:v>
                </c:pt>
                <c:pt idx="319">
                  <c:v>-1.33620360429632E-5</c:v>
                </c:pt>
                <c:pt idx="320">
                  <c:v>-1.3228033822087999E-5</c:v>
                </c:pt>
                <c:pt idx="321">
                  <c:v>-1.31099213831476E-5</c:v>
                </c:pt>
                <c:pt idx="322">
                  <c:v>-1.2979773600818599E-5</c:v>
                </c:pt>
                <c:pt idx="323">
                  <c:v>-1.28738065541256E-5</c:v>
                </c:pt>
                <c:pt idx="324">
                  <c:v>-1.2749709640047499E-5</c:v>
                </c:pt>
                <c:pt idx="325">
                  <c:v>-1.26601280499017E-5</c:v>
                </c:pt>
                <c:pt idx="326">
                  <c:v>-1.25475744425785E-5</c:v>
                </c:pt>
                <c:pt idx="327">
                  <c:v>-1.2434304153430299E-5</c:v>
                </c:pt>
                <c:pt idx="328">
                  <c:v>-1.2333977792877701E-5</c:v>
                </c:pt>
                <c:pt idx="329">
                  <c:v>-1.22445035231067E-5</c:v>
                </c:pt>
                <c:pt idx="330">
                  <c:v>-1.21405682875775E-5</c:v>
                </c:pt>
                <c:pt idx="331">
                  <c:v>-1.2061016605002801E-5</c:v>
                </c:pt>
                <c:pt idx="332">
                  <c:v>-1.1967519640165799E-5</c:v>
                </c:pt>
                <c:pt idx="333">
                  <c:v>-1.1880691999977001E-5</c:v>
                </c:pt>
                <c:pt idx="334">
                  <c:v>-1.17946710815886E-5</c:v>
                </c:pt>
                <c:pt idx="335">
                  <c:v>-1.17273038995336E-5</c:v>
                </c:pt>
                <c:pt idx="336">
                  <c:v>-1.1635313057922801E-5</c:v>
                </c:pt>
                <c:pt idx="337">
                  <c:v>-1.15696248030872E-5</c:v>
                </c:pt>
                <c:pt idx="338">
                  <c:v>-1.14783897515736E-5</c:v>
                </c:pt>
                <c:pt idx="339">
                  <c:v>-1.14172753455932E-5</c:v>
                </c:pt>
                <c:pt idx="340">
                  <c:v>-1.13268770292052E-5</c:v>
                </c:pt>
                <c:pt idx="341">
                  <c:v>-1.12696889118524E-5</c:v>
                </c:pt>
                <c:pt idx="342">
                  <c:v>-1.1199716936971499E-5</c:v>
                </c:pt>
                <c:pt idx="343">
                  <c:v>-1.1148222256451799E-5</c:v>
                </c:pt>
                <c:pt idx="344">
                  <c:v>-1.10721566670691E-5</c:v>
                </c:pt>
                <c:pt idx="345">
                  <c:v>-1.1030254427168999E-5</c:v>
                </c:pt>
                <c:pt idx="346">
                  <c:v>-1.09712436824339E-5</c:v>
                </c:pt>
                <c:pt idx="347">
                  <c:v>-1.09271195469773E-5</c:v>
                </c:pt>
                <c:pt idx="348">
                  <c:v>-1.0878797183977399E-5</c:v>
                </c:pt>
                <c:pt idx="349">
                  <c:v>-1.08440908661578E-5</c:v>
                </c:pt>
                <c:pt idx="350">
                  <c:v>-1.07917867353535E-5</c:v>
                </c:pt>
                <c:pt idx="351">
                  <c:v>-1.07578953247867E-5</c:v>
                </c:pt>
                <c:pt idx="352">
                  <c:v>-1.0706864486564901E-5</c:v>
                </c:pt>
                <c:pt idx="353">
                  <c:v>-1.0668080903997199E-5</c:v>
                </c:pt>
                <c:pt idx="354">
                  <c:v>-1.0616441613819901E-5</c:v>
                </c:pt>
                <c:pt idx="355">
                  <c:v>-1.05987473943969E-5</c:v>
                </c:pt>
                <c:pt idx="356">
                  <c:v>-1.05609151432873E-5</c:v>
                </c:pt>
                <c:pt idx="357">
                  <c:v>-1.05539529613452E-5</c:v>
                </c:pt>
                <c:pt idx="358">
                  <c:v>-1.0526791811571501E-5</c:v>
                </c:pt>
                <c:pt idx="359">
                  <c:v>-1.05163489934057E-5</c:v>
                </c:pt>
                <c:pt idx="360">
                  <c:v>-1.0511495929677E-5</c:v>
                </c:pt>
                <c:pt idx="361">
                  <c:v>-1.0528869097470301E-5</c:v>
                </c:pt>
                <c:pt idx="362">
                  <c:v>-1.0529383871471499E-5</c:v>
                </c:pt>
                <c:pt idx="363">
                  <c:v>-1.05568742583273E-5</c:v>
                </c:pt>
                <c:pt idx="364">
                  <c:v>-1.0583287803456201E-5</c:v>
                </c:pt>
                <c:pt idx="365">
                  <c:v>-1.0634325008140901E-5</c:v>
                </c:pt>
                <c:pt idx="366">
                  <c:v>-1.0690247108868801E-5</c:v>
                </c:pt>
                <c:pt idx="367">
                  <c:v>-1.07885243778583E-5</c:v>
                </c:pt>
                <c:pt idx="368">
                  <c:v>-1.09036209323676E-5</c:v>
                </c:pt>
                <c:pt idx="369">
                  <c:v>-9.3371945695253106E-6</c:v>
                </c:pt>
                <c:pt idx="370">
                  <c:v>-8.3072445704601705E-6</c:v>
                </c:pt>
                <c:pt idx="371">
                  <c:v>-7.5936986831948203E-6</c:v>
                </c:pt>
                <c:pt idx="372">
                  <c:v>-7.0070336732897002E-6</c:v>
                </c:pt>
                <c:pt idx="373">
                  <c:v>-6.5265890043519903E-6</c:v>
                </c:pt>
                <c:pt idx="374">
                  <c:v>-6.1173545873316496E-6</c:v>
                </c:pt>
                <c:pt idx="375">
                  <c:v>-5.7765655583352799E-6</c:v>
                </c:pt>
                <c:pt idx="376">
                  <c:v>-5.46394812772633E-6</c:v>
                </c:pt>
                <c:pt idx="377">
                  <c:v>-5.19932518727728E-6</c:v>
                </c:pt>
                <c:pt idx="378">
                  <c:v>-4.9401178330299402E-6</c:v>
                </c:pt>
                <c:pt idx="379">
                  <c:v>-4.72763122161268E-6</c:v>
                </c:pt>
                <c:pt idx="380">
                  <c:v>-4.5175984269007998E-6</c:v>
                </c:pt>
                <c:pt idx="381">
                  <c:v>-4.3310806177032603E-6</c:v>
                </c:pt>
                <c:pt idx="382">
                  <c:v>-4.1480038817098796E-6</c:v>
                </c:pt>
                <c:pt idx="383">
                  <c:v>-3.9784786167729197E-6</c:v>
                </c:pt>
                <c:pt idx="384">
                  <c:v>-3.8141936329338899E-6</c:v>
                </c:pt>
                <c:pt idx="385">
                  <c:v>-3.6611259019991802E-6</c:v>
                </c:pt>
                <c:pt idx="386">
                  <c:v>-3.4758338642859599E-6</c:v>
                </c:pt>
                <c:pt idx="387">
                  <c:v>-3.34385481437494E-6</c:v>
                </c:pt>
                <c:pt idx="388">
                  <c:v>-3.19506375490164E-6</c:v>
                </c:pt>
                <c:pt idx="389">
                  <c:v>-3.06182892018114E-6</c:v>
                </c:pt>
                <c:pt idx="390">
                  <c:v>-2.9242753498692802E-6</c:v>
                </c:pt>
                <c:pt idx="391">
                  <c:v>-2.8125398330303099E-6</c:v>
                </c:pt>
                <c:pt idx="392">
                  <c:v>-2.6941104351862998E-6</c:v>
                </c:pt>
                <c:pt idx="393">
                  <c:v>-2.5841343358479199E-6</c:v>
                </c:pt>
                <c:pt idx="394">
                  <c:v>-2.4726539322728101E-6</c:v>
                </c:pt>
                <c:pt idx="395">
                  <c:v>-2.3773848170094399E-6</c:v>
                </c:pt>
                <c:pt idx="396">
                  <c:v>-2.2565614017366902E-6</c:v>
                </c:pt>
                <c:pt idx="397">
                  <c:v>-2.1571183879132201E-6</c:v>
                </c:pt>
                <c:pt idx="398">
                  <c:v>-2.0531447262328601E-6</c:v>
                </c:pt>
                <c:pt idx="399">
                  <c:v>-1.9471178802632498E-6</c:v>
                </c:pt>
                <c:pt idx="400">
                  <c:v>-1.8429743704473401E-6</c:v>
                </c:pt>
                <c:pt idx="401">
                  <c:v>-1.75130548996094E-6</c:v>
                </c:pt>
                <c:pt idx="402">
                  <c:v>-1.6589660845056599E-6</c:v>
                </c:pt>
                <c:pt idx="403">
                  <c:v>-1.5728717244201101E-6</c:v>
                </c:pt>
                <c:pt idx="404">
                  <c:v>-1.48009166878182E-6</c:v>
                </c:pt>
                <c:pt idx="405">
                  <c:v>-1.3910438383391E-6</c:v>
                </c:pt>
                <c:pt idx="406">
                  <c:v>-1.2975265235581901E-6</c:v>
                </c:pt>
                <c:pt idx="407">
                  <c:v>-1.2174443781987099E-6</c:v>
                </c:pt>
                <c:pt idx="408">
                  <c:v>-1.12476368485659E-6</c:v>
                </c:pt>
                <c:pt idx="409">
                  <c:v>-1.0471757150298799E-6</c:v>
                </c:pt>
                <c:pt idx="410">
                  <c:v>-9.63698767009191E-7</c:v>
                </c:pt>
                <c:pt idx="411">
                  <c:v>-8.8186152424896104E-7</c:v>
                </c:pt>
                <c:pt idx="412">
                  <c:v>-7.9049624446270204E-7</c:v>
                </c:pt>
                <c:pt idx="413">
                  <c:v>-7.1928269562704404E-7</c:v>
                </c:pt>
                <c:pt idx="414">
                  <c:v>-6.3361085267388304E-7</c:v>
                </c:pt>
                <c:pt idx="415">
                  <c:v>-5.5663252851445598E-7</c:v>
                </c:pt>
                <c:pt idx="416">
                  <c:v>-4.7071293352018999E-7</c:v>
                </c:pt>
                <c:pt idx="417">
                  <c:v>-4.0103776655087099E-7</c:v>
                </c:pt>
                <c:pt idx="418">
                  <c:v>-3.1604238870386299E-7</c:v>
                </c:pt>
                <c:pt idx="419">
                  <c:v>-2.4709845547477E-7</c:v>
                </c:pt>
                <c:pt idx="420">
                  <c:v>-1.7746677372088E-7</c:v>
                </c:pt>
                <c:pt idx="421">
                  <c:v>-1.1599536264839101E-7</c:v>
                </c:pt>
                <c:pt idx="422">
                  <c:v>-8.7955406513629E-8</c:v>
                </c:pt>
                <c:pt idx="423">
                  <c:v>-8.70984280254561E-8</c:v>
                </c:pt>
                <c:pt idx="424">
                  <c:v>-8.5734150445659894E-8</c:v>
                </c:pt>
                <c:pt idx="425">
                  <c:v>-8.39036999877862E-8</c:v>
                </c:pt>
                <c:pt idx="426">
                  <c:v>4.9563649184847203E-8</c:v>
                </c:pt>
                <c:pt idx="427">
                  <c:v>1.07853814768077E-7</c:v>
                </c:pt>
                <c:pt idx="428">
                  <c:v>1.3694197775748799E-7</c:v>
                </c:pt>
                <c:pt idx="429">
                  <c:v>2.5878421183733698E-7</c:v>
                </c:pt>
                <c:pt idx="430">
                  <c:v>3.7896643334533998E-7</c:v>
                </c:pt>
                <c:pt idx="431">
                  <c:v>4.2123866705878802E-7</c:v>
                </c:pt>
                <c:pt idx="432">
                  <c:v>4.7756731191839197E-7</c:v>
                </c:pt>
                <c:pt idx="433">
                  <c:v>5.15021099545265E-7</c:v>
                </c:pt>
                <c:pt idx="434">
                  <c:v>5.6216759958260798E-7</c:v>
                </c:pt>
                <c:pt idx="435">
                  <c:v>5.9937627838735405E-7</c:v>
                </c:pt>
                <c:pt idx="436">
                  <c:v>6.45090665329917E-7</c:v>
                </c:pt>
                <c:pt idx="437">
                  <c:v>6.8730753355339402E-7</c:v>
                </c:pt>
                <c:pt idx="438">
                  <c:v>7.3451724347251002E-7</c:v>
                </c:pt>
                <c:pt idx="439">
                  <c:v>7.6816235150545296E-7</c:v>
                </c:pt>
                <c:pt idx="440">
                  <c:v>8.17220438875665E-7</c:v>
                </c:pt>
                <c:pt idx="441">
                  <c:v>8.3985617038706603E-7</c:v>
                </c:pt>
                <c:pt idx="442">
                  <c:v>8.8860758751252402E-7</c:v>
                </c:pt>
                <c:pt idx="443">
                  <c:v>9.3843965487394598E-7</c:v>
                </c:pt>
                <c:pt idx="444">
                  <c:v>9.7948498023470208E-7</c:v>
                </c:pt>
                <c:pt idx="445">
                  <c:v>1.0239707535220101E-6</c:v>
                </c:pt>
                <c:pt idx="446">
                  <c:v>1.06698200852406E-6</c:v>
                </c:pt>
                <c:pt idx="447">
                  <c:v>1.1065050102843101E-6</c:v>
                </c:pt>
                <c:pt idx="448">
                  <c:v>1.1546527503014701E-6</c:v>
                </c:pt>
                <c:pt idx="449">
                  <c:v>1.1900978051926401E-6</c:v>
                </c:pt>
                <c:pt idx="450">
                  <c:v>1.2457265938792299E-6</c:v>
                </c:pt>
                <c:pt idx="451">
                  <c:v>1.2822846429116899E-6</c:v>
                </c:pt>
                <c:pt idx="452">
                  <c:v>1.33714320327272E-6</c:v>
                </c:pt>
                <c:pt idx="453">
                  <c:v>1.38036591579294E-6</c:v>
                </c:pt>
                <c:pt idx="454">
                  <c:v>1.4382754898179001E-6</c:v>
                </c:pt>
                <c:pt idx="455">
                  <c:v>1.49435118146357E-6</c:v>
                </c:pt>
                <c:pt idx="456">
                  <c:v>1.5505391957049099E-6</c:v>
                </c:pt>
                <c:pt idx="457">
                  <c:v>1.6099863842100599E-6</c:v>
                </c:pt>
                <c:pt idx="458">
                  <c:v>1.6858995195434501E-6</c:v>
                </c:pt>
                <c:pt idx="459">
                  <c:v>1.7530534250909101E-6</c:v>
                </c:pt>
                <c:pt idx="460">
                  <c:v>1.8335497316002101E-6</c:v>
                </c:pt>
                <c:pt idx="461">
                  <c:v>1.9238921140640699E-6</c:v>
                </c:pt>
                <c:pt idx="462">
                  <c:v>2.0215038603055299E-6</c:v>
                </c:pt>
                <c:pt idx="463">
                  <c:v>2.1327389276848399E-6</c:v>
                </c:pt>
                <c:pt idx="464">
                  <c:v>2.2671017632092099E-6</c:v>
                </c:pt>
                <c:pt idx="465">
                  <c:v>2.4082412437564901E-6</c:v>
                </c:pt>
                <c:pt idx="466">
                  <c:v>2.5721310521476E-6</c:v>
                </c:pt>
                <c:pt idx="467">
                  <c:v>2.7552487154025601E-6</c:v>
                </c:pt>
                <c:pt idx="468">
                  <c:v>2.9782756882923401E-6</c:v>
                </c:pt>
                <c:pt idx="469">
                  <c:v>3.2191198897635302E-6</c:v>
                </c:pt>
                <c:pt idx="470">
                  <c:v>3.5239525004726602E-6</c:v>
                </c:pt>
                <c:pt idx="471">
                  <c:v>3.8577304621867404E-6</c:v>
                </c:pt>
                <c:pt idx="472">
                  <c:v>4.2649562601582096E-6</c:v>
                </c:pt>
                <c:pt idx="473">
                  <c:v>4.7264420572901102E-6</c:v>
                </c:pt>
                <c:pt idx="474">
                  <c:v>5.2630830396083201E-6</c:v>
                </c:pt>
                <c:pt idx="475">
                  <c:v>5.9100370890519099E-6</c:v>
                </c:pt>
                <c:pt idx="476">
                  <c:v>6.6918446464114797E-6</c:v>
                </c:pt>
                <c:pt idx="477">
                  <c:v>7.5474017648957704E-6</c:v>
                </c:pt>
                <c:pt idx="478">
                  <c:v>8.5517813204205595E-6</c:v>
                </c:pt>
                <c:pt idx="479">
                  <c:v>9.7093725344166194E-6</c:v>
                </c:pt>
                <c:pt idx="480">
                  <c:v>1.10367009256152E-5</c:v>
                </c:pt>
                <c:pt idx="481">
                  <c:v>1.2525259990070499E-5</c:v>
                </c:pt>
                <c:pt idx="482">
                  <c:v>1.42294247780228E-5</c:v>
                </c:pt>
                <c:pt idx="483">
                  <c:v>1.6098878404591199E-5</c:v>
                </c:pt>
                <c:pt idx="484">
                  <c:v>1.81769300979795E-5</c:v>
                </c:pt>
                <c:pt idx="485">
                  <c:v>2.0420584405656E-5</c:v>
                </c:pt>
                <c:pt idx="486">
                  <c:v>2.2865831851959201E-5</c:v>
                </c:pt>
                <c:pt idx="487">
                  <c:v>2.54328679147875E-5</c:v>
                </c:pt>
                <c:pt idx="488">
                  <c:v>2.81611864920706E-5</c:v>
                </c:pt>
                <c:pt idx="489">
                  <c:v>3.0996867280919098E-5</c:v>
                </c:pt>
                <c:pt idx="490">
                  <c:v>3.3869087928906097E-5</c:v>
                </c:pt>
                <c:pt idx="491">
                  <c:v>3.67527100024745E-5</c:v>
                </c:pt>
                <c:pt idx="492">
                  <c:v>3.93918599002063E-5</c:v>
                </c:pt>
                <c:pt idx="493">
                  <c:v>4.1851446439977701E-5</c:v>
                </c:pt>
                <c:pt idx="494">
                  <c:v>4.4250373321119703E-5</c:v>
                </c:pt>
                <c:pt idx="495">
                  <c:v>4.6640758228022598E-5</c:v>
                </c:pt>
                <c:pt idx="496">
                  <c:v>4.8709389375289902E-5</c:v>
                </c:pt>
                <c:pt idx="497">
                  <c:v>5.0237373216077699E-5</c:v>
                </c:pt>
                <c:pt idx="498">
                  <c:v>5.1436421927064698E-5</c:v>
                </c:pt>
                <c:pt idx="499">
                  <c:v>5.2202816732460599E-5</c:v>
                </c:pt>
                <c:pt idx="500">
                  <c:v>5.2583764045266401E-5</c:v>
                </c:pt>
                <c:pt idx="501">
                  <c:v>5.2738509111804901E-5</c:v>
                </c:pt>
                <c:pt idx="502">
                  <c:v>5.2574752771761302E-5</c:v>
                </c:pt>
                <c:pt idx="503">
                  <c:v>5.2262661483837298E-5</c:v>
                </c:pt>
                <c:pt idx="504">
                  <c:v>5.1846407586708699E-5</c:v>
                </c:pt>
                <c:pt idx="505">
                  <c:v>5.1422739488771199E-5</c:v>
                </c:pt>
                <c:pt idx="506">
                  <c:v>5.1001683459617198E-5</c:v>
                </c:pt>
                <c:pt idx="507">
                  <c:v>5.0677561375778202E-5</c:v>
                </c:pt>
                <c:pt idx="508">
                  <c:v>5.05813986819703E-5</c:v>
                </c:pt>
                <c:pt idx="509">
                  <c:v>5.0640417612157803E-5</c:v>
                </c:pt>
                <c:pt idx="510">
                  <c:v>5.1023918786086101E-5</c:v>
                </c:pt>
                <c:pt idx="511">
                  <c:v>5.1748025725828497E-5</c:v>
                </c:pt>
                <c:pt idx="512">
                  <c:v>5.2801278798142401E-5</c:v>
                </c:pt>
                <c:pt idx="513">
                  <c:v>5.4267002269625698E-5</c:v>
                </c:pt>
                <c:pt idx="514">
                  <c:v>5.6239772675326101E-5</c:v>
                </c:pt>
                <c:pt idx="515">
                  <c:v>5.8738194638863199E-5</c:v>
                </c:pt>
                <c:pt idx="516">
                  <c:v>6.1714337789453607E-5</c:v>
                </c:pt>
                <c:pt idx="517">
                  <c:v>6.5195767092518495E-5</c:v>
                </c:pt>
                <c:pt idx="518">
                  <c:v>6.9196692493278506E-5</c:v>
                </c:pt>
                <c:pt idx="519">
                  <c:v>7.38164526410401E-5</c:v>
                </c:pt>
                <c:pt idx="520">
                  <c:v>7.87989483796991E-5</c:v>
                </c:pt>
                <c:pt idx="521">
                  <c:v>8.4207502368371907E-5</c:v>
                </c:pt>
                <c:pt idx="522">
                  <c:v>9.0107248979620595E-5</c:v>
                </c:pt>
                <c:pt idx="523">
                  <c:v>9.6122828836087097E-5</c:v>
                </c:pt>
                <c:pt idx="524">
                  <c:v>1.02283440355677E-4</c:v>
                </c:pt>
                <c:pt idx="525">
                  <c:v>1.08355423435569E-4</c:v>
                </c:pt>
                <c:pt idx="526">
                  <c:v>1.14072390715592E-4</c:v>
                </c:pt>
                <c:pt idx="527">
                  <c:v>1.19810356409289E-4</c:v>
                </c:pt>
                <c:pt idx="528">
                  <c:v>1.24945523566566E-4</c:v>
                </c:pt>
                <c:pt idx="529">
                  <c:v>1.29557418404147E-4</c:v>
                </c:pt>
                <c:pt idx="530">
                  <c:v>1.3308813504408999E-4</c:v>
                </c:pt>
                <c:pt idx="531">
                  <c:v>1.35751310153864E-4</c:v>
                </c:pt>
                <c:pt idx="532">
                  <c:v>1.37466602609493E-4</c:v>
                </c:pt>
                <c:pt idx="533">
                  <c:v>1.3850902905687701E-4</c:v>
                </c:pt>
                <c:pt idx="534">
                  <c:v>1.3860988838132501E-4</c:v>
                </c:pt>
                <c:pt idx="535">
                  <c:v>1.37994167744182E-4</c:v>
                </c:pt>
                <c:pt idx="536">
                  <c:v>1.3643028796650499E-4</c:v>
                </c:pt>
                <c:pt idx="537">
                  <c:v>1.34525849716738E-4</c:v>
                </c:pt>
                <c:pt idx="538">
                  <c:v>1.3211848272476299E-4</c:v>
                </c:pt>
                <c:pt idx="539">
                  <c:v>1.29628693684936E-4</c:v>
                </c:pt>
                <c:pt idx="540">
                  <c:v>1.26922052004375E-4</c:v>
                </c:pt>
                <c:pt idx="541">
                  <c:v>1.24227328342386E-4</c:v>
                </c:pt>
                <c:pt idx="542">
                  <c:v>1.21555021905806E-4</c:v>
                </c:pt>
                <c:pt idx="543">
                  <c:v>1.1897000513272401E-4</c:v>
                </c:pt>
                <c:pt idx="544">
                  <c:v>1.16734583571088E-4</c:v>
                </c:pt>
                <c:pt idx="545">
                  <c:v>1.14611291792244E-4</c:v>
                </c:pt>
                <c:pt idx="546">
                  <c:v>1.12803791125771E-4</c:v>
                </c:pt>
                <c:pt idx="547">
                  <c:v>1.1127340258099099E-4</c:v>
                </c:pt>
                <c:pt idx="548">
                  <c:v>1.1007056309608701E-4</c:v>
                </c:pt>
                <c:pt idx="549">
                  <c:v>1.0918317275354599E-4</c:v>
                </c:pt>
                <c:pt idx="550">
                  <c:v>1.08638749225065E-4</c:v>
                </c:pt>
                <c:pt idx="551">
                  <c:v>1.08376028947532E-4</c:v>
                </c:pt>
                <c:pt idx="552">
                  <c:v>1.08728869236074E-4</c:v>
                </c:pt>
                <c:pt idx="553">
                  <c:v>9.7127282060682801E-5</c:v>
                </c:pt>
                <c:pt idx="554">
                  <c:v>8.7394924776163006E-5</c:v>
                </c:pt>
                <c:pt idx="555">
                  <c:v>8.1644779129419503E-5</c:v>
                </c:pt>
                <c:pt idx="556">
                  <c:v>7.7128766861278604E-5</c:v>
                </c:pt>
                <c:pt idx="557">
                  <c:v>7.3499679274391396E-5</c:v>
                </c:pt>
                <c:pt idx="558">
                  <c:v>7.0244685048237402E-5</c:v>
                </c:pt>
                <c:pt idx="559">
                  <c:v>6.7304441472515504E-5</c:v>
                </c:pt>
                <c:pt idx="560">
                  <c:v>6.4570580434519798E-5</c:v>
                </c:pt>
                <c:pt idx="561">
                  <c:v>6.1860104324296103E-5</c:v>
                </c:pt>
                <c:pt idx="562">
                  <c:v>5.9111025620950399E-5</c:v>
                </c:pt>
                <c:pt idx="563">
                  <c:v>5.63064168090932E-5</c:v>
                </c:pt>
                <c:pt idx="564">
                  <c:v>5.3313939133658998E-5</c:v>
                </c:pt>
                <c:pt idx="565">
                  <c:v>5.0116450438508798E-5</c:v>
                </c:pt>
                <c:pt idx="566">
                  <c:v>4.6779699914623099E-5</c:v>
                </c:pt>
                <c:pt idx="567">
                  <c:v>4.3260526581434499E-5</c:v>
                </c:pt>
                <c:pt idx="568">
                  <c:v>3.9395858038915301E-5</c:v>
                </c:pt>
                <c:pt idx="569">
                  <c:v>3.5213251976529102E-5</c:v>
                </c:pt>
                <c:pt idx="570">
                  <c:v>3.05474204651546E-5</c:v>
                </c:pt>
                <c:pt idx="571">
                  <c:v>2.5683859348646399E-5</c:v>
                </c:pt>
                <c:pt idx="572">
                  <c:v>2.0495668650255501E-5</c:v>
                </c:pt>
                <c:pt idx="573">
                  <c:v>1.49835213960614E-5</c:v>
                </c:pt>
                <c:pt idx="574">
                  <c:v>9.0608118625823408E-6</c:v>
                </c:pt>
                <c:pt idx="575">
                  <c:v>3.4141730793635399E-6</c:v>
                </c:pt>
                <c:pt idx="576">
                  <c:v>-3.0793974019616101E-6</c:v>
                </c:pt>
                <c:pt idx="577">
                  <c:v>-9.3571361503563804E-6</c:v>
                </c:pt>
                <c:pt idx="578">
                  <c:v>-1.5648220141883899E-5</c:v>
                </c:pt>
                <c:pt idx="579">
                  <c:v>-2.2034411813365299E-5</c:v>
                </c:pt>
                <c:pt idx="580">
                  <c:v>-2.79570103884907E-5</c:v>
                </c:pt>
                <c:pt idx="581">
                  <c:v>-3.4100579796358902E-5</c:v>
                </c:pt>
                <c:pt idx="582">
                  <c:v>-4.0172493754653301E-5</c:v>
                </c:pt>
                <c:pt idx="583">
                  <c:v>-4.5568238419946297E-5</c:v>
                </c:pt>
                <c:pt idx="584">
                  <c:v>-4.9914458941202597E-5</c:v>
                </c:pt>
                <c:pt idx="585">
                  <c:v>-5.3263323934515898E-5</c:v>
                </c:pt>
                <c:pt idx="586">
                  <c:v>-5.5958775192266303E-5</c:v>
                </c:pt>
                <c:pt idx="587">
                  <c:v>-5.7861881941789802E-5</c:v>
                </c:pt>
                <c:pt idx="588">
                  <c:v>-5.87701615586411E-5</c:v>
                </c:pt>
                <c:pt idx="589">
                  <c:v>-5.8615496527636403E-5</c:v>
                </c:pt>
                <c:pt idx="590">
                  <c:v>-5.75558624404948E-5</c:v>
                </c:pt>
                <c:pt idx="591">
                  <c:v>-5.5890533985802897E-5</c:v>
                </c:pt>
                <c:pt idx="592">
                  <c:v>-5.3552350436803001E-5</c:v>
                </c:pt>
                <c:pt idx="593">
                  <c:v>-5.0685950554907302E-5</c:v>
                </c:pt>
                <c:pt idx="594">
                  <c:v>-4.80735579913016E-5</c:v>
                </c:pt>
                <c:pt idx="595">
                  <c:v>-4.5398999645840397E-5</c:v>
                </c:pt>
                <c:pt idx="596">
                  <c:v>-4.2974392272299203E-5</c:v>
                </c:pt>
                <c:pt idx="597">
                  <c:v>-4.0829549107002101E-5</c:v>
                </c:pt>
                <c:pt idx="598">
                  <c:v>-3.8848225813126198E-5</c:v>
                </c:pt>
                <c:pt idx="599">
                  <c:v>-3.70428570022341E-5</c:v>
                </c:pt>
                <c:pt idx="600">
                  <c:v>-3.5691526136361103E-5</c:v>
                </c:pt>
                <c:pt idx="601">
                  <c:v>-3.45990265486762E-5</c:v>
                </c:pt>
                <c:pt idx="602">
                  <c:v>-3.3858181268442402E-5</c:v>
                </c:pt>
                <c:pt idx="603">
                  <c:v>-3.3339176297886297E-5</c:v>
                </c:pt>
                <c:pt idx="604">
                  <c:v>-3.3172880648635301E-5</c:v>
                </c:pt>
                <c:pt idx="605">
                  <c:v>-3.3350253943353898E-5</c:v>
                </c:pt>
                <c:pt idx="606">
                  <c:v>-3.3784643164835897E-5</c:v>
                </c:pt>
                <c:pt idx="607">
                  <c:v>-3.45876760547981E-5</c:v>
                </c:pt>
                <c:pt idx="608">
                  <c:v>-3.55927877535578E-5</c:v>
                </c:pt>
                <c:pt idx="609">
                  <c:v>-3.6852179619018002E-5</c:v>
                </c:pt>
                <c:pt idx="610">
                  <c:v>-3.8329468225128901E-5</c:v>
                </c:pt>
                <c:pt idx="611">
                  <c:v>-3.98927804781124E-5</c:v>
                </c:pt>
                <c:pt idx="612">
                  <c:v>-4.1312603570986498E-5</c:v>
                </c:pt>
                <c:pt idx="613">
                  <c:v>-4.2794294131454101E-5</c:v>
                </c:pt>
                <c:pt idx="614">
                  <c:v>-4.4433709263103103E-5</c:v>
                </c:pt>
                <c:pt idx="615">
                  <c:v>-4.5833294279873398E-5</c:v>
                </c:pt>
                <c:pt idx="616">
                  <c:v>-4.7085100959520801E-5</c:v>
                </c:pt>
                <c:pt idx="617">
                  <c:v>-4.8092504584929002E-5</c:v>
                </c:pt>
                <c:pt idx="618">
                  <c:v>-4.8901165428105701E-5</c:v>
                </c:pt>
                <c:pt idx="619">
                  <c:v>-4.9435977416578701E-5</c:v>
                </c:pt>
                <c:pt idx="620">
                  <c:v>-4.9682214012136703E-5</c:v>
                </c:pt>
                <c:pt idx="621">
                  <c:v>-4.9630903959041502E-5</c:v>
                </c:pt>
                <c:pt idx="622">
                  <c:v>-4.9309393943985897E-5</c:v>
                </c:pt>
                <c:pt idx="623">
                  <c:v>-4.8667516239220297E-5</c:v>
                </c:pt>
                <c:pt idx="624">
                  <c:v>-4.7911438741721199E-5</c:v>
                </c:pt>
                <c:pt idx="625">
                  <c:v>-4.6947541704867001E-5</c:v>
                </c:pt>
                <c:pt idx="626">
                  <c:v>-4.5841366954846301E-5</c:v>
                </c:pt>
                <c:pt idx="627">
                  <c:v>-4.4668133341474499E-5</c:v>
                </c:pt>
                <c:pt idx="628">
                  <c:v>-4.3453594116726897E-5</c:v>
                </c:pt>
                <c:pt idx="629">
                  <c:v>-4.2192554246867103E-5</c:v>
                </c:pt>
                <c:pt idx="630">
                  <c:v>-4.0919992898125201E-5</c:v>
                </c:pt>
                <c:pt idx="631">
                  <c:v>-3.9678954635746797E-5</c:v>
                </c:pt>
                <c:pt idx="632">
                  <c:v>-3.8442340155597803E-5</c:v>
                </c:pt>
                <c:pt idx="633">
                  <c:v>-3.7266796425683397E-5</c:v>
                </c:pt>
                <c:pt idx="634">
                  <c:v>-3.6125387850916E-5</c:v>
                </c:pt>
                <c:pt idx="635">
                  <c:v>-3.5060438676737201E-5</c:v>
                </c:pt>
                <c:pt idx="636">
                  <c:v>-3.40289989253506E-5</c:v>
                </c:pt>
                <c:pt idx="637">
                  <c:v>-3.3048559998860603E-5</c:v>
                </c:pt>
                <c:pt idx="638">
                  <c:v>-3.2105410355143202E-5</c:v>
                </c:pt>
                <c:pt idx="639">
                  <c:v>-3.1224077247315997E-5</c:v>
                </c:pt>
                <c:pt idx="640">
                  <c:v>-3.0372322726179802E-5</c:v>
                </c:pt>
                <c:pt idx="641">
                  <c:v>-2.95902937068604E-5</c:v>
                </c:pt>
                <c:pt idx="642">
                  <c:v>-2.88240298687015E-5</c:v>
                </c:pt>
                <c:pt idx="643">
                  <c:v>-2.8111331630498201E-5</c:v>
                </c:pt>
                <c:pt idx="644">
                  <c:v>-2.74247995548649E-5</c:v>
                </c:pt>
                <c:pt idx="645">
                  <c:v>-2.6791949494508999E-5</c:v>
                </c:pt>
                <c:pt idx="646">
                  <c:v>-2.6162051653955101E-5</c:v>
                </c:pt>
                <c:pt idx="647">
                  <c:v>-2.5594039470888701E-5</c:v>
                </c:pt>
                <c:pt idx="648">
                  <c:v>-2.5035766157088801E-5</c:v>
                </c:pt>
                <c:pt idx="649">
                  <c:v>-2.4512755771866099E-5</c:v>
                </c:pt>
                <c:pt idx="650">
                  <c:v>-2.39923574554268E-5</c:v>
                </c:pt>
                <c:pt idx="651">
                  <c:v>-2.3523085474152998E-5</c:v>
                </c:pt>
                <c:pt idx="652">
                  <c:v>-2.30559671763331E-5</c:v>
                </c:pt>
                <c:pt idx="653">
                  <c:v>-2.2625410565524399E-5</c:v>
                </c:pt>
                <c:pt idx="654">
                  <c:v>-2.2195226847543401E-5</c:v>
                </c:pt>
                <c:pt idx="655">
                  <c:v>-2.1794547137687901E-5</c:v>
                </c:pt>
                <c:pt idx="656">
                  <c:v>-2.14047049666988E-5</c:v>
                </c:pt>
                <c:pt idx="657">
                  <c:v>-2.10336183954496E-5</c:v>
                </c:pt>
                <c:pt idx="658">
                  <c:v>-2.0672412574640499E-5</c:v>
                </c:pt>
                <c:pt idx="659">
                  <c:v>-2.0330482584540698E-5</c:v>
                </c:pt>
                <c:pt idx="660">
                  <c:v>-1.9996941773570099E-5</c:v>
                </c:pt>
                <c:pt idx="661">
                  <c:v>-1.96855489775771E-5</c:v>
                </c:pt>
                <c:pt idx="662">
                  <c:v>-1.9368815628695298E-5</c:v>
                </c:pt>
                <c:pt idx="663">
                  <c:v>-1.9076143871643601E-5</c:v>
                </c:pt>
                <c:pt idx="664">
                  <c:v>-1.87799978448311E-5</c:v>
                </c:pt>
                <c:pt idx="665">
                  <c:v>-1.8520202502259101E-5</c:v>
                </c:pt>
                <c:pt idx="666">
                  <c:v>-1.8241360521642501E-5</c:v>
                </c:pt>
                <c:pt idx="667">
                  <c:v>-1.7984357327804901E-5</c:v>
                </c:pt>
                <c:pt idx="668">
                  <c:v>-1.77312231244287E-5</c:v>
                </c:pt>
                <c:pt idx="669">
                  <c:v>-1.7501262846053602E-5</c:v>
                </c:pt>
                <c:pt idx="670">
                  <c:v>-1.7252430552616698E-5</c:v>
                </c:pt>
                <c:pt idx="671">
                  <c:v>-1.7036189092323201E-5</c:v>
                </c:pt>
                <c:pt idx="672">
                  <c:v>-1.6815507478895601E-5</c:v>
                </c:pt>
                <c:pt idx="673">
                  <c:v>-1.6611944374744801E-5</c:v>
                </c:pt>
                <c:pt idx="674">
                  <c:v>-1.6403615518356701E-5</c:v>
                </c:pt>
                <c:pt idx="675">
                  <c:v>-1.6214209608733701E-5</c:v>
                </c:pt>
                <c:pt idx="676">
                  <c:v>-1.6017242160160101E-5</c:v>
                </c:pt>
                <c:pt idx="677">
                  <c:v>-1.5846599126234701E-5</c:v>
                </c:pt>
                <c:pt idx="678">
                  <c:v>-1.56644546223106E-5</c:v>
                </c:pt>
                <c:pt idx="679">
                  <c:v>-1.55022898979951E-5</c:v>
                </c:pt>
                <c:pt idx="680">
                  <c:v>-1.5338551747845499E-5</c:v>
                </c:pt>
                <c:pt idx="681">
                  <c:v>-1.5178991816355799E-5</c:v>
                </c:pt>
                <c:pt idx="682">
                  <c:v>-1.5016007637314001E-5</c:v>
                </c:pt>
                <c:pt idx="683">
                  <c:v>-1.4872274732624601E-5</c:v>
                </c:pt>
                <c:pt idx="684">
                  <c:v>-1.47238779391046E-5</c:v>
                </c:pt>
                <c:pt idx="685">
                  <c:v>-1.4589595593861301E-5</c:v>
                </c:pt>
                <c:pt idx="686">
                  <c:v>-1.44500254464219E-5</c:v>
                </c:pt>
                <c:pt idx="687">
                  <c:v>-1.4326727068692E-5</c:v>
                </c:pt>
                <c:pt idx="688">
                  <c:v>-1.41830532811582E-5</c:v>
                </c:pt>
                <c:pt idx="689">
                  <c:v>-1.40619022204191E-5</c:v>
                </c:pt>
                <c:pt idx="690">
                  <c:v>-1.3931297871749801E-5</c:v>
                </c:pt>
                <c:pt idx="691">
                  <c:v>-1.3830053831043199E-5</c:v>
                </c:pt>
                <c:pt idx="692">
                  <c:v>-1.36985972858383E-5</c:v>
                </c:pt>
                <c:pt idx="693">
                  <c:v>-1.3590343769465101E-5</c:v>
                </c:pt>
                <c:pt idx="694">
                  <c:v>-1.34856627482804E-5</c:v>
                </c:pt>
                <c:pt idx="695">
                  <c:v>-1.33771472974331E-5</c:v>
                </c:pt>
                <c:pt idx="696">
                  <c:v>-1.32671848405153E-5</c:v>
                </c:pt>
                <c:pt idx="697">
                  <c:v>-1.3167824363335999E-5</c:v>
                </c:pt>
                <c:pt idx="698">
                  <c:v>-1.3058283002465E-5</c:v>
                </c:pt>
                <c:pt idx="699">
                  <c:v>-1.29796999317477E-5</c:v>
                </c:pt>
                <c:pt idx="700">
                  <c:v>-1.28801657410804E-5</c:v>
                </c:pt>
                <c:pt idx="701">
                  <c:v>-1.28018664327101E-5</c:v>
                </c:pt>
                <c:pt idx="702">
                  <c:v>-1.27067442008411E-5</c:v>
                </c:pt>
                <c:pt idx="703">
                  <c:v>-1.2622635949810499E-5</c:v>
                </c:pt>
                <c:pt idx="704">
                  <c:v>-1.2533136214187801E-5</c:v>
                </c:pt>
                <c:pt idx="705">
                  <c:v>-1.24643302115146E-5</c:v>
                </c:pt>
                <c:pt idx="706">
                  <c:v>-1.23789823192055E-5</c:v>
                </c:pt>
                <c:pt idx="707">
                  <c:v>-1.2305351447139399E-5</c:v>
                </c:pt>
                <c:pt idx="708">
                  <c:v>-1.22025667224079E-5</c:v>
                </c:pt>
                <c:pt idx="709">
                  <c:v>-1.2154506293882199E-5</c:v>
                </c:pt>
                <c:pt idx="710">
                  <c:v>-1.20814602269093E-5</c:v>
                </c:pt>
                <c:pt idx="711">
                  <c:v>-1.201360282721E-5</c:v>
                </c:pt>
                <c:pt idx="712">
                  <c:v>-1.1943179742957E-5</c:v>
                </c:pt>
                <c:pt idx="713">
                  <c:v>-1.18883654067758E-5</c:v>
                </c:pt>
                <c:pt idx="714">
                  <c:v>-1.18254984045052E-5</c:v>
                </c:pt>
                <c:pt idx="715">
                  <c:v>-1.17797162602074E-5</c:v>
                </c:pt>
                <c:pt idx="716">
                  <c:v>-1.1720059774234E-5</c:v>
                </c:pt>
                <c:pt idx="717">
                  <c:v>-1.1682781405397699E-5</c:v>
                </c:pt>
                <c:pt idx="718">
                  <c:v>-1.16222081487649E-5</c:v>
                </c:pt>
                <c:pt idx="719">
                  <c:v>-1.15956445370102E-5</c:v>
                </c:pt>
                <c:pt idx="720">
                  <c:v>-1.1538945727807001E-5</c:v>
                </c:pt>
                <c:pt idx="721">
                  <c:v>-1.14871536425198E-5</c:v>
                </c:pt>
                <c:pt idx="722">
                  <c:v>-1.14436024887254E-5</c:v>
                </c:pt>
                <c:pt idx="723">
                  <c:v>-1.14079130071332E-5</c:v>
                </c:pt>
                <c:pt idx="724">
                  <c:v>-1.13710375444498E-5</c:v>
                </c:pt>
                <c:pt idx="725">
                  <c:v>-1.1349468877597201E-5</c:v>
                </c:pt>
                <c:pt idx="726">
                  <c:v>-1.1311159141769199E-5</c:v>
                </c:pt>
                <c:pt idx="727">
                  <c:v>-1.1316536074445999E-5</c:v>
                </c:pt>
                <c:pt idx="728">
                  <c:v>-1.13013493319158E-5</c:v>
                </c:pt>
                <c:pt idx="729">
                  <c:v>-1.13033065645141E-5</c:v>
                </c:pt>
                <c:pt idx="730">
                  <c:v>-1.1300604455755101E-5</c:v>
                </c:pt>
                <c:pt idx="731">
                  <c:v>-1.13215464807581E-5</c:v>
                </c:pt>
                <c:pt idx="732">
                  <c:v>-1.13530004455242E-5</c:v>
                </c:pt>
                <c:pt idx="733">
                  <c:v>-1.13771611722768E-5</c:v>
                </c:pt>
                <c:pt idx="734">
                  <c:v>-1.1432229257479799E-5</c:v>
                </c:pt>
                <c:pt idx="735">
                  <c:v>-1.15165112219984E-5</c:v>
                </c:pt>
                <c:pt idx="736">
                  <c:v>-1.1609075045271301E-5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43-254F-B158-D8CD2B118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-920 falling 200 mVs-1'!$A$370:$A$738</c:f>
              <c:numCache>
                <c:formatCode>General</c:formatCode>
                <c:ptCount val="369"/>
                <c:pt idx="0">
                  <c:v>-1.2460724683478501E-3</c:v>
                </c:pt>
                <c:pt idx="1">
                  <c:v>-2.1635030861943999E-3</c:v>
                </c:pt>
                <c:pt idx="2">
                  <c:v>-7.0983977057039703E-3</c:v>
                </c:pt>
                <c:pt idx="3">
                  <c:v>-1.2074542231857799E-2</c:v>
                </c:pt>
                <c:pt idx="4">
                  <c:v>-1.70444380491972E-2</c:v>
                </c:pt>
                <c:pt idx="5">
                  <c:v>-2.2082785144448301E-2</c:v>
                </c:pt>
                <c:pt idx="6">
                  <c:v>-2.7111399918794601E-2</c:v>
                </c:pt>
                <c:pt idx="7">
                  <c:v>-3.2177072018384899E-2</c:v>
                </c:pt>
                <c:pt idx="8">
                  <c:v>-3.7347905337810502E-2</c:v>
                </c:pt>
                <c:pt idx="9">
                  <c:v>-4.23358902335167E-2</c:v>
                </c:pt>
                <c:pt idx="10">
                  <c:v>-4.7292843461036703E-2</c:v>
                </c:pt>
                <c:pt idx="11">
                  <c:v>-5.2312836050987202E-2</c:v>
                </c:pt>
                <c:pt idx="12">
                  <c:v>-5.7337965816259398E-2</c:v>
                </c:pt>
                <c:pt idx="13">
                  <c:v>-6.21933713555336E-2</c:v>
                </c:pt>
                <c:pt idx="14">
                  <c:v>-6.7075669765472398E-2</c:v>
                </c:pt>
                <c:pt idx="15">
                  <c:v>-7.2205424308776897E-2</c:v>
                </c:pt>
                <c:pt idx="16">
                  <c:v>-7.6951213181018802E-2</c:v>
                </c:pt>
                <c:pt idx="17">
                  <c:v>-8.1995762884616893E-2</c:v>
                </c:pt>
                <c:pt idx="18">
                  <c:v>-8.7157756090164198E-2</c:v>
                </c:pt>
                <c:pt idx="19">
                  <c:v>-9.2146702110767406E-2</c:v>
                </c:pt>
                <c:pt idx="20">
                  <c:v>-9.7327739000320407E-2</c:v>
                </c:pt>
                <c:pt idx="21">
                  <c:v>-0.10216920077800801</c:v>
                </c:pt>
                <c:pt idx="22">
                  <c:v>-0.10721465945243799</c:v>
                </c:pt>
                <c:pt idx="23">
                  <c:v>-0.112224496901035</c:v>
                </c:pt>
                <c:pt idx="24">
                  <c:v>-0.117301218211651</c:v>
                </c:pt>
                <c:pt idx="25">
                  <c:v>-0.12230838835239401</c:v>
                </c:pt>
                <c:pt idx="26">
                  <c:v>-0.12710878252983099</c:v>
                </c:pt>
                <c:pt idx="27">
                  <c:v>-0.13205634057521801</c:v>
                </c:pt>
                <c:pt idx="28">
                  <c:v>-0.13717594742774999</c:v>
                </c:pt>
                <c:pt idx="29">
                  <c:v>-0.14226140081882499</c:v>
                </c:pt>
                <c:pt idx="30">
                  <c:v>-0.14724412560462999</c:v>
                </c:pt>
                <c:pt idx="31">
                  <c:v>-0.152176007628441</c:v>
                </c:pt>
                <c:pt idx="32">
                  <c:v>-0.15723127126693701</c:v>
                </c:pt>
                <c:pt idx="33">
                  <c:v>-0.162128910422325</c:v>
                </c:pt>
                <c:pt idx="34">
                  <c:v>-0.16715943813324</c:v>
                </c:pt>
                <c:pt idx="35">
                  <c:v>-0.172288969159126</c:v>
                </c:pt>
                <c:pt idx="36">
                  <c:v>-0.17716322839260101</c:v>
                </c:pt>
                <c:pt idx="37">
                  <c:v>-0.18220210075378401</c:v>
                </c:pt>
                <c:pt idx="38">
                  <c:v>-0.18725353479385401</c:v>
                </c:pt>
                <c:pt idx="39">
                  <c:v>-0.19248329102993</c:v>
                </c:pt>
                <c:pt idx="40">
                  <c:v>-0.197305947542191</c:v>
                </c:pt>
                <c:pt idx="41">
                  <c:v>-0.20235273241996801</c:v>
                </c:pt>
                <c:pt idx="42">
                  <c:v>-0.20748662948608401</c:v>
                </c:pt>
                <c:pt idx="43">
                  <c:v>-0.21246179938316301</c:v>
                </c:pt>
                <c:pt idx="44">
                  <c:v>-0.21752877533435799</c:v>
                </c:pt>
                <c:pt idx="45">
                  <c:v>-0.222560435533524</c:v>
                </c:pt>
                <c:pt idx="46">
                  <c:v>-0.22756651043891901</c:v>
                </c:pt>
                <c:pt idx="47">
                  <c:v>-0.23262295126915</c:v>
                </c:pt>
                <c:pt idx="48">
                  <c:v>-0.23737165331840501</c:v>
                </c:pt>
                <c:pt idx="49">
                  <c:v>-0.242403969168663</c:v>
                </c:pt>
                <c:pt idx="50">
                  <c:v>-0.24735449254512801</c:v>
                </c:pt>
                <c:pt idx="51">
                  <c:v>-0.25261574983596802</c:v>
                </c:pt>
                <c:pt idx="52">
                  <c:v>-0.25764074921607999</c:v>
                </c:pt>
                <c:pt idx="53">
                  <c:v>-0.262756317853928</c:v>
                </c:pt>
                <c:pt idx="54">
                  <c:v>-0.264595806598663</c:v>
                </c:pt>
                <c:pt idx="55">
                  <c:v>-0.266768127679825</c:v>
                </c:pt>
                <c:pt idx="56">
                  <c:v>-0.27014121413230902</c:v>
                </c:pt>
                <c:pt idx="57">
                  <c:v>-0.27414238452911399</c:v>
                </c:pt>
                <c:pt idx="58">
                  <c:v>-0.28599470853805498</c:v>
                </c:pt>
                <c:pt idx="59">
                  <c:v>-0.29038044810295099</c:v>
                </c:pt>
                <c:pt idx="60">
                  <c:v>-0.29480198025703402</c:v>
                </c:pt>
                <c:pt idx="61">
                  <c:v>-0.30177059769630399</c:v>
                </c:pt>
                <c:pt idx="62">
                  <c:v>-0.30775853991508501</c:v>
                </c:pt>
                <c:pt idx="63">
                  <c:v>-0.31290897727012601</c:v>
                </c:pt>
                <c:pt idx="64">
                  <c:v>-0.31780630350112898</c:v>
                </c:pt>
                <c:pt idx="65">
                  <c:v>-0.32297053933143599</c:v>
                </c:pt>
                <c:pt idx="66">
                  <c:v>-0.32791396975517301</c:v>
                </c:pt>
                <c:pt idx="67">
                  <c:v>-0.332962155342102</c:v>
                </c:pt>
                <c:pt idx="68">
                  <c:v>-0.33777874708175698</c:v>
                </c:pt>
                <c:pt idx="69">
                  <c:v>-0.34299102425575301</c:v>
                </c:pt>
                <c:pt idx="70">
                  <c:v>-0.34779238700866699</c:v>
                </c:pt>
                <c:pt idx="71">
                  <c:v>-0.35287845134735102</c:v>
                </c:pt>
                <c:pt idx="72">
                  <c:v>-0.35781839489936801</c:v>
                </c:pt>
                <c:pt idx="73">
                  <c:v>-0.36295348405838002</c:v>
                </c:pt>
                <c:pt idx="74">
                  <c:v>-0.36783328652381903</c:v>
                </c:pt>
                <c:pt idx="75">
                  <c:v>-0.37304356694221502</c:v>
                </c:pt>
                <c:pt idx="76">
                  <c:v>-0.37806424498558</c:v>
                </c:pt>
                <c:pt idx="77">
                  <c:v>-0.38310539722442599</c:v>
                </c:pt>
                <c:pt idx="78">
                  <c:v>-0.38810488581657399</c:v>
                </c:pt>
                <c:pt idx="79">
                  <c:v>-0.39328333735465998</c:v>
                </c:pt>
                <c:pt idx="80">
                  <c:v>-0.39817935228347801</c:v>
                </c:pt>
                <c:pt idx="81">
                  <c:v>-0.40311902761459401</c:v>
                </c:pt>
                <c:pt idx="82">
                  <c:v>-0.40812844038009599</c:v>
                </c:pt>
                <c:pt idx="83">
                  <c:v>-0.41328373551368702</c:v>
                </c:pt>
                <c:pt idx="84">
                  <c:v>-0.41823729872703602</c:v>
                </c:pt>
                <c:pt idx="85">
                  <c:v>-0.42328757047653198</c:v>
                </c:pt>
                <c:pt idx="86">
                  <c:v>-0.428226828575134</c:v>
                </c:pt>
                <c:pt idx="87">
                  <c:v>-0.43335965275764499</c:v>
                </c:pt>
                <c:pt idx="88">
                  <c:v>-0.438289225101471</c:v>
                </c:pt>
                <c:pt idx="89">
                  <c:v>-0.44318911433219899</c:v>
                </c:pt>
                <c:pt idx="90">
                  <c:v>-0.44818457961082497</c:v>
                </c:pt>
                <c:pt idx="91">
                  <c:v>-0.45329129695892301</c:v>
                </c:pt>
                <c:pt idx="92">
                  <c:v>-0.45814636349678001</c:v>
                </c:pt>
                <c:pt idx="93">
                  <c:v>-0.46334674954414401</c:v>
                </c:pt>
                <c:pt idx="94">
                  <c:v>-0.46829262375831598</c:v>
                </c:pt>
                <c:pt idx="95">
                  <c:v>-0.47319182753562899</c:v>
                </c:pt>
                <c:pt idx="96">
                  <c:v>-0.47829040884971602</c:v>
                </c:pt>
                <c:pt idx="97">
                  <c:v>-0.48337748646736101</c:v>
                </c:pt>
                <c:pt idx="98">
                  <c:v>-0.48841831088066101</c:v>
                </c:pt>
                <c:pt idx="99">
                  <c:v>-0.49325057864189098</c:v>
                </c:pt>
                <c:pt idx="100">
                  <c:v>-0.49816492199897799</c:v>
                </c:pt>
                <c:pt idx="101">
                  <c:v>-0.50325536727905296</c:v>
                </c:pt>
                <c:pt idx="102">
                  <c:v>-0.50822955369949296</c:v>
                </c:pt>
                <c:pt idx="103">
                  <c:v>-0.51330792903900102</c:v>
                </c:pt>
                <c:pt idx="104">
                  <c:v>-0.51838612556457497</c:v>
                </c:pt>
                <c:pt idx="105">
                  <c:v>-0.52318412065506004</c:v>
                </c:pt>
                <c:pt idx="106">
                  <c:v>-0.52811723947525002</c:v>
                </c:pt>
                <c:pt idx="107">
                  <c:v>-0.53317052125930797</c:v>
                </c:pt>
                <c:pt idx="108">
                  <c:v>-0.53821885585784901</c:v>
                </c:pt>
                <c:pt idx="109">
                  <c:v>-0.54323583841323897</c:v>
                </c:pt>
                <c:pt idx="110">
                  <c:v>-0.54820507764816295</c:v>
                </c:pt>
                <c:pt idx="111">
                  <c:v>-0.55309724807739302</c:v>
                </c:pt>
                <c:pt idx="112">
                  <c:v>-0.55825960636138905</c:v>
                </c:pt>
                <c:pt idx="113">
                  <c:v>-0.56305807828903198</c:v>
                </c:pt>
                <c:pt idx="114">
                  <c:v>-0.56814390420913696</c:v>
                </c:pt>
                <c:pt idx="115">
                  <c:v>-0.57294386625289895</c:v>
                </c:pt>
                <c:pt idx="116">
                  <c:v>-0.57812482118606601</c:v>
                </c:pt>
                <c:pt idx="117">
                  <c:v>-0.58293652534484897</c:v>
                </c:pt>
                <c:pt idx="118">
                  <c:v>-0.58789318799972501</c:v>
                </c:pt>
                <c:pt idx="119">
                  <c:v>-0.59302008152008101</c:v>
                </c:pt>
                <c:pt idx="120">
                  <c:v>-0.59797990322113004</c:v>
                </c:pt>
                <c:pt idx="121">
                  <c:v>-0.60311913490295399</c:v>
                </c:pt>
                <c:pt idx="122">
                  <c:v>-0.60786104202270497</c:v>
                </c:pt>
                <c:pt idx="123">
                  <c:v>-0.61286181211471602</c:v>
                </c:pt>
                <c:pt idx="124">
                  <c:v>-0.61774176359176602</c:v>
                </c:pt>
                <c:pt idx="125">
                  <c:v>-0.62274253368377697</c:v>
                </c:pt>
                <c:pt idx="126">
                  <c:v>-0.62755775451660201</c:v>
                </c:pt>
                <c:pt idx="127">
                  <c:v>-0.63267052173614502</c:v>
                </c:pt>
                <c:pt idx="128">
                  <c:v>-0.63791906833648704</c:v>
                </c:pt>
                <c:pt idx="129">
                  <c:v>-0.64303010702133201</c:v>
                </c:pt>
                <c:pt idx="130">
                  <c:v>-0.64807355403900102</c:v>
                </c:pt>
                <c:pt idx="131">
                  <c:v>-0.65301954746246305</c:v>
                </c:pt>
                <c:pt idx="132">
                  <c:v>-0.65823686122894298</c:v>
                </c:pt>
                <c:pt idx="133">
                  <c:v>-0.66328078508377097</c:v>
                </c:pt>
                <c:pt idx="134">
                  <c:v>-0.66833573579788197</c:v>
                </c:pt>
                <c:pt idx="135">
                  <c:v>-0.67342245578765902</c:v>
                </c:pt>
                <c:pt idx="136">
                  <c:v>-0.67850375175476096</c:v>
                </c:pt>
                <c:pt idx="137">
                  <c:v>-0.68340021371841397</c:v>
                </c:pt>
                <c:pt idx="138">
                  <c:v>-0.68848884105682395</c:v>
                </c:pt>
                <c:pt idx="139">
                  <c:v>-0.69334346055984497</c:v>
                </c:pt>
                <c:pt idx="140">
                  <c:v>-0.69845288991928101</c:v>
                </c:pt>
                <c:pt idx="141">
                  <c:v>-0.70333802700042702</c:v>
                </c:pt>
                <c:pt idx="142">
                  <c:v>-0.70837676525116</c:v>
                </c:pt>
                <c:pt idx="143">
                  <c:v>-0.71330052614212003</c:v>
                </c:pt>
                <c:pt idx="144">
                  <c:v>-0.71831876039505005</c:v>
                </c:pt>
                <c:pt idx="145">
                  <c:v>-0.72313684225082397</c:v>
                </c:pt>
                <c:pt idx="146">
                  <c:v>-0.72814047336578402</c:v>
                </c:pt>
                <c:pt idx="147">
                  <c:v>-0.73314404487609897</c:v>
                </c:pt>
                <c:pt idx="148">
                  <c:v>-0.73815405368804898</c:v>
                </c:pt>
                <c:pt idx="149">
                  <c:v>-0.74328458309173595</c:v>
                </c:pt>
                <c:pt idx="150">
                  <c:v>-0.74826723337173495</c:v>
                </c:pt>
                <c:pt idx="151">
                  <c:v>-0.75314265489578203</c:v>
                </c:pt>
                <c:pt idx="152">
                  <c:v>-0.75814318656921398</c:v>
                </c:pt>
                <c:pt idx="153">
                  <c:v>-0.76290923357009899</c:v>
                </c:pt>
                <c:pt idx="154">
                  <c:v>-0.76813250780105602</c:v>
                </c:pt>
                <c:pt idx="155">
                  <c:v>-0.77304220199585005</c:v>
                </c:pt>
                <c:pt idx="156">
                  <c:v>-0.77810764312744096</c:v>
                </c:pt>
                <c:pt idx="157">
                  <c:v>-0.78296083211898804</c:v>
                </c:pt>
                <c:pt idx="158">
                  <c:v>-0.78783434629440297</c:v>
                </c:pt>
                <c:pt idx="159">
                  <c:v>-0.79305601119995095</c:v>
                </c:pt>
                <c:pt idx="160">
                  <c:v>-0.79793304204940796</c:v>
                </c:pt>
                <c:pt idx="161">
                  <c:v>-0.80313408374786399</c:v>
                </c:pt>
                <c:pt idx="162">
                  <c:v>-0.80812352895736705</c:v>
                </c:pt>
                <c:pt idx="163">
                  <c:v>-0.81318205595016502</c:v>
                </c:pt>
                <c:pt idx="164">
                  <c:v>-0.81812834739685103</c:v>
                </c:pt>
                <c:pt idx="165">
                  <c:v>-0.823253154754639</c:v>
                </c:pt>
                <c:pt idx="166">
                  <c:v>-0.82825893163680997</c:v>
                </c:pt>
                <c:pt idx="167">
                  <c:v>-0.83334857225418102</c:v>
                </c:pt>
                <c:pt idx="168">
                  <c:v>-0.83861589431762695</c:v>
                </c:pt>
                <c:pt idx="169">
                  <c:v>-0.84355038404464699</c:v>
                </c:pt>
                <c:pt idx="170">
                  <c:v>-0.84838515520095803</c:v>
                </c:pt>
                <c:pt idx="171">
                  <c:v>-0.85353177785873402</c:v>
                </c:pt>
                <c:pt idx="172">
                  <c:v>-0.85855209827423096</c:v>
                </c:pt>
                <c:pt idx="173">
                  <c:v>-0.86363959312438998</c:v>
                </c:pt>
                <c:pt idx="174">
                  <c:v>-0.86873996257782005</c:v>
                </c:pt>
                <c:pt idx="175">
                  <c:v>-0.87373745441436801</c:v>
                </c:pt>
                <c:pt idx="176">
                  <c:v>-0.87880307435989402</c:v>
                </c:pt>
                <c:pt idx="177">
                  <c:v>-0.88380324840545699</c:v>
                </c:pt>
                <c:pt idx="178">
                  <c:v>-0.88873624801635698</c:v>
                </c:pt>
                <c:pt idx="179">
                  <c:v>-0.89362585544586204</c:v>
                </c:pt>
                <c:pt idx="180">
                  <c:v>-0.89861285686492898</c:v>
                </c:pt>
                <c:pt idx="181">
                  <c:v>-0.90352791547775302</c:v>
                </c:pt>
                <c:pt idx="182">
                  <c:v>-0.90859359502792403</c:v>
                </c:pt>
                <c:pt idx="183">
                  <c:v>-0.91345053911209095</c:v>
                </c:pt>
                <c:pt idx="184">
                  <c:v>-0.91843396425247203</c:v>
                </c:pt>
                <c:pt idx="185">
                  <c:v>-0.91821235418319702</c:v>
                </c:pt>
                <c:pt idx="186">
                  <c:v>-0.91297084093093905</c:v>
                </c:pt>
                <c:pt idx="187">
                  <c:v>-0.90777975320815996</c:v>
                </c:pt>
                <c:pt idx="188">
                  <c:v>-0.902815341949463</c:v>
                </c:pt>
                <c:pt idx="189">
                  <c:v>-0.89787673950195301</c:v>
                </c:pt>
                <c:pt idx="190">
                  <c:v>-0.89294129610061601</c:v>
                </c:pt>
                <c:pt idx="191">
                  <c:v>-0.88802331686019897</c:v>
                </c:pt>
                <c:pt idx="192">
                  <c:v>-0.88286775350570701</c:v>
                </c:pt>
                <c:pt idx="193">
                  <c:v>-0.87803089618682895</c:v>
                </c:pt>
                <c:pt idx="194">
                  <c:v>-0.87285399436950695</c:v>
                </c:pt>
                <c:pt idx="195">
                  <c:v>-0.86779296398162797</c:v>
                </c:pt>
                <c:pt idx="196">
                  <c:v>-0.86277443170547496</c:v>
                </c:pt>
                <c:pt idx="197">
                  <c:v>-0.85785651206970204</c:v>
                </c:pt>
                <c:pt idx="198">
                  <c:v>-0.85267239809036299</c:v>
                </c:pt>
                <c:pt idx="199">
                  <c:v>-0.84759926795959495</c:v>
                </c:pt>
                <c:pt idx="200">
                  <c:v>-0.84271168708801303</c:v>
                </c:pt>
                <c:pt idx="201">
                  <c:v>-0.83784377574920699</c:v>
                </c:pt>
                <c:pt idx="202">
                  <c:v>-0.83276569843292203</c:v>
                </c:pt>
                <c:pt idx="203">
                  <c:v>-0.82773917913436901</c:v>
                </c:pt>
                <c:pt idx="204">
                  <c:v>-0.82275056838989302</c:v>
                </c:pt>
                <c:pt idx="205">
                  <c:v>-0.81774425506591797</c:v>
                </c:pt>
                <c:pt idx="206">
                  <c:v>-0.812694251537323</c:v>
                </c:pt>
                <c:pt idx="207">
                  <c:v>-0.80787825584411599</c:v>
                </c:pt>
                <c:pt idx="208">
                  <c:v>-0.80291640758514404</c:v>
                </c:pt>
                <c:pt idx="209">
                  <c:v>-0.79792767763137795</c:v>
                </c:pt>
                <c:pt idx="210">
                  <c:v>-0.79307037591934204</c:v>
                </c:pt>
                <c:pt idx="211">
                  <c:v>-0.78814733028411899</c:v>
                </c:pt>
                <c:pt idx="212">
                  <c:v>-0.78327405452728305</c:v>
                </c:pt>
                <c:pt idx="213">
                  <c:v>-0.77822339534759499</c:v>
                </c:pt>
                <c:pt idx="214">
                  <c:v>-0.77311974763870195</c:v>
                </c:pt>
                <c:pt idx="215">
                  <c:v>-0.76813519001007102</c:v>
                </c:pt>
                <c:pt idx="216">
                  <c:v>-0.76328033208847001</c:v>
                </c:pt>
                <c:pt idx="217">
                  <c:v>-0.758334159851074</c:v>
                </c:pt>
                <c:pt idx="218">
                  <c:v>-0.75316685438156095</c:v>
                </c:pt>
                <c:pt idx="219">
                  <c:v>-0.74816966056823697</c:v>
                </c:pt>
                <c:pt idx="220">
                  <c:v>-0.74316990375518799</c:v>
                </c:pt>
                <c:pt idx="221">
                  <c:v>-0.73799467086792003</c:v>
                </c:pt>
                <c:pt idx="222">
                  <c:v>-0.73281806707382202</c:v>
                </c:pt>
                <c:pt idx="223">
                  <c:v>-0.72783064842224099</c:v>
                </c:pt>
                <c:pt idx="224">
                  <c:v>-0.72277605533599898</c:v>
                </c:pt>
                <c:pt idx="225">
                  <c:v>-0.71756494045257602</c:v>
                </c:pt>
                <c:pt idx="226">
                  <c:v>-0.71282523870468095</c:v>
                </c:pt>
                <c:pt idx="227">
                  <c:v>-0.70774096250534102</c:v>
                </c:pt>
                <c:pt idx="228">
                  <c:v>-0.70292353630065896</c:v>
                </c:pt>
                <c:pt idx="229">
                  <c:v>-0.69781470298767101</c:v>
                </c:pt>
                <c:pt idx="230">
                  <c:v>-0.69280034303665206</c:v>
                </c:pt>
                <c:pt idx="231">
                  <c:v>-0.68785440921783403</c:v>
                </c:pt>
                <c:pt idx="232">
                  <c:v>-0.68290120363235496</c:v>
                </c:pt>
                <c:pt idx="233">
                  <c:v>-0.67796951532363903</c:v>
                </c:pt>
                <c:pt idx="234">
                  <c:v>-0.67277783155441295</c:v>
                </c:pt>
                <c:pt idx="235">
                  <c:v>-0.66789871454238903</c:v>
                </c:pt>
                <c:pt idx="236">
                  <c:v>-0.66290098428726196</c:v>
                </c:pt>
                <c:pt idx="237">
                  <c:v>-0.65792757272720304</c:v>
                </c:pt>
                <c:pt idx="238">
                  <c:v>-0.65282022953033403</c:v>
                </c:pt>
                <c:pt idx="239">
                  <c:v>-0.64774191379547097</c:v>
                </c:pt>
                <c:pt idx="240">
                  <c:v>-0.64280873537063599</c:v>
                </c:pt>
                <c:pt idx="241">
                  <c:v>-0.63757979869842496</c:v>
                </c:pt>
                <c:pt idx="242">
                  <c:v>-0.63261187076568604</c:v>
                </c:pt>
                <c:pt idx="243">
                  <c:v>-0.62756997346878096</c:v>
                </c:pt>
                <c:pt idx="244">
                  <c:v>-0.62265771627426103</c:v>
                </c:pt>
                <c:pt idx="245">
                  <c:v>-0.61781680583953902</c:v>
                </c:pt>
                <c:pt idx="246">
                  <c:v>-0.61282175779342696</c:v>
                </c:pt>
                <c:pt idx="247">
                  <c:v>-0.60767316818237305</c:v>
                </c:pt>
                <c:pt idx="248">
                  <c:v>-0.60263139009475697</c:v>
                </c:pt>
                <c:pt idx="249">
                  <c:v>-0.59785795211792003</c:v>
                </c:pt>
                <c:pt idx="250">
                  <c:v>-0.59285837411880504</c:v>
                </c:pt>
                <c:pt idx="251">
                  <c:v>-0.58768224716186501</c:v>
                </c:pt>
                <c:pt idx="252">
                  <c:v>-0.58268243074417103</c:v>
                </c:pt>
                <c:pt idx="253">
                  <c:v>-0.57764458656311002</c:v>
                </c:pt>
                <c:pt idx="254">
                  <c:v>-0.57276117801666304</c:v>
                </c:pt>
                <c:pt idx="255">
                  <c:v>-0.56764411926269498</c:v>
                </c:pt>
                <c:pt idx="256">
                  <c:v>-0.56264519691467296</c:v>
                </c:pt>
                <c:pt idx="257">
                  <c:v>-0.55775547027587902</c:v>
                </c:pt>
                <c:pt idx="258">
                  <c:v>-0.55257540941238403</c:v>
                </c:pt>
                <c:pt idx="259">
                  <c:v>-0.54761183261871305</c:v>
                </c:pt>
                <c:pt idx="260">
                  <c:v>-0.54259103536605802</c:v>
                </c:pt>
                <c:pt idx="261">
                  <c:v>-0.53759992122650102</c:v>
                </c:pt>
                <c:pt idx="262">
                  <c:v>-0.53254735469818104</c:v>
                </c:pt>
                <c:pt idx="263">
                  <c:v>-0.52748399972915605</c:v>
                </c:pt>
                <c:pt idx="264">
                  <c:v>-0.52245199680328402</c:v>
                </c:pt>
                <c:pt idx="265">
                  <c:v>-0.51775211095809903</c:v>
                </c:pt>
                <c:pt idx="266">
                  <c:v>-0.51270061731338501</c:v>
                </c:pt>
                <c:pt idx="267">
                  <c:v>-0.50755000114440896</c:v>
                </c:pt>
                <c:pt idx="268">
                  <c:v>-0.50261771678924605</c:v>
                </c:pt>
                <c:pt idx="269">
                  <c:v>-0.49778294563293501</c:v>
                </c:pt>
                <c:pt idx="270">
                  <c:v>-0.492498189210892</c:v>
                </c:pt>
                <c:pt idx="271">
                  <c:v>-0.48759257793426503</c:v>
                </c:pt>
                <c:pt idx="272">
                  <c:v>-0.48260882496833801</c:v>
                </c:pt>
                <c:pt idx="273">
                  <c:v>-0.47748941183090199</c:v>
                </c:pt>
                <c:pt idx="274">
                  <c:v>-0.472266465425491</c:v>
                </c:pt>
                <c:pt idx="275">
                  <c:v>-0.46752303838729897</c:v>
                </c:pt>
                <c:pt idx="276">
                  <c:v>-0.46262934803962702</c:v>
                </c:pt>
                <c:pt idx="277">
                  <c:v>-0.45754626393318198</c:v>
                </c:pt>
                <c:pt idx="278">
                  <c:v>-0.45259171724319502</c:v>
                </c:pt>
                <c:pt idx="279">
                  <c:v>-0.447466760873795</c:v>
                </c:pt>
                <c:pt idx="280">
                  <c:v>-0.44247645139694203</c:v>
                </c:pt>
                <c:pt idx="281">
                  <c:v>-0.43755206465721103</c:v>
                </c:pt>
                <c:pt idx="282">
                  <c:v>-0.432603299617767</c:v>
                </c:pt>
                <c:pt idx="283">
                  <c:v>-0.42746755480766302</c:v>
                </c:pt>
                <c:pt idx="284">
                  <c:v>-0.42244261503219599</c:v>
                </c:pt>
                <c:pt idx="285">
                  <c:v>-0.41748699545860302</c:v>
                </c:pt>
                <c:pt idx="286">
                  <c:v>-0.41247898340225198</c:v>
                </c:pt>
                <c:pt idx="287">
                  <c:v>-0.40746253728866599</c:v>
                </c:pt>
                <c:pt idx="288">
                  <c:v>-0.40230935811996499</c:v>
                </c:pt>
                <c:pt idx="289">
                  <c:v>-0.39754197001457198</c:v>
                </c:pt>
                <c:pt idx="290">
                  <c:v>-0.39241328835487399</c:v>
                </c:pt>
                <c:pt idx="291">
                  <c:v>-0.38735052943229697</c:v>
                </c:pt>
                <c:pt idx="292">
                  <c:v>-0.38243687152862499</c:v>
                </c:pt>
                <c:pt idx="293">
                  <c:v>-0.37737050652504001</c:v>
                </c:pt>
                <c:pt idx="294">
                  <c:v>-0.37218162417411799</c:v>
                </c:pt>
                <c:pt idx="295">
                  <c:v>-0.36733254790306102</c:v>
                </c:pt>
                <c:pt idx="296">
                  <c:v>-0.36221352219581598</c:v>
                </c:pt>
                <c:pt idx="297">
                  <c:v>-0.35719224810600297</c:v>
                </c:pt>
                <c:pt idx="298">
                  <c:v>-0.35235282778739901</c:v>
                </c:pt>
                <c:pt idx="299">
                  <c:v>-0.34741365909576399</c:v>
                </c:pt>
                <c:pt idx="300">
                  <c:v>-0.34214961528778098</c:v>
                </c:pt>
                <c:pt idx="301">
                  <c:v>-0.33717951178550698</c:v>
                </c:pt>
                <c:pt idx="302">
                  <c:v>-0.33233210444450401</c:v>
                </c:pt>
                <c:pt idx="303">
                  <c:v>-0.32707682251930198</c:v>
                </c:pt>
                <c:pt idx="304">
                  <c:v>-0.32213276624679599</c:v>
                </c:pt>
                <c:pt idx="305">
                  <c:v>-0.31722557544708302</c:v>
                </c:pt>
                <c:pt idx="306">
                  <c:v>-0.312004864215851</c:v>
                </c:pt>
                <c:pt idx="307">
                  <c:v>-0.30710417032241799</c:v>
                </c:pt>
                <c:pt idx="308">
                  <c:v>-0.30215287208557101</c:v>
                </c:pt>
                <c:pt idx="309">
                  <c:v>-0.29710337519645702</c:v>
                </c:pt>
                <c:pt idx="310">
                  <c:v>-0.29204228520393399</c:v>
                </c:pt>
                <c:pt idx="311">
                  <c:v>-0.28710880875587502</c:v>
                </c:pt>
                <c:pt idx="312">
                  <c:v>-0.28208586573600802</c:v>
                </c:pt>
                <c:pt idx="313">
                  <c:v>-0.27685612440109297</c:v>
                </c:pt>
                <c:pt idx="314">
                  <c:v>-0.27184125781059298</c:v>
                </c:pt>
                <c:pt idx="315">
                  <c:v>-0.26701951026916498</c:v>
                </c:pt>
                <c:pt idx="316">
                  <c:v>-0.26184847950935403</c:v>
                </c:pt>
                <c:pt idx="317">
                  <c:v>-0.256803959608078</c:v>
                </c:pt>
                <c:pt idx="318">
                  <c:v>-0.25170189142227201</c:v>
                </c:pt>
                <c:pt idx="319">
                  <c:v>-0.24675440788269001</c:v>
                </c:pt>
                <c:pt idx="320">
                  <c:v>-0.241704821586609</c:v>
                </c:pt>
                <c:pt idx="321">
                  <c:v>-0.23675653338432301</c:v>
                </c:pt>
                <c:pt idx="322">
                  <c:v>-0.23167741298675501</c:v>
                </c:pt>
                <c:pt idx="323">
                  <c:v>-0.226640820503235</c:v>
                </c:pt>
                <c:pt idx="324">
                  <c:v>-0.22167854011058799</c:v>
                </c:pt>
                <c:pt idx="325">
                  <c:v>-0.21679781377315499</c:v>
                </c:pt>
                <c:pt idx="326">
                  <c:v>-0.21169380843639399</c:v>
                </c:pt>
                <c:pt idx="327">
                  <c:v>-0.20666055381298101</c:v>
                </c:pt>
                <c:pt idx="328">
                  <c:v>-0.20156362652778601</c:v>
                </c:pt>
                <c:pt idx="329">
                  <c:v>-0.19656972587108601</c:v>
                </c:pt>
                <c:pt idx="330">
                  <c:v>-0.19172486662864699</c:v>
                </c:pt>
                <c:pt idx="331">
                  <c:v>-0.186600401997566</c:v>
                </c:pt>
                <c:pt idx="332">
                  <c:v>-0.181463643908501</c:v>
                </c:pt>
                <c:pt idx="333">
                  <c:v>-0.17630730569362599</c:v>
                </c:pt>
                <c:pt idx="334">
                  <c:v>-0.171602353453636</c:v>
                </c:pt>
                <c:pt idx="335">
                  <c:v>-0.16647845506668099</c:v>
                </c:pt>
                <c:pt idx="336">
                  <c:v>-0.16151660680770899</c:v>
                </c:pt>
                <c:pt idx="337">
                  <c:v>-0.156512796878815</c:v>
                </c:pt>
                <c:pt idx="338">
                  <c:v>-0.15148538351058999</c:v>
                </c:pt>
                <c:pt idx="339">
                  <c:v>-0.14634864032268499</c:v>
                </c:pt>
                <c:pt idx="340">
                  <c:v>-0.14131601154804199</c:v>
                </c:pt>
                <c:pt idx="341">
                  <c:v>-0.13638289272785201</c:v>
                </c:pt>
                <c:pt idx="342">
                  <c:v>-0.13137161731720001</c:v>
                </c:pt>
                <c:pt idx="343">
                  <c:v>-0.126457288861275</c:v>
                </c:pt>
                <c:pt idx="344">
                  <c:v>-0.12149580568075199</c:v>
                </c:pt>
                <c:pt idx="345">
                  <c:v>-0.116328164935112</c:v>
                </c:pt>
                <c:pt idx="346">
                  <c:v>-0.111560225486755</c:v>
                </c:pt>
                <c:pt idx="347">
                  <c:v>-0.106507860124111</c:v>
                </c:pt>
                <c:pt idx="348">
                  <c:v>-0.101401180028915</c:v>
                </c:pt>
                <c:pt idx="349">
                  <c:v>-9.6499592065811199E-2</c:v>
                </c:pt>
                <c:pt idx="350">
                  <c:v>-9.1240204870700795E-2</c:v>
                </c:pt>
                <c:pt idx="351">
                  <c:v>-8.6283028125762898E-2</c:v>
                </c:pt>
                <c:pt idx="352">
                  <c:v>-8.1106811761856107E-2</c:v>
                </c:pt>
                <c:pt idx="353">
                  <c:v>-7.62536376714706E-2</c:v>
                </c:pt>
                <c:pt idx="354">
                  <c:v>-7.1429237723350497E-2</c:v>
                </c:pt>
                <c:pt idx="355">
                  <c:v>-6.6425427794456496E-2</c:v>
                </c:pt>
                <c:pt idx="356">
                  <c:v>-6.13765455782413E-2</c:v>
                </c:pt>
                <c:pt idx="357">
                  <c:v>-5.65365962684155E-2</c:v>
                </c:pt>
                <c:pt idx="358">
                  <c:v>-5.1383167505264303E-2</c:v>
                </c:pt>
                <c:pt idx="359">
                  <c:v>-4.6466860920190797E-2</c:v>
                </c:pt>
                <c:pt idx="360">
                  <c:v>-4.1550878435373299E-2</c:v>
                </c:pt>
                <c:pt idx="361">
                  <c:v>-3.6497924476862002E-2</c:v>
                </c:pt>
                <c:pt idx="362">
                  <c:v>-3.1533058732747997E-2</c:v>
                </c:pt>
                <c:pt idx="363">
                  <c:v>-2.65438575297594E-2</c:v>
                </c:pt>
                <c:pt idx="364">
                  <c:v>-2.1405598148703599E-2</c:v>
                </c:pt>
                <c:pt idx="365">
                  <c:v>-1.6433665528893499E-2</c:v>
                </c:pt>
                <c:pt idx="366">
                  <c:v>-1.1471537873148901E-2</c:v>
                </c:pt>
                <c:pt idx="367">
                  <c:v>-6.4324829727411296E-3</c:v>
                </c:pt>
                <c:pt idx="368">
                  <c:v>-1.7918405355885601E-3</c:v>
                </c:pt>
              </c:numCache>
            </c:numRef>
          </c:xVal>
          <c:yVal>
            <c:numRef>
              <c:f>'0 to -920 falling 200 mVs-1'!$C$370:$C$738</c:f>
              <c:numCache>
                <c:formatCode>General</c:formatCode>
                <c:ptCount val="369"/>
                <c:pt idx="0">
                  <c:v>-1.09036209323676E-5</c:v>
                </c:pt>
                <c:pt idx="1">
                  <c:v>-9.3371945695253106E-6</c:v>
                </c:pt>
                <c:pt idx="2">
                  <c:v>-8.3072445704601705E-6</c:v>
                </c:pt>
                <c:pt idx="3">
                  <c:v>-7.5936986831948203E-6</c:v>
                </c:pt>
                <c:pt idx="4">
                  <c:v>-7.0070336732897002E-6</c:v>
                </c:pt>
                <c:pt idx="5">
                  <c:v>-6.5265890043519903E-6</c:v>
                </c:pt>
                <c:pt idx="6">
                  <c:v>-6.1173545873316496E-6</c:v>
                </c:pt>
                <c:pt idx="7">
                  <c:v>-5.7765655583352799E-6</c:v>
                </c:pt>
                <c:pt idx="8">
                  <c:v>-5.46394812772633E-6</c:v>
                </c:pt>
                <c:pt idx="9">
                  <c:v>-5.19932518727728E-6</c:v>
                </c:pt>
                <c:pt idx="10">
                  <c:v>-4.9401178330299402E-6</c:v>
                </c:pt>
                <c:pt idx="11">
                  <c:v>-4.72763122161268E-6</c:v>
                </c:pt>
                <c:pt idx="12">
                  <c:v>-4.5175984269007998E-6</c:v>
                </c:pt>
                <c:pt idx="13">
                  <c:v>-4.3310806177032603E-6</c:v>
                </c:pt>
                <c:pt idx="14">
                  <c:v>-4.1480038817098796E-6</c:v>
                </c:pt>
                <c:pt idx="15">
                  <c:v>-3.9784786167729197E-6</c:v>
                </c:pt>
                <c:pt idx="16">
                  <c:v>-3.8141936329338899E-6</c:v>
                </c:pt>
                <c:pt idx="17">
                  <c:v>-3.6611259019991802E-6</c:v>
                </c:pt>
                <c:pt idx="18">
                  <c:v>-3.4758338642859599E-6</c:v>
                </c:pt>
                <c:pt idx="19">
                  <c:v>-3.34385481437494E-6</c:v>
                </c:pt>
                <c:pt idx="20">
                  <c:v>-3.19506375490164E-6</c:v>
                </c:pt>
                <c:pt idx="21">
                  <c:v>-3.06182892018114E-6</c:v>
                </c:pt>
                <c:pt idx="22">
                  <c:v>-2.9242753498692802E-6</c:v>
                </c:pt>
                <c:pt idx="23">
                  <c:v>-2.8125398330303099E-6</c:v>
                </c:pt>
                <c:pt idx="24">
                  <c:v>-2.6941104351862998E-6</c:v>
                </c:pt>
                <c:pt idx="25">
                  <c:v>-2.5841343358479199E-6</c:v>
                </c:pt>
                <c:pt idx="26">
                  <c:v>-2.4726539322728101E-6</c:v>
                </c:pt>
                <c:pt idx="27">
                  <c:v>-2.3773848170094399E-6</c:v>
                </c:pt>
                <c:pt idx="28">
                  <c:v>-2.2565614017366902E-6</c:v>
                </c:pt>
                <c:pt idx="29">
                  <c:v>-2.1571183879132201E-6</c:v>
                </c:pt>
                <c:pt idx="30">
                  <c:v>-2.0531447262328601E-6</c:v>
                </c:pt>
                <c:pt idx="31">
                  <c:v>-1.9471178802632498E-6</c:v>
                </c:pt>
                <c:pt idx="32">
                  <c:v>-1.8429743704473401E-6</c:v>
                </c:pt>
                <c:pt idx="33">
                  <c:v>-1.75130548996094E-6</c:v>
                </c:pt>
                <c:pt idx="34">
                  <c:v>-1.6589660845056599E-6</c:v>
                </c:pt>
                <c:pt idx="35">
                  <c:v>-1.5728717244201101E-6</c:v>
                </c:pt>
                <c:pt idx="36">
                  <c:v>-1.48009166878182E-6</c:v>
                </c:pt>
                <c:pt idx="37">
                  <c:v>-1.3910438383391E-6</c:v>
                </c:pt>
                <c:pt idx="38">
                  <c:v>-1.2975265235581901E-6</c:v>
                </c:pt>
                <c:pt idx="39">
                  <c:v>-1.2174443781987099E-6</c:v>
                </c:pt>
                <c:pt idx="40">
                  <c:v>-1.12476368485659E-6</c:v>
                </c:pt>
                <c:pt idx="41">
                  <c:v>-1.0471757150298799E-6</c:v>
                </c:pt>
                <c:pt idx="42">
                  <c:v>-9.63698767009191E-7</c:v>
                </c:pt>
                <c:pt idx="43">
                  <c:v>-8.8186152424896104E-7</c:v>
                </c:pt>
                <c:pt idx="44">
                  <c:v>-7.9049624446270204E-7</c:v>
                </c:pt>
                <c:pt idx="45">
                  <c:v>-7.1928269562704404E-7</c:v>
                </c:pt>
                <c:pt idx="46">
                  <c:v>-6.3361085267388304E-7</c:v>
                </c:pt>
                <c:pt idx="47">
                  <c:v>-5.5663252851445598E-7</c:v>
                </c:pt>
                <c:pt idx="48">
                  <c:v>-4.7071293352018999E-7</c:v>
                </c:pt>
                <c:pt idx="49">
                  <c:v>-4.0103776655087099E-7</c:v>
                </c:pt>
                <c:pt idx="50">
                  <c:v>-3.1604238870386299E-7</c:v>
                </c:pt>
                <c:pt idx="51">
                  <c:v>-2.4709845547477E-7</c:v>
                </c:pt>
                <c:pt idx="52">
                  <c:v>-1.7746677372088E-7</c:v>
                </c:pt>
                <c:pt idx="53">
                  <c:v>-1.1599536264839101E-7</c:v>
                </c:pt>
                <c:pt idx="54">
                  <c:v>-8.7955406513629E-8</c:v>
                </c:pt>
                <c:pt idx="55">
                  <c:v>-8.70984280254561E-8</c:v>
                </c:pt>
                <c:pt idx="56">
                  <c:v>-8.5734150445659894E-8</c:v>
                </c:pt>
                <c:pt idx="57">
                  <c:v>-8.39036999877862E-8</c:v>
                </c:pt>
                <c:pt idx="58">
                  <c:v>4.9563649184847203E-8</c:v>
                </c:pt>
                <c:pt idx="59">
                  <c:v>1.07853814768077E-7</c:v>
                </c:pt>
                <c:pt idx="60">
                  <c:v>1.3694197775748799E-7</c:v>
                </c:pt>
                <c:pt idx="61">
                  <c:v>2.5878421183733698E-7</c:v>
                </c:pt>
                <c:pt idx="62">
                  <c:v>3.7896643334533998E-7</c:v>
                </c:pt>
                <c:pt idx="63">
                  <c:v>4.2123866705878802E-7</c:v>
                </c:pt>
                <c:pt idx="64">
                  <c:v>4.7756731191839197E-7</c:v>
                </c:pt>
                <c:pt idx="65">
                  <c:v>5.15021099545265E-7</c:v>
                </c:pt>
                <c:pt idx="66">
                  <c:v>5.6216759958260798E-7</c:v>
                </c:pt>
                <c:pt idx="67">
                  <c:v>5.9937627838735405E-7</c:v>
                </c:pt>
                <c:pt idx="68">
                  <c:v>6.45090665329917E-7</c:v>
                </c:pt>
                <c:pt idx="69">
                  <c:v>6.8730753355339402E-7</c:v>
                </c:pt>
                <c:pt idx="70">
                  <c:v>7.3451724347251002E-7</c:v>
                </c:pt>
                <c:pt idx="71">
                  <c:v>7.6816235150545296E-7</c:v>
                </c:pt>
                <c:pt idx="72">
                  <c:v>8.17220438875665E-7</c:v>
                </c:pt>
                <c:pt idx="73">
                  <c:v>8.3985617038706603E-7</c:v>
                </c:pt>
                <c:pt idx="74">
                  <c:v>8.8860758751252402E-7</c:v>
                </c:pt>
                <c:pt idx="75">
                  <c:v>9.3843965487394598E-7</c:v>
                </c:pt>
                <c:pt idx="76">
                  <c:v>9.7948498023470208E-7</c:v>
                </c:pt>
                <c:pt idx="77">
                  <c:v>1.0239707535220101E-6</c:v>
                </c:pt>
                <c:pt idx="78">
                  <c:v>1.06698200852406E-6</c:v>
                </c:pt>
                <c:pt idx="79">
                  <c:v>1.1065050102843101E-6</c:v>
                </c:pt>
                <c:pt idx="80">
                  <c:v>1.1546527503014701E-6</c:v>
                </c:pt>
                <c:pt idx="81">
                  <c:v>1.1900978051926401E-6</c:v>
                </c:pt>
                <c:pt idx="82">
                  <c:v>1.2457265938792299E-6</c:v>
                </c:pt>
                <c:pt idx="83">
                  <c:v>1.2822846429116899E-6</c:v>
                </c:pt>
                <c:pt idx="84">
                  <c:v>1.33714320327272E-6</c:v>
                </c:pt>
                <c:pt idx="85">
                  <c:v>1.38036591579294E-6</c:v>
                </c:pt>
                <c:pt idx="86">
                  <c:v>1.4382754898179001E-6</c:v>
                </c:pt>
                <c:pt idx="87">
                  <c:v>1.49435118146357E-6</c:v>
                </c:pt>
                <c:pt idx="88">
                  <c:v>1.5505391957049099E-6</c:v>
                </c:pt>
                <c:pt idx="89">
                  <c:v>1.6099863842100599E-6</c:v>
                </c:pt>
                <c:pt idx="90">
                  <c:v>1.6858995195434501E-6</c:v>
                </c:pt>
                <c:pt idx="91">
                  <c:v>1.7530534250909101E-6</c:v>
                </c:pt>
                <c:pt idx="92">
                  <c:v>1.8335497316002101E-6</c:v>
                </c:pt>
                <c:pt idx="93">
                  <c:v>1.9238921140640699E-6</c:v>
                </c:pt>
                <c:pt idx="94">
                  <c:v>2.0215038603055299E-6</c:v>
                </c:pt>
                <c:pt idx="95">
                  <c:v>2.1327389276848399E-6</c:v>
                </c:pt>
                <c:pt idx="96">
                  <c:v>2.2671017632092099E-6</c:v>
                </c:pt>
                <c:pt idx="97">
                  <c:v>2.4082412437564901E-6</c:v>
                </c:pt>
                <c:pt idx="98">
                  <c:v>2.5721310521476E-6</c:v>
                </c:pt>
                <c:pt idx="99">
                  <c:v>2.7552487154025601E-6</c:v>
                </c:pt>
                <c:pt idx="100">
                  <c:v>2.9782756882923401E-6</c:v>
                </c:pt>
                <c:pt idx="101">
                  <c:v>3.2191198897635302E-6</c:v>
                </c:pt>
                <c:pt idx="102">
                  <c:v>3.5239525004726602E-6</c:v>
                </c:pt>
                <c:pt idx="103">
                  <c:v>3.8577304621867404E-6</c:v>
                </c:pt>
                <c:pt idx="104">
                  <c:v>4.2649562601582096E-6</c:v>
                </c:pt>
                <c:pt idx="105">
                  <c:v>4.7264420572901102E-6</c:v>
                </c:pt>
                <c:pt idx="106">
                  <c:v>5.2630830396083201E-6</c:v>
                </c:pt>
                <c:pt idx="107">
                  <c:v>5.9100370890519099E-6</c:v>
                </c:pt>
                <c:pt idx="108">
                  <c:v>6.6918446464114797E-6</c:v>
                </c:pt>
                <c:pt idx="109">
                  <c:v>7.5474017648957704E-6</c:v>
                </c:pt>
                <c:pt idx="110">
                  <c:v>8.5517813204205595E-6</c:v>
                </c:pt>
                <c:pt idx="111">
                  <c:v>9.7093725344166194E-6</c:v>
                </c:pt>
                <c:pt idx="112">
                  <c:v>1.10367009256152E-5</c:v>
                </c:pt>
                <c:pt idx="113">
                  <c:v>1.2525259990070499E-5</c:v>
                </c:pt>
                <c:pt idx="114">
                  <c:v>1.42294247780228E-5</c:v>
                </c:pt>
                <c:pt idx="115">
                  <c:v>1.6098878404591199E-5</c:v>
                </c:pt>
                <c:pt idx="116">
                  <c:v>1.81769300979795E-5</c:v>
                </c:pt>
                <c:pt idx="117">
                  <c:v>2.0420584405656E-5</c:v>
                </c:pt>
                <c:pt idx="118">
                  <c:v>2.2865831851959201E-5</c:v>
                </c:pt>
                <c:pt idx="119">
                  <c:v>2.54328679147875E-5</c:v>
                </c:pt>
                <c:pt idx="120">
                  <c:v>2.81611864920706E-5</c:v>
                </c:pt>
                <c:pt idx="121">
                  <c:v>3.0996867280919098E-5</c:v>
                </c:pt>
                <c:pt idx="122">
                  <c:v>3.3869087928906097E-5</c:v>
                </c:pt>
                <c:pt idx="123">
                  <c:v>3.67527100024745E-5</c:v>
                </c:pt>
                <c:pt idx="124">
                  <c:v>3.93918599002063E-5</c:v>
                </c:pt>
                <c:pt idx="125">
                  <c:v>4.1851446439977701E-5</c:v>
                </c:pt>
                <c:pt idx="126">
                  <c:v>4.4250373321119703E-5</c:v>
                </c:pt>
                <c:pt idx="127">
                  <c:v>4.6640758228022598E-5</c:v>
                </c:pt>
                <c:pt idx="128">
                  <c:v>4.8709389375289902E-5</c:v>
                </c:pt>
                <c:pt idx="129">
                  <c:v>5.0237373216077699E-5</c:v>
                </c:pt>
                <c:pt idx="130">
                  <c:v>5.1436421927064698E-5</c:v>
                </c:pt>
                <c:pt idx="131">
                  <c:v>5.2202816732460599E-5</c:v>
                </c:pt>
                <c:pt idx="132">
                  <c:v>5.2583764045266401E-5</c:v>
                </c:pt>
                <c:pt idx="133">
                  <c:v>5.2738509111804901E-5</c:v>
                </c:pt>
                <c:pt idx="134">
                  <c:v>5.2574752771761302E-5</c:v>
                </c:pt>
                <c:pt idx="135">
                  <c:v>5.2262661483837298E-5</c:v>
                </c:pt>
                <c:pt idx="136">
                  <c:v>5.1846407586708699E-5</c:v>
                </c:pt>
                <c:pt idx="137">
                  <c:v>5.1422739488771199E-5</c:v>
                </c:pt>
                <c:pt idx="138">
                  <c:v>5.1001683459617198E-5</c:v>
                </c:pt>
                <c:pt idx="139">
                  <c:v>5.0677561375778202E-5</c:v>
                </c:pt>
                <c:pt idx="140">
                  <c:v>5.05813986819703E-5</c:v>
                </c:pt>
                <c:pt idx="141">
                  <c:v>5.0640417612157803E-5</c:v>
                </c:pt>
                <c:pt idx="142">
                  <c:v>5.1023918786086101E-5</c:v>
                </c:pt>
                <c:pt idx="143">
                  <c:v>5.1748025725828497E-5</c:v>
                </c:pt>
                <c:pt idx="144">
                  <c:v>5.2801278798142401E-5</c:v>
                </c:pt>
                <c:pt idx="145">
                  <c:v>5.4267002269625698E-5</c:v>
                </c:pt>
                <c:pt idx="146">
                  <c:v>5.6239772675326101E-5</c:v>
                </c:pt>
                <c:pt idx="147">
                  <c:v>5.8738194638863199E-5</c:v>
                </c:pt>
                <c:pt idx="148">
                  <c:v>6.1714337789453607E-5</c:v>
                </c:pt>
                <c:pt idx="149">
                  <c:v>6.5195767092518495E-5</c:v>
                </c:pt>
                <c:pt idx="150">
                  <c:v>6.9196692493278506E-5</c:v>
                </c:pt>
                <c:pt idx="151">
                  <c:v>7.38164526410401E-5</c:v>
                </c:pt>
                <c:pt idx="152">
                  <c:v>7.87989483796991E-5</c:v>
                </c:pt>
                <c:pt idx="153">
                  <c:v>8.4207502368371907E-5</c:v>
                </c:pt>
                <c:pt idx="154">
                  <c:v>9.0107248979620595E-5</c:v>
                </c:pt>
                <c:pt idx="155">
                  <c:v>9.6122828836087097E-5</c:v>
                </c:pt>
                <c:pt idx="156">
                  <c:v>1.02283440355677E-4</c:v>
                </c:pt>
                <c:pt idx="157">
                  <c:v>1.08355423435569E-4</c:v>
                </c:pt>
                <c:pt idx="158">
                  <c:v>1.14072390715592E-4</c:v>
                </c:pt>
                <c:pt idx="159">
                  <c:v>1.19810356409289E-4</c:v>
                </c:pt>
                <c:pt idx="160">
                  <c:v>1.24945523566566E-4</c:v>
                </c:pt>
                <c:pt idx="161">
                  <c:v>1.29557418404147E-4</c:v>
                </c:pt>
                <c:pt idx="162">
                  <c:v>1.3308813504408999E-4</c:v>
                </c:pt>
                <c:pt idx="163">
                  <c:v>1.35751310153864E-4</c:v>
                </c:pt>
                <c:pt idx="164">
                  <c:v>1.37466602609493E-4</c:v>
                </c:pt>
                <c:pt idx="165">
                  <c:v>1.3850902905687701E-4</c:v>
                </c:pt>
                <c:pt idx="166">
                  <c:v>1.3860988838132501E-4</c:v>
                </c:pt>
                <c:pt idx="167">
                  <c:v>1.37994167744182E-4</c:v>
                </c:pt>
                <c:pt idx="168">
                  <c:v>1.3643028796650499E-4</c:v>
                </c:pt>
                <c:pt idx="169">
                  <c:v>1.34525849716738E-4</c:v>
                </c:pt>
                <c:pt idx="170">
                  <c:v>1.3211848272476299E-4</c:v>
                </c:pt>
                <c:pt idx="171">
                  <c:v>1.29628693684936E-4</c:v>
                </c:pt>
                <c:pt idx="172">
                  <c:v>1.26922052004375E-4</c:v>
                </c:pt>
                <c:pt idx="173">
                  <c:v>1.24227328342386E-4</c:v>
                </c:pt>
                <c:pt idx="174">
                  <c:v>1.21555021905806E-4</c:v>
                </c:pt>
                <c:pt idx="175">
                  <c:v>1.1897000513272401E-4</c:v>
                </c:pt>
                <c:pt idx="176">
                  <c:v>1.16734583571088E-4</c:v>
                </c:pt>
                <c:pt idx="177">
                  <c:v>1.14611291792244E-4</c:v>
                </c:pt>
                <c:pt idx="178">
                  <c:v>1.12803791125771E-4</c:v>
                </c:pt>
                <c:pt idx="179">
                  <c:v>1.1127340258099099E-4</c:v>
                </c:pt>
                <c:pt idx="180">
                  <c:v>1.1007056309608701E-4</c:v>
                </c:pt>
                <c:pt idx="181">
                  <c:v>1.0918317275354599E-4</c:v>
                </c:pt>
                <c:pt idx="182">
                  <c:v>1.08638749225065E-4</c:v>
                </c:pt>
                <c:pt idx="183">
                  <c:v>1.08376028947532E-4</c:v>
                </c:pt>
                <c:pt idx="184">
                  <c:v>1.08728869236074E-4</c:v>
                </c:pt>
                <c:pt idx="185">
                  <c:v>9.7127282060682801E-5</c:v>
                </c:pt>
                <c:pt idx="186">
                  <c:v>8.7394924776163006E-5</c:v>
                </c:pt>
                <c:pt idx="187">
                  <c:v>8.1644779129419503E-5</c:v>
                </c:pt>
                <c:pt idx="188">
                  <c:v>7.7128766861278604E-5</c:v>
                </c:pt>
                <c:pt idx="189">
                  <c:v>7.3499679274391396E-5</c:v>
                </c:pt>
                <c:pt idx="190">
                  <c:v>7.0244685048237402E-5</c:v>
                </c:pt>
                <c:pt idx="191">
                  <c:v>6.7304441472515504E-5</c:v>
                </c:pt>
                <c:pt idx="192">
                  <c:v>6.4570580434519798E-5</c:v>
                </c:pt>
                <c:pt idx="193">
                  <c:v>6.1860104324296103E-5</c:v>
                </c:pt>
                <c:pt idx="194">
                  <c:v>5.9111025620950399E-5</c:v>
                </c:pt>
                <c:pt idx="195">
                  <c:v>5.63064168090932E-5</c:v>
                </c:pt>
                <c:pt idx="196">
                  <c:v>5.3313939133658998E-5</c:v>
                </c:pt>
                <c:pt idx="197">
                  <c:v>5.0116450438508798E-5</c:v>
                </c:pt>
                <c:pt idx="198">
                  <c:v>4.6779699914623099E-5</c:v>
                </c:pt>
                <c:pt idx="199">
                  <c:v>4.3260526581434499E-5</c:v>
                </c:pt>
                <c:pt idx="200">
                  <c:v>3.9395858038915301E-5</c:v>
                </c:pt>
                <c:pt idx="201">
                  <c:v>3.5213251976529102E-5</c:v>
                </c:pt>
                <c:pt idx="202">
                  <c:v>3.05474204651546E-5</c:v>
                </c:pt>
                <c:pt idx="203">
                  <c:v>2.5683859348646399E-5</c:v>
                </c:pt>
                <c:pt idx="204">
                  <c:v>2.0495668650255501E-5</c:v>
                </c:pt>
                <c:pt idx="205">
                  <c:v>1.49835213960614E-5</c:v>
                </c:pt>
                <c:pt idx="206">
                  <c:v>9.0608118625823408E-6</c:v>
                </c:pt>
                <c:pt idx="207">
                  <c:v>3.4141730793635399E-6</c:v>
                </c:pt>
                <c:pt idx="208">
                  <c:v>-3.0793974019616101E-6</c:v>
                </c:pt>
                <c:pt idx="209">
                  <c:v>-9.3571361503563804E-6</c:v>
                </c:pt>
                <c:pt idx="210">
                  <c:v>-1.5648220141883899E-5</c:v>
                </c:pt>
                <c:pt idx="211">
                  <c:v>-2.2034411813365299E-5</c:v>
                </c:pt>
                <c:pt idx="212">
                  <c:v>-2.79570103884907E-5</c:v>
                </c:pt>
                <c:pt idx="213">
                  <c:v>-3.4100579796358902E-5</c:v>
                </c:pt>
                <c:pt idx="214">
                  <c:v>-4.0172493754653301E-5</c:v>
                </c:pt>
                <c:pt idx="215">
                  <c:v>-4.5568238419946297E-5</c:v>
                </c:pt>
                <c:pt idx="216">
                  <c:v>-4.9914458941202597E-5</c:v>
                </c:pt>
                <c:pt idx="217">
                  <c:v>-5.3263323934515898E-5</c:v>
                </c:pt>
                <c:pt idx="218">
                  <c:v>-5.5958775192266303E-5</c:v>
                </c:pt>
                <c:pt idx="219">
                  <c:v>-5.7861881941789802E-5</c:v>
                </c:pt>
                <c:pt idx="220">
                  <c:v>-5.87701615586411E-5</c:v>
                </c:pt>
                <c:pt idx="221">
                  <c:v>-5.8615496527636403E-5</c:v>
                </c:pt>
                <c:pt idx="222">
                  <c:v>-5.75558624404948E-5</c:v>
                </c:pt>
                <c:pt idx="223">
                  <c:v>-5.5890533985802897E-5</c:v>
                </c:pt>
                <c:pt idx="224">
                  <c:v>-5.3552350436803001E-5</c:v>
                </c:pt>
                <c:pt idx="225">
                  <c:v>-5.0685950554907302E-5</c:v>
                </c:pt>
                <c:pt idx="226">
                  <c:v>-4.80735579913016E-5</c:v>
                </c:pt>
                <c:pt idx="227">
                  <c:v>-4.5398999645840397E-5</c:v>
                </c:pt>
                <c:pt idx="228">
                  <c:v>-4.2974392272299203E-5</c:v>
                </c:pt>
                <c:pt idx="229">
                  <c:v>-4.0829549107002101E-5</c:v>
                </c:pt>
                <c:pt idx="230">
                  <c:v>-3.8848225813126198E-5</c:v>
                </c:pt>
                <c:pt idx="231">
                  <c:v>-3.70428570022341E-5</c:v>
                </c:pt>
                <c:pt idx="232">
                  <c:v>-3.5691526136361103E-5</c:v>
                </c:pt>
                <c:pt idx="233">
                  <c:v>-3.45990265486762E-5</c:v>
                </c:pt>
                <c:pt idx="234">
                  <c:v>-3.3858181268442402E-5</c:v>
                </c:pt>
                <c:pt idx="235">
                  <c:v>-3.3339176297886297E-5</c:v>
                </c:pt>
                <c:pt idx="236">
                  <c:v>-3.3172880648635301E-5</c:v>
                </c:pt>
                <c:pt idx="237">
                  <c:v>-3.3350253943353898E-5</c:v>
                </c:pt>
                <c:pt idx="238">
                  <c:v>-3.3784643164835897E-5</c:v>
                </c:pt>
                <c:pt idx="239">
                  <c:v>-3.45876760547981E-5</c:v>
                </c:pt>
                <c:pt idx="240">
                  <c:v>-3.55927877535578E-5</c:v>
                </c:pt>
                <c:pt idx="241">
                  <c:v>-3.6852179619018002E-5</c:v>
                </c:pt>
                <c:pt idx="242">
                  <c:v>-3.8329468225128901E-5</c:v>
                </c:pt>
                <c:pt idx="243">
                  <c:v>-3.98927804781124E-5</c:v>
                </c:pt>
                <c:pt idx="244">
                  <c:v>-4.1312603570986498E-5</c:v>
                </c:pt>
                <c:pt idx="245">
                  <c:v>-4.2794294131454101E-5</c:v>
                </c:pt>
                <c:pt idx="246">
                  <c:v>-4.4433709263103103E-5</c:v>
                </c:pt>
                <c:pt idx="247">
                  <c:v>-4.5833294279873398E-5</c:v>
                </c:pt>
                <c:pt idx="248">
                  <c:v>-4.7085100959520801E-5</c:v>
                </c:pt>
                <c:pt idx="249">
                  <c:v>-4.8092504584929002E-5</c:v>
                </c:pt>
                <c:pt idx="250">
                  <c:v>-4.8901165428105701E-5</c:v>
                </c:pt>
                <c:pt idx="251">
                  <c:v>-4.9435977416578701E-5</c:v>
                </c:pt>
                <c:pt idx="252">
                  <c:v>-4.9682214012136703E-5</c:v>
                </c:pt>
                <c:pt idx="253">
                  <c:v>-4.9630903959041502E-5</c:v>
                </c:pt>
                <c:pt idx="254">
                  <c:v>-4.9309393943985897E-5</c:v>
                </c:pt>
                <c:pt idx="255">
                  <c:v>-4.8667516239220297E-5</c:v>
                </c:pt>
                <c:pt idx="256">
                  <c:v>-4.7911438741721199E-5</c:v>
                </c:pt>
                <c:pt idx="257">
                  <c:v>-4.6947541704867001E-5</c:v>
                </c:pt>
                <c:pt idx="258">
                  <c:v>-4.5841366954846301E-5</c:v>
                </c:pt>
                <c:pt idx="259">
                  <c:v>-4.4668133341474499E-5</c:v>
                </c:pt>
                <c:pt idx="260">
                  <c:v>-4.3453594116726897E-5</c:v>
                </c:pt>
                <c:pt idx="261">
                  <c:v>-4.2192554246867103E-5</c:v>
                </c:pt>
                <c:pt idx="262">
                  <c:v>-4.0919992898125201E-5</c:v>
                </c:pt>
                <c:pt idx="263">
                  <c:v>-3.9678954635746797E-5</c:v>
                </c:pt>
                <c:pt idx="264">
                  <c:v>-3.8442340155597803E-5</c:v>
                </c:pt>
                <c:pt idx="265">
                  <c:v>-3.7266796425683397E-5</c:v>
                </c:pt>
                <c:pt idx="266">
                  <c:v>-3.6125387850916E-5</c:v>
                </c:pt>
                <c:pt idx="267">
                  <c:v>-3.5060438676737201E-5</c:v>
                </c:pt>
                <c:pt idx="268">
                  <c:v>-3.40289989253506E-5</c:v>
                </c:pt>
                <c:pt idx="269">
                  <c:v>-3.3048559998860603E-5</c:v>
                </c:pt>
                <c:pt idx="270">
                  <c:v>-3.2105410355143202E-5</c:v>
                </c:pt>
                <c:pt idx="271">
                  <c:v>-3.1224077247315997E-5</c:v>
                </c:pt>
                <c:pt idx="272">
                  <c:v>-3.0372322726179802E-5</c:v>
                </c:pt>
                <c:pt idx="273">
                  <c:v>-2.95902937068604E-5</c:v>
                </c:pt>
                <c:pt idx="274">
                  <c:v>-2.88240298687015E-5</c:v>
                </c:pt>
                <c:pt idx="275">
                  <c:v>-2.8111331630498201E-5</c:v>
                </c:pt>
                <c:pt idx="276">
                  <c:v>-2.74247995548649E-5</c:v>
                </c:pt>
                <c:pt idx="277">
                  <c:v>-2.6791949494508999E-5</c:v>
                </c:pt>
                <c:pt idx="278">
                  <c:v>-2.6162051653955101E-5</c:v>
                </c:pt>
                <c:pt idx="279">
                  <c:v>-2.5594039470888701E-5</c:v>
                </c:pt>
                <c:pt idx="280">
                  <c:v>-2.5035766157088801E-5</c:v>
                </c:pt>
                <c:pt idx="281">
                  <c:v>-2.4512755771866099E-5</c:v>
                </c:pt>
                <c:pt idx="282">
                  <c:v>-2.39923574554268E-5</c:v>
                </c:pt>
                <c:pt idx="283">
                  <c:v>-2.3523085474152998E-5</c:v>
                </c:pt>
                <c:pt idx="284">
                  <c:v>-2.30559671763331E-5</c:v>
                </c:pt>
                <c:pt idx="285">
                  <c:v>-2.2625410565524399E-5</c:v>
                </c:pt>
                <c:pt idx="286">
                  <c:v>-2.2195226847543401E-5</c:v>
                </c:pt>
                <c:pt idx="287">
                  <c:v>-2.1794547137687901E-5</c:v>
                </c:pt>
                <c:pt idx="288">
                  <c:v>-2.14047049666988E-5</c:v>
                </c:pt>
                <c:pt idx="289">
                  <c:v>-2.10336183954496E-5</c:v>
                </c:pt>
                <c:pt idx="290">
                  <c:v>-2.0672412574640499E-5</c:v>
                </c:pt>
                <c:pt idx="291">
                  <c:v>-2.0330482584540698E-5</c:v>
                </c:pt>
                <c:pt idx="292">
                  <c:v>-1.9996941773570099E-5</c:v>
                </c:pt>
                <c:pt idx="293">
                  <c:v>-1.96855489775771E-5</c:v>
                </c:pt>
                <c:pt idx="294">
                  <c:v>-1.9368815628695298E-5</c:v>
                </c:pt>
                <c:pt idx="295">
                  <c:v>-1.9076143871643601E-5</c:v>
                </c:pt>
                <c:pt idx="296">
                  <c:v>-1.87799978448311E-5</c:v>
                </c:pt>
                <c:pt idx="297">
                  <c:v>-1.8520202502259101E-5</c:v>
                </c:pt>
                <c:pt idx="298">
                  <c:v>-1.8241360521642501E-5</c:v>
                </c:pt>
                <c:pt idx="299">
                  <c:v>-1.7984357327804901E-5</c:v>
                </c:pt>
                <c:pt idx="300">
                  <c:v>-1.77312231244287E-5</c:v>
                </c:pt>
                <c:pt idx="301">
                  <c:v>-1.7501262846053602E-5</c:v>
                </c:pt>
                <c:pt idx="302">
                  <c:v>-1.7252430552616698E-5</c:v>
                </c:pt>
                <c:pt idx="303">
                  <c:v>-1.7036189092323201E-5</c:v>
                </c:pt>
                <c:pt idx="304">
                  <c:v>-1.6815507478895601E-5</c:v>
                </c:pt>
                <c:pt idx="305">
                  <c:v>-1.6611944374744801E-5</c:v>
                </c:pt>
                <c:pt idx="306">
                  <c:v>-1.6403615518356701E-5</c:v>
                </c:pt>
                <c:pt idx="307">
                  <c:v>-1.6214209608733701E-5</c:v>
                </c:pt>
                <c:pt idx="308">
                  <c:v>-1.6017242160160101E-5</c:v>
                </c:pt>
                <c:pt idx="309">
                  <c:v>-1.5846599126234701E-5</c:v>
                </c:pt>
                <c:pt idx="310">
                  <c:v>-1.56644546223106E-5</c:v>
                </c:pt>
                <c:pt idx="311">
                  <c:v>-1.55022898979951E-5</c:v>
                </c:pt>
                <c:pt idx="312">
                  <c:v>-1.5338551747845499E-5</c:v>
                </c:pt>
                <c:pt idx="313">
                  <c:v>-1.5178991816355799E-5</c:v>
                </c:pt>
                <c:pt idx="314">
                  <c:v>-1.5016007637314001E-5</c:v>
                </c:pt>
                <c:pt idx="315">
                  <c:v>-1.4872274732624601E-5</c:v>
                </c:pt>
                <c:pt idx="316">
                  <c:v>-1.47238779391046E-5</c:v>
                </c:pt>
                <c:pt idx="317">
                  <c:v>-1.4589595593861301E-5</c:v>
                </c:pt>
                <c:pt idx="318">
                  <c:v>-1.44500254464219E-5</c:v>
                </c:pt>
                <c:pt idx="319">
                  <c:v>-1.4326727068692E-5</c:v>
                </c:pt>
                <c:pt idx="320">
                  <c:v>-1.41830532811582E-5</c:v>
                </c:pt>
                <c:pt idx="321">
                  <c:v>-1.40619022204191E-5</c:v>
                </c:pt>
                <c:pt idx="322">
                  <c:v>-1.3931297871749801E-5</c:v>
                </c:pt>
                <c:pt idx="323">
                  <c:v>-1.3830053831043199E-5</c:v>
                </c:pt>
                <c:pt idx="324">
                  <c:v>-1.36985972858383E-5</c:v>
                </c:pt>
                <c:pt idx="325">
                  <c:v>-1.3590343769465101E-5</c:v>
                </c:pt>
                <c:pt idx="326">
                  <c:v>-1.34856627482804E-5</c:v>
                </c:pt>
                <c:pt idx="327">
                  <c:v>-1.33771472974331E-5</c:v>
                </c:pt>
                <c:pt idx="328">
                  <c:v>-1.32671848405153E-5</c:v>
                </c:pt>
                <c:pt idx="329">
                  <c:v>-1.3167824363335999E-5</c:v>
                </c:pt>
                <c:pt idx="330">
                  <c:v>-1.3058283002465E-5</c:v>
                </c:pt>
                <c:pt idx="331">
                  <c:v>-1.29796999317477E-5</c:v>
                </c:pt>
                <c:pt idx="332">
                  <c:v>-1.28801657410804E-5</c:v>
                </c:pt>
                <c:pt idx="333">
                  <c:v>-1.28018664327101E-5</c:v>
                </c:pt>
                <c:pt idx="334">
                  <c:v>-1.27067442008411E-5</c:v>
                </c:pt>
                <c:pt idx="335">
                  <c:v>-1.2622635949810499E-5</c:v>
                </c:pt>
                <c:pt idx="336">
                  <c:v>-1.2533136214187801E-5</c:v>
                </c:pt>
                <c:pt idx="337">
                  <c:v>-1.24643302115146E-5</c:v>
                </c:pt>
                <c:pt idx="338">
                  <c:v>-1.23789823192055E-5</c:v>
                </c:pt>
                <c:pt idx="339">
                  <c:v>-1.2305351447139399E-5</c:v>
                </c:pt>
                <c:pt idx="340">
                  <c:v>-1.22025667224079E-5</c:v>
                </c:pt>
                <c:pt idx="341">
                  <c:v>-1.2154506293882199E-5</c:v>
                </c:pt>
                <c:pt idx="342">
                  <c:v>-1.20814602269093E-5</c:v>
                </c:pt>
                <c:pt idx="343">
                  <c:v>-1.201360282721E-5</c:v>
                </c:pt>
                <c:pt idx="344">
                  <c:v>-1.1943179742957E-5</c:v>
                </c:pt>
                <c:pt idx="345">
                  <c:v>-1.18883654067758E-5</c:v>
                </c:pt>
                <c:pt idx="346">
                  <c:v>-1.18254984045052E-5</c:v>
                </c:pt>
                <c:pt idx="347">
                  <c:v>-1.17797162602074E-5</c:v>
                </c:pt>
                <c:pt idx="348">
                  <c:v>-1.1720059774234E-5</c:v>
                </c:pt>
                <c:pt idx="349">
                  <c:v>-1.1682781405397699E-5</c:v>
                </c:pt>
                <c:pt idx="350">
                  <c:v>-1.16222081487649E-5</c:v>
                </c:pt>
                <c:pt idx="351">
                  <c:v>-1.15956445370102E-5</c:v>
                </c:pt>
                <c:pt idx="352">
                  <c:v>-1.1538945727807001E-5</c:v>
                </c:pt>
                <c:pt idx="353">
                  <c:v>-1.14871536425198E-5</c:v>
                </c:pt>
                <c:pt idx="354">
                  <c:v>-1.14436024887254E-5</c:v>
                </c:pt>
                <c:pt idx="355">
                  <c:v>-1.14079130071332E-5</c:v>
                </c:pt>
                <c:pt idx="356">
                  <c:v>-1.13710375444498E-5</c:v>
                </c:pt>
                <c:pt idx="357">
                  <c:v>-1.1349468877597201E-5</c:v>
                </c:pt>
                <c:pt idx="358">
                  <c:v>-1.1311159141769199E-5</c:v>
                </c:pt>
                <c:pt idx="359">
                  <c:v>-1.1316536074445999E-5</c:v>
                </c:pt>
                <c:pt idx="360">
                  <c:v>-1.13013493319158E-5</c:v>
                </c:pt>
                <c:pt idx="361">
                  <c:v>-1.13033065645141E-5</c:v>
                </c:pt>
                <c:pt idx="362">
                  <c:v>-1.1300604455755101E-5</c:v>
                </c:pt>
                <c:pt idx="363">
                  <c:v>-1.13215464807581E-5</c:v>
                </c:pt>
                <c:pt idx="364">
                  <c:v>-1.13530004455242E-5</c:v>
                </c:pt>
                <c:pt idx="365">
                  <c:v>-1.13771611722768E-5</c:v>
                </c:pt>
                <c:pt idx="366">
                  <c:v>-1.1432229257479799E-5</c:v>
                </c:pt>
                <c:pt idx="367">
                  <c:v>-1.15165112219984E-5</c:v>
                </c:pt>
                <c:pt idx="368">
                  <c:v>-1.1609075045271301E-5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58-2447-B646-CF78D98E5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-920 falling 200 mVs-1'!$D$370:$D$738</c:f>
              <c:numCache>
                <c:formatCode>General</c:formatCode>
                <c:ptCount val="369"/>
                <c:pt idx="0">
                  <c:v>-0.51734607246834785</c:v>
                </c:pt>
                <c:pt idx="1">
                  <c:v>-0.5182635030861944</c:v>
                </c:pt>
                <c:pt idx="2">
                  <c:v>-0.52319839770570398</c:v>
                </c:pt>
                <c:pt idx="3">
                  <c:v>-0.52817454223185778</c:v>
                </c:pt>
                <c:pt idx="4">
                  <c:v>-0.5331444380491972</c:v>
                </c:pt>
                <c:pt idx="5">
                  <c:v>-0.53818278514444828</c:v>
                </c:pt>
                <c:pt idx="6">
                  <c:v>-0.54321139991879464</c:v>
                </c:pt>
                <c:pt idx="7">
                  <c:v>-0.54827707201838494</c:v>
                </c:pt>
                <c:pt idx="8">
                  <c:v>-0.55344790533781052</c:v>
                </c:pt>
                <c:pt idx="9">
                  <c:v>-0.5584358902335167</c:v>
                </c:pt>
                <c:pt idx="10">
                  <c:v>-0.56339284346103669</c:v>
                </c:pt>
                <c:pt idx="11">
                  <c:v>-0.56841283605098725</c:v>
                </c:pt>
                <c:pt idx="12">
                  <c:v>-0.57343796581625939</c:v>
                </c:pt>
                <c:pt idx="13">
                  <c:v>-0.5782933713555336</c:v>
                </c:pt>
                <c:pt idx="14">
                  <c:v>-0.58317566976547242</c:v>
                </c:pt>
                <c:pt idx="15">
                  <c:v>-0.58830542430877686</c:v>
                </c:pt>
                <c:pt idx="16">
                  <c:v>-0.59305121318101883</c:v>
                </c:pt>
                <c:pt idx="17">
                  <c:v>-0.59809576288461686</c:v>
                </c:pt>
                <c:pt idx="18">
                  <c:v>-0.60325775609016419</c:v>
                </c:pt>
                <c:pt idx="19">
                  <c:v>-0.60824670211076737</c:v>
                </c:pt>
                <c:pt idx="20">
                  <c:v>-0.61342773900032044</c:v>
                </c:pt>
                <c:pt idx="21">
                  <c:v>-0.61826920077800795</c:v>
                </c:pt>
                <c:pt idx="22">
                  <c:v>-0.62331465945243802</c:v>
                </c:pt>
                <c:pt idx="23">
                  <c:v>-0.62832449690103498</c:v>
                </c:pt>
                <c:pt idx="24">
                  <c:v>-0.63340121821165096</c:v>
                </c:pt>
                <c:pt idx="25">
                  <c:v>-0.638408388352394</c:v>
                </c:pt>
                <c:pt idx="26">
                  <c:v>-0.64320878252983094</c:v>
                </c:pt>
                <c:pt idx="27">
                  <c:v>-0.64815634057521798</c:v>
                </c:pt>
                <c:pt idx="28">
                  <c:v>-0.65327594742774997</c:v>
                </c:pt>
                <c:pt idx="29">
                  <c:v>-0.65836140081882499</c:v>
                </c:pt>
                <c:pt idx="30">
                  <c:v>-0.66334412560462996</c:v>
                </c:pt>
                <c:pt idx="31">
                  <c:v>-0.66827600762844097</c:v>
                </c:pt>
                <c:pt idx="32">
                  <c:v>-0.67333127126693704</c:v>
                </c:pt>
                <c:pt idx="33">
                  <c:v>-0.67822891042232503</c:v>
                </c:pt>
                <c:pt idx="34">
                  <c:v>-0.68325943813323997</c:v>
                </c:pt>
                <c:pt idx="35">
                  <c:v>-0.68838896915912606</c:v>
                </c:pt>
                <c:pt idx="36">
                  <c:v>-0.69326322839260102</c:v>
                </c:pt>
                <c:pt idx="37">
                  <c:v>-0.69830210075378396</c:v>
                </c:pt>
                <c:pt idx="38">
                  <c:v>-0.70335353479385399</c:v>
                </c:pt>
                <c:pt idx="39">
                  <c:v>-0.70858329102993001</c:v>
                </c:pt>
                <c:pt idx="40">
                  <c:v>-0.713405947542191</c:v>
                </c:pt>
                <c:pt idx="41">
                  <c:v>-0.71845273241996799</c:v>
                </c:pt>
                <c:pt idx="42">
                  <c:v>-0.72358662948608399</c:v>
                </c:pt>
                <c:pt idx="43">
                  <c:v>-0.72856179938316301</c:v>
                </c:pt>
                <c:pt idx="44">
                  <c:v>-0.733628775334358</c:v>
                </c:pt>
                <c:pt idx="45">
                  <c:v>-0.73866043553352401</c:v>
                </c:pt>
                <c:pt idx="46">
                  <c:v>-0.74366651043891907</c:v>
                </c:pt>
                <c:pt idx="47">
                  <c:v>-0.74872295126915001</c:v>
                </c:pt>
                <c:pt idx="48">
                  <c:v>-0.75347165331840504</c:v>
                </c:pt>
                <c:pt idx="49">
                  <c:v>-0.75850396916866303</c:v>
                </c:pt>
                <c:pt idx="50">
                  <c:v>-0.76345449254512798</c:v>
                </c:pt>
                <c:pt idx="51">
                  <c:v>-0.76871574983596802</c:v>
                </c:pt>
                <c:pt idx="52">
                  <c:v>-0.77374074921607994</c:v>
                </c:pt>
                <c:pt idx="53">
                  <c:v>-0.77885631785392806</c:v>
                </c:pt>
                <c:pt idx="54">
                  <c:v>-0.780695806598663</c:v>
                </c:pt>
                <c:pt idx="55">
                  <c:v>-0.78286812767982505</c:v>
                </c:pt>
                <c:pt idx="56">
                  <c:v>-0.78624121413230896</c:v>
                </c:pt>
                <c:pt idx="57">
                  <c:v>-0.79024238452911399</c:v>
                </c:pt>
                <c:pt idx="58">
                  <c:v>-0.80209470853805498</c:v>
                </c:pt>
                <c:pt idx="59">
                  <c:v>-0.80648044810295105</c:v>
                </c:pt>
                <c:pt idx="60">
                  <c:v>-0.81090198025703408</c:v>
                </c:pt>
                <c:pt idx="61">
                  <c:v>-0.81787059769630399</c:v>
                </c:pt>
                <c:pt idx="62">
                  <c:v>-0.82385853991508506</c:v>
                </c:pt>
                <c:pt idx="63">
                  <c:v>-0.82900897727012601</c:v>
                </c:pt>
                <c:pt idx="64">
                  <c:v>-0.83390630350112893</c:v>
                </c:pt>
                <c:pt idx="65">
                  <c:v>-0.83907053933143594</c:v>
                </c:pt>
                <c:pt idx="66">
                  <c:v>-0.84401396975517295</c:v>
                </c:pt>
                <c:pt idx="67">
                  <c:v>-0.84906215534210205</c:v>
                </c:pt>
                <c:pt idx="68">
                  <c:v>-0.85387874708175704</c:v>
                </c:pt>
                <c:pt idx="69">
                  <c:v>-0.85909102425575301</c:v>
                </c:pt>
                <c:pt idx="70">
                  <c:v>-0.863892387008667</c:v>
                </c:pt>
                <c:pt idx="71">
                  <c:v>-0.86897845134735108</c:v>
                </c:pt>
                <c:pt idx="72">
                  <c:v>-0.87391839489936807</c:v>
                </c:pt>
                <c:pt idx="73">
                  <c:v>-0.87905348405838002</c:v>
                </c:pt>
                <c:pt idx="74">
                  <c:v>-0.88393328652381897</c:v>
                </c:pt>
                <c:pt idx="75">
                  <c:v>-0.88914356694221497</c:v>
                </c:pt>
                <c:pt idx="76">
                  <c:v>-0.89416424498558</c:v>
                </c:pt>
                <c:pt idx="77">
                  <c:v>-0.89920539722442605</c:v>
                </c:pt>
                <c:pt idx="78">
                  <c:v>-0.90420488581657399</c:v>
                </c:pt>
                <c:pt idx="79">
                  <c:v>-0.90938333735466004</c:v>
                </c:pt>
                <c:pt idx="80">
                  <c:v>-0.91427935228347801</c:v>
                </c:pt>
                <c:pt idx="81">
                  <c:v>-0.91921902761459395</c:v>
                </c:pt>
                <c:pt idx="82">
                  <c:v>-0.92422844038009599</c:v>
                </c:pt>
                <c:pt idx="83">
                  <c:v>-0.92938373551368703</c:v>
                </c:pt>
                <c:pt idx="84">
                  <c:v>-0.93433729872703597</c:v>
                </c:pt>
                <c:pt idx="85">
                  <c:v>-0.93938757047653199</c:v>
                </c:pt>
                <c:pt idx="86">
                  <c:v>-0.94432682857513406</c:v>
                </c:pt>
                <c:pt idx="87">
                  <c:v>-0.94945965275764499</c:v>
                </c:pt>
                <c:pt idx="88">
                  <c:v>-0.95438922510147095</c:v>
                </c:pt>
                <c:pt idx="89">
                  <c:v>-0.95928911433219899</c:v>
                </c:pt>
                <c:pt idx="90">
                  <c:v>-0.96428457961082503</c:v>
                </c:pt>
                <c:pt idx="91">
                  <c:v>-0.96939129695892301</c:v>
                </c:pt>
                <c:pt idx="92">
                  <c:v>-0.97424636349677995</c:v>
                </c:pt>
                <c:pt idx="93">
                  <c:v>-0.97944674954414401</c:v>
                </c:pt>
                <c:pt idx="94">
                  <c:v>-0.98439262375831604</c:v>
                </c:pt>
                <c:pt idx="95">
                  <c:v>-0.98929182753562905</c:v>
                </c:pt>
                <c:pt idx="96">
                  <c:v>-0.99439040884971597</c:v>
                </c:pt>
                <c:pt idx="97">
                  <c:v>-0.99947748646736101</c:v>
                </c:pt>
                <c:pt idx="98">
                  <c:v>-1.004518310880661</c:v>
                </c:pt>
                <c:pt idx="99">
                  <c:v>-1.009350578641891</c:v>
                </c:pt>
                <c:pt idx="100">
                  <c:v>-1.0142649219989779</c:v>
                </c:pt>
                <c:pt idx="101">
                  <c:v>-1.019355367279053</c:v>
                </c:pt>
                <c:pt idx="102">
                  <c:v>-1.024329553699493</c:v>
                </c:pt>
                <c:pt idx="103">
                  <c:v>-1.029407929039001</c:v>
                </c:pt>
                <c:pt idx="104">
                  <c:v>-1.034486125564575</c:v>
                </c:pt>
                <c:pt idx="105">
                  <c:v>-1.03928412065506</c:v>
                </c:pt>
                <c:pt idx="106">
                  <c:v>-1.04421723947525</c:v>
                </c:pt>
                <c:pt idx="107">
                  <c:v>-1.0492705212593081</c:v>
                </c:pt>
                <c:pt idx="108">
                  <c:v>-1.0543188558578489</c:v>
                </c:pt>
                <c:pt idx="109">
                  <c:v>-1.059335838413239</c:v>
                </c:pt>
                <c:pt idx="110">
                  <c:v>-1.0643050776481631</c:v>
                </c:pt>
                <c:pt idx="111">
                  <c:v>-1.069197248077393</c:v>
                </c:pt>
                <c:pt idx="112">
                  <c:v>-1.0743596063613889</c:v>
                </c:pt>
                <c:pt idx="113">
                  <c:v>-1.079158078289032</c:v>
                </c:pt>
                <c:pt idx="114">
                  <c:v>-1.084243904209137</c:v>
                </c:pt>
                <c:pt idx="115">
                  <c:v>-1.089043866252899</c:v>
                </c:pt>
                <c:pt idx="116">
                  <c:v>-1.0942248211860659</c:v>
                </c:pt>
                <c:pt idx="117">
                  <c:v>-1.0990365253448489</c:v>
                </c:pt>
                <c:pt idx="118">
                  <c:v>-1.1039931879997251</c:v>
                </c:pt>
                <c:pt idx="119">
                  <c:v>-1.109120081520081</c:v>
                </c:pt>
                <c:pt idx="120">
                  <c:v>-1.1140799032211302</c:v>
                </c:pt>
                <c:pt idx="121">
                  <c:v>-1.1192191349029539</c:v>
                </c:pt>
                <c:pt idx="122">
                  <c:v>-1.1239610420227049</c:v>
                </c:pt>
                <c:pt idx="123">
                  <c:v>-1.128961812114716</c:v>
                </c:pt>
                <c:pt idx="124">
                  <c:v>-1.1338417635917661</c:v>
                </c:pt>
                <c:pt idx="125">
                  <c:v>-1.1388425336837771</c:v>
                </c:pt>
                <c:pt idx="126">
                  <c:v>-1.143657754516602</c:v>
                </c:pt>
                <c:pt idx="127">
                  <c:v>-1.148770521736145</c:v>
                </c:pt>
                <c:pt idx="128">
                  <c:v>-1.154019068336487</c:v>
                </c:pt>
                <c:pt idx="129">
                  <c:v>-1.159130107021332</c:v>
                </c:pt>
                <c:pt idx="130">
                  <c:v>-1.164173554039001</c:v>
                </c:pt>
                <c:pt idx="131">
                  <c:v>-1.1691195474624632</c:v>
                </c:pt>
                <c:pt idx="132">
                  <c:v>-1.1743368612289431</c:v>
                </c:pt>
                <c:pt idx="133">
                  <c:v>-1.179380785083771</c:v>
                </c:pt>
                <c:pt idx="134">
                  <c:v>-1.1844357357978819</c:v>
                </c:pt>
                <c:pt idx="135">
                  <c:v>-1.1895224557876589</c:v>
                </c:pt>
                <c:pt idx="136">
                  <c:v>-1.194603751754761</c:v>
                </c:pt>
                <c:pt idx="137">
                  <c:v>-1.1995002137184141</c:v>
                </c:pt>
                <c:pt idx="138">
                  <c:v>-1.204588841056824</c:v>
                </c:pt>
                <c:pt idx="139">
                  <c:v>-1.209443460559845</c:v>
                </c:pt>
                <c:pt idx="140">
                  <c:v>-1.214552889919281</c:v>
                </c:pt>
                <c:pt idx="141">
                  <c:v>-1.219438027000427</c:v>
                </c:pt>
                <c:pt idx="142">
                  <c:v>-1.2244767652511599</c:v>
                </c:pt>
                <c:pt idx="143">
                  <c:v>-1.2294005261421201</c:v>
                </c:pt>
                <c:pt idx="144">
                  <c:v>-1.2344187603950501</c:v>
                </c:pt>
                <c:pt idx="145">
                  <c:v>-1.239236842250824</c:v>
                </c:pt>
                <c:pt idx="146">
                  <c:v>-1.2442404733657839</c:v>
                </c:pt>
                <c:pt idx="147">
                  <c:v>-1.2492440448760989</c:v>
                </c:pt>
                <c:pt idx="148">
                  <c:v>-1.2542540536880491</c:v>
                </c:pt>
                <c:pt idx="149">
                  <c:v>-1.2593845830917361</c:v>
                </c:pt>
                <c:pt idx="150">
                  <c:v>-1.2643672333717348</c:v>
                </c:pt>
                <c:pt idx="151">
                  <c:v>-1.269242654895782</c:v>
                </c:pt>
                <c:pt idx="152">
                  <c:v>-1.2742431865692141</c:v>
                </c:pt>
                <c:pt idx="153">
                  <c:v>-1.2790092335700991</c:v>
                </c:pt>
                <c:pt idx="154">
                  <c:v>-1.2842325078010561</c:v>
                </c:pt>
                <c:pt idx="155">
                  <c:v>-1.2891422019958501</c:v>
                </c:pt>
                <c:pt idx="156">
                  <c:v>-1.294207643127441</c:v>
                </c:pt>
                <c:pt idx="157">
                  <c:v>-1.299060832118988</c:v>
                </c:pt>
                <c:pt idx="158">
                  <c:v>-1.3039343462944029</c:v>
                </c:pt>
                <c:pt idx="159">
                  <c:v>-1.309156011199951</c:v>
                </c:pt>
                <c:pt idx="160">
                  <c:v>-1.314033042049408</c:v>
                </c:pt>
                <c:pt idx="161">
                  <c:v>-1.319234083747864</c:v>
                </c:pt>
                <c:pt idx="162">
                  <c:v>-1.3242235289573672</c:v>
                </c:pt>
                <c:pt idx="163">
                  <c:v>-1.329282055950165</c:v>
                </c:pt>
                <c:pt idx="164">
                  <c:v>-1.334228347396851</c:v>
                </c:pt>
                <c:pt idx="165">
                  <c:v>-1.3393531547546389</c:v>
                </c:pt>
                <c:pt idx="166">
                  <c:v>-1.3443589316368101</c:v>
                </c:pt>
                <c:pt idx="167">
                  <c:v>-1.3494485722541811</c:v>
                </c:pt>
                <c:pt idx="168">
                  <c:v>-1.354715894317627</c:v>
                </c:pt>
                <c:pt idx="169">
                  <c:v>-1.359650384044647</c:v>
                </c:pt>
                <c:pt idx="170">
                  <c:v>-1.364485155200958</c:v>
                </c:pt>
                <c:pt idx="171">
                  <c:v>-1.3696317778587339</c:v>
                </c:pt>
                <c:pt idx="172">
                  <c:v>-1.374652098274231</c:v>
                </c:pt>
                <c:pt idx="173">
                  <c:v>-1.3797395931243899</c:v>
                </c:pt>
                <c:pt idx="174">
                  <c:v>-1.38483996257782</c:v>
                </c:pt>
                <c:pt idx="175">
                  <c:v>-1.3898374544143679</c:v>
                </c:pt>
                <c:pt idx="176">
                  <c:v>-1.394903074359894</c:v>
                </c:pt>
                <c:pt idx="177">
                  <c:v>-1.399903248405457</c:v>
                </c:pt>
                <c:pt idx="178">
                  <c:v>-1.404836248016357</c:v>
                </c:pt>
                <c:pt idx="179">
                  <c:v>-1.409725855445862</c:v>
                </c:pt>
                <c:pt idx="180">
                  <c:v>-1.414712856864929</c:v>
                </c:pt>
                <c:pt idx="181">
                  <c:v>-1.4196279154777529</c:v>
                </c:pt>
                <c:pt idx="182">
                  <c:v>-1.424693595027924</c:v>
                </c:pt>
                <c:pt idx="183">
                  <c:v>-1.4295505391120908</c:v>
                </c:pt>
                <c:pt idx="184">
                  <c:v>-1.4345339642524721</c:v>
                </c:pt>
                <c:pt idx="185">
                  <c:v>-1.434312354183197</c:v>
                </c:pt>
                <c:pt idx="186">
                  <c:v>-1.4290708409309389</c:v>
                </c:pt>
                <c:pt idx="187">
                  <c:v>-1.42387975320816</c:v>
                </c:pt>
                <c:pt idx="188">
                  <c:v>-1.4189153419494631</c:v>
                </c:pt>
                <c:pt idx="189">
                  <c:v>-1.4139767395019529</c:v>
                </c:pt>
                <c:pt idx="190">
                  <c:v>-1.409041296100616</c:v>
                </c:pt>
                <c:pt idx="191">
                  <c:v>-1.404123316860199</c:v>
                </c:pt>
                <c:pt idx="192">
                  <c:v>-1.398967753505707</c:v>
                </c:pt>
                <c:pt idx="193">
                  <c:v>-1.3941308961868288</c:v>
                </c:pt>
                <c:pt idx="194">
                  <c:v>-1.3889539943695071</c:v>
                </c:pt>
                <c:pt idx="195">
                  <c:v>-1.383892963981628</c:v>
                </c:pt>
                <c:pt idx="196">
                  <c:v>-1.3788744317054751</c:v>
                </c:pt>
                <c:pt idx="197">
                  <c:v>-1.3739565120697019</c:v>
                </c:pt>
                <c:pt idx="198">
                  <c:v>-1.368772398090363</c:v>
                </c:pt>
                <c:pt idx="199">
                  <c:v>-1.363699267959595</c:v>
                </c:pt>
                <c:pt idx="200">
                  <c:v>-1.3588116870880129</c:v>
                </c:pt>
                <c:pt idx="201">
                  <c:v>-1.353943775749207</c:v>
                </c:pt>
                <c:pt idx="202">
                  <c:v>-1.3488656984329221</c:v>
                </c:pt>
                <c:pt idx="203">
                  <c:v>-1.3438391791343691</c:v>
                </c:pt>
                <c:pt idx="204">
                  <c:v>-1.338850568389893</c:v>
                </c:pt>
                <c:pt idx="205">
                  <c:v>-1.333844255065918</c:v>
                </c:pt>
                <c:pt idx="206">
                  <c:v>-1.328794251537323</c:v>
                </c:pt>
                <c:pt idx="207">
                  <c:v>-1.323978255844116</c:v>
                </c:pt>
                <c:pt idx="208">
                  <c:v>-1.319016407585144</c:v>
                </c:pt>
                <c:pt idx="209">
                  <c:v>-1.314027677631378</c:v>
                </c:pt>
                <c:pt idx="210">
                  <c:v>-1.309170375919342</c:v>
                </c:pt>
                <c:pt idx="211">
                  <c:v>-1.3042473302841189</c:v>
                </c:pt>
                <c:pt idx="212">
                  <c:v>-1.2993740545272829</c:v>
                </c:pt>
                <c:pt idx="213">
                  <c:v>-1.294323395347595</c:v>
                </c:pt>
                <c:pt idx="214">
                  <c:v>-1.289219747638702</c:v>
                </c:pt>
                <c:pt idx="215">
                  <c:v>-1.284235190010071</c:v>
                </c:pt>
                <c:pt idx="216">
                  <c:v>-1.27938033208847</c:v>
                </c:pt>
                <c:pt idx="217">
                  <c:v>-1.274434159851074</c:v>
                </c:pt>
                <c:pt idx="218">
                  <c:v>-1.2692668543815611</c:v>
                </c:pt>
                <c:pt idx="219">
                  <c:v>-1.2642696605682371</c:v>
                </c:pt>
                <c:pt idx="220">
                  <c:v>-1.259269903755188</c:v>
                </c:pt>
                <c:pt idx="221">
                  <c:v>-1.2540946708679201</c:v>
                </c:pt>
                <c:pt idx="222">
                  <c:v>-1.248918067073822</c:v>
                </c:pt>
                <c:pt idx="223">
                  <c:v>-1.243930648422241</c:v>
                </c:pt>
                <c:pt idx="224">
                  <c:v>-1.238876055335999</c:v>
                </c:pt>
                <c:pt idx="225">
                  <c:v>-1.2336649404525759</c:v>
                </c:pt>
                <c:pt idx="226">
                  <c:v>-1.228925238704681</c:v>
                </c:pt>
                <c:pt idx="227">
                  <c:v>-1.223840962505341</c:v>
                </c:pt>
                <c:pt idx="228">
                  <c:v>-1.219023536300659</c:v>
                </c:pt>
                <c:pt idx="229">
                  <c:v>-1.2139147029876711</c:v>
                </c:pt>
                <c:pt idx="230">
                  <c:v>-1.2089003430366521</c:v>
                </c:pt>
                <c:pt idx="231">
                  <c:v>-1.203954409217834</c:v>
                </c:pt>
                <c:pt idx="232">
                  <c:v>-1.199001203632355</c:v>
                </c:pt>
                <c:pt idx="233">
                  <c:v>-1.1940695153236391</c:v>
                </c:pt>
                <c:pt idx="234">
                  <c:v>-1.1888778315544131</c:v>
                </c:pt>
                <c:pt idx="235">
                  <c:v>-1.1839987145423891</c:v>
                </c:pt>
                <c:pt idx="236">
                  <c:v>-1.179000984287262</c:v>
                </c:pt>
                <c:pt idx="237">
                  <c:v>-1.1740275727272032</c:v>
                </c:pt>
                <c:pt idx="238">
                  <c:v>-1.168920229530334</c:v>
                </c:pt>
                <c:pt idx="239">
                  <c:v>-1.163841913795471</c:v>
                </c:pt>
                <c:pt idx="240">
                  <c:v>-1.158908735370636</c:v>
                </c:pt>
                <c:pt idx="241">
                  <c:v>-1.1536797986984251</c:v>
                </c:pt>
                <c:pt idx="242">
                  <c:v>-1.148711870765686</c:v>
                </c:pt>
                <c:pt idx="243">
                  <c:v>-1.143669973468781</c:v>
                </c:pt>
                <c:pt idx="244">
                  <c:v>-1.138757716274261</c:v>
                </c:pt>
                <c:pt idx="245">
                  <c:v>-1.133916805839539</c:v>
                </c:pt>
                <c:pt idx="246">
                  <c:v>-1.128921757793427</c:v>
                </c:pt>
                <c:pt idx="247">
                  <c:v>-1.1237731681823731</c:v>
                </c:pt>
                <c:pt idx="248">
                  <c:v>-1.1187313900947569</c:v>
                </c:pt>
                <c:pt idx="249">
                  <c:v>-1.1139579521179201</c:v>
                </c:pt>
                <c:pt idx="250">
                  <c:v>-1.1089583741188052</c:v>
                </c:pt>
                <c:pt idx="251">
                  <c:v>-1.103782247161865</c:v>
                </c:pt>
                <c:pt idx="252">
                  <c:v>-1.0987824307441709</c:v>
                </c:pt>
                <c:pt idx="253">
                  <c:v>-1.0937445865631101</c:v>
                </c:pt>
                <c:pt idx="254">
                  <c:v>-1.088861178016663</c:v>
                </c:pt>
                <c:pt idx="255">
                  <c:v>-1.0837441192626951</c:v>
                </c:pt>
                <c:pt idx="256">
                  <c:v>-1.0787451969146731</c:v>
                </c:pt>
                <c:pt idx="257">
                  <c:v>-1.0738554702758791</c:v>
                </c:pt>
                <c:pt idx="258">
                  <c:v>-1.068675409412384</c:v>
                </c:pt>
                <c:pt idx="259">
                  <c:v>-1.0637118326187132</c:v>
                </c:pt>
                <c:pt idx="260">
                  <c:v>-1.0586910353660581</c:v>
                </c:pt>
                <c:pt idx="261">
                  <c:v>-1.053699921226501</c:v>
                </c:pt>
                <c:pt idx="262">
                  <c:v>-1.0486473546981809</c:v>
                </c:pt>
                <c:pt idx="263">
                  <c:v>-1.0435839997291561</c:v>
                </c:pt>
                <c:pt idx="264">
                  <c:v>-1.0385519968032839</c:v>
                </c:pt>
                <c:pt idx="265">
                  <c:v>-1.0338521109580991</c:v>
                </c:pt>
                <c:pt idx="266">
                  <c:v>-1.028800617313385</c:v>
                </c:pt>
                <c:pt idx="267">
                  <c:v>-1.023650001144409</c:v>
                </c:pt>
                <c:pt idx="268">
                  <c:v>-1.0187177167892461</c:v>
                </c:pt>
                <c:pt idx="269">
                  <c:v>-1.013882945632935</c:v>
                </c:pt>
                <c:pt idx="270">
                  <c:v>-1.0085981892108919</c:v>
                </c:pt>
                <c:pt idx="271">
                  <c:v>-1.0036925779342649</c:v>
                </c:pt>
                <c:pt idx="272">
                  <c:v>-0.99870882496833802</c:v>
                </c:pt>
                <c:pt idx="273">
                  <c:v>-0.99358941183090199</c:v>
                </c:pt>
                <c:pt idx="274">
                  <c:v>-0.988366465425491</c:v>
                </c:pt>
                <c:pt idx="275">
                  <c:v>-0.98362303838729903</c:v>
                </c:pt>
                <c:pt idx="276">
                  <c:v>-0.97872934803962708</c:v>
                </c:pt>
                <c:pt idx="277">
                  <c:v>-0.97364626393318199</c:v>
                </c:pt>
                <c:pt idx="278">
                  <c:v>-0.96869171724319503</c:v>
                </c:pt>
                <c:pt idx="279">
                  <c:v>-0.963566760873795</c:v>
                </c:pt>
                <c:pt idx="280">
                  <c:v>-0.95857645139694203</c:v>
                </c:pt>
                <c:pt idx="281">
                  <c:v>-0.95365206465721108</c:v>
                </c:pt>
                <c:pt idx="282">
                  <c:v>-0.948703299617767</c:v>
                </c:pt>
                <c:pt idx="283">
                  <c:v>-0.94356755480766297</c:v>
                </c:pt>
                <c:pt idx="284">
                  <c:v>-0.93854261503219605</c:v>
                </c:pt>
                <c:pt idx="285">
                  <c:v>-0.93358699545860302</c:v>
                </c:pt>
                <c:pt idx="286">
                  <c:v>-0.92857898340225198</c:v>
                </c:pt>
                <c:pt idx="287">
                  <c:v>-0.923562537288666</c:v>
                </c:pt>
                <c:pt idx="288">
                  <c:v>-0.91840935811996505</c:v>
                </c:pt>
                <c:pt idx="289">
                  <c:v>-0.91364197001457192</c:v>
                </c:pt>
                <c:pt idx="290">
                  <c:v>-0.90851328835487399</c:v>
                </c:pt>
                <c:pt idx="291">
                  <c:v>-0.90345052943229698</c:v>
                </c:pt>
                <c:pt idx="292">
                  <c:v>-0.89853687152862505</c:v>
                </c:pt>
                <c:pt idx="293">
                  <c:v>-0.89347050652504001</c:v>
                </c:pt>
                <c:pt idx="294">
                  <c:v>-0.88828162417411805</c:v>
                </c:pt>
                <c:pt idx="295">
                  <c:v>-0.88343254790306103</c:v>
                </c:pt>
                <c:pt idx="296">
                  <c:v>-0.87831352219581604</c:v>
                </c:pt>
                <c:pt idx="297">
                  <c:v>-0.87329224810600303</c:v>
                </c:pt>
                <c:pt idx="298">
                  <c:v>-0.86845282778739907</c:v>
                </c:pt>
                <c:pt idx="299">
                  <c:v>-0.86351365909576394</c:v>
                </c:pt>
                <c:pt idx="300">
                  <c:v>-0.85824961528778099</c:v>
                </c:pt>
                <c:pt idx="301">
                  <c:v>-0.85327951178550698</c:v>
                </c:pt>
                <c:pt idx="302">
                  <c:v>-0.84843210444450401</c:v>
                </c:pt>
                <c:pt idx="303">
                  <c:v>-0.84317682251930193</c:v>
                </c:pt>
                <c:pt idx="304">
                  <c:v>-0.83823276624679599</c:v>
                </c:pt>
                <c:pt idx="305">
                  <c:v>-0.83332557544708297</c:v>
                </c:pt>
                <c:pt idx="306">
                  <c:v>-0.82810486421585106</c:v>
                </c:pt>
                <c:pt idx="307">
                  <c:v>-0.82320417032241799</c:v>
                </c:pt>
                <c:pt idx="308">
                  <c:v>-0.81825287208557107</c:v>
                </c:pt>
                <c:pt idx="309">
                  <c:v>-0.81320337519645702</c:v>
                </c:pt>
                <c:pt idx="310">
                  <c:v>-0.80814228520393394</c:v>
                </c:pt>
                <c:pt idx="311">
                  <c:v>-0.80320880875587508</c:v>
                </c:pt>
                <c:pt idx="312">
                  <c:v>-0.79818586573600803</c:v>
                </c:pt>
                <c:pt idx="313">
                  <c:v>-0.79295612440109298</c:v>
                </c:pt>
                <c:pt idx="314">
                  <c:v>-0.78794125781059299</c:v>
                </c:pt>
                <c:pt idx="315">
                  <c:v>-0.78311951026916504</c:v>
                </c:pt>
                <c:pt idx="316">
                  <c:v>-0.77794847950935408</c:v>
                </c:pt>
                <c:pt idx="317">
                  <c:v>-0.77290395960807801</c:v>
                </c:pt>
                <c:pt idx="318">
                  <c:v>-0.76780189142227195</c:v>
                </c:pt>
                <c:pt idx="319">
                  <c:v>-0.76285440788268999</c:v>
                </c:pt>
                <c:pt idx="320">
                  <c:v>-0.757804821586609</c:v>
                </c:pt>
                <c:pt idx="321">
                  <c:v>-0.75285653338432301</c:v>
                </c:pt>
                <c:pt idx="322">
                  <c:v>-0.74777741298675504</c:v>
                </c:pt>
                <c:pt idx="323">
                  <c:v>-0.74274082050323498</c:v>
                </c:pt>
                <c:pt idx="324">
                  <c:v>-0.73777854011058797</c:v>
                </c:pt>
                <c:pt idx="325">
                  <c:v>-0.73289781377315499</c:v>
                </c:pt>
                <c:pt idx="326">
                  <c:v>-0.72779380843639396</c:v>
                </c:pt>
                <c:pt idx="327">
                  <c:v>-0.72276055381298099</c:v>
                </c:pt>
                <c:pt idx="328">
                  <c:v>-0.71766362652778604</c:v>
                </c:pt>
                <c:pt idx="329">
                  <c:v>-0.71266972587108601</c:v>
                </c:pt>
                <c:pt idx="330">
                  <c:v>-0.70782486662864696</c:v>
                </c:pt>
                <c:pt idx="331">
                  <c:v>-0.702700401997566</c:v>
                </c:pt>
                <c:pt idx="332">
                  <c:v>-0.69756364390850101</c:v>
                </c:pt>
                <c:pt idx="333">
                  <c:v>-0.69240730569362596</c:v>
                </c:pt>
                <c:pt idx="334">
                  <c:v>-0.68770235345363595</c:v>
                </c:pt>
                <c:pt idx="335">
                  <c:v>-0.68257845506668102</c:v>
                </c:pt>
                <c:pt idx="336">
                  <c:v>-0.67761660680770897</c:v>
                </c:pt>
                <c:pt idx="337">
                  <c:v>-0.67261279687881503</c:v>
                </c:pt>
                <c:pt idx="338">
                  <c:v>-0.66758538351059005</c:v>
                </c:pt>
                <c:pt idx="339">
                  <c:v>-0.66244864032268502</c:v>
                </c:pt>
                <c:pt idx="340">
                  <c:v>-0.65741601154804197</c:v>
                </c:pt>
                <c:pt idx="341">
                  <c:v>-0.65248289272785198</c:v>
                </c:pt>
                <c:pt idx="342">
                  <c:v>-0.64747161731720004</c:v>
                </c:pt>
                <c:pt idx="343">
                  <c:v>-0.64255728886127494</c:v>
                </c:pt>
                <c:pt idx="344">
                  <c:v>-0.63759580568075203</c:v>
                </c:pt>
                <c:pt idx="345">
                  <c:v>-0.632428164935112</c:v>
                </c:pt>
                <c:pt idx="346">
                  <c:v>-0.62766022548675504</c:v>
                </c:pt>
                <c:pt idx="347">
                  <c:v>-0.62260786012411096</c:v>
                </c:pt>
                <c:pt idx="348">
                  <c:v>-0.61750118002891496</c:v>
                </c:pt>
                <c:pt idx="349">
                  <c:v>-0.61259959206581116</c:v>
                </c:pt>
                <c:pt idx="350">
                  <c:v>-0.60734020487070084</c:v>
                </c:pt>
                <c:pt idx="351">
                  <c:v>-0.60238302812576294</c:v>
                </c:pt>
                <c:pt idx="352">
                  <c:v>-0.59720681176185608</c:v>
                </c:pt>
                <c:pt idx="353">
                  <c:v>-0.59235363767147065</c:v>
                </c:pt>
                <c:pt idx="354">
                  <c:v>-0.58752923772335053</c:v>
                </c:pt>
                <c:pt idx="355">
                  <c:v>-0.58252542779445649</c:v>
                </c:pt>
                <c:pt idx="356">
                  <c:v>-0.57747654557824135</c:v>
                </c:pt>
                <c:pt idx="357">
                  <c:v>-0.57263659626841545</c:v>
                </c:pt>
                <c:pt idx="358">
                  <c:v>-0.56748316750526429</c:v>
                </c:pt>
                <c:pt idx="359">
                  <c:v>-0.56256686092019081</c:v>
                </c:pt>
                <c:pt idx="360">
                  <c:v>-0.55765087843537331</c:v>
                </c:pt>
                <c:pt idx="361">
                  <c:v>-0.55259792447686196</c:v>
                </c:pt>
                <c:pt idx="362">
                  <c:v>-0.54763305873274803</c:v>
                </c:pt>
                <c:pt idx="363">
                  <c:v>-0.54264385752975941</c:v>
                </c:pt>
                <c:pt idx="364">
                  <c:v>-0.53750559814870358</c:v>
                </c:pt>
                <c:pt idx="365">
                  <c:v>-0.53253366552889347</c:v>
                </c:pt>
                <c:pt idx="366">
                  <c:v>-0.52757153787314892</c:v>
                </c:pt>
                <c:pt idx="367">
                  <c:v>-0.52253248297274113</c:v>
                </c:pt>
                <c:pt idx="368">
                  <c:v>-0.51789184053558857</c:v>
                </c:pt>
              </c:numCache>
            </c:numRef>
          </c:xVal>
          <c:yVal>
            <c:numRef>
              <c:f>'0 to -920 falling 200 mVs-1'!$C$370:$C$738</c:f>
              <c:numCache>
                <c:formatCode>General</c:formatCode>
                <c:ptCount val="369"/>
                <c:pt idx="0">
                  <c:v>-1.09036209323676E-5</c:v>
                </c:pt>
                <c:pt idx="1">
                  <c:v>-9.3371945695253106E-6</c:v>
                </c:pt>
                <c:pt idx="2">
                  <c:v>-8.3072445704601705E-6</c:v>
                </c:pt>
                <c:pt idx="3">
                  <c:v>-7.5936986831948203E-6</c:v>
                </c:pt>
                <c:pt idx="4">
                  <c:v>-7.0070336732897002E-6</c:v>
                </c:pt>
                <c:pt idx="5">
                  <c:v>-6.5265890043519903E-6</c:v>
                </c:pt>
                <c:pt idx="6">
                  <c:v>-6.1173545873316496E-6</c:v>
                </c:pt>
                <c:pt idx="7">
                  <c:v>-5.7765655583352799E-6</c:v>
                </c:pt>
                <c:pt idx="8">
                  <c:v>-5.46394812772633E-6</c:v>
                </c:pt>
                <c:pt idx="9">
                  <c:v>-5.19932518727728E-6</c:v>
                </c:pt>
                <c:pt idx="10">
                  <c:v>-4.9401178330299402E-6</c:v>
                </c:pt>
                <c:pt idx="11">
                  <c:v>-4.72763122161268E-6</c:v>
                </c:pt>
                <c:pt idx="12">
                  <c:v>-4.5175984269007998E-6</c:v>
                </c:pt>
                <c:pt idx="13">
                  <c:v>-4.3310806177032603E-6</c:v>
                </c:pt>
                <c:pt idx="14">
                  <c:v>-4.1480038817098796E-6</c:v>
                </c:pt>
                <c:pt idx="15">
                  <c:v>-3.9784786167729197E-6</c:v>
                </c:pt>
                <c:pt idx="16">
                  <c:v>-3.8141936329338899E-6</c:v>
                </c:pt>
                <c:pt idx="17">
                  <c:v>-3.6611259019991802E-6</c:v>
                </c:pt>
                <c:pt idx="18">
                  <c:v>-3.4758338642859599E-6</c:v>
                </c:pt>
                <c:pt idx="19">
                  <c:v>-3.34385481437494E-6</c:v>
                </c:pt>
                <c:pt idx="20">
                  <c:v>-3.19506375490164E-6</c:v>
                </c:pt>
                <c:pt idx="21">
                  <c:v>-3.06182892018114E-6</c:v>
                </c:pt>
                <c:pt idx="22">
                  <c:v>-2.9242753498692802E-6</c:v>
                </c:pt>
                <c:pt idx="23">
                  <c:v>-2.8125398330303099E-6</c:v>
                </c:pt>
                <c:pt idx="24">
                  <c:v>-2.6941104351862998E-6</c:v>
                </c:pt>
                <c:pt idx="25">
                  <c:v>-2.5841343358479199E-6</c:v>
                </c:pt>
                <c:pt idx="26">
                  <c:v>-2.4726539322728101E-6</c:v>
                </c:pt>
                <c:pt idx="27">
                  <c:v>-2.3773848170094399E-6</c:v>
                </c:pt>
                <c:pt idx="28">
                  <c:v>-2.2565614017366902E-6</c:v>
                </c:pt>
                <c:pt idx="29">
                  <c:v>-2.1571183879132201E-6</c:v>
                </c:pt>
                <c:pt idx="30">
                  <c:v>-2.0531447262328601E-6</c:v>
                </c:pt>
                <c:pt idx="31">
                  <c:v>-1.9471178802632498E-6</c:v>
                </c:pt>
                <c:pt idx="32">
                  <c:v>-1.8429743704473401E-6</c:v>
                </c:pt>
                <c:pt idx="33">
                  <c:v>-1.75130548996094E-6</c:v>
                </c:pt>
                <c:pt idx="34">
                  <c:v>-1.6589660845056599E-6</c:v>
                </c:pt>
                <c:pt idx="35">
                  <c:v>-1.5728717244201101E-6</c:v>
                </c:pt>
                <c:pt idx="36">
                  <c:v>-1.48009166878182E-6</c:v>
                </c:pt>
                <c:pt idx="37">
                  <c:v>-1.3910438383391E-6</c:v>
                </c:pt>
                <c:pt idx="38">
                  <c:v>-1.2975265235581901E-6</c:v>
                </c:pt>
                <c:pt idx="39">
                  <c:v>-1.2174443781987099E-6</c:v>
                </c:pt>
                <c:pt idx="40">
                  <c:v>-1.12476368485659E-6</c:v>
                </c:pt>
                <c:pt idx="41">
                  <c:v>-1.0471757150298799E-6</c:v>
                </c:pt>
                <c:pt idx="42">
                  <c:v>-9.63698767009191E-7</c:v>
                </c:pt>
                <c:pt idx="43">
                  <c:v>-8.8186152424896104E-7</c:v>
                </c:pt>
                <c:pt idx="44">
                  <c:v>-7.9049624446270204E-7</c:v>
                </c:pt>
                <c:pt idx="45">
                  <c:v>-7.1928269562704404E-7</c:v>
                </c:pt>
                <c:pt idx="46">
                  <c:v>-6.3361085267388304E-7</c:v>
                </c:pt>
                <c:pt idx="47">
                  <c:v>-5.5663252851445598E-7</c:v>
                </c:pt>
                <c:pt idx="48">
                  <c:v>-4.7071293352018999E-7</c:v>
                </c:pt>
                <c:pt idx="49">
                  <c:v>-4.0103776655087099E-7</c:v>
                </c:pt>
                <c:pt idx="50">
                  <c:v>-3.1604238870386299E-7</c:v>
                </c:pt>
                <c:pt idx="51">
                  <c:v>-2.4709845547477E-7</c:v>
                </c:pt>
                <c:pt idx="52">
                  <c:v>-1.7746677372088E-7</c:v>
                </c:pt>
                <c:pt idx="53">
                  <c:v>-1.1599536264839101E-7</c:v>
                </c:pt>
                <c:pt idx="54">
                  <c:v>-8.7955406513629E-8</c:v>
                </c:pt>
                <c:pt idx="55">
                  <c:v>-8.70984280254561E-8</c:v>
                </c:pt>
                <c:pt idx="56">
                  <c:v>-8.5734150445659894E-8</c:v>
                </c:pt>
                <c:pt idx="57">
                  <c:v>-8.39036999877862E-8</c:v>
                </c:pt>
                <c:pt idx="58">
                  <c:v>4.9563649184847203E-8</c:v>
                </c:pt>
                <c:pt idx="59">
                  <c:v>1.07853814768077E-7</c:v>
                </c:pt>
                <c:pt idx="60">
                  <c:v>1.3694197775748799E-7</c:v>
                </c:pt>
                <c:pt idx="61">
                  <c:v>2.5878421183733698E-7</c:v>
                </c:pt>
                <c:pt idx="62">
                  <c:v>3.7896643334533998E-7</c:v>
                </c:pt>
                <c:pt idx="63">
                  <c:v>4.2123866705878802E-7</c:v>
                </c:pt>
                <c:pt idx="64">
                  <c:v>4.7756731191839197E-7</c:v>
                </c:pt>
                <c:pt idx="65">
                  <c:v>5.15021099545265E-7</c:v>
                </c:pt>
                <c:pt idx="66">
                  <c:v>5.6216759958260798E-7</c:v>
                </c:pt>
                <c:pt idx="67">
                  <c:v>5.9937627838735405E-7</c:v>
                </c:pt>
                <c:pt idx="68">
                  <c:v>6.45090665329917E-7</c:v>
                </c:pt>
                <c:pt idx="69">
                  <c:v>6.8730753355339402E-7</c:v>
                </c:pt>
                <c:pt idx="70">
                  <c:v>7.3451724347251002E-7</c:v>
                </c:pt>
                <c:pt idx="71">
                  <c:v>7.6816235150545296E-7</c:v>
                </c:pt>
                <c:pt idx="72">
                  <c:v>8.17220438875665E-7</c:v>
                </c:pt>
                <c:pt idx="73">
                  <c:v>8.3985617038706603E-7</c:v>
                </c:pt>
                <c:pt idx="74">
                  <c:v>8.8860758751252402E-7</c:v>
                </c:pt>
                <c:pt idx="75">
                  <c:v>9.3843965487394598E-7</c:v>
                </c:pt>
                <c:pt idx="76">
                  <c:v>9.7948498023470208E-7</c:v>
                </c:pt>
                <c:pt idx="77">
                  <c:v>1.0239707535220101E-6</c:v>
                </c:pt>
                <c:pt idx="78">
                  <c:v>1.06698200852406E-6</c:v>
                </c:pt>
                <c:pt idx="79">
                  <c:v>1.1065050102843101E-6</c:v>
                </c:pt>
                <c:pt idx="80">
                  <c:v>1.1546527503014701E-6</c:v>
                </c:pt>
                <c:pt idx="81">
                  <c:v>1.1900978051926401E-6</c:v>
                </c:pt>
                <c:pt idx="82">
                  <c:v>1.2457265938792299E-6</c:v>
                </c:pt>
                <c:pt idx="83">
                  <c:v>1.2822846429116899E-6</c:v>
                </c:pt>
                <c:pt idx="84">
                  <c:v>1.33714320327272E-6</c:v>
                </c:pt>
                <c:pt idx="85">
                  <c:v>1.38036591579294E-6</c:v>
                </c:pt>
                <c:pt idx="86">
                  <c:v>1.4382754898179001E-6</c:v>
                </c:pt>
                <c:pt idx="87">
                  <c:v>1.49435118146357E-6</c:v>
                </c:pt>
                <c:pt idx="88">
                  <c:v>1.5505391957049099E-6</c:v>
                </c:pt>
                <c:pt idx="89">
                  <c:v>1.6099863842100599E-6</c:v>
                </c:pt>
                <c:pt idx="90">
                  <c:v>1.6858995195434501E-6</c:v>
                </c:pt>
                <c:pt idx="91">
                  <c:v>1.7530534250909101E-6</c:v>
                </c:pt>
                <c:pt idx="92">
                  <c:v>1.8335497316002101E-6</c:v>
                </c:pt>
                <c:pt idx="93">
                  <c:v>1.9238921140640699E-6</c:v>
                </c:pt>
                <c:pt idx="94">
                  <c:v>2.0215038603055299E-6</c:v>
                </c:pt>
                <c:pt idx="95">
                  <c:v>2.1327389276848399E-6</c:v>
                </c:pt>
                <c:pt idx="96">
                  <c:v>2.2671017632092099E-6</c:v>
                </c:pt>
                <c:pt idx="97">
                  <c:v>2.4082412437564901E-6</c:v>
                </c:pt>
                <c:pt idx="98">
                  <c:v>2.5721310521476E-6</c:v>
                </c:pt>
                <c:pt idx="99">
                  <c:v>2.7552487154025601E-6</c:v>
                </c:pt>
                <c:pt idx="100">
                  <c:v>2.9782756882923401E-6</c:v>
                </c:pt>
                <c:pt idx="101">
                  <c:v>3.2191198897635302E-6</c:v>
                </c:pt>
                <c:pt idx="102">
                  <c:v>3.5239525004726602E-6</c:v>
                </c:pt>
                <c:pt idx="103">
                  <c:v>3.8577304621867404E-6</c:v>
                </c:pt>
                <c:pt idx="104">
                  <c:v>4.2649562601582096E-6</c:v>
                </c:pt>
                <c:pt idx="105">
                  <c:v>4.7264420572901102E-6</c:v>
                </c:pt>
                <c:pt idx="106">
                  <c:v>5.2630830396083201E-6</c:v>
                </c:pt>
                <c:pt idx="107">
                  <c:v>5.9100370890519099E-6</c:v>
                </c:pt>
                <c:pt idx="108">
                  <c:v>6.6918446464114797E-6</c:v>
                </c:pt>
                <c:pt idx="109">
                  <c:v>7.5474017648957704E-6</c:v>
                </c:pt>
                <c:pt idx="110">
                  <c:v>8.5517813204205595E-6</c:v>
                </c:pt>
                <c:pt idx="111">
                  <c:v>9.7093725344166194E-6</c:v>
                </c:pt>
                <c:pt idx="112">
                  <c:v>1.10367009256152E-5</c:v>
                </c:pt>
                <c:pt idx="113">
                  <c:v>1.2525259990070499E-5</c:v>
                </c:pt>
                <c:pt idx="114">
                  <c:v>1.42294247780228E-5</c:v>
                </c:pt>
                <c:pt idx="115">
                  <c:v>1.6098878404591199E-5</c:v>
                </c:pt>
                <c:pt idx="116">
                  <c:v>1.81769300979795E-5</c:v>
                </c:pt>
                <c:pt idx="117">
                  <c:v>2.0420584405656E-5</c:v>
                </c:pt>
                <c:pt idx="118">
                  <c:v>2.2865831851959201E-5</c:v>
                </c:pt>
                <c:pt idx="119">
                  <c:v>2.54328679147875E-5</c:v>
                </c:pt>
                <c:pt idx="120">
                  <c:v>2.81611864920706E-5</c:v>
                </c:pt>
                <c:pt idx="121">
                  <c:v>3.0996867280919098E-5</c:v>
                </c:pt>
                <c:pt idx="122">
                  <c:v>3.3869087928906097E-5</c:v>
                </c:pt>
                <c:pt idx="123">
                  <c:v>3.67527100024745E-5</c:v>
                </c:pt>
                <c:pt idx="124">
                  <c:v>3.93918599002063E-5</c:v>
                </c:pt>
                <c:pt idx="125">
                  <c:v>4.1851446439977701E-5</c:v>
                </c:pt>
                <c:pt idx="126">
                  <c:v>4.4250373321119703E-5</c:v>
                </c:pt>
                <c:pt idx="127">
                  <c:v>4.6640758228022598E-5</c:v>
                </c:pt>
                <c:pt idx="128">
                  <c:v>4.8709389375289902E-5</c:v>
                </c:pt>
                <c:pt idx="129">
                  <c:v>5.0237373216077699E-5</c:v>
                </c:pt>
                <c:pt idx="130">
                  <c:v>5.1436421927064698E-5</c:v>
                </c:pt>
                <c:pt idx="131">
                  <c:v>5.2202816732460599E-5</c:v>
                </c:pt>
                <c:pt idx="132">
                  <c:v>5.2583764045266401E-5</c:v>
                </c:pt>
                <c:pt idx="133">
                  <c:v>5.2738509111804901E-5</c:v>
                </c:pt>
                <c:pt idx="134">
                  <c:v>5.2574752771761302E-5</c:v>
                </c:pt>
                <c:pt idx="135">
                  <c:v>5.2262661483837298E-5</c:v>
                </c:pt>
                <c:pt idx="136">
                  <c:v>5.1846407586708699E-5</c:v>
                </c:pt>
                <c:pt idx="137">
                  <c:v>5.1422739488771199E-5</c:v>
                </c:pt>
                <c:pt idx="138">
                  <c:v>5.1001683459617198E-5</c:v>
                </c:pt>
                <c:pt idx="139">
                  <c:v>5.0677561375778202E-5</c:v>
                </c:pt>
                <c:pt idx="140">
                  <c:v>5.05813986819703E-5</c:v>
                </c:pt>
                <c:pt idx="141">
                  <c:v>5.0640417612157803E-5</c:v>
                </c:pt>
                <c:pt idx="142">
                  <c:v>5.1023918786086101E-5</c:v>
                </c:pt>
                <c:pt idx="143">
                  <c:v>5.1748025725828497E-5</c:v>
                </c:pt>
                <c:pt idx="144">
                  <c:v>5.2801278798142401E-5</c:v>
                </c:pt>
                <c:pt idx="145">
                  <c:v>5.4267002269625698E-5</c:v>
                </c:pt>
                <c:pt idx="146">
                  <c:v>5.6239772675326101E-5</c:v>
                </c:pt>
                <c:pt idx="147">
                  <c:v>5.8738194638863199E-5</c:v>
                </c:pt>
                <c:pt idx="148">
                  <c:v>6.1714337789453607E-5</c:v>
                </c:pt>
                <c:pt idx="149">
                  <c:v>6.5195767092518495E-5</c:v>
                </c:pt>
                <c:pt idx="150">
                  <c:v>6.9196692493278506E-5</c:v>
                </c:pt>
                <c:pt idx="151">
                  <c:v>7.38164526410401E-5</c:v>
                </c:pt>
                <c:pt idx="152">
                  <c:v>7.87989483796991E-5</c:v>
                </c:pt>
                <c:pt idx="153">
                  <c:v>8.4207502368371907E-5</c:v>
                </c:pt>
                <c:pt idx="154">
                  <c:v>9.0107248979620595E-5</c:v>
                </c:pt>
                <c:pt idx="155">
                  <c:v>9.6122828836087097E-5</c:v>
                </c:pt>
                <c:pt idx="156">
                  <c:v>1.02283440355677E-4</c:v>
                </c:pt>
                <c:pt idx="157">
                  <c:v>1.08355423435569E-4</c:v>
                </c:pt>
                <c:pt idx="158">
                  <c:v>1.14072390715592E-4</c:v>
                </c:pt>
                <c:pt idx="159">
                  <c:v>1.19810356409289E-4</c:v>
                </c:pt>
                <c:pt idx="160">
                  <c:v>1.24945523566566E-4</c:v>
                </c:pt>
                <c:pt idx="161">
                  <c:v>1.29557418404147E-4</c:v>
                </c:pt>
                <c:pt idx="162">
                  <c:v>1.3308813504408999E-4</c:v>
                </c:pt>
                <c:pt idx="163">
                  <c:v>1.35751310153864E-4</c:v>
                </c:pt>
                <c:pt idx="164">
                  <c:v>1.37466602609493E-4</c:v>
                </c:pt>
                <c:pt idx="165">
                  <c:v>1.3850902905687701E-4</c:v>
                </c:pt>
                <c:pt idx="166">
                  <c:v>1.3860988838132501E-4</c:v>
                </c:pt>
                <c:pt idx="167">
                  <c:v>1.37994167744182E-4</c:v>
                </c:pt>
                <c:pt idx="168">
                  <c:v>1.3643028796650499E-4</c:v>
                </c:pt>
                <c:pt idx="169">
                  <c:v>1.34525849716738E-4</c:v>
                </c:pt>
                <c:pt idx="170">
                  <c:v>1.3211848272476299E-4</c:v>
                </c:pt>
                <c:pt idx="171">
                  <c:v>1.29628693684936E-4</c:v>
                </c:pt>
                <c:pt idx="172">
                  <c:v>1.26922052004375E-4</c:v>
                </c:pt>
                <c:pt idx="173">
                  <c:v>1.24227328342386E-4</c:v>
                </c:pt>
                <c:pt idx="174">
                  <c:v>1.21555021905806E-4</c:v>
                </c:pt>
                <c:pt idx="175">
                  <c:v>1.1897000513272401E-4</c:v>
                </c:pt>
                <c:pt idx="176">
                  <c:v>1.16734583571088E-4</c:v>
                </c:pt>
                <c:pt idx="177">
                  <c:v>1.14611291792244E-4</c:v>
                </c:pt>
                <c:pt idx="178">
                  <c:v>1.12803791125771E-4</c:v>
                </c:pt>
                <c:pt idx="179">
                  <c:v>1.1127340258099099E-4</c:v>
                </c:pt>
                <c:pt idx="180">
                  <c:v>1.1007056309608701E-4</c:v>
                </c:pt>
                <c:pt idx="181">
                  <c:v>1.0918317275354599E-4</c:v>
                </c:pt>
                <c:pt idx="182">
                  <c:v>1.08638749225065E-4</c:v>
                </c:pt>
                <c:pt idx="183">
                  <c:v>1.08376028947532E-4</c:v>
                </c:pt>
                <c:pt idx="184">
                  <c:v>1.08728869236074E-4</c:v>
                </c:pt>
                <c:pt idx="185">
                  <c:v>9.7127282060682801E-5</c:v>
                </c:pt>
                <c:pt idx="186">
                  <c:v>8.7394924776163006E-5</c:v>
                </c:pt>
                <c:pt idx="187">
                  <c:v>8.1644779129419503E-5</c:v>
                </c:pt>
                <c:pt idx="188">
                  <c:v>7.7128766861278604E-5</c:v>
                </c:pt>
                <c:pt idx="189">
                  <c:v>7.3499679274391396E-5</c:v>
                </c:pt>
                <c:pt idx="190">
                  <c:v>7.0244685048237402E-5</c:v>
                </c:pt>
                <c:pt idx="191">
                  <c:v>6.7304441472515504E-5</c:v>
                </c:pt>
                <c:pt idx="192">
                  <c:v>6.4570580434519798E-5</c:v>
                </c:pt>
                <c:pt idx="193">
                  <c:v>6.1860104324296103E-5</c:v>
                </c:pt>
                <c:pt idx="194">
                  <c:v>5.9111025620950399E-5</c:v>
                </c:pt>
                <c:pt idx="195">
                  <c:v>5.63064168090932E-5</c:v>
                </c:pt>
                <c:pt idx="196">
                  <c:v>5.3313939133658998E-5</c:v>
                </c:pt>
                <c:pt idx="197">
                  <c:v>5.0116450438508798E-5</c:v>
                </c:pt>
                <c:pt idx="198">
                  <c:v>4.6779699914623099E-5</c:v>
                </c:pt>
                <c:pt idx="199">
                  <c:v>4.3260526581434499E-5</c:v>
                </c:pt>
                <c:pt idx="200">
                  <c:v>3.9395858038915301E-5</c:v>
                </c:pt>
                <c:pt idx="201">
                  <c:v>3.5213251976529102E-5</c:v>
                </c:pt>
                <c:pt idx="202">
                  <c:v>3.05474204651546E-5</c:v>
                </c:pt>
                <c:pt idx="203">
                  <c:v>2.5683859348646399E-5</c:v>
                </c:pt>
                <c:pt idx="204">
                  <c:v>2.0495668650255501E-5</c:v>
                </c:pt>
                <c:pt idx="205">
                  <c:v>1.49835213960614E-5</c:v>
                </c:pt>
                <c:pt idx="206">
                  <c:v>9.0608118625823408E-6</c:v>
                </c:pt>
                <c:pt idx="207">
                  <c:v>3.4141730793635399E-6</c:v>
                </c:pt>
                <c:pt idx="208">
                  <c:v>-3.0793974019616101E-6</c:v>
                </c:pt>
                <c:pt idx="209">
                  <c:v>-9.3571361503563804E-6</c:v>
                </c:pt>
                <c:pt idx="210">
                  <c:v>-1.5648220141883899E-5</c:v>
                </c:pt>
                <c:pt idx="211">
                  <c:v>-2.2034411813365299E-5</c:v>
                </c:pt>
                <c:pt idx="212">
                  <c:v>-2.79570103884907E-5</c:v>
                </c:pt>
                <c:pt idx="213">
                  <c:v>-3.4100579796358902E-5</c:v>
                </c:pt>
                <c:pt idx="214">
                  <c:v>-4.0172493754653301E-5</c:v>
                </c:pt>
                <c:pt idx="215">
                  <c:v>-4.5568238419946297E-5</c:v>
                </c:pt>
                <c:pt idx="216">
                  <c:v>-4.9914458941202597E-5</c:v>
                </c:pt>
                <c:pt idx="217">
                  <c:v>-5.3263323934515898E-5</c:v>
                </c:pt>
                <c:pt idx="218">
                  <c:v>-5.5958775192266303E-5</c:v>
                </c:pt>
                <c:pt idx="219">
                  <c:v>-5.7861881941789802E-5</c:v>
                </c:pt>
                <c:pt idx="220">
                  <c:v>-5.87701615586411E-5</c:v>
                </c:pt>
                <c:pt idx="221">
                  <c:v>-5.8615496527636403E-5</c:v>
                </c:pt>
                <c:pt idx="222">
                  <c:v>-5.75558624404948E-5</c:v>
                </c:pt>
                <c:pt idx="223">
                  <c:v>-5.5890533985802897E-5</c:v>
                </c:pt>
                <c:pt idx="224">
                  <c:v>-5.3552350436803001E-5</c:v>
                </c:pt>
                <c:pt idx="225">
                  <c:v>-5.0685950554907302E-5</c:v>
                </c:pt>
                <c:pt idx="226">
                  <c:v>-4.80735579913016E-5</c:v>
                </c:pt>
                <c:pt idx="227">
                  <c:v>-4.5398999645840397E-5</c:v>
                </c:pt>
                <c:pt idx="228">
                  <c:v>-4.2974392272299203E-5</c:v>
                </c:pt>
                <c:pt idx="229">
                  <c:v>-4.0829549107002101E-5</c:v>
                </c:pt>
                <c:pt idx="230">
                  <c:v>-3.8848225813126198E-5</c:v>
                </c:pt>
                <c:pt idx="231">
                  <c:v>-3.70428570022341E-5</c:v>
                </c:pt>
                <c:pt idx="232">
                  <c:v>-3.5691526136361103E-5</c:v>
                </c:pt>
                <c:pt idx="233">
                  <c:v>-3.45990265486762E-5</c:v>
                </c:pt>
                <c:pt idx="234">
                  <c:v>-3.3858181268442402E-5</c:v>
                </c:pt>
                <c:pt idx="235">
                  <c:v>-3.3339176297886297E-5</c:v>
                </c:pt>
                <c:pt idx="236">
                  <c:v>-3.3172880648635301E-5</c:v>
                </c:pt>
                <c:pt idx="237">
                  <c:v>-3.3350253943353898E-5</c:v>
                </c:pt>
                <c:pt idx="238">
                  <c:v>-3.3784643164835897E-5</c:v>
                </c:pt>
                <c:pt idx="239">
                  <c:v>-3.45876760547981E-5</c:v>
                </c:pt>
                <c:pt idx="240">
                  <c:v>-3.55927877535578E-5</c:v>
                </c:pt>
                <c:pt idx="241">
                  <c:v>-3.6852179619018002E-5</c:v>
                </c:pt>
                <c:pt idx="242">
                  <c:v>-3.8329468225128901E-5</c:v>
                </c:pt>
                <c:pt idx="243">
                  <c:v>-3.98927804781124E-5</c:v>
                </c:pt>
                <c:pt idx="244">
                  <c:v>-4.1312603570986498E-5</c:v>
                </c:pt>
                <c:pt idx="245">
                  <c:v>-4.2794294131454101E-5</c:v>
                </c:pt>
                <c:pt idx="246">
                  <c:v>-4.4433709263103103E-5</c:v>
                </c:pt>
                <c:pt idx="247">
                  <c:v>-4.5833294279873398E-5</c:v>
                </c:pt>
                <c:pt idx="248">
                  <c:v>-4.7085100959520801E-5</c:v>
                </c:pt>
                <c:pt idx="249">
                  <c:v>-4.8092504584929002E-5</c:v>
                </c:pt>
                <c:pt idx="250">
                  <c:v>-4.8901165428105701E-5</c:v>
                </c:pt>
                <c:pt idx="251">
                  <c:v>-4.9435977416578701E-5</c:v>
                </c:pt>
                <c:pt idx="252">
                  <c:v>-4.9682214012136703E-5</c:v>
                </c:pt>
                <c:pt idx="253">
                  <c:v>-4.9630903959041502E-5</c:v>
                </c:pt>
                <c:pt idx="254">
                  <c:v>-4.9309393943985897E-5</c:v>
                </c:pt>
                <c:pt idx="255">
                  <c:v>-4.8667516239220297E-5</c:v>
                </c:pt>
                <c:pt idx="256">
                  <c:v>-4.7911438741721199E-5</c:v>
                </c:pt>
                <c:pt idx="257">
                  <c:v>-4.6947541704867001E-5</c:v>
                </c:pt>
                <c:pt idx="258">
                  <c:v>-4.5841366954846301E-5</c:v>
                </c:pt>
                <c:pt idx="259">
                  <c:v>-4.4668133341474499E-5</c:v>
                </c:pt>
                <c:pt idx="260">
                  <c:v>-4.3453594116726897E-5</c:v>
                </c:pt>
                <c:pt idx="261">
                  <c:v>-4.2192554246867103E-5</c:v>
                </c:pt>
                <c:pt idx="262">
                  <c:v>-4.0919992898125201E-5</c:v>
                </c:pt>
                <c:pt idx="263">
                  <c:v>-3.9678954635746797E-5</c:v>
                </c:pt>
                <c:pt idx="264">
                  <c:v>-3.8442340155597803E-5</c:v>
                </c:pt>
                <c:pt idx="265">
                  <c:v>-3.7266796425683397E-5</c:v>
                </c:pt>
                <c:pt idx="266">
                  <c:v>-3.6125387850916E-5</c:v>
                </c:pt>
                <c:pt idx="267">
                  <c:v>-3.5060438676737201E-5</c:v>
                </c:pt>
                <c:pt idx="268">
                  <c:v>-3.40289989253506E-5</c:v>
                </c:pt>
                <c:pt idx="269">
                  <c:v>-3.3048559998860603E-5</c:v>
                </c:pt>
                <c:pt idx="270">
                  <c:v>-3.2105410355143202E-5</c:v>
                </c:pt>
                <c:pt idx="271">
                  <c:v>-3.1224077247315997E-5</c:v>
                </c:pt>
                <c:pt idx="272">
                  <c:v>-3.0372322726179802E-5</c:v>
                </c:pt>
                <c:pt idx="273">
                  <c:v>-2.95902937068604E-5</c:v>
                </c:pt>
                <c:pt idx="274">
                  <c:v>-2.88240298687015E-5</c:v>
                </c:pt>
                <c:pt idx="275">
                  <c:v>-2.8111331630498201E-5</c:v>
                </c:pt>
                <c:pt idx="276">
                  <c:v>-2.74247995548649E-5</c:v>
                </c:pt>
                <c:pt idx="277">
                  <c:v>-2.6791949494508999E-5</c:v>
                </c:pt>
                <c:pt idx="278">
                  <c:v>-2.6162051653955101E-5</c:v>
                </c:pt>
                <c:pt idx="279">
                  <c:v>-2.5594039470888701E-5</c:v>
                </c:pt>
                <c:pt idx="280">
                  <c:v>-2.5035766157088801E-5</c:v>
                </c:pt>
                <c:pt idx="281">
                  <c:v>-2.4512755771866099E-5</c:v>
                </c:pt>
                <c:pt idx="282">
                  <c:v>-2.39923574554268E-5</c:v>
                </c:pt>
                <c:pt idx="283">
                  <c:v>-2.3523085474152998E-5</c:v>
                </c:pt>
                <c:pt idx="284">
                  <c:v>-2.30559671763331E-5</c:v>
                </c:pt>
                <c:pt idx="285">
                  <c:v>-2.2625410565524399E-5</c:v>
                </c:pt>
                <c:pt idx="286">
                  <c:v>-2.2195226847543401E-5</c:v>
                </c:pt>
                <c:pt idx="287">
                  <c:v>-2.1794547137687901E-5</c:v>
                </c:pt>
                <c:pt idx="288">
                  <c:v>-2.14047049666988E-5</c:v>
                </c:pt>
                <c:pt idx="289">
                  <c:v>-2.10336183954496E-5</c:v>
                </c:pt>
                <c:pt idx="290">
                  <c:v>-2.0672412574640499E-5</c:v>
                </c:pt>
                <c:pt idx="291">
                  <c:v>-2.0330482584540698E-5</c:v>
                </c:pt>
                <c:pt idx="292">
                  <c:v>-1.9996941773570099E-5</c:v>
                </c:pt>
                <c:pt idx="293">
                  <c:v>-1.96855489775771E-5</c:v>
                </c:pt>
                <c:pt idx="294">
                  <c:v>-1.9368815628695298E-5</c:v>
                </c:pt>
                <c:pt idx="295">
                  <c:v>-1.9076143871643601E-5</c:v>
                </c:pt>
                <c:pt idx="296">
                  <c:v>-1.87799978448311E-5</c:v>
                </c:pt>
                <c:pt idx="297">
                  <c:v>-1.8520202502259101E-5</c:v>
                </c:pt>
                <c:pt idx="298">
                  <c:v>-1.8241360521642501E-5</c:v>
                </c:pt>
                <c:pt idx="299">
                  <c:v>-1.7984357327804901E-5</c:v>
                </c:pt>
                <c:pt idx="300">
                  <c:v>-1.77312231244287E-5</c:v>
                </c:pt>
                <c:pt idx="301">
                  <c:v>-1.7501262846053602E-5</c:v>
                </c:pt>
                <c:pt idx="302">
                  <c:v>-1.7252430552616698E-5</c:v>
                </c:pt>
                <c:pt idx="303">
                  <c:v>-1.7036189092323201E-5</c:v>
                </c:pt>
                <c:pt idx="304">
                  <c:v>-1.6815507478895601E-5</c:v>
                </c:pt>
                <c:pt idx="305">
                  <c:v>-1.6611944374744801E-5</c:v>
                </c:pt>
                <c:pt idx="306">
                  <c:v>-1.6403615518356701E-5</c:v>
                </c:pt>
                <c:pt idx="307">
                  <c:v>-1.6214209608733701E-5</c:v>
                </c:pt>
                <c:pt idx="308">
                  <c:v>-1.6017242160160101E-5</c:v>
                </c:pt>
                <c:pt idx="309">
                  <c:v>-1.5846599126234701E-5</c:v>
                </c:pt>
                <c:pt idx="310">
                  <c:v>-1.56644546223106E-5</c:v>
                </c:pt>
                <c:pt idx="311">
                  <c:v>-1.55022898979951E-5</c:v>
                </c:pt>
                <c:pt idx="312">
                  <c:v>-1.5338551747845499E-5</c:v>
                </c:pt>
                <c:pt idx="313">
                  <c:v>-1.5178991816355799E-5</c:v>
                </c:pt>
                <c:pt idx="314">
                  <c:v>-1.5016007637314001E-5</c:v>
                </c:pt>
                <c:pt idx="315">
                  <c:v>-1.4872274732624601E-5</c:v>
                </c:pt>
                <c:pt idx="316">
                  <c:v>-1.47238779391046E-5</c:v>
                </c:pt>
                <c:pt idx="317">
                  <c:v>-1.4589595593861301E-5</c:v>
                </c:pt>
                <c:pt idx="318">
                  <c:v>-1.44500254464219E-5</c:v>
                </c:pt>
                <c:pt idx="319">
                  <c:v>-1.4326727068692E-5</c:v>
                </c:pt>
                <c:pt idx="320">
                  <c:v>-1.41830532811582E-5</c:v>
                </c:pt>
                <c:pt idx="321">
                  <c:v>-1.40619022204191E-5</c:v>
                </c:pt>
                <c:pt idx="322">
                  <c:v>-1.3931297871749801E-5</c:v>
                </c:pt>
                <c:pt idx="323">
                  <c:v>-1.3830053831043199E-5</c:v>
                </c:pt>
                <c:pt idx="324">
                  <c:v>-1.36985972858383E-5</c:v>
                </c:pt>
                <c:pt idx="325">
                  <c:v>-1.3590343769465101E-5</c:v>
                </c:pt>
                <c:pt idx="326">
                  <c:v>-1.34856627482804E-5</c:v>
                </c:pt>
                <c:pt idx="327">
                  <c:v>-1.33771472974331E-5</c:v>
                </c:pt>
                <c:pt idx="328">
                  <c:v>-1.32671848405153E-5</c:v>
                </c:pt>
                <c:pt idx="329">
                  <c:v>-1.3167824363335999E-5</c:v>
                </c:pt>
                <c:pt idx="330">
                  <c:v>-1.3058283002465E-5</c:v>
                </c:pt>
                <c:pt idx="331">
                  <c:v>-1.29796999317477E-5</c:v>
                </c:pt>
                <c:pt idx="332">
                  <c:v>-1.28801657410804E-5</c:v>
                </c:pt>
                <c:pt idx="333">
                  <c:v>-1.28018664327101E-5</c:v>
                </c:pt>
                <c:pt idx="334">
                  <c:v>-1.27067442008411E-5</c:v>
                </c:pt>
                <c:pt idx="335">
                  <c:v>-1.2622635949810499E-5</c:v>
                </c:pt>
                <c:pt idx="336">
                  <c:v>-1.2533136214187801E-5</c:v>
                </c:pt>
                <c:pt idx="337">
                  <c:v>-1.24643302115146E-5</c:v>
                </c:pt>
                <c:pt idx="338">
                  <c:v>-1.23789823192055E-5</c:v>
                </c:pt>
                <c:pt idx="339">
                  <c:v>-1.2305351447139399E-5</c:v>
                </c:pt>
                <c:pt idx="340">
                  <c:v>-1.22025667224079E-5</c:v>
                </c:pt>
                <c:pt idx="341">
                  <c:v>-1.2154506293882199E-5</c:v>
                </c:pt>
                <c:pt idx="342">
                  <c:v>-1.20814602269093E-5</c:v>
                </c:pt>
                <c:pt idx="343">
                  <c:v>-1.201360282721E-5</c:v>
                </c:pt>
                <c:pt idx="344">
                  <c:v>-1.1943179742957E-5</c:v>
                </c:pt>
                <c:pt idx="345">
                  <c:v>-1.18883654067758E-5</c:v>
                </c:pt>
                <c:pt idx="346">
                  <c:v>-1.18254984045052E-5</c:v>
                </c:pt>
                <c:pt idx="347">
                  <c:v>-1.17797162602074E-5</c:v>
                </c:pt>
                <c:pt idx="348">
                  <c:v>-1.1720059774234E-5</c:v>
                </c:pt>
                <c:pt idx="349">
                  <c:v>-1.1682781405397699E-5</c:v>
                </c:pt>
                <c:pt idx="350">
                  <c:v>-1.16222081487649E-5</c:v>
                </c:pt>
                <c:pt idx="351">
                  <c:v>-1.15956445370102E-5</c:v>
                </c:pt>
                <c:pt idx="352">
                  <c:v>-1.1538945727807001E-5</c:v>
                </c:pt>
                <c:pt idx="353">
                  <c:v>-1.14871536425198E-5</c:v>
                </c:pt>
                <c:pt idx="354">
                  <c:v>-1.14436024887254E-5</c:v>
                </c:pt>
                <c:pt idx="355">
                  <c:v>-1.14079130071332E-5</c:v>
                </c:pt>
                <c:pt idx="356">
                  <c:v>-1.13710375444498E-5</c:v>
                </c:pt>
                <c:pt idx="357">
                  <c:v>-1.1349468877597201E-5</c:v>
                </c:pt>
                <c:pt idx="358">
                  <c:v>-1.1311159141769199E-5</c:v>
                </c:pt>
                <c:pt idx="359">
                  <c:v>-1.1316536074445999E-5</c:v>
                </c:pt>
                <c:pt idx="360">
                  <c:v>-1.13013493319158E-5</c:v>
                </c:pt>
                <c:pt idx="361">
                  <c:v>-1.13033065645141E-5</c:v>
                </c:pt>
                <c:pt idx="362">
                  <c:v>-1.1300604455755101E-5</c:v>
                </c:pt>
                <c:pt idx="363">
                  <c:v>-1.13215464807581E-5</c:v>
                </c:pt>
                <c:pt idx="364">
                  <c:v>-1.13530004455242E-5</c:v>
                </c:pt>
                <c:pt idx="365">
                  <c:v>-1.13771611722768E-5</c:v>
                </c:pt>
                <c:pt idx="366">
                  <c:v>-1.1432229257479799E-5</c:v>
                </c:pt>
                <c:pt idx="367">
                  <c:v>-1.15165112219984E-5</c:v>
                </c:pt>
                <c:pt idx="368">
                  <c:v>-1.1609075045271301E-5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AA-B540-94B0-A631DCA0F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-1400 falling 200 mVs-1'!$A$2:$A$1122</c:f>
              <c:numCache>
                <c:formatCode>General</c:formatCode>
                <c:ptCount val="1121"/>
                <c:pt idx="0">
                  <c:v>6.5313454251736403E-4</c:v>
                </c:pt>
                <c:pt idx="1">
                  <c:v>-2.2179945372045001E-3</c:v>
                </c:pt>
                <c:pt idx="2">
                  <c:v>-7.1176965720951601E-3</c:v>
                </c:pt>
                <c:pt idx="3">
                  <c:v>-1.2127923779189601E-2</c:v>
                </c:pt>
                <c:pt idx="4">
                  <c:v>-1.7066285014152499E-2</c:v>
                </c:pt>
                <c:pt idx="5">
                  <c:v>-2.22670994699001E-2</c:v>
                </c:pt>
                <c:pt idx="6">
                  <c:v>-2.7314946055412299E-2</c:v>
                </c:pt>
                <c:pt idx="7">
                  <c:v>-3.2140143215656301E-2</c:v>
                </c:pt>
                <c:pt idx="8">
                  <c:v>-3.7213355302810697E-2</c:v>
                </c:pt>
                <c:pt idx="9">
                  <c:v>-4.2262349277734798E-2</c:v>
                </c:pt>
                <c:pt idx="10">
                  <c:v>-4.7172360122203799E-2</c:v>
                </c:pt>
                <c:pt idx="11">
                  <c:v>-5.2262831479311003E-2</c:v>
                </c:pt>
                <c:pt idx="12">
                  <c:v>-5.7336162775754901E-2</c:v>
                </c:pt>
                <c:pt idx="13">
                  <c:v>-6.2189389020204502E-2</c:v>
                </c:pt>
                <c:pt idx="14">
                  <c:v>-6.7240990698337597E-2</c:v>
                </c:pt>
                <c:pt idx="15">
                  <c:v>-7.2339162230491597E-2</c:v>
                </c:pt>
                <c:pt idx="16">
                  <c:v>-7.70470947027206E-2</c:v>
                </c:pt>
                <c:pt idx="17">
                  <c:v>-8.1929542124271407E-2</c:v>
                </c:pt>
                <c:pt idx="18">
                  <c:v>-8.7195016443729401E-2</c:v>
                </c:pt>
                <c:pt idx="19">
                  <c:v>-9.1953724622726399E-2</c:v>
                </c:pt>
                <c:pt idx="20">
                  <c:v>-9.7136422991752597E-2</c:v>
                </c:pt>
                <c:pt idx="21">
                  <c:v>-0.10210017859935799</c:v>
                </c:pt>
                <c:pt idx="22">
                  <c:v>-0.107325911521912</c:v>
                </c:pt>
                <c:pt idx="23">
                  <c:v>-0.112320736050606</c:v>
                </c:pt>
                <c:pt idx="24">
                  <c:v>-0.117300674319267</c:v>
                </c:pt>
                <c:pt idx="25">
                  <c:v>-0.122135259211063</c:v>
                </c:pt>
                <c:pt idx="26">
                  <c:v>-0.12734685838222501</c:v>
                </c:pt>
                <c:pt idx="27">
                  <c:v>-0.13212342560291301</c:v>
                </c:pt>
                <c:pt idx="28">
                  <c:v>-0.13726784288883201</c:v>
                </c:pt>
                <c:pt idx="29">
                  <c:v>-0.14201660454273199</c:v>
                </c:pt>
                <c:pt idx="30">
                  <c:v>-0.14713339507579801</c:v>
                </c:pt>
                <c:pt idx="31">
                  <c:v>-0.15224435925483701</c:v>
                </c:pt>
                <c:pt idx="32">
                  <c:v>-0.15727809071540799</c:v>
                </c:pt>
                <c:pt idx="33">
                  <c:v>-0.162233620882034</c:v>
                </c:pt>
                <c:pt idx="34">
                  <c:v>-0.16727216541767101</c:v>
                </c:pt>
                <c:pt idx="35">
                  <c:v>-0.17242474853992501</c:v>
                </c:pt>
                <c:pt idx="36">
                  <c:v>-0.177246734499931</c:v>
                </c:pt>
                <c:pt idx="37">
                  <c:v>-0.18221381306648299</c:v>
                </c:pt>
                <c:pt idx="38">
                  <c:v>-0.18733729422092399</c:v>
                </c:pt>
                <c:pt idx="39">
                  <c:v>-0.192477017641068</c:v>
                </c:pt>
                <c:pt idx="40">
                  <c:v>-0.19750511646270799</c:v>
                </c:pt>
                <c:pt idx="41">
                  <c:v>-0.202343299984932</c:v>
                </c:pt>
                <c:pt idx="42">
                  <c:v>-0.207328096032143</c:v>
                </c:pt>
                <c:pt idx="43">
                  <c:v>-0.21249714493751501</c:v>
                </c:pt>
                <c:pt idx="44">
                  <c:v>-0.21754227578640001</c:v>
                </c:pt>
                <c:pt idx="45">
                  <c:v>-0.222487583756447</c:v>
                </c:pt>
                <c:pt idx="46">
                  <c:v>-0.227435767650604</c:v>
                </c:pt>
                <c:pt idx="47">
                  <c:v>-0.23261706531047799</c:v>
                </c:pt>
                <c:pt idx="48">
                  <c:v>-0.23749828338623</c:v>
                </c:pt>
                <c:pt idx="49">
                  <c:v>-0.242533594369888</c:v>
                </c:pt>
                <c:pt idx="50">
                  <c:v>-0.24755291640758501</c:v>
                </c:pt>
                <c:pt idx="51">
                  <c:v>-0.25263306498527499</c:v>
                </c:pt>
                <c:pt idx="52">
                  <c:v>-0.257433861494064</c:v>
                </c:pt>
                <c:pt idx="53">
                  <c:v>-0.26260268688201899</c:v>
                </c:pt>
                <c:pt idx="54">
                  <c:v>-0.26762455701827997</c:v>
                </c:pt>
                <c:pt idx="55">
                  <c:v>-0.272558003664017</c:v>
                </c:pt>
                <c:pt idx="56">
                  <c:v>-0.27762749791145303</c:v>
                </c:pt>
                <c:pt idx="57">
                  <c:v>-0.28277823328971902</c:v>
                </c:pt>
                <c:pt idx="58">
                  <c:v>-0.28782334923744202</c:v>
                </c:pt>
                <c:pt idx="59">
                  <c:v>-0.29282611608505199</c:v>
                </c:pt>
                <c:pt idx="60">
                  <c:v>-0.29791846871375999</c:v>
                </c:pt>
                <c:pt idx="61">
                  <c:v>-0.30285412073135398</c:v>
                </c:pt>
                <c:pt idx="62">
                  <c:v>-0.30779841542244002</c:v>
                </c:pt>
                <c:pt idx="63">
                  <c:v>-0.31286293268203702</c:v>
                </c:pt>
                <c:pt idx="64">
                  <c:v>-0.31787094473838801</c:v>
                </c:pt>
                <c:pt idx="65">
                  <c:v>-0.32304355502128601</c:v>
                </c:pt>
                <c:pt idx="66">
                  <c:v>-0.32793897390365601</c:v>
                </c:pt>
                <c:pt idx="67">
                  <c:v>-0.33292201161384599</c:v>
                </c:pt>
                <c:pt idx="68">
                  <c:v>-0.33782699704170199</c:v>
                </c:pt>
                <c:pt idx="69">
                  <c:v>-0.34269630908966098</c:v>
                </c:pt>
                <c:pt idx="70">
                  <c:v>-0.34797894954681402</c:v>
                </c:pt>
                <c:pt idx="71">
                  <c:v>-0.352955311536789</c:v>
                </c:pt>
                <c:pt idx="72">
                  <c:v>-0.35780864953994801</c:v>
                </c:pt>
                <c:pt idx="73">
                  <c:v>-0.36304029822349498</c:v>
                </c:pt>
                <c:pt idx="74">
                  <c:v>-0.36801749467849698</c:v>
                </c:pt>
                <c:pt idx="75">
                  <c:v>-0.37292411923408503</c:v>
                </c:pt>
                <c:pt idx="76">
                  <c:v>-0.37808468937873801</c:v>
                </c:pt>
                <c:pt idx="77">
                  <c:v>-0.38309785723686202</c:v>
                </c:pt>
                <c:pt idx="78">
                  <c:v>-0.38818556070327798</c:v>
                </c:pt>
                <c:pt idx="79">
                  <c:v>-0.39317417144775402</c:v>
                </c:pt>
                <c:pt idx="80">
                  <c:v>-0.39829966425895702</c:v>
                </c:pt>
                <c:pt idx="81">
                  <c:v>-0.40301513671875</c:v>
                </c:pt>
                <c:pt idx="82">
                  <c:v>-0.40816396474838301</c:v>
                </c:pt>
                <c:pt idx="83">
                  <c:v>-0.41328960657119801</c:v>
                </c:pt>
                <c:pt idx="84">
                  <c:v>-0.41841754317283603</c:v>
                </c:pt>
                <c:pt idx="85">
                  <c:v>-0.42336288094520602</c:v>
                </c:pt>
                <c:pt idx="86">
                  <c:v>-0.42826506495475802</c:v>
                </c:pt>
                <c:pt idx="87">
                  <c:v>-0.43326747417450001</c:v>
                </c:pt>
                <c:pt idx="88">
                  <c:v>-0.43820998072624201</c:v>
                </c:pt>
                <c:pt idx="89">
                  <c:v>-0.44327113032340998</c:v>
                </c:pt>
                <c:pt idx="90">
                  <c:v>-0.448414206504822</c:v>
                </c:pt>
                <c:pt idx="91">
                  <c:v>-0.45338344573974598</c:v>
                </c:pt>
                <c:pt idx="92">
                  <c:v>-0.45840984582901001</c:v>
                </c:pt>
                <c:pt idx="93">
                  <c:v>-0.46345904469490101</c:v>
                </c:pt>
                <c:pt idx="94">
                  <c:v>-0.46828839182853699</c:v>
                </c:pt>
                <c:pt idx="95">
                  <c:v>-0.47330114245414701</c:v>
                </c:pt>
                <c:pt idx="96">
                  <c:v>-0.47826647758483898</c:v>
                </c:pt>
                <c:pt idx="97">
                  <c:v>-0.48349052667617798</c:v>
                </c:pt>
                <c:pt idx="98">
                  <c:v>-0.48837250471115101</c:v>
                </c:pt>
                <c:pt idx="99">
                  <c:v>-0.49348124861717202</c:v>
                </c:pt>
                <c:pt idx="100">
                  <c:v>-0.49833613634109503</c:v>
                </c:pt>
                <c:pt idx="101">
                  <c:v>-0.50335955619812001</c:v>
                </c:pt>
                <c:pt idx="102">
                  <c:v>-0.50826299190521196</c:v>
                </c:pt>
                <c:pt idx="103">
                  <c:v>-0.51332628726959195</c:v>
                </c:pt>
                <c:pt idx="104">
                  <c:v>-0.51832264661788896</c:v>
                </c:pt>
                <c:pt idx="105">
                  <c:v>-0.52318352460861195</c:v>
                </c:pt>
                <c:pt idx="106">
                  <c:v>-0.52836376428604104</c:v>
                </c:pt>
                <c:pt idx="107">
                  <c:v>-0.53326189517974898</c:v>
                </c:pt>
                <c:pt idx="108">
                  <c:v>-0.53823864459991499</c:v>
                </c:pt>
                <c:pt idx="109">
                  <c:v>-0.543404281139374</c:v>
                </c:pt>
                <c:pt idx="110">
                  <c:v>-0.54817044734954801</c:v>
                </c:pt>
                <c:pt idx="111">
                  <c:v>-0.55324983596801802</c:v>
                </c:pt>
                <c:pt idx="112">
                  <c:v>-0.558199882507324</c:v>
                </c:pt>
                <c:pt idx="113">
                  <c:v>-0.56313621997833296</c:v>
                </c:pt>
                <c:pt idx="114">
                  <c:v>-0.56829118728637695</c:v>
                </c:pt>
                <c:pt idx="115">
                  <c:v>-0.57322686910629295</c:v>
                </c:pt>
                <c:pt idx="116">
                  <c:v>-0.57823812961578402</c:v>
                </c:pt>
                <c:pt idx="117">
                  <c:v>-0.58313596248626698</c:v>
                </c:pt>
                <c:pt idx="118">
                  <c:v>-0.588262259960175</c:v>
                </c:pt>
                <c:pt idx="119">
                  <c:v>-0.59325242042541504</c:v>
                </c:pt>
                <c:pt idx="120">
                  <c:v>-0.59803849458694502</c:v>
                </c:pt>
                <c:pt idx="121">
                  <c:v>-0.60308974981307995</c:v>
                </c:pt>
                <c:pt idx="122">
                  <c:v>-0.60808402299881004</c:v>
                </c:pt>
                <c:pt idx="123">
                  <c:v>-0.61303913593292203</c:v>
                </c:pt>
                <c:pt idx="124">
                  <c:v>-0.61777412891387895</c:v>
                </c:pt>
                <c:pt idx="125">
                  <c:v>-0.62288379669189498</c:v>
                </c:pt>
                <c:pt idx="126">
                  <c:v>-0.62783443927764904</c:v>
                </c:pt>
                <c:pt idx="127">
                  <c:v>-0.63279950618743896</c:v>
                </c:pt>
                <c:pt idx="128">
                  <c:v>-0.63802152872085605</c:v>
                </c:pt>
                <c:pt idx="129">
                  <c:v>-0.64307701587677002</c:v>
                </c:pt>
                <c:pt idx="130">
                  <c:v>-0.64821511507034302</c:v>
                </c:pt>
                <c:pt idx="131">
                  <c:v>-0.65319526195526101</c:v>
                </c:pt>
                <c:pt idx="132">
                  <c:v>-0.65822935104370095</c:v>
                </c:pt>
                <c:pt idx="133">
                  <c:v>-0.66341406106948897</c:v>
                </c:pt>
                <c:pt idx="134">
                  <c:v>-0.66838705539703402</c:v>
                </c:pt>
                <c:pt idx="135">
                  <c:v>-0.67341375350952104</c:v>
                </c:pt>
                <c:pt idx="136">
                  <c:v>-0.67833334207534801</c:v>
                </c:pt>
                <c:pt idx="137">
                  <c:v>-0.68355160951614402</c:v>
                </c:pt>
                <c:pt idx="138">
                  <c:v>-0.68846863508224498</c:v>
                </c:pt>
                <c:pt idx="139">
                  <c:v>-0.69336104393005404</c:v>
                </c:pt>
                <c:pt idx="140">
                  <c:v>-0.69856727123260498</c:v>
                </c:pt>
                <c:pt idx="141">
                  <c:v>-0.70343959331512496</c:v>
                </c:pt>
                <c:pt idx="142">
                  <c:v>-0.70834082365036</c:v>
                </c:pt>
                <c:pt idx="143">
                  <c:v>-0.71338844299316395</c:v>
                </c:pt>
                <c:pt idx="144">
                  <c:v>-0.71813565492630005</c:v>
                </c:pt>
                <c:pt idx="145">
                  <c:v>-0.72325128316879295</c:v>
                </c:pt>
                <c:pt idx="146">
                  <c:v>-0.72827184200286899</c:v>
                </c:pt>
                <c:pt idx="147">
                  <c:v>-0.73321270942687999</c:v>
                </c:pt>
                <c:pt idx="148">
                  <c:v>-0.738286733627319</c:v>
                </c:pt>
                <c:pt idx="149">
                  <c:v>-0.74321049451828003</c:v>
                </c:pt>
                <c:pt idx="150">
                  <c:v>-0.74816942214965798</c:v>
                </c:pt>
                <c:pt idx="151">
                  <c:v>-0.75328344106674205</c:v>
                </c:pt>
                <c:pt idx="152">
                  <c:v>-0.75808537006378196</c:v>
                </c:pt>
                <c:pt idx="153">
                  <c:v>-0.76299899816513095</c:v>
                </c:pt>
                <c:pt idx="154">
                  <c:v>-0.76810032129287698</c:v>
                </c:pt>
                <c:pt idx="155">
                  <c:v>-0.77290427684783902</c:v>
                </c:pt>
                <c:pt idx="156">
                  <c:v>-0.77802103757858299</c:v>
                </c:pt>
                <c:pt idx="157">
                  <c:v>-0.78275978565216098</c:v>
                </c:pt>
                <c:pt idx="158">
                  <c:v>-0.78799033164978005</c:v>
                </c:pt>
                <c:pt idx="159">
                  <c:v>-0.793013036251068</c:v>
                </c:pt>
                <c:pt idx="160">
                  <c:v>-0.79803317785263095</c:v>
                </c:pt>
                <c:pt idx="161">
                  <c:v>-0.80315274000167802</c:v>
                </c:pt>
                <c:pt idx="162">
                  <c:v>-0.80827152729034402</c:v>
                </c:pt>
                <c:pt idx="163">
                  <c:v>-0.81314545869827304</c:v>
                </c:pt>
                <c:pt idx="164">
                  <c:v>-0.81848859786987305</c:v>
                </c:pt>
                <c:pt idx="165">
                  <c:v>-0.82320165634155296</c:v>
                </c:pt>
                <c:pt idx="166">
                  <c:v>-0.82846289873123202</c:v>
                </c:pt>
                <c:pt idx="167">
                  <c:v>-0.83339428901672397</c:v>
                </c:pt>
                <c:pt idx="168">
                  <c:v>-0.83837682008743297</c:v>
                </c:pt>
                <c:pt idx="169">
                  <c:v>-0.84347730875015303</c:v>
                </c:pt>
                <c:pt idx="170">
                  <c:v>-0.848499536514282</c:v>
                </c:pt>
                <c:pt idx="171">
                  <c:v>-0.85350286960601796</c:v>
                </c:pt>
                <c:pt idx="172">
                  <c:v>-0.85852152109146096</c:v>
                </c:pt>
                <c:pt idx="173">
                  <c:v>-0.86362385749816895</c:v>
                </c:pt>
                <c:pt idx="174">
                  <c:v>-0.86874336004257202</c:v>
                </c:pt>
                <c:pt idx="175">
                  <c:v>-0.87374466657638605</c:v>
                </c:pt>
                <c:pt idx="176">
                  <c:v>-0.87859070301055897</c:v>
                </c:pt>
                <c:pt idx="177">
                  <c:v>-0.88368141651153598</c:v>
                </c:pt>
                <c:pt idx="178">
                  <c:v>-0.88878494501113903</c:v>
                </c:pt>
                <c:pt idx="179">
                  <c:v>-0.89354687929153398</c:v>
                </c:pt>
                <c:pt idx="180">
                  <c:v>-0.89859408140182495</c:v>
                </c:pt>
                <c:pt idx="181">
                  <c:v>-0.90354561805725098</c:v>
                </c:pt>
                <c:pt idx="182">
                  <c:v>-0.90849214792251598</c:v>
                </c:pt>
                <c:pt idx="183">
                  <c:v>-0.91329205036163297</c:v>
                </c:pt>
                <c:pt idx="184">
                  <c:v>-0.91847026348114003</c:v>
                </c:pt>
                <c:pt idx="185">
                  <c:v>-0.92346835136413596</c:v>
                </c:pt>
                <c:pt idx="186">
                  <c:v>-0.92834448814392101</c:v>
                </c:pt>
                <c:pt idx="187">
                  <c:v>-0.93351507186889604</c:v>
                </c:pt>
                <c:pt idx="188">
                  <c:v>-0.93855255842208896</c:v>
                </c:pt>
                <c:pt idx="189">
                  <c:v>-0.94346809387206998</c:v>
                </c:pt>
                <c:pt idx="190">
                  <c:v>-0.94847160577774003</c:v>
                </c:pt>
                <c:pt idx="191">
                  <c:v>-0.95349317789077803</c:v>
                </c:pt>
                <c:pt idx="192">
                  <c:v>-0.95850908756256104</c:v>
                </c:pt>
                <c:pt idx="193">
                  <c:v>-0.96339243650436401</c:v>
                </c:pt>
                <c:pt idx="194">
                  <c:v>-0.96842181682586703</c:v>
                </c:pt>
                <c:pt idx="195">
                  <c:v>-0.97339761257171598</c:v>
                </c:pt>
                <c:pt idx="196">
                  <c:v>-0.97836321592330899</c:v>
                </c:pt>
                <c:pt idx="197">
                  <c:v>-0.98337244987487804</c:v>
                </c:pt>
                <c:pt idx="198">
                  <c:v>-0.98831957578659102</c:v>
                </c:pt>
                <c:pt idx="199">
                  <c:v>-0.99327474832534801</c:v>
                </c:pt>
                <c:pt idx="200">
                  <c:v>-0.99834066629409801</c:v>
                </c:pt>
                <c:pt idx="201">
                  <c:v>-1.0034049749374401</c:v>
                </c:pt>
                <c:pt idx="202">
                  <c:v>-1.0082088708877599</c:v>
                </c:pt>
                <c:pt idx="203">
                  <c:v>-1.0132195949554399</c:v>
                </c:pt>
                <c:pt idx="204">
                  <c:v>-1.0183739662170399</c:v>
                </c:pt>
                <c:pt idx="205">
                  <c:v>-1.0233358144760101</c:v>
                </c:pt>
                <c:pt idx="206">
                  <c:v>-1.0282605886459399</c:v>
                </c:pt>
                <c:pt idx="207">
                  <c:v>-1.0331840515136701</c:v>
                </c:pt>
                <c:pt idx="208">
                  <c:v>-1.0382771492004399</c:v>
                </c:pt>
                <c:pt idx="209">
                  <c:v>-1.04310762882233</c:v>
                </c:pt>
                <c:pt idx="210">
                  <c:v>-1.04806864261627</c:v>
                </c:pt>
                <c:pt idx="211">
                  <c:v>-1.0531667470932</c:v>
                </c:pt>
                <c:pt idx="212">
                  <c:v>-1.0582425594329801</c:v>
                </c:pt>
                <c:pt idx="213">
                  <c:v>-1.06321108341217</c:v>
                </c:pt>
                <c:pt idx="214">
                  <c:v>-1.0682892799377399</c:v>
                </c:pt>
                <c:pt idx="215">
                  <c:v>-1.07323145866394</c:v>
                </c:pt>
                <c:pt idx="216">
                  <c:v>-1.07830166816711</c:v>
                </c:pt>
                <c:pt idx="217">
                  <c:v>-1.08331370353699</c:v>
                </c:pt>
                <c:pt idx="218">
                  <c:v>-1.0880924463272099</c:v>
                </c:pt>
                <c:pt idx="219">
                  <c:v>-1.0930579900741599</c:v>
                </c:pt>
                <c:pt idx="220">
                  <c:v>-1.09814918041229</c:v>
                </c:pt>
                <c:pt idx="221">
                  <c:v>-1.1030739545822099</c:v>
                </c:pt>
                <c:pt idx="222">
                  <c:v>-1.1081113815307599</c:v>
                </c:pt>
                <c:pt idx="223">
                  <c:v>-1.1129652261734</c:v>
                </c:pt>
                <c:pt idx="224">
                  <c:v>-1.1181755065918</c:v>
                </c:pt>
                <c:pt idx="225">
                  <c:v>-1.12294638156891</c:v>
                </c:pt>
                <c:pt idx="226">
                  <c:v>-1.1280267238616899</c:v>
                </c:pt>
                <c:pt idx="227">
                  <c:v>-1.13293957710266</c:v>
                </c:pt>
                <c:pt idx="228">
                  <c:v>-1.1378155946731601</c:v>
                </c:pt>
                <c:pt idx="229">
                  <c:v>-1.14293241500854</c:v>
                </c:pt>
                <c:pt idx="230">
                  <c:v>-1.1481416225433301</c:v>
                </c:pt>
                <c:pt idx="231">
                  <c:v>-1.15293622016907</c:v>
                </c:pt>
                <c:pt idx="232">
                  <c:v>-1.1577783823013299</c:v>
                </c:pt>
                <c:pt idx="233">
                  <c:v>-1.1628055572509799</c:v>
                </c:pt>
                <c:pt idx="234">
                  <c:v>-1.1680045127868699</c:v>
                </c:pt>
                <c:pt idx="235">
                  <c:v>-1.1728919744491599</c:v>
                </c:pt>
                <c:pt idx="236">
                  <c:v>-1.17797887325287</c:v>
                </c:pt>
                <c:pt idx="237">
                  <c:v>-1.1828819513320901</c:v>
                </c:pt>
                <c:pt idx="238">
                  <c:v>-1.1878685951232899</c:v>
                </c:pt>
                <c:pt idx="239">
                  <c:v>-1.1930460929870601</c:v>
                </c:pt>
                <c:pt idx="240">
                  <c:v>-1.19798731803894</c:v>
                </c:pt>
                <c:pt idx="241">
                  <c:v>-1.20274269580841</c:v>
                </c:pt>
                <c:pt idx="242">
                  <c:v>-1.2079482078552199</c:v>
                </c:pt>
                <c:pt idx="243">
                  <c:v>-1.21290683746338</c:v>
                </c:pt>
                <c:pt idx="244">
                  <c:v>-1.21807420253754</c:v>
                </c:pt>
                <c:pt idx="245">
                  <c:v>-1.2230694293975799</c:v>
                </c:pt>
                <c:pt idx="246">
                  <c:v>-1.2281683683395399</c:v>
                </c:pt>
                <c:pt idx="247">
                  <c:v>-1.23306083679199</c:v>
                </c:pt>
                <c:pt idx="248">
                  <c:v>-1.2380079030990601</c:v>
                </c:pt>
                <c:pt idx="249">
                  <c:v>-1.2429846525192301</c:v>
                </c:pt>
                <c:pt idx="250">
                  <c:v>-1.2481945753097501</c:v>
                </c:pt>
                <c:pt idx="251">
                  <c:v>-1.2530601024627701</c:v>
                </c:pt>
                <c:pt idx="252">
                  <c:v>-1.25791883468628</c:v>
                </c:pt>
                <c:pt idx="253">
                  <c:v>-1.26305079460144</c:v>
                </c:pt>
                <c:pt idx="254">
                  <c:v>-1.26793372631073</c:v>
                </c:pt>
                <c:pt idx="255">
                  <c:v>-1.27284336090088</c:v>
                </c:pt>
                <c:pt idx="256">
                  <c:v>-1.27791619300842</c:v>
                </c:pt>
                <c:pt idx="257">
                  <c:v>-1.2826336622238199</c:v>
                </c:pt>
                <c:pt idx="258">
                  <c:v>-1.28777468204498</c:v>
                </c:pt>
                <c:pt idx="259">
                  <c:v>-1.2927703857421899</c:v>
                </c:pt>
                <c:pt idx="260">
                  <c:v>-1.2977974414825399</c:v>
                </c:pt>
                <c:pt idx="261">
                  <c:v>-1.30267357826233</c:v>
                </c:pt>
                <c:pt idx="262">
                  <c:v>-1.30772817134857</c:v>
                </c:pt>
                <c:pt idx="263">
                  <c:v>-1.3128674030303999</c:v>
                </c:pt>
                <c:pt idx="264">
                  <c:v>-1.3178060054779099</c:v>
                </c:pt>
                <c:pt idx="265">
                  <c:v>-1.32283103466034</c:v>
                </c:pt>
                <c:pt idx="266">
                  <c:v>-1.32768142223358</c:v>
                </c:pt>
                <c:pt idx="267">
                  <c:v>-1.3326787948608401</c:v>
                </c:pt>
                <c:pt idx="268">
                  <c:v>-1.3377945423126201</c:v>
                </c:pt>
                <c:pt idx="269">
                  <c:v>-1.3427096605300901</c:v>
                </c:pt>
                <c:pt idx="270">
                  <c:v>-1.3477383852005</c:v>
                </c:pt>
                <c:pt idx="271">
                  <c:v>-1.35259437561035</c:v>
                </c:pt>
                <c:pt idx="272">
                  <c:v>-1.35759329795837</c:v>
                </c:pt>
                <c:pt idx="273">
                  <c:v>-1.36246073246002</c:v>
                </c:pt>
                <c:pt idx="274">
                  <c:v>-1.36758160591125</c:v>
                </c:pt>
                <c:pt idx="275">
                  <c:v>-1.37261343002319</c:v>
                </c:pt>
                <c:pt idx="276">
                  <c:v>-1.37767481803894</c:v>
                </c:pt>
                <c:pt idx="277">
                  <c:v>-1.38268518447876</c:v>
                </c:pt>
                <c:pt idx="278">
                  <c:v>-1.38751745223999</c:v>
                </c:pt>
                <c:pt idx="279">
                  <c:v>-1.3927699327468901</c:v>
                </c:pt>
                <c:pt idx="280">
                  <c:v>-1.39756155014038</c:v>
                </c:pt>
                <c:pt idx="281">
                  <c:v>-1.3967627286911</c:v>
                </c:pt>
                <c:pt idx="282">
                  <c:v>-1.39185774326324</c:v>
                </c:pt>
                <c:pt idx="283">
                  <c:v>-1.3866273164749101</c:v>
                </c:pt>
                <c:pt idx="284">
                  <c:v>-1.3818531036377</c:v>
                </c:pt>
                <c:pt idx="285">
                  <c:v>-1.37694847583771</c:v>
                </c:pt>
                <c:pt idx="286">
                  <c:v>-1.3718053102493299</c:v>
                </c:pt>
                <c:pt idx="287">
                  <c:v>-1.3668736219406099</c:v>
                </c:pt>
                <c:pt idx="288">
                  <c:v>-1.36189901828766</c:v>
                </c:pt>
                <c:pt idx="289">
                  <c:v>-1.356973528862</c:v>
                </c:pt>
                <c:pt idx="290">
                  <c:v>-1.3519763946533201</c:v>
                </c:pt>
                <c:pt idx="291">
                  <c:v>-1.3469696044921899</c:v>
                </c:pt>
                <c:pt idx="292">
                  <c:v>-1.34184730052948</c:v>
                </c:pt>
                <c:pt idx="293">
                  <c:v>-1.3366774320602399</c:v>
                </c:pt>
                <c:pt idx="294">
                  <c:v>-1.33187079429626</c:v>
                </c:pt>
                <c:pt idx="295">
                  <c:v>-1.32684803009033</c:v>
                </c:pt>
                <c:pt idx="296">
                  <c:v>-1.3218075037002599</c:v>
                </c:pt>
                <c:pt idx="297">
                  <c:v>-1.3169647455215501</c:v>
                </c:pt>
                <c:pt idx="298">
                  <c:v>-1.3120877742767301</c:v>
                </c:pt>
                <c:pt idx="299">
                  <c:v>-1.3068888187408401</c:v>
                </c:pt>
                <c:pt idx="300">
                  <c:v>-1.3021153211593599</c:v>
                </c:pt>
                <c:pt idx="301">
                  <c:v>-1.2968785762786901</c:v>
                </c:pt>
                <c:pt idx="302">
                  <c:v>-1.2919954061508201</c:v>
                </c:pt>
                <c:pt idx="303">
                  <c:v>-1.2871440649032599</c:v>
                </c:pt>
                <c:pt idx="304">
                  <c:v>-1.2821336984634399</c:v>
                </c:pt>
                <c:pt idx="305">
                  <c:v>-1.27721083164215</c:v>
                </c:pt>
                <c:pt idx="306">
                  <c:v>-1.2721377611160301</c:v>
                </c:pt>
                <c:pt idx="307">
                  <c:v>-1.2671430110931401</c:v>
                </c:pt>
                <c:pt idx="308">
                  <c:v>-1.2621321678161599</c:v>
                </c:pt>
                <c:pt idx="309">
                  <c:v>-1.257284283638</c:v>
                </c:pt>
                <c:pt idx="310">
                  <c:v>-1.2522783279418901</c:v>
                </c:pt>
                <c:pt idx="311">
                  <c:v>-1.2473772764205899</c:v>
                </c:pt>
                <c:pt idx="312">
                  <c:v>-1.24238753318787</c:v>
                </c:pt>
                <c:pt idx="313">
                  <c:v>-1.23724436759949</c:v>
                </c:pt>
                <c:pt idx="314">
                  <c:v>-1.2321358919143699</c:v>
                </c:pt>
                <c:pt idx="315">
                  <c:v>-1.22725582122803</c:v>
                </c:pt>
                <c:pt idx="316">
                  <c:v>-1.2222257852554299</c:v>
                </c:pt>
                <c:pt idx="317">
                  <c:v>-1.21727979183197</c:v>
                </c:pt>
                <c:pt idx="318">
                  <c:v>-1.2122101783752399</c:v>
                </c:pt>
                <c:pt idx="319">
                  <c:v>-1.2069346904754601</c:v>
                </c:pt>
                <c:pt idx="320">
                  <c:v>-1.2030893564224201</c:v>
                </c:pt>
                <c:pt idx="321">
                  <c:v>-1.1971466541290301</c:v>
                </c:pt>
                <c:pt idx="322">
                  <c:v>-1.1921422481536901</c:v>
                </c:pt>
                <c:pt idx="323">
                  <c:v>-1.1872516870498699</c:v>
                </c:pt>
                <c:pt idx="324">
                  <c:v>-1.18230593204498</c:v>
                </c:pt>
                <c:pt idx="325">
                  <c:v>-1.1772772073745701</c:v>
                </c:pt>
                <c:pt idx="326">
                  <c:v>-1.17206907272339</c:v>
                </c:pt>
                <c:pt idx="327">
                  <c:v>-1.1672327518463099</c:v>
                </c:pt>
                <c:pt idx="328">
                  <c:v>-1.1623901128768901</c:v>
                </c:pt>
                <c:pt idx="329">
                  <c:v>-1.1571524143219001</c:v>
                </c:pt>
                <c:pt idx="330">
                  <c:v>-1.15214860439301</c:v>
                </c:pt>
                <c:pt idx="331">
                  <c:v>-1.14726769924164</c:v>
                </c:pt>
                <c:pt idx="332">
                  <c:v>-1.1422193050384499</c:v>
                </c:pt>
                <c:pt idx="333">
                  <c:v>-1.1372978687286399</c:v>
                </c:pt>
                <c:pt idx="334">
                  <c:v>-1.1320655345916699</c:v>
                </c:pt>
                <c:pt idx="335">
                  <c:v>-1.12719142436981</c:v>
                </c:pt>
                <c:pt idx="336">
                  <c:v>-1.1223456859588601</c:v>
                </c:pt>
                <c:pt idx="337">
                  <c:v>-1.1171447038650499</c:v>
                </c:pt>
                <c:pt idx="338">
                  <c:v>-1.11246073246002</c:v>
                </c:pt>
                <c:pt idx="339">
                  <c:v>-1.1072651147842401</c:v>
                </c:pt>
                <c:pt idx="340">
                  <c:v>-1.10236835479736</c:v>
                </c:pt>
                <c:pt idx="341">
                  <c:v>-1.09756779670715</c:v>
                </c:pt>
                <c:pt idx="342">
                  <c:v>-1.09252941608429</c:v>
                </c:pt>
                <c:pt idx="343">
                  <c:v>-1.0875154733657799</c:v>
                </c:pt>
                <c:pt idx="344">
                  <c:v>-1.0826928615570099</c:v>
                </c:pt>
                <c:pt idx="345">
                  <c:v>-1.07770442962646</c:v>
                </c:pt>
                <c:pt idx="346">
                  <c:v>-1.07272005081177</c:v>
                </c:pt>
                <c:pt idx="347">
                  <c:v>-1.06766092777252</c:v>
                </c:pt>
                <c:pt idx="348">
                  <c:v>-1.0625698566436801</c:v>
                </c:pt>
                <c:pt idx="349">
                  <c:v>-1.05754435062408</c:v>
                </c:pt>
                <c:pt idx="350">
                  <c:v>-1.05266892910004</c:v>
                </c:pt>
                <c:pt idx="351">
                  <c:v>-1.0474725961685201</c:v>
                </c:pt>
                <c:pt idx="352">
                  <c:v>-1.0423994064331099</c:v>
                </c:pt>
                <c:pt idx="353">
                  <c:v>-1.0376839637756301</c:v>
                </c:pt>
                <c:pt idx="354">
                  <c:v>-1.0327501296997099</c:v>
                </c:pt>
                <c:pt idx="355">
                  <c:v>-1.02765905857086</c:v>
                </c:pt>
                <c:pt idx="356">
                  <c:v>-1.02303874492645</c:v>
                </c:pt>
                <c:pt idx="357">
                  <c:v>-1.0178209543228101</c:v>
                </c:pt>
                <c:pt idx="358">
                  <c:v>-1.0127370357513401</c:v>
                </c:pt>
                <c:pt idx="359">
                  <c:v>-1.00789511203766</c:v>
                </c:pt>
                <c:pt idx="360">
                  <c:v>-1.0027369260787999</c:v>
                </c:pt>
                <c:pt idx="361">
                  <c:v>-0.99778711795806896</c:v>
                </c:pt>
                <c:pt idx="362">
                  <c:v>-0.99290460348129295</c:v>
                </c:pt>
                <c:pt idx="363">
                  <c:v>-0.98790037631988503</c:v>
                </c:pt>
                <c:pt idx="364">
                  <c:v>-0.98293656110763605</c:v>
                </c:pt>
                <c:pt idx="365">
                  <c:v>-0.97784221172332797</c:v>
                </c:pt>
                <c:pt idx="366">
                  <c:v>-0.97297078371047996</c:v>
                </c:pt>
                <c:pt idx="367">
                  <c:v>-0.96796840429305997</c:v>
                </c:pt>
                <c:pt idx="368">
                  <c:v>-0.96293163299560502</c:v>
                </c:pt>
                <c:pt idx="369">
                  <c:v>-0.95786750316619895</c:v>
                </c:pt>
                <c:pt idx="370">
                  <c:v>-0.95295590162277199</c:v>
                </c:pt>
                <c:pt idx="371">
                  <c:v>-0.94800740480422996</c:v>
                </c:pt>
                <c:pt idx="372">
                  <c:v>-0.94294142723083496</c:v>
                </c:pt>
                <c:pt idx="373">
                  <c:v>-0.93802601099014304</c:v>
                </c:pt>
                <c:pt idx="374">
                  <c:v>-0.93311953544616699</c:v>
                </c:pt>
                <c:pt idx="375">
                  <c:v>-0.92789673805236805</c:v>
                </c:pt>
                <c:pt idx="376">
                  <c:v>-0.92285239696502697</c:v>
                </c:pt>
                <c:pt idx="377">
                  <c:v>-0.91771239042282104</c:v>
                </c:pt>
                <c:pt idx="378">
                  <c:v>-0.91281247138977095</c:v>
                </c:pt>
                <c:pt idx="379">
                  <c:v>-0.90778118371963501</c:v>
                </c:pt>
                <c:pt idx="380">
                  <c:v>-0.902887582778931</c:v>
                </c:pt>
                <c:pt idx="381">
                  <c:v>-0.89770215749740601</c:v>
                </c:pt>
                <c:pt idx="382">
                  <c:v>-0.89290201663970903</c:v>
                </c:pt>
                <c:pt idx="383">
                  <c:v>-0.88763546943664595</c:v>
                </c:pt>
                <c:pt idx="384">
                  <c:v>-0.88270276784896895</c:v>
                </c:pt>
                <c:pt idx="385">
                  <c:v>-0.87781894207000699</c:v>
                </c:pt>
                <c:pt idx="386">
                  <c:v>-0.87276470661163297</c:v>
                </c:pt>
                <c:pt idx="387">
                  <c:v>-0.867831170558929</c:v>
                </c:pt>
                <c:pt idx="388">
                  <c:v>-0.86276322603225697</c:v>
                </c:pt>
                <c:pt idx="389">
                  <c:v>-0.85783040523529097</c:v>
                </c:pt>
                <c:pt idx="390">
                  <c:v>-0.852755546569824</c:v>
                </c:pt>
                <c:pt idx="391">
                  <c:v>-0.84774309396743797</c:v>
                </c:pt>
                <c:pt idx="392">
                  <c:v>-0.84278905391693104</c:v>
                </c:pt>
                <c:pt idx="393">
                  <c:v>-0.83776319026946999</c:v>
                </c:pt>
                <c:pt idx="394">
                  <c:v>-0.83297342061996504</c:v>
                </c:pt>
                <c:pt idx="395">
                  <c:v>-0.82797974348068204</c:v>
                </c:pt>
                <c:pt idx="396">
                  <c:v>-0.82292145490646396</c:v>
                </c:pt>
                <c:pt idx="397">
                  <c:v>-0.81789219379425004</c:v>
                </c:pt>
                <c:pt idx="398">
                  <c:v>-0.81306475400924705</c:v>
                </c:pt>
                <c:pt idx="399">
                  <c:v>-0.80810886621475198</c:v>
                </c:pt>
                <c:pt idx="400">
                  <c:v>-0.80297172069549605</c:v>
                </c:pt>
                <c:pt idx="401">
                  <c:v>-0.797918140888214</c:v>
                </c:pt>
                <c:pt idx="402">
                  <c:v>-0.79304850101470903</c:v>
                </c:pt>
                <c:pt idx="403">
                  <c:v>-0.78799259662628196</c:v>
                </c:pt>
                <c:pt idx="404">
                  <c:v>-0.78289055824279796</c:v>
                </c:pt>
                <c:pt idx="405">
                  <c:v>-0.77818179130554199</c:v>
                </c:pt>
                <c:pt idx="406">
                  <c:v>-0.77324110269546498</c:v>
                </c:pt>
                <c:pt idx="407">
                  <c:v>-0.76816481351852395</c:v>
                </c:pt>
                <c:pt idx="408">
                  <c:v>-0.763225078582764</c:v>
                </c:pt>
                <c:pt idx="409">
                  <c:v>-0.75828832387924205</c:v>
                </c:pt>
                <c:pt idx="410">
                  <c:v>-0.75322973728179898</c:v>
                </c:pt>
                <c:pt idx="411">
                  <c:v>-0.74838370084762595</c:v>
                </c:pt>
                <c:pt idx="412">
                  <c:v>-0.74325597286224399</c:v>
                </c:pt>
                <c:pt idx="413">
                  <c:v>-0.73819190263748202</c:v>
                </c:pt>
                <c:pt idx="414">
                  <c:v>-0.73294717073440596</c:v>
                </c:pt>
                <c:pt idx="415">
                  <c:v>-0.72794860601425204</c:v>
                </c:pt>
                <c:pt idx="416">
                  <c:v>-0.72277468442916903</c:v>
                </c:pt>
                <c:pt idx="417">
                  <c:v>-0.71787571907043501</c:v>
                </c:pt>
                <c:pt idx="418">
                  <c:v>-0.71292430162429798</c:v>
                </c:pt>
                <c:pt idx="419">
                  <c:v>-0.70788693428039595</c:v>
                </c:pt>
                <c:pt idx="420">
                  <c:v>-0.70273476839065596</c:v>
                </c:pt>
                <c:pt idx="421">
                  <c:v>-0.69781839847564697</c:v>
                </c:pt>
                <c:pt idx="422">
                  <c:v>-0.69286876916885398</c:v>
                </c:pt>
                <c:pt idx="423">
                  <c:v>-0.68800896406173695</c:v>
                </c:pt>
                <c:pt idx="424">
                  <c:v>-0.68293249607086204</c:v>
                </c:pt>
                <c:pt idx="425">
                  <c:v>-0.677906274795532</c:v>
                </c:pt>
                <c:pt idx="426">
                  <c:v>-0.67295360565185502</c:v>
                </c:pt>
                <c:pt idx="427">
                  <c:v>-0.66777527332305897</c:v>
                </c:pt>
                <c:pt idx="428">
                  <c:v>-0.66277551651000999</c:v>
                </c:pt>
                <c:pt idx="429">
                  <c:v>-0.65775877237319902</c:v>
                </c:pt>
                <c:pt idx="430">
                  <c:v>-0.65271973609924305</c:v>
                </c:pt>
                <c:pt idx="431">
                  <c:v>-0.64778959751129195</c:v>
                </c:pt>
                <c:pt idx="432">
                  <c:v>-0.642711222171783</c:v>
                </c:pt>
                <c:pt idx="433">
                  <c:v>-0.63773453235626198</c:v>
                </c:pt>
                <c:pt idx="434">
                  <c:v>-0.63260811567306496</c:v>
                </c:pt>
                <c:pt idx="435">
                  <c:v>-0.62739723920822099</c:v>
                </c:pt>
                <c:pt idx="436">
                  <c:v>-0.62255948781967196</c:v>
                </c:pt>
                <c:pt idx="437">
                  <c:v>-0.61769443750381503</c:v>
                </c:pt>
                <c:pt idx="438">
                  <c:v>-0.612582206726074</c:v>
                </c:pt>
                <c:pt idx="439">
                  <c:v>-0.60783261060714699</c:v>
                </c:pt>
                <c:pt idx="440">
                  <c:v>-0.602641761302948</c:v>
                </c:pt>
                <c:pt idx="441">
                  <c:v>-0.597750604152679</c:v>
                </c:pt>
                <c:pt idx="442">
                  <c:v>-0.59275317192077603</c:v>
                </c:pt>
                <c:pt idx="443">
                  <c:v>-0.58776229619979903</c:v>
                </c:pt>
                <c:pt idx="444">
                  <c:v>-0.58246862888336204</c:v>
                </c:pt>
                <c:pt idx="445">
                  <c:v>-0.57764482498168901</c:v>
                </c:pt>
                <c:pt idx="446">
                  <c:v>-0.57252603769302401</c:v>
                </c:pt>
                <c:pt idx="447">
                  <c:v>-0.56737560033798196</c:v>
                </c:pt>
                <c:pt idx="448">
                  <c:v>-0.56257683038711503</c:v>
                </c:pt>
                <c:pt idx="449">
                  <c:v>-0.55753815174102805</c:v>
                </c:pt>
                <c:pt idx="450">
                  <c:v>-0.55246317386627197</c:v>
                </c:pt>
                <c:pt idx="451">
                  <c:v>-0.54750436544418302</c:v>
                </c:pt>
                <c:pt idx="452">
                  <c:v>-0.54246765375137296</c:v>
                </c:pt>
                <c:pt idx="453">
                  <c:v>-0.53739649057388295</c:v>
                </c:pt>
                <c:pt idx="454">
                  <c:v>-0.53268116712570202</c:v>
                </c:pt>
                <c:pt idx="455">
                  <c:v>-0.52755546569824197</c:v>
                </c:pt>
                <c:pt idx="456">
                  <c:v>-0.522508144378662</c:v>
                </c:pt>
                <c:pt idx="457">
                  <c:v>-0.51757025718688998</c:v>
                </c:pt>
                <c:pt idx="458">
                  <c:v>-0.51256155967712402</c:v>
                </c:pt>
                <c:pt idx="459">
                  <c:v>-0.50735795497894298</c:v>
                </c:pt>
                <c:pt idx="460">
                  <c:v>-0.50252890586853005</c:v>
                </c:pt>
                <c:pt idx="461">
                  <c:v>-0.49752652645111101</c:v>
                </c:pt>
                <c:pt idx="462">
                  <c:v>-0.49265566468238797</c:v>
                </c:pt>
                <c:pt idx="463">
                  <c:v>-0.48761221766471902</c:v>
                </c:pt>
                <c:pt idx="464">
                  <c:v>-0.48270699381828303</c:v>
                </c:pt>
                <c:pt idx="465">
                  <c:v>-0.47746878862380998</c:v>
                </c:pt>
                <c:pt idx="466">
                  <c:v>-0.47243088483810403</c:v>
                </c:pt>
                <c:pt idx="467">
                  <c:v>-0.467509865760803</c:v>
                </c:pt>
                <c:pt idx="468">
                  <c:v>-0.46260279417038003</c:v>
                </c:pt>
                <c:pt idx="469">
                  <c:v>-0.4574875831604</c:v>
                </c:pt>
                <c:pt idx="470">
                  <c:v>-0.45252785086631803</c:v>
                </c:pt>
                <c:pt idx="471">
                  <c:v>-0.44744825363159202</c:v>
                </c:pt>
                <c:pt idx="472">
                  <c:v>-0.44255834817886402</c:v>
                </c:pt>
                <c:pt idx="473">
                  <c:v>-0.43756744265556302</c:v>
                </c:pt>
                <c:pt idx="474">
                  <c:v>-0.43239292502403298</c:v>
                </c:pt>
                <c:pt idx="475">
                  <c:v>-0.42742863297462502</c:v>
                </c:pt>
                <c:pt idx="476">
                  <c:v>-0.42242744565010099</c:v>
                </c:pt>
                <c:pt idx="477">
                  <c:v>-0.417370975017548</c:v>
                </c:pt>
                <c:pt idx="478">
                  <c:v>-0.41253432631492598</c:v>
                </c:pt>
                <c:pt idx="479">
                  <c:v>-0.40744611620902998</c:v>
                </c:pt>
                <c:pt idx="480">
                  <c:v>-0.40227654576301602</c:v>
                </c:pt>
                <c:pt idx="481">
                  <c:v>-0.39734834432601901</c:v>
                </c:pt>
                <c:pt idx="482">
                  <c:v>-0.39238351583480802</c:v>
                </c:pt>
                <c:pt idx="483">
                  <c:v>-0.38737466931343101</c:v>
                </c:pt>
                <c:pt idx="484">
                  <c:v>-0.38216686248779302</c:v>
                </c:pt>
                <c:pt idx="485">
                  <c:v>-0.3772152364254</c:v>
                </c:pt>
                <c:pt idx="486">
                  <c:v>-0.37216395139694203</c:v>
                </c:pt>
                <c:pt idx="487">
                  <c:v>-0.36731666326522799</c:v>
                </c:pt>
                <c:pt idx="488">
                  <c:v>-0.36211892962455799</c:v>
                </c:pt>
                <c:pt idx="489">
                  <c:v>-0.35714322328567499</c:v>
                </c:pt>
                <c:pt idx="490">
                  <c:v>-0.35230648517608598</c:v>
                </c:pt>
                <c:pt idx="491">
                  <c:v>-0.34728631377220198</c:v>
                </c:pt>
                <c:pt idx="492">
                  <c:v>-0.34215179085731501</c:v>
                </c:pt>
                <c:pt idx="493">
                  <c:v>-0.33720430731773399</c:v>
                </c:pt>
                <c:pt idx="494">
                  <c:v>-0.33224117755889898</c:v>
                </c:pt>
                <c:pt idx="495">
                  <c:v>-0.32733482122421298</c:v>
                </c:pt>
                <c:pt idx="496">
                  <c:v>-0.322071433067322</c:v>
                </c:pt>
                <c:pt idx="497">
                  <c:v>-0.31727540493011502</c:v>
                </c:pt>
                <c:pt idx="498">
                  <c:v>-0.31194794178009</c:v>
                </c:pt>
                <c:pt idx="499">
                  <c:v>-0.30694326758384699</c:v>
                </c:pt>
                <c:pt idx="500">
                  <c:v>-0.30200719833374001</c:v>
                </c:pt>
                <c:pt idx="501">
                  <c:v>-0.29719379544258101</c:v>
                </c:pt>
                <c:pt idx="502">
                  <c:v>-0.29204931855201699</c:v>
                </c:pt>
                <c:pt idx="503">
                  <c:v>-0.28713336586952198</c:v>
                </c:pt>
                <c:pt idx="504">
                  <c:v>-0.28207007050514199</c:v>
                </c:pt>
                <c:pt idx="505">
                  <c:v>-0.27683007717132602</c:v>
                </c:pt>
                <c:pt idx="506">
                  <c:v>-0.27191188931465099</c:v>
                </c:pt>
                <c:pt idx="507">
                  <c:v>-0.26699939370155301</c:v>
                </c:pt>
                <c:pt idx="508">
                  <c:v>-0.26202130317687999</c:v>
                </c:pt>
                <c:pt idx="509">
                  <c:v>-0.25698220729827898</c:v>
                </c:pt>
                <c:pt idx="510">
                  <c:v>-0.25183567404746998</c:v>
                </c:pt>
                <c:pt idx="511">
                  <c:v>-0.24681560695171401</c:v>
                </c:pt>
                <c:pt idx="512">
                  <c:v>-0.241702660918236</c:v>
                </c:pt>
                <c:pt idx="513">
                  <c:v>-0.23690569400787401</c:v>
                </c:pt>
                <c:pt idx="514">
                  <c:v>-0.23161996901035301</c:v>
                </c:pt>
                <c:pt idx="515">
                  <c:v>-0.22687840461730999</c:v>
                </c:pt>
                <c:pt idx="516">
                  <c:v>-0.22169941663742099</c:v>
                </c:pt>
                <c:pt idx="517">
                  <c:v>-0.216821819543839</c:v>
                </c:pt>
                <c:pt idx="518">
                  <c:v>-0.21160458028316501</c:v>
                </c:pt>
                <c:pt idx="519">
                  <c:v>-0.20663963258266399</c:v>
                </c:pt>
                <c:pt idx="520">
                  <c:v>-0.20159411430358901</c:v>
                </c:pt>
                <c:pt idx="521">
                  <c:v>-0.196604564785957</c:v>
                </c:pt>
                <c:pt idx="522">
                  <c:v>-0.19150286912918099</c:v>
                </c:pt>
                <c:pt idx="523">
                  <c:v>-0.18654803931713099</c:v>
                </c:pt>
                <c:pt idx="524">
                  <c:v>-0.181495562195778</c:v>
                </c:pt>
                <c:pt idx="525">
                  <c:v>-0.176532387733459</c:v>
                </c:pt>
                <c:pt idx="526">
                  <c:v>-0.17146249115467099</c:v>
                </c:pt>
                <c:pt idx="527">
                  <c:v>-0.16642798483371701</c:v>
                </c:pt>
                <c:pt idx="528">
                  <c:v>-0.16143630445003501</c:v>
                </c:pt>
                <c:pt idx="529">
                  <c:v>-0.15651474893093101</c:v>
                </c:pt>
                <c:pt idx="530">
                  <c:v>-0.15136294066906</c:v>
                </c:pt>
                <c:pt idx="531">
                  <c:v>-0.146416485309601</c:v>
                </c:pt>
                <c:pt idx="532">
                  <c:v>-0.14139997959136999</c:v>
                </c:pt>
                <c:pt idx="533">
                  <c:v>-0.13649928569793701</c:v>
                </c:pt>
                <c:pt idx="534">
                  <c:v>-0.13142292201519001</c:v>
                </c:pt>
                <c:pt idx="535">
                  <c:v>-0.126362293958664</c:v>
                </c:pt>
                <c:pt idx="536">
                  <c:v>-0.121513724327087</c:v>
                </c:pt>
                <c:pt idx="537">
                  <c:v>-0.116674579679966</c:v>
                </c:pt>
                <c:pt idx="538">
                  <c:v>-0.111552208662033</c:v>
                </c:pt>
                <c:pt idx="539">
                  <c:v>-0.10661126673221601</c:v>
                </c:pt>
                <c:pt idx="540">
                  <c:v>-0.101401686668396</c:v>
                </c:pt>
                <c:pt idx="541">
                  <c:v>-9.63692516088486E-2</c:v>
                </c:pt>
                <c:pt idx="542">
                  <c:v>-9.1260410845279694E-2</c:v>
                </c:pt>
                <c:pt idx="543">
                  <c:v>-8.6289688944816603E-2</c:v>
                </c:pt>
                <c:pt idx="544">
                  <c:v>-8.1303410232067094E-2</c:v>
                </c:pt>
                <c:pt idx="545">
                  <c:v>-7.64500647783279E-2</c:v>
                </c:pt>
                <c:pt idx="546">
                  <c:v>-7.1457952260971097E-2</c:v>
                </c:pt>
                <c:pt idx="547">
                  <c:v>-6.6432170569896698E-2</c:v>
                </c:pt>
                <c:pt idx="548">
                  <c:v>-6.1410758644342402E-2</c:v>
                </c:pt>
                <c:pt idx="549">
                  <c:v>-5.6431669741869001E-2</c:v>
                </c:pt>
                <c:pt idx="550">
                  <c:v>-5.1627796143293402E-2</c:v>
                </c:pt>
                <c:pt idx="551">
                  <c:v>-4.6570613980293302E-2</c:v>
                </c:pt>
                <c:pt idx="552">
                  <c:v>-4.1538059711456299E-2</c:v>
                </c:pt>
                <c:pt idx="553">
                  <c:v>-3.6408443003892899E-2</c:v>
                </c:pt>
                <c:pt idx="554">
                  <c:v>-3.1430073082447101E-2</c:v>
                </c:pt>
                <c:pt idx="555">
                  <c:v>-2.6302428916096701E-2</c:v>
                </c:pt>
                <c:pt idx="556">
                  <c:v>-2.1394601091742502E-2</c:v>
                </c:pt>
                <c:pt idx="557">
                  <c:v>-1.6368588432669601E-2</c:v>
                </c:pt>
                <c:pt idx="558">
                  <c:v>-1.15449801087379E-2</c:v>
                </c:pt>
                <c:pt idx="559">
                  <c:v>-6.4433948136866101E-3</c:v>
                </c:pt>
                <c:pt idx="560">
                  <c:v>-1.4540028059855099E-3</c:v>
                </c:pt>
                <c:pt idx="561">
                  <c:v>-2.09040055051446E-3</c:v>
                </c:pt>
                <c:pt idx="562">
                  <c:v>-7.0819682441651804E-3</c:v>
                </c:pt>
                <c:pt idx="563">
                  <c:v>-1.2241394259035599E-2</c:v>
                </c:pt>
                <c:pt idx="564">
                  <c:v>-1.7094345763325702E-2</c:v>
                </c:pt>
                <c:pt idx="565">
                  <c:v>-2.2136291489005099E-2</c:v>
                </c:pt>
                <c:pt idx="566">
                  <c:v>-2.7194602414965598E-2</c:v>
                </c:pt>
                <c:pt idx="567">
                  <c:v>-3.2230857759714099E-2</c:v>
                </c:pt>
                <c:pt idx="568">
                  <c:v>-3.7401281297206899E-2</c:v>
                </c:pt>
                <c:pt idx="569">
                  <c:v>-4.2349301278591198E-2</c:v>
                </c:pt>
                <c:pt idx="570">
                  <c:v>-4.7480113804340397E-2</c:v>
                </c:pt>
                <c:pt idx="571">
                  <c:v>-5.2316412329673802E-2</c:v>
                </c:pt>
                <c:pt idx="572">
                  <c:v>-5.7255666702985798E-2</c:v>
                </c:pt>
                <c:pt idx="573">
                  <c:v>-6.2355328351259197E-2</c:v>
                </c:pt>
                <c:pt idx="574">
                  <c:v>-6.7232623696327196E-2</c:v>
                </c:pt>
                <c:pt idx="575">
                  <c:v>-7.22041055560112E-2</c:v>
                </c:pt>
                <c:pt idx="576">
                  <c:v>-7.7016338706016499E-2</c:v>
                </c:pt>
                <c:pt idx="577">
                  <c:v>-8.2060128450393705E-2</c:v>
                </c:pt>
                <c:pt idx="578">
                  <c:v>-8.7064914405345903E-2</c:v>
                </c:pt>
                <c:pt idx="579">
                  <c:v>-9.2129632830619798E-2</c:v>
                </c:pt>
                <c:pt idx="580">
                  <c:v>-9.7200162708759294E-2</c:v>
                </c:pt>
                <c:pt idx="581">
                  <c:v>-0.10214385390281699</c:v>
                </c:pt>
                <c:pt idx="582">
                  <c:v>-0.107271730899811</c:v>
                </c:pt>
                <c:pt idx="583">
                  <c:v>-0.112223863601685</c:v>
                </c:pt>
                <c:pt idx="584">
                  <c:v>-0.11729623377323201</c:v>
                </c:pt>
                <c:pt idx="585">
                  <c:v>-0.12234275043010701</c:v>
                </c:pt>
                <c:pt idx="586">
                  <c:v>-0.12733364105224601</c:v>
                </c:pt>
                <c:pt idx="587">
                  <c:v>-0.132239520549774</c:v>
                </c:pt>
                <c:pt idx="588">
                  <c:v>-0.137361720204353</c:v>
                </c:pt>
                <c:pt idx="589">
                  <c:v>-0.14225697517395</c:v>
                </c:pt>
                <c:pt idx="590">
                  <c:v>-0.147072643041611</c:v>
                </c:pt>
                <c:pt idx="591">
                  <c:v>-0.151967123150826</c:v>
                </c:pt>
                <c:pt idx="592">
                  <c:v>-0.15737871825694999</c:v>
                </c:pt>
                <c:pt idx="593">
                  <c:v>-0.162284880876541</c:v>
                </c:pt>
                <c:pt idx="594">
                  <c:v>-0.16723255813121801</c:v>
                </c:pt>
                <c:pt idx="595">
                  <c:v>-0.172418877482414</c:v>
                </c:pt>
                <c:pt idx="596">
                  <c:v>-0.17718337476253501</c:v>
                </c:pt>
                <c:pt idx="597">
                  <c:v>-0.18231911957263899</c:v>
                </c:pt>
                <c:pt idx="598">
                  <c:v>-0.187466010451317</c:v>
                </c:pt>
                <c:pt idx="599">
                  <c:v>-0.19258296489715601</c:v>
                </c:pt>
                <c:pt idx="600">
                  <c:v>-0.19759140908718101</c:v>
                </c:pt>
                <c:pt idx="601">
                  <c:v>-0.20253670215606701</c:v>
                </c:pt>
                <c:pt idx="602">
                  <c:v>-0.207623660564423</c:v>
                </c:pt>
                <c:pt idx="603">
                  <c:v>-0.212590351700783</c:v>
                </c:pt>
                <c:pt idx="604">
                  <c:v>-0.217387109994888</c:v>
                </c:pt>
                <c:pt idx="605">
                  <c:v>-0.22248122096061701</c:v>
                </c:pt>
                <c:pt idx="606">
                  <c:v>-0.22759842872619601</c:v>
                </c:pt>
                <c:pt idx="607">
                  <c:v>-0.23258100450038899</c:v>
                </c:pt>
                <c:pt idx="608">
                  <c:v>-0.237533658742905</c:v>
                </c:pt>
                <c:pt idx="609">
                  <c:v>-0.24258044362068201</c:v>
                </c:pt>
                <c:pt idx="610">
                  <c:v>-0.247458845376968</c:v>
                </c:pt>
                <c:pt idx="611">
                  <c:v>-0.25246742367744401</c:v>
                </c:pt>
                <c:pt idx="612">
                  <c:v>-0.25772342085838301</c:v>
                </c:pt>
                <c:pt idx="613">
                  <c:v>-0.26275232434272799</c:v>
                </c:pt>
                <c:pt idx="614">
                  <c:v>-0.26773452758789101</c:v>
                </c:pt>
                <c:pt idx="615">
                  <c:v>-0.27277594804763799</c:v>
                </c:pt>
                <c:pt idx="616">
                  <c:v>-0.277834862470627</c:v>
                </c:pt>
                <c:pt idx="617">
                  <c:v>-0.28285306692123402</c:v>
                </c:pt>
                <c:pt idx="618">
                  <c:v>-0.28769907355308499</c:v>
                </c:pt>
                <c:pt idx="619">
                  <c:v>-0.29278492927551297</c:v>
                </c:pt>
                <c:pt idx="620">
                  <c:v>-0.29790058732032798</c:v>
                </c:pt>
                <c:pt idx="621">
                  <c:v>-0.30300778150558499</c:v>
                </c:pt>
                <c:pt idx="622">
                  <c:v>-0.30782055854797402</c:v>
                </c:pt>
                <c:pt idx="623">
                  <c:v>-0.31272906064987199</c:v>
                </c:pt>
                <c:pt idx="624">
                  <c:v>-0.31796482205390902</c:v>
                </c:pt>
                <c:pt idx="625">
                  <c:v>-0.32292178273201</c:v>
                </c:pt>
                <c:pt idx="626">
                  <c:v>-0.32795986533165</c:v>
                </c:pt>
                <c:pt idx="627">
                  <c:v>-0.33289629220962502</c:v>
                </c:pt>
                <c:pt idx="628">
                  <c:v>-0.33807116746902499</c:v>
                </c:pt>
                <c:pt idx="629">
                  <c:v>-0.34298720955848699</c:v>
                </c:pt>
                <c:pt idx="630">
                  <c:v>-0.34801584482192999</c:v>
                </c:pt>
                <c:pt idx="631">
                  <c:v>-0.35297349095344499</c:v>
                </c:pt>
                <c:pt idx="632">
                  <c:v>-0.35796490311622597</c:v>
                </c:pt>
                <c:pt idx="633">
                  <c:v>-0.36315193772316001</c:v>
                </c:pt>
                <c:pt idx="634">
                  <c:v>-0.36804959177970897</c:v>
                </c:pt>
                <c:pt idx="635">
                  <c:v>-0.37315320968627902</c:v>
                </c:pt>
                <c:pt idx="636">
                  <c:v>-0.37827131152152998</c:v>
                </c:pt>
                <c:pt idx="637">
                  <c:v>-0.383072018623352</c:v>
                </c:pt>
                <c:pt idx="638">
                  <c:v>-0.38829717040062001</c:v>
                </c:pt>
                <c:pt idx="639">
                  <c:v>-0.39304855465888999</c:v>
                </c:pt>
                <c:pt idx="640">
                  <c:v>-0.39820602536201499</c:v>
                </c:pt>
                <c:pt idx="641">
                  <c:v>-0.40330600738525402</c:v>
                </c:pt>
                <c:pt idx="642">
                  <c:v>-0.40826880931854198</c:v>
                </c:pt>
                <c:pt idx="643">
                  <c:v>-0.41335716843605003</c:v>
                </c:pt>
                <c:pt idx="644">
                  <c:v>-0.41842693090438798</c:v>
                </c:pt>
                <c:pt idx="645">
                  <c:v>-0.42326331138610801</c:v>
                </c:pt>
                <c:pt idx="646">
                  <c:v>-0.42829933762550398</c:v>
                </c:pt>
                <c:pt idx="647">
                  <c:v>-0.433302402496338</c:v>
                </c:pt>
                <c:pt idx="648">
                  <c:v>-0.43837419152259799</c:v>
                </c:pt>
                <c:pt idx="649">
                  <c:v>-0.443255394697189</c:v>
                </c:pt>
                <c:pt idx="650">
                  <c:v>-0.44827571511268599</c:v>
                </c:pt>
                <c:pt idx="651">
                  <c:v>-0.453530162572861</c:v>
                </c:pt>
                <c:pt idx="652">
                  <c:v>-0.45826816558837902</c:v>
                </c:pt>
                <c:pt idx="653">
                  <c:v>-0.46340331435203602</c:v>
                </c:pt>
                <c:pt idx="654">
                  <c:v>-0.46827447414398199</c:v>
                </c:pt>
                <c:pt idx="655">
                  <c:v>-0.47339481115341198</c:v>
                </c:pt>
                <c:pt idx="656">
                  <c:v>-0.47828343510627702</c:v>
                </c:pt>
                <c:pt idx="657">
                  <c:v>-0.48334071040153498</c:v>
                </c:pt>
                <c:pt idx="658">
                  <c:v>-0.48836922645568798</c:v>
                </c:pt>
                <c:pt idx="659">
                  <c:v>-0.49334666132926902</c:v>
                </c:pt>
                <c:pt idx="660">
                  <c:v>-0.49813359975814803</c:v>
                </c:pt>
                <c:pt idx="661">
                  <c:v>-0.50329095125198398</c:v>
                </c:pt>
                <c:pt idx="662">
                  <c:v>-0.50831931829452504</c:v>
                </c:pt>
                <c:pt idx="663">
                  <c:v>-0.51331788301467896</c:v>
                </c:pt>
                <c:pt idx="664">
                  <c:v>-0.51826006174087502</c:v>
                </c:pt>
                <c:pt idx="665">
                  <c:v>-0.52315849065780595</c:v>
                </c:pt>
                <c:pt idx="666">
                  <c:v>-0.52828603982925404</c:v>
                </c:pt>
                <c:pt idx="667">
                  <c:v>-0.53325444459915206</c:v>
                </c:pt>
                <c:pt idx="668">
                  <c:v>-0.53809779882430997</c:v>
                </c:pt>
                <c:pt idx="669">
                  <c:v>-0.543260037899017</c:v>
                </c:pt>
                <c:pt idx="670">
                  <c:v>-0.54820501804351796</c:v>
                </c:pt>
                <c:pt idx="671">
                  <c:v>-0.55334454774856601</c:v>
                </c:pt>
                <c:pt idx="672">
                  <c:v>-0.55801969766616799</c:v>
                </c:pt>
                <c:pt idx="673">
                  <c:v>-0.56330233812332198</c:v>
                </c:pt>
                <c:pt idx="674">
                  <c:v>-0.56802135705947898</c:v>
                </c:pt>
                <c:pt idx="675">
                  <c:v>-0.57304412126541104</c:v>
                </c:pt>
                <c:pt idx="676">
                  <c:v>-0.57804250717163097</c:v>
                </c:pt>
                <c:pt idx="677">
                  <c:v>-0.58293414115905795</c:v>
                </c:pt>
                <c:pt idx="678">
                  <c:v>-0.58805042505264304</c:v>
                </c:pt>
                <c:pt idx="679">
                  <c:v>-0.59300303459167503</c:v>
                </c:pt>
                <c:pt idx="680">
                  <c:v>-0.598005831241608</c:v>
                </c:pt>
                <c:pt idx="681">
                  <c:v>-0.60311985015869096</c:v>
                </c:pt>
                <c:pt idx="682">
                  <c:v>-0.60799860954284701</c:v>
                </c:pt>
                <c:pt idx="683">
                  <c:v>-0.61293756961822499</c:v>
                </c:pt>
                <c:pt idx="684">
                  <c:v>-0.61795538663864102</c:v>
                </c:pt>
                <c:pt idx="685">
                  <c:v>-0.622777819633484</c:v>
                </c:pt>
                <c:pt idx="686">
                  <c:v>-0.627619087696075</c:v>
                </c:pt>
                <c:pt idx="687">
                  <c:v>-0.63282215595245395</c:v>
                </c:pt>
                <c:pt idx="688">
                  <c:v>-0.63772433996200595</c:v>
                </c:pt>
                <c:pt idx="689">
                  <c:v>-0.64294213056564298</c:v>
                </c:pt>
                <c:pt idx="690">
                  <c:v>-0.64788281917571999</c:v>
                </c:pt>
                <c:pt idx="691">
                  <c:v>-0.65301114320755005</c:v>
                </c:pt>
                <c:pt idx="692">
                  <c:v>-0.65809446573257402</c:v>
                </c:pt>
                <c:pt idx="693">
                  <c:v>-0.66305774450302102</c:v>
                </c:pt>
                <c:pt idx="694">
                  <c:v>-0.66810107231140103</c:v>
                </c:pt>
                <c:pt idx="695">
                  <c:v>-0.67316621541976895</c:v>
                </c:pt>
                <c:pt idx="696">
                  <c:v>-0.67824286222457897</c:v>
                </c:pt>
                <c:pt idx="697">
                  <c:v>-0.68316209316253695</c:v>
                </c:pt>
                <c:pt idx="698">
                  <c:v>-0.688471138477325</c:v>
                </c:pt>
                <c:pt idx="699">
                  <c:v>-0.69329923391342196</c:v>
                </c:pt>
                <c:pt idx="700">
                  <c:v>-0.69833594560623202</c:v>
                </c:pt>
                <c:pt idx="701">
                  <c:v>-0.70329862833023105</c:v>
                </c:pt>
                <c:pt idx="702">
                  <c:v>-0.70829248428344704</c:v>
                </c:pt>
                <c:pt idx="703">
                  <c:v>-0.71318918466568004</c:v>
                </c:pt>
                <c:pt idx="704">
                  <c:v>-0.718175768852234</c:v>
                </c:pt>
                <c:pt idx="705">
                  <c:v>-0.72324073314666704</c:v>
                </c:pt>
                <c:pt idx="706">
                  <c:v>-0.72800922393798795</c:v>
                </c:pt>
                <c:pt idx="707">
                  <c:v>-0.73297792673110995</c:v>
                </c:pt>
                <c:pt idx="708">
                  <c:v>-0.73820954561233498</c:v>
                </c:pt>
                <c:pt idx="709">
                  <c:v>-0.74304544925689697</c:v>
                </c:pt>
                <c:pt idx="710">
                  <c:v>-0.74811542034149203</c:v>
                </c:pt>
                <c:pt idx="711">
                  <c:v>-0.75294369459152199</c:v>
                </c:pt>
                <c:pt idx="712">
                  <c:v>-0.758056640625</c:v>
                </c:pt>
                <c:pt idx="713">
                  <c:v>-0.76302701234817505</c:v>
                </c:pt>
                <c:pt idx="714">
                  <c:v>-0.76791566610336304</c:v>
                </c:pt>
                <c:pt idx="715">
                  <c:v>-0.77290958166122403</c:v>
                </c:pt>
                <c:pt idx="716">
                  <c:v>-0.77778595685958896</c:v>
                </c:pt>
                <c:pt idx="717">
                  <c:v>-0.78280633687973</c:v>
                </c:pt>
                <c:pt idx="718">
                  <c:v>-0.78763544559478804</c:v>
                </c:pt>
                <c:pt idx="719">
                  <c:v>-0.792577624320984</c:v>
                </c:pt>
                <c:pt idx="720">
                  <c:v>-0.79787689447402999</c:v>
                </c:pt>
                <c:pt idx="721">
                  <c:v>-0.80287253856658902</c:v>
                </c:pt>
                <c:pt idx="722">
                  <c:v>-0.80794090032577504</c:v>
                </c:pt>
                <c:pt idx="723">
                  <c:v>-0.81297528743743896</c:v>
                </c:pt>
                <c:pt idx="724">
                  <c:v>-0.81814581155777</c:v>
                </c:pt>
                <c:pt idx="725">
                  <c:v>-0.82314556837081898</c:v>
                </c:pt>
                <c:pt idx="726">
                  <c:v>-0.82820516824722301</c:v>
                </c:pt>
                <c:pt idx="727">
                  <c:v>-0.833332538604736</c:v>
                </c:pt>
                <c:pt idx="728">
                  <c:v>-0.83844906091690097</c:v>
                </c:pt>
                <c:pt idx="729">
                  <c:v>-0.84329479932785001</c:v>
                </c:pt>
                <c:pt idx="730">
                  <c:v>-0.84846955537795998</c:v>
                </c:pt>
                <c:pt idx="731">
                  <c:v>-0.853443384170532</c:v>
                </c:pt>
                <c:pt idx="732">
                  <c:v>-0.85869985818862904</c:v>
                </c:pt>
                <c:pt idx="733">
                  <c:v>-0.86357080936431896</c:v>
                </c:pt>
                <c:pt idx="734">
                  <c:v>-0.86878162622451804</c:v>
                </c:pt>
                <c:pt idx="735">
                  <c:v>-0.87362527847289995</c:v>
                </c:pt>
                <c:pt idx="736">
                  <c:v>-0.87884968519210804</c:v>
                </c:pt>
                <c:pt idx="737">
                  <c:v>-0.88379257917404197</c:v>
                </c:pt>
                <c:pt idx="738">
                  <c:v>-0.88887906074523904</c:v>
                </c:pt>
                <c:pt idx="739">
                  <c:v>-0.89362382888793901</c:v>
                </c:pt>
                <c:pt idx="740">
                  <c:v>-0.89866858720779397</c:v>
                </c:pt>
                <c:pt idx="741">
                  <c:v>-0.90358680486679099</c:v>
                </c:pt>
                <c:pt idx="742">
                  <c:v>-0.90866392850875899</c:v>
                </c:pt>
                <c:pt idx="743">
                  <c:v>-0.91347014904022195</c:v>
                </c:pt>
                <c:pt idx="744">
                  <c:v>-0.91856104135513295</c:v>
                </c:pt>
                <c:pt idx="745">
                  <c:v>-0.92339885234832797</c:v>
                </c:pt>
                <c:pt idx="746">
                  <c:v>-0.92859852313995395</c:v>
                </c:pt>
                <c:pt idx="747">
                  <c:v>-0.93347883224487305</c:v>
                </c:pt>
                <c:pt idx="748">
                  <c:v>-0.93859410285949696</c:v>
                </c:pt>
                <c:pt idx="749">
                  <c:v>-0.94351363182067904</c:v>
                </c:pt>
                <c:pt idx="750">
                  <c:v>-0.94847702980041504</c:v>
                </c:pt>
                <c:pt idx="751">
                  <c:v>-0.95330953598022505</c:v>
                </c:pt>
                <c:pt idx="752">
                  <c:v>-0.95838654041290305</c:v>
                </c:pt>
                <c:pt idx="753">
                  <c:v>-0.96336394548416104</c:v>
                </c:pt>
                <c:pt idx="754">
                  <c:v>-0.96828448772430398</c:v>
                </c:pt>
                <c:pt idx="755">
                  <c:v>-0.97318637371063199</c:v>
                </c:pt>
                <c:pt idx="756">
                  <c:v>-0.97812032699585005</c:v>
                </c:pt>
                <c:pt idx="757">
                  <c:v>-0.98332816362381004</c:v>
                </c:pt>
                <c:pt idx="758">
                  <c:v>-0.988447666168213</c:v>
                </c:pt>
                <c:pt idx="759">
                  <c:v>-0.99335932731628396</c:v>
                </c:pt>
                <c:pt idx="760">
                  <c:v>-0.99834978580474898</c:v>
                </c:pt>
                <c:pt idx="761">
                  <c:v>-1.00336313247681</c:v>
                </c:pt>
                <c:pt idx="762">
                  <c:v>-1.0082322359085101</c:v>
                </c:pt>
                <c:pt idx="763">
                  <c:v>-1.01317799091339</c:v>
                </c:pt>
                <c:pt idx="764">
                  <c:v>-1.01822137832642</c:v>
                </c:pt>
                <c:pt idx="765">
                  <c:v>-1.0232394933700599</c:v>
                </c:pt>
                <c:pt idx="766">
                  <c:v>-1.0281332731246899</c:v>
                </c:pt>
                <c:pt idx="767">
                  <c:v>-1.0333993434905999</c:v>
                </c:pt>
                <c:pt idx="768">
                  <c:v>-1.03826379776001</c:v>
                </c:pt>
                <c:pt idx="769">
                  <c:v>-1.0429663658142101</c:v>
                </c:pt>
                <c:pt idx="770">
                  <c:v>-1.0480269193649301</c:v>
                </c:pt>
                <c:pt idx="771">
                  <c:v>-1.05330693721771</c:v>
                </c:pt>
                <c:pt idx="772">
                  <c:v>-1.0582678318023699</c:v>
                </c:pt>
                <c:pt idx="773">
                  <c:v>-1.0633031129837001</c:v>
                </c:pt>
                <c:pt idx="774">
                  <c:v>-1.0681910514831501</c:v>
                </c:pt>
                <c:pt idx="775">
                  <c:v>-1.07332980632782</c:v>
                </c:pt>
                <c:pt idx="776">
                  <c:v>-1.0782612562179601</c:v>
                </c:pt>
                <c:pt idx="777">
                  <c:v>-1.08329558372498</c:v>
                </c:pt>
                <c:pt idx="778">
                  <c:v>-1.0881370306014999</c:v>
                </c:pt>
                <c:pt idx="779">
                  <c:v>-1.0929925441741899</c:v>
                </c:pt>
                <c:pt idx="780">
                  <c:v>-1.09801602363586</c:v>
                </c:pt>
                <c:pt idx="781">
                  <c:v>-1.10313892364502</c:v>
                </c:pt>
                <c:pt idx="782">
                  <c:v>-1.1078405380248999</c:v>
                </c:pt>
                <c:pt idx="783">
                  <c:v>-1.1130462884903001</c:v>
                </c:pt>
                <c:pt idx="784">
                  <c:v>-1.11809778213501</c:v>
                </c:pt>
                <c:pt idx="785">
                  <c:v>-1.1231671571731601</c:v>
                </c:pt>
                <c:pt idx="786">
                  <c:v>-1.12809550762177</c:v>
                </c:pt>
                <c:pt idx="787">
                  <c:v>-1.1331087350845299</c:v>
                </c:pt>
                <c:pt idx="788">
                  <c:v>-1.13794958591461</c:v>
                </c:pt>
                <c:pt idx="789">
                  <c:v>-1.1429806947708101</c:v>
                </c:pt>
                <c:pt idx="790">
                  <c:v>-1.1479377746582</c:v>
                </c:pt>
                <c:pt idx="791">
                  <c:v>-1.1529282331466699</c:v>
                </c:pt>
                <c:pt idx="792">
                  <c:v>-1.15777623653412</c:v>
                </c:pt>
                <c:pt idx="793">
                  <c:v>-1.16286516189575</c:v>
                </c:pt>
                <c:pt idx="794">
                  <c:v>-1.1679277420043901</c:v>
                </c:pt>
                <c:pt idx="795">
                  <c:v>-1.17282319068909</c:v>
                </c:pt>
                <c:pt idx="796">
                  <c:v>-1.1778924465179399</c:v>
                </c:pt>
                <c:pt idx="797">
                  <c:v>-1.1831748485565201</c:v>
                </c:pt>
                <c:pt idx="798">
                  <c:v>-1.1879292726516699</c:v>
                </c:pt>
                <c:pt idx="799">
                  <c:v>-1.1928189992904701</c:v>
                </c:pt>
                <c:pt idx="800">
                  <c:v>-1.19788706302643</c:v>
                </c:pt>
                <c:pt idx="801">
                  <c:v>-1.2028236389160201</c:v>
                </c:pt>
                <c:pt idx="802">
                  <c:v>-1.2079870700836199</c:v>
                </c:pt>
                <c:pt idx="803">
                  <c:v>-1.212850689888</c:v>
                </c:pt>
                <c:pt idx="804">
                  <c:v>-1.2179274559021001</c:v>
                </c:pt>
                <c:pt idx="805">
                  <c:v>-1.2228711843490601</c:v>
                </c:pt>
                <c:pt idx="806">
                  <c:v>-1.22806644439697</c:v>
                </c:pt>
                <c:pt idx="807">
                  <c:v>-1.23308300971985</c:v>
                </c:pt>
                <c:pt idx="808">
                  <c:v>-1.2379786968231199</c:v>
                </c:pt>
                <c:pt idx="809">
                  <c:v>-1.2430773973464999</c:v>
                </c:pt>
                <c:pt idx="810">
                  <c:v>-1.2481659650802599</c:v>
                </c:pt>
                <c:pt idx="811">
                  <c:v>-1.25306379795074</c:v>
                </c:pt>
                <c:pt idx="812">
                  <c:v>-1.2579640150070199</c:v>
                </c:pt>
                <c:pt idx="813">
                  <c:v>-1.2629594802856401</c:v>
                </c:pt>
                <c:pt idx="814">
                  <c:v>-1.2680292129516599</c:v>
                </c:pt>
                <c:pt idx="815">
                  <c:v>-1.27294421195984</c:v>
                </c:pt>
                <c:pt idx="816">
                  <c:v>-1.2779529094696001</c:v>
                </c:pt>
                <c:pt idx="817">
                  <c:v>-1.28295433521271</c:v>
                </c:pt>
                <c:pt idx="818">
                  <c:v>-1.2879003286361701</c:v>
                </c:pt>
                <c:pt idx="819">
                  <c:v>-1.29265117645264</c:v>
                </c:pt>
                <c:pt idx="820">
                  <c:v>-1.29787421226501</c:v>
                </c:pt>
                <c:pt idx="821">
                  <c:v>-1.3028479814529399</c:v>
                </c:pt>
                <c:pt idx="822">
                  <c:v>-1.3078374862670901</c:v>
                </c:pt>
                <c:pt idx="823">
                  <c:v>-1.3126958608627299</c:v>
                </c:pt>
                <c:pt idx="824">
                  <c:v>-1.3177858591079701</c:v>
                </c:pt>
                <c:pt idx="825">
                  <c:v>-1.3226336240768399</c:v>
                </c:pt>
                <c:pt idx="826">
                  <c:v>-1.32767522335052</c:v>
                </c:pt>
                <c:pt idx="827">
                  <c:v>-1.33264231681824</c:v>
                </c:pt>
                <c:pt idx="828">
                  <c:v>-1.33779013156891</c:v>
                </c:pt>
                <c:pt idx="829">
                  <c:v>-1.34264087677002</c:v>
                </c:pt>
                <c:pt idx="830">
                  <c:v>-1.34785103797913</c:v>
                </c:pt>
                <c:pt idx="831">
                  <c:v>-1.35261142253876</c:v>
                </c:pt>
                <c:pt idx="832">
                  <c:v>-1.35756731033325</c:v>
                </c:pt>
                <c:pt idx="833">
                  <c:v>-1.36240923404694</c:v>
                </c:pt>
                <c:pt idx="834">
                  <c:v>-1.3677281141281099</c:v>
                </c:pt>
                <c:pt idx="835">
                  <c:v>-1.3724499940872199</c:v>
                </c:pt>
                <c:pt idx="836">
                  <c:v>-1.37755298614502</c:v>
                </c:pt>
                <c:pt idx="837">
                  <c:v>-1.3825660943985001</c:v>
                </c:pt>
                <c:pt idx="838">
                  <c:v>-1.3876595497131301</c:v>
                </c:pt>
                <c:pt idx="839">
                  <c:v>-1.3927104473114</c:v>
                </c:pt>
                <c:pt idx="840">
                  <c:v>-1.3976460695266699</c:v>
                </c:pt>
                <c:pt idx="841">
                  <c:v>-1.3968131542205799</c:v>
                </c:pt>
                <c:pt idx="842">
                  <c:v>-1.3916822671890301</c:v>
                </c:pt>
                <c:pt idx="843">
                  <c:v>-1.3868134021759</c:v>
                </c:pt>
                <c:pt idx="844">
                  <c:v>-1.3817675113678001</c:v>
                </c:pt>
                <c:pt idx="845">
                  <c:v>-1.3768162727355999</c:v>
                </c:pt>
                <c:pt idx="846">
                  <c:v>-1.3718024492263801</c:v>
                </c:pt>
                <c:pt idx="847">
                  <c:v>-1.3668297529220601</c:v>
                </c:pt>
                <c:pt idx="848">
                  <c:v>-1.3618694543838501</c:v>
                </c:pt>
                <c:pt idx="849">
                  <c:v>-1.3568905591964699</c:v>
                </c:pt>
                <c:pt idx="850">
                  <c:v>-1.3518385887146001</c:v>
                </c:pt>
                <c:pt idx="851">
                  <c:v>-1.3468310832977299</c:v>
                </c:pt>
                <c:pt idx="852">
                  <c:v>-1.3418122529983501</c:v>
                </c:pt>
                <c:pt idx="853">
                  <c:v>-1.3367824554443399</c:v>
                </c:pt>
                <c:pt idx="854">
                  <c:v>-1.3319796323776201</c:v>
                </c:pt>
                <c:pt idx="855">
                  <c:v>-1.32685482501984</c:v>
                </c:pt>
                <c:pt idx="856">
                  <c:v>-1.32197046279907</c:v>
                </c:pt>
                <c:pt idx="857">
                  <c:v>-1.3171123266220099</c:v>
                </c:pt>
                <c:pt idx="858">
                  <c:v>-1.31182384490967</c:v>
                </c:pt>
                <c:pt idx="859">
                  <c:v>-1.30700242519379</c:v>
                </c:pt>
                <c:pt idx="860">
                  <c:v>-1.30211842060089</c:v>
                </c:pt>
                <c:pt idx="861">
                  <c:v>-1.29707479476929</c:v>
                </c:pt>
                <c:pt idx="862">
                  <c:v>-1.2921181917190601</c:v>
                </c:pt>
                <c:pt idx="863">
                  <c:v>-1.2870513200759901</c:v>
                </c:pt>
                <c:pt idx="864">
                  <c:v>-1.28196084499359</c:v>
                </c:pt>
                <c:pt idx="865">
                  <c:v>-1.2771309614181501</c:v>
                </c:pt>
                <c:pt idx="866">
                  <c:v>-1.27223312854767</c:v>
                </c:pt>
                <c:pt idx="867">
                  <c:v>-1.2672579288482699</c:v>
                </c:pt>
                <c:pt idx="868">
                  <c:v>-1.2623528242111199</c:v>
                </c:pt>
                <c:pt idx="869">
                  <c:v>-1.25721335411072</c:v>
                </c:pt>
                <c:pt idx="870">
                  <c:v>-1.2522822618484499</c:v>
                </c:pt>
                <c:pt idx="871">
                  <c:v>-1.2489637136459399</c:v>
                </c:pt>
                <c:pt idx="872">
                  <c:v>-1.2424018383026101</c:v>
                </c:pt>
                <c:pt idx="873">
                  <c:v>-1.23735427856445</c:v>
                </c:pt>
                <c:pt idx="874">
                  <c:v>-1.23250985145569</c:v>
                </c:pt>
                <c:pt idx="875">
                  <c:v>-1.2273870706558201</c:v>
                </c:pt>
                <c:pt idx="876">
                  <c:v>-1.2224323749542201</c:v>
                </c:pt>
                <c:pt idx="877">
                  <c:v>-1.21731865406036</c:v>
                </c:pt>
                <c:pt idx="878">
                  <c:v>-1.21214199066162</c:v>
                </c:pt>
                <c:pt idx="879">
                  <c:v>-1.2070118188857999</c:v>
                </c:pt>
                <c:pt idx="880">
                  <c:v>-1.2020092010498</c:v>
                </c:pt>
                <c:pt idx="881">
                  <c:v>-1.19709849357605</c:v>
                </c:pt>
                <c:pt idx="882">
                  <c:v>-1.1922016143798799</c:v>
                </c:pt>
                <c:pt idx="883">
                  <c:v>-1.18715631961823</c:v>
                </c:pt>
                <c:pt idx="884">
                  <c:v>-1.18222200870514</c:v>
                </c:pt>
                <c:pt idx="885">
                  <c:v>-1.1771615743637101</c:v>
                </c:pt>
                <c:pt idx="886">
                  <c:v>-1.1721982955932599</c:v>
                </c:pt>
                <c:pt idx="887">
                  <c:v>-1.1673444509506199</c:v>
                </c:pt>
                <c:pt idx="888">
                  <c:v>-1.16225385665894</c:v>
                </c:pt>
                <c:pt idx="889">
                  <c:v>-1.1572183370590201</c:v>
                </c:pt>
                <c:pt idx="890">
                  <c:v>-1.15226030349731</c:v>
                </c:pt>
                <c:pt idx="891">
                  <c:v>-1.1472181081771899</c:v>
                </c:pt>
                <c:pt idx="892">
                  <c:v>-1.1422798633575399</c:v>
                </c:pt>
                <c:pt idx="893">
                  <c:v>-1.13716781139374</c:v>
                </c:pt>
                <c:pt idx="894">
                  <c:v>-1.1322168111801101</c:v>
                </c:pt>
                <c:pt idx="895">
                  <c:v>-1.12731373310089</c:v>
                </c:pt>
                <c:pt idx="896">
                  <c:v>-1.1221938133239699</c:v>
                </c:pt>
                <c:pt idx="897">
                  <c:v>-1.11732065677643</c:v>
                </c:pt>
                <c:pt idx="898">
                  <c:v>-1.1123180389404299</c:v>
                </c:pt>
                <c:pt idx="899">
                  <c:v>-1.1073364019393901</c:v>
                </c:pt>
                <c:pt idx="900">
                  <c:v>-1.1023972034454299</c:v>
                </c:pt>
                <c:pt idx="901">
                  <c:v>-1.09741222858429</c:v>
                </c:pt>
                <c:pt idx="902">
                  <c:v>-1.0925763845443699</c:v>
                </c:pt>
                <c:pt idx="903">
                  <c:v>-1.08749711513519</c:v>
                </c:pt>
                <c:pt idx="904">
                  <c:v>-1.08274054527283</c:v>
                </c:pt>
                <c:pt idx="905">
                  <c:v>-1.0776071548461901</c:v>
                </c:pt>
                <c:pt idx="906">
                  <c:v>-1.0726523399353001</c:v>
                </c:pt>
                <c:pt idx="907">
                  <c:v>-1.0675512552261399</c:v>
                </c:pt>
                <c:pt idx="908">
                  <c:v>-1.06251227855682</c:v>
                </c:pt>
                <c:pt idx="909">
                  <c:v>-1.0574249029159499</c:v>
                </c:pt>
                <c:pt idx="910">
                  <c:v>-1.0526416301727299</c:v>
                </c:pt>
                <c:pt idx="911">
                  <c:v>-1.0475999116897601</c:v>
                </c:pt>
                <c:pt idx="912">
                  <c:v>-1.0425233840942401</c:v>
                </c:pt>
                <c:pt idx="913">
                  <c:v>-1.0377285480499301</c:v>
                </c:pt>
                <c:pt idx="914">
                  <c:v>-1.03268802165985</c:v>
                </c:pt>
                <c:pt idx="915">
                  <c:v>-1.027383685112</c:v>
                </c:pt>
                <c:pt idx="916">
                  <c:v>-1.0228730440139799</c:v>
                </c:pt>
                <c:pt idx="917">
                  <c:v>-1.01811063289642</c:v>
                </c:pt>
                <c:pt idx="918">
                  <c:v>-1.0127418041229199</c:v>
                </c:pt>
                <c:pt idx="919">
                  <c:v>-1.0077219009399401</c:v>
                </c:pt>
                <c:pt idx="920">
                  <c:v>-1.0027536153793299</c:v>
                </c:pt>
                <c:pt idx="921">
                  <c:v>-0.99784255027770996</c:v>
                </c:pt>
                <c:pt idx="922">
                  <c:v>-0.99297666549682595</c:v>
                </c:pt>
                <c:pt idx="923">
                  <c:v>-0.98791831731796298</c:v>
                </c:pt>
                <c:pt idx="924">
                  <c:v>-0.98286223411560103</c:v>
                </c:pt>
                <c:pt idx="925">
                  <c:v>-0.97797709703445401</c:v>
                </c:pt>
                <c:pt idx="926">
                  <c:v>-0.97288900613784801</c:v>
                </c:pt>
                <c:pt idx="927">
                  <c:v>-0.96819478273391701</c:v>
                </c:pt>
                <c:pt idx="928">
                  <c:v>-0.96310502290725697</c:v>
                </c:pt>
                <c:pt idx="929">
                  <c:v>-0.95811790227890004</c:v>
                </c:pt>
                <c:pt idx="930">
                  <c:v>-0.95327061414718595</c:v>
                </c:pt>
                <c:pt idx="931">
                  <c:v>-0.94801312685012795</c:v>
                </c:pt>
                <c:pt idx="932">
                  <c:v>-0.94289380311965898</c:v>
                </c:pt>
                <c:pt idx="933">
                  <c:v>-0.93798208236694303</c:v>
                </c:pt>
                <c:pt idx="934">
                  <c:v>-0.93298488855361905</c:v>
                </c:pt>
                <c:pt idx="935">
                  <c:v>-0.92788243293762196</c:v>
                </c:pt>
                <c:pt idx="936">
                  <c:v>-0.92279964685440097</c:v>
                </c:pt>
                <c:pt idx="937">
                  <c:v>-0.91778755187988303</c:v>
                </c:pt>
                <c:pt idx="938">
                  <c:v>-0.91268247365951505</c:v>
                </c:pt>
                <c:pt idx="939">
                  <c:v>-0.90760052204132102</c:v>
                </c:pt>
                <c:pt idx="940">
                  <c:v>-0.90280932188034102</c:v>
                </c:pt>
                <c:pt idx="941">
                  <c:v>-0.89785176515579201</c:v>
                </c:pt>
                <c:pt idx="942">
                  <c:v>-0.892802774906158</c:v>
                </c:pt>
                <c:pt idx="943">
                  <c:v>-0.88790357112884499</c:v>
                </c:pt>
                <c:pt idx="944">
                  <c:v>-0.88297915458679199</c:v>
                </c:pt>
                <c:pt idx="945">
                  <c:v>-0.87796258926391602</c:v>
                </c:pt>
                <c:pt idx="946">
                  <c:v>-0.87291306257247903</c:v>
                </c:pt>
                <c:pt idx="947">
                  <c:v>-0.86805403232574496</c:v>
                </c:pt>
                <c:pt idx="948">
                  <c:v>-0.86283802986144997</c:v>
                </c:pt>
                <c:pt idx="949">
                  <c:v>-0.85794317722320601</c:v>
                </c:pt>
                <c:pt idx="950">
                  <c:v>-0.85296595096588101</c:v>
                </c:pt>
                <c:pt idx="951">
                  <c:v>-0.84786629676818803</c:v>
                </c:pt>
                <c:pt idx="952">
                  <c:v>-0.84295487403869596</c:v>
                </c:pt>
                <c:pt idx="953">
                  <c:v>-0.83791851997375499</c:v>
                </c:pt>
                <c:pt idx="954">
                  <c:v>-0.83282577991485596</c:v>
                </c:pt>
                <c:pt idx="955">
                  <c:v>-0.82781761884689298</c:v>
                </c:pt>
                <c:pt idx="956">
                  <c:v>-0.82282495498657204</c:v>
                </c:pt>
                <c:pt idx="957">
                  <c:v>-0.81786423921585105</c:v>
                </c:pt>
                <c:pt idx="958">
                  <c:v>-0.81294995546340898</c:v>
                </c:pt>
                <c:pt idx="959">
                  <c:v>-0.80792260169982899</c:v>
                </c:pt>
                <c:pt idx="960">
                  <c:v>-0.80301851034164395</c:v>
                </c:pt>
                <c:pt idx="961">
                  <c:v>-0.798076391220093</c:v>
                </c:pt>
                <c:pt idx="962">
                  <c:v>-0.79305225610732999</c:v>
                </c:pt>
                <c:pt idx="963">
                  <c:v>-0.78808474540710405</c:v>
                </c:pt>
                <c:pt idx="964">
                  <c:v>-0.78308403491973899</c:v>
                </c:pt>
                <c:pt idx="965">
                  <c:v>-0.77813851833343495</c:v>
                </c:pt>
                <c:pt idx="966">
                  <c:v>-0.77325928211212203</c:v>
                </c:pt>
                <c:pt idx="967">
                  <c:v>-0.768302261829376</c:v>
                </c:pt>
                <c:pt idx="968">
                  <c:v>-0.76338237524032604</c:v>
                </c:pt>
                <c:pt idx="969">
                  <c:v>-0.75836479663848899</c:v>
                </c:pt>
                <c:pt idx="970">
                  <c:v>-0.75340157747268699</c:v>
                </c:pt>
                <c:pt idx="971">
                  <c:v>-0.74825370311737105</c:v>
                </c:pt>
                <c:pt idx="972">
                  <c:v>-0.743050336837769</c:v>
                </c:pt>
                <c:pt idx="973">
                  <c:v>-0.73806536197662398</c:v>
                </c:pt>
                <c:pt idx="974">
                  <c:v>-0.73302334547042802</c:v>
                </c:pt>
                <c:pt idx="975">
                  <c:v>-0.72790884971618697</c:v>
                </c:pt>
                <c:pt idx="976">
                  <c:v>-0.72307288646697998</c:v>
                </c:pt>
                <c:pt idx="977">
                  <c:v>-0.71801084280014005</c:v>
                </c:pt>
                <c:pt idx="978">
                  <c:v>-0.71297955513000499</c:v>
                </c:pt>
                <c:pt idx="979">
                  <c:v>-0.70783132314681996</c:v>
                </c:pt>
                <c:pt idx="980">
                  <c:v>-0.70290279388427701</c:v>
                </c:pt>
                <c:pt idx="981">
                  <c:v>-0.69797128438949596</c:v>
                </c:pt>
                <c:pt idx="982">
                  <c:v>-0.69292700290679898</c:v>
                </c:pt>
                <c:pt idx="983">
                  <c:v>-0.68790948390960704</c:v>
                </c:pt>
                <c:pt idx="984">
                  <c:v>-0.68291920423507702</c:v>
                </c:pt>
                <c:pt idx="985">
                  <c:v>-0.67782402038574197</c:v>
                </c:pt>
                <c:pt idx="986">
                  <c:v>-0.67294192314147905</c:v>
                </c:pt>
                <c:pt idx="987">
                  <c:v>-0.66778516769409202</c:v>
                </c:pt>
                <c:pt idx="988">
                  <c:v>-0.66280359029769897</c:v>
                </c:pt>
                <c:pt idx="989">
                  <c:v>-0.657653748989105</c:v>
                </c:pt>
                <c:pt idx="990">
                  <c:v>-0.65260368585586503</c:v>
                </c:pt>
                <c:pt idx="991">
                  <c:v>-0.647585868835449</c:v>
                </c:pt>
                <c:pt idx="992">
                  <c:v>-0.64270091056823697</c:v>
                </c:pt>
                <c:pt idx="993">
                  <c:v>-0.63745164871215798</c:v>
                </c:pt>
                <c:pt idx="994">
                  <c:v>-0.63240295648574796</c:v>
                </c:pt>
                <c:pt idx="995">
                  <c:v>-0.62732237577438399</c:v>
                </c:pt>
                <c:pt idx="996">
                  <c:v>-0.62237501144409202</c:v>
                </c:pt>
                <c:pt idx="997">
                  <c:v>-0.61744165420532204</c:v>
                </c:pt>
                <c:pt idx="998">
                  <c:v>-0.61267399787902799</c:v>
                </c:pt>
                <c:pt idx="999">
                  <c:v>-0.60767787694930997</c:v>
                </c:pt>
                <c:pt idx="1000">
                  <c:v>-0.602674961090088</c:v>
                </c:pt>
                <c:pt idx="1001">
                  <c:v>-0.597706198692322</c:v>
                </c:pt>
                <c:pt idx="1002">
                  <c:v>-0.59264659881591797</c:v>
                </c:pt>
                <c:pt idx="1003">
                  <c:v>-0.58761709928512595</c:v>
                </c:pt>
                <c:pt idx="1004">
                  <c:v>-0.58276522159576405</c:v>
                </c:pt>
                <c:pt idx="1005">
                  <c:v>-0.57763546705246005</c:v>
                </c:pt>
                <c:pt idx="1006">
                  <c:v>-0.57256656885147095</c:v>
                </c:pt>
                <c:pt idx="1007">
                  <c:v>-0.56768649816513095</c:v>
                </c:pt>
                <c:pt idx="1008">
                  <c:v>-0.56266391277313199</c:v>
                </c:pt>
                <c:pt idx="1009">
                  <c:v>-0.55760836601257302</c:v>
                </c:pt>
                <c:pt idx="1010">
                  <c:v>-0.55245840549469005</c:v>
                </c:pt>
                <c:pt idx="1011">
                  <c:v>-0.54756808280944802</c:v>
                </c:pt>
                <c:pt idx="1012">
                  <c:v>-0.54267114400863603</c:v>
                </c:pt>
                <c:pt idx="1013">
                  <c:v>-0.53739255666732799</c:v>
                </c:pt>
                <c:pt idx="1014">
                  <c:v>-0.53253746032714799</c:v>
                </c:pt>
                <c:pt idx="1015">
                  <c:v>-0.52761673927307096</c:v>
                </c:pt>
                <c:pt idx="1016">
                  <c:v>-0.52244544029235795</c:v>
                </c:pt>
                <c:pt idx="1017">
                  <c:v>-0.51741874217987105</c:v>
                </c:pt>
                <c:pt idx="1018">
                  <c:v>-0.51246803998947099</c:v>
                </c:pt>
                <c:pt idx="1019">
                  <c:v>-0.50739532709121704</c:v>
                </c:pt>
                <c:pt idx="1020">
                  <c:v>-0.50255948305130005</c:v>
                </c:pt>
                <c:pt idx="1021">
                  <c:v>-0.49738565087318398</c:v>
                </c:pt>
                <c:pt idx="1022">
                  <c:v>-0.492617607116699</c:v>
                </c:pt>
                <c:pt idx="1023">
                  <c:v>-0.48759144544601402</c:v>
                </c:pt>
                <c:pt idx="1024">
                  <c:v>-0.48264294862747198</c:v>
                </c:pt>
                <c:pt idx="1025">
                  <c:v>-0.47755336761474598</c:v>
                </c:pt>
                <c:pt idx="1026">
                  <c:v>-0.47244206070900002</c:v>
                </c:pt>
                <c:pt idx="1027">
                  <c:v>-0.46767863631248502</c:v>
                </c:pt>
                <c:pt idx="1028">
                  <c:v>-0.46258112788200401</c:v>
                </c:pt>
                <c:pt idx="1029">
                  <c:v>-0.45746260881424</c:v>
                </c:pt>
                <c:pt idx="1030">
                  <c:v>-0.45250445604324302</c:v>
                </c:pt>
                <c:pt idx="1031">
                  <c:v>-0.44743421673774703</c:v>
                </c:pt>
                <c:pt idx="1032">
                  <c:v>-0.44244992733001698</c:v>
                </c:pt>
                <c:pt idx="1033">
                  <c:v>-0.43769678473472601</c:v>
                </c:pt>
                <c:pt idx="1034">
                  <c:v>-0.432529777288437</c:v>
                </c:pt>
                <c:pt idx="1035">
                  <c:v>-0.42753663659095797</c:v>
                </c:pt>
                <c:pt idx="1036">
                  <c:v>-0.42243713140487699</c:v>
                </c:pt>
                <c:pt idx="1037">
                  <c:v>-0.41745755076408397</c:v>
                </c:pt>
                <c:pt idx="1038">
                  <c:v>-0.41253000497817999</c:v>
                </c:pt>
                <c:pt idx="1039">
                  <c:v>-0.407524734735489</c:v>
                </c:pt>
                <c:pt idx="1040">
                  <c:v>-0.40230330824852001</c:v>
                </c:pt>
                <c:pt idx="1041">
                  <c:v>-0.39740172028541598</c:v>
                </c:pt>
                <c:pt idx="1042">
                  <c:v>-0.39225193858146701</c:v>
                </c:pt>
                <c:pt idx="1043">
                  <c:v>-0.38734835386276201</c:v>
                </c:pt>
                <c:pt idx="1044">
                  <c:v>-0.38238206505775502</c:v>
                </c:pt>
                <c:pt idx="1045">
                  <c:v>-0.377444207668304</c:v>
                </c:pt>
                <c:pt idx="1046">
                  <c:v>-0.37224543094634999</c:v>
                </c:pt>
                <c:pt idx="1047">
                  <c:v>-0.367283165454865</c:v>
                </c:pt>
                <c:pt idx="1048">
                  <c:v>-0.36225637793540999</c:v>
                </c:pt>
                <c:pt idx="1049">
                  <c:v>-0.35719823837280301</c:v>
                </c:pt>
                <c:pt idx="1050">
                  <c:v>-0.35219871997833302</c:v>
                </c:pt>
                <c:pt idx="1051">
                  <c:v>-0.34713029861450201</c:v>
                </c:pt>
                <c:pt idx="1052">
                  <c:v>-0.34220415353775002</c:v>
                </c:pt>
                <c:pt idx="1053">
                  <c:v>-0.33702996373176602</c:v>
                </c:pt>
                <c:pt idx="1054">
                  <c:v>-0.33217743039131198</c:v>
                </c:pt>
                <c:pt idx="1055">
                  <c:v>-0.32717260718345598</c:v>
                </c:pt>
                <c:pt idx="1056">
                  <c:v>-0.32212290167808499</c:v>
                </c:pt>
                <c:pt idx="1057">
                  <c:v>-0.31701880693435702</c:v>
                </c:pt>
                <c:pt idx="1058">
                  <c:v>-0.31205496191978499</c:v>
                </c:pt>
                <c:pt idx="1059">
                  <c:v>-0.307094216346741</c:v>
                </c:pt>
                <c:pt idx="1060">
                  <c:v>-0.30203646421432501</c:v>
                </c:pt>
                <c:pt idx="1061">
                  <c:v>-0.29700440168380698</c:v>
                </c:pt>
                <c:pt idx="1062">
                  <c:v>-0.29194036126136802</c:v>
                </c:pt>
                <c:pt idx="1063">
                  <c:v>-0.28700369596481301</c:v>
                </c:pt>
                <c:pt idx="1064">
                  <c:v>-0.281917184591293</c:v>
                </c:pt>
                <c:pt idx="1065">
                  <c:v>-0.27685683965683</c:v>
                </c:pt>
                <c:pt idx="1066">
                  <c:v>-0.271822959184647</c:v>
                </c:pt>
                <c:pt idx="1067">
                  <c:v>-0.26685917377471902</c:v>
                </c:pt>
                <c:pt idx="1068">
                  <c:v>-0.26187753677368197</c:v>
                </c:pt>
                <c:pt idx="1069">
                  <c:v>-0.25672721862793002</c:v>
                </c:pt>
                <c:pt idx="1070">
                  <c:v>-0.25161379575729398</c:v>
                </c:pt>
                <c:pt idx="1071">
                  <c:v>-0.246711820363998</c:v>
                </c:pt>
                <c:pt idx="1072">
                  <c:v>-0.241804644465446</c:v>
                </c:pt>
                <c:pt idx="1073">
                  <c:v>-0.236829459667206</c:v>
                </c:pt>
                <c:pt idx="1074">
                  <c:v>-0.231717169284821</c:v>
                </c:pt>
                <c:pt idx="1075">
                  <c:v>-0.22660991549491899</c:v>
                </c:pt>
                <c:pt idx="1076">
                  <c:v>-0.221757307648659</c:v>
                </c:pt>
                <c:pt idx="1077">
                  <c:v>-0.21676480770111101</c:v>
                </c:pt>
                <c:pt idx="1078">
                  <c:v>-0.21150535345077501</c:v>
                </c:pt>
                <c:pt idx="1079">
                  <c:v>-0.206656038761139</c:v>
                </c:pt>
                <c:pt idx="1080">
                  <c:v>-0.20177617669105499</c:v>
                </c:pt>
                <c:pt idx="1081">
                  <c:v>-0.19665278494358099</c:v>
                </c:pt>
                <c:pt idx="1082">
                  <c:v>-0.19154030084609999</c:v>
                </c:pt>
                <c:pt idx="1083">
                  <c:v>-0.18637861311435699</c:v>
                </c:pt>
                <c:pt idx="1084">
                  <c:v>-0.181524693965912</c:v>
                </c:pt>
                <c:pt idx="1085">
                  <c:v>-0.176462978124619</c:v>
                </c:pt>
                <c:pt idx="1086">
                  <c:v>-0.17157411575317399</c:v>
                </c:pt>
                <c:pt idx="1087">
                  <c:v>-0.166399270296097</c:v>
                </c:pt>
                <c:pt idx="1088">
                  <c:v>-0.16127692162990601</c:v>
                </c:pt>
                <c:pt idx="1089">
                  <c:v>-0.15637791156768799</c:v>
                </c:pt>
                <c:pt idx="1090">
                  <c:v>-0.15149120986461601</c:v>
                </c:pt>
                <c:pt idx="1091">
                  <c:v>-0.146403133869171</c:v>
                </c:pt>
                <c:pt idx="1092">
                  <c:v>-0.14129863679408999</c:v>
                </c:pt>
                <c:pt idx="1093">
                  <c:v>-0.13632287085056299</c:v>
                </c:pt>
                <c:pt idx="1094">
                  <c:v>-0.13149563968181599</c:v>
                </c:pt>
                <c:pt idx="1095">
                  <c:v>-0.126418992877007</c:v>
                </c:pt>
                <c:pt idx="1096">
                  <c:v>-0.121627099812031</c:v>
                </c:pt>
                <c:pt idx="1097">
                  <c:v>-0.11638836562633501</c:v>
                </c:pt>
                <c:pt idx="1098">
                  <c:v>-0.111413046717644</c:v>
                </c:pt>
                <c:pt idx="1099">
                  <c:v>-0.106465116143227</c:v>
                </c:pt>
                <c:pt idx="1100">
                  <c:v>-0.101431138813496</c:v>
                </c:pt>
                <c:pt idx="1101">
                  <c:v>-9.6459113061428098E-2</c:v>
                </c:pt>
                <c:pt idx="1102">
                  <c:v>-9.1418489813804599E-2</c:v>
                </c:pt>
                <c:pt idx="1103">
                  <c:v>-8.6161904036998693E-2</c:v>
                </c:pt>
                <c:pt idx="1104">
                  <c:v>-8.12685862183571E-2</c:v>
                </c:pt>
                <c:pt idx="1105">
                  <c:v>-7.6312921941280407E-2</c:v>
                </c:pt>
                <c:pt idx="1106">
                  <c:v>-7.14297145605087E-2</c:v>
                </c:pt>
                <c:pt idx="1107">
                  <c:v>-6.6410720348358196E-2</c:v>
                </c:pt>
                <c:pt idx="1108">
                  <c:v>-6.1308588832616799E-2</c:v>
                </c:pt>
                <c:pt idx="1109">
                  <c:v>-5.6514240801334402E-2</c:v>
                </c:pt>
                <c:pt idx="1110">
                  <c:v>-5.1353134214878103E-2</c:v>
                </c:pt>
                <c:pt idx="1111">
                  <c:v>-4.6425748616456999E-2</c:v>
                </c:pt>
                <c:pt idx="1112">
                  <c:v>-4.1390828788280501E-2</c:v>
                </c:pt>
                <c:pt idx="1113">
                  <c:v>-3.6518219858408002E-2</c:v>
                </c:pt>
                <c:pt idx="1114">
                  <c:v>-3.1264156103134197E-2</c:v>
                </c:pt>
                <c:pt idx="1115">
                  <c:v>-2.62782983481884E-2</c:v>
                </c:pt>
                <c:pt idx="1116">
                  <c:v>-2.1228283643722499E-2</c:v>
                </c:pt>
                <c:pt idx="1117">
                  <c:v>-1.6376378014683699E-2</c:v>
                </c:pt>
                <c:pt idx="1118">
                  <c:v>-1.13036390393972E-2</c:v>
                </c:pt>
                <c:pt idx="1119">
                  <c:v>-6.4225848764181102E-3</c:v>
                </c:pt>
                <c:pt idx="1120">
                  <c:v>-1.8690822180360599E-3</c:v>
                </c:pt>
              </c:numCache>
            </c:numRef>
          </c:xVal>
          <c:yVal>
            <c:numRef>
              <c:f>'0 to -1400 falling 200 mVs-1'!$C$2:$C$1122</c:f>
              <c:numCache>
                <c:formatCode>General</c:formatCode>
                <c:ptCount val="1121"/>
                <c:pt idx="0">
                  <c:v>7.7805157161492399E-7</c:v>
                </c:pt>
                <c:pt idx="1">
                  <c:v>1.6713153172531701E-6</c:v>
                </c:pt>
                <c:pt idx="2">
                  <c:v>2.31333137890033E-6</c:v>
                </c:pt>
                <c:pt idx="3">
                  <c:v>2.7263124593446298E-6</c:v>
                </c:pt>
                <c:pt idx="4">
                  <c:v>3.0434505333687399E-6</c:v>
                </c:pt>
                <c:pt idx="5">
                  <c:v>3.2958876090560798E-6</c:v>
                </c:pt>
                <c:pt idx="6">
                  <c:v>3.5040623060922401E-6</c:v>
                </c:pt>
                <c:pt idx="7">
                  <c:v>3.65504683941253E-6</c:v>
                </c:pt>
                <c:pt idx="8">
                  <c:v>3.7929439713480002E-6</c:v>
                </c:pt>
                <c:pt idx="9">
                  <c:v>3.8980310819169998E-6</c:v>
                </c:pt>
                <c:pt idx="10">
                  <c:v>3.9905226003611503E-6</c:v>
                </c:pt>
                <c:pt idx="11">
                  <c:v>4.0552172322350097E-6</c:v>
                </c:pt>
                <c:pt idx="12">
                  <c:v>4.1186249291058596E-6</c:v>
                </c:pt>
                <c:pt idx="13">
                  <c:v>4.1663724914542399E-6</c:v>
                </c:pt>
                <c:pt idx="14">
                  <c:v>4.2182414290437001E-6</c:v>
                </c:pt>
                <c:pt idx="15">
                  <c:v>4.2743840822367904E-6</c:v>
                </c:pt>
                <c:pt idx="16">
                  <c:v>4.3072077460237804E-6</c:v>
                </c:pt>
                <c:pt idx="17">
                  <c:v>4.3422437556728297E-6</c:v>
                </c:pt>
                <c:pt idx="18">
                  <c:v>4.3944810386165003E-6</c:v>
                </c:pt>
                <c:pt idx="19">
                  <c:v>4.4264379539526999E-6</c:v>
                </c:pt>
                <c:pt idx="20">
                  <c:v>4.4757866817235498E-6</c:v>
                </c:pt>
                <c:pt idx="21">
                  <c:v>4.5031197259959299E-6</c:v>
                </c:pt>
                <c:pt idx="22">
                  <c:v>4.5467522795661403E-6</c:v>
                </c:pt>
                <c:pt idx="23">
                  <c:v>4.5698648136749398E-6</c:v>
                </c:pt>
                <c:pt idx="24">
                  <c:v>4.5907167987024903E-6</c:v>
                </c:pt>
                <c:pt idx="25">
                  <c:v>4.6219865907914903E-6</c:v>
                </c:pt>
                <c:pt idx="26">
                  <c:v>4.6541913434339196E-6</c:v>
                </c:pt>
                <c:pt idx="27">
                  <c:v>4.68142661702586E-6</c:v>
                </c:pt>
                <c:pt idx="28">
                  <c:v>4.7214170990628199E-6</c:v>
                </c:pt>
                <c:pt idx="29">
                  <c:v>4.7420035116374501E-6</c:v>
                </c:pt>
                <c:pt idx="30">
                  <c:v>4.7945977712515699E-6</c:v>
                </c:pt>
                <c:pt idx="31">
                  <c:v>4.8379470172221798E-6</c:v>
                </c:pt>
                <c:pt idx="32">
                  <c:v>4.8815581976668901E-6</c:v>
                </c:pt>
                <c:pt idx="33">
                  <c:v>4.9192990445590104E-6</c:v>
                </c:pt>
                <c:pt idx="34">
                  <c:v>4.96687607665081E-6</c:v>
                </c:pt>
                <c:pt idx="35">
                  <c:v>5.0124376684834698E-6</c:v>
                </c:pt>
                <c:pt idx="36">
                  <c:v>5.0548947001516404E-6</c:v>
                </c:pt>
                <c:pt idx="37">
                  <c:v>5.1037659432040502E-6</c:v>
                </c:pt>
                <c:pt idx="38">
                  <c:v>5.16245745529886E-6</c:v>
                </c:pt>
                <c:pt idx="39">
                  <c:v>5.2219575081835501E-6</c:v>
                </c:pt>
                <c:pt idx="40">
                  <c:v>5.2706295718962801E-6</c:v>
                </c:pt>
                <c:pt idx="41">
                  <c:v>5.3289277275325697E-6</c:v>
                </c:pt>
                <c:pt idx="42">
                  <c:v>5.4042366173234802E-6</c:v>
                </c:pt>
                <c:pt idx="43">
                  <c:v>5.46765750186751E-6</c:v>
                </c:pt>
                <c:pt idx="44">
                  <c:v>5.5491937018814497E-6</c:v>
                </c:pt>
                <c:pt idx="45">
                  <c:v>5.61723982173135E-6</c:v>
                </c:pt>
                <c:pt idx="46">
                  <c:v>5.7115075833280596E-6</c:v>
                </c:pt>
                <c:pt idx="47">
                  <c:v>5.7890374591806903E-6</c:v>
                </c:pt>
                <c:pt idx="48">
                  <c:v>5.8871855799225201E-6</c:v>
                </c:pt>
                <c:pt idx="49">
                  <c:v>5.9612148106680302E-6</c:v>
                </c:pt>
                <c:pt idx="50">
                  <c:v>6.0688275880238498E-6</c:v>
                </c:pt>
                <c:pt idx="51">
                  <c:v>6.1645664573006798E-6</c:v>
                </c:pt>
                <c:pt idx="52">
                  <c:v>6.2602321122540203E-6</c:v>
                </c:pt>
                <c:pt idx="53">
                  <c:v>6.3474030866927899E-6</c:v>
                </c:pt>
                <c:pt idx="54">
                  <c:v>6.4641494645911701E-6</c:v>
                </c:pt>
                <c:pt idx="55">
                  <c:v>6.5490157794556597E-6</c:v>
                </c:pt>
                <c:pt idx="56">
                  <c:v>6.6488714765000597E-6</c:v>
                </c:pt>
                <c:pt idx="57">
                  <c:v>6.7328546720091296E-6</c:v>
                </c:pt>
                <c:pt idx="58">
                  <c:v>6.7991804826306196E-6</c:v>
                </c:pt>
                <c:pt idx="59">
                  <c:v>6.8618273871834398E-6</c:v>
                </c:pt>
                <c:pt idx="60">
                  <c:v>6.9223010541463703E-6</c:v>
                </c:pt>
                <c:pt idx="61">
                  <c:v>6.95694825481041E-6</c:v>
                </c:pt>
                <c:pt idx="62">
                  <c:v>6.9849306782998602E-6</c:v>
                </c:pt>
                <c:pt idx="63">
                  <c:v>6.9958132371539301E-6</c:v>
                </c:pt>
                <c:pt idx="64">
                  <c:v>7.0164414864848402E-6</c:v>
                </c:pt>
                <c:pt idx="65">
                  <c:v>7.0068149398139204E-6</c:v>
                </c:pt>
                <c:pt idx="66">
                  <c:v>7.0017536017985498E-6</c:v>
                </c:pt>
                <c:pt idx="67">
                  <c:v>6.9839525167481E-6</c:v>
                </c:pt>
                <c:pt idx="68">
                  <c:v>6.97091309120879E-6</c:v>
                </c:pt>
                <c:pt idx="69">
                  <c:v>6.9486263782891902E-6</c:v>
                </c:pt>
                <c:pt idx="70">
                  <c:v>6.9330626502051001E-6</c:v>
                </c:pt>
                <c:pt idx="71">
                  <c:v>6.9171569521131502E-6</c:v>
                </c:pt>
                <c:pt idx="72">
                  <c:v>6.8941035351599601E-6</c:v>
                </c:pt>
                <c:pt idx="73">
                  <c:v>6.8704102886840701E-6</c:v>
                </c:pt>
                <c:pt idx="74">
                  <c:v>6.8554300014511699E-6</c:v>
                </c:pt>
                <c:pt idx="75">
                  <c:v>6.8449003265413896E-6</c:v>
                </c:pt>
                <c:pt idx="76">
                  <c:v>6.8298199948913003E-6</c:v>
                </c:pt>
                <c:pt idx="77">
                  <c:v>6.8157482928654602E-6</c:v>
                </c:pt>
                <c:pt idx="78">
                  <c:v>6.8144190663588199E-6</c:v>
                </c:pt>
                <c:pt idx="79">
                  <c:v>6.7891969592892599E-6</c:v>
                </c:pt>
                <c:pt idx="80">
                  <c:v>6.7849769038730301E-6</c:v>
                </c:pt>
                <c:pt idx="81">
                  <c:v>6.7786859290208701E-6</c:v>
                </c:pt>
                <c:pt idx="82">
                  <c:v>6.7838313952961496E-6</c:v>
                </c:pt>
                <c:pt idx="83">
                  <c:v>6.7855489760404504E-6</c:v>
                </c:pt>
                <c:pt idx="84">
                  <c:v>6.7881619543186397E-6</c:v>
                </c:pt>
                <c:pt idx="85">
                  <c:v>6.7908590608567499E-6</c:v>
                </c:pt>
                <c:pt idx="86">
                  <c:v>6.80021048538038E-6</c:v>
                </c:pt>
                <c:pt idx="87">
                  <c:v>6.80617449688725E-6</c:v>
                </c:pt>
                <c:pt idx="88">
                  <c:v>6.82717882227735E-6</c:v>
                </c:pt>
                <c:pt idx="89">
                  <c:v>6.8380531956790904E-6</c:v>
                </c:pt>
                <c:pt idx="90">
                  <c:v>6.8729846134374401E-6</c:v>
                </c:pt>
                <c:pt idx="91">
                  <c:v>6.8996655500086499E-6</c:v>
                </c:pt>
                <c:pt idx="92">
                  <c:v>6.9444990913325497E-6</c:v>
                </c:pt>
                <c:pt idx="93">
                  <c:v>6.9911466198391298E-6</c:v>
                </c:pt>
                <c:pt idx="94">
                  <c:v>7.0507230702787604E-6</c:v>
                </c:pt>
                <c:pt idx="95">
                  <c:v>7.1375634433934499E-6</c:v>
                </c:pt>
                <c:pt idx="96">
                  <c:v>7.25322615835466E-6</c:v>
                </c:pt>
                <c:pt idx="97">
                  <c:v>7.3810324465739498E-6</c:v>
                </c:pt>
                <c:pt idx="98">
                  <c:v>7.5527368608163704E-6</c:v>
                </c:pt>
                <c:pt idx="99">
                  <c:v>7.7430959208868393E-6</c:v>
                </c:pt>
                <c:pt idx="100">
                  <c:v>7.9749379437998902E-6</c:v>
                </c:pt>
                <c:pt idx="101">
                  <c:v>8.2450833360780996E-6</c:v>
                </c:pt>
                <c:pt idx="102">
                  <c:v>8.5528545241686499E-6</c:v>
                </c:pt>
                <c:pt idx="103">
                  <c:v>8.9071891125058806E-6</c:v>
                </c:pt>
                <c:pt idx="104">
                  <c:v>9.3030239440849999E-6</c:v>
                </c:pt>
                <c:pt idx="105">
                  <c:v>9.7721103884396092E-6</c:v>
                </c:pt>
                <c:pt idx="106">
                  <c:v>1.03130669231177E-5</c:v>
                </c:pt>
                <c:pt idx="107">
                  <c:v>1.0952047887258199E-5</c:v>
                </c:pt>
                <c:pt idx="108">
                  <c:v>1.17021718324395E-5</c:v>
                </c:pt>
                <c:pt idx="109">
                  <c:v>1.25467058751383E-5</c:v>
                </c:pt>
                <c:pt idx="110">
                  <c:v>1.35592881633784E-5</c:v>
                </c:pt>
                <c:pt idx="111">
                  <c:v>1.47118826134829E-5</c:v>
                </c:pt>
                <c:pt idx="112">
                  <c:v>1.6023375792428899E-5</c:v>
                </c:pt>
                <c:pt idx="113">
                  <c:v>1.75293262145715E-5</c:v>
                </c:pt>
                <c:pt idx="114">
                  <c:v>1.92206152860308E-5</c:v>
                </c:pt>
                <c:pt idx="115">
                  <c:v>2.1146019207662899E-5</c:v>
                </c:pt>
                <c:pt idx="116">
                  <c:v>2.3236236302182099E-5</c:v>
                </c:pt>
                <c:pt idx="117">
                  <c:v>2.5569286663085199E-5</c:v>
                </c:pt>
                <c:pt idx="118">
                  <c:v>2.79959240288008E-5</c:v>
                </c:pt>
                <c:pt idx="119">
                  <c:v>3.0641833291156197E-5</c:v>
                </c:pt>
                <c:pt idx="120">
                  <c:v>3.3432424970669699E-5</c:v>
                </c:pt>
                <c:pt idx="121">
                  <c:v>3.6334309697849703E-5</c:v>
                </c:pt>
                <c:pt idx="122">
                  <c:v>3.9233640563907102E-5</c:v>
                </c:pt>
                <c:pt idx="123">
                  <c:v>4.22137090936303E-5</c:v>
                </c:pt>
                <c:pt idx="124">
                  <c:v>4.5105985918780802E-5</c:v>
                </c:pt>
                <c:pt idx="125">
                  <c:v>4.7907189582474503E-5</c:v>
                </c:pt>
                <c:pt idx="126">
                  <c:v>5.0558650400489603E-5</c:v>
                </c:pt>
                <c:pt idx="127">
                  <c:v>5.3194784413790303E-5</c:v>
                </c:pt>
                <c:pt idx="128">
                  <c:v>5.5474414693890099E-5</c:v>
                </c:pt>
                <c:pt idx="129">
                  <c:v>5.7384819228900603E-5</c:v>
                </c:pt>
                <c:pt idx="130">
                  <c:v>5.8837664255406701E-5</c:v>
                </c:pt>
                <c:pt idx="131">
                  <c:v>5.9973852330585901E-5</c:v>
                </c:pt>
                <c:pt idx="132">
                  <c:v>6.0582096921279999E-5</c:v>
                </c:pt>
                <c:pt idx="133">
                  <c:v>6.0927017329959199E-5</c:v>
                </c:pt>
                <c:pt idx="134">
                  <c:v>6.1008955526631298E-5</c:v>
                </c:pt>
                <c:pt idx="135">
                  <c:v>6.0845966800116003E-5</c:v>
                </c:pt>
                <c:pt idx="136">
                  <c:v>6.05091663601343E-5</c:v>
                </c:pt>
                <c:pt idx="137">
                  <c:v>6.0189482610439902E-5</c:v>
                </c:pt>
                <c:pt idx="138">
                  <c:v>5.9753187088063E-5</c:v>
                </c:pt>
                <c:pt idx="139">
                  <c:v>5.9476184105733403E-5</c:v>
                </c:pt>
                <c:pt idx="140">
                  <c:v>5.9338297432986999E-5</c:v>
                </c:pt>
                <c:pt idx="141">
                  <c:v>5.93763616052456E-5</c:v>
                </c:pt>
                <c:pt idx="142">
                  <c:v>5.9745067119365599E-5</c:v>
                </c:pt>
                <c:pt idx="143">
                  <c:v>6.0435471823439002E-5</c:v>
                </c:pt>
                <c:pt idx="144">
                  <c:v>6.1437312979251106E-5</c:v>
                </c:pt>
                <c:pt idx="145">
                  <c:v>6.3002662500366596E-5</c:v>
                </c:pt>
                <c:pt idx="146">
                  <c:v>6.50165311526507E-5</c:v>
                </c:pt>
                <c:pt idx="147">
                  <c:v>6.7572589614428593E-5</c:v>
                </c:pt>
                <c:pt idx="148">
                  <c:v>7.0581074396613999E-5</c:v>
                </c:pt>
                <c:pt idx="149">
                  <c:v>7.4235285865142901E-5</c:v>
                </c:pt>
                <c:pt idx="150">
                  <c:v>7.8414115705527406E-5</c:v>
                </c:pt>
                <c:pt idx="151">
                  <c:v>8.3117673057131496E-5</c:v>
                </c:pt>
                <c:pt idx="152">
                  <c:v>8.8358145148958997E-5</c:v>
                </c:pt>
                <c:pt idx="153">
                  <c:v>9.41348771448247E-5</c:v>
                </c:pt>
                <c:pt idx="154">
                  <c:v>1.0006671800511E-4</c:v>
                </c:pt>
                <c:pt idx="155">
                  <c:v>1.0654460493242401E-4</c:v>
                </c:pt>
                <c:pt idx="156">
                  <c:v>1.1310965055599801E-4</c:v>
                </c:pt>
                <c:pt idx="157">
                  <c:v>1.19451899081469E-4</c:v>
                </c:pt>
                <c:pt idx="158">
                  <c:v>1.25713486340828E-4</c:v>
                </c:pt>
                <c:pt idx="159">
                  <c:v>1.32102955831215E-4</c:v>
                </c:pt>
                <c:pt idx="160">
                  <c:v>1.3776781270280499E-4</c:v>
                </c:pt>
                <c:pt idx="161">
                  <c:v>1.4272073167376201E-4</c:v>
                </c:pt>
                <c:pt idx="162">
                  <c:v>1.4685513451695399E-4</c:v>
                </c:pt>
                <c:pt idx="163">
                  <c:v>1.5006790636107301E-4</c:v>
                </c:pt>
                <c:pt idx="164">
                  <c:v>1.5207887918222701E-4</c:v>
                </c:pt>
                <c:pt idx="165">
                  <c:v>1.4730634575244001E-4</c:v>
                </c:pt>
                <c:pt idx="166">
                  <c:v>1.51329571963288E-4</c:v>
                </c:pt>
                <c:pt idx="167">
                  <c:v>1.52030508616008E-4</c:v>
                </c:pt>
                <c:pt idx="168">
                  <c:v>1.51375759742223E-4</c:v>
                </c:pt>
                <c:pt idx="169">
                  <c:v>1.4975856174714901E-4</c:v>
                </c:pt>
                <c:pt idx="170">
                  <c:v>1.4765803643968E-4</c:v>
                </c:pt>
                <c:pt idx="171">
                  <c:v>1.45319441799074E-4</c:v>
                </c:pt>
                <c:pt idx="172">
                  <c:v>1.42763863550499E-4</c:v>
                </c:pt>
                <c:pt idx="173">
                  <c:v>1.40001880936325E-4</c:v>
                </c:pt>
                <c:pt idx="174">
                  <c:v>1.37254362925887E-4</c:v>
                </c:pt>
                <c:pt idx="175">
                  <c:v>1.34629852254875E-4</c:v>
                </c:pt>
                <c:pt idx="176">
                  <c:v>1.32238288642839E-4</c:v>
                </c:pt>
                <c:pt idx="177">
                  <c:v>1.2970987881999501E-4</c:v>
                </c:pt>
                <c:pt idx="178">
                  <c:v>1.27790393889882E-4</c:v>
                </c:pt>
                <c:pt idx="179">
                  <c:v>1.2614911247510501E-4</c:v>
                </c:pt>
                <c:pt idx="180">
                  <c:v>1.24676153063774E-4</c:v>
                </c:pt>
                <c:pt idx="181">
                  <c:v>1.2351621990092099E-4</c:v>
                </c:pt>
                <c:pt idx="182">
                  <c:v>1.2286675337236399E-4</c:v>
                </c:pt>
                <c:pt idx="183">
                  <c:v>1.2261689698789301E-4</c:v>
                </c:pt>
                <c:pt idx="184">
                  <c:v>1.2258606147952399E-4</c:v>
                </c:pt>
                <c:pt idx="185">
                  <c:v>1.2306281132623599E-4</c:v>
                </c:pt>
                <c:pt idx="186">
                  <c:v>1.23997611808591E-4</c:v>
                </c:pt>
                <c:pt idx="187">
                  <c:v>1.2508073996286801E-4</c:v>
                </c:pt>
                <c:pt idx="188">
                  <c:v>1.2689898721873801E-4</c:v>
                </c:pt>
                <c:pt idx="189">
                  <c:v>1.2882587907370199E-4</c:v>
                </c:pt>
                <c:pt idx="190">
                  <c:v>1.3109391147736501E-4</c:v>
                </c:pt>
                <c:pt idx="191">
                  <c:v>1.3396848225966101E-4</c:v>
                </c:pt>
                <c:pt idx="192">
                  <c:v>1.37082228320651E-4</c:v>
                </c:pt>
                <c:pt idx="193">
                  <c:v>1.4052588085178299E-4</c:v>
                </c:pt>
                <c:pt idx="194">
                  <c:v>1.4398552593775099E-4</c:v>
                </c:pt>
                <c:pt idx="195">
                  <c:v>1.4800627832300999E-4</c:v>
                </c:pt>
                <c:pt idx="196">
                  <c:v>1.52083492139354E-4</c:v>
                </c:pt>
                <c:pt idx="197">
                  <c:v>1.56670183059759E-4</c:v>
                </c:pt>
                <c:pt idx="198">
                  <c:v>1.6092011355794999E-4</c:v>
                </c:pt>
                <c:pt idx="199">
                  <c:v>1.65287026902661E-4</c:v>
                </c:pt>
                <c:pt idx="200">
                  <c:v>1.69505423400551E-4</c:v>
                </c:pt>
                <c:pt idx="201">
                  <c:v>1.7378345364704701E-4</c:v>
                </c:pt>
                <c:pt idx="202">
                  <c:v>1.7738435417413701E-4</c:v>
                </c:pt>
                <c:pt idx="203">
                  <c:v>1.81364666786976E-4</c:v>
                </c:pt>
                <c:pt idx="204">
                  <c:v>1.8449578783474901E-4</c:v>
                </c:pt>
                <c:pt idx="205">
                  <c:v>1.8734498007688701E-4</c:v>
                </c:pt>
                <c:pt idx="206">
                  <c:v>1.89457001397386E-4</c:v>
                </c:pt>
                <c:pt idx="207">
                  <c:v>1.9141787197440901E-4</c:v>
                </c:pt>
                <c:pt idx="208">
                  <c:v>1.9234426144976199E-4</c:v>
                </c:pt>
                <c:pt idx="209">
                  <c:v>1.92932377103716E-4</c:v>
                </c:pt>
                <c:pt idx="210">
                  <c:v>1.9311330106575001E-4</c:v>
                </c:pt>
                <c:pt idx="211">
                  <c:v>1.9262456044089E-4</c:v>
                </c:pt>
                <c:pt idx="212">
                  <c:v>1.91250001080334E-4</c:v>
                </c:pt>
                <c:pt idx="213">
                  <c:v>1.8928163626696901E-4</c:v>
                </c:pt>
                <c:pt idx="214">
                  <c:v>1.8714720499701801E-4</c:v>
                </c:pt>
                <c:pt idx="215">
                  <c:v>1.84535601874813E-4</c:v>
                </c:pt>
                <c:pt idx="216">
                  <c:v>1.8129037925973499E-4</c:v>
                </c:pt>
                <c:pt idx="217">
                  <c:v>1.7823693633545201E-4</c:v>
                </c:pt>
                <c:pt idx="218">
                  <c:v>1.7497842782177001E-4</c:v>
                </c:pt>
                <c:pt idx="219">
                  <c:v>1.7156312242150301E-4</c:v>
                </c:pt>
                <c:pt idx="220">
                  <c:v>1.68283688253723E-4</c:v>
                </c:pt>
                <c:pt idx="221">
                  <c:v>1.64825163665228E-4</c:v>
                </c:pt>
                <c:pt idx="222">
                  <c:v>1.6176683129742701E-4</c:v>
                </c:pt>
                <c:pt idx="223">
                  <c:v>1.58743685460649E-4</c:v>
                </c:pt>
                <c:pt idx="224">
                  <c:v>1.5607733803335599E-4</c:v>
                </c:pt>
                <c:pt idx="225">
                  <c:v>1.5345372958108799E-4</c:v>
                </c:pt>
                <c:pt idx="226">
                  <c:v>1.50800900883041E-4</c:v>
                </c:pt>
                <c:pt idx="227">
                  <c:v>1.4849765284452601E-4</c:v>
                </c:pt>
                <c:pt idx="228">
                  <c:v>1.4619906141888399E-4</c:v>
                </c:pt>
                <c:pt idx="229">
                  <c:v>1.44143588840961E-4</c:v>
                </c:pt>
                <c:pt idx="230">
                  <c:v>1.4209699293132901E-4</c:v>
                </c:pt>
                <c:pt idx="231">
                  <c:v>1.4031390310265099E-4</c:v>
                </c:pt>
                <c:pt idx="232">
                  <c:v>1.3854322605766399E-4</c:v>
                </c:pt>
                <c:pt idx="233">
                  <c:v>1.36941816890612E-4</c:v>
                </c:pt>
                <c:pt idx="234">
                  <c:v>1.35376685648225E-4</c:v>
                </c:pt>
                <c:pt idx="235">
                  <c:v>1.33792447741143E-4</c:v>
                </c:pt>
                <c:pt idx="236">
                  <c:v>1.3260076229926199E-4</c:v>
                </c:pt>
                <c:pt idx="237">
                  <c:v>1.3119830691721301E-4</c:v>
                </c:pt>
                <c:pt idx="238">
                  <c:v>1.2988793605472901E-4</c:v>
                </c:pt>
                <c:pt idx="239">
                  <c:v>1.2846096069551999E-4</c:v>
                </c:pt>
                <c:pt idx="240">
                  <c:v>1.2757195509038901E-4</c:v>
                </c:pt>
                <c:pt idx="241">
                  <c:v>1.2629834236577199E-4</c:v>
                </c:pt>
                <c:pt idx="242">
                  <c:v>1.25138729345053E-4</c:v>
                </c:pt>
                <c:pt idx="243">
                  <c:v>1.24043057439849E-4</c:v>
                </c:pt>
                <c:pt idx="244">
                  <c:v>1.2326436990406399E-4</c:v>
                </c:pt>
                <c:pt idx="245">
                  <c:v>1.2229671119712301E-4</c:v>
                </c:pt>
                <c:pt idx="246">
                  <c:v>1.21353230497334E-4</c:v>
                </c:pt>
                <c:pt idx="247">
                  <c:v>1.20332930237055E-4</c:v>
                </c:pt>
                <c:pt idx="248">
                  <c:v>1.19485448522028E-4</c:v>
                </c:pt>
                <c:pt idx="249">
                  <c:v>1.1863515828736101E-4</c:v>
                </c:pt>
                <c:pt idx="250">
                  <c:v>1.17928830150049E-4</c:v>
                </c:pt>
                <c:pt idx="251">
                  <c:v>1.17137031338643E-4</c:v>
                </c:pt>
                <c:pt idx="252">
                  <c:v>1.16320981760509E-4</c:v>
                </c:pt>
                <c:pt idx="253">
                  <c:v>1.1564347369130699E-4</c:v>
                </c:pt>
                <c:pt idx="254">
                  <c:v>1.14932765427511E-4</c:v>
                </c:pt>
                <c:pt idx="255">
                  <c:v>1.1422359966673E-4</c:v>
                </c:pt>
                <c:pt idx="256">
                  <c:v>1.13718881038949E-4</c:v>
                </c:pt>
                <c:pt idx="257">
                  <c:v>1.13169255200773E-4</c:v>
                </c:pt>
                <c:pt idx="258">
                  <c:v>1.12612433440518E-4</c:v>
                </c:pt>
                <c:pt idx="259">
                  <c:v>1.1199312575627099E-4</c:v>
                </c:pt>
                <c:pt idx="260">
                  <c:v>1.11351451778319E-4</c:v>
                </c:pt>
                <c:pt idx="261">
                  <c:v>1.1099197581643199E-4</c:v>
                </c:pt>
                <c:pt idx="262">
                  <c:v>1.10472516098525E-4</c:v>
                </c:pt>
                <c:pt idx="263">
                  <c:v>1.10025801404845E-4</c:v>
                </c:pt>
                <c:pt idx="264">
                  <c:v>1.0952261800412099E-4</c:v>
                </c:pt>
                <c:pt idx="265">
                  <c:v>1.0926967661362099E-4</c:v>
                </c:pt>
                <c:pt idx="266">
                  <c:v>1.08688516775146E-4</c:v>
                </c:pt>
                <c:pt idx="267">
                  <c:v>1.08434629510157E-4</c:v>
                </c:pt>
                <c:pt idx="268">
                  <c:v>1.0813176777446601E-4</c:v>
                </c:pt>
                <c:pt idx="269">
                  <c:v>1.07906103949063E-4</c:v>
                </c:pt>
                <c:pt idx="270">
                  <c:v>1.07599997136276E-4</c:v>
                </c:pt>
                <c:pt idx="271">
                  <c:v>1.07269457657821E-4</c:v>
                </c:pt>
                <c:pt idx="272">
                  <c:v>1.0712022776715499E-4</c:v>
                </c:pt>
                <c:pt idx="273">
                  <c:v>1.06934654468205E-4</c:v>
                </c:pt>
                <c:pt idx="274">
                  <c:v>1.06920779217035E-4</c:v>
                </c:pt>
                <c:pt idx="275">
                  <c:v>1.06761304778047E-4</c:v>
                </c:pt>
                <c:pt idx="276">
                  <c:v>1.0692951036617201E-4</c:v>
                </c:pt>
                <c:pt idx="277">
                  <c:v>1.07142470369581E-4</c:v>
                </c:pt>
                <c:pt idx="278">
                  <c:v>1.07582069176715E-4</c:v>
                </c:pt>
                <c:pt idx="279">
                  <c:v>1.07929139630869E-4</c:v>
                </c:pt>
                <c:pt idx="280">
                  <c:v>1.0845014185179001E-4</c:v>
                </c:pt>
                <c:pt idx="281">
                  <c:v>1.0326838673790901E-4</c:v>
                </c:pt>
                <c:pt idx="282">
                  <c:v>9.8943623015657094E-5</c:v>
                </c:pt>
                <c:pt idx="283">
                  <c:v>9.6350151579827097E-5</c:v>
                </c:pt>
                <c:pt idx="284">
                  <c:v>9.4357274065259803E-5</c:v>
                </c:pt>
                <c:pt idx="285">
                  <c:v>9.2925365606788505E-5</c:v>
                </c:pt>
                <c:pt idx="286">
                  <c:v>9.1342000814620405E-5</c:v>
                </c:pt>
                <c:pt idx="287">
                  <c:v>9.0151355834677802E-5</c:v>
                </c:pt>
                <c:pt idx="288">
                  <c:v>8.9245615527033806E-5</c:v>
                </c:pt>
                <c:pt idx="289">
                  <c:v>8.8140397565439303E-5</c:v>
                </c:pt>
                <c:pt idx="290">
                  <c:v>8.7355030700564398E-5</c:v>
                </c:pt>
                <c:pt idx="291">
                  <c:v>8.6409287177957594E-5</c:v>
                </c:pt>
                <c:pt idx="292">
                  <c:v>8.5669613326899694E-5</c:v>
                </c:pt>
                <c:pt idx="293">
                  <c:v>8.5142171883489896E-5</c:v>
                </c:pt>
                <c:pt idx="294">
                  <c:v>8.4482409874908599E-5</c:v>
                </c:pt>
                <c:pt idx="295">
                  <c:v>8.3658771472983103E-5</c:v>
                </c:pt>
                <c:pt idx="296">
                  <c:v>8.3200204244349206E-5</c:v>
                </c:pt>
                <c:pt idx="297">
                  <c:v>8.2545797340571894E-5</c:v>
                </c:pt>
                <c:pt idx="298">
                  <c:v>8.1947022408712696E-5</c:v>
                </c:pt>
                <c:pt idx="299">
                  <c:v>8.1416175817139406E-5</c:v>
                </c:pt>
                <c:pt idx="300">
                  <c:v>8.0846650234889198E-5</c:v>
                </c:pt>
                <c:pt idx="301">
                  <c:v>8.0308214819524397E-5</c:v>
                </c:pt>
                <c:pt idx="302">
                  <c:v>7.9926539910957204E-5</c:v>
                </c:pt>
                <c:pt idx="303">
                  <c:v>7.9303797974716899E-5</c:v>
                </c:pt>
                <c:pt idx="304">
                  <c:v>7.8883633250370595E-5</c:v>
                </c:pt>
                <c:pt idx="305">
                  <c:v>7.8412405855488005E-5</c:v>
                </c:pt>
                <c:pt idx="306">
                  <c:v>7.7920398325659294E-5</c:v>
                </c:pt>
                <c:pt idx="307">
                  <c:v>7.7484663052018705E-5</c:v>
                </c:pt>
                <c:pt idx="308">
                  <c:v>7.6888114563189406E-5</c:v>
                </c:pt>
                <c:pt idx="309">
                  <c:v>7.6397605880629298E-5</c:v>
                </c:pt>
                <c:pt idx="310">
                  <c:v>7.5920484960079207E-5</c:v>
                </c:pt>
                <c:pt idx="311">
                  <c:v>7.5534277129918296E-5</c:v>
                </c:pt>
                <c:pt idx="312">
                  <c:v>7.5119474786333699E-5</c:v>
                </c:pt>
                <c:pt idx="313">
                  <c:v>7.4561583460308598E-5</c:v>
                </c:pt>
                <c:pt idx="314">
                  <c:v>7.4153242167085396E-5</c:v>
                </c:pt>
                <c:pt idx="315">
                  <c:v>7.3784052801784101E-5</c:v>
                </c:pt>
                <c:pt idx="316">
                  <c:v>7.3211340350098894E-5</c:v>
                </c:pt>
                <c:pt idx="317">
                  <c:v>7.2816190368030207E-5</c:v>
                </c:pt>
                <c:pt idx="318">
                  <c:v>7.22689801477827E-5</c:v>
                </c:pt>
                <c:pt idx="319">
                  <c:v>7.1891437983140295E-5</c:v>
                </c:pt>
                <c:pt idx="320">
                  <c:v>7.1456495788879706E-5</c:v>
                </c:pt>
                <c:pt idx="321">
                  <c:v>7.1447437221649994E-5</c:v>
                </c:pt>
                <c:pt idx="322">
                  <c:v>7.0753107138443698E-5</c:v>
                </c:pt>
                <c:pt idx="323">
                  <c:v>7.0157482696231495E-5</c:v>
                </c:pt>
                <c:pt idx="324">
                  <c:v>6.9602807343471795E-5</c:v>
                </c:pt>
                <c:pt idx="325">
                  <c:v>6.90436572767794E-5</c:v>
                </c:pt>
                <c:pt idx="326">
                  <c:v>6.8470028054434806E-5</c:v>
                </c:pt>
                <c:pt idx="327">
                  <c:v>6.7926659539807601E-5</c:v>
                </c:pt>
                <c:pt idx="328">
                  <c:v>6.7316810600459603E-5</c:v>
                </c:pt>
                <c:pt idx="329">
                  <c:v>6.6717337176669403E-5</c:v>
                </c:pt>
                <c:pt idx="330">
                  <c:v>6.6063228587154299E-5</c:v>
                </c:pt>
                <c:pt idx="331">
                  <c:v>6.5421561885159503E-5</c:v>
                </c:pt>
                <c:pt idx="332">
                  <c:v>6.4698346250224899E-5</c:v>
                </c:pt>
                <c:pt idx="333">
                  <c:v>6.4029110944829895E-5</c:v>
                </c:pt>
                <c:pt idx="334">
                  <c:v>6.3252307882066803E-5</c:v>
                </c:pt>
                <c:pt idx="335">
                  <c:v>6.2457140302285606E-5</c:v>
                </c:pt>
                <c:pt idx="336">
                  <c:v>6.1575105064548606E-5</c:v>
                </c:pt>
                <c:pt idx="337">
                  <c:v>6.0598969866987297E-5</c:v>
                </c:pt>
                <c:pt idx="338">
                  <c:v>5.95517667534295E-5</c:v>
                </c:pt>
                <c:pt idx="339">
                  <c:v>5.8423156588105498E-5</c:v>
                </c:pt>
                <c:pt idx="340">
                  <c:v>5.71631208003964E-5</c:v>
                </c:pt>
                <c:pt idx="341">
                  <c:v>5.5735952628310797E-5</c:v>
                </c:pt>
                <c:pt idx="342">
                  <c:v>5.4110463679535301E-5</c:v>
                </c:pt>
                <c:pt idx="343">
                  <c:v>5.2341310947667801E-5</c:v>
                </c:pt>
                <c:pt idx="344">
                  <c:v>5.0321490562055301E-5</c:v>
                </c:pt>
                <c:pt idx="345">
                  <c:v>4.7999626985983903E-5</c:v>
                </c:pt>
                <c:pt idx="346">
                  <c:v>4.5341388613451299E-5</c:v>
                </c:pt>
                <c:pt idx="347">
                  <c:v>4.2390704038552899E-5</c:v>
                </c:pt>
                <c:pt idx="348">
                  <c:v>3.9151185774244402E-5</c:v>
                </c:pt>
                <c:pt idx="349">
                  <c:v>3.5637971450341899E-5</c:v>
                </c:pt>
                <c:pt idx="350">
                  <c:v>3.17396406899206E-5</c:v>
                </c:pt>
                <c:pt idx="351">
                  <c:v>2.74724279734073E-5</c:v>
                </c:pt>
                <c:pt idx="352">
                  <c:v>2.2901818738319E-5</c:v>
                </c:pt>
                <c:pt idx="353">
                  <c:v>1.84703621926019E-5</c:v>
                </c:pt>
                <c:pt idx="354">
                  <c:v>1.34105830511544E-5</c:v>
                </c:pt>
                <c:pt idx="355">
                  <c:v>8.2566348282853108E-6</c:v>
                </c:pt>
                <c:pt idx="356">
                  <c:v>3.2450752769364002E-6</c:v>
                </c:pt>
                <c:pt idx="357">
                  <c:v>-2.6617396997607999E-6</c:v>
                </c:pt>
                <c:pt idx="358">
                  <c:v>-7.9969895523390699E-6</c:v>
                </c:pt>
                <c:pt idx="359">
                  <c:v>-1.33994808493298E-5</c:v>
                </c:pt>
                <c:pt idx="360">
                  <c:v>-1.8741689927992401E-5</c:v>
                </c:pt>
                <c:pt idx="361">
                  <c:v>-2.4092178136925199E-5</c:v>
                </c:pt>
                <c:pt idx="362">
                  <c:v>-2.9172901122365099E-5</c:v>
                </c:pt>
                <c:pt idx="363">
                  <c:v>-3.3772812457755201E-5</c:v>
                </c:pt>
                <c:pt idx="364">
                  <c:v>-3.8270536606432897E-5</c:v>
                </c:pt>
                <c:pt idx="365">
                  <c:v>-4.22127413912676E-5</c:v>
                </c:pt>
                <c:pt idx="366">
                  <c:v>-4.5685992517974201E-5</c:v>
                </c:pt>
                <c:pt idx="367">
                  <c:v>-4.8655267164576799E-5</c:v>
                </c:pt>
                <c:pt idx="368">
                  <c:v>-5.1140374125680002E-5</c:v>
                </c:pt>
                <c:pt idx="369">
                  <c:v>-5.2917243010597297E-5</c:v>
                </c:pt>
                <c:pt idx="370">
                  <c:v>-5.4300657211570103E-5</c:v>
                </c:pt>
                <c:pt idx="371">
                  <c:v>-5.4834225011291003E-5</c:v>
                </c:pt>
                <c:pt idx="372">
                  <c:v>-5.5102351325331303E-5</c:v>
                </c:pt>
                <c:pt idx="373">
                  <c:v>-5.4715532314730801E-5</c:v>
                </c:pt>
                <c:pt idx="374">
                  <c:v>-5.3719333664048497E-5</c:v>
                </c:pt>
                <c:pt idx="375">
                  <c:v>-5.2460974984569502E-5</c:v>
                </c:pt>
                <c:pt idx="376">
                  <c:v>-5.0940976507263299E-5</c:v>
                </c:pt>
                <c:pt idx="377">
                  <c:v>-4.9106121878139702E-5</c:v>
                </c:pt>
                <c:pt idx="378">
                  <c:v>-4.6987457608338398E-5</c:v>
                </c:pt>
                <c:pt idx="379">
                  <c:v>-4.4773016270482899E-5</c:v>
                </c:pt>
                <c:pt idx="380">
                  <c:v>-4.2571493395371403E-5</c:v>
                </c:pt>
                <c:pt idx="381">
                  <c:v>-4.0453367546433603E-5</c:v>
                </c:pt>
                <c:pt idx="382">
                  <c:v>-3.8607860915362801E-5</c:v>
                </c:pt>
                <c:pt idx="383">
                  <c:v>-3.6796034692088101E-5</c:v>
                </c:pt>
                <c:pt idx="384">
                  <c:v>-3.5316024877829498E-5</c:v>
                </c:pt>
                <c:pt idx="385">
                  <c:v>-3.4061191399814602E-5</c:v>
                </c:pt>
                <c:pt idx="386">
                  <c:v>-3.3116521080955897E-5</c:v>
                </c:pt>
                <c:pt idx="387">
                  <c:v>-3.2498886866960702E-5</c:v>
                </c:pt>
                <c:pt idx="388">
                  <c:v>-3.2304717024089802E-5</c:v>
                </c:pt>
                <c:pt idx="389">
                  <c:v>-3.2441897928947603E-5</c:v>
                </c:pt>
                <c:pt idx="390">
                  <c:v>-3.3059441193472601E-5</c:v>
                </c:pt>
                <c:pt idx="391">
                  <c:v>-3.4028376830974601E-5</c:v>
                </c:pt>
                <c:pt idx="392">
                  <c:v>-3.5428824048722197E-5</c:v>
                </c:pt>
                <c:pt idx="393">
                  <c:v>-3.74154697055928E-5</c:v>
                </c:pt>
                <c:pt idx="394">
                  <c:v>-3.97937328671105E-5</c:v>
                </c:pt>
                <c:pt idx="395">
                  <c:v>-4.2757088522194001E-5</c:v>
                </c:pt>
                <c:pt idx="396">
                  <c:v>-4.6178316551959101E-5</c:v>
                </c:pt>
                <c:pt idx="397">
                  <c:v>-5.0116690545109998E-5</c:v>
                </c:pt>
                <c:pt idx="398">
                  <c:v>-5.4390868172049502E-5</c:v>
                </c:pt>
                <c:pt idx="399">
                  <c:v>-5.9222969866823398E-5</c:v>
                </c:pt>
                <c:pt idx="400">
                  <c:v>-6.4411491621285704E-5</c:v>
                </c:pt>
                <c:pt idx="401">
                  <c:v>-6.9903522671665996E-5</c:v>
                </c:pt>
                <c:pt idx="402">
                  <c:v>-7.5704876508098096E-5</c:v>
                </c:pt>
                <c:pt idx="403">
                  <c:v>-8.1453836173750501E-5</c:v>
                </c:pt>
                <c:pt idx="404">
                  <c:v>-8.7045147665776299E-5</c:v>
                </c:pt>
                <c:pt idx="405">
                  <c:v>-9.2529968242161003E-5</c:v>
                </c:pt>
                <c:pt idx="406">
                  <c:v>-9.7978467238135595E-5</c:v>
                </c:pt>
                <c:pt idx="407">
                  <c:v>-1.0313253733329501E-4</c:v>
                </c:pt>
                <c:pt idx="408">
                  <c:v>-1.07794665382244E-4</c:v>
                </c:pt>
                <c:pt idx="409">
                  <c:v>-1.11765788460616E-4</c:v>
                </c:pt>
                <c:pt idx="410">
                  <c:v>-1.14926762762479E-4</c:v>
                </c:pt>
                <c:pt idx="411">
                  <c:v>-1.17273470095824E-4</c:v>
                </c:pt>
                <c:pt idx="412">
                  <c:v>-1.18591240607202E-4</c:v>
                </c:pt>
                <c:pt idx="413">
                  <c:v>-1.1892753536813E-4</c:v>
                </c:pt>
                <c:pt idx="414">
                  <c:v>-1.1817609629361E-4</c:v>
                </c:pt>
                <c:pt idx="415">
                  <c:v>-1.16237941256259E-4</c:v>
                </c:pt>
                <c:pt idx="416">
                  <c:v>-1.13566224172246E-4</c:v>
                </c:pt>
                <c:pt idx="417">
                  <c:v>-1.0998894867952899E-4</c:v>
                </c:pt>
                <c:pt idx="418">
                  <c:v>-1.06280647742096E-4</c:v>
                </c:pt>
                <c:pt idx="419">
                  <c:v>-1.02511534350924E-4</c:v>
                </c:pt>
                <c:pt idx="420">
                  <c:v>-9.8906675702892203E-5</c:v>
                </c:pt>
                <c:pt idx="421">
                  <c:v>-9.5408184279222001E-5</c:v>
                </c:pt>
                <c:pt idx="422">
                  <c:v>-9.2269139713607701E-5</c:v>
                </c:pt>
                <c:pt idx="423">
                  <c:v>-8.9293112978339195E-5</c:v>
                </c:pt>
                <c:pt idx="424">
                  <c:v>-8.6719483078923103E-5</c:v>
                </c:pt>
                <c:pt idx="425">
                  <c:v>-8.4383842477109297E-5</c:v>
                </c:pt>
                <c:pt idx="426">
                  <c:v>-8.2463389844633598E-5</c:v>
                </c:pt>
                <c:pt idx="427">
                  <c:v>-8.08220138424076E-5</c:v>
                </c:pt>
                <c:pt idx="428">
                  <c:v>-7.9580051533412202E-5</c:v>
                </c:pt>
                <c:pt idx="429">
                  <c:v>-7.8732744441367699E-5</c:v>
                </c:pt>
                <c:pt idx="430">
                  <c:v>-7.8223914897534996E-5</c:v>
                </c:pt>
                <c:pt idx="431">
                  <c:v>-7.8031087468843894E-5</c:v>
                </c:pt>
                <c:pt idx="432">
                  <c:v>-7.8255492553580607E-5</c:v>
                </c:pt>
                <c:pt idx="433">
                  <c:v>-7.8733326517976793E-5</c:v>
                </c:pt>
                <c:pt idx="434">
                  <c:v>-7.9516801633872105E-5</c:v>
                </c:pt>
                <c:pt idx="435">
                  <c:v>-8.0464531492907595E-5</c:v>
                </c:pt>
                <c:pt idx="436">
                  <c:v>-8.1344463978894096E-5</c:v>
                </c:pt>
                <c:pt idx="437">
                  <c:v>-8.2434627984184799E-5</c:v>
                </c:pt>
                <c:pt idx="438">
                  <c:v>-8.3586666733026505E-5</c:v>
                </c:pt>
                <c:pt idx="439">
                  <c:v>-8.4663275629281998E-5</c:v>
                </c:pt>
                <c:pt idx="440">
                  <c:v>-8.5679283074568998E-5</c:v>
                </c:pt>
                <c:pt idx="441">
                  <c:v>-8.6389736679848297E-5</c:v>
                </c:pt>
                <c:pt idx="442">
                  <c:v>-8.6934640421532094E-5</c:v>
                </c:pt>
                <c:pt idx="443">
                  <c:v>-8.7106629507616203E-5</c:v>
                </c:pt>
                <c:pt idx="444">
                  <c:v>-8.7158317910507294E-5</c:v>
                </c:pt>
                <c:pt idx="445">
                  <c:v>-8.6783089500386295E-5</c:v>
                </c:pt>
                <c:pt idx="446">
                  <c:v>-8.6123589426279095E-5</c:v>
                </c:pt>
                <c:pt idx="447">
                  <c:v>-8.5191408288665102E-5</c:v>
                </c:pt>
                <c:pt idx="448">
                  <c:v>-8.4064493421465199E-5</c:v>
                </c:pt>
                <c:pt idx="449">
                  <c:v>-8.2673876022454405E-5</c:v>
                </c:pt>
                <c:pt idx="450">
                  <c:v>-8.1243451859336306E-5</c:v>
                </c:pt>
                <c:pt idx="451">
                  <c:v>-7.9632052802480798E-5</c:v>
                </c:pt>
                <c:pt idx="452">
                  <c:v>-7.8026314440649003E-5</c:v>
                </c:pt>
                <c:pt idx="453">
                  <c:v>-7.6302632805891294E-5</c:v>
                </c:pt>
                <c:pt idx="454">
                  <c:v>-7.4640251114033203E-5</c:v>
                </c:pt>
                <c:pt idx="455">
                  <c:v>-7.2944421845022603E-5</c:v>
                </c:pt>
                <c:pt idx="456">
                  <c:v>-7.1299065893981606E-5</c:v>
                </c:pt>
                <c:pt idx="457">
                  <c:v>-6.9699737650807906E-5</c:v>
                </c:pt>
                <c:pt idx="458">
                  <c:v>-6.81962046655826E-5</c:v>
                </c:pt>
                <c:pt idx="459">
                  <c:v>-6.6699729359243106E-5</c:v>
                </c:pt>
                <c:pt idx="460">
                  <c:v>-6.5285712480545003E-5</c:v>
                </c:pt>
                <c:pt idx="461">
                  <c:v>-6.39160061837174E-5</c:v>
                </c:pt>
                <c:pt idx="462">
                  <c:v>-6.2602754042018205E-5</c:v>
                </c:pt>
                <c:pt idx="463">
                  <c:v>-6.1351260228548199E-5</c:v>
                </c:pt>
                <c:pt idx="464">
                  <c:v>-6.0161655710544403E-5</c:v>
                </c:pt>
                <c:pt idx="465">
                  <c:v>-5.9028363466495601E-5</c:v>
                </c:pt>
                <c:pt idx="466">
                  <c:v>-5.7937260862672701E-5</c:v>
                </c:pt>
                <c:pt idx="467">
                  <c:v>-5.6891945860115798E-5</c:v>
                </c:pt>
                <c:pt idx="468">
                  <c:v>-5.5876451369840699E-5</c:v>
                </c:pt>
                <c:pt idx="469">
                  <c:v>-5.4921431001275798E-5</c:v>
                </c:pt>
                <c:pt idx="470">
                  <c:v>-5.3995390771888203E-5</c:v>
                </c:pt>
                <c:pt idx="471">
                  <c:v>-5.3105544793652398E-5</c:v>
                </c:pt>
                <c:pt idx="472">
                  <c:v>-5.22629015904386E-5</c:v>
                </c:pt>
                <c:pt idx="473">
                  <c:v>-5.14439198013861E-5</c:v>
                </c:pt>
                <c:pt idx="474">
                  <c:v>-5.0664450100157403E-5</c:v>
                </c:pt>
                <c:pt idx="475">
                  <c:v>-4.9900791054824401E-5</c:v>
                </c:pt>
                <c:pt idx="476">
                  <c:v>-4.9165704695042202E-5</c:v>
                </c:pt>
                <c:pt idx="477">
                  <c:v>-4.8459041863679899E-5</c:v>
                </c:pt>
                <c:pt idx="478">
                  <c:v>-4.7772900870768401E-5</c:v>
                </c:pt>
                <c:pt idx="479">
                  <c:v>-4.7104680561460602E-5</c:v>
                </c:pt>
                <c:pt idx="480">
                  <c:v>-4.6476634452119497E-5</c:v>
                </c:pt>
                <c:pt idx="481">
                  <c:v>-4.5842956751585E-5</c:v>
                </c:pt>
                <c:pt idx="482">
                  <c:v>-4.5258708269102499E-5</c:v>
                </c:pt>
                <c:pt idx="483">
                  <c:v>-4.4677140977000797E-5</c:v>
                </c:pt>
                <c:pt idx="484">
                  <c:v>-4.4112308387411799E-5</c:v>
                </c:pt>
                <c:pt idx="485">
                  <c:v>-4.3564461520873003E-5</c:v>
                </c:pt>
                <c:pt idx="486">
                  <c:v>-4.3029933294746998E-5</c:v>
                </c:pt>
                <c:pt idx="487">
                  <c:v>-4.2507417674642097E-5</c:v>
                </c:pt>
                <c:pt idx="488">
                  <c:v>-4.2010175093310001E-5</c:v>
                </c:pt>
                <c:pt idx="489">
                  <c:v>-4.1527680878061801E-5</c:v>
                </c:pt>
                <c:pt idx="490">
                  <c:v>-4.1056257032323602E-5</c:v>
                </c:pt>
                <c:pt idx="491">
                  <c:v>-4.0598602936370298E-5</c:v>
                </c:pt>
                <c:pt idx="492">
                  <c:v>-4.0140545024769401E-5</c:v>
                </c:pt>
                <c:pt idx="493">
                  <c:v>-3.9707429095869897E-5</c:v>
                </c:pt>
                <c:pt idx="494">
                  <c:v>-3.9279424527194398E-5</c:v>
                </c:pt>
                <c:pt idx="495">
                  <c:v>-3.8867281546117697E-5</c:v>
                </c:pt>
                <c:pt idx="496">
                  <c:v>-3.8465728721348603E-5</c:v>
                </c:pt>
                <c:pt idx="497">
                  <c:v>-3.8088339351816103E-5</c:v>
                </c:pt>
                <c:pt idx="498">
                  <c:v>-3.7710349715780501E-5</c:v>
                </c:pt>
                <c:pt idx="499">
                  <c:v>-3.7341596907936003E-5</c:v>
                </c:pt>
                <c:pt idx="500">
                  <c:v>-3.6988771171309101E-5</c:v>
                </c:pt>
                <c:pt idx="501">
                  <c:v>-3.66395652235951E-5</c:v>
                </c:pt>
                <c:pt idx="502">
                  <c:v>-3.63076396752149E-5</c:v>
                </c:pt>
                <c:pt idx="503">
                  <c:v>-3.5982797271572101E-5</c:v>
                </c:pt>
                <c:pt idx="504">
                  <c:v>-3.56711389031261E-5</c:v>
                </c:pt>
                <c:pt idx="505">
                  <c:v>-3.5353448765818003E-5</c:v>
                </c:pt>
                <c:pt idx="506">
                  <c:v>-3.5048877180088298E-5</c:v>
                </c:pt>
                <c:pt idx="507">
                  <c:v>-3.4745324228424599E-5</c:v>
                </c:pt>
                <c:pt idx="508">
                  <c:v>-3.4470253012841601E-5</c:v>
                </c:pt>
                <c:pt idx="509">
                  <c:v>-3.4183609386673197E-5</c:v>
                </c:pt>
                <c:pt idx="510">
                  <c:v>-3.3924319723155302E-5</c:v>
                </c:pt>
                <c:pt idx="511">
                  <c:v>-3.36315206368454E-5</c:v>
                </c:pt>
                <c:pt idx="512">
                  <c:v>-3.33807402057573E-5</c:v>
                </c:pt>
                <c:pt idx="513">
                  <c:v>-3.3121228625532199E-5</c:v>
                </c:pt>
                <c:pt idx="514">
                  <c:v>-3.2865136745385799E-5</c:v>
                </c:pt>
                <c:pt idx="515">
                  <c:v>-3.2618499972159002E-5</c:v>
                </c:pt>
                <c:pt idx="516">
                  <c:v>-3.2376228773500797E-5</c:v>
                </c:pt>
                <c:pt idx="517">
                  <c:v>-3.2137410016730401E-5</c:v>
                </c:pt>
                <c:pt idx="518">
                  <c:v>-3.1918865715852E-5</c:v>
                </c:pt>
                <c:pt idx="519">
                  <c:v>-3.1670868338551399E-5</c:v>
                </c:pt>
                <c:pt idx="520">
                  <c:v>-3.1454797863261801E-5</c:v>
                </c:pt>
                <c:pt idx="521">
                  <c:v>-3.1233888876158697E-5</c:v>
                </c:pt>
                <c:pt idx="522">
                  <c:v>-3.1017832952784401E-5</c:v>
                </c:pt>
                <c:pt idx="523">
                  <c:v>-3.0800616514170502E-5</c:v>
                </c:pt>
                <c:pt idx="524">
                  <c:v>-3.0602437618654201E-5</c:v>
                </c:pt>
                <c:pt idx="525">
                  <c:v>-3.0398379749385599E-5</c:v>
                </c:pt>
                <c:pt idx="526">
                  <c:v>-3.0201606932678301E-5</c:v>
                </c:pt>
                <c:pt idx="527">
                  <c:v>-2.9997458113939501E-5</c:v>
                </c:pt>
                <c:pt idx="528">
                  <c:v>-2.98135237244423E-5</c:v>
                </c:pt>
                <c:pt idx="529">
                  <c:v>-2.9624798116856299E-5</c:v>
                </c:pt>
                <c:pt idx="530">
                  <c:v>-2.94374913210049E-5</c:v>
                </c:pt>
                <c:pt idx="531">
                  <c:v>-2.9247144993860302E-5</c:v>
                </c:pt>
                <c:pt idx="532">
                  <c:v>-2.9059479857096401E-5</c:v>
                </c:pt>
                <c:pt idx="533">
                  <c:v>-2.8879232559120299E-5</c:v>
                </c:pt>
                <c:pt idx="534">
                  <c:v>-2.8712032872135798E-5</c:v>
                </c:pt>
                <c:pt idx="535">
                  <c:v>-2.85381629510084E-5</c:v>
                </c:pt>
                <c:pt idx="536">
                  <c:v>-2.83748559013475E-5</c:v>
                </c:pt>
                <c:pt idx="537">
                  <c:v>-2.8209706215420701E-5</c:v>
                </c:pt>
                <c:pt idx="538">
                  <c:v>-2.8055204893462401E-5</c:v>
                </c:pt>
                <c:pt idx="539">
                  <c:v>-2.7899975975742601E-5</c:v>
                </c:pt>
                <c:pt idx="540">
                  <c:v>-2.77658782579238E-5</c:v>
                </c:pt>
                <c:pt idx="541">
                  <c:v>-2.7592115657171201E-5</c:v>
                </c:pt>
                <c:pt idx="542">
                  <c:v>-2.7455946110421798E-5</c:v>
                </c:pt>
                <c:pt idx="543">
                  <c:v>-2.7309710276313099E-5</c:v>
                </c:pt>
                <c:pt idx="544">
                  <c:v>-2.7162885089637701E-5</c:v>
                </c:pt>
                <c:pt idx="545">
                  <c:v>-2.70017026196001E-5</c:v>
                </c:pt>
                <c:pt idx="546">
                  <c:v>-2.68611929641338E-5</c:v>
                </c:pt>
                <c:pt idx="547">
                  <c:v>-2.6720552341430401E-5</c:v>
                </c:pt>
                <c:pt idx="548">
                  <c:v>-2.65911021415377E-5</c:v>
                </c:pt>
                <c:pt idx="549">
                  <c:v>-2.6463045287528099E-5</c:v>
                </c:pt>
                <c:pt idx="550">
                  <c:v>-2.63569818343967E-5</c:v>
                </c:pt>
                <c:pt idx="551">
                  <c:v>-2.6214147510472699E-5</c:v>
                </c:pt>
                <c:pt idx="552">
                  <c:v>-2.61319473793264E-5</c:v>
                </c:pt>
                <c:pt idx="553">
                  <c:v>-2.6026027626358E-5</c:v>
                </c:pt>
                <c:pt idx="554">
                  <c:v>-2.5931629352271601E-5</c:v>
                </c:pt>
                <c:pt idx="555">
                  <c:v>-2.5840929083642601E-5</c:v>
                </c:pt>
                <c:pt idx="556">
                  <c:v>-2.5759300115168999E-5</c:v>
                </c:pt>
                <c:pt idx="557">
                  <c:v>-2.5675124561530501E-5</c:v>
                </c:pt>
                <c:pt idx="558">
                  <c:v>-2.5612742319935899E-5</c:v>
                </c:pt>
                <c:pt idx="559">
                  <c:v>-2.5526969693601101E-5</c:v>
                </c:pt>
                <c:pt idx="560">
                  <c:v>-2.5482499040663202E-5</c:v>
                </c:pt>
                <c:pt idx="561">
                  <c:v>-2.3338358005276001E-5</c:v>
                </c:pt>
                <c:pt idx="562">
                  <c:v>-2.2016485672793399E-5</c:v>
                </c:pt>
                <c:pt idx="563">
                  <c:v>-2.1104800907778601E-5</c:v>
                </c:pt>
                <c:pt idx="564">
                  <c:v>-2.0360688722576001E-5</c:v>
                </c:pt>
                <c:pt idx="565">
                  <c:v>-1.9699791664606898E-5</c:v>
                </c:pt>
                <c:pt idx="566">
                  <c:v>-1.9137150957249102E-5</c:v>
                </c:pt>
                <c:pt idx="567">
                  <c:v>-1.8618156900629401E-5</c:v>
                </c:pt>
                <c:pt idx="568">
                  <c:v>-1.81530795089202E-5</c:v>
                </c:pt>
                <c:pt idx="569">
                  <c:v>-1.7709986423142298E-5</c:v>
                </c:pt>
                <c:pt idx="570">
                  <c:v>-1.7315938748652099E-5</c:v>
                </c:pt>
                <c:pt idx="571">
                  <c:v>-1.6936788597377E-5</c:v>
                </c:pt>
                <c:pt idx="572">
                  <c:v>-1.65960245794849E-5</c:v>
                </c:pt>
                <c:pt idx="573">
                  <c:v>-1.62439064297359E-5</c:v>
                </c:pt>
                <c:pt idx="574">
                  <c:v>-1.5942800018820001E-5</c:v>
                </c:pt>
                <c:pt idx="575">
                  <c:v>-1.5631438145646798E-5</c:v>
                </c:pt>
                <c:pt idx="576">
                  <c:v>-1.5340536265284798E-5</c:v>
                </c:pt>
                <c:pt idx="577">
                  <c:v>-1.5062959391798401E-5</c:v>
                </c:pt>
                <c:pt idx="578">
                  <c:v>-1.4776779607927901E-5</c:v>
                </c:pt>
                <c:pt idx="579">
                  <c:v>-1.44927780638682E-5</c:v>
                </c:pt>
                <c:pt idx="580">
                  <c:v>-1.42510243676952E-5</c:v>
                </c:pt>
                <c:pt idx="581">
                  <c:v>-1.39876101457048E-5</c:v>
                </c:pt>
                <c:pt idx="582">
                  <c:v>-1.37582501338329E-5</c:v>
                </c:pt>
                <c:pt idx="583">
                  <c:v>-1.35110813062056E-5</c:v>
                </c:pt>
                <c:pt idx="584">
                  <c:v>-1.3299815691425501E-5</c:v>
                </c:pt>
                <c:pt idx="585">
                  <c:v>-1.30823364088428E-5</c:v>
                </c:pt>
                <c:pt idx="586">
                  <c:v>-1.2883262570540001E-5</c:v>
                </c:pt>
                <c:pt idx="587">
                  <c:v>-1.26658333101659E-5</c:v>
                </c:pt>
                <c:pt idx="588">
                  <c:v>-1.2467619853850899E-5</c:v>
                </c:pt>
                <c:pt idx="589">
                  <c:v>-1.22681367429323E-5</c:v>
                </c:pt>
                <c:pt idx="590">
                  <c:v>-1.20808281280915E-5</c:v>
                </c:pt>
                <c:pt idx="591">
                  <c:v>-1.1867687135236301E-5</c:v>
                </c:pt>
                <c:pt idx="592">
                  <c:v>-1.16859464469599E-5</c:v>
                </c:pt>
                <c:pt idx="593">
                  <c:v>-1.14915574158658E-5</c:v>
                </c:pt>
                <c:pt idx="594">
                  <c:v>-1.1320564226480199E-5</c:v>
                </c:pt>
                <c:pt idx="595">
                  <c:v>-1.11322588054463E-5</c:v>
                </c:pt>
                <c:pt idx="596">
                  <c:v>-1.09733409772161E-5</c:v>
                </c:pt>
                <c:pt idx="597">
                  <c:v>-1.0791038221214E-5</c:v>
                </c:pt>
                <c:pt idx="598">
                  <c:v>-1.06247389339842E-5</c:v>
                </c:pt>
                <c:pt idx="599">
                  <c:v>-1.0458221368026E-5</c:v>
                </c:pt>
                <c:pt idx="600">
                  <c:v>-1.03041575130192E-5</c:v>
                </c:pt>
                <c:pt idx="601">
                  <c:v>-1.01354216894833E-5</c:v>
                </c:pt>
                <c:pt idx="602">
                  <c:v>-9.9899534689029696E-6</c:v>
                </c:pt>
                <c:pt idx="603">
                  <c:v>-9.8245154731557705E-6</c:v>
                </c:pt>
                <c:pt idx="604">
                  <c:v>-9.6711019068607095E-6</c:v>
                </c:pt>
                <c:pt idx="605">
                  <c:v>-9.5151644927682406E-6</c:v>
                </c:pt>
                <c:pt idx="606">
                  <c:v>-9.3701173682347905E-6</c:v>
                </c:pt>
                <c:pt idx="607">
                  <c:v>-9.2232085080468096E-6</c:v>
                </c:pt>
                <c:pt idx="608">
                  <c:v>-9.0830353656201606E-6</c:v>
                </c:pt>
                <c:pt idx="609">
                  <c:v>-8.9299228420713899E-6</c:v>
                </c:pt>
                <c:pt idx="610">
                  <c:v>-8.7983298726612702E-6</c:v>
                </c:pt>
                <c:pt idx="611">
                  <c:v>-8.6475911302841302E-6</c:v>
                </c:pt>
                <c:pt idx="612">
                  <c:v>-8.5368883446790295E-6</c:v>
                </c:pt>
                <c:pt idx="613">
                  <c:v>-8.3921531768282892E-6</c:v>
                </c:pt>
                <c:pt idx="614">
                  <c:v>-8.2668802861007896E-6</c:v>
                </c:pt>
                <c:pt idx="615">
                  <c:v>-8.1370162661187402E-6</c:v>
                </c:pt>
                <c:pt idx="616">
                  <c:v>-8.0201070886687393E-6</c:v>
                </c:pt>
                <c:pt idx="617">
                  <c:v>-7.8871898949728297E-6</c:v>
                </c:pt>
                <c:pt idx="618">
                  <c:v>-7.7817803685320507E-6</c:v>
                </c:pt>
                <c:pt idx="619">
                  <c:v>-7.6570941018871997E-6</c:v>
                </c:pt>
                <c:pt idx="620">
                  <c:v>-7.5523553277889698E-6</c:v>
                </c:pt>
                <c:pt idx="621">
                  <c:v>-7.4374970608914703E-6</c:v>
                </c:pt>
                <c:pt idx="622">
                  <c:v>-7.3333358159288798E-6</c:v>
                </c:pt>
                <c:pt idx="623">
                  <c:v>-7.2326024564972596E-6</c:v>
                </c:pt>
                <c:pt idx="624">
                  <c:v>-7.1345002652378804E-6</c:v>
                </c:pt>
                <c:pt idx="625">
                  <c:v>-7.0265255089907399E-6</c:v>
                </c:pt>
                <c:pt idx="626">
                  <c:v>-6.9276234171411497E-6</c:v>
                </c:pt>
                <c:pt idx="627">
                  <c:v>-6.8229041971790096E-6</c:v>
                </c:pt>
                <c:pt idx="628">
                  <c:v>-6.7353007580095403E-6</c:v>
                </c:pt>
                <c:pt idx="629">
                  <c:v>-6.6253032855456703E-6</c:v>
                </c:pt>
                <c:pt idx="630">
                  <c:v>-6.5451722548459699E-6</c:v>
                </c:pt>
                <c:pt idx="631">
                  <c:v>-6.4325809034926402E-6</c:v>
                </c:pt>
                <c:pt idx="632">
                  <c:v>-6.3475913520960603E-6</c:v>
                </c:pt>
                <c:pt idx="633">
                  <c:v>-6.2501949287252501E-6</c:v>
                </c:pt>
                <c:pt idx="634">
                  <c:v>-6.1608106989297101E-6</c:v>
                </c:pt>
                <c:pt idx="635">
                  <c:v>-6.0552606555574997E-6</c:v>
                </c:pt>
                <c:pt idx="636">
                  <c:v>-5.96888821746688E-6</c:v>
                </c:pt>
                <c:pt idx="637">
                  <c:v>-5.8672367231338302E-6</c:v>
                </c:pt>
                <c:pt idx="638">
                  <c:v>-5.7828710851026699E-6</c:v>
                </c:pt>
                <c:pt idx="639">
                  <c:v>-5.68688938074047E-6</c:v>
                </c:pt>
                <c:pt idx="640">
                  <c:v>-5.5971045185287898E-6</c:v>
                </c:pt>
                <c:pt idx="641">
                  <c:v>-5.5012255870678902E-6</c:v>
                </c:pt>
                <c:pt idx="642">
                  <c:v>-5.4080592235550301E-6</c:v>
                </c:pt>
                <c:pt idx="643">
                  <c:v>-5.30923671249184E-6</c:v>
                </c:pt>
                <c:pt idx="644">
                  <c:v>-5.2066379794268903E-6</c:v>
                </c:pt>
                <c:pt idx="645">
                  <c:v>-5.1130255087628004E-6</c:v>
                </c:pt>
                <c:pt idx="646">
                  <c:v>-5.0174985517514903E-6</c:v>
                </c:pt>
                <c:pt idx="647">
                  <c:v>-4.9112190936284597E-6</c:v>
                </c:pt>
                <c:pt idx="648">
                  <c:v>-4.7992884901759697E-6</c:v>
                </c:pt>
                <c:pt idx="649">
                  <c:v>-4.6845520955685103E-6</c:v>
                </c:pt>
                <c:pt idx="650">
                  <c:v>-4.5795823098160301E-6</c:v>
                </c:pt>
                <c:pt idx="651">
                  <c:v>-4.4431099013309003E-6</c:v>
                </c:pt>
                <c:pt idx="652">
                  <c:v>-4.3285763240419303E-6</c:v>
                </c:pt>
                <c:pt idx="653">
                  <c:v>-4.1808330024650803E-6</c:v>
                </c:pt>
                <c:pt idx="654">
                  <c:v>-4.0446652747050402E-6</c:v>
                </c:pt>
                <c:pt idx="655">
                  <c:v>-3.8730145206500302E-6</c:v>
                </c:pt>
                <c:pt idx="656">
                  <c:v>-3.6903645650454598E-6</c:v>
                </c:pt>
                <c:pt idx="657">
                  <c:v>-3.5044190553890101E-6</c:v>
                </c:pt>
                <c:pt idx="658">
                  <c:v>-3.2933708098426E-6</c:v>
                </c:pt>
                <c:pt idx="659">
                  <c:v>-3.0471376248897299E-6</c:v>
                </c:pt>
                <c:pt idx="660">
                  <c:v>-2.7871769816556501E-6</c:v>
                </c:pt>
                <c:pt idx="661">
                  <c:v>-2.4751429918978799E-6</c:v>
                </c:pt>
                <c:pt idx="662">
                  <c:v>-2.1199728053034101E-6</c:v>
                </c:pt>
                <c:pt idx="663">
                  <c:v>-1.70392047493806E-6</c:v>
                </c:pt>
                <c:pt idx="664">
                  <c:v>-1.26411521250702E-6</c:v>
                </c:pt>
                <c:pt idx="665">
                  <c:v>-7.4614843015297104E-7</c:v>
                </c:pt>
                <c:pt idx="666">
                  <c:v>-1.38061366783404E-7</c:v>
                </c:pt>
                <c:pt idx="667">
                  <c:v>5.7391662267036704E-7</c:v>
                </c:pt>
                <c:pt idx="668">
                  <c:v>1.4020815797266599E-6</c:v>
                </c:pt>
                <c:pt idx="669">
                  <c:v>2.3591271656187001E-6</c:v>
                </c:pt>
                <c:pt idx="670">
                  <c:v>3.4043971481878501E-6</c:v>
                </c:pt>
                <c:pt idx="671">
                  <c:v>4.6597388063673904E-6</c:v>
                </c:pt>
                <c:pt idx="672">
                  <c:v>6.0144584494992202E-6</c:v>
                </c:pt>
                <c:pt idx="673">
                  <c:v>7.6070900831837199E-6</c:v>
                </c:pt>
                <c:pt idx="674">
                  <c:v>9.3409207693184692E-6</c:v>
                </c:pt>
                <c:pt idx="675">
                  <c:v>1.1322798854962499E-5</c:v>
                </c:pt>
                <c:pt idx="676">
                  <c:v>1.34720085043227E-5</c:v>
                </c:pt>
                <c:pt idx="677">
                  <c:v>1.5846604583202899E-5</c:v>
                </c:pt>
                <c:pt idx="678">
                  <c:v>1.83858501259238E-5</c:v>
                </c:pt>
                <c:pt idx="679">
                  <c:v>2.1104182451381301E-5</c:v>
                </c:pt>
                <c:pt idx="680">
                  <c:v>2.3981081540114199E-5</c:v>
                </c:pt>
                <c:pt idx="681">
                  <c:v>2.69813408522168E-5</c:v>
                </c:pt>
                <c:pt idx="682">
                  <c:v>2.99652128887828E-5</c:v>
                </c:pt>
                <c:pt idx="683">
                  <c:v>3.28447786159813E-5</c:v>
                </c:pt>
                <c:pt idx="684">
                  <c:v>3.5699067666428198E-5</c:v>
                </c:pt>
                <c:pt idx="685">
                  <c:v>3.8322810723911998E-5</c:v>
                </c:pt>
                <c:pt idx="686">
                  <c:v>4.0704784623812898E-5</c:v>
                </c:pt>
                <c:pt idx="687">
                  <c:v>4.3169238779228201E-5</c:v>
                </c:pt>
                <c:pt idx="688">
                  <c:v>4.5263670472195399E-5</c:v>
                </c:pt>
                <c:pt idx="689">
                  <c:v>4.69576189061627E-5</c:v>
                </c:pt>
                <c:pt idx="690">
                  <c:v>4.8287100071320297E-5</c:v>
                </c:pt>
                <c:pt idx="691">
                  <c:v>4.9176534957950901E-5</c:v>
                </c:pt>
                <c:pt idx="692">
                  <c:v>4.9717993533704403E-5</c:v>
                </c:pt>
                <c:pt idx="693">
                  <c:v>4.9939440941670903E-5</c:v>
                </c:pt>
                <c:pt idx="694">
                  <c:v>4.9860609578899999E-5</c:v>
                </c:pt>
                <c:pt idx="695">
                  <c:v>4.9701026000548202E-5</c:v>
                </c:pt>
                <c:pt idx="696">
                  <c:v>4.9366328312316903E-5</c:v>
                </c:pt>
                <c:pt idx="697">
                  <c:v>4.9067530198953998E-5</c:v>
                </c:pt>
                <c:pt idx="698">
                  <c:v>4.8705442168284201E-5</c:v>
                </c:pt>
                <c:pt idx="699">
                  <c:v>4.8580601287540001E-5</c:v>
                </c:pt>
                <c:pt idx="700">
                  <c:v>4.8574158427072702E-5</c:v>
                </c:pt>
                <c:pt idx="701">
                  <c:v>4.8792502639116699E-5</c:v>
                </c:pt>
                <c:pt idx="702">
                  <c:v>4.9281734391115599E-5</c:v>
                </c:pt>
                <c:pt idx="703">
                  <c:v>5.0105278205592199E-5</c:v>
                </c:pt>
                <c:pt idx="704">
                  <c:v>5.1309343689354103E-5</c:v>
                </c:pt>
                <c:pt idx="705">
                  <c:v>5.3006140660727403E-5</c:v>
                </c:pt>
                <c:pt idx="706">
                  <c:v>5.5267446441575898E-5</c:v>
                </c:pt>
                <c:pt idx="707">
                  <c:v>5.8056266425410299E-5</c:v>
                </c:pt>
                <c:pt idx="708">
                  <c:v>6.1363971326500204E-5</c:v>
                </c:pt>
                <c:pt idx="709">
                  <c:v>6.5129555878229399E-5</c:v>
                </c:pt>
                <c:pt idx="710">
                  <c:v>6.9459470978472395E-5</c:v>
                </c:pt>
                <c:pt idx="711">
                  <c:v>7.4432122346479405E-5</c:v>
                </c:pt>
                <c:pt idx="712">
                  <c:v>7.9815967183094499E-5</c:v>
                </c:pt>
                <c:pt idx="713">
                  <c:v>8.5609579400625093E-5</c:v>
                </c:pt>
                <c:pt idx="714">
                  <c:v>9.1886526206508306E-5</c:v>
                </c:pt>
                <c:pt idx="715">
                  <c:v>9.8274336778558804E-5</c:v>
                </c:pt>
                <c:pt idx="716">
                  <c:v>1.0465674859006E-4</c:v>
                </c:pt>
                <c:pt idx="717">
                  <c:v>1.11112531158142E-4</c:v>
                </c:pt>
                <c:pt idx="718">
                  <c:v>1.17305222374853E-4</c:v>
                </c:pt>
                <c:pt idx="719">
                  <c:v>1.23687525046989E-4</c:v>
                </c:pt>
                <c:pt idx="720">
                  <c:v>1.29381369333714E-4</c:v>
                </c:pt>
                <c:pt idx="721">
                  <c:v>1.3411065447144199E-4</c:v>
                </c:pt>
                <c:pt idx="722">
                  <c:v>1.3821729226037901E-4</c:v>
                </c:pt>
                <c:pt idx="723">
                  <c:v>1.4132911746855801E-4</c:v>
                </c:pt>
                <c:pt idx="724">
                  <c:v>1.4375832688529001E-4</c:v>
                </c:pt>
                <c:pt idx="725">
                  <c:v>1.450971030863E-4</c:v>
                </c:pt>
                <c:pt idx="726">
                  <c:v>1.4550724881701201E-4</c:v>
                </c:pt>
                <c:pt idx="727">
                  <c:v>1.4509403263218701E-4</c:v>
                </c:pt>
                <c:pt idx="728">
                  <c:v>1.4396813639905301E-4</c:v>
                </c:pt>
                <c:pt idx="729">
                  <c:v>1.4216020645108101E-4</c:v>
                </c:pt>
                <c:pt idx="730">
                  <c:v>1.3988160935696201E-4</c:v>
                </c:pt>
                <c:pt idx="731">
                  <c:v>1.3741961447522001E-4</c:v>
                </c:pt>
                <c:pt idx="732">
                  <c:v>1.34613568661734E-4</c:v>
                </c:pt>
                <c:pt idx="733">
                  <c:v>1.3193083577789399E-4</c:v>
                </c:pt>
                <c:pt idx="734">
                  <c:v>1.2918119318783299E-4</c:v>
                </c:pt>
                <c:pt idx="735">
                  <c:v>1.2656537001021201E-4</c:v>
                </c:pt>
                <c:pt idx="736">
                  <c:v>1.24061189126223E-4</c:v>
                </c:pt>
                <c:pt idx="737">
                  <c:v>1.2177384633105199E-4</c:v>
                </c:pt>
                <c:pt idx="738">
                  <c:v>1.1978869588347201E-4</c:v>
                </c:pt>
                <c:pt idx="739">
                  <c:v>1.18085161375348E-4</c:v>
                </c:pt>
                <c:pt idx="740">
                  <c:v>1.1669707600958601E-4</c:v>
                </c:pt>
                <c:pt idx="741">
                  <c:v>1.15639428258874E-4</c:v>
                </c:pt>
                <c:pt idx="742">
                  <c:v>1.14873859274667E-4</c:v>
                </c:pt>
                <c:pt idx="743">
                  <c:v>1.14561327791307E-4</c:v>
                </c:pt>
                <c:pt idx="744">
                  <c:v>1.14711918286048E-4</c:v>
                </c:pt>
                <c:pt idx="745">
                  <c:v>1.15239476144779E-4</c:v>
                </c:pt>
                <c:pt idx="746">
                  <c:v>1.16184433863964E-4</c:v>
                </c:pt>
                <c:pt idx="747">
                  <c:v>1.17355943075381E-4</c:v>
                </c:pt>
                <c:pt idx="748">
                  <c:v>1.19136500870809E-4</c:v>
                </c:pt>
                <c:pt idx="749">
                  <c:v>1.21176235552412E-4</c:v>
                </c:pt>
                <c:pt idx="750">
                  <c:v>1.23612786410376E-4</c:v>
                </c:pt>
                <c:pt idx="751">
                  <c:v>1.2626718671526801E-4</c:v>
                </c:pt>
                <c:pt idx="752">
                  <c:v>1.2951082317158599E-4</c:v>
                </c:pt>
                <c:pt idx="753">
                  <c:v>1.3296199904289099E-4</c:v>
                </c:pt>
                <c:pt idx="754">
                  <c:v>1.3664219295606001E-4</c:v>
                </c:pt>
                <c:pt idx="755">
                  <c:v>1.4058833767194301E-4</c:v>
                </c:pt>
                <c:pt idx="756">
                  <c:v>1.4475929492618899E-4</c:v>
                </c:pt>
                <c:pt idx="757">
                  <c:v>1.4908653974998699E-4</c:v>
                </c:pt>
                <c:pt idx="758">
                  <c:v>1.5179067850112899E-4</c:v>
                </c:pt>
                <c:pt idx="759">
                  <c:v>1.53197775944136E-4</c:v>
                </c:pt>
                <c:pt idx="760">
                  <c:v>1.5969187370501499E-4</c:v>
                </c:pt>
                <c:pt idx="761">
                  <c:v>1.64829893037677E-4</c:v>
                </c:pt>
                <c:pt idx="762">
                  <c:v>1.6904147923923999E-4</c:v>
                </c:pt>
                <c:pt idx="763">
                  <c:v>1.7274088168051099E-4</c:v>
                </c:pt>
                <c:pt idx="764">
                  <c:v>1.75979919731617E-4</c:v>
                </c:pt>
                <c:pt idx="765">
                  <c:v>1.7896160716190899E-4</c:v>
                </c:pt>
                <c:pt idx="766">
                  <c:v>1.8128346710000201E-4</c:v>
                </c:pt>
                <c:pt idx="767">
                  <c:v>1.8307576829101901E-4</c:v>
                </c:pt>
                <c:pt idx="768">
                  <c:v>1.84069882379845E-4</c:v>
                </c:pt>
                <c:pt idx="769">
                  <c:v>1.84495103894733E-4</c:v>
                </c:pt>
                <c:pt idx="770">
                  <c:v>1.84601696673781E-4</c:v>
                </c:pt>
                <c:pt idx="771">
                  <c:v>1.83864278369583E-4</c:v>
                </c:pt>
                <c:pt idx="772">
                  <c:v>1.82533462066203E-4</c:v>
                </c:pt>
                <c:pt idx="773">
                  <c:v>1.8070355872623601E-4</c:v>
                </c:pt>
                <c:pt idx="774">
                  <c:v>1.7823305097408601E-4</c:v>
                </c:pt>
                <c:pt idx="775">
                  <c:v>1.7559196567162901E-4</c:v>
                </c:pt>
                <c:pt idx="776">
                  <c:v>1.72417014255188E-4</c:v>
                </c:pt>
                <c:pt idx="777">
                  <c:v>1.6925235104281499E-4</c:v>
                </c:pt>
                <c:pt idx="778">
                  <c:v>1.65929770446382E-4</c:v>
                </c:pt>
                <c:pt idx="779">
                  <c:v>1.6250615590252001E-4</c:v>
                </c:pt>
                <c:pt idx="780">
                  <c:v>1.5939258446451301E-4</c:v>
                </c:pt>
                <c:pt idx="781">
                  <c:v>1.5616722521372099E-4</c:v>
                </c:pt>
                <c:pt idx="782">
                  <c:v>1.5298552170861499E-4</c:v>
                </c:pt>
                <c:pt idx="783">
                  <c:v>1.5043000166770101E-4</c:v>
                </c:pt>
                <c:pt idx="784">
                  <c:v>1.474914024584E-4</c:v>
                </c:pt>
                <c:pt idx="785">
                  <c:v>1.4484459825325801E-4</c:v>
                </c:pt>
                <c:pt idx="786">
                  <c:v>1.4239484153222301E-4</c:v>
                </c:pt>
                <c:pt idx="787">
                  <c:v>1.4012768224347399E-4</c:v>
                </c:pt>
                <c:pt idx="788">
                  <c:v>1.3796496205031899E-4</c:v>
                </c:pt>
                <c:pt idx="789">
                  <c:v>1.3595896598417301E-4</c:v>
                </c:pt>
                <c:pt idx="790">
                  <c:v>1.34026151499711E-4</c:v>
                </c:pt>
                <c:pt idx="791">
                  <c:v>1.3227835006546199E-4</c:v>
                </c:pt>
                <c:pt idx="792">
                  <c:v>1.30525586428121E-4</c:v>
                </c:pt>
                <c:pt idx="793">
                  <c:v>1.29039486637339E-4</c:v>
                </c:pt>
                <c:pt idx="794">
                  <c:v>1.2746492575388399E-4</c:v>
                </c:pt>
                <c:pt idx="795">
                  <c:v>1.2614755542017501E-4</c:v>
                </c:pt>
                <c:pt idx="796">
                  <c:v>1.24718528240919E-4</c:v>
                </c:pt>
                <c:pt idx="797">
                  <c:v>1.2341345427557799E-4</c:v>
                </c:pt>
                <c:pt idx="798">
                  <c:v>1.22091645607725E-4</c:v>
                </c:pt>
                <c:pt idx="799">
                  <c:v>1.2101271568099E-4</c:v>
                </c:pt>
                <c:pt idx="800">
                  <c:v>1.1977461690548801E-4</c:v>
                </c:pt>
                <c:pt idx="801">
                  <c:v>1.1869814625242701E-4</c:v>
                </c:pt>
                <c:pt idx="802">
                  <c:v>1.17742027214263E-4</c:v>
                </c:pt>
                <c:pt idx="803">
                  <c:v>1.16861396236345E-4</c:v>
                </c:pt>
                <c:pt idx="804">
                  <c:v>1.15658855065703E-4</c:v>
                </c:pt>
                <c:pt idx="805">
                  <c:v>1.14685892185662E-4</c:v>
                </c:pt>
                <c:pt idx="806">
                  <c:v>1.13828929897863E-4</c:v>
                </c:pt>
                <c:pt idx="807">
                  <c:v>1.12868277938105E-4</c:v>
                </c:pt>
                <c:pt idx="808">
                  <c:v>1.1201859888387801E-4</c:v>
                </c:pt>
                <c:pt idx="809">
                  <c:v>1.1129304766654999E-4</c:v>
                </c:pt>
                <c:pt idx="810">
                  <c:v>1.1037841613870101E-4</c:v>
                </c:pt>
                <c:pt idx="811">
                  <c:v>1.09751068521291E-4</c:v>
                </c:pt>
                <c:pt idx="812">
                  <c:v>1.09140230051707E-4</c:v>
                </c:pt>
                <c:pt idx="813">
                  <c:v>1.0837908484973E-4</c:v>
                </c:pt>
                <c:pt idx="814">
                  <c:v>1.07793443021365E-4</c:v>
                </c:pt>
                <c:pt idx="815">
                  <c:v>1.07215426396579E-4</c:v>
                </c:pt>
                <c:pt idx="816">
                  <c:v>1.06517574749887E-4</c:v>
                </c:pt>
                <c:pt idx="817">
                  <c:v>1.06084742583334E-4</c:v>
                </c:pt>
                <c:pt idx="818">
                  <c:v>1.0541137453401501E-4</c:v>
                </c:pt>
                <c:pt idx="819">
                  <c:v>1.0490156273590399E-4</c:v>
                </c:pt>
                <c:pt idx="820">
                  <c:v>1.04422710137442E-4</c:v>
                </c:pt>
                <c:pt idx="821">
                  <c:v>1.04075763374567E-4</c:v>
                </c:pt>
                <c:pt idx="822">
                  <c:v>1.0362690227338999E-4</c:v>
                </c:pt>
                <c:pt idx="823">
                  <c:v>1.03340840723831E-4</c:v>
                </c:pt>
                <c:pt idx="824">
                  <c:v>1.02742858871352E-4</c:v>
                </c:pt>
                <c:pt idx="825">
                  <c:v>1.02556296042167E-4</c:v>
                </c:pt>
                <c:pt idx="826">
                  <c:v>1.02235346275847E-4</c:v>
                </c:pt>
                <c:pt idx="827">
                  <c:v>1.01977224403527E-4</c:v>
                </c:pt>
                <c:pt idx="828">
                  <c:v>1.0159143857890699E-4</c:v>
                </c:pt>
                <c:pt idx="829">
                  <c:v>1.0124219988938399E-4</c:v>
                </c:pt>
                <c:pt idx="830">
                  <c:v>1.00947880127933E-4</c:v>
                </c:pt>
                <c:pt idx="831">
                  <c:v>1.00829769507982E-4</c:v>
                </c:pt>
                <c:pt idx="832">
                  <c:v>1.00597899290733E-4</c:v>
                </c:pt>
                <c:pt idx="833">
                  <c:v>1.00595701951534E-4</c:v>
                </c:pt>
                <c:pt idx="834">
                  <c:v>1.00698438473046E-4</c:v>
                </c:pt>
                <c:pt idx="835">
                  <c:v>1.00718345493078E-4</c:v>
                </c:pt>
                <c:pt idx="836">
                  <c:v>1.00830737210345E-4</c:v>
                </c:pt>
                <c:pt idx="837">
                  <c:v>1.01002166047692E-4</c:v>
                </c:pt>
                <c:pt idx="838">
                  <c:v>1.01384081062861E-4</c:v>
                </c:pt>
                <c:pt idx="839">
                  <c:v>1.01919591543265E-4</c:v>
                </c:pt>
                <c:pt idx="840">
                  <c:v>1.0256960376864301E-4</c:v>
                </c:pt>
                <c:pt idx="841">
                  <c:v>9.7078773251268999E-5</c:v>
                </c:pt>
                <c:pt idx="842">
                  <c:v>9.2947957455180599E-5</c:v>
                </c:pt>
                <c:pt idx="843">
                  <c:v>9.0376423031557406E-5</c:v>
                </c:pt>
                <c:pt idx="844">
                  <c:v>8.8545217295177294E-5</c:v>
                </c:pt>
                <c:pt idx="845">
                  <c:v>8.6898471636232002E-5</c:v>
                </c:pt>
                <c:pt idx="846">
                  <c:v>8.5542749729938805E-5</c:v>
                </c:pt>
                <c:pt idx="847">
                  <c:v>8.4462422819342505E-5</c:v>
                </c:pt>
                <c:pt idx="848">
                  <c:v>8.3322673162911101E-5</c:v>
                </c:pt>
                <c:pt idx="849">
                  <c:v>8.2404963904991705E-5</c:v>
                </c:pt>
                <c:pt idx="850">
                  <c:v>8.1695179687812897E-5</c:v>
                </c:pt>
                <c:pt idx="851">
                  <c:v>8.0847348726820201E-5</c:v>
                </c:pt>
                <c:pt idx="852">
                  <c:v>8.02174035925418E-5</c:v>
                </c:pt>
                <c:pt idx="853">
                  <c:v>7.9772144090384204E-5</c:v>
                </c:pt>
                <c:pt idx="854">
                  <c:v>7.9029334301594604E-5</c:v>
                </c:pt>
                <c:pt idx="855">
                  <c:v>7.8450590081047294E-5</c:v>
                </c:pt>
                <c:pt idx="856">
                  <c:v>7.7963704825378995E-5</c:v>
                </c:pt>
                <c:pt idx="857">
                  <c:v>7.7479075116570998E-5</c:v>
                </c:pt>
                <c:pt idx="858">
                  <c:v>7.6911557698622305E-5</c:v>
                </c:pt>
                <c:pt idx="859">
                  <c:v>7.6375632488634397E-5</c:v>
                </c:pt>
                <c:pt idx="860">
                  <c:v>7.5950243626721203E-5</c:v>
                </c:pt>
                <c:pt idx="861">
                  <c:v>7.5480762461666004E-5</c:v>
                </c:pt>
                <c:pt idx="862">
                  <c:v>7.5001436925958801E-5</c:v>
                </c:pt>
                <c:pt idx="863">
                  <c:v>7.4590898293536197E-5</c:v>
                </c:pt>
                <c:pt idx="864">
                  <c:v>7.4212832259945599E-5</c:v>
                </c:pt>
                <c:pt idx="865">
                  <c:v>7.3886956670321497E-5</c:v>
                </c:pt>
                <c:pt idx="866">
                  <c:v>7.3368661105632796E-5</c:v>
                </c:pt>
                <c:pt idx="867">
                  <c:v>7.3026247264351696E-5</c:v>
                </c:pt>
                <c:pt idx="868">
                  <c:v>7.2539929533377303E-5</c:v>
                </c:pt>
                <c:pt idx="869">
                  <c:v>7.2163740696851205E-5</c:v>
                </c:pt>
                <c:pt idx="870">
                  <c:v>7.1723916335031404E-5</c:v>
                </c:pt>
                <c:pt idx="871">
                  <c:v>7.1536473114974797E-5</c:v>
                </c:pt>
                <c:pt idx="872">
                  <c:v>7.1355192631017403E-5</c:v>
                </c:pt>
                <c:pt idx="873">
                  <c:v>7.0861293352209004E-5</c:v>
                </c:pt>
                <c:pt idx="874">
                  <c:v>7.0418369432445602E-5</c:v>
                </c:pt>
                <c:pt idx="875">
                  <c:v>6.9998524850234403E-5</c:v>
                </c:pt>
                <c:pt idx="876">
                  <c:v>6.9544519647024599E-5</c:v>
                </c:pt>
                <c:pt idx="877">
                  <c:v>6.9130408519413295E-5</c:v>
                </c:pt>
                <c:pt idx="878">
                  <c:v>6.8674184149131206E-5</c:v>
                </c:pt>
                <c:pt idx="879">
                  <c:v>6.82417958159931E-5</c:v>
                </c:pt>
                <c:pt idx="880">
                  <c:v>6.77682473906316E-5</c:v>
                </c:pt>
                <c:pt idx="881">
                  <c:v>6.7364526330493404E-5</c:v>
                </c:pt>
                <c:pt idx="882">
                  <c:v>6.6865359258372296E-5</c:v>
                </c:pt>
                <c:pt idx="883">
                  <c:v>6.6408385464455905E-5</c:v>
                </c:pt>
                <c:pt idx="884">
                  <c:v>6.5896310843527303E-5</c:v>
                </c:pt>
                <c:pt idx="885">
                  <c:v>6.5401341998949606E-5</c:v>
                </c:pt>
                <c:pt idx="886">
                  <c:v>6.4859494159463807E-5</c:v>
                </c:pt>
                <c:pt idx="887">
                  <c:v>6.4375548390671597E-5</c:v>
                </c:pt>
                <c:pt idx="888">
                  <c:v>6.3828818383626599E-5</c:v>
                </c:pt>
                <c:pt idx="889">
                  <c:v>6.3270970713347197E-5</c:v>
                </c:pt>
                <c:pt idx="890">
                  <c:v>6.2638428062200506E-5</c:v>
                </c:pt>
                <c:pt idx="891">
                  <c:v>6.2054692534729798E-5</c:v>
                </c:pt>
                <c:pt idx="892">
                  <c:v>6.1371887568384395E-5</c:v>
                </c:pt>
                <c:pt idx="893">
                  <c:v>6.0755111917387701E-5</c:v>
                </c:pt>
                <c:pt idx="894">
                  <c:v>5.9997408243361901E-5</c:v>
                </c:pt>
                <c:pt idx="895">
                  <c:v>5.9239871916361201E-5</c:v>
                </c:pt>
                <c:pt idx="896">
                  <c:v>5.8381534472573501E-5</c:v>
                </c:pt>
                <c:pt idx="897">
                  <c:v>5.7486195146339001E-5</c:v>
                </c:pt>
                <c:pt idx="898">
                  <c:v>5.6477681937394698E-5</c:v>
                </c:pt>
                <c:pt idx="899">
                  <c:v>5.5365588195854798E-5</c:v>
                </c:pt>
                <c:pt idx="900">
                  <c:v>5.41776207683142E-5</c:v>
                </c:pt>
                <c:pt idx="901">
                  <c:v>5.2816543757216998E-5</c:v>
                </c:pt>
                <c:pt idx="902">
                  <c:v>5.1192717364756397E-5</c:v>
                </c:pt>
                <c:pt idx="903">
                  <c:v>4.9501664761919501E-5</c:v>
                </c:pt>
                <c:pt idx="904">
                  <c:v>4.7513854951830601E-5</c:v>
                </c:pt>
                <c:pt idx="905">
                  <c:v>4.5138855057302903E-5</c:v>
                </c:pt>
                <c:pt idx="906">
                  <c:v>4.26075348514132E-5</c:v>
                </c:pt>
                <c:pt idx="907">
                  <c:v>3.9770191506249803E-5</c:v>
                </c:pt>
                <c:pt idx="908">
                  <c:v>3.6572317185346003E-5</c:v>
                </c:pt>
                <c:pt idx="909">
                  <c:v>3.3073283702833598E-5</c:v>
                </c:pt>
                <c:pt idx="910">
                  <c:v>2.93040484393714E-5</c:v>
                </c:pt>
                <c:pt idx="911">
                  <c:v>2.5103912776103199E-5</c:v>
                </c:pt>
                <c:pt idx="912">
                  <c:v>2.0749308532686E-5</c:v>
                </c:pt>
                <c:pt idx="913">
                  <c:v>1.6139330909936699E-5</c:v>
                </c:pt>
                <c:pt idx="914">
                  <c:v>1.130719192588E-5</c:v>
                </c:pt>
                <c:pt idx="915">
                  <c:v>6.1773339439241698E-6</c:v>
                </c:pt>
                <c:pt idx="916">
                  <c:v>1.0605401712382401E-6</c:v>
                </c:pt>
                <c:pt idx="917">
                  <c:v>-4.2964361455233302E-6</c:v>
                </c:pt>
                <c:pt idx="918">
                  <c:v>-9.9149101515649801E-6</c:v>
                </c:pt>
                <c:pt idx="919">
                  <c:v>-1.5275241821655099E-5</c:v>
                </c:pt>
                <c:pt idx="920">
                  <c:v>-2.0612327716662501E-5</c:v>
                </c:pt>
                <c:pt idx="921">
                  <c:v>-2.58118889178149E-5</c:v>
                </c:pt>
                <c:pt idx="922">
                  <c:v>-3.0630621040472801E-5</c:v>
                </c:pt>
                <c:pt idx="923">
                  <c:v>-3.5491320886649198E-5</c:v>
                </c:pt>
                <c:pt idx="924">
                  <c:v>-3.9839691453380497E-5</c:v>
                </c:pt>
                <c:pt idx="925">
                  <c:v>-4.38246242993046E-5</c:v>
                </c:pt>
                <c:pt idx="926">
                  <c:v>-4.7044904931681197E-5</c:v>
                </c:pt>
                <c:pt idx="927">
                  <c:v>-4.9940397730097202E-5</c:v>
                </c:pt>
                <c:pt idx="928">
                  <c:v>-5.2486593631329001E-5</c:v>
                </c:pt>
                <c:pt idx="929">
                  <c:v>-5.42812995263375E-5</c:v>
                </c:pt>
                <c:pt idx="930">
                  <c:v>-5.5654320021858398E-5</c:v>
                </c:pt>
                <c:pt idx="931">
                  <c:v>-5.6477616453776102E-5</c:v>
                </c:pt>
                <c:pt idx="932">
                  <c:v>-5.6972818128997501E-5</c:v>
                </c:pt>
                <c:pt idx="933">
                  <c:v>-5.6764049077173702E-5</c:v>
                </c:pt>
                <c:pt idx="934">
                  <c:v>-5.5972133850445998E-5</c:v>
                </c:pt>
                <c:pt idx="935">
                  <c:v>-5.4620781156700098E-5</c:v>
                </c:pt>
                <c:pt idx="936">
                  <c:v>-5.31161203980446E-5</c:v>
                </c:pt>
                <c:pt idx="937">
                  <c:v>-5.1149028877261999E-5</c:v>
                </c:pt>
                <c:pt idx="938">
                  <c:v>-4.8952249926514903E-5</c:v>
                </c:pt>
                <c:pt idx="939">
                  <c:v>-4.66861310997047E-5</c:v>
                </c:pt>
                <c:pt idx="940">
                  <c:v>-4.4568263547262197E-5</c:v>
                </c:pt>
                <c:pt idx="941">
                  <c:v>-4.2467461753403802E-5</c:v>
                </c:pt>
                <c:pt idx="942">
                  <c:v>-4.0538739995099597E-5</c:v>
                </c:pt>
                <c:pt idx="943">
                  <c:v>-3.8779970054747503E-5</c:v>
                </c:pt>
                <c:pt idx="944">
                  <c:v>-3.7328805774450302E-5</c:v>
                </c:pt>
                <c:pt idx="945">
                  <c:v>-3.6015597288496799E-5</c:v>
                </c:pt>
                <c:pt idx="946">
                  <c:v>-3.5067936551058699E-5</c:v>
                </c:pt>
                <c:pt idx="947">
                  <c:v>-3.4415970731060999E-5</c:v>
                </c:pt>
                <c:pt idx="948">
                  <c:v>-3.4154680179199197E-5</c:v>
                </c:pt>
                <c:pt idx="949">
                  <c:v>-3.4198375942651203E-5</c:v>
                </c:pt>
                <c:pt idx="950">
                  <c:v>-3.4756234526867E-5</c:v>
                </c:pt>
                <c:pt idx="951">
                  <c:v>-3.5685650800587603E-5</c:v>
                </c:pt>
                <c:pt idx="952">
                  <c:v>-3.6983274185331498E-5</c:v>
                </c:pt>
                <c:pt idx="953">
                  <c:v>-3.8970287278061699E-5</c:v>
                </c:pt>
                <c:pt idx="954">
                  <c:v>-4.13825691794045E-5</c:v>
                </c:pt>
                <c:pt idx="955">
                  <c:v>-4.4243770389584797E-5</c:v>
                </c:pt>
                <c:pt idx="956">
                  <c:v>-4.7660058044130003E-5</c:v>
                </c:pt>
                <c:pt idx="957">
                  <c:v>-5.1493538194335997E-5</c:v>
                </c:pt>
                <c:pt idx="958">
                  <c:v>-5.56419508939143E-5</c:v>
                </c:pt>
                <c:pt idx="959">
                  <c:v>-6.0399099311325699E-5</c:v>
                </c:pt>
                <c:pt idx="960">
                  <c:v>-6.5412248659413294E-5</c:v>
                </c:pt>
                <c:pt idx="961">
                  <c:v>-7.0814196078572395E-5</c:v>
                </c:pt>
                <c:pt idx="962">
                  <c:v>-7.6571763202082406E-5</c:v>
                </c:pt>
                <c:pt idx="963">
                  <c:v>-8.2242826465517296E-5</c:v>
                </c:pt>
                <c:pt idx="964">
                  <c:v>-8.77675920492038E-5</c:v>
                </c:pt>
                <c:pt idx="965">
                  <c:v>-9.3221009592525702E-5</c:v>
                </c:pt>
                <c:pt idx="966">
                  <c:v>-9.8503733170218806E-5</c:v>
                </c:pt>
                <c:pt idx="967">
                  <c:v>-1.03495716757607E-4</c:v>
                </c:pt>
                <c:pt idx="968">
                  <c:v>-1.08067040855531E-4</c:v>
                </c:pt>
                <c:pt idx="969">
                  <c:v>-1.12288827949669E-4</c:v>
                </c:pt>
                <c:pt idx="970">
                  <c:v>-1.1593211820581899E-4</c:v>
                </c:pt>
                <c:pt idx="971">
                  <c:v>-1.18551819468848E-4</c:v>
                </c:pt>
                <c:pt idx="972">
                  <c:v>-1.19968492072076E-4</c:v>
                </c:pt>
                <c:pt idx="973">
                  <c:v>-1.19837175589055E-4</c:v>
                </c:pt>
                <c:pt idx="974">
                  <c:v>-1.18465221021324E-4</c:v>
                </c:pt>
                <c:pt idx="975">
                  <c:v>-1.16605464427266E-4</c:v>
                </c:pt>
                <c:pt idx="976">
                  <c:v>-1.14091948489659E-4</c:v>
                </c:pt>
                <c:pt idx="977">
                  <c:v>-1.1088876635767501E-4</c:v>
                </c:pt>
                <c:pt idx="978">
                  <c:v>-1.0744672908913299E-4</c:v>
                </c:pt>
                <c:pt idx="979">
                  <c:v>-1.0372949327574999E-4</c:v>
                </c:pt>
                <c:pt idx="980">
                  <c:v>-1.00084187579341E-4</c:v>
                </c:pt>
                <c:pt idx="981">
                  <c:v>-9.6665280580054996E-5</c:v>
                </c:pt>
                <c:pt idx="982">
                  <c:v>-9.3440954515244798E-5</c:v>
                </c:pt>
                <c:pt idx="983">
                  <c:v>-9.0404340880923E-5</c:v>
                </c:pt>
                <c:pt idx="984">
                  <c:v>-8.7770247773733004E-5</c:v>
                </c:pt>
                <c:pt idx="985">
                  <c:v>-8.5398962255567299E-5</c:v>
                </c:pt>
                <c:pt idx="986">
                  <c:v>-8.3446619100868702E-5</c:v>
                </c:pt>
                <c:pt idx="987">
                  <c:v>-8.1738457083702101E-5</c:v>
                </c:pt>
                <c:pt idx="988">
                  <c:v>-8.0468969827052206E-5</c:v>
                </c:pt>
                <c:pt idx="989">
                  <c:v>-7.9487908806186196E-5</c:v>
                </c:pt>
                <c:pt idx="990">
                  <c:v>-7.8914083132986006E-5</c:v>
                </c:pt>
                <c:pt idx="991">
                  <c:v>-7.8690914961043705E-5</c:v>
                </c:pt>
                <c:pt idx="992">
                  <c:v>-7.8807635873090503E-5</c:v>
                </c:pt>
                <c:pt idx="993">
                  <c:v>-7.9233104770537506E-5</c:v>
                </c:pt>
                <c:pt idx="994">
                  <c:v>-7.9953912063501802E-5</c:v>
                </c:pt>
                <c:pt idx="995">
                  <c:v>-8.0849487858358798E-5</c:v>
                </c:pt>
                <c:pt idx="996">
                  <c:v>-8.1652709923218895E-5</c:v>
                </c:pt>
                <c:pt idx="997">
                  <c:v>-8.2612328696996001E-5</c:v>
                </c:pt>
                <c:pt idx="998">
                  <c:v>-8.3657381765078794E-5</c:v>
                </c:pt>
                <c:pt idx="999">
                  <c:v>-8.4711355157196495E-5</c:v>
                </c:pt>
                <c:pt idx="1000">
                  <c:v>-8.5664280049968497E-5</c:v>
                </c:pt>
                <c:pt idx="1001">
                  <c:v>-8.6421627202071195E-5</c:v>
                </c:pt>
                <c:pt idx="1002">
                  <c:v>-8.6952473793644499E-5</c:v>
                </c:pt>
                <c:pt idx="1003">
                  <c:v>-8.7174586951732595E-5</c:v>
                </c:pt>
                <c:pt idx="1004">
                  <c:v>-8.7182830611709505E-5</c:v>
                </c:pt>
                <c:pt idx="1005">
                  <c:v>-8.6856183770578395E-5</c:v>
                </c:pt>
                <c:pt idx="1006">
                  <c:v>-8.6340136476792395E-5</c:v>
                </c:pt>
                <c:pt idx="1007">
                  <c:v>-8.5439882241189493E-5</c:v>
                </c:pt>
                <c:pt idx="1008">
                  <c:v>-8.4276791312731802E-5</c:v>
                </c:pt>
                <c:pt idx="1009">
                  <c:v>-8.30766803119332E-5</c:v>
                </c:pt>
                <c:pt idx="1010">
                  <c:v>-8.1652709923218895E-5</c:v>
                </c:pt>
                <c:pt idx="1011">
                  <c:v>-8.0105804954655496E-5</c:v>
                </c:pt>
                <c:pt idx="1012">
                  <c:v>-7.8517354268115E-5</c:v>
                </c:pt>
                <c:pt idx="1013">
                  <c:v>-7.6914337114431005E-5</c:v>
                </c:pt>
                <c:pt idx="1014">
                  <c:v>-7.5285402999725206E-5</c:v>
                </c:pt>
                <c:pt idx="1015">
                  <c:v>-7.3627183155622306E-5</c:v>
                </c:pt>
                <c:pt idx="1016">
                  <c:v>-7.2018847276922302E-5</c:v>
                </c:pt>
                <c:pt idx="1017">
                  <c:v>-7.0449743361678002E-5</c:v>
                </c:pt>
                <c:pt idx="1018">
                  <c:v>-6.8955843744333806E-5</c:v>
                </c:pt>
                <c:pt idx="1019">
                  <c:v>-6.7479464632924605E-5</c:v>
                </c:pt>
                <c:pt idx="1020">
                  <c:v>-6.6076208895538002E-5</c:v>
                </c:pt>
                <c:pt idx="1021">
                  <c:v>-6.4734449551906396E-5</c:v>
                </c:pt>
                <c:pt idx="1022">
                  <c:v>-6.3451814639847699E-5</c:v>
                </c:pt>
                <c:pt idx="1023">
                  <c:v>-6.2204875575844198E-5</c:v>
                </c:pt>
                <c:pt idx="1024">
                  <c:v>-6.1027207266306498E-5</c:v>
                </c:pt>
                <c:pt idx="1025">
                  <c:v>-5.9886166127398603E-5</c:v>
                </c:pt>
                <c:pt idx="1026">
                  <c:v>-5.88195107411593E-5</c:v>
                </c:pt>
                <c:pt idx="1027">
                  <c:v>-5.7774901506490999E-5</c:v>
                </c:pt>
                <c:pt idx="1028">
                  <c:v>-5.6773311371216598E-5</c:v>
                </c:pt>
                <c:pt idx="1029">
                  <c:v>-5.5792828788980801E-5</c:v>
                </c:pt>
                <c:pt idx="1030">
                  <c:v>-5.4896951041882898E-5</c:v>
                </c:pt>
                <c:pt idx="1031">
                  <c:v>-5.40149376320187E-5</c:v>
                </c:pt>
                <c:pt idx="1032">
                  <c:v>-5.31674231751822E-5</c:v>
                </c:pt>
                <c:pt idx="1033">
                  <c:v>-5.2355651860125397E-5</c:v>
                </c:pt>
                <c:pt idx="1034">
                  <c:v>-5.1567934860941002E-5</c:v>
                </c:pt>
                <c:pt idx="1035">
                  <c:v>-5.0796261348295998E-5</c:v>
                </c:pt>
                <c:pt idx="1036">
                  <c:v>-5.0057566113537198E-5</c:v>
                </c:pt>
                <c:pt idx="1037">
                  <c:v>-4.9353460781276199E-5</c:v>
                </c:pt>
                <c:pt idx="1038">
                  <c:v>-4.8679954488761703E-5</c:v>
                </c:pt>
                <c:pt idx="1039">
                  <c:v>-4.8009140300564502E-5</c:v>
                </c:pt>
                <c:pt idx="1040">
                  <c:v>-4.7374065616168102E-5</c:v>
                </c:pt>
                <c:pt idx="1041">
                  <c:v>-4.6756362280575599E-5</c:v>
                </c:pt>
                <c:pt idx="1042">
                  <c:v>-4.6155801101122099E-5</c:v>
                </c:pt>
                <c:pt idx="1043">
                  <c:v>-4.5548051275545697E-5</c:v>
                </c:pt>
                <c:pt idx="1044">
                  <c:v>-4.5010659960098599E-5</c:v>
                </c:pt>
                <c:pt idx="1045">
                  <c:v>-4.44407705799676E-5</c:v>
                </c:pt>
                <c:pt idx="1046">
                  <c:v>-4.3916596041526598E-5</c:v>
                </c:pt>
                <c:pt idx="1047">
                  <c:v>-4.3383333832025501E-5</c:v>
                </c:pt>
                <c:pt idx="1048">
                  <c:v>-4.28859348176047E-5</c:v>
                </c:pt>
                <c:pt idx="1049">
                  <c:v>-4.2379851947771399E-5</c:v>
                </c:pt>
                <c:pt idx="1050">
                  <c:v>-4.1940817027352798E-5</c:v>
                </c:pt>
                <c:pt idx="1051">
                  <c:v>-4.1454350139247301E-5</c:v>
                </c:pt>
                <c:pt idx="1052">
                  <c:v>-4.1013838199432899E-5</c:v>
                </c:pt>
                <c:pt idx="1053">
                  <c:v>-4.0556933527113897E-5</c:v>
                </c:pt>
                <c:pt idx="1054">
                  <c:v>-4.01340912503656E-5</c:v>
                </c:pt>
                <c:pt idx="1055">
                  <c:v>-3.9719965570839102E-5</c:v>
                </c:pt>
                <c:pt idx="1056">
                  <c:v>-3.9314843888860203E-5</c:v>
                </c:pt>
                <c:pt idx="1057">
                  <c:v>-3.89120941690635E-5</c:v>
                </c:pt>
                <c:pt idx="1058">
                  <c:v>-3.8546004361705902E-5</c:v>
                </c:pt>
                <c:pt idx="1059">
                  <c:v>-3.81730569642968E-5</c:v>
                </c:pt>
                <c:pt idx="1060">
                  <c:v>-3.7817899283254499E-5</c:v>
                </c:pt>
                <c:pt idx="1061">
                  <c:v>-3.7463916669366902E-5</c:v>
                </c:pt>
                <c:pt idx="1062">
                  <c:v>-3.7119440094102201E-5</c:v>
                </c:pt>
                <c:pt idx="1063">
                  <c:v>-3.6800869565922801E-5</c:v>
                </c:pt>
                <c:pt idx="1064">
                  <c:v>-3.6473262298386503E-5</c:v>
                </c:pt>
                <c:pt idx="1065">
                  <c:v>-3.6164256016491001E-5</c:v>
                </c:pt>
                <c:pt idx="1066">
                  <c:v>-3.5850629501510398E-5</c:v>
                </c:pt>
                <c:pt idx="1067">
                  <c:v>-3.5535889765014899E-5</c:v>
                </c:pt>
                <c:pt idx="1068">
                  <c:v>-3.5258115531178198E-5</c:v>
                </c:pt>
                <c:pt idx="1069">
                  <c:v>-3.4958709875354503E-5</c:v>
                </c:pt>
                <c:pt idx="1070">
                  <c:v>-3.46878077834845E-5</c:v>
                </c:pt>
                <c:pt idx="1071">
                  <c:v>-3.4397053241264102E-5</c:v>
                </c:pt>
                <c:pt idx="1072">
                  <c:v>-3.4135537134716301E-5</c:v>
                </c:pt>
                <c:pt idx="1073">
                  <c:v>-3.3853735658340197E-5</c:v>
                </c:pt>
                <c:pt idx="1074">
                  <c:v>-3.3607928344281397E-5</c:v>
                </c:pt>
                <c:pt idx="1075">
                  <c:v>-3.3337837521685301E-5</c:v>
                </c:pt>
                <c:pt idx="1076">
                  <c:v>-3.3107011404354098E-5</c:v>
                </c:pt>
                <c:pt idx="1077">
                  <c:v>-3.2846044632606202E-5</c:v>
                </c:pt>
                <c:pt idx="1078">
                  <c:v>-3.2612751965643797E-5</c:v>
                </c:pt>
                <c:pt idx="1079">
                  <c:v>-3.23532003676519E-5</c:v>
                </c:pt>
                <c:pt idx="1080">
                  <c:v>-3.2136271329363801E-5</c:v>
                </c:pt>
                <c:pt idx="1081">
                  <c:v>-3.1898925954010297E-5</c:v>
                </c:pt>
                <c:pt idx="1082">
                  <c:v>-3.1675772333983298E-5</c:v>
                </c:pt>
                <c:pt idx="1083">
                  <c:v>-3.1453248084290001E-5</c:v>
                </c:pt>
                <c:pt idx="1084">
                  <c:v>-3.12368683808018E-5</c:v>
                </c:pt>
                <c:pt idx="1085">
                  <c:v>-3.1010833481559503E-5</c:v>
                </c:pt>
                <c:pt idx="1086">
                  <c:v>-3.0813997000222999E-5</c:v>
                </c:pt>
                <c:pt idx="1087">
                  <c:v>-3.0600898753618801E-5</c:v>
                </c:pt>
                <c:pt idx="1088">
                  <c:v>-3.04133263853146E-5</c:v>
                </c:pt>
                <c:pt idx="1089">
                  <c:v>-3.0203294954844801E-5</c:v>
                </c:pt>
                <c:pt idx="1090">
                  <c:v>-3.0005432563484599E-5</c:v>
                </c:pt>
                <c:pt idx="1091">
                  <c:v>-2.9798467949149199E-5</c:v>
                </c:pt>
                <c:pt idx="1092">
                  <c:v>-2.9608849217765998E-5</c:v>
                </c:pt>
                <c:pt idx="1093">
                  <c:v>-2.9412844014586901E-5</c:v>
                </c:pt>
                <c:pt idx="1094">
                  <c:v>-2.92377171717817E-5</c:v>
                </c:pt>
                <c:pt idx="1095">
                  <c:v>-2.9044927941868099E-5</c:v>
                </c:pt>
                <c:pt idx="1096">
                  <c:v>-2.8871660106233301E-5</c:v>
                </c:pt>
                <c:pt idx="1097">
                  <c:v>-2.8703159841825298E-5</c:v>
                </c:pt>
                <c:pt idx="1098">
                  <c:v>-2.8539971026475501E-5</c:v>
                </c:pt>
                <c:pt idx="1099">
                  <c:v>-2.8368005587253699E-5</c:v>
                </c:pt>
                <c:pt idx="1100">
                  <c:v>-2.8213205951033201E-5</c:v>
                </c:pt>
                <c:pt idx="1101">
                  <c:v>-2.8060490876669101E-5</c:v>
                </c:pt>
                <c:pt idx="1102">
                  <c:v>-2.7907935873372501E-5</c:v>
                </c:pt>
                <c:pt idx="1103">
                  <c:v>-2.7751044399337799E-5</c:v>
                </c:pt>
                <c:pt idx="1104">
                  <c:v>-2.7608310119831E-5</c:v>
                </c:pt>
                <c:pt idx="1105">
                  <c:v>-2.741612297541E-5</c:v>
                </c:pt>
                <c:pt idx="1106">
                  <c:v>-2.7278285415377498E-5</c:v>
                </c:pt>
                <c:pt idx="1107">
                  <c:v>-2.7125344786327298E-5</c:v>
                </c:pt>
                <c:pt idx="1108">
                  <c:v>-2.7004936782759601E-5</c:v>
                </c:pt>
                <c:pt idx="1109">
                  <c:v>-2.6849931600736502E-5</c:v>
                </c:pt>
                <c:pt idx="1110">
                  <c:v>-2.6753335987450599E-5</c:v>
                </c:pt>
                <c:pt idx="1111">
                  <c:v>-2.6621475626598099E-5</c:v>
                </c:pt>
                <c:pt idx="1112">
                  <c:v>-2.6523784981691299E-5</c:v>
                </c:pt>
                <c:pt idx="1113">
                  <c:v>-2.64022382907569E-5</c:v>
                </c:pt>
                <c:pt idx="1114">
                  <c:v>-2.6330417313147299E-5</c:v>
                </c:pt>
                <c:pt idx="1115">
                  <c:v>-2.6214054742013101E-5</c:v>
                </c:pt>
                <c:pt idx="1116">
                  <c:v>-2.61518798652105E-5</c:v>
                </c:pt>
                <c:pt idx="1117">
                  <c:v>-2.6067069484270201E-5</c:v>
                </c:pt>
                <c:pt idx="1118">
                  <c:v>-2.5997851480497E-5</c:v>
                </c:pt>
                <c:pt idx="1119">
                  <c:v>-2.5910565454978499E-5</c:v>
                </c:pt>
                <c:pt idx="1120">
                  <c:v>-2.5866533178486899E-5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0-5641-84E9-B1DE79BFC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-1400 falling 200 mVs-1'!$A$562:$A$1122</c:f>
              <c:numCache>
                <c:formatCode>General</c:formatCode>
                <c:ptCount val="561"/>
                <c:pt idx="0">
                  <c:v>-1.4540028059855099E-3</c:v>
                </c:pt>
                <c:pt idx="1">
                  <c:v>-2.09040055051446E-3</c:v>
                </c:pt>
                <c:pt idx="2">
                  <c:v>-7.0819682441651804E-3</c:v>
                </c:pt>
                <c:pt idx="3">
                  <c:v>-1.2241394259035599E-2</c:v>
                </c:pt>
                <c:pt idx="4">
                  <c:v>-1.7094345763325702E-2</c:v>
                </c:pt>
                <c:pt idx="5">
                  <c:v>-2.2136291489005099E-2</c:v>
                </c:pt>
                <c:pt idx="6">
                  <c:v>-2.7194602414965598E-2</c:v>
                </c:pt>
                <c:pt idx="7">
                  <c:v>-3.2230857759714099E-2</c:v>
                </c:pt>
                <c:pt idx="8">
                  <c:v>-3.7401281297206899E-2</c:v>
                </c:pt>
                <c:pt idx="9">
                  <c:v>-4.2349301278591198E-2</c:v>
                </c:pt>
                <c:pt idx="10">
                  <c:v>-4.7480113804340397E-2</c:v>
                </c:pt>
                <c:pt idx="11">
                  <c:v>-5.2316412329673802E-2</c:v>
                </c:pt>
                <c:pt idx="12">
                  <c:v>-5.7255666702985798E-2</c:v>
                </c:pt>
                <c:pt idx="13">
                  <c:v>-6.2355328351259197E-2</c:v>
                </c:pt>
                <c:pt idx="14">
                  <c:v>-6.7232623696327196E-2</c:v>
                </c:pt>
                <c:pt idx="15">
                  <c:v>-7.22041055560112E-2</c:v>
                </c:pt>
                <c:pt idx="16">
                  <c:v>-7.7016338706016499E-2</c:v>
                </c:pt>
                <c:pt idx="17">
                  <c:v>-8.2060128450393705E-2</c:v>
                </c:pt>
                <c:pt idx="18">
                  <c:v>-8.7064914405345903E-2</c:v>
                </c:pt>
                <c:pt idx="19">
                  <c:v>-9.2129632830619798E-2</c:v>
                </c:pt>
                <c:pt idx="20">
                  <c:v>-9.7200162708759294E-2</c:v>
                </c:pt>
                <c:pt idx="21">
                  <c:v>-0.10214385390281699</c:v>
                </c:pt>
                <c:pt idx="22">
                  <c:v>-0.107271730899811</c:v>
                </c:pt>
                <c:pt idx="23">
                  <c:v>-0.112223863601685</c:v>
                </c:pt>
                <c:pt idx="24">
                  <c:v>-0.11729623377323201</c:v>
                </c:pt>
                <c:pt idx="25">
                  <c:v>-0.12234275043010701</c:v>
                </c:pt>
                <c:pt idx="26">
                  <c:v>-0.12733364105224601</c:v>
                </c:pt>
                <c:pt idx="27">
                  <c:v>-0.132239520549774</c:v>
                </c:pt>
                <c:pt idx="28">
                  <c:v>-0.137361720204353</c:v>
                </c:pt>
                <c:pt idx="29">
                  <c:v>-0.14225697517395</c:v>
                </c:pt>
                <c:pt idx="30">
                  <c:v>-0.147072643041611</c:v>
                </c:pt>
                <c:pt idx="31">
                  <c:v>-0.151967123150826</c:v>
                </c:pt>
                <c:pt idx="32">
                  <c:v>-0.15737871825694999</c:v>
                </c:pt>
                <c:pt idx="33">
                  <c:v>-0.162284880876541</c:v>
                </c:pt>
                <c:pt idx="34">
                  <c:v>-0.16723255813121801</c:v>
                </c:pt>
                <c:pt idx="35">
                  <c:v>-0.172418877482414</c:v>
                </c:pt>
                <c:pt idx="36">
                  <c:v>-0.17718337476253501</c:v>
                </c:pt>
                <c:pt idx="37">
                  <c:v>-0.18231911957263899</c:v>
                </c:pt>
                <c:pt idx="38">
                  <c:v>-0.187466010451317</c:v>
                </c:pt>
                <c:pt idx="39">
                  <c:v>-0.19258296489715601</c:v>
                </c:pt>
                <c:pt idx="40">
                  <c:v>-0.19759140908718101</c:v>
                </c:pt>
                <c:pt idx="41">
                  <c:v>-0.20253670215606701</c:v>
                </c:pt>
                <c:pt idx="42">
                  <c:v>-0.207623660564423</c:v>
                </c:pt>
                <c:pt idx="43">
                  <c:v>-0.212590351700783</c:v>
                </c:pt>
                <c:pt idx="44">
                  <c:v>-0.217387109994888</c:v>
                </c:pt>
                <c:pt idx="45">
                  <c:v>-0.22248122096061701</c:v>
                </c:pt>
                <c:pt idx="46">
                  <c:v>-0.22759842872619601</c:v>
                </c:pt>
                <c:pt idx="47">
                  <c:v>-0.23258100450038899</c:v>
                </c:pt>
                <c:pt idx="48">
                  <c:v>-0.237533658742905</c:v>
                </c:pt>
                <c:pt idx="49">
                  <c:v>-0.24258044362068201</c:v>
                </c:pt>
                <c:pt idx="50">
                  <c:v>-0.247458845376968</c:v>
                </c:pt>
                <c:pt idx="51">
                  <c:v>-0.25246742367744401</c:v>
                </c:pt>
                <c:pt idx="52">
                  <c:v>-0.25772342085838301</c:v>
                </c:pt>
                <c:pt idx="53">
                  <c:v>-0.26275232434272799</c:v>
                </c:pt>
                <c:pt idx="54">
                  <c:v>-0.26773452758789101</c:v>
                </c:pt>
                <c:pt idx="55">
                  <c:v>-0.27277594804763799</c:v>
                </c:pt>
                <c:pt idx="56">
                  <c:v>-0.277834862470627</c:v>
                </c:pt>
                <c:pt idx="57">
                  <c:v>-0.28285306692123402</c:v>
                </c:pt>
                <c:pt idx="58">
                  <c:v>-0.28769907355308499</c:v>
                </c:pt>
                <c:pt idx="59">
                  <c:v>-0.29278492927551297</c:v>
                </c:pt>
                <c:pt idx="60">
                  <c:v>-0.29790058732032798</c:v>
                </c:pt>
                <c:pt idx="61">
                  <c:v>-0.30300778150558499</c:v>
                </c:pt>
                <c:pt idx="62">
                  <c:v>-0.30782055854797402</c:v>
                </c:pt>
                <c:pt idx="63">
                  <c:v>-0.31272906064987199</c:v>
                </c:pt>
                <c:pt idx="64">
                  <c:v>-0.31796482205390902</c:v>
                </c:pt>
                <c:pt idx="65">
                  <c:v>-0.32292178273201</c:v>
                </c:pt>
                <c:pt idx="66">
                  <c:v>-0.32795986533165</c:v>
                </c:pt>
                <c:pt idx="67">
                  <c:v>-0.33289629220962502</c:v>
                </c:pt>
                <c:pt idx="68">
                  <c:v>-0.33807116746902499</c:v>
                </c:pt>
                <c:pt idx="69">
                  <c:v>-0.34298720955848699</c:v>
                </c:pt>
                <c:pt idx="70">
                  <c:v>-0.34801584482192999</c:v>
                </c:pt>
                <c:pt idx="71">
                  <c:v>-0.35297349095344499</c:v>
                </c:pt>
                <c:pt idx="72">
                  <c:v>-0.35796490311622597</c:v>
                </c:pt>
                <c:pt idx="73">
                  <c:v>-0.36315193772316001</c:v>
                </c:pt>
                <c:pt idx="74">
                  <c:v>-0.36804959177970897</c:v>
                </c:pt>
                <c:pt idx="75">
                  <c:v>-0.37315320968627902</c:v>
                </c:pt>
                <c:pt idx="76">
                  <c:v>-0.37827131152152998</c:v>
                </c:pt>
                <c:pt idx="77">
                  <c:v>-0.383072018623352</c:v>
                </c:pt>
                <c:pt idx="78">
                  <c:v>-0.38829717040062001</c:v>
                </c:pt>
                <c:pt idx="79">
                  <c:v>-0.39304855465888999</c:v>
                </c:pt>
                <c:pt idx="80">
                  <c:v>-0.39820602536201499</c:v>
                </c:pt>
                <c:pt idx="81">
                  <c:v>-0.40330600738525402</c:v>
                </c:pt>
                <c:pt idx="82">
                  <c:v>-0.40826880931854198</c:v>
                </c:pt>
                <c:pt idx="83">
                  <c:v>-0.41335716843605003</c:v>
                </c:pt>
                <c:pt idx="84">
                  <c:v>-0.41842693090438798</c:v>
                </c:pt>
                <c:pt idx="85">
                  <c:v>-0.42326331138610801</c:v>
                </c:pt>
                <c:pt idx="86">
                  <c:v>-0.42829933762550398</c:v>
                </c:pt>
                <c:pt idx="87">
                  <c:v>-0.433302402496338</c:v>
                </c:pt>
                <c:pt idx="88">
                  <c:v>-0.43837419152259799</c:v>
                </c:pt>
                <c:pt idx="89">
                  <c:v>-0.443255394697189</c:v>
                </c:pt>
                <c:pt idx="90">
                  <c:v>-0.44827571511268599</c:v>
                </c:pt>
                <c:pt idx="91">
                  <c:v>-0.453530162572861</c:v>
                </c:pt>
                <c:pt idx="92">
                  <c:v>-0.45826816558837902</c:v>
                </c:pt>
                <c:pt idx="93">
                  <c:v>-0.46340331435203602</c:v>
                </c:pt>
                <c:pt idx="94">
                  <c:v>-0.46827447414398199</c:v>
                </c:pt>
                <c:pt idx="95">
                  <c:v>-0.47339481115341198</c:v>
                </c:pt>
                <c:pt idx="96">
                  <c:v>-0.47828343510627702</c:v>
                </c:pt>
                <c:pt idx="97">
                  <c:v>-0.48334071040153498</c:v>
                </c:pt>
                <c:pt idx="98">
                  <c:v>-0.48836922645568798</c:v>
                </c:pt>
                <c:pt idx="99">
                  <c:v>-0.49334666132926902</c:v>
                </c:pt>
                <c:pt idx="100">
                  <c:v>-0.49813359975814803</c:v>
                </c:pt>
                <c:pt idx="101">
                  <c:v>-0.50329095125198398</c:v>
                </c:pt>
                <c:pt idx="102">
                  <c:v>-0.50831931829452504</c:v>
                </c:pt>
                <c:pt idx="103">
                  <c:v>-0.51331788301467896</c:v>
                </c:pt>
                <c:pt idx="104">
                  <c:v>-0.51826006174087502</c:v>
                </c:pt>
                <c:pt idx="105">
                  <c:v>-0.52315849065780595</c:v>
                </c:pt>
                <c:pt idx="106">
                  <c:v>-0.52828603982925404</c:v>
                </c:pt>
                <c:pt idx="107">
                  <c:v>-0.53325444459915206</c:v>
                </c:pt>
                <c:pt idx="108">
                  <c:v>-0.53809779882430997</c:v>
                </c:pt>
                <c:pt idx="109">
                  <c:v>-0.543260037899017</c:v>
                </c:pt>
                <c:pt idx="110">
                  <c:v>-0.54820501804351796</c:v>
                </c:pt>
                <c:pt idx="111">
                  <c:v>-0.55334454774856601</c:v>
                </c:pt>
                <c:pt idx="112">
                  <c:v>-0.55801969766616799</c:v>
                </c:pt>
                <c:pt idx="113">
                  <c:v>-0.56330233812332198</c:v>
                </c:pt>
                <c:pt idx="114">
                  <c:v>-0.56802135705947898</c:v>
                </c:pt>
                <c:pt idx="115">
                  <c:v>-0.57304412126541104</c:v>
                </c:pt>
                <c:pt idx="116">
                  <c:v>-0.57804250717163097</c:v>
                </c:pt>
                <c:pt idx="117">
                  <c:v>-0.58293414115905795</c:v>
                </c:pt>
                <c:pt idx="118">
                  <c:v>-0.58805042505264304</c:v>
                </c:pt>
                <c:pt idx="119">
                  <c:v>-0.59300303459167503</c:v>
                </c:pt>
                <c:pt idx="120">
                  <c:v>-0.598005831241608</c:v>
                </c:pt>
                <c:pt idx="121">
                  <c:v>-0.60311985015869096</c:v>
                </c:pt>
                <c:pt idx="122">
                  <c:v>-0.60799860954284701</c:v>
                </c:pt>
                <c:pt idx="123">
                  <c:v>-0.61293756961822499</c:v>
                </c:pt>
                <c:pt idx="124">
                  <c:v>-0.61795538663864102</c:v>
                </c:pt>
                <c:pt idx="125">
                  <c:v>-0.622777819633484</c:v>
                </c:pt>
                <c:pt idx="126">
                  <c:v>-0.627619087696075</c:v>
                </c:pt>
                <c:pt idx="127">
                  <c:v>-0.63282215595245395</c:v>
                </c:pt>
                <c:pt idx="128">
                  <c:v>-0.63772433996200595</c:v>
                </c:pt>
                <c:pt idx="129">
                  <c:v>-0.64294213056564298</c:v>
                </c:pt>
                <c:pt idx="130">
                  <c:v>-0.64788281917571999</c:v>
                </c:pt>
                <c:pt idx="131">
                  <c:v>-0.65301114320755005</c:v>
                </c:pt>
                <c:pt idx="132">
                  <c:v>-0.65809446573257402</c:v>
                </c:pt>
                <c:pt idx="133">
                  <c:v>-0.66305774450302102</c:v>
                </c:pt>
                <c:pt idx="134">
                  <c:v>-0.66810107231140103</c:v>
                </c:pt>
                <c:pt idx="135">
                  <c:v>-0.67316621541976895</c:v>
                </c:pt>
                <c:pt idx="136">
                  <c:v>-0.67824286222457897</c:v>
                </c:pt>
                <c:pt idx="137">
                  <c:v>-0.68316209316253695</c:v>
                </c:pt>
                <c:pt idx="138">
                  <c:v>-0.688471138477325</c:v>
                </c:pt>
                <c:pt idx="139">
                  <c:v>-0.69329923391342196</c:v>
                </c:pt>
                <c:pt idx="140">
                  <c:v>-0.69833594560623202</c:v>
                </c:pt>
                <c:pt idx="141">
                  <c:v>-0.70329862833023105</c:v>
                </c:pt>
                <c:pt idx="142">
                  <c:v>-0.70829248428344704</c:v>
                </c:pt>
                <c:pt idx="143">
                  <c:v>-0.71318918466568004</c:v>
                </c:pt>
                <c:pt idx="144">
                  <c:v>-0.718175768852234</c:v>
                </c:pt>
                <c:pt idx="145">
                  <c:v>-0.72324073314666704</c:v>
                </c:pt>
                <c:pt idx="146">
                  <c:v>-0.72800922393798795</c:v>
                </c:pt>
                <c:pt idx="147">
                  <c:v>-0.73297792673110995</c:v>
                </c:pt>
                <c:pt idx="148">
                  <c:v>-0.73820954561233498</c:v>
                </c:pt>
                <c:pt idx="149">
                  <c:v>-0.74304544925689697</c:v>
                </c:pt>
                <c:pt idx="150">
                  <c:v>-0.74811542034149203</c:v>
                </c:pt>
                <c:pt idx="151">
                  <c:v>-0.75294369459152199</c:v>
                </c:pt>
                <c:pt idx="152">
                  <c:v>-0.758056640625</c:v>
                </c:pt>
                <c:pt idx="153">
                  <c:v>-0.76302701234817505</c:v>
                </c:pt>
                <c:pt idx="154">
                  <c:v>-0.76791566610336304</c:v>
                </c:pt>
                <c:pt idx="155">
                  <c:v>-0.77290958166122403</c:v>
                </c:pt>
                <c:pt idx="156">
                  <c:v>-0.77778595685958896</c:v>
                </c:pt>
                <c:pt idx="157">
                  <c:v>-0.78280633687973</c:v>
                </c:pt>
                <c:pt idx="158">
                  <c:v>-0.78763544559478804</c:v>
                </c:pt>
                <c:pt idx="159">
                  <c:v>-0.792577624320984</c:v>
                </c:pt>
                <c:pt idx="160">
                  <c:v>-0.79787689447402999</c:v>
                </c:pt>
                <c:pt idx="161">
                  <c:v>-0.80287253856658902</c:v>
                </c:pt>
                <c:pt idx="162">
                  <c:v>-0.80794090032577504</c:v>
                </c:pt>
                <c:pt idx="163">
                  <c:v>-0.81297528743743896</c:v>
                </c:pt>
                <c:pt idx="164">
                  <c:v>-0.81814581155777</c:v>
                </c:pt>
                <c:pt idx="165">
                  <c:v>-0.82314556837081898</c:v>
                </c:pt>
                <c:pt idx="166">
                  <c:v>-0.82820516824722301</c:v>
                </c:pt>
                <c:pt idx="167">
                  <c:v>-0.833332538604736</c:v>
                </c:pt>
                <c:pt idx="168">
                  <c:v>-0.83844906091690097</c:v>
                </c:pt>
                <c:pt idx="169">
                  <c:v>-0.84329479932785001</c:v>
                </c:pt>
                <c:pt idx="170">
                  <c:v>-0.84846955537795998</c:v>
                </c:pt>
                <c:pt idx="171">
                  <c:v>-0.853443384170532</c:v>
                </c:pt>
                <c:pt idx="172">
                  <c:v>-0.85869985818862904</c:v>
                </c:pt>
                <c:pt idx="173">
                  <c:v>-0.86357080936431896</c:v>
                </c:pt>
                <c:pt idx="174">
                  <c:v>-0.86878162622451804</c:v>
                </c:pt>
                <c:pt idx="175">
                  <c:v>-0.87362527847289995</c:v>
                </c:pt>
                <c:pt idx="176">
                  <c:v>-0.87884968519210804</c:v>
                </c:pt>
                <c:pt idx="177">
                  <c:v>-0.88379257917404197</c:v>
                </c:pt>
                <c:pt idx="178">
                  <c:v>-0.88887906074523904</c:v>
                </c:pt>
                <c:pt idx="179">
                  <c:v>-0.89362382888793901</c:v>
                </c:pt>
                <c:pt idx="180">
                  <c:v>-0.89866858720779397</c:v>
                </c:pt>
                <c:pt idx="181">
                  <c:v>-0.90358680486679099</c:v>
                </c:pt>
                <c:pt idx="182">
                  <c:v>-0.90866392850875899</c:v>
                </c:pt>
                <c:pt idx="183">
                  <c:v>-0.91347014904022195</c:v>
                </c:pt>
                <c:pt idx="184">
                  <c:v>-0.91856104135513295</c:v>
                </c:pt>
                <c:pt idx="185">
                  <c:v>-0.92339885234832797</c:v>
                </c:pt>
                <c:pt idx="186">
                  <c:v>-0.92859852313995395</c:v>
                </c:pt>
                <c:pt idx="187">
                  <c:v>-0.93347883224487305</c:v>
                </c:pt>
                <c:pt idx="188">
                  <c:v>-0.93859410285949696</c:v>
                </c:pt>
                <c:pt idx="189">
                  <c:v>-0.94351363182067904</c:v>
                </c:pt>
                <c:pt idx="190">
                  <c:v>-0.94847702980041504</c:v>
                </c:pt>
                <c:pt idx="191">
                  <c:v>-0.95330953598022505</c:v>
                </c:pt>
                <c:pt idx="192">
                  <c:v>-0.95838654041290305</c:v>
                </c:pt>
                <c:pt idx="193">
                  <c:v>-0.96336394548416104</c:v>
                </c:pt>
                <c:pt idx="194">
                  <c:v>-0.96828448772430398</c:v>
                </c:pt>
                <c:pt idx="195">
                  <c:v>-0.97318637371063199</c:v>
                </c:pt>
                <c:pt idx="196">
                  <c:v>-0.97812032699585005</c:v>
                </c:pt>
                <c:pt idx="197">
                  <c:v>-0.98332816362381004</c:v>
                </c:pt>
                <c:pt idx="198">
                  <c:v>-0.988447666168213</c:v>
                </c:pt>
                <c:pt idx="199">
                  <c:v>-0.99335932731628396</c:v>
                </c:pt>
                <c:pt idx="200">
                  <c:v>-0.99834978580474898</c:v>
                </c:pt>
                <c:pt idx="201">
                  <c:v>-1.00336313247681</c:v>
                </c:pt>
                <c:pt idx="202">
                  <c:v>-1.0082322359085101</c:v>
                </c:pt>
                <c:pt idx="203">
                  <c:v>-1.01317799091339</c:v>
                </c:pt>
                <c:pt idx="204">
                  <c:v>-1.01822137832642</c:v>
                </c:pt>
                <c:pt idx="205">
                  <c:v>-1.0232394933700599</c:v>
                </c:pt>
                <c:pt idx="206">
                  <c:v>-1.0281332731246899</c:v>
                </c:pt>
                <c:pt idx="207">
                  <c:v>-1.0333993434905999</c:v>
                </c:pt>
                <c:pt idx="208">
                  <c:v>-1.03826379776001</c:v>
                </c:pt>
                <c:pt idx="209">
                  <c:v>-1.0429663658142101</c:v>
                </c:pt>
                <c:pt idx="210">
                  <c:v>-1.0480269193649301</c:v>
                </c:pt>
                <c:pt idx="211">
                  <c:v>-1.05330693721771</c:v>
                </c:pt>
                <c:pt idx="212">
                  <c:v>-1.0582678318023699</c:v>
                </c:pt>
                <c:pt idx="213">
                  <c:v>-1.0633031129837001</c:v>
                </c:pt>
                <c:pt idx="214">
                  <c:v>-1.0681910514831501</c:v>
                </c:pt>
                <c:pt idx="215">
                  <c:v>-1.07332980632782</c:v>
                </c:pt>
                <c:pt idx="216">
                  <c:v>-1.0782612562179601</c:v>
                </c:pt>
                <c:pt idx="217">
                  <c:v>-1.08329558372498</c:v>
                </c:pt>
                <c:pt idx="218">
                  <c:v>-1.0881370306014999</c:v>
                </c:pt>
                <c:pt idx="219">
                  <c:v>-1.0929925441741899</c:v>
                </c:pt>
                <c:pt idx="220">
                  <c:v>-1.09801602363586</c:v>
                </c:pt>
                <c:pt idx="221">
                  <c:v>-1.10313892364502</c:v>
                </c:pt>
                <c:pt idx="222">
                  <c:v>-1.1078405380248999</c:v>
                </c:pt>
                <c:pt idx="223">
                  <c:v>-1.1130462884903001</c:v>
                </c:pt>
                <c:pt idx="224">
                  <c:v>-1.11809778213501</c:v>
                </c:pt>
                <c:pt idx="225">
                  <c:v>-1.1231671571731601</c:v>
                </c:pt>
                <c:pt idx="226">
                  <c:v>-1.12809550762177</c:v>
                </c:pt>
                <c:pt idx="227">
                  <c:v>-1.1331087350845299</c:v>
                </c:pt>
                <c:pt idx="228">
                  <c:v>-1.13794958591461</c:v>
                </c:pt>
                <c:pt idx="229">
                  <c:v>-1.1429806947708101</c:v>
                </c:pt>
                <c:pt idx="230">
                  <c:v>-1.1479377746582</c:v>
                </c:pt>
                <c:pt idx="231">
                  <c:v>-1.1529282331466699</c:v>
                </c:pt>
                <c:pt idx="232">
                  <c:v>-1.15777623653412</c:v>
                </c:pt>
                <c:pt idx="233">
                  <c:v>-1.16286516189575</c:v>
                </c:pt>
                <c:pt idx="234">
                  <c:v>-1.1679277420043901</c:v>
                </c:pt>
                <c:pt idx="235">
                  <c:v>-1.17282319068909</c:v>
                </c:pt>
                <c:pt idx="236">
                  <c:v>-1.1778924465179399</c:v>
                </c:pt>
                <c:pt idx="237">
                  <c:v>-1.1831748485565201</c:v>
                </c:pt>
                <c:pt idx="238">
                  <c:v>-1.1879292726516699</c:v>
                </c:pt>
                <c:pt idx="239">
                  <c:v>-1.1928189992904701</c:v>
                </c:pt>
                <c:pt idx="240">
                  <c:v>-1.19788706302643</c:v>
                </c:pt>
                <c:pt idx="241">
                  <c:v>-1.2028236389160201</c:v>
                </c:pt>
                <c:pt idx="242">
                  <c:v>-1.2079870700836199</c:v>
                </c:pt>
                <c:pt idx="243">
                  <c:v>-1.212850689888</c:v>
                </c:pt>
                <c:pt idx="244">
                  <c:v>-1.2179274559021001</c:v>
                </c:pt>
                <c:pt idx="245">
                  <c:v>-1.2228711843490601</c:v>
                </c:pt>
                <c:pt idx="246">
                  <c:v>-1.22806644439697</c:v>
                </c:pt>
                <c:pt idx="247">
                  <c:v>-1.23308300971985</c:v>
                </c:pt>
                <c:pt idx="248">
                  <c:v>-1.2379786968231199</c:v>
                </c:pt>
                <c:pt idx="249">
                  <c:v>-1.2430773973464999</c:v>
                </c:pt>
                <c:pt idx="250">
                  <c:v>-1.2481659650802599</c:v>
                </c:pt>
                <c:pt idx="251">
                  <c:v>-1.25306379795074</c:v>
                </c:pt>
                <c:pt idx="252">
                  <c:v>-1.2579640150070199</c:v>
                </c:pt>
                <c:pt idx="253">
                  <c:v>-1.2629594802856401</c:v>
                </c:pt>
                <c:pt idx="254">
                  <c:v>-1.2680292129516599</c:v>
                </c:pt>
                <c:pt idx="255">
                  <c:v>-1.27294421195984</c:v>
                </c:pt>
                <c:pt idx="256">
                  <c:v>-1.2779529094696001</c:v>
                </c:pt>
                <c:pt idx="257">
                  <c:v>-1.28295433521271</c:v>
                </c:pt>
                <c:pt idx="258">
                  <c:v>-1.2879003286361701</c:v>
                </c:pt>
                <c:pt idx="259">
                  <c:v>-1.29265117645264</c:v>
                </c:pt>
                <c:pt idx="260">
                  <c:v>-1.29787421226501</c:v>
                </c:pt>
                <c:pt idx="261">
                  <c:v>-1.3028479814529399</c:v>
                </c:pt>
                <c:pt idx="262">
                  <c:v>-1.3078374862670901</c:v>
                </c:pt>
                <c:pt idx="263">
                  <c:v>-1.3126958608627299</c:v>
                </c:pt>
                <c:pt idx="264">
                  <c:v>-1.3177858591079701</c:v>
                </c:pt>
                <c:pt idx="265">
                  <c:v>-1.3226336240768399</c:v>
                </c:pt>
                <c:pt idx="266">
                  <c:v>-1.32767522335052</c:v>
                </c:pt>
                <c:pt idx="267">
                  <c:v>-1.33264231681824</c:v>
                </c:pt>
                <c:pt idx="268">
                  <c:v>-1.33779013156891</c:v>
                </c:pt>
                <c:pt idx="269">
                  <c:v>-1.34264087677002</c:v>
                </c:pt>
                <c:pt idx="270">
                  <c:v>-1.34785103797913</c:v>
                </c:pt>
                <c:pt idx="271">
                  <c:v>-1.35261142253876</c:v>
                </c:pt>
                <c:pt idx="272">
                  <c:v>-1.35756731033325</c:v>
                </c:pt>
                <c:pt idx="273">
                  <c:v>-1.36240923404694</c:v>
                </c:pt>
                <c:pt idx="274">
                  <c:v>-1.3677281141281099</c:v>
                </c:pt>
                <c:pt idx="275">
                  <c:v>-1.3724499940872199</c:v>
                </c:pt>
                <c:pt idx="276">
                  <c:v>-1.37755298614502</c:v>
                </c:pt>
                <c:pt idx="277">
                  <c:v>-1.3825660943985001</c:v>
                </c:pt>
                <c:pt idx="278">
                  <c:v>-1.3876595497131301</c:v>
                </c:pt>
                <c:pt idx="279">
                  <c:v>-1.3927104473114</c:v>
                </c:pt>
                <c:pt idx="280">
                  <c:v>-1.3976460695266699</c:v>
                </c:pt>
                <c:pt idx="281">
                  <c:v>-1.3968131542205799</c:v>
                </c:pt>
                <c:pt idx="282">
                  <c:v>-1.3916822671890301</c:v>
                </c:pt>
                <c:pt idx="283">
                  <c:v>-1.3868134021759</c:v>
                </c:pt>
                <c:pt idx="284">
                  <c:v>-1.3817675113678001</c:v>
                </c:pt>
                <c:pt idx="285">
                  <c:v>-1.3768162727355999</c:v>
                </c:pt>
                <c:pt idx="286">
                  <c:v>-1.3718024492263801</c:v>
                </c:pt>
                <c:pt idx="287">
                  <c:v>-1.3668297529220601</c:v>
                </c:pt>
                <c:pt idx="288">
                  <c:v>-1.3618694543838501</c:v>
                </c:pt>
                <c:pt idx="289">
                  <c:v>-1.3568905591964699</c:v>
                </c:pt>
                <c:pt idx="290">
                  <c:v>-1.3518385887146001</c:v>
                </c:pt>
                <c:pt idx="291">
                  <c:v>-1.3468310832977299</c:v>
                </c:pt>
                <c:pt idx="292">
                  <c:v>-1.3418122529983501</c:v>
                </c:pt>
                <c:pt idx="293">
                  <c:v>-1.3367824554443399</c:v>
                </c:pt>
                <c:pt idx="294">
                  <c:v>-1.3319796323776201</c:v>
                </c:pt>
                <c:pt idx="295">
                  <c:v>-1.32685482501984</c:v>
                </c:pt>
                <c:pt idx="296">
                  <c:v>-1.32197046279907</c:v>
                </c:pt>
                <c:pt idx="297">
                  <c:v>-1.3171123266220099</c:v>
                </c:pt>
                <c:pt idx="298">
                  <c:v>-1.31182384490967</c:v>
                </c:pt>
                <c:pt idx="299">
                  <c:v>-1.30700242519379</c:v>
                </c:pt>
                <c:pt idx="300">
                  <c:v>-1.30211842060089</c:v>
                </c:pt>
                <c:pt idx="301">
                  <c:v>-1.29707479476929</c:v>
                </c:pt>
                <c:pt idx="302">
                  <c:v>-1.2921181917190601</c:v>
                </c:pt>
                <c:pt idx="303">
                  <c:v>-1.2870513200759901</c:v>
                </c:pt>
                <c:pt idx="304">
                  <c:v>-1.28196084499359</c:v>
                </c:pt>
                <c:pt idx="305">
                  <c:v>-1.2771309614181501</c:v>
                </c:pt>
                <c:pt idx="306">
                  <c:v>-1.27223312854767</c:v>
                </c:pt>
                <c:pt idx="307">
                  <c:v>-1.2672579288482699</c:v>
                </c:pt>
                <c:pt idx="308">
                  <c:v>-1.2623528242111199</c:v>
                </c:pt>
                <c:pt idx="309">
                  <c:v>-1.25721335411072</c:v>
                </c:pt>
                <c:pt idx="310">
                  <c:v>-1.2522822618484499</c:v>
                </c:pt>
                <c:pt idx="311">
                  <c:v>-1.2489637136459399</c:v>
                </c:pt>
                <c:pt idx="312">
                  <c:v>-1.2424018383026101</c:v>
                </c:pt>
                <c:pt idx="313">
                  <c:v>-1.23735427856445</c:v>
                </c:pt>
                <c:pt idx="314">
                  <c:v>-1.23250985145569</c:v>
                </c:pt>
                <c:pt idx="315">
                  <c:v>-1.2273870706558201</c:v>
                </c:pt>
                <c:pt idx="316">
                  <c:v>-1.2224323749542201</c:v>
                </c:pt>
                <c:pt idx="317">
                  <c:v>-1.21731865406036</c:v>
                </c:pt>
                <c:pt idx="318">
                  <c:v>-1.21214199066162</c:v>
                </c:pt>
                <c:pt idx="319">
                  <c:v>-1.2070118188857999</c:v>
                </c:pt>
                <c:pt idx="320">
                  <c:v>-1.2020092010498</c:v>
                </c:pt>
                <c:pt idx="321">
                  <c:v>-1.19709849357605</c:v>
                </c:pt>
                <c:pt idx="322">
                  <c:v>-1.1922016143798799</c:v>
                </c:pt>
                <c:pt idx="323">
                  <c:v>-1.18715631961823</c:v>
                </c:pt>
                <c:pt idx="324">
                  <c:v>-1.18222200870514</c:v>
                </c:pt>
                <c:pt idx="325">
                  <c:v>-1.1771615743637101</c:v>
                </c:pt>
                <c:pt idx="326">
                  <c:v>-1.1721982955932599</c:v>
                </c:pt>
                <c:pt idx="327">
                  <c:v>-1.1673444509506199</c:v>
                </c:pt>
                <c:pt idx="328">
                  <c:v>-1.16225385665894</c:v>
                </c:pt>
                <c:pt idx="329">
                  <c:v>-1.1572183370590201</c:v>
                </c:pt>
                <c:pt idx="330">
                  <c:v>-1.15226030349731</c:v>
                </c:pt>
                <c:pt idx="331">
                  <c:v>-1.1472181081771899</c:v>
                </c:pt>
                <c:pt idx="332">
                  <c:v>-1.1422798633575399</c:v>
                </c:pt>
                <c:pt idx="333">
                  <c:v>-1.13716781139374</c:v>
                </c:pt>
                <c:pt idx="334">
                  <c:v>-1.1322168111801101</c:v>
                </c:pt>
                <c:pt idx="335">
                  <c:v>-1.12731373310089</c:v>
                </c:pt>
                <c:pt idx="336">
                  <c:v>-1.1221938133239699</c:v>
                </c:pt>
                <c:pt idx="337">
                  <c:v>-1.11732065677643</c:v>
                </c:pt>
                <c:pt idx="338">
                  <c:v>-1.1123180389404299</c:v>
                </c:pt>
                <c:pt idx="339">
                  <c:v>-1.1073364019393901</c:v>
                </c:pt>
                <c:pt idx="340">
                  <c:v>-1.1023972034454299</c:v>
                </c:pt>
                <c:pt idx="341">
                  <c:v>-1.09741222858429</c:v>
                </c:pt>
                <c:pt idx="342">
                  <c:v>-1.0925763845443699</c:v>
                </c:pt>
                <c:pt idx="343">
                  <c:v>-1.08749711513519</c:v>
                </c:pt>
                <c:pt idx="344">
                  <c:v>-1.08274054527283</c:v>
                </c:pt>
                <c:pt idx="345">
                  <c:v>-1.0776071548461901</c:v>
                </c:pt>
                <c:pt idx="346">
                  <c:v>-1.0726523399353001</c:v>
                </c:pt>
                <c:pt idx="347">
                  <c:v>-1.0675512552261399</c:v>
                </c:pt>
                <c:pt idx="348">
                  <c:v>-1.06251227855682</c:v>
                </c:pt>
                <c:pt idx="349">
                  <c:v>-1.0574249029159499</c:v>
                </c:pt>
                <c:pt idx="350">
                  <c:v>-1.0526416301727299</c:v>
                </c:pt>
                <c:pt idx="351">
                  <c:v>-1.0475999116897601</c:v>
                </c:pt>
                <c:pt idx="352">
                  <c:v>-1.0425233840942401</c:v>
                </c:pt>
                <c:pt idx="353">
                  <c:v>-1.0377285480499301</c:v>
                </c:pt>
                <c:pt idx="354">
                  <c:v>-1.03268802165985</c:v>
                </c:pt>
                <c:pt idx="355">
                  <c:v>-1.027383685112</c:v>
                </c:pt>
                <c:pt idx="356">
                  <c:v>-1.0228730440139799</c:v>
                </c:pt>
                <c:pt idx="357">
                  <c:v>-1.01811063289642</c:v>
                </c:pt>
                <c:pt idx="358">
                  <c:v>-1.0127418041229199</c:v>
                </c:pt>
                <c:pt idx="359">
                  <c:v>-1.0077219009399401</c:v>
                </c:pt>
                <c:pt idx="360">
                  <c:v>-1.0027536153793299</c:v>
                </c:pt>
                <c:pt idx="361">
                  <c:v>-0.99784255027770996</c:v>
                </c:pt>
                <c:pt idx="362">
                  <c:v>-0.99297666549682595</c:v>
                </c:pt>
                <c:pt idx="363">
                  <c:v>-0.98791831731796298</c:v>
                </c:pt>
                <c:pt idx="364">
                  <c:v>-0.98286223411560103</c:v>
                </c:pt>
                <c:pt idx="365">
                  <c:v>-0.97797709703445401</c:v>
                </c:pt>
                <c:pt idx="366">
                  <c:v>-0.97288900613784801</c:v>
                </c:pt>
                <c:pt idx="367">
                  <c:v>-0.96819478273391701</c:v>
                </c:pt>
                <c:pt idx="368">
                  <c:v>-0.96310502290725697</c:v>
                </c:pt>
                <c:pt idx="369">
                  <c:v>-0.95811790227890004</c:v>
                </c:pt>
                <c:pt idx="370">
                  <c:v>-0.95327061414718595</c:v>
                </c:pt>
                <c:pt idx="371">
                  <c:v>-0.94801312685012795</c:v>
                </c:pt>
                <c:pt idx="372">
                  <c:v>-0.94289380311965898</c:v>
                </c:pt>
                <c:pt idx="373">
                  <c:v>-0.93798208236694303</c:v>
                </c:pt>
                <c:pt idx="374">
                  <c:v>-0.93298488855361905</c:v>
                </c:pt>
                <c:pt idx="375">
                  <c:v>-0.92788243293762196</c:v>
                </c:pt>
                <c:pt idx="376">
                  <c:v>-0.92279964685440097</c:v>
                </c:pt>
                <c:pt idx="377">
                  <c:v>-0.91778755187988303</c:v>
                </c:pt>
                <c:pt idx="378">
                  <c:v>-0.91268247365951505</c:v>
                </c:pt>
                <c:pt idx="379">
                  <c:v>-0.90760052204132102</c:v>
                </c:pt>
                <c:pt idx="380">
                  <c:v>-0.90280932188034102</c:v>
                </c:pt>
                <c:pt idx="381">
                  <c:v>-0.89785176515579201</c:v>
                </c:pt>
                <c:pt idx="382">
                  <c:v>-0.892802774906158</c:v>
                </c:pt>
                <c:pt idx="383">
                  <c:v>-0.88790357112884499</c:v>
                </c:pt>
                <c:pt idx="384">
                  <c:v>-0.88297915458679199</c:v>
                </c:pt>
                <c:pt idx="385">
                  <c:v>-0.87796258926391602</c:v>
                </c:pt>
                <c:pt idx="386">
                  <c:v>-0.87291306257247903</c:v>
                </c:pt>
                <c:pt idx="387">
                  <c:v>-0.86805403232574496</c:v>
                </c:pt>
                <c:pt idx="388">
                  <c:v>-0.86283802986144997</c:v>
                </c:pt>
                <c:pt idx="389">
                  <c:v>-0.85794317722320601</c:v>
                </c:pt>
                <c:pt idx="390">
                  <c:v>-0.85296595096588101</c:v>
                </c:pt>
                <c:pt idx="391">
                  <c:v>-0.84786629676818803</c:v>
                </c:pt>
                <c:pt idx="392">
                  <c:v>-0.84295487403869596</c:v>
                </c:pt>
                <c:pt idx="393">
                  <c:v>-0.83791851997375499</c:v>
                </c:pt>
                <c:pt idx="394">
                  <c:v>-0.83282577991485596</c:v>
                </c:pt>
                <c:pt idx="395">
                  <c:v>-0.82781761884689298</c:v>
                </c:pt>
                <c:pt idx="396">
                  <c:v>-0.82282495498657204</c:v>
                </c:pt>
                <c:pt idx="397">
                  <c:v>-0.81786423921585105</c:v>
                </c:pt>
                <c:pt idx="398">
                  <c:v>-0.81294995546340898</c:v>
                </c:pt>
                <c:pt idx="399">
                  <c:v>-0.80792260169982899</c:v>
                </c:pt>
                <c:pt idx="400">
                  <c:v>-0.80301851034164395</c:v>
                </c:pt>
                <c:pt idx="401">
                  <c:v>-0.798076391220093</c:v>
                </c:pt>
                <c:pt idx="402">
                  <c:v>-0.79305225610732999</c:v>
                </c:pt>
                <c:pt idx="403">
                  <c:v>-0.78808474540710405</c:v>
                </c:pt>
                <c:pt idx="404">
                  <c:v>-0.78308403491973899</c:v>
                </c:pt>
                <c:pt idx="405">
                  <c:v>-0.77813851833343495</c:v>
                </c:pt>
                <c:pt idx="406">
                  <c:v>-0.77325928211212203</c:v>
                </c:pt>
                <c:pt idx="407">
                  <c:v>-0.768302261829376</c:v>
                </c:pt>
                <c:pt idx="408">
                  <c:v>-0.76338237524032604</c:v>
                </c:pt>
                <c:pt idx="409">
                  <c:v>-0.75836479663848899</c:v>
                </c:pt>
                <c:pt idx="410">
                  <c:v>-0.75340157747268699</c:v>
                </c:pt>
                <c:pt idx="411">
                  <c:v>-0.74825370311737105</c:v>
                </c:pt>
                <c:pt idx="412">
                  <c:v>-0.743050336837769</c:v>
                </c:pt>
                <c:pt idx="413">
                  <c:v>-0.73806536197662398</c:v>
                </c:pt>
                <c:pt idx="414">
                  <c:v>-0.73302334547042802</c:v>
                </c:pt>
                <c:pt idx="415">
                  <c:v>-0.72790884971618697</c:v>
                </c:pt>
                <c:pt idx="416">
                  <c:v>-0.72307288646697998</c:v>
                </c:pt>
                <c:pt idx="417">
                  <c:v>-0.71801084280014005</c:v>
                </c:pt>
                <c:pt idx="418">
                  <c:v>-0.71297955513000499</c:v>
                </c:pt>
                <c:pt idx="419">
                  <c:v>-0.70783132314681996</c:v>
                </c:pt>
                <c:pt idx="420">
                  <c:v>-0.70290279388427701</c:v>
                </c:pt>
                <c:pt idx="421">
                  <c:v>-0.69797128438949596</c:v>
                </c:pt>
                <c:pt idx="422">
                  <c:v>-0.69292700290679898</c:v>
                </c:pt>
                <c:pt idx="423">
                  <c:v>-0.68790948390960704</c:v>
                </c:pt>
                <c:pt idx="424">
                  <c:v>-0.68291920423507702</c:v>
                </c:pt>
                <c:pt idx="425">
                  <c:v>-0.67782402038574197</c:v>
                </c:pt>
                <c:pt idx="426">
                  <c:v>-0.67294192314147905</c:v>
                </c:pt>
                <c:pt idx="427">
                  <c:v>-0.66778516769409202</c:v>
                </c:pt>
                <c:pt idx="428">
                  <c:v>-0.66280359029769897</c:v>
                </c:pt>
                <c:pt idx="429">
                  <c:v>-0.657653748989105</c:v>
                </c:pt>
                <c:pt idx="430">
                  <c:v>-0.65260368585586503</c:v>
                </c:pt>
                <c:pt idx="431">
                  <c:v>-0.647585868835449</c:v>
                </c:pt>
                <c:pt idx="432">
                  <c:v>-0.64270091056823697</c:v>
                </c:pt>
                <c:pt idx="433">
                  <c:v>-0.63745164871215798</c:v>
                </c:pt>
                <c:pt idx="434">
                  <c:v>-0.63240295648574796</c:v>
                </c:pt>
                <c:pt idx="435">
                  <c:v>-0.62732237577438399</c:v>
                </c:pt>
                <c:pt idx="436">
                  <c:v>-0.62237501144409202</c:v>
                </c:pt>
                <c:pt idx="437">
                  <c:v>-0.61744165420532204</c:v>
                </c:pt>
                <c:pt idx="438">
                  <c:v>-0.61267399787902799</c:v>
                </c:pt>
                <c:pt idx="439">
                  <c:v>-0.60767787694930997</c:v>
                </c:pt>
                <c:pt idx="440">
                  <c:v>-0.602674961090088</c:v>
                </c:pt>
                <c:pt idx="441">
                  <c:v>-0.597706198692322</c:v>
                </c:pt>
                <c:pt idx="442">
                  <c:v>-0.59264659881591797</c:v>
                </c:pt>
                <c:pt idx="443">
                  <c:v>-0.58761709928512595</c:v>
                </c:pt>
                <c:pt idx="444">
                  <c:v>-0.58276522159576405</c:v>
                </c:pt>
                <c:pt idx="445">
                  <c:v>-0.57763546705246005</c:v>
                </c:pt>
                <c:pt idx="446">
                  <c:v>-0.57256656885147095</c:v>
                </c:pt>
                <c:pt idx="447">
                  <c:v>-0.56768649816513095</c:v>
                </c:pt>
                <c:pt idx="448">
                  <c:v>-0.56266391277313199</c:v>
                </c:pt>
                <c:pt idx="449">
                  <c:v>-0.55760836601257302</c:v>
                </c:pt>
                <c:pt idx="450">
                  <c:v>-0.55245840549469005</c:v>
                </c:pt>
                <c:pt idx="451">
                  <c:v>-0.54756808280944802</c:v>
                </c:pt>
                <c:pt idx="452">
                  <c:v>-0.54267114400863603</c:v>
                </c:pt>
                <c:pt idx="453">
                  <c:v>-0.53739255666732799</c:v>
                </c:pt>
                <c:pt idx="454">
                  <c:v>-0.53253746032714799</c:v>
                </c:pt>
                <c:pt idx="455">
                  <c:v>-0.52761673927307096</c:v>
                </c:pt>
                <c:pt idx="456">
                  <c:v>-0.52244544029235795</c:v>
                </c:pt>
                <c:pt idx="457">
                  <c:v>-0.51741874217987105</c:v>
                </c:pt>
                <c:pt idx="458">
                  <c:v>-0.51246803998947099</c:v>
                </c:pt>
                <c:pt idx="459">
                  <c:v>-0.50739532709121704</c:v>
                </c:pt>
                <c:pt idx="460">
                  <c:v>-0.50255948305130005</c:v>
                </c:pt>
                <c:pt idx="461">
                  <c:v>-0.49738565087318398</c:v>
                </c:pt>
                <c:pt idx="462">
                  <c:v>-0.492617607116699</c:v>
                </c:pt>
                <c:pt idx="463">
                  <c:v>-0.48759144544601402</c:v>
                </c:pt>
                <c:pt idx="464">
                  <c:v>-0.48264294862747198</c:v>
                </c:pt>
                <c:pt idx="465">
                  <c:v>-0.47755336761474598</c:v>
                </c:pt>
                <c:pt idx="466">
                  <c:v>-0.47244206070900002</c:v>
                </c:pt>
                <c:pt idx="467">
                  <c:v>-0.46767863631248502</c:v>
                </c:pt>
                <c:pt idx="468">
                  <c:v>-0.46258112788200401</c:v>
                </c:pt>
                <c:pt idx="469">
                  <c:v>-0.45746260881424</c:v>
                </c:pt>
                <c:pt idx="470">
                  <c:v>-0.45250445604324302</c:v>
                </c:pt>
                <c:pt idx="471">
                  <c:v>-0.44743421673774703</c:v>
                </c:pt>
                <c:pt idx="472">
                  <c:v>-0.44244992733001698</c:v>
                </c:pt>
                <c:pt idx="473">
                  <c:v>-0.43769678473472601</c:v>
                </c:pt>
                <c:pt idx="474">
                  <c:v>-0.432529777288437</c:v>
                </c:pt>
                <c:pt idx="475">
                  <c:v>-0.42753663659095797</c:v>
                </c:pt>
                <c:pt idx="476">
                  <c:v>-0.42243713140487699</c:v>
                </c:pt>
                <c:pt idx="477">
                  <c:v>-0.41745755076408397</c:v>
                </c:pt>
                <c:pt idx="478">
                  <c:v>-0.41253000497817999</c:v>
                </c:pt>
                <c:pt idx="479">
                  <c:v>-0.407524734735489</c:v>
                </c:pt>
                <c:pt idx="480">
                  <c:v>-0.40230330824852001</c:v>
                </c:pt>
                <c:pt idx="481">
                  <c:v>-0.39740172028541598</c:v>
                </c:pt>
                <c:pt idx="482">
                  <c:v>-0.39225193858146701</c:v>
                </c:pt>
                <c:pt idx="483">
                  <c:v>-0.38734835386276201</c:v>
                </c:pt>
                <c:pt idx="484">
                  <c:v>-0.38238206505775502</c:v>
                </c:pt>
                <c:pt idx="485">
                  <c:v>-0.377444207668304</c:v>
                </c:pt>
                <c:pt idx="486">
                  <c:v>-0.37224543094634999</c:v>
                </c:pt>
                <c:pt idx="487">
                  <c:v>-0.367283165454865</c:v>
                </c:pt>
                <c:pt idx="488">
                  <c:v>-0.36225637793540999</c:v>
                </c:pt>
                <c:pt idx="489">
                  <c:v>-0.35719823837280301</c:v>
                </c:pt>
                <c:pt idx="490">
                  <c:v>-0.35219871997833302</c:v>
                </c:pt>
                <c:pt idx="491">
                  <c:v>-0.34713029861450201</c:v>
                </c:pt>
                <c:pt idx="492">
                  <c:v>-0.34220415353775002</c:v>
                </c:pt>
                <c:pt idx="493">
                  <c:v>-0.33702996373176602</c:v>
                </c:pt>
                <c:pt idx="494">
                  <c:v>-0.33217743039131198</c:v>
                </c:pt>
                <c:pt idx="495">
                  <c:v>-0.32717260718345598</c:v>
                </c:pt>
                <c:pt idx="496">
                  <c:v>-0.32212290167808499</c:v>
                </c:pt>
                <c:pt idx="497">
                  <c:v>-0.31701880693435702</c:v>
                </c:pt>
                <c:pt idx="498">
                  <c:v>-0.31205496191978499</c:v>
                </c:pt>
                <c:pt idx="499">
                  <c:v>-0.307094216346741</c:v>
                </c:pt>
                <c:pt idx="500">
                  <c:v>-0.30203646421432501</c:v>
                </c:pt>
                <c:pt idx="501">
                  <c:v>-0.29700440168380698</c:v>
                </c:pt>
                <c:pt idx="502">
                  <c:v>-0.29194036126136802</c:v>
                </c:pt>
                <c:pt idx="503">
                  <c:v>-0.28700369596481301</c:v>
                </c:pt>
                <c:pt idx="504">
                  <c:v>-0.281917184591293</c:v>
                </c:pt>
                <c:pt idx="505">
                  <c:v>-0.27685683965683</c:v>
                </c:pt>
                <c:pt idx="506">
                  <c:v>-0.271822959184647</c:v>
                </c:pt>
                <c:pt idx="507">
                  <c:v>-0.26685917377471902</c:v>
                </c:pt>
                <c:pt idx="508">
                  <c:v>-0.26187753677368197</c:v>
                </c:pt>
                <c:pt idx="509">
                  <c:v>-0.25672721862793002</c:v>
                </c:pt>
                <c:pt idx="510">
                  <c:v>-0.25161379575729398</c:v>
                </c:pt>
                <c:pt idx="511">
                  <c:v>-0.246711820363998</c:v>
                </c:pt>
                <c:pt idx="512">
                  <c:v>-0.241804644465446</c:v>
                </c:pt>
                <c:pt idx="513">
                  <c:v>-0.236829459667206</c:v>
                </c:pt>
                <c:pt idx="514">
                  <c:v>-0.231717169284821</c:v>
                </c:pt>
                <c:pt idx="515">
                  <c:v>-0.22660991549491899</c:v>
                </c:pt>
                <c:pt idx="516">
                  <c:v>-0.221757307648659</c:v>
                </c:pt>
                <c:pt idx="517">
                  <c:v>-0.21676480770111101</c:v>
                </c:pt>
                <c:pt idx="518">
                  <c:v>-0.21150535345077501</c:v>
                </c:pt>
                <c:pt idx="519">
                  <c:v>-0.206656038761139</c:v>
                </c:pt>
                <c:pt idx="520">
                  <c:v>-0.20177617669105499</c:v>
                </c:pt>
                <c:pt idx="521">
                  <c:v>-0.19665278494358099</c:v>
                </c:pt>
                <c:pt idx="522">
                  <c:v>-0.19154030084609999</c:v>
                </c:pt>
                <c:pt idx="523">
                  <c:v>-0.18637861311435699</c:v>
                </c:pt>
                <c:pt idx="524">
                  <c:v>-0.181524693965912</c:v>
                </c:pt>
                <c:pt idx="525">
                  <c:v>-0.176462978124619</c:v>
                </c:pt>
                <c:pt idx="526">
                  <c:v>-0.17157411575317399</c:v>
                </c:pt>
                <c:pt idx="527">
                  <c:v>-0.166399270296097</c:v>
                </c:pt>
                <c:pt idx="528">
                  <c:v>-0.16127692162990601</c:v>
                </c:pt>
                <c:pt idx="529">
                  <c:v>-0.15637791156768799</c:v>
                </c:pt>
                <c:pt idx="530">
                  <c:v>-0.15149120986461601</c:v>
                </c:pt>
                <c:pt idx="531">
                  <c:v>-0.146403133869171</c:v>
                </c:pt>
                <c:pt idx="532">
                  <c:v>-0.14129863679408999</c:v>
                </c:pt>
                <c:pt idx="533">
                  <c:v>-0.13632287085056299</c:v>
                </c:pt>
                <c:pt idx="534">
                  <c:v>-0.13149563968181599</c:v>
                </c:pt>
                <c:pt idx="535">
                  <c:v>-0.126418992877007</c:v>
                </c:pt>
                <c:pt idx="536">
                  <c:v>-0.121627099812031</c:v>
                </c:pt>
                <c:pt idx="537">
                  <c:v>-0.11638836562633501</c:v>
                </c:pt>
                <c:pt idx="538">
                  <c:v>-0.111413046717644</c:v>
                </c:pt>
                <c:pt idx="539">
                  <c:v>-0.106465116143227</c:v>
                </c:pt>
                <c:pt idx="540">
                  <c:v>-0.101431138813496</c:v>
                </c:pt>
                <c:pt idx="541">
                  <c:v>-9.6459113061428098E-2</c:v>
                </c:pt>
                <c:pt idx="542">
                  <c:v>-9.1418489813804599E-2</c:v>
                </c:pt>
                <c:pt idx="543">
                  <c:v>-8.6161904036998693E-2</c:v>
                </c:pt>
                <c:pt idx="544">
                  <c:v>-8.12685862183571E-2</c:v>
                </c:pt>
                <c:pt idx="545">
                  <c:v>-7.6312921941280407E-2</c:v>
                </c:pt>
                <c:pt idx="546">
                  <c:v>-7.14297145605087E-2</c:v>
                </c:pt>
                <c:pt idx="547">
                  <c:v>-6.6410720348358196E-2</c:v>
                </c:pt>
                <c:pt idx="548">
                  <c:v>-6.1308588832616799E-2</c:v>
                </c:pt>
                <c:pt idx="549">
                  <c:v>-5.6514240801334402E-2</c:v>
                </c:pt>
                <c:pt idx="550">
                  <c:v>-5.1353134214878103E-2</c:v>
                </c:pt>
                <c:pt idx="551">
                  <c:v>-4.6425748616456999E-2</c:v>
                </c:pt>
                <c:pt idx="552">
                  <c:v>-4.1390828788280501E-2</c:v>
                </c:pt>
                <c:pt idx="553">
                  <c:v>-3.6518219858408002E-2</c:v>
                </c:pt>
                <c:pt idx="554">
                  <c:v>-3.1264156103134197E-2</c:v>
                </c:pt>
                <c:pt idx="555">
                  <c:v>-2.62782983481884E-2</c:v>
                </c:pt>
                <c:pt idx="556">
                  <c:v>-2.1228283643722499E-2</c:v>
                </c:pt>
                <c:pt idx="557">
                  <c:v>-1.6376378014683699E-2</c:v>
                </c:pt>
                <c:pt idx="558">
                  <c:v>-1.13036390393972E-2</c:v>
                </c:pt>
                <c:pt idx="559">
                  <c:v>-6.4225848764181102E-3</c:v>
                </c:pt>
                <c:pt idx="560">
                  <c:v>-1.8690822180360599E-3</c:v>
                </c:pt>
              </c:numCache>
            </c:numRef>
          </c:xVal>
          <c:yVal>
            <c:numRef>
              <c:f>'0 to -1400 falling 200 mVs-1'!$C$562:$C$1122</c:f>
              <c:numCache>
                <c:formatCode>General</c:formatCode>
                <c:ptCount val="561"/>
                <c:pt idx="0">
                  <c:v>-2.5482499040663202E-5</c:v>
                </c:pt>
                <c:pt idx="1">
                  <c:v>-2.3338358005276001E-5</c:v>
                </c:pt>
                <c:pt idx="2">
                  <c:v>-2.2016485672793399E-5</c:v>
                </c:pt>
                <c:pt idx="3">
                  <c:v>-2.1104800907778601E-5</c:v>
                </c:pt>
                <c:pt idx="4">
                  <c:v>-2.0360688722576001E-5</c:v>
                </c:pt>
                <c:pt idx="5">
                  <c:v>-1.9699791664606898E-5</c:v>
                </c:pt>
                <c:pt idx="6">
                  <c:v>-1.9137150957249102E-5</c:v>
                </c:pt>
                <c:pt idx="7">
                  <c:v>-1.8618156900629401E-5</c:v>
                </c:pt>
                <c:pt idx="8">
                  <c:v>-1.81530795089202E-5</c:v>
                </c:pt>
                <c:pt idx="9">
                  <c:v>-1.7709986423142298E-5</c:v>
                </c:pt>
                <c:pt idx="10">
                  <c:v>-1.7315938748652099E-5</c:v>
                </c:pt>
                <c:pt idx="11">
                  <c:v>-1.6936788597377E-5</c:v>
                </c:pt>
                <c:pt idx="12">
                  <c:v>-1.65960245794849E-5</c:v>
                </c:pt>
                <c:pt idx="13">
                  <c:v>-1.62439064297359E-5</c:v>
                </c:pt>
                <c:pt idx="14">
                  <c:v>-1.5942800018820001E-5</c:v>
                </c:pt>
                <c:pt idx="15">
                  <c:v>-1.5631438145646798E-5</c:v>
                </c:pt>
                <c:pt idx="16">
                  <c:v>-1.5340536265284798E-5</c:v>
                </c:pt>
                <c:pt idx="17">
                  <c:v>-1.5062959391798401E-5</c:v>
                </c:pt>
                <c:pt idx="18">
                  <c:v>-1.4776779607927901E-5</c:v>
                </c:pt>
                <c:pt idx="19">
                  <c:v>-1.44927780638682E-5</c:v>
                </c:pt>
                <c:pt idx="20">
                  <c:v>-1.42510243676952E-5</c:v>
                </c:pt>
                <c:pt idx="21">
                  <c:v>-1.39876101457048E-5</c:v>
                </c:pt>
                <c:pt idx="22">
                  <c:v>-1.37582501338329E-5</c:v>
                </c:pt>
                <c:pt idx="23">
                  <c:v>-1.35110813062056E-5</c:v>
                </c:pt>
                <c:pt idx="24">
                  <c:v>-1.3299815691425501E-5</c:v>
                </c:pt>
                <c:pt idx="25">
                  <c:v>-1.30823364088428E-5</c:v>
                </c:pt>
                <c:pt idx="26">
                  <c:v>-1.2883262570540001E-5</c:v>
                </c:pt>
                <c:pt idx="27">
                  <c:v>-1.26658333101659E-5</c:v>
                </c:pt>
                <c:pt idx="28">
                  <c:v>-1.2467619853850899E-5</c:v>
                </c:pt>
                <c:pt idx="29">
                  <c:v>-1.22681367429323E-5</c:v>
                </c:pt>
                <c:pt idx="30">
                  <c:v>-1.20808281280915E-5</c:v>
                </c:pt>
                <c:pt idx="31">
                  <c:v>-1.1867687135236301E-5</c:v>
                </c:pt>
                <c:pt idx="32">
                  <c:v>-1.16859464469599E-5</c:v>
                </c:pt>
                <c:pt idx="33">
                  <c:v>-1.14915574158658E-5</c:v>
                </c:pt>
                <c:pt idx="34">
                  <c:v>-1.1320564226480199E-5</c:v>
                </c:pt>
                <c:pt idx="35">
                  <c:v>-1.11322588054463E-5</c:v>
                </c:pt>
                <c:pt idx="36">
                  <c:v>-1.09733409772161E-5</c:v>
                </c:pt>
                <c:pt idx="37">
                  <c:v>-1.0791038221214E-5</c:v>
                </c:pt>
                <c:pt idx="38">
                  <c:v>-1.06247389339842E-5</c:v>
                </c:pt>
                <c:pt idx="39">
                  <c:v>-1.0458221368026E-5</c:v>
                </c:pt>
                <c:pt idx="40">
                  <c:v>-1.03041575130192E-5</c:v>
                </c:pt>
                <c:pt idx="41">
                  <c:v>-1.01354216894833E-5</c:v>
                </c:pt>
                <c:pt idx="42">
                  <c:v>-9.9899534689029696E-6</c:v>
                </c:pt>
                <c:pt idx="43">
                  <c:v>-9.8245154731557705E-6</c:v>
                </c:pt>
                <c:pt idx="44">
                  <c:v>-9.6711019068607095E-6</c:v>
                </c:pt>
                <c:pt idx="45">
                  <c:v>-9.5151644927682406E-6</c:v>
                </c:pt>
                <c:pt idx="46">
                  <c:v>-9.3701173682347905E-6</c:v>
                </c:pt>
                <c:pt idx="47">
                  <c:v>-9.2232085080468096E-6</c:v>
                </c:pt>
                <c:pt idx="48">
                  <c:v>-9.0830353656201606E-6</c:v>
                </c:pt>
                <c:pt idx="49">
                  <c:v>-8.9299228420713899E-6</c:v>
                </c:pt>
                <c:pt idx="50">
                  <c:v>-8.7983298726612702E-6</c:v>
                </c:pt>
                <c:pt idx="51">
                  <c:v>-8.6475911302841302E-6</c:v>
                </c:pt>
                <c:pt idx="52">
                  <c:v>-8.5368883446790295E-6</c:v>
                </c:pt>
                <c:pt idx="53">
                  <c:v>-8.3921531768282892E-6</c:v>
                </c:pt>
                <c:pt idx="54">
                  <c:v>-8.2668802861007896E-6</c:v>
                </c:pt>
                <c:pt idx="55">
                  <c:v>-8.1370162661187402E-6</c:v>
                </c:pt>
                <c:pt idx="56">
                  <c:v>-8.0201070886687393E-6</c:v>
                </c:pt>
                <c:pt idx="57">
                  <c:v>-7.8871898949728297E-6</c:v>
                </c:pt>
                <c:pt idx="58">
                  <c:v>-7.7817803685320507E-6</c:v>
                </c:pt>
                <c:pt idx="59">
                  <c:v>-7.6570941018871997E-6</c:v>
                </c:pt>
                <c:pt idx="60">
                  <c:v>-7.5523553277889698E-6</c:v>
                </c:pt>
                <c:pt idx="61">
                  <c:v>-7.4374970608914703E-6</c:v>
                </c:pt>
                <c:pt idx="62">
                  <c:v>-7.3333358159288798E-6</c:v>
                </c:pt>
                <c:pt idx="63">
                  <c:v>-7.2326024564972596E-6</c:v>
                </c:pt>
                <c:pt idx="64">
                  <c:v>-7.1345002652378804E-6</c:v>
                </c:pt>
                <c:pt idx="65">
                  <c:v>-7.0265255089907399E-6</c:v>
                </c:pt>
                <c:pt idx="66">
                  <c:v>-6.9276234171411497E-6</c:v>
                </c:pt>
                <c:pt idx="67">
                  <c:v>-6.8229041971790096E-6</c:v>
                </c:pt>
                <c:pt idx="68">
                  <c:v>-6.7353007580095403E-6</c:v>
                </c:pt>
                <c:pt idx="69">
                  <c:v>-6.6253032855456703E-6</c:v>
                </c:pt>
                <c:pt idx="70">
                  <c:v>-6.5451722548459699E-6</c:v>
                </c:pt>
                <c:pt idx="71">
                  <c:v>-6.4325809034926402E-6</c:v>
                </c:pt>
                <c:pt idx="72">
                  <c:v>-6.3475913520960603E-6</c:v>
                </c:pt>
                <c:pt idx="73">
                  <c:v>-6.2501949287252501E-6</c:v>
                </c:pt>
                <c:pt idx="74">
                  <c:v>-6.1608106989297101E-6</c:v>
                </c:pt>
                <c:pt idx="75">
                  <c:v>-6.0552606555574997E-6</c:v>
                </c:pt>
                <c:pt idx="76">
                  <c:v>-5.96888821746688E-6</c:v>
                </c:pt>
                <c:pt idx="77">
                  <c:v>-5.8672367231338302E-6</c:v>
                </c:pt>
                <c:pt idx="78">
                  <c:v>-5.7828710851026699E-6</c:v>
                </c:pt>
                <c:pt idx="79">
                  <c:v>-5.68688938074047E-6</c:v>
                </c:pt>
                <c:pt idx="80">
                  <c:v>-5.5971045185287898E-6</c:v>
                </c:pt>
                <c:pt idx="81">
                  <c:v>-5.5012255870678902E-6</c:v>
                </c:pt>
                <c:pt idx="82">
                  <c:v>-5.4080592235550301E-6</c:v>
                </c:pt>
                <c:pt idx="83">
                  <c:v>-5.30923671249184E-6</c:v>
                </c:pt>
                <c:pt idx="84">
                  <c:v>-5.2066379794268903E-6</c:v>
                </c:pt>
                <c:pt idx="85">
                  <c:v>-5.1130255087628004E-6</c:v>
                </c:pt>
                <c:pt idx="86">
                  <c:v>-5.0174985517514903E-6</c:v>
                </c:pt>
                <c:pt idx="87">
                  <c:v>-4.9112190936284597E-6</c:v>
                </c:pt>
                <c:pt idx="88">
                  <c:v>-4.7992884901759697E-6</c:v>
                </c:pt>
                <c:pt idx="89">
                  <c:v>-4.6845520955685103E-6</c:v>
                </c:pt>
                <c:pt idx="90">
                  <c:v>-4.5795823098160301E-6</c:v>
                </c:pt>
                <c:pt idx="91">
                  <c:v>-4.4431099013309003E-6</c:v>
                </c:pt>
                <c:pt idx="92">
                  <c:v>-4.3285763240419303E-6</c:v>
                </c:pt>
                <c:pt idx="93">
                  <c:v>-4.1808330024650803E-6</c:v>
                </c:pt>
                <c:pt idx="94">
                  <c:v>-4.0446652747050402E-6</c:v>
                </c:pt>
                <c:pt idx="95">
                  <c:v>-3.8730145206500302E-6</c:v>
                </c:pt>
                <c:pt idx="96">
                  <c:v>-3.6903645650454598E-6</c:v>
                </c:pt>
                <c:pt idx="97">
                  <c:v>-3.5044190553890101E-6</c:v>
                </c:pt>
                <c:pt idx="98">
                  <c:v>-3.2933708098426E-6</c:v>
                </c:pt>
                <c:pt idx="99">
                  <c:v>-3.0471376248897299E-6</c:v>
                </c:pt>
                <c:pt idx="100">
                  <c:v>-2.7871769816556501E-6</c:v>
                </c:pt>
                <c:pt idx="101">
                  <c:v>-2.4751429918978799E-6</c:v>
                </c:pt>
                <c:pt idx="102">
                  <c:v>-2.1199728053034101E-6</c:v>
                </c:pt>
                <c:pt idx="103">
                  <c:v>-1.70392047493806E-6</c:v>
                </c:pt>
                <c:pt idx="104">
                  <c:v>-1.26411521250702E-6</c:v>
                </c:pt>
                <c:pt idx="105">
                  <c:v>-7.4614843015297104E-7</c:v>
                </c:pt>
                <c:pt idx="106">
                  <c:v>-1.38061366783404E-7</c:v>
                </c:pt>
                <c:pt idx="107">
                  <c:v>5.7391662267036704E-7</c:v>
                </c:pt>
                <c:pt idx="108">
                  <c:v>1.4020815797266599E-6</c:v>
                </c:pt>
                <c:pt idx="109">
                  <c:v>2.3591271656187001E-6</c:v>
                </c:pt>
                <c:pt idx="110">
                  <c:v>3.4043971481878501E-6</c:v>
                </c:pt>
                <c:pt idx="111">
                  <c:v>4.6597388063673904E-6</c:v>
                </c:pt>
                <c:pt idx="112">
                  <c:v>6.0144584494992202E-6</c:v>
                </c:pt>
                <c:pt idx="113">
                  <c:v>7.6070900831837199E-6</c:v>
                </c:pt>
                <c:pt idx="114">
                  <c:v>9.3409207693184692E-6</c:v>
                </c:pt>
                <c:pt idx="115">
                  <c:v>1.1322798854962499E-5</c:v>
                </c:pt>
                <c:pt idx="116">
                  <c:v>1.34720085043227E-5</c:v>
                </c:pt>
                <c:pt idx="117">
                  <c:v>1.5846604583202899E-5</c:v>
                </c:pt>
                <c:pt idx="118">
                  <c:v>1.83858501259238E-5</c:v>
                </c:pt>
                <c:pt idx="119">
                  <c:v>2.1104182451381301E-5</c:v>
                </c:pt>
                <c:pt idx="120">
                  <c:v>2.3981081540114199E-5</c:v>
                </c:pt>
                <c:pt idx="121">
                  <c:v>2.69813408522168E-5</c:v>
                </c:pt>
                <c:pt idx="122">
                  <c:v>2.99652128887828E-5</c:v>
                </c:pt>
                <c:pt idx="123">
                  <c:v>3.28447786159813E-5</c:v>
                </c:pt>
                <c:pt idx="124">
                  <c:v>3.5699067666428198E-5</c:v>
                </c:pt>
                <c:pt idx="125">
                  <c:v>3.8322810723911998E-5</c:v>
                </c:pt>
                <c:pt idx="126">
                  <c:v>4.0704784623812898E-5</c:v>
                </c:pt>
                <c:pt idx="127">
                  <c:v>4.3169238779228201E-5</c:v>
                </c:pt>
                <c:pt idx="128">
                  <c:v>4.5263670472195399E-5</c:v>
                </c:pt>
                <c:pt idx="129">
                  <c:v>4.69576189061627E-5</c:v>
                </c:pt>
                <c:pt idx="130">
                  <c:v>4.8287100071320297E-5</c:v>
                </c:pt>
                <c:pt idx="131">
                  <c:v>4.9176534957950901E-5</c:v>
                </c:pt>
                <c:pt idx="132">
                  <c:v>4.9717993533704403E-5</c:v>
                </c:pt>
                <c:pt idx="133">
                  <c:v>4.9939440941670903E-5</c:v>
                </c:pt>
                <c:pt idx="134">
                  <c:v>4.9860609578899999E-5</c:v>
                </c:pt>
                <c:pt idx="135">
                  <c:v>4.9701026000548202E-5</c:v>
                </c:pt>
                <c:pt idx="136">
                  <c:v>4.9366328312316903E-5</c:v>
                </c:pt>
                <c:pt idx="137">
                  <c:v>4.9067530198953998E-5</c:v>
                </c:pt>
                <c:pt idx="138">
                  <c:v>4.8705442168284201E-5</c:v>
                </c:pt>
                <c:pt idx="139">
                  <c:v>4.8580601287540001E-5</c:v>
                </c:pt>
                <c:pt idx="140">
                  <c:v>4.8574158427072702E-5</c:v>
                </c:pt>
                <c:pt idx="141">
                  <c:v>4.8792502639116699E-5</c:v>
                </c:pt>
                <c:pt idx="142">
                  <c:v>4.9281734391115599E-5</c:v>
                </c:pt>
                <c:pt idx="143">
                  <c:v>5.0105278205592199E-5</c:v>
                </c:pt>
                <c:pt idx="144">
                  <c:v>5.1309343689354103E-5</c:v>
                </c:pt>
                <c:pt idx="145">
                  <c:v>5.3006140660727403E-5</c:v>
                </c:pt>
                <c:pt idx="146">
                  <c:v>5.5267446441575898E-5</c:v>
                </c:pt>
                <c:pt idx="147">
                  <c:v>5.8056266425410299E-5</c:v>
                </c:pt>
                <c:pt idx="148">
                  <c:v>6.1363971326500204E-5</c:v>
                </c:pt>
                <c:pt idx="149">
                  <c:v>6.5129555878229399E-5</c:v>
                </c:pt>
                <c:pt idx="150">
                  <c:v>6.9459470978472395E-5</c:v>
                </c:pt>
                <c:pt idx="151">
                  <c:v>7.4432122346479405E-5</c:v>
                </c:pt>
                <c:pt idx="152">
                  <c:v>7.9815967183094499E-5</c:v>
                </c:pt>
                <c:pt idx="153">
                  <c:v>8.5609579400625093E-5</c:v>
                </c:pt>
                <c:pt idx="154">
                  <c:v>9.1886526206508306E-5</c:v>
                </c:pt>
                <c:pt idx="155">
                  <c:v>9.8274336778558804E-5</c:v>
                </c:pt>
                <c:pt idx="156">
                  <c:v>1.0465674859006E-4</c:v>
                </c:pt>
                <c:pt idx="157">
                  <c:v>1.11112531158142E-4</c:v>
                </c:pt>
                <c:pt idx="158">
                  <c:v>1.17305222374853E-4</c:v>
                </c:pt>
                <c:pt idx="159">
                  <c:v>1.23687525046989E-4</c:v>
                </c:pt>
                <c:pt idx="160">
                  <c:v>1.29381369333714E-4</c:v>
                </c:pt>
                <c:pt idx="161">
                  <c:v>1.3411065447144199E-4</c:v>
                </c:pt>
                <c:pt idx="162">
                  <c:v>1.3821729226037901E-4</c:v>
                </c:pt>
                <c:pt idx="163">
                  <c:v>1.4132911746855801E-4</c:v>
                </c:pt>
                <c:pt idx="164">
                  <c:v>1.4375832688529001E-4</c:v>
                </c:pt>
                <c:pt idx="165">
                  <c:v>1.450971030863E-4</c:v>
                </c:pt>
                <c:pt idx="166">
                  <c:v>1.4550724881701201E-4</c:v>
                </c:pt>
                <c:pt idx="167">
                  <c:v>1.4509403263218701E-4</c:v>
                </c:pt>
                <c:pt idx="168">
                  <c:v>1.4396813639905301E-4</c:v>
                </c:pt>
                <c:pt idx="169">
                  <c:v>1.4216020645108101E-4</c:v>
                </c:pt>
                <c:pt idx="170">
                  <c:v>1.3988160935696201E-4</c:v>
                </c:pt>
                <c:pt idx="171">
                  <c:v>1.3741961447522001E-4</c:v>
                </c:pt>
                <c:pt idx="172">
                  <c:v>1.34613568661734E-4</c:v>
                </c:pt>
                <c:pt idx="173">
                  <c:v>1.3193083577789399E-4</c:v>
                </c:pt>
                <c:pt idx="174">
                  <c:v>1.2918119318783299E-4</c:v>
                </c:pt>
                <c:pt idx="175">
                  <c:v>1.2656537001021201E-4</c:v>
                </c:pt>
                <c:pt idx="176">
                  <c:v>1.24061189126223E-4</c:v>
                </c:pt>
                <c:pt idx="177">
                  <c:v>1.2177384633105199E-4</c:v>
                </c:pt>
                <c:pt idx="178">
                  <c:v>1.1978869588347201E-4</c:v>
                </c:pt>
                <c:pt idx="179">
                  <c:v>1.18085161375348E-4</c:v>
                </c:pt>
                <c:pt idx="180">
                  <c:v>1.1669707600958601E-4</c:v>
                </c:pt>
                <c:pt idx="181">
                  <c:v>1.15639428258874E-4</c:v>
                </c:pt>
                <c:pt idx="182">
                  <c:v>1.14873859274667E-4</c:v>
                </c:pt>
                <c:pt idx="183">
                  <c:v>1.14561327791307E-4</c:v>
                </c:pt>
                <c:pt idx="184">
                  <c:v>1.14711918286048E-4</c:v>
                </c:pt>
                <c:pt idx="185">
                  <c:v>1.15239476144779E-4</c:v>
                </c:pt>
                <c:pt idx="186">
                  <c:v>1.16184433863964E-4</c:v>
                </c:pt>
                <c:pt idx="187">
                  <c:v>1.17355943075381E-4</c:v>
                </c:pt>
                <c:pt idx="188">
                  <c:v>1.19136500870809E-4</c:v>
                </c:pt>
                <c:pt idx="189">
                  <c:v>1.21176235552412E-4</c:v>
                </c:pt>
                <c:pt idx="190">
                  <c:v>1.23612786410376E-4</c:v>
                </c:pt>
                <c:pt idx="191">
                  <c:v>1.2626718671526801E-4</c:v>
                </c:pt>
                <c:pt idx="192">
                  <c:v>1.2951082317158599E-4</c:v>
                </c:pt>
                <c:pt idx="193">
                  <c:v>1.3296199904289099E-4</c:v>
                </c:pt>
                <c:pt idx="194">
                  <c:v>1.3664219295606001E-4</c:v>
                </c:pt>
                <c:pt idx="195">
                  <c:v>1.4058833767194301E-4</c:v>
                </c:pt>
                <c:pt idx="196">
                  <c:v>1.4475929492618899E-4</c:v>
                </c:pt>
                <c:pt idx="197">
                  <c:v>1.4908653974998699E-4</c:v>
                </c:pt>
                <c:pt idx="198">
                  <c:v>1.5179067850112899E-4</c:v>
                </c:pt>
                <c:pt idx="199">
                  <c:v>1.53197775944136E-4</c:v>
                </c:pt>
                <c:pt idx="200">
                  <c:v>1.5969187370501499E-4</c:v>
                </c:pt>
                <c:pt idx="201">
                  <c:v>1.64829893037677E-4</c:v>
                </c:pt>
                <c:pt idx="202">
                  <c:v>1.6904147923923999E-4</c:v>
                </c:pt>
                <c:pt idx="203">
                  <c:v>1.7274088168051099E-4</c:v>
                </c:pt>
                <c:pt idx="204">
                  <c:v>1.75979919731617E-4</c:v>
                </c:pt>
                <c:pt idx="205">
                  <c:v>1.7896160716190899E-4</c:v>
                </c:pt>
                <c:pt idx="206">
                  <c:v>1.8128346710000201E-4</c:v>
                </c:pt>
                <c:pt idx="207">
                  <c:v>1.8307576829101901E-4</c:v>
                </c:pt>
                <c:pt idx="208">
                  <c:v>1.84069882379845E-4</c:v>
                </c:pt>
                <c:pt idx="209">
                  <c:v>1.84495103894733E-4</c:v>
                </c:pt>
                <c:pt idx="210">
                  <c:v>1.84601696673781E-4</c:v>
                </c:pt>
                <c:pt idx="211">
                  <c:v>1.83864278369583E-4</c:v>
                </c:pt>
                <c:pt idx="212">
                  <c:v>1.82533462066203E-4</c:v>
                </c:pt>
                <c:pt idx="213">
                  <c:v>1.8070355872623601E-4</c:v>
                </c:pt>
                <c:pt idx="214">
                  <c:v>1.7823305097408601E-4</c:v>
                </c:pt>
                <c:pt idx="215">
                  <c:v>1.7559196567162901E-4</c:v>
                </c:pt>
                <c:pt idx="216">
                  <c:v>1.72417014255188E-4</c:v>
                </c:pt>
                <c:pt idx="217">
                  <c:v>1.6925235104281499E-4</c:v>
                </c:pt>
                <c:pt idx="218">
                  <c:v>1.65929770446382E-4</c:v>
                </c:pt>
                <c:pt idx="219">
                  <c:v>1.6250615590252001E-4</c:v>
                </c:pt>
                <c:pt idx="220">
                  <c:v>1.5939258446451301E-4</c:v>
                </c:pt>
                <c:pt idx="221">
                  <c:v>1.5616722521372099E-4</c:v>
                </c:pt>
                <c:pt idx="222">
                  <c:v>1.5298552170861499E-4</c:v>
                </c:pt>
                <c:pt idx="223">
                  <c:v>1.5043000166770101E-4</c:v>
                </c:pt>
                <c:pt idx="224">
                  <c:v>1.474914024584E-4</c:v>
                </c:pt>
                <c:pt idx="225">
                  <c:v>1.4484459825325801E-4</c:v>
                </c:pt>
                <c:pt idx="226">
                  <c:v>1.4239484153222301E-4</c:v>
                </c:pt>
                <c:pt idx="227">
                  <c:v>1.4012768224347399E-4</c:v>
                </c:pt>
                <c:pt idx="228">
                  <c:v>1.3796496205031899E-4</c:v>
                </c:pt>
                <c:pt idx="229">
                  <c:v>1.3595896598417301E-4</c:v>
                </c:pt>
                <c:pt idx="230">
                  <c:v>1.34026151499711E-4</c:v>
                </c:pt>
                <c:pt idx="231">
                  <c:v>1.3227835006546199E-4</c:v>
                </c:pt>
                <c:pt idx="232">
                  <c:v>1.30525586428121E-4</c:v>
                </c:pt>
                <c:pt idx="233">
                  <c:v>1.29039486637339E-4</c:v>
                </c:pt>
                <c:pt idx="234">
                  <c:v>1.2746492575388399E-4</c:v>
                </c:pt>
                <c:pt idx="235">
                  <c:v>1.2614755542017501E-4</c:v>
                </c:pt>
                <c:pt idx="236">
                  <c:v>1.24718528240919E-4</c:v>
                </c:pt>
                <c:pt idx="237">
                  <c:v>1.2341345427557799E-4</c:v>
                </c:pt>
                <c:pt idx="238">
                  <c:v>1.22091645607725E-4</c:v>
                </c:pt>
                <c:pt idx="239">
                  <c:v>1.2101271568099E-4</c:v>
                </c:pt>
                <c:pt idx="240">
                  <c:v>1.1977461690548801E-4</c:v>
                </c:pt>
                <c:pt idx="241">
                  <c:v>1.1869814625242701E-4</c:v>
                </c:pt>
                <c:pt idx="242">
                  <c:v>1.17742027214263E-4</c:v>
                </c:pt>
                <c:pt idx="243">
                  <c:v>1.16861396236345E-4</c:v>
                </c:pt>
                <c:pt idx="244">
                  <c:v>1.15658855065703E-4</c:v>
                </c:pt>
                <c:pt idx="245">
                  <c:v>1.14685892185662E-4</c:v>
                </c:pt>
                <c:pt idx="246">
                  <c:v>1.13828929897863E-4</c:v>
                </c:pt>
                <c:pt idx="247">
                  <c:v>1.12868277938105E-4</c:v>
                </c:pt>
                <c:pt idx="248">
                  <c:v>1.1201859888387801E-4</c:v>
                </c:pt>
                <c:pt idx="249">
                  <c:v>1.1129304766654999E-4</c:v>
                </c:pt>
                <c:pt idx="250">
                  <c:v>1.1037841613870101E-4</c:v>
                </c:pt>
                <c:pt idx="251">
                  <c:v>1.09751068521291E-4</c:v>
                </c:pt>
                <c:pt idx="252">
                  <c:v>1.09140230051707E-4</c:v>
                </c:pt>
                <c:pt idx="253">
                  <c:v>1.0837908484973E-4</c:v>
                </c:pt>
                <c:pt idx="254">
                  <c:v>1.07793443021365E-4</c:v>
                </c:pt>
                <c:pt idx="255">
                  <c:v>1.07215426396579E-4</c:v>
                </c:pt>
                <c:pt idx="256">
                  <c:v>1.06517574749887E-4</c:v>
                </c:pt>
                <c:pt idx="257">
                  <c:v>1.06084742583334E-4</c:v>
                </c:pt>
                <c:pt idx="258">
                  <c:v>1.0541137453401501E-4</c:v>
                </c:pt>
                <c:pt idx="259">
                  <c:v>1.0490156273590399E-4</c:v>
                </c:pt>
                <c:pt idx="260">
                  <c:v>1.04422710137442E-4</c:v>
                </c:pt>
                <c:pt idx="261">
                  <c:v>1.04075763374567E-4</c:v>
                </c:pt>
                <c:pt idx="262">
                  <c:v>1.0362690227338999E-4</c:v>
                </c:pt>
                <c:pt idx="263">
                  <c:v>1.03340840723831E-4</c:v>
                </c:pt>
                <c:pt idx="264">
                  <c:v>1.02742858871352E-4</c:v>
                </c:pt>
                <c:pt idx="265">
                  <c:v>1.02556296042167E-4</c:v>
                </c:pt>
                <c:pt idx="266">
                  <c:v>1.02235346275847E-4</c:v>
                </c:pt>
                <c:pt idx="267">
                  <c:v>1.01977224403527E-4</c:v>
                </c:pt>
                <c:pt idx="268">
                  <c:v>1.0159143857890699E-4</c:v>
                </c:pt>
                <c:pt idx="269">
                  <c:v>1.0124219988938399E-4</c:v>
                </c:pt>
                <c:pt idx="270">
                  <c:v>1.00947880127933E-4</c:v>
                </c:pt>
                <c:pt idx="271">
                  <c:v>1.00829769507982E-4</c:v>
                </c:pt>
                <c:pt idx="272">
                  <c:v>1.00597899290733E-4</c:v>
                </c:pt>
                <c:pt idx="273">
                  <c:v>1.00595701951534E-4</c:v>
                </c:pt>
                <c:pt idx="274">
                  <c:v>1.00698438473046E-4</c:v>
                </c:pt>
                <c:pt idx="275">
                  <c:v>1.00718345493078E-4</c:v>
                </c:pt>
                <c:pt idx="276">
                  <c:v>1.00830737210345E-4</c:v>
                </c:pt>
                <c:pt idx="277">
                  <c:v>1.01002166047692E-4</c:v>
                </c:pt>
                <c:pt idx="278">
                  <c:v>1.01384081062861E-4</c:v>
                </c:pt>
                <c:pt idx="279">
                  <c:v>1.01919591543265E-4</c:v>
                </c:pt>
                <c:pt idx="280">
                  <c:v>1.0256960376864301E-4</c:v>
                </c:pt>
                <c:pt idx="281">
                  <c:v>9.7078773251268999E-5</c:v>
                </c:pt>
                <c:pt idx="282">
                  <c:v>9.2947957455180599E-5</c:v>
                </c:pt>
                <c:pt idx="283">
                  <c:v>9.0376423031557406E-5</c:v>
                </c:pt>
                <c:pt idx="284">
                  <c:v>8.8545217295177294E-5</c:v>
                </c:pt>
                <c:pt idx="285">
                  <c:v>8.6898471636232002E-5</c:v>
                </c:pt>
                <c:pt idx="286">
                  <c:v>8.5542749729938805E-5</c:v>
                </c:pt>
                <c:pt idx="287">
                  <c:v>8.4462422819342505E-5</c:v>
                </c:pt>
                <c:pt idx="288">
                  <c:v>8.3322673162911101E-5</c:v>
                </c:pt>
                <c:pt idx="289">
                  <c:v>8.2404963904991705E-5</c:v>
                </c:pt>
                <c:pt idx="290">
                  <c:v>8.1695179687812897E-5</c:v>
                </c:pt>
                <c:pt idx="291">
                  <c:v>8.0847348726820201E-5</c:v>
                </c:pt>
                <c:pt idx="292">
                  <c:v>8.02174035925418E-5</c:v>
                </c:pt>
                <c:pt idx="293">
                  <c:v>7.9772144090384204E-5</c:v>
                </c:pt>
                <c:pt idx="294">
                  <c:v>7.9029334301594604E-5</c:v>
                </c:pt>
                <c:pt idx="295">
                  <c:v>7.8450590081047294E-5</c:v>
                </c:pt>
                <c:pt idx="296">
                  <c:v>7.7963704825378995E-5</c:v>
                </c:pt>
                <c:pt idx="297">
                  <c:v>7.7479075116570998E-5</c:v>
                </c:pt>
                <c:pt idx="298">
                  <c:v>7.6911557698622305E-5</c:v>
                </c:pt>
                <c:pt idx="299">
                  <c:v>7.6375632488634397E-5</c:v>
                </c:pt>
                <c:pt idx="300">
                  <c:v>7.5950243626721203E-5</c:v>
                </c:pt>
                <c:pt idx="301">
                  <c:v>7.5480762461666004E-5</c:v>
                </c:pt>
                <c:pt idx="302">
                  <c:v>7.5001436925958801E-5</c:v>
                </c:pt>
                <c:pt idx="303">
                  <c:v>7.4590898293536197E-5</c:v>
                </c:pt>
                <c:pt idx="304">
                  <c:v>7.4212832259945599E-5</c:v>
                </c:pt>
                <c:pt idx="305">
                  <c:v>7.3886956670321497E-5</c:v>
                </c:pt>
                <c:pt idx="306">
                  <c:v>7.3368661105632796E-5</c:v>
                </c:pt>
                <c:pt idx="307">
                  <c:v>7.3026247264351696E-5</c:v>
                </c:pt>
                <c:pt idx="308">
                  <c:v>7.2539929533377303E-5</c:v>
                </c:pt>
                <c:pt idx="309">
                  <c:v>7.2163740696851205E-5</c:v>
                </c:pt>
                <c:pt idx="310">
                  <c:v>7.1723916335031404E-5</c:v>
                </c:pt>
                <c:pt idx="311">
                  <c:v>7.1536473114974797E-5</c:v>
                </c:pt>
                <c:pt idx="312">
                  <c:v>7.1355192631017403E-5</c:v>
                </c:pt>
                <c:pt idx="313">
                  <c:v>7.0861293352209004E-5</c:v>
                </c:pt>
                <c:pt idx="314">
                  <c:v>7.0418369432445602E-5</c:v>
                </c:pt>
                <c:pt idx="315">
                  <c:v>6.9998524850234403E-5</c:v>
                </c:pt>
                <c:pt idx="316">
                  <c:v>6.9544519647024599E-5</c:v>
                </c:pt>
                <c:pt idx="317">
                  <c:v>6.9130408519413295E-5</c:v>
                </c:pt>
                <c:pt idx="318">
                  <c:v>6.8674184149131206E-5</c:v>
                </c:pt>
                <c:pt idx="319">
                  <c:v>6.82417958159931E-5</c:v>
                </c:pt>
                <c:pt idx="320">
                  <c:v>6.77682473906316E-5</c:v>
                </c:pt>
                <c:pt idx="321">
                  <c:v>6.7364526330493404E-5</c:v>
                </c:pt>
                <c:pt idx="322">
                  <c:v>6.6865359258372296E-5</c:v>
                </c:pt>
                <c:pt idx="323">
                  <c:v>6.6408385464455905E-5</c:v>
                </c:pt>
                <c:pt idx="324">
                  <c:v>6.5896310843527303E-5</c:v>
                </c:pt>
                <c:pt idx="325">
                  <c:v>6.5401341998949606E-5</c:v>
                </c:pt>
                <c:pt idx="326">
                  <c:v>6.4859494159463807E-5</c:v>
                </c:pt>
                <c:pt idx="327">
                  <c:v>6.4375548390671597E-5</c:v>
                </c:pt>
                <c:pt idx="328">
                  <c:v>6.3828818383626599E-5</c:v>
                </c:pt>
                <c:pt idx="329">
                  <c:v>6.3270970713347197E-5</c:v>
                </c:pt>
                <c:pt idx="330">
                  <c:v>6.2638428062200506E-5</c:v>
                </c:pt>
                <c:pt idx="331">
                  <c:v>6.2054692534729798E-5</c:v>
                </c:pt>
                <c:pt idx="332">
                  <c:v>6.1371887568384395E-5</c:v>
                </c:pt>
                <c:pt idx="333">
                  <c:v>6.0755111917387701E-5</c:v>
                </c:pt>
                <c:pt idx="334">
                  <c:v>5.9997408243361901E-5</c:v>
                </c:pt>
                <c:pt idx="335">
                  <c:v>5.9239871916361201E-5</c:v>
                </c:pt>
                <c:pt idx="336">
                  <c:v>5.8381534472573501E-5</c:v>
                </c:pt>
                <c:pt idx="337">
                  <c:v>5.7486195146339001E-5</c:v>
                </c:pt>
                <c:pt idx="338">
                  <c:v>5.6477681937394698E-5</c:v>
                </c:pt>
                <c:pt idx="339">
                  <c:v>5.5365588195854798E-5</c:v>
                </c:pt>
                <c:pt idx="340">
                  <c:v>5.41776207683142E-5</c:v>
                </c:pt>
                <c:pt idx="341">
                  <c:v>5.2816543757216998E-5</c:v>
                </c:pt>
                <c:pt idx="342">
                  <c:v>5.1192717364756397E-5</c:v>
                </c:pt>
                <c:pt idx="343">
                  <c:v>4.9501664761919501E-5</c:v>
                </c:pt>
                <c:pt idx="344">
                  <c:v>4.7513854951830601E-5</c:v>
                </c:pt>
                <c:pt idx="345">
                  <c:v>4.5138855057302903E-5</c:v>
                </c:pt>
                <c:pt idx="346">
                  <c:v>4.26075348514132E-5</c:v>
                </c:pt>
                <c:pt idx="347">
                  <c:v>3.9770191506249803E-5</c:v>
                </c:pt>
                <c:pt idx="348">
                  <c:v>3.6572317185346003E-5</c:v>
                </c:pt>
                <c:pt idx="349">
                  <c:v>3.3073283702833598E-5</c:v>
                </c:pt>
                <c:pt idx="350">
                  <c:v>2.93040484393714E-5</c:v>
                </c:pt>
                <c:pt idx="351">
                  <c:v>2.5103912776103199E-5</c:v>
                </c:pt>
                <c:pt idx="352">
                  <c:v>2.0749308532686E-5</c:v>
                </c:pt>
                <c:pt idx="353">
                  <c:v>1.6139330909936699E-5</c:v>
                </c:pt>
                <c:pt idx="354">
                  <c:v>1.130719192588E-5</c:v>
                </c:pt>
                <c:pt idx="355">
                  <c:v>6.1773339439241698E-6</c:v>
                </c:pt>
                <c:pt idx="356">
                  <c:v>1.0605401712382401E-6</c:v>
                </c:pt>
                <c:pt idx="357">
                  <c:v>-4.2964361455233302E-6</c:v>
                </c:pt>
                <c:pt idx="358">
                  <c:v>-9.9149101515649801E-6</c:v>
                </c:pt>
                <c:pt idx="359">
                  <c:v>-1.5275241821655099E-5</c:v>
                </c:pt>
                <c:pt idx="360">
                  <c:v>-2.0612327716662501E-5</c:v>
                </c:pt>
                <c:pt idx="361">
                  <c:v>-2.58118889178149E-5</c:v>
                </c:pt>
                <c:pt idx="362">
                  <c:v>-3.0630621040472801E-5</c:v>
                </c:pt>
                <c:pt idx="363">
                  <c:v>-3.5491320886649198E-5</c:v>
                </c:pt>
                <c:pt idx="364">
                  <c:v>-3.9839691453380497E-5</c:v>
                </c:pt>
                <c:pt idx="365">
                  <c:v>-4.38246242993046E-5</c:v>
                </c:pt>
                <c:pt idx="366">
                  <c:v>-4.7044904931681197E-5</c:v>
                </c:pt>
                <c:pt idx="367">
                  <c:v>-4.9940397730097202E-5</c:v>
                </c:pt>
                <c:pt idx="368">
                  <c:v>-5.2486593631329001E-5</c:v>
                </c:pt>
                <c:pt idx="369">
                  <c:v>-5.42812995263375E-5</c:v>
                </c:pt>
                <c:pt idx="370">
                  <c:v>-5.5654320021858398E-5</c:v>
                </c:pt>
                <c:pt idx="371">
                  <c:v>-5.6477616453776102E-5</c:v>
                </c:pt>
                <c:pt idx="372">
                  <c:v>-5.6972818128997501E-5</c:v>
                </c:pt>
                <c:pt idx="373">
                  <c:v>-5.6764049077173702E-5</c:v>
                </c:pt>
                <c:pt idx="374">
                  <c:v>-5.5972133850445998E-5</c:v>
                </c:pt>
                <c:pt idx="375">
                  <c:v>-5.4620781156700098E-5</c:v>
                </c:pt>
                <c:pt idx="376">
                  <c:v>-5.31161203980446E-5</c:v>
                </c:pt>
                <c:pt idx="377">
                  <c:v>-5.1149028877261999E-5</c:v>
                </c:pt>
                <c:pt idx="378">
                  <c:v>-4.8952249926514903E-5</c:v>
                </c:pt>
                <c:pt idx="379">
                  <c:v>-4.66861310997047E-5</c:v>
                </c:pt>
                <c:pt idx="380">
                  <c:v>-4.4568263547262197E-5</c:v>
                </c:pt>
                <c:pt idx="381">
                  <c:v>-4.2467461753403802E-5</c:v>
                </c:pt>
                <c:pt idx="382">
                  <c:v>-4.0538739995099597E-5</c:v>
                </c:pt>
                <c:pt idx="383">
                  <c:v>-3.8779970054747503E-5</c:v>
                </c:pt>
                <c:pt idx="384">
                  <c:v>-3.7328805774450302E-5</c:v>
                </c:pt>
                <c:pt idx="385">
                  <c:v>-3.6015597288496799E-5</c:v>
                </c:pt>
                <c:pt idx="386">
                  <c:v>-3.5067936551058699E-5</c:v>
                </c:pt>
                <c:pt idx="387">
                  <c:v>-3.4415970731060999E-5</c:v>
                </c:pt>
                <c:pt idx="388">
                  <c:v>-3.4154680179199197E-5</c:v>
                </c:pt>
                <c:pt idx="389">
                  <c:v>-3.4198375942651203E-5</c:v>
                </c:pt>
                <c:pt idx="390">
                  <c:v>-3.4756234526867E-5</c:v>
                </c:pt>
                <c:pt idx="391">
                  <c:v>-3.5685650800587603E-5</c:v>
                </c:pt>
                <c:pt idx="392">
                  <c:v>-3.6983274185331498E-5</c:v>
                </c:pt>
                <c:pt idx="393">
                  <c:v>-3.8970287278061699E-5</c:v>
                </c:pt>
                <c:pt idx="394">
                  <c:v>-4.13825691794045E-5</c:v>
                </c:pt>
                <c:pt idx="395">
                  <c:v>-4.4243770389584797E-5</c:v>
                </c:pt>
                <c:pt idx="396">
                  <c:v>-4.7660058044130003E-5</c:v>
                </c:pt>
                <c:pt idx="397">
                  <c:v>-5.1493538194335997E-5</c:v>
                </c:pt>
                <c:pt idx="398">
                  <c:v>-5.56419508939143E-5</c:v>
                </c:pt>
                <c:pt idx="399">
                  <c:v>-6.0399099311325699E-5</c:v>
                </c:pt>
                <c:pt idx="400">
                  <c:v>-6.5412248659413294E-5</c:v>
                </c:pt>
                <c:pt idx="401">
                  <c:v>-7.0814196078572395E-5</c:v>
                </c:pt>
                <c:pt idx="402">
                  <c:v>-7.6571763202082406E-5</c:v>
                </c:pt>
                <c:pt idx="403">
                  <c:v>-8.2242826465517296E-5</c:v>
                </c:pt>
                <c:pt idx="404">
                  <c:v>-8.77675920492038E-5</c:v>
                </c:pt>
                <c:pt idx="405">
                  <c:v>-9.3221009592525702E-5</c:v>
                </c:pt>
                <c:pt idx="406">
                  <c:v>-9.8503733170218806E-5</c:v>
                </c:pt>
                <c:pt idx="407">
                  <c:v>-1.03495716757607E-4</c:v>
                </c:pt>
                <c:pt idx="408">
                  <c:v>-1.08067040855531E-4</c:v>
                </c:pt>
                <c:pt idx="409">
                  <c:v>-1.12288827949669E-4</c:v>
                </c:pt>
                <c:pt idx="410">
                  <c:v>-1.1593211820581899E-4</c:v>
                </c:pt>
                <c:pt idx="411">
                  <c:v>-1.18551819468848E-4</c:v>
                </c:pt>
                <c:pt idx="412">
                  <c:v>-1.19968492072076E-4</c:v>
                </c:pt>
                <c:pt idx="413">
                  <c:v>-1.19837175589055E-4</c:v>
                </c:pt>
                <c:pt idx="414">
                  <c:v>-1.18465221021324E-4</c:v>
                </c:pt>
                <c:pt idx="415">
                  <c:v>-1.16605464427266E-4</c:v>
                </c:pt>
                <c:pt idx="416">
                  <c:v>-1.14091948489659E-4</c:v>
                </c:pt>
                <c:pt idx="417">
                  <c:v>-1.1088876635767501E-4</c:v>
                </c:pt>
                <c:pt idx="418">
                  <c:v>-1.0744672908913299E-4</c:v>
                </c:pt>
                <c:pt idx="419">
                  <c:v>-1.0372949327574999E-4</c:v>
                </c:pt>
                <c:pt idx="420">
                  <c:v>-1.00084187579341E-4</c:v>
                </c:pt>
                <c:pt idx="421">
                  <c:v>-9.6665280580054996E-5</c:v>
                </c:pt>
                <c:pt idx="422">
                  <c:v>-9.3440954515244798E-5</c:v>
                </c:pt>
                <c:pt idx="423">
                  <c:v>-9.0404340880923E-5</c:v>
                </c:pt>
                <c:pt idx="424">
                  <c:v>-8.7770247773733004E-5</c:v>
                </c:pt>
                <c:pt idx="425">
                  <c:v>-8.5398962255567299E-5</c:v>
                </c:pt>
                <c:pt idx="426">
                  <c:v>-8.3446619100868702E-5</c:v>
                </c:pt>
                <c:pt idx="427">
                  <c:v>-8.1738457083702101E-5</c:v>
                </c:pt>
                <c:pt idx="428">
                  <c:v>-8.0468969827052206E-5</c:v>
                </c:pt>
                <c:pt idx="429">
                  <c:v>-7.9487908806186196E-5</c:v>
                </c:pt>
                <c:pt idx="430">
                  <c:v>-7.8914083132986006E-5</c:v>
                </c:pt>
                <c:pt idx="431">
                  <c:v>-7.8690914961043705E-5</c:v>
                </c:pt>
                <c:pt idx="432">
                  <c:v>-7.8807635873090503E-5</c:v>
                </c:pt>
                <c:pt idx="433">
                  <c:v>-7.9233104770537506E-5</c:v>
                </c:pt>
                <c:pt idx="434">
                  <c:v>-7.9953912063501802E-5</c:v>
                </c:pt>
                <c:pt idx="435">
                  <c:v>-8.0849487858358798E-5</c:v>
                </c:pt>
                <c:pt idx="436">
                  <c:v>-8.1652709923218895E-5</c:v>
                </c:pt>
                <c:pt idx="437">
                  <c:v>-8.2612328696996001E-5</c:v>
                </c:pt>
                <c:pt idx="438">
                  <c:v>-8.3657381765078794E-5</c:v>
                </c:pt>
                <c:pt idx="439">
                  <c:v>-8.4711355157196495E-5</c:v>
                </c:pt>
                <c:pt idx="440">
                  <c:v>-8.5664280049968497E-5</c:v>
                </c:pt>
                <c:pt idx="441">
                  <c:v>-8.6421627202071195E-5</c:v>
                </c:pt>
                <c:pt idx="442">
                  <c:v>-8.6952473793644499E-5</c:v>
                </c:pt>
                <c:pt idx="443">
                  <c:v>-8.7174586951732595E-5</c:v>
                </c:pt>
                <c:pt idx="444">
                  <c:v>-8.7182830611709505E-5</c:v>
                </c:pt>
                <c:pt idx="445">
                  <c:v>-8.6856183770578395E-5</c:v>
                </c:pt>
                <c:pt idx="446">
                  <c:v>-8.6340136476792395E-5</c:v>
                </c:pt>
                <c:pt idx="447">
                  <c:v>-8.5439882241189493E-5</c:v>
                </c:pt>
                <c:pt idx="448">
                  <c:v>-8.4276791312731802E-5</c:v>
                </c:pt>
                <c:pt idx="449">
                  <c:v>-8.30766803119332E-5</c:v>
                </c:pt>
                <c:pt idx="450">
                  <c:v>-8.1652709923218895E-5</c:v>
                </c:pt>
                <c:pt idx="451">
                  <c:v>-8.0105804954655496E-5</c:v>
                </c:pt>
                <c:pt idx="452">
                  <c:v>-7.8517354268115E-5</c:v>
                </c:pt>
                <c:pt idx="453">
                  <c:v>-7.6914337114431005E-5</c:v>
                </c:pt>
                <c:pt idx="454">
                  <c:v>-7.5285402999725206E-5</c:v>
                </c:pt>
                <c:pt idx="455">
                  <c:v>-7.3627183155622306E-5</c:v>
                </c:pt>
                <c:pt idx="456">
                  <c:v>-7.2018847276922302E-5</c:v>
                </c:pt>
                <c:pt idx="457">
                  <c:v>-7.0449743361678002E-5</c:v>
                </c:pt>
                <c:pt idx="458">
                  <c:v>-6.8955843744333806E-5</c:v>
                </c:pt>
                <c:pt idx="459">
                  <c:v>-6.7479464632924605E-5</c:v>
                </c:pt>
                <c:pt idx="460">
                  <c:v>-6.6076208895538002E-5</c:v>
                </c:pt>
                <c:pt idx="461">
                  <c:v>-6.4734449551906396E-5</c:v>
                </c:pt>
                <c:pt idx="462">
                  <c:v>-6.3451814639847699E-5</c:v>
                </c:pt>
                <c:pt idx="463">
                  <c:v>-6.2204875575844198E-5</c:v>
                </c:pt>
                <c:pt idx="464">
                  <c:v>-6.1027207266306498E-5</c:v>
                </c:pt>
                <c:pt idx="465">
                  <c:v>-5.9886166127398603E-5</c:v>
                </c:pt>
                <c:pt idx="466">
                  <c:v>-5.88195107411593E-5</c:v>
                </c:pt>
                <c:pt idx="467">
                  <c:v>-5.7774901506490999E-5</c:v>
                </c:pt>
                <c:pt idx="468">
                  <c:v>-5.6773311371216598E-5</c:v>
                </c:pt>
                <c:pt idx="469">
                  <c:v>-5.5792828788980801E-5</c:v>
                </c:pt>
                <c:pt idx="470">
                  <c:v>-5.4896951041882898E-5</c:v>
                </c:pt>
                <c:pt idx="471">
                  <c:v>-5.40149376320187E-5</c:v>
                </c:pt>
                <c:pt idx="472">
                  <c:v>-5.31674231751822E-5</c:v>
                </c:pt>
                <c:pt idx="473">
                  <c:v>-5.2355651860125397E-5</c:v>
                </c:pt>
                <c:pt idx="474">
                  <c:v>-5.1567934860941002E-5</c:v>
                </c:pt>
                <c:pt idx="475">
                  <c:v>-5.0796261348295998E-5</c:v>
                </c:pt>
                <c:pt idx="476">
                  <c:v>-5.0057566113537198E-5</c:v>
                </c:pt>
                <c:pt idx="477">
                  <c:v>-4.9353460781276199E-5</c:v>
                </c:pt>
                <c:pt idx="478">
                  <c:v>-4.8679954488761703E-5</c:v>
                </c:pt>
                <c:pt idx="479">
                  <c:v>-4.8009140300564502E-5</c:v>
                </c:pt>
                <c:pt idx="480">
                  <c:v>-4.7374065616168102E-5</c:v>
                </c:pt>
                <c:pt idx="481">
                  <c:v>-4.6756362280575599E-5</c:v>
                </c:pt>
                <c:pt idx="482">
                  <c:v>-4.6155801101122099E-5</c:v>
                </c:pt>
                <c:pt idx="483">
                  <c:v>-4.5548051275545697E-5</c:v>
                </c:pt>
                <c:pt idx="484">
                  <c:v>-4.5010659960098599E-5</c:v>
                </c:pt>
                <c:pt idx="485">
                  <c:v>-4.44407705799676E-5</c:v>
                </c:pt>
                <c:pt idx="486">
                  <c:v>-4.3916596041526598E-5</c:v>
                </c:pt>
                <c:pt idx="487">
                  <c:v>-4.3383333832025501E-5</c:v>
                </c:pt>
                <c:pt idx="488">
                  <c:v>-4.28859348176047E-5</c:v>
                </c:pt>
                <c:pt idx="489">
                  <c:v>-4.2379851947771399E-5</c:v>
                </c:pt>
                <c:pt idx="490">
                  <c:v>-4.1940817027352798E-5</c:v>
                </c:pt>
                <c:pt idx="491">
                  <c:v>-4.1454350139247301E-5</c:v>
                </c:pt>
                <c:pt idx="492">
                  <c:v>-4.1013838199432899E-5</c:v>
                </c:pt>
                <c:pt idx="493">
                  <c:v>-4.0556933527113897E-5</c:v>
                </c:pt>
                <c:pt idx="494">
                  <c:v>-4.01340912503656E-5</c:v>
                </c:pt>
                <c:pt idx="495">
                  <c:v>-3.9719965570839102E-5</c:v>
                </c:pt>
                <c:pt idx="496">
                  <c:v>-3.9314843888860203E-5</c:v>
                </c:pt>
                <c:pt idx="497">
                  <c:v>-3.89120941690635E-5</c:v>
                </c:pt>
                <c:pt idx="498">
                  <c:v>-3.8546004361705902E-5</c:v>
                </c:pt>
                <c:pt idx="499">
                  <c:v>-3.81730569642968E-5</c:v>
                </c:pt>
                <c:pt idx="500">
                  <c:v>-3.7817899283254499E-5</c:v>
                </c:pt>
                <c:pt idx="501">
                  <c:v>-3.7463916669366902E-5</c:v>
                </c:pt>
                <c:pt idx="502">
                  <c:v>-3.7119440094102201E-5</c:v>
                </c:pt>
                <c:pt idx="503">
                  <c:v>-3.6800869565922801E-5</c:v>
                </c:pt>
                <c:pt idx="504">
                  <c:v>-3.6473262298386503E-5</c:v>
                </c:pt>
                <c:pt idx="505">
                  <c:v>-3.6164256016491001E-5</c:v>
                </c:pt>
                <c:pt idx="506">
                  <c:v>-3.5850629501510398E-5</c:v>
                </c:pt>
                <c:pt idx="507">
                  <c:v>-3.5535889765014899E-5</c:v>
                </c:pt>
                <c:pt idx="508">
                  <c:v>-3.5258115531178198E-5</c:v>
                </c:pt>
                <c:pt idx="509">
                  <c:v>-3.4958709875354503E-5</c:v>
                </c:pt>
                <c:pt idx="510">
                  <c:v>-3.46878077834845E-5</c:v>
                </c:pt>
                <c:pt idx="511">
                  <c:v>-3.4397053241264102E-5</c:v>
                </c:pt>
                <c:pt idx="512">
                  <c:v>-3.4135537134716301E-5</c:v>
                </c:pt>
                <c:pt idx="513">
                  <c:v>-3.3853735658340197E-5</c:v>
                </c:pt>
                <c:pt idx="514">
                  <c:v>-3.3607928344281397E-5</c:v>
                </c:pt>
                <c:pt idx="515">
                  <c:v>-3.3337837521685301E-5</c:v>
                </c:pt>
                <c:pt idx="516">
                  <c:v>-3.3107011404354098E-5</c:v>
                </c:pt>
                <c:pt idx="517">
                  <c:v>-3.2846044632606202E-5</c:v>
                </c:pt>
                <c:pt idx="518">
                  <c:v>-3.2612751965643797E-5</c:v>
                </c:pt>
                <c:pt idx="519">
                  <c:v>-3.23532003676519E-5</c:v>
                </c:pt>
                <c:pt idx="520">
                  <c:v>-3.2136271329363801E-5</c:v>
                </c:pt>
                <c:pt idx="521">
                  <c:v>-3.1898925954010297E-5</c:v>
                </c:pt>
                <c:pt idx="522">
                  <c:v>-3.1675772333983298E-5</c:v>
                </c:pt>
                <c:pt idx="523">
                  <c:v>-3.1453248084290001E-5</c:v>
                </c:pt>
                <c:pt idx="524">
                  <c:v>-3.12368683808018E-5</c:v>
                </c:pt>
                <c:pt idx="525">
                  <c:v>-3.1010833481559503E-5</c:v>
                </c:pt>
                <c:pt idx="526">
                  <c:v>-3.0813997000222999E-5</c:v>
                </c:pt>
                <c:pt idx="527">
                  <c:v>-3.0600898753618801E-5</c:v>
                </c:pt>
                <c:pt idx="528">
                  <c:v>-3.04133263853146E-5</c:v>
                </c:pt>
                <c:pt idx="529">
                  <c:v>-3.0203294954844801E-5</c:v>
                </c:pt>
                <c:pt idx="530">
                  <c:v>-3.0005432563484599E-5</c:v>
                </c:pt>
                <c:pt idx="531">
                  <c:v>-2.9798467949149199E-5</c:v>
                </c:pt>
                <c:pt idx="532">
                  <c:v>-2.9608849217765998E-5</c:v>
                </c:pt>
                <c:pt idx="533">
                  <c:v>-2.9412844014586901E-5</c:v>
                </c:pt>
                <c:pt idx="534">
                  <c:v>-2.92377171717817E-5</c:v>
                </c:pt>
                <c:pt idx="535">
                  <c:v>-2.9044927941868099E-5</c:v>
                </c:pt>
                <c:pt idx="536">
                  <c:v>-2.8871660106233301E-5</c:v>
                </c:pt>
                <c:pt idx="537">
                  <c:v>-2.8703159841825298E-5</c:v>
                </c:pt>
                <c:pt idx="538">
                  <c:v>-2.8539971026475501E-5</c:v>
                </c:pt>
                <c:pt idx="539">
                  <c:v>-2.8368005587253699E-5</c:v>
                </c:pt>
                <c:pt idx="540">
                  <c:v>-2.8213205951033201E-5</c:v>
                </c:pt>
                <c:pt idx="541">
                  <c:v>-2.8060490876669101E-5</c:v>
                </c:pt>
                <c:pt idx="542">
                  <c:v>-2.7907935873372501E-5</c:v>
                </c:pt>
                <c:pt idx="543">
                  <c:v>-2.7751044399337799E-5</c:v>
                </c:pt>
                <c:pt idx="544">
                  <c:v>-2.7608310119831E-5</c:v>
                </c:pt>
                <c:pt idx="545">
                  <c:v>-2.741612297541E-5</c:v>
                </c:pt>
                <c:pt idx="546">
                  <c:v>-2.7278285415377498E-5</c:v>
                </c:pt>
                <c:pt idx="547">
                  <c:v>-2.7125344786327298E-5</c:v>
                </c:pt>
                <c:pt idx="548">
                  <c:v>-2.7004936782759601E-5</c:v>
                </c:pt>
                <c:pt idx="549">
                  <c:v>-2.6849931600736502E-5</c:v>
                </c:pt>
                <c:pt idx="550">
                  <c:v>-2.6753335987450599E-5</c:v>
                </c:pt>
                <c:pt idx="551">
                  <c:v>-2.6621475626598099E-5</c:v>
                </c:pt>
                <c:pt idx="552">
                  <c:v>-2.6523784981691299E-5</c:v>
                </c:pt>
                <c:pt idx="553">
                  <c:v>-2.64022382907569E-5</c:v>
                </c:pt>
                <c:pt idx="554">
                  <c:v>-2.6330417313147299E-5</c:v>
                </c:pt>
                <c:pt idx="555">
                  <c:v>-2.6214054742013101E-5</c:v>
                </c:pt>
                <c:pt idx="556">
                  <c:v>-2.61518798652105E-5</c:v>
                </c:pt>
                <c:pt idx="557">
                  <c:v>-2.6067069484270201E-5</c:v>
                </c:pt>
                <c:pt idx="558">
                  <c:v>-2.5997851480497E-5</c:v>
                </c:pt>
                <c:pt idx="559">
                  <c:v>-2.5910565454978499E-5</c:v>
                </c:pt>
                <c:pt idx="560">
                  <c:v>-2.5866533178486899E-5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BE-FB48-8200-F456CB40A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-1400 falling 200 mVs-1'!$D$562:$D$1122</c:f>
              <c:numCache>
                <c:formatCode>General</c:formatCode>
                <c:ptCount val="561"/>
                <c:pt idx="0">
                  <c:v>-0.51755400280598551</c:v>
                </c:pt>
                <c:pt idx="1">
                  <c:v>-0.51819040055051446</c:v>
                </c:pt>
                <c:pt idx="2">
                  <c:v>-0.52318196824416519</c:v>
                </c:pt>
                <c:pt idx="3">
                  <c:v>-0.52834139425903559</c:v>
                </c:pt>
                <c:pt idx="4">
                  <c:v>-0.53319434576332569</c:v>
                </c:pt>
                <c:pt idx="5">
                  <c:v>-0.53823629148900509</c:v>
                </c:pt>
                <c:pt idx="6">
                  <c:v>-0.54329460241496563</c:v>
                </c:pt>
                <c:pt idx="7">
                  <c:v>-0.54833085775971413</c:v>
                </c:pt>
                <c:pt idx="8">
                  <c:v>-0.55350128129720688</c:v>
                </c:pt>
                <c:pt idx="9">
                  <c:v>-0.55844930127859116</c:v>
                </c:pt>
                <c:pt idx="10">
                  <c:v>-0.56358011380434037</c:v>
                </c:pt>
                <c:pt idx="11">
                  <c:v>-0.56841641232967377</c:v>
                </c:pt>
                <c:pt idx="12">
                  <c:v>-0.57335566670298577</c:v>
                </c:pt>
                <c:pt idx="13">
                  <c:v>-0.57845532835125923</c:v>
                </c:pt>
                <c:pt idx="14">
                  <c:v>-0.58333262369632721</c:v>
                </c:pt>
                <c:pt idx="15">
                  <c:v>-0.5883041055560112</c:v>
                </c:pt>
                <c:pt idx="16">
                  <c:v>-0.59311633870601654</c:v>
                </c:pt>
                <c:pt idx="17">
                  <c:v>-0.59816012845039368</c:v>
                </c:pt>
                <c:pt idx="18">
                  <c:v>-0.60316491440534592</c:v>
                </c:pt>
                <c:pt idx="19">
                  <c:v>-0.60822963283061982</c:v>
                </c:pt>
                <c:pt idx="20">
                  <c:v>-0.61330016270875931</c:v>
                </c:pt>
                <c:pt idx="21">
                  <c:v>-0.618243853902817</c:v>
                </c:pt>
                <c:pt idx="22">
                  <c:v>-0.62337173089981102</c:v>
                </c:pt>
                <c:pt idx="23">
                  <c:v>-0.62832386360168502</c:v>
                </c:pt>
                <c:pt idx="24">
                  <c:v>-0.63339623377323195</c:v>
                </c:pt>
                <c:pt idx="25">
                  <c:v>-0.63844275043010701</c:v>
                </c:pt>
                <c:pt idx="26">
                  <c:v>-0.64343364105224599</c:v>
                </c:pt>
                <c:pt idx="27">
                  <c:v>-0.64833952054977395</c:v>
                </c:pt>
                <c:pt idx="28">
                  <c:v>-0.653461720204353</c:v>
                </c:pt>
                <c:pt idx="29">
                  <c:v>-0.65835697517394998</c:v>
                </c:pt>
                <c:pt idx="30">
                  <c:v>-0.66317264304161094</c:v>
                </c:pt>
                <c:pt idx="31">
                  <c:v>-0.66806712315082595</c:v>
                </c:pt>
                <c:pt idx="32">
                  <c:v>-0.67347871825694994</c:v>
                </c:pt>
                <c:pt idx="33">
                  <c:v>-0.67838488087654103</c:v>
                </c:pt>
                <c:pt idx="34">
                  <c:v>-0.68333255813121796</c:v>
                </c:pt>
                <c:pt idx="35">
                  <c:v>-0.68851887748241403</c:v>
                </c:pt>
                <c:pt idx="36">
                  <c:v>-0.69328337476253499</c:v>
                </c:pt>
                <c:pt idx="37">
                  <c:v>-0.69841911957263902</c:v>
                </c:pt>
                <c:pt idx="38">
                  <c:v>-0.70356601045131706</c:v>
                </c:pt>
                <c:pt idx="39">
                  <c:v>-0.70868296489715599</c:v>
                </c:pt>
                <c:pt idx="40">
                  <c:v>-0.71369140908718098</c:v>
                </c:pt>
                <c:pt idx="41">
                  <c:v>-0.71863670215606701</c:v>
                </c:pt>
                <c:pt idx="42">
                  <c:v>-0.72372366056442305</c:v>
                </c:pt>
                <c:pt idx="43">
                  <c:v>-0.728690351700783</c:v>
                </c:pt>
                <c:pt idx="44">
                  <c:v>-0.73348710999488798</c:v>
                </c:pt>
                <c:pt idx="45">
                  <c:v>-0.73858122096061707</c:v>
                </c:pt>
                <c:pt idx="46">
                  <c:v>-0.74369842872619607</c:v>
                </c:pt>
                <c:pt idx="47">
                  <c:v>-0.74868100450038899</c:v>
                </c:pt>
                <c:pt idx="48">
                  <c:v>-0.753633658742905</c:v>
                </c:pt>
                <c:pt idx="49">
                  <c:v>-0.75868044362068199</c:v>
                </c:pt>
                <c:pt idx="50">
                  <c:v>-0.76355884537696794</c:v>
                </c:pt>
                <c:pt idx="51">
                  <c:v>-0.76856742367744402</c:v>
                </c:pt>
                <c:pt idx="52">
                  <c:v>-0.77382342085838296</c:v>
                </c:pt>
                <c:pt idx="53">
                  <c:v>-0.778852324342728</c:v>
                </c:pt>
                <c:pt idx="54">
                  <c:v>-0.78383452758789107</c:v>
                </c:pt>
                <c:pt idx="55">
                  <c:v>-0.78887594804763794</c:v>
                </c:pt>
                <c:pt idx="56">
                  <c:v>-0.79393486247062706</c:v>
                </c:pt>
                <c:pt idx="57">
                  <c:v>-0.79895306692123402</c:v>
                </c:pt>
                <c:pt idx="58">
                  <c:v>-0.803799073553085</c:v>
                </c:pt>
                <c:pt idx="59">
                  <c:v>-0.80888492927551292</c:v>
                </c:pt>
                <c:pt idx="60">
                  <c:v>-0.81400058732032798</c:v>
                </c:pt>
                <c:pt idx="61">
                  <c:v>-0.81910778150558494</c:v>
                </c:pt>
                <c:pt idx="62">
                  <c:v>-0.82392055854797408</c:v>
                </c:pt>
                <c:pt idx="63">
                  <c:v>-0.82882906064987205</c:v>
                </c:pt>
                <c:pt idx="64">
                  <c:v>-0.83406482205390908</c:v>
                </c:pt>
                <c:pt idx="65">
                  <c:v>-0.83902178273201</c:v>
                </c:pt>
                <c:pt idx="66">
                  <c:v>-0.84405986533165001</c:v>
                </c:pt>
                <c:pt idx="67">
                  <c:v>-0.84899629220962503</c:v>
                </c:pt>
                <c:pt idx="68">
                  <c:v>-0.85417116746902499</c:v>
                </c:pt>
                <c:pt idx="69">
                  <c:v>-0.85908720955848694</c:v>
                </c:pt>
                <c:pt idx="70">
                  <c:v>-0.86411584482192993</c:v>
                </c:pt>
                <c:pt idx="71">
                  <c:v>-0.86907349095344499</c:v>
                </c:pt>
                <c:pt idx="72">
                  <c:v>-0.87406490311622598</c:v>
                </c:pt>
                <c:pt idx="73">
                  <c:v>-0.87925193772316002</c:v>
                </c:pt>
                <c:pt idx="74">
                  <c:v>-0.88414959177970898</c:v>
                </c:pt>
                <c:pt idx="75">
                  <c:v>-0.88925320968627908</c:v>
                </c:pt>
                <c:pt idx="76">
                  <c:v>-0.89437131152152993</c:v>
                </c:pt>
                <c:pt idx="77">
                  <c:v>-0.89917201862335205</c:v>
                </c:pt>
                <c:pt idx="78">
                  <c:v>-0.90439717040061995</c:v>
                </c:pt>
                <c:pt idx="79">
                  <c:v>-0.90914855465889</c:v>
                </c:pt>
                <c:pt idx="80">
                  <c:v>-0.914306025362015</c:v>
                </c:pt>
                <c:pt idx="81">
                  <c:v>-0.91940600738525402</c:v>
                </c:pt>
                <c:pt idx="82">
                  <c:v>-0.92436880931854204</c:v>
                </c:pt>
                <c:pt idx="83">
                  <c:v>-0.92945716843604997</c:v>
                </c:pt>
                <c:pt idx="84">
                  <c:v>-0.93452693090438799</c:v>
                </c:pt>
                <c:pt idx="85">
                  <c:v>-0.93936331138610796</c:v>
                </c:pt>
                <c:pt idx="86">
                  <c:v>-0.94439933762550399</c:v>
                </c:pt>
                <c:pt idx="87">
                  <c:v>-0.949402402496338</c:v>
                </c:pt>
                <c:pt idx="88">
                  <c:v>-0.95447419152259805</c:v>
                </c:pt>
                <c:pt idx="89">
                  <c:v>-0.959355394697189</c:v>
                </c:pt>
                <c:pt idx="90">
                  <c:v>-0.96437571511268594</c:v>
                </c:pt>
                <c:pt idx="91">
                  <c:v>-0.96963016257286094</c:v>
                </c:pt>
                <c:pt idx="92">
                  <c:v>-0.97436816558837902</c:v>
                </c:pt>
                <c:pt idx="93">
                  <c:v>-0.97950331435203597</c:v>
                </c:pt>
                <c:pt idx="94">
                  <c:v>-0.98437447414398194</c:v>
                </c:pt>
                <c:pt idx="95">
                  <c:v>-0.98949481115341198</c:v>
                </c:pt>
                <c:pt idx="96">
                  <c:v>-0.99438343510627702</c:v>
                </c:pt>
                <c:pt idx="97">
                  <c:v>-0.99944071040153504</c:v>
                </c:pt>
                <c:pt idx="98">
                  <c:v>-1.004469226455688</c:v>
                </c:pt>
                <c:pt idx="99">
                  <c:v>-1.009446661329269</c:v>
                </c:pt>
                <c:pt idx="100">
                  <c:v>-1.014233599758148</c:v>
                </c:pt>
                <c:pt idx="101">
                  <c:v>-1.0193909512519839</c:v>
                </c:pt>
                <c:pt idx="102">
                  <c:v>-1.0244193182945249</c:v>
                </c:pt>
                <c:pt idx="103">
                  <c:v>-1.029417883014679</c:v>
                </c:pt>
                <c:pt idx="104">
                  <c:v>-1.034360061740875</c:v>
                </c:pt>
                <c:pt idx="105">
                  <c:v>-1.039258490657806</c:v>
                </c:pt>
                <c:pt idx="106">
                  <c:v>-1.0443860398292539</c:v>
                </c:pt>
                <c:pt idx="107">
                  <c:v>-1.0493544445991521</c:v>
                </c:pt>
                <c:pt idx="108">
                  <c:v>-1.0541977988243101</c:v>
                </c:pt>
                <c:pt idx="109">
                  <c:v>-1.0593600378990171</c:v>
                </c:pt>
                <c:pt idx="110">
                  <c:v>-1.0643050180435178</c:v>
                </c:pt>
                <c:pt idx="111">
                  <c:v>-1.0694445477485659</c:v>
                </c:pt>
                <c:pt idx="112">
                  <c:v>-1.074119697666168</c:v>
                </c:pt>
                <c:pt idx="113">
                  <c:v>-1.079402338123322</c:v>
                </c:pt>
                <c:pt idx="114">
                  <c:v>-1.084121357059479</c:v>
                </c:pt>
                <c:pt idx="115">
                  <c:v>-1.0891441212654112</c:v>
                </c:pt>
                <c:pt idx="116">
                  <c:v>-1.0941425071716311</c:v>
                </c:pt>
                <c:pt idx="117">
                  <c:v>-1.0990341411590578</c:v>
                </c:pt>
                <c:pt idx="118">
                  <c:v>-1.104150425052643</c:v>
                </c:pt>
                <c:pt idx="119">
                  <c:v>-1.109103034591675</c:v>
                </c:pt>
                <c:pt idx="120">
                  <c:v>-1.1141058312416079</c:v>
                </c:pt>
                <c:pt idx="121">
                  <c:v>-1.119219850158691</c:v>
                </c:pt>
                <c:pt idx="122">
                  <c:v>-1.1240986095428469</c:v>
                </c:pt>
                <c:pt idx="123">
                  <c:v>-1.1290375696182249</c:v>
                </c:pt>
                <c:pt idx="124">
                  <c:v>-1.1340553866386411</c:v>
                </c:pt>
                <c:pt idx="125">
                  <c:v>-1.1388778196334841</c:v>
                </c:pt>
                <c:pt idx="126">
                  <c:v>-1.143719087696075</c:v>
                </c:pt>
                <c:pt idx="127">
                  <c:v>-1.1489221559524538</c:v>
                </c:pt>
                <c:pt idx="128">
                  <c:v>-1.1538243399620058</c:v>
                </c:pt>
                <c:pt idx="129">
                  <c:v>-1.1590421305656431</c:v>
                </c:pt>
                <c:pt idx="130">
                  <c:v>-1.16398281917572</c:v>
                </c:pt>
                <c:pt idx="131">
                  <c:v>-1.1691111432075501</c:v>
                </c:pt>
                <c:pt idx="132">
                  <c:v>-1.174194465732574</c:v>
                </c:pt>
                <c:pt idx="133">
                  <c:v>-1.179157744503021</c:v>
                </c:pt>
                <c:pt idx="134">
                  <c:v>-1.1842010723114011</c:v>
                </c:pt>
                <c:pt idx="135">
                  <c:v>-1.1892662154197691</c:v>
                </c:pt>
                <c:pt idx="136">
                  <c:v>-1.1943428622245791</c:v>
                </c:pt>
                <c:pt idx="137">
                  <c:v>-1.1992620931625368</c:v>
                </c:pt>
                <c:pt idx="138">
                  <c:v>-1.204571138477325</c:v>
                </c:pt>
                <c:pt idx="139">
                  <c:v>-1.2093992339134219</c:v>
                </c:pt>
                <c:pt idx="140">
                  <c:v>-1.2144359456062319</c:v>
                </c:pt>
                <c:pt idx="141">
                  <c:v>-1.2193986283302309</c:v>
                </c:pt>
                <c:pt idx="142">
                  <c:v>-1.224392484283447</c:v>
                </c:pt>
                <c:pt idx="143">
                  <c:v>-1.2292891846656802</c:v>
                </c:pt>
                <c:pt idx="144">
                  <c:v>-1.2342757688522341</c:v>
                </c:pt>
                <c:pt idx="145">
                  <c:v>-1.239340733146667</c:v>
                </c:pt>
                <c:pt idx="146">
                  <c:v>-1.2441092239379881</c:v>
                </c:pt>
                <c:pt idx="147">
                  <c:v>-1.2490779267311098</c:v>
                </c:pt>
                <c:pt idx="148">
                  <c:v>-1.254309545612335</c:v>
                </c:pt>
                <c:pt idx="149">
                  <c:v>-1.259145449256897</c:v>
                </c:pt>
                <c:pt idx="150">
                  <c:v>-1.2642154203414919</c:v>
                </c:pt>
                <c:pt idx="151">
                  <c:v>-1.269043694591522</c:v>
                </c:pt>
                <c:pt idx="152">
                  <c:v>-1.274156640625</c:v>
                </c:pt>
                <c:pt idx="153">
                  <c:v>-1.2791270123481751</c:v>
                </c:pt>
                <c:pt idx="154">
                  <c:v>-1.284015666103363</c:v>
                </c:pt>
                <c:pt idx="155">
                  <c:v>-1.2890095816612241</c:v>
                </c:pt>
                <c:pt idx="156">
                  <c:v>-1.2938859568595888</c:v>
                </c:pt>
                <c:pt idx="157">
                  <c:v>-1.29890633687973</c:v>
                </c:pt>
                <c:pt idx="158">
                  <c:v>-1.303735445594788</c:v>
                </c:pt>
                <c:pt idx="159">
                  <c:v>-1.3086776243209841</c:v>
                </c:pt>
                <c:pt idx="160">
                  <c:v>-1.31397689447403</c:v>
                </c:pt>
                <c:pt idx="161">
                  <c:v>-1.3189725385665891</c:v>
                </c:pt>
                <c:pt idx="162">
                  <c:v>-1.3240409003257749</c:v>
                </c:pt>
                <c:pt idx="163">
                  <c:v>-1.329075287437439</c:v>
                </c:pt>
                <c:pt idx="164">
                  <c:v>-1.33424581155777</c:v>
                </c:pt>
                <c:pt idx="165">
                  <c:v>-1.3392455683708189</c:v>
                </c:pt>
                <c:pt idx="166">
                  <c:v>-1.3443051682472231</c:v>
                </c:pt>
                <c:pt idx="167">
                  <c:v>-1.3494325386047361</c:v>
                </c:pt>
                <c:pt idx="168">
                  <c:v>-1.3545490609169009</c:v>
                </c:pt>
                <c:pt idx="169">
                  <c:v>-1.3593947993278501</c:v>
                </c:pt>
                <c:pt idx="170">
                  <c:v>-1.36456955537796</c:v>
                </c:pt>
                <c:pt idx="171">
                  <c:v>-1.369543384170532</c:v>
                </c:pt>
                <c:pt idx="172">
                  <c:v>-1.3747998581886289</c:v>
                </c:pt>
                <c:pt idx="173">
                  <c:v>-1.3796708093643191</c:v>
                </c:pt>
                <c:pt idx="174">
                  <c:v>-1.384881626224518</c:v>
                </c:pt>
                <c:pt idx="175">
                  <c:v>-1.3897252784728999</c:v>
                </c:pt>
                <c:pt idx="176">
                  <c:v>-1.3949496851921079</c:v>
                </c:pt>
                <c:pt idx="177">
                  <c:v>-1.399892579174042</c:v>
                </c:pt>
                <c:pt idx="178">
                  <c:v>-1.404979060745239</c:v>
                </c:pt>
                <c:pt idx="179">
                  <c:v>-1.409723828887939</c:v>
                </c:pt>
                <c:pt idx="180">
                  <c:v>-1.414768587207794</c:v>
                </c:pt>
                <c:pt idx="181">
                  <c:v>-1.419686804866791</c:v>
                </c:pt>
                <c:pt idx="182">
                  <c:v>-1.424763928508759</c:v>
                </c:pt>
                <c:pt idx="183">
                  <c:v>-1.4295701490402219</c:v>
                </c:pt>
                <c:pt idx="184">
                  <c:v>-1.4346610413551328</c:v>
                </c:pt>
                <c:pt idx="185">
                  <c:v>-1.4394988523483279</c:v>
                </c:pt>
                <c:pt idx="186">
                  <c:v>-1.4446985231399538</c:v>
                </c:pt>
                <c:pt idx="187">
                  <c:v>-1.4495788322448731</c:v>
                </c:pt>
                <c:pt idx="188">
                  <c:v>-1.4546941028594969</c:v>
                </c:pt>
                <c:pt idx="189">
                  <c:v>-1.4596136318206789</c:v>
                </c:pt>
                <c:pt idx="190">
                  <c:v>-1.464577029800415</c:v>
                </c:pt>
                <c:pt idx="191">
                  <c:v>-1.4694095359802251</c:v>
                </c:pt>
                <c:pt idx="192">
                  <c:v>-1.4744865404129031</c:v>
                </c:pt>
                <c:pt idx="193">
                  <c:v>-1.4794639454841612</c:v>
                </c:pt>
                <c:pt idx="194">
                  <c:v>-1.484384487724304</c:v>
                </c:pt>
                <c:pt idx="195">
                  <c:v>-1.4892863737106321</c:v>
                </c:pt>
                <c:pt idx="196">
                  <c:v>-1.4942203269958501</c:v>
                </c:pt>
                <c:pt idx="197">
                  <c:v>-1.49942816362381</c:v>
                </c:pt>
                <c:pt idx="198">
                  <c:v>-1.5045476661682131</c:v>
                </c:pt>
                <c:pt idx="199">
                  <c:v>-1.509459327316284</c:v>
                </c:pt>
                <c:pt idx="200">
                  <c:v>-1.514449785804749</c:v>
                </c:pt>
                <c:pt idx="201">
                  <c:v>-1.51946313247681</c:v>
                </c:pt>
                <c:pt idx="202">
                  <c:v>-1.5243322359085101</c:v>
                </c:pt>
                <c:pt idx="203">
                  <c:v>-1.52927799091339</c:v>
                </c:pt>
                <c:pt idx="204">
                  <c:v>-1.53432137832642</c:v>
                </c:pt>
                <c:pt idx="205">
                  <c:v>-1.5393394933700599</c:v>
                </c:pt>
                <c:pt idx="206">
                  <c:v>-1.5442332731246899</c:v>
                </c:pt>
                <c:pt idx="207">
                  <c:v>-1.5494993434905999</c:v>
                </c:pt>
                <c:pt idx="208">
                  <c:v>-1.55436379776001</c:v>
                </c:pt>
                <c:pt idx="209">
                  <c:v>-1.5590663658142101</c:v>
                </c:pt>
                <c:pt idx="210">
                  <c:v>-1.5641269193649301</c:v>
                </c:pt>
                <c:pt idx="211">
                  <c:v>-1.56940693721771</c:v>
                </c:pt>
                <c:pt idx="212">
                  <c:v>-1.5743678318023699</c:v>
                </c:pt>
                <c:pt idx="213">
                  <c:v>-1.5794031129837001</c:v>
                </c:pt>
                <c:pt idx="214">
                  <c:v>-1.5842910514831501</c:v>
                </c:pt>
                <c:pt idx="215">
                  <c:v>-1.58942980632782</c:v>
                </c:pt>
                <c:pt idx="216">
                  <c:v>-1.5943612562179601</c:v>
                </c:pt>
                <c:pt idx="217">
                  <c:v>-1.59939558372498</c:v>
                </c:pt>
                <c:pt idx="218">
                  <c:v>-1.6042370306014999</c:v>
                </c:pt>
                <c:pt idx="219">
                  <c:v>-1.6090925441741899</c:v>
                </c:pt>
                <c:pt idx="220">
                  <c:v>-1.61411602363586</c:v>
                </c:pt>
                <c:pt idx="221">
                  <c:v>-1.61923892364502</c:v>
                </c:pt>
                <c:pt idx="222">
                  <c:v>-1.6239405380248999</c:v>
                </c:pt>
                <c:pt idx="223">
                  <c:v>-1.6291462884903001</c:v>
                </c:pt>
                <c:pt idx="224">
                  <c:v>-1.63419778213501</c:v>
                </c:pt>
                <c:pt idx="225">
                  <c:v>-1.6392671571731601</c:v>
                </c:pt>
                <c:pt idx="226">
                  <c:v>-1.64419550762177</c:v>
                </c:pt>
                <c:pt idx="227">
                  <c:v>-1.6492087350845299</c:v>
                </c:pt>
                <c:pt idx="228">
                  <c:v>-1.65404958591461</c:v>
                </c:pt>
                <c:pt idx="229">
                  <c:v>-1.6590806947708101</c:v>
                </c:pt>
                <c:pt idx="230">
                  <c:v>-1.6640377746582</c:v>
                </c:pt>
                <c:pt idx="231">
                  <c:v>-1.6690282331466699</c:v>
                </c:pt>
                <c:pt idx="232">
                  <c:v>-1.67387623653412</c:v>
                </c:pt>
                <c:pt idx="233">
                  <c:v>-1.67896516189575</c:v>
                </c:pt>
                <c:pt idx="234">
                  <c:v>-1.6840277420043901</c:v>
                </c:pt>
                <c:pt idx="235">
                  <c:v>-1.68892319068909</c:v>
                </c:pt>
                <c:pt idx="236">
                  <c:v>-1.6939924465179399</c:v>
                </c:pt>
                <c:pt idx="237">
                  <c:v>-1.6992748485565201</c:v>
                </c:pt>
                <c:pt idx="238">
                  <c:v>-1.7040292726516699</c:v>
                </c:pt>
                <c:pt idx="239">
                  <c:v>-1.7089189992904701</c:v>
                </c:pt>
                <c:pt idx="240">
                  <c:v>-1.71398706302643</c:v>
                </c:pt>
                <c:pt idx="241">
                  <c:v>-1.7189236389160201</c:v>
                </c:pt>
                <c:pt idx="242">
                  <c:v>-1.7240870700836199</c:v>
                </c:pt>
                <c:pt idx="243">
                  <c:v>-1.728950689888</c:v>
                </c:pt>
                <c:pt idx="244">
                  <c:v>-1.7340274559021001</c:v>
                </c:pt>
                <c:pt idx="245">
                  <c:v>-1.7389711843490601</c:v>
                </c:pt>
                <c:pt idx="246">
                  <c:v>-1.74416644439697</c:v>
                </c:pt>
                <c:pt idx="247">
                  <c:v>-1.74918300971985</c:v>
                </c:pt>
                <c:pt idx="248">
                  <c:v>-1.7540786968231199</c:v>
                </c:pt>
                <c:pt idx="249">
                  <c:v>-1.7591773973464999</c:v>
                </c:pt>
                <c:pt idx="250">
                  <c:v>-1.7642659650802599</c:v>
                </c:pt>
                <c:pt idx="251">
                  <c:v>-1.76916379795074</c:v>
                </c:pt>
                <c:pt idx="252">
                  <c:v>-1.7740640150070199</c:v>
                </c:pt>
                <c:pt idx="253">
                  <c:v>-1.7790594802856401</c:v>
                </c:pt>
                <c:pt idx="254">
                  <c:v>-1.7841292129516599</c:v>
                </c:pt>
                <c:pt idx="255">
                  <c:v>-1.78904421195984</c:v>
                </c:pt>
                <c:pt idx="256">
                  <c:v>-1.7940529094696001</c:v>
                </c:pt>
                <c:pt idx="257">
                  <c:v>-1.79905433521271</c:v>
                </c:pt>
                <c:pt idx="258">
                  <c:v>-1.8040003286361701</c:v>
                </c:pt>
                <c:pt idx="259">
                  <c:v>-1.8087511764526401</c:v>
                </c:pt>
                <c:pt idx="260">
                  <c:v>-1.81397421226501</c:v>
                </c:pt>
                <c:pt idx="261">
                  <c:v>-1.8189479814529399</c:v>
                </c:pt>
                <c:pt idx="262">
                  <c:v>-1.8239374862670901</c:v>
                </c:pt>
                <c:pt idx="263">
                  <c:v>-1.8287958608627299</c:v>
                </c:pt>
                <c:pt idx="264">
                  <c:v>-1.8338858591079701</c:v>
                </c:pt>
                <c:pt idx="265">
                  <c:v>-1.8387336240768399</c:v>
                </c:pt>
                <c:pt idx="266">
                  <c:v>-1.84377522335052</c:v>
                </c:pt>
                <c:pt idx="267">
                  <c:v>-1.84874231681824</c:v>
                </c:pt>
                <c:pt idx="268">
                  <c:v>-1.85389013156891</c:v>
                </c:pt>
                <c:pt idx="269">
                  <c:v>-1.85874087677002</c:v>
                </c:pt>
                <c:pt idx="270">
                  <c:v>-1.86395103797913</c:v>
                </c:pt>
                <c:pt idx="271">
                  <c:v>-1.86871142253876</c:v>
                </c:pt>
                <c:pt idx="272">
                  <c:v>-1.87366731033325</c:v>
                </c:pt>
                <c:pt idx="273">
                  <c:v>-1.87850923404694</c:v>
                </c:pt>
                <c:pt idx="274">
                  <c:v>-1.8838281141281099</c:v>
                </c:pt>
                <c:pt idx="275">
                  <c:v>-1.8885499940872199</c:v>
                </c:pt>
                <c:pt idx="276">
                  <c:v>-1.89365298614502</c:v>
                </c:pt>
                <c:pt idx="277">
                  <c:v>-1.8986660943985001</c:v>
                </c:pt>
                <c:pt idx="278">
                  <c:v>-1.9037595497131301</c:v>
                </c:pt>
                <c:pt idx="279">
                  <c:v>-1.9088104473114</c:v>
                </c:pt>
                <c:pt idx="280">
                  <c:v>-1.9137460695266699</c:v>
                </c:pt>
                <c:pt idx="281">
                  <c:v>-1.9129131542205799</c:v>
                </c:pt>
                <c:pt idx="282">
                  <c:v>-1.9077822671890301</c:v>
                </c:pt>
                <c:pt idx="283">
                  <c:v>-1.9029134021759</c:v>
                </c:pt>
                <c:pt idx="284">
                  <c:v>-1.8978675113678001</c:v>
                </c:pt>
                <c:pt idx="285">
                  <c:v>-1.8929162727355999</c:v>
                </c:pt>
                <c:pt idx="286">
                  <c:v>-1.8879024492263801</c:v>
                </c:pt>
                <c:pt idx="287">
                  <c:v>-1.8829297529220601</c:v>
                </c:pt>
                <c:pt idx="288">
                  <c:v>-1.8779694543838501</c:v>
                </c:pt>
                <c:pt idx="289">
                  <c:v>-1.87299055919647</c:v>
                </c:pt>
                <c:pt idx="290">
                  <c:v>-1.8679385887146001</c:v>
                </c:pt>
                <c:pt idx="291">
                  <c:v>-1.8629310832977299</c:v>
                </c:pt>
                <c:pt idx="292">
                  <c:v>-1.8579122529983501</c:v>
                </c:pt>
                <c:pt idx="293">
                  <c:v>-1.8528824554443399</c:v>
                </c:pt>
                <c:pt idx="294">
                  <c:v>-1.8480796323776201</c:v>
                </c:pt>
                <c:pt idx="295">
                  <c:v>-1.84295482501984</c:v>
                </c:pt>
                <c:pt idx="296">
                  <c:v>-1.83807046279907</c:v>
                </c:pt>
                <c:pt idx="297">
                  <c:v>-1.8332123266220099</c:v>
                </c:pt>
                <c:pt idx="298">
                  <c:v>-1.82792384490967</c:v>
                </c:pt>
                <c:pt idx="299">
                  <c:v>-1.82310242519379</c:v>
                </c:pt>
                <c:pt idx="300">
                  <c:v>-1.81821842060089</c:v>
                </c:pt>
                <c:pt idx="301">
                  <c:v>-1.81317479476929</c:v>
                </c:pt>
                <c:pt idx="302">
                  <c:v>-1.8082181917190601</c:v>
                </c:pt>
                <c:pt idx="303">
                  <c:v>-1.8031513200759901</c:v>
                </c:pt>
                <c:pt idx="304">
                  <c:v>-1.79806084499359</c:v>
                </c:pt>
                <c:pt idx="305">
                  <c:v>-1.7932309614181501</c:v>
                </c:pt>
                <c:pt idx="306">
                  <c:v>-1.78833312854767</c:v>
                </c:pt>
                <c:pt idx="307">
                  <c:v>-1.7833579288482699</c:v>
                </c:pt>
                <c:pt idx="308">
                  <c:v>-1.7784528242111199</c:v>
                </c:pt>
                <c:pt idx="309">
                  <c:v>-1.77331335411072</c:v>
                </c:pt>
                <c:pt idx="310">
                  <c:v>-1.7683822618484499</c:v>
                </c:pt>
                <c:pt idx="311">
                  <c:v>-1.7650637136459399</c:v>
                </c:pt>
                <c:pt idx="312">
                  <c:v>-1.7585018383026101</c:v>
                </c:pt>
                <c:pt idx="313">
                  <c:v>-1.75345427856445</c:v>
                </c:pt>
                <c:pt idx="314">
                  <c:v>-1.74860985145569</c:v>
                </c:pt>
                <c:pt idx="315">
                  <c:v>-1.7434870706558201</c:v>
                </c:pt>
                <c:pt idx="316">
                  <c:v>-1.7385323749542201</c:v>
                </c:pt>
                <c:pt idx="317">
                  <c:v>-1.73341865406036</c:v>
                </c:pt>
                <c:pt idx="318">
                  <c:v>-1.72824199066162</c:v>
                </c:pt>
                <c:pt idx="319">
                  <c:v>-1.7231118188857999</c:v>
                </c:pt>
                <c:pt idx="320">
                  <c:v>-1.7181092010498</c:v>
                </c:pt>
                <c:pt idx="321">
                  <c:v>-1.71319849357605</c:v>
                </c:pt>
                <c:pt idx="322">
                  <c:v>-1.7083016143798799</c:v>
                </c:pt>
                <c:pt idx="323">
                  <c:v>-1.70325631961823</c:v>
                </c:pt>
                <c:pt idx="324">
                  <c:v>-1.6983220087051401</c:v>
                </c:pt>
                <c:pt idx="325">
                  <c:v>-1.6932615743637101</c:v>
                </c:pt>
                <c:pt idx="326">
                  <c:v>-1.6882982955932599</c:v>
                </c:pt>
                <c:pt idx="327">
                  <c:v>-1.6834444509506199</c:v>
                </c:pt>
                <c:pt idx="328">
                  <c:v>-1.67835385665894</c:v>
                </c:pt>
                <c:pt idx="329">
                  <c:v>-1.6733183370590201</c:v>
                </c:pt>
                <c:pt idx="330">
                  <c:v>-1.66836030349731</c:v>
                </c:pt>
                <c:pt idx="331">
                  <c:v>-1.6633181081771899</c:v>
                </c:pt>
                <c:pt idx="332">
                  <c:v>-1.65837986335754</c:v>
                </c:pt>
                <c:pt idx="333">
                  <c:v>-1.65326781139374</c:v>
                </c:pt>
                <c:pt idx="334">
                  <c:v>-1.6483168111801101</c:v>
                </c:pt>
                <c:pt idx="335">
                  <c:v>-1.64341373310089</c:v>
                </c:pt>
                <c:pt idx="336">
                  <c:v>-1.6382938133239699</c:v>
                </c:pt>
                <c:pt idx="337">
                  <c:v>-1.63342065677643</c:v>
                </c:pt>
                <c:pt idx="338">
                  <c:v>-1.6284180389404299</c:v>
                </c:pt>
                <c:pt idx="339">
                  <c:v>-1.6234364019393901</c:v>
                </c:pt>
                <c:pt idx="340">
                  <c:v>-1.6184972034454299</c:v>
                </c:pt>
                <c:pt idx="341">
                  <c:v>-1.61351222858429</c:v>
                </c:pt>
                <c:pt idx="342">
                  <c:v>-1.6086763845443699</c:v>
                </c:pt>
                <c:pt idx="343">
                  <c:v>-1.60359711513519</c:v>
                </c:pt>
                <c:pt idx="344">
                  <c:v>-1.59884054527283</c:v>
                </c:pt>
                <c:pt idx="345">
                  <c:v>-1.5937071548461901</c:v>
                </c:pt>
                <c:pt idx="346">
                  <c:v>-1.5887523399353001</c:v>
                </c:pt>
                <c:pt idx="347">
                  <c:v>-1.5836512552261399</c:v>
                </c:pt>
                <c:pt idx="348">
                  <c:v>-1.57861227855682</c:v>
                </c:pt>
                <c:pt idx="349">
                  <c:v>-1.5735249029159499</c:v>
                </c:pt>
                <c:pt idx="350">
                  <c:v>-1.5687416301727299</c:v>
                </c:pt>
                <c:pt idx="351">
                  <c:v>-1.5636999116897601</c:v>
                </c:pt>
                <c:pt idx="352">
                  <c:v>-1.5586233840942401</c:v>
                </c:pt>
                <c:pt idx="353">
                  <c:v>-1.5538285480499301</c:v>
                </c:pt>
                <c:pt idx="354">
                  <c:v>-1.54878802165985</c:v>
                </c:pt>
                <c:pt idx="355">
                  <c:v>-1.543483685112</c:v>
                </c:pt>
                <c:pt idx="356">
                  <c:v>-1.5389730440139799</c:v>
                </c:pt>
                <c:pt idx="357">
                  <c:v>-1.53421063289642</c:v>
                </c:pt>
                <c:pt idx="358">
                  <c:v>-1.5288418041229199</c:v>
                </c:pt>
                <c:pt idx="359">
                  <c:v>-1.5238219009399401</c:v>
                </c:pt>
                <c:pt idx="360">
                  <c:v>-1.5188536153793299</c:v>
                </c:pt>
                <c:pt idx="361">
                  <c:v>-1.51394255027771</c:v>
                </c:pt>
                <c:pt idx="362">
                  <c:v>-1.509076665496826</c:v>
                </c:pt>
                <c:pt idx="363">
                  <c:v>-1.5040183173179629</c:v>
                </c:pt>
                <c:pt idx="364">
                  <c:v>-1.498962234115601</c:v>
                </c:pt>
                <c:pt idx="365">
                  <c:v>-1.4940770970344541</c:v>
                </c:pt>
                <c:pt idx="366">
                  <c:v>-1.4889890061378481</c:v>
                </c:pt>
                <c:pt idx="367">
                  <c:v>-1.484294782733917</c:v>
                </c:pt>
                <c:pt idx="368">
                  <c:v>-1.4792050229072569</c:v>
                </c:pt>
                <c:pt idx="369">
                  <c:v>-1.4742179022788999</c:v>
                </c:pt>
                <c:pt idx="370">
                  <c:v>-1.4693706141471861</c:v>
                </c:pt>
                <c:pt idx="371">
                  <c:v>-1.464113126850128</c:v>
                </c:pt>
                <c:pt idx="372">
                  <c:v>-1.458993803119659</c:v>
                </c:pt>
                <c:pt idx="373">
                  <c:v>-1.4540820823669431</c:v>
                </c:pt>
                <c:pt idx="374">
                  <c:v>-1.4490848885536192</c:v>
                </c:pt>
                <c:pt idx="375">
                  <c:v>-1.4439824329376219</c:v>
                </c:pt>
                <c:pt idx="376">
                  <c:v>-1.4388996468544009</c:v>
                </c:pt>
                <c:pt idx="377">
                  <c:v>-1.433887551879883</c:v>
                </c:pt>
                <c:pt idx="378">
                  <c:v>-1.4287824736595152</c:v>
                </c:pt>
                <c:pt idx="379">
                  <c:v>-1.423700522041321</c:v>
                </c:pt>
                <c:pt idx="380">
                  <c:v>-1.418909321880341</c:v>
                </c:pt>
                <c:pt idx="381">
                  <c:v>-1.413951765155792</c:v>
                </c:pt>
                <c:pt idx="382">
                  <c:v>-1.408902774906158</c:v>
                </c:pt>
                <c:pt idx="383">
                  <c:v>-1.404003571128845</c:v>
                </c:pt>
                <c:pt idx="384">
                  <c:v>-1.399079154586792</c:v>
                </c:pt>
                <c:pt idx="385">
                  <c:v>-1.394062589263916</c:v>
                </c:pt>
                <c:pt idx="386">
                  <c:v>-1.389013062572479</c:v>
                </c:pt>
                <c:pt idx="387">
                  <c:v>-1.3841540323257449</c:v>
                </c:pt>
                <c:pt idx="388">
                  <c:v>-1.37893802986145</c:v>
                </c:pt>
                <c:pt idx="389">
                  <c:v>-1.374043177223206</c:v>
                </c:pt>
                <c:pt idx="390">
                  <c:v>-1.3690659509658811</c:v>
                </c:pt>
                <c:pt idx="391">
                  <c:v>-1.363966296768188</c:v>
                </c:pt>
                <c:pt idx="392">
                  <c:v>-1.3590548740386961</c:v>
                </c:pt>
                <c:pt idx="393">
                  <c:v>-1.3540185199737551</c:v>
                </c:pt>
                <c:pt idx="394">
                  <c:v>-1.348925779914856</c:v>
                </c:pt>
                <c:pt idx="395">
                  <c:v>-1.3439176188468931</c:v>
                </c:pt>
                <c:pt idx="396">
                  <c:v>-1.338924954986572</c:v>
                </c:pt>
                <c:pt idx="397">
                  <c:v>-1.3339642392158511</c:v>
                </c:pt>
                <c:pt idx="398">
                  <c:v>-1.329049955463409</c:v>
                </c:pt>
                <c:pt idx="399">
                  <c:v>-1.3240226016998289</c:v>
                </c:pt>
                <c:pt idx="400">
                  <c:v>-1.3191185103416441</c:v>
                </c:pt>
                <c:pt idx="401">
                  <c:v>-1.314176391220093</c:v>
                </c:pt>
                <c:pt idx="402">
                  <c:v>-1.3091522561073301</c:v>
                </c:pt>
                <c:pt idx="403">
                  <c:v>-1.3041847454071041</c:v>
                </c:pt>
                <c:pt idx="404">
                  <c:v>-1.299184034919739</c:v>
                </c:pt>
                <c:pt idx="405">
                  <c:v>-1.2942385183334348</c:v>
                </c:pt>
                <c:pt idx="406">
                  <c:v>-1.289359282112122</c:v>
                </c:pt>
                <c:pt idx="407">
                  <c:v>-1.284402261829376</c:v>
                </c:pt>
                <c:pt idx="408">
                  <c:v>-1.2794823752403262</c:v>
                </c:pt>
                <c:pt idx="409">
                  <c:v>-1.274464796638489</c:v>
                </c:pt>
                <c:pt idx="410">
                  <c:v>-1.269501577472687</c:v>
                </c:pt>
                <c:pt idx="411">
                  <c:v>-1.2643537031173711</c:v>
                </c:pt>
                <c:pt idx="412">
                  <c:v>-1.259150336837769</c:v>
                </c:pt>
                <c:pt idx="413">
                  <c:v>-1.254165361976624</c:v>
                </c:pt>
                <c:pt idx="414">
                  <c:v>-1.249123345470428</c:v>
                </c:pt>
                <c:pt idx="415">
                  <c:v>-1.244008849716187</c:v>
                </c:pt>
                <c:pt idx="416">
                  <c:v>-1.23917288646698</c:v>
                </c:pt>
                <c:pt idx="417">
                  <c:v>-1.2341108428001402</c:v>
                </c:pt>
                <c:pt idx="418">
                  <c:v>-1.2290795551300051</c:v>
                </c:pt>
                <c:pt idx="419">
                  <c:v>-1.2239313231468198</c:v>
                </c:pt>
                <c:pt idx="420">
                  <c:v>-1.2190027938842771</c:v>
                </c:pt>
                <c:pt idx="421">
                  <c:v>-1.2140712843894961</c:v>
                </c:pt>
                <c:pt idx="422">
                  <c:v>-1.2090270029067991</c:v>
                </c:pt>
                <c:pt idx="423">
                  <c:v>-1.2040094839096072</c:v>
                </c:pt>
                <c:pt idx="424">
                  <c:v>-1.1990192042350771</c:v>
                </c:pt>
                <c:pt idx="425">
                  <c:v>-1.193924020385742</c:v>
                </c:pt>
                <c:pt idx="426">
                  <c:v>-1.1890419231414791</c:v>
                </c:pt>
                <c:pt idx="427">
                  <c:v>-1.183885167694092</c:v>
                </c:pt>
                <c:pt idx="428">
                  <c:v>-1.178903590297699</c:v>
                </c:pt>
                <c:pt idx="429">
                  <c:v>-1.173753748989105</c:v>
                </c:pt>
                <c:pt idx="430">
                  <c:v>-1.168703685855865</c:v>
                </c:pt>
                <c:pt idx="431">
                  <c:v>-1.163685868835449</c:v>
                </c:pt>
                <c:pt idx="432">
                  <c:v>-1.1588009105682371</c:v>
                </c:pt>
                <c:pt idx="433">
                  <c:v>-1.153551648712158</c:v>
                </c:pt>
                <c:pt idx="434">
                  <c:v>-1.1485029564857481</c:v>
                </c:pt>
                <c:pt idx="435">
                  <c:v>-1.143422375774384</c:v>
                </c:pt>
                <c:pt idx="436">
                  <c:v>-1.138475011444092</c:v>
                </c:pt>
                <c:pt idx="437">
                  <c:v>-1.133541654205322</c:v>
                </c:pt>
                <c:pt idx="438">
                  <c:v>-1.1287739978790281</c:v>
                </c:pt>
                <c:pt idx="439">
                  <c:v>-1.1237778769493101</c:v>
                </c:pt>
                <c:pt idx="440">
                  <c:v>-1.1187749610900881</c:v>
                </c:pt>
                <c:pt idx="441">
                  <c:v>-1.113806198692322</c:v>
                </c:pt>
                <c:pt idx="442">
                  <c:v>-1.108746598815918</c:v>
                </c:pt>
                <c:pt idx="443">
                  <c:v>-1.103717099285126</c:v>
                </c:pt>
                <c:pt idx="444">
                  <c:v>-1.0988652215957639</c:v>
                </c:pt>
                <c:pt idx="445">
                  <c:v>-1.0937354670524599</c:v>
                </c:pt>
                <c:pt idx="446">
                  <c:v>-1.088666568851471</c:v>
                </c:pt>
                <c:pt idx="447">
                  <c:v>-1.0837864981651308</c:v>
                </c:pt>
                <c:pt idx="448">
                  <c:v>-1.0787639127731321</c:v>
                </c:pt>
                <c:pt idx="449">
                  <c:v>-1.073708366012573</c:v>
                </c:pt>
                <c:pt idx="450">
                  <c:v>-1.0685584054946902</c:v>
                </c:pt>
                <c:pt idx="451">
                  <c:v>-1.063668082809448</c:v>
                </c:pt>
                <c:pt idx="452">
                  <c:v>-1.058771144008636</c:v>
                </c:pt>
                <c:pt idx="453">
                  <c:v>-1.0534925566673281</c:v>
                </c:pt>
                <c:pt idx="454">
                  <c:v>-1.048637460327148</c:v>
                </c:pt>
                <c:pt idx="455">
                  <c:v>-1.0437167392730711</c:v>
                </c:pt>
                <c:pt idx="456">
                  <c:v>-1.038545440292358</c:v>
                </c:pt>
                <c:pt idx="457">
                  <c:v>-1.0335187421798711</c:v>
                </c:pt>
                <c:pt idx="458">
                  <c:v>-1.028568039989471</c:v>
                </c:pt>
                <c:pt idx="459">
                  <c:v>-1.023495327091217</c:v>
                </c:pt>
                <c:pt idx="460">
                  <c:v>-1.0186594830513001</c:v>
                </c:pt>
                <c:pt idx="461">
                  <c:v>-1.013485650873184</c:v>
                </c:pt>
                <c:pt idx="462">
                  <c:v>-1.008717607116699</c:v>
                </c:pt>
                <c:pt idx="463">
                  <c:v>-1.003691445446014</c:v>
                </c:pt>
                <c:pt idx="464">
                  <c:v>-0.99874294862747193</c:v>
                </c:pt>
                <c:pt idx="465">
                  <c:v>-0.99365336761474599</c:v>
                </c:pt>
                <c:pt idx="466">
                  <c:v>-0.98854206070900008</c:v>
                </c:pt>
                <c:pt idx="467">
                  <c:v>-0.98377863631248497</c:v>
                </c:pt>
                <c:pt idx="468">
                  <c:v>-0.97868112788200401</c:v>
                </c:pt>
                <c:pt idx="469">
                  <c:v>-0.97356260881423995</c:v>
                </c:pt>
                <c:pt idx="470">
                  <c:v>-0.96860445604324297</c:v>
                </c:pt>
                <c:pt idx="471">
                  <c:v>-0.96353421673774697</c:v>
                </c:pt>
                <c:pt idx="472">
                  <c:v>-0.95854992733001698</c:v>
                </c:pt>
                <c:pt idx="473">
                  <c:v>-0.95379678473472596</c:v>
                </c:pt>
                <c:pt idx="474">
                  <c:v>-0.948629777288437</c:v>
                </c:pt>
                <c:pt idx="475">
                  <c:v>-0.94363663659095798</c:v>
                </c:pt>
                <c:pt idx="476">
                  <c:v>-0.93853713140487693</c:v>
                </c:pt>
                <c:pt idx="477">
                  <c:v>-0.93355755076408398</c:v>
                </c:pt>
                <c:pt idx="478">
                  <c:v>-0.92863000497817993</c:v>
                </c:pt>
                <c:pt idx="479">
                  <c:v>-0.92362473473548901</c:v>
                </c:pt>
                <c:pt idx="480">
                  <c:v>-0.91840330824852001</c:v>
                </c:pt>
                <c:pt idx="481">
                  <c:v>-0.91350172028541599</c:v>
                </c:pt>
                <c:pt idx="482">
                  <c:v>-0.90835193858146701</c:v>
                </c:pt>
                <c:pt idx="483">
                  <c:v>-0.90344835386276201</c:v>
                </c:pt>
                <c:pt idx="484">
                  <c:v>-0.89848206505775496</c:v>
                </c:pt>
                <c:pt idx="485">
                  <c:v>-0.893544207668304</c:v>
                </c:pt>
                <c:pt idx="486">
                  <c:v>-0.88834543094634999</c:v>
                </c:pt>
                <c:pt idx="487">
                  <c:v>-0.88338316545486495</c:v>
                </c:pt>
                <c:pt idx="488">
                  <c:v>-0.87835637793540999</c:v>
                </c:pt>
                <c:pt idx="489">
                  <c:v>-0.87329823837280296</c:v>
                </c:pt>
                <c:pt idx="490">
                  <c:v>-0.86829871997833297</c:v>
                </c:pt>
                <c:pt idx="491">
                  <c:v>-0.86323029861450196</c:v>
                </c:pt>
                <c:pt idx="492">
                  <c:v>-0.85830415353775003</c:v>
                </c:pt>
                <c:pt idx="493">
                  <c:v>-0.85312996373176597</c:v>
                </c:pt>
                <c:pt idx="494">
                  <c:v>-0.84827743039131198</c:v>
                </c:pt>
                <c:pt idx="495">
                  <c:v>-0.84327260718345598</c:v>
                </c:pt>
                <c:pt idx="496">
                  <c:v>-0.838222901678085</c:v>
                </c:pt>
                <c:pt idx="497">
                  <c:v>-0.83311880693435703</c:v>
                </c:pt>
                <c:pt idx="498">
                  <c:v>-0.82815496191978499</c:v>
                </c:pt>
                <c:pt idx="499">
                  <c:v>-0.82319421634674095</c:v>
                </c:pt>
                <c:pt idx="500">
                  <c:v>-0.81813646421432495</c:v>
                </c:pt>
                <c:pt idx="501">
                  <c:v>-0.81310440168380693</c:v>
                </c:pt>
                <c:pt idx="502">
                  <c:v>-0.80804036126136802</c:v>
                </c:pt>
                <c:pt idx="503">
                  <c:v>-0.80310369596481301</c:v>
                </c:pt>
                <c:pt idx="504">
                  <c:v>-0.79801718459129301</c:v>
                </c:pt>
                <c:pt idx="505">
                  <c:v>-0.79295683965683006</c:v>
                </c:pt>
                <c:pt idx="506">
                  <c:v>-0.78792295918464705</c:v>
                </c:pt>
                <c:pt idx="507">
                  <c:v>-0.78295917377471902</c:v>
                </c:pt>
                <c:pt idx="508">
                  <c:v>-0.77797753677368198</c:v>
                </c:pt>
                <c:pt idx="509">
                  <c:v>-0.77282721862793002</c:v>
                </c:pt>
                <c:pt idx="510">
                  <c:v>-0.76771379575729393</c:v>
                </c:pt>
                <c:pt idx="511">
                  <c:v>-0.76281182036399797</c:v>
                </c:pt>
                <c:pt idx="512">
                  <c:v>-0.75790464446544603</c:v>
                </c:pt>
                <c:pt idx="513">
                  <c:v>-0.75292945966720604</c:v>
                </c:pt>
                <c:pt idx="514">
                  <c:v>-0.747817169284821</c:v>
                </c:pt>
                <c:pt idx="515">
                  <c:v>-0.74270991549491905</c:v>
                </c:pt>
                <c:pt idx="516">
                  <c:v>-0.73785730764865898</c:v>
                </c:pt>
                <c:pt idx="517">
                  <c:v>-0.73286480770111107</c:v>
                </c:pt>
                <c:pt idx="518">
                  <c:v>-0.72760535345077504</c:v>
                </c:pt>
                <c:pt idx="519">
                  <c:v>-0.72275603876113903</c:v>
                </c:pt>
                <c:pt idx="520">
                  <c:v>-0.71787617669105497</c:v>
                </c:pt>
                <c:pt idx="521">
                  <c:v>-0.71275278494358096</c:v>
                </c:pt>
                <c:pt idx="522">
                  <c:v>-0.70764030084609997</c:v>
                </c:pt>
                <c:pt idx="523">
                  <c:v>-0.702478613114357</c:v>
                </c:pt>
                <c:pt idx="524">
                  <c:v>-0.69762469396591198</c:v>
                </c:pt>
                <c:pt idx="525">
                  <c:v>-0.69256297812461898</c:v>
                </c:pt>
                <c:pt idx="526">
                  <c:v>-0.68767411575317405</c:v>
                </c:pt>
                <c:pt idx="527">
                  <c:v>-0.68249927029609703</c:v>
                </c:pt>
                <c:pt idx="528">
                  <c:v>-0.67737692162990604</c:v>
                </c:pt>
                <c:pt idx="529">
                  <c:v>-0.67247791156768799</c:v>
                </c:pt>
                <c:pt idx="530">
                  <c:v>-0.66759120986461595</c:v>
                </c:pt>
                <c:pt idx="531">
                  <c:v>-0.66250313386917103</c:v>
                </c:pt>
                <c:pt idx="532">
                  <c:v>-0.65739863679409005</c:v>
                </c:pt>
                <c:pt idx="533">
                  <c:v>-0.65242287085056305</c:v>
                </c:pt>
                <c:pt idx="534">
                  <c:v>-0.64759563968181599</c:v>
                </c:pt>
                <c:pt idx="535">
                  <c:v>-0.64251899287700698</c:v>
                </c:pt>
                <c:pt idx="536">
                  <c:v>-0.63772709981203102</c:v>
                </c:pt>
                <c:pt idx="537">
                  <c:v>-0.63248836562633504</c:v>
                </c:pt>
                <c:pt idx="538">
                  <c:v>-0.62751304671764396</c:v>
                </c:pt>
                <c:pt idx="539">
                  <c:v>-0.62256511614322696</c:v>
                </c:pt>
                <c:pt idx="540">
                  <c:v>-0.61753113881349597</c:v>
                </c:pt>
                <c:pt idx="541">
                  <c:v>-0.61255911306142807</c:v>
                </c:pt>
                <c:pt idx="542">
                  <c:v>-0.60751848981380463</c:v>
                </c:pt>
                <c:pt idx="543">
                  <c:v>-0.60226190403699875</c:v>
                </c:pt>
                <c:pt idx="544">
                  <c:v>-0.59736858621835709</c:v>
                </c:pt>
                <c:pt idx="545">
                  <c:v>-0.59241292194128037</c:v>
                </c:pt>
                <c:pt idx="546">
                  <c:v>-0.58752971456050873</c:v>
                </c:pt>
                <c:pt idx="547">
                  <c:v>-0.58251072034835816</c:v>
                </c:pt>
                <c:pt idx="548">
                  <c:v>-0.57740858883261681</c:v>
                </c:pt>
                <c:pt idx="549">
                  <c:v>-0.57261424080133438</c:v>
                </c:pt>
                <c:pt idx="550">
                  <c:v>-0.56745313421487809</c:v>
                </c:pt>
                <c:pt idx="551">
                  <c:v>-0.56252574861645699</c:v>
                </c:pt>
                <c:pt idx="552">
                  <c:v>-0.55749082878828049</c:v>
                </c:pt>
                <c:pt idx="553">
                  <c:v>-0.55261821985840798</c:v>
                </c:pt>
                <c:pt idx="554">
                  <c:v>-0.54736415610313416</c:v>
                </c:pt>
                <c:pt idx="555">
                  <c:v>-0.5423782983481884</c:v>
                </c:pt>
                <c:pt idx="556">
                  <c:v>-0.53732828364372254</c:v>
                </c:pt>
                <c:pt idx="557">
                  <c:v>-0.53247637801468373</c:v>
                </c:pt>
                <c:pt idx="558">
                  <c:v>-0.52740363903939724</c:v>
                </c:pt>
                <c:pt idx="559">
                  <c:v>-0.52252258487641812</c:v>
                </c:pt>
                <c:pt idx="560">
                  <c:v>-0.51796908221803606</c:v>
                </c:pt>
              </c:numCache>
            </c:numRef>
          </c:xVal>
          <c:yVal>
            <c:numRef>
              <c:f>'0 to -1400 falling 200 mVs-1'!$C$562:$C$1122</c:f>
              <c:numCache>
                <c:formatCode>General</c:formatCode>
                <c:ptCount val="561"/>
                <c:pt idx="0">
                  <c:v>-2.5482499040663202E-5</c:v>
                </c:pt>
                <c:pt idx="1">
                  <c:v>-2.3338358005276001E-5</c:v>
                </c:pt>
                <c:pt idx="2">
                  <c:v>-2.2016485672793399E-5</c:v>
                </c:pt>
                <c:pt idx="3">
                  <c:v>-2.1104800907778601E-5</c:v>
                </c:pt>
                <c:pt idx="4">
                  <c:v>-2.0360688722576001E-5</c:v>
                </c:pt>
                <c:pt idx="5">
                  <c:v>-1.9699791664606898E-5</c:v>
                </c:pt>
                <c:pt idx="6">
                  <c:v>-1.9137150957249102E-5</c:v>
                </c:pt>
                <c:pt idx="7">
                  <c:v>-1.8618156900629401E-5</c:v>
                </c:pt>
                <c:pt idx="8">
                  <c:v>-1.81530795089202E-5</c:v>
                </c:pt>
                <c:pt idx="9">
                  <c:v>-1.7709986423142298E-5</c:v>
                </c:pt>
                <c:pt idx="10">
                  <c:v>-1.7315938748652099E-5</c:v>
                </c:pt>
                <c:pt idx="11">
                  <c:v>-1.6936788597377E-5</c:v>
                </c:pt>
                <c:pt idx="12">
                  <c:v>-1.65960245794849E-5</c:v>
                </c:pt>
                <c:pt idx="13">
                  <c:v>-1.62439064297359E-5</c:v>
                </c:pt>
                <c:pt idx="14">
                  <c:v>-1.5942800018820001E-5</c:v>
                </c:pt>
                <c:pt idx="15">
                  <c:v>-1.5631438145646798E-5</c:v>
                </c:pt>
                <c:pt idx="16">
                  <c:v>-1.5340536265284798E-5</c:v>
                </c:pt>
                <c:pt idx="17">
                  <c:v>-1.5062959391798401E-5</c:v>
                </c:pt>
                <c:pt idx="18">
                  <c:v>-1.4776779607927901E-5</c:v>
                </c:pt>
                <c:pt idx="19">
                  <c:v>-1.44927780638682E-5</c:v>
                </c:pt>
                <c:pt idx="20">
                  <c:v>-1.42510243676952E-5</c:v>
                </c:pt>
                <c:pt idx="21">
                  <c:v>-1.39876101457048E-5</c:v>
                </c:pt>
                <c:pt idx="22">
                  <c:v>-1.37582501338329E-5</c:v>
                </c:pt>
                <c:pt idx="23">
                  <c:v>-1.35110813062056E-5</c:v>
                </c:pt>
                <c:pt idx="24">
                  <c:v>-1.3299815691425501E-5</c:v>
                </c:pt>
                <c:pt idx="25">
                  <c:v>-1.30823364088428E-5</c:v>
                </c:pt>
                <c:pt idx="26">
                  <c:v>-1.2883262570540001E-5</c:v>
                </c:pt>
                <c:pt idx="27">
                  <c:v>-1.26658333101659E-5</c:v>
                </c:pt>
                <c:pt idx="28">
                  <c:v>-1.2467619853850899E-5</c:v>
                </c:pt>
                <c:pt idx="29">
                  <c:v>-1.22681367429323E-5</c:v>
                </c:pt>
                <c:pt idx="30">
                  <c:v>-1.20808281280915E-5</c:v>
                </c:pt>
                <c:pt idx="31">
                  <c:v>-1.1867687135236301E-5</c:v>
                </c:pt>
                <c:pt idx="32">
                  <c:v>-1.16859464469599E-5</c:v>
                </c:pt>
                <c:pt idx="33">
                  <c:v>-1.14915574158658E-5</c:v>
                </c:pt>
                <c:pt idx="34">
                  <c:v>-1.1320564226480199E-5</c:v>
                </c:pt>
                <c:pt idx="35">
                  <c:v>-1.11322588054463E-5</c:v>
                </c:pt>
                <c:pt idx="36">
                  <c:v>-1.09733409772161E-5</c:v>
                </c:pt>
                <c:pt idx="37">
                  <c:v>-1.0791038221214E-5</c:v>
                </c:pt>
                <c:pt idx="38">
                  <c:v>-1.06247389339842E-5</c:v>
                </c:pt>
                <c:pt idx="39">
                  <c:v>-1.0458221368026E-5</c:v>
                </c:pt>
                <c:pt idx="40">
                  <c:v>-1.03041575130192E-5</c:v>
                </c:pt>
                <c:pt idx="41">
                  <c:v>-1.01354216894833E-5</c:v>
                </c:pt>
                <c:pt idx="42">
                  <c:v>-9.9899534689029696E-6</c:v>
                </c:pt>
                <c:pt idx="43">
                  <c:v>-9.8245154731557705E-6</c:v>
                </c:pt>
                <c:pt idx="44">
                  <c:v>-9.6711019068607095E-6</c:v>
                </c:pt>
                <c:pt idx="45">
                  <c:v>-9.5151644927682406E-6</c:v>
                </c:pt>
                <c:pt idx="46">
                  <c:v>-9.3701173682347905E-6</c:v>
                </c:pt>
                <c:pt idx="47">
                  <c:v>-9.2232085080468096E-6</c:v>
                </c:pt>
                <c:pt idx="48">
                  <c:v>-9.0830353656201606E-6</c:v>
                </c:pt>
                <c:pt idx="49">
                  <c:v>-8.9299228420713899E-6</c:v>
                </c:pt>
                <c:pt idx="50">
                  <c:v>-8.7983298726612702E-6</c:v>
                </c:pt>
                <c:pt idx="51">
                  <c:v>-8.6475911302841302E-6</c:v>
                </c:pt>
                <c:pt idx="52">
                  <c:v>-8.5368883446790295E-6</c:v>
                </c:pt>
                <c:pt idx="53">
                  <c:v>-8.3921531768282892E-6</c:v>
                </c:pt>
                <c:pt idx="54">
                  <c:v>-8.2668802861007896E-6</c:v>
                </c:pt>
                <c:pt idx="55">
                  <c:v>-8.1370162661187402E-6</c:v>
                </c:pt>
                <c:pt idx="56">
                  <c:v>-8.0201070886687393E-6</c:v>
                </c:pt>
                <c:pt idx="57">
                  <c:v>-7.8871898949728297E-6</c:v>
                </c:pt>
                <c:pt idx="58">
                  <c:v>-7.7817803685320507E-6</c:v>
                </c:pt>
                <c:pt idx="59">
                  <c:v>-7.6570941018871997E-6</c:v>
                </c:pt>
                <c:pt idx="60">
                  <c:v>-7.5523553277889698E-6</c:v>
                </c:pt>
                <c:pt idx="61">
                  <c:v>-7.4374970608914703E-6</c:v>
                </c:pt>
                <c:pt idx="62">
                  <c:v>-7.3333358159288798E-6</c:v>
                </c:pt>
                <c:pt idx="63">
                  <c:v>-7.2326024564972596E-6</c:v>
                </c:pt>
                <c:pt idx="64">
                  <c:v>-7.1345002652378804E-6</c:v>
                </c:pt>
                <c:pt idx="65">
                  <c:v>-7.0265255089907399E-6</c:v>
                </c:pt>
                <c:pt idx="66">
                  <c:v>-6.9276234171411497E-6</c:v>
                </c:pt>
                <c:pt idx="67">
                  <c:v>-6.8229041971790096E-6</c:v>
                </c:pt>
                <c:pt idx="68">
                  <c:v>-6.7353007580095403E-6</c:v>
                </c:pt>
                <c:pt idx="69">
                  <c:v>-6.6253032855456703E-6</c:v>
                </c:pt>
                <c:pt idx="70">
                  <c:v>-6.5451722548459699E-6</c:v>
                </c:pt>
                <c:pt idx="71">
                  <c:v>-6.4325809034926402E-6</c:v>
                </c:pt>
                <c:pt idx="72">
                  <c:v>-6.3475913520960603E-6</c:v>
                </c:pt>
                <c:pt idx="73">
                  <c:v>-6.2501949287252501E-6</c:v>
                </c:pt>
                <c:pt idx="74">
                  <c:v>-6.1608106989297101E-6</c:v>
                </c:pt>
                <c:pt idx="75">
                  <c:v>-6.0552606555574997E-6</c:v>
                </c:pt>
                <c:pt idx="76">
                  <c:v>-5.96888821746688E-6</c:v>
                </c:pt>
                <c:pt idx="77">
                  <c:v>-5.8672367231338302E-6</c:v>
                </c:pt>
                <c:pt idx="78">
                  <c:v>-5.7828710851026699E-6</c:v>
                </c:pt>
                <c:pt idx="79">
                  <c:v>-5.68688938074047E-6</c:v>
                </c:pt>
                <c:pt idx="80">
                  <c:v>-5.5971045185287898E-6</c:v>
                </c:pt>
                <c:pt idx="81">
                  <c:v>-5.5012255870678902E-6</c:v>
                </c:pt>
                <c:pt idx="82">
                  <c:v>-5.4080592235550301E-6</c:v>
                </c:pt>
                <c:pt idx="83">
                  <c:v>-5.30923671249184E-6</c:v>
                </c:pt>
                <c:pt idx="84">
                  <c:v>-5.2066379794268903E-6</c:v>
                </c:pt>
                <c:pt idx="85">
                  <c:v>-5.1130255087628004E-6</c:v>
                </c:pt>
                <c:pt idx="86">
                  <c:v>-5.0174985517514903E-6</c:v>
                </c:pt>
                <c:pt idx="87">
                  <c:v>-4.9112190936284597E-6</c:v>
                </c:pt>
                <c:pt idx="88">
                  <c:v>-4.7992884901759697E-6</c:v>
                </c:pt>
                <c:pt idx="89">
                  <c:v>-4.6845520955685103E-6</c:v>
                </c:pt>
                <c:pt idx="90">
                  <c:v>-4.5795823098160301E-6</c:v>
                </c:pt>
                <c:pt idx="91">
                  <c:v>-4.4431099013309003E-6</c:v>
                </c:pt>
                <c:pt idx="92">
                  <c:v>-4.3285763240419303E-6</c:v>
                </c:pt>
                <c:pt idx="93">
                  <c:v>-4.1808330024650803E-6</c:v>
                </c:pt>
                <c:pt idx="94">
                  <c:v>-4.0446652747050402E-6</c:v>
                </c:pt>
                <c:pt idx="95">
                  <c:v>-3.8730145206500302E-6</c:v>
                </c:pt>
                <c:pt idx="96">
                  <c:v>-3.6903645650454598E-6</c:v>
                </c:pt>
                <c:pt idx="97">
                  <c:v>-3.5044190553890101E-6</c:v>
                </c:pt>
                <c:pt idx="98">
                  <c:v>-3.2933708098426E-6</c:v>
                </c:pt>
                <c:pt idx="99">
                  <c:v>-3.0471376248897299E-6</c:v>
                </c:pt>
                <c:pt idx="100">
                  <c:v>-2.7871769816556501E-6</c:v>
                </c:pt>
                <c:pt idx="101">
                  <c:v>-2.4751429918978799E-6</c:v>
                </c:pt>
                <c:pt idx="102">
                  <c:v>-2.1199728053034101E-6</c:v>
                </c:pt>
                <c:pt idx="103">
                  <c:v>-1.70392047493806E-6</c:v>
                </c:pt>
                <c:pt idx="104">
                  <c:v>-1.26411521250702E-6</c:v>
                </c:pt>
                <c:pt idx="105">
                  <c:v>-7.4614843015297104E-7</c:v>
                </c:pt>
                <c:pt idx="106">
                  <c:v>-1.38061366783404E-7</c:v>
                </c:pt>
                <c:pt idx="107">
                  <c:v>5.7391662267036704E-7</c:v>
                </c:pt>
                <c:pt idx="108">
                  <c:v>1.4020815797266599E-6</c:v>
                </c:pt>
                <c:pt idx="109">
                  <c:v>2.3591271656187001E-6</c:v>
                </c:pt>
                <c:pt idx="110">
                  <c:v>3.4043971481878501E-6</c:v>
                </c:pt>
                <c:pt idx="111">
                  <c:v>4.6597388063673904E-6</c:v>
                </c:pt>
                <c:pt idx="112">
                  <c:v>6.0144584494992202E-6</c:v>
                </c:pt>
                <c:pt idx="113">
                  <c:v>7.6070900831837199E-6</c:v>
                </c:pt>
                <c:pt idx="114">
                  <c:v>9.3409207693184692E-6</c:v>
                </c:pt>
                <c:pt idx="115">
                  <c:v>1.1322798854962499E-5</c:v>
                </c:pt>
                <c:pt idx="116">
                  <c:v>1.34720085043227E-5</c:v>
                </c:pt>
                <c:pt idx="117">
                  <c:v>1.5846604583202899E-5</c:v>
                </c:pt>
                <c:pt idx="118">
                  <c:v>1.83858501259238E-5</c:v>
                </c:pt>
                <c:pt idx="119">
                  <c:v>2.1104182451381301E-5</c:v>
                </c:pt>
                <c:pt idx="120">
                  <c:v>2.3981081540114199E-5</c:v>
                </c:pt>
                <c:pt idx="121">
                  <c:v>2.69813408522168E-5</c:v>
                </c:pt>
                <c:pt idx="122">
                  <c:v>2.99652128887828E-5</c:v>
                </c:pt>
                <c:pt idx="123">
                  <c:v>3.28447786159813E-5</c:v>
                </c:pt>
                <c:pt idx="124">
                  <c:v>3.5699067666428198E-5</c:v>
                </c:pt>
                <c:pt idx="125">
                  <c:v>3.8322810723911998E-5</c:v>
                </c:pt>
                <c:pt idx="126">
                  <c:v>4.0704784623812898E-5</c:v>
                </c:pt>
                <c:pt idx="127">
                  <c:v>4.3169238779228201E-5</c:v>
                </c:pt>
                <c:pt idx="128">
                  <c:v>4.5263670472195399E-5</c:v>
                </c:pt>
                <c:pt idx="129">
                  <c:v>4.69576189061627E-5</c:v>
                </c:pt>
                <c:pt idx="130">
                  <c:v>4.8287100071320297E-5</c:v>
                </c:pt>
                <c:pt idx="131">
                  <c:v>4.9176534957950901E-5</c:v>
                </c:pt>
                <c:pt idx="132">
                  <c:v>4.9717993533704403E-5</c:v>
                </c:pt>
                <c:pt idx="133">
                  <c:v>4.9939440941670903E-5</c:v>
                </c:pt>
                <c:pt idx="134">
                  <c:v>4.9860609578899999E-5</c:v>
                </c:pt>
                <c:pt idx="135">
                  <c:v>4.9701026000548202E-5</c:v>
                </c:pt>
                <c:pt idx="136">
                  <c:v>4.9366328312316903E-5</c:v>
                </c:pt>
                <c:pt idx="137">
                  <c:v>4.9067530198953998E-5</c:v>
                </c:pt>
                <c:pt idx="138">
                  <c:v>4.8705442168284201E-5</c:v>
                </c:pt>
                <c:pt idx="139">
                  <c:v>4.8580601287540001E-5</c:v>
                </c:pt>
                <c:pt idx="140">
                  <c:v>4.8574158427072702E-5</c:v>
                </c:pt>
                <c:pt idx="141">
                  <c:v>4.8792502639116699E-5</c:v>
                </c:pt>
                <c:pt idx="142">
                  <c:v>4.9281734391115599E-5</c:v>
                </c:pt>
                <c:pt idx="143">
                  <c:v>5.0105278205592199E-5</c:v>
                </c:pt>
                <c:pt idx="144">
                  <c:v>5.1309343689354103E-5</c:v>
                </c:pt>
                <c:pt idx="145">
                  <c:v>5.3006140660727403E-5</c:v>
                </c:pt>
                <c:pt idx="146">
                  <c:v>5.5267446441575898E-5</c:v>
                </c:pt>
                <c:pt idx="147">
                  <c:v>5.8056266425410299E-5</c:v>
                </c:pt>
                <c:pt idx="148">
                  <c:v>6.1363971326500204E-5</c:v>
                </c:pt>
                <c:pt idx="149">
                  <c:v>6.5129555878229399E-5</c:v>
                </c:pt>
                <c:pt idx="150">
                  <c:v>6.9459470978472395E-5</c:v>
                </c:pt>
                <c:pt idx="151">
                  <c:v>7.4432122346479405E-5</c:v>
                </c:pt>
                <c:pt idx="152">
                  <c:v>7.9815967183094499E-5</c:v>
                </c:pt>
                <c:pt idx="153">
                  <c:v>8.5609579400625093E-5</c:v>
                </c:pt>
                <c:pt idx="154">
                  <c:v>9.1886526206508306E-5</c:v>
                </c:pt>
                <c:pt idx="155">
                  <c:v>9.8274336778558804E-5</c:v>
                </c:pt>
                <c:pt idx="156">
                  <c:v>1.0465674859006E-4</c:v>
                </c:pt>
                <c:pt idx="157">
                  <c:v>1.11112531158142E-4</c:v>
                </c:pt>
                <c:pt idx="158">
                  <c:v>1.17305222374853E-4</c:v>
                </c:pt>
                <c:pt idx="159">
                  <c:v>1.23687525046989E-4</c:v>
                </c:pt>
                <c:pt idx="160">
                  <c:v>1.29381369333714E-4</c:v>
                </c:pt>
                <c:pt idx="161">
                  <c:v>1.3411065447144199E-4</c:v>
                </c:pt>
                <c:pt idx="162">
                  <c:v>1.3821729226037901E-4</c:v>
                </c:pt>
                <c:pt idx="163">
                  <c:v>1.4132911746855801E-4</c:v>
                </c:pt>
                <c:pt idx="164">
                  <c:v>1.4375832688529001E-4</c:v>
                </c:pt>
                <c:pt idx="165">
                  <c:v>1.450971030863E-4</c:v>
                </c:pt>
                <c:pt idx="166">
                  <c:v>1.4550724881701201E-4</c:v>
                </c:pt>
                <c:pt idx="167">
                  <c:v>1.4509403263218701E-4</c:v>
                </c:pt>
                <c:pt idx="168">
                  <c:v>1.4396813639905301E-4</c:v>
                </c:pt>
                <c:pt idx="169">
                  <c:v>1.4216020645108101E-4</c:v>
                </c:pt>
                <c:pt idx="170">
                  <c:v>1.3988160935696201E-4</c:v>
                </c:pt>
                <c:pt idx="171">
                  <c:v>1.3741961447522001E-4</c:v>
                </c:pt>
                <c:pt idx="172">
                  <c:v>1.34613568661734E-4</c:v>
                </c:pt>
                <c:pt idx="173">
                  <c:v>1.3193083577789399E-4</c:v>
                </c:pt>
                <c:pt idx="174">
                  <c:v>1.2918119318783299E-4</c:v>
                </c:pt>
                <c:pt idx="175">
                  <c:v>1.2656537001021201E-4</c:v>
                </c:pt>
                <c:pt idx="176">
                  <c:v>1.24061189126223E-4</c:v>
                </c:pt>
                <c:pt idx="177">
                  <c:v>1.2177384633105199E-4</c:v>
                </c:pt>
                <c:pt idx="178">
                  <c:v>1.1978869588347201E-4</c:v>
                </c:pt>
                <c:pt idx="179">
                  <c:v>1.18085161375348E-4</c:v>
                </c:pt>
                <c:pt idx="180">
                  <c:v>1.1669707600958601E-4</c:v>
                </c:pt>
                <c:pt idx="181">
                  <c:v>1.15639428258874E-4</c:v>
                </c:pt>
                <c:pt idx="182">
                  <c:v>1.14873859274667E-4</c:v>
                </c:pt>
                <c:pt idx="183">
                  <c:v>1.14561327791307E-4</c:v>
                </c:pt>
                <c:pt idx="184">
                  <c:v>1.14711918286048E-4</c:v>
                </c:pt>
                <c:pt idx="185">
                  <c:v>1.15239476144779E-4</c:v>
                </c:pt>
                <c:pt idx="186">
                  <c:v>1.16184433863964E-4</c:v>
                </c:pt>
                <c:pt idx="187">
                  <c:v>1.17355943075381E-4</c:v>
                </c:pt>
                <c:pt idx="188">
                  <c:v>1.19136500870809E-4</c:v>
                </c:pt>
                <c:pt idx="189">
                  <c:v>1.21176235552412E-4</c:v>
                </c:pt>
                <c:pt idx="190">
                  <c:v>1.23612786410376E-4</c:v>
                </c:pt>
                <c:pt idx="191">
                  <c:v>1.2626718671526801E-4</c:v>
                </c:pt>
                <c:pt idx="192">
                  <c:v>1.2951082317158599E-4</c:v>
                </c:pt>
                <c:pt idx="193">
                  <c:v>1.3296199904289099E-4</c:v>
                </c:pt>
                <c:pt idx="194">
                  <c:v>1.3664219295606001E-4</c:v>
                </c:pt>
                <c:pt idx="195">
                  <c:v>1.4058833767194301E-4</c:v>
                </c:pt>
                <c:pt idx="196">
                  <c:v>1.4475929492618899E-4</c:v>
                </c:pt>
                <c:pt idx="197">
                  <c:v>1.4908653974998699E-4</c:v>
                </c:pt>
                <c:pt idx="198">
                  <c:v>1.5179067850112899E-4</c:v>
                </c:pt>
                <c:pt idx="199">
                  <c:v>1.53197775944136E-4</c:v>
                </c:pt>
                <c:pt idx="200">
                  <c:v>1.5969187370501499E-4</c:v>
                </c:pt>
                <c:pt idx="201">
                  <c:v>1.64829893037677E-4</c:v>
                </c:pt>
                <c:pt idx="202">
                  <c:v>1.6904147923923999E-4</c:v>
                </c:pt>
                <c:pt idx="203">
                  <c:v>1.7274088168051099E-4</c:v>
                </c:pt>
                <c:pt idx="204">
                  <c:v>1.75979919731617E-4</c:v>
                </c:pt>
                <c:pt idx="205">
                  <c:v>1.7896160716190899E-4</c:v>
                </c:pt>
                <c:pt idx="206">
                  <c:v>1.8128346710000201E-4</c:v>
                </c:pt>
                <c:pt idx="207">
                  <c:v>1.8307576829101901E-4</c:v>
                </c:pt>
                <c:pt idx="208">
                  <c:v>1.84069882379845E-4</c:v>
                </c:pt>
                <c:pt idx="209">
                  <c:v>1.84495103894733E-4</c:v>
                </c:pt>
                <c:pt idx="210">
                  <c:v>1.84601696673781E-4</c:v>
                </c:pt>
                <c:pt idx="211">
                  <c:v>1.83864278369583E-4</c:v>
                </c:pt>
                <c:pt idx="212">
                  <c:v>1.82533462066203E-4</c:v>
                </c:pt>
                <c:pt idx="213">
                  <c:v>1.8070355872623601E-4</c:v>
                </c:pt>
                <c:pt idx="214">
                  <c:v>1.7823305097408601E-4</c:v>
                </c:pt>
                <c:pt idx="215">
                  <c:v>1.7559196567162901E-4</c:v>
                </c:pt>
                <c:pt idx="216">
                  <c:v>1.72417014255188E-4</c:v>
                </c:pt>
                <c:pt idx="217">
                  <c:v>1.6925235104281499E-4</c:v>
                </c:pt>
                <c:pt idx="218">
                  <c:v>1.65929770446382E-4</c:v>
                </c:pt>
                <c:pt idx="219">
                  <c:v>1.6250615590252001E-4</c:v>
                </c:pt>
                <c:pt idx="220">
                  <c:v>1.5939258446451301E-4</c:v>
                </c:pt>
                <c:pt idx="221">
                  <c:v>1.5616722521372099E-4</c:v>
                </c:pt>
                <c:pt idx="222">
                  <c:v>1.5298552170861499E-4</c:v>
                </c:pt>
                <c:pt idx="223">
                  <c:v>1.5043000166770101E-4</c:v>
                </c:pt>
                <c:pt idx="224">
                  <c:v>1.474914024584E-4</c:v>
                </c:pt>
                <c:pt idx="225">
                  <c:v>1.4484459825325801E-4</c:v>
                </c:pt>
                <c:pt idx="226">
                  <c:v>1.4239484153222301E-4</c:v>
                </c:pt>
                <c:pt idx="227">
                  <c:v>1.4012768224347399E-4</c:v>
                </c:pt>
                <c:pt idx="228">
                  <c:v>1.3796496205031899E-4</c:v>
                </c:pt>
                <c:pt idx="229">
                  <c:v>1.3595896598417301E-4</c:v>
                </c:pt>
                <c:pt idx="230">
                  <c:v>1.34026151499711E-4</c:v>
                </c:pt>
                <c:pt idx="231">
                  <c:v>1.3227835006546199E-4</c:v>
                </c:pt>
                <c:pt idx="232">
                  <c:v>1.30525586428121E-4</c:v>
                </c:pt>
                <c:pt idx="233">
                  <c:v>1.29039486637339E-4</c:v>
                </c:pt>
                <c:pt idx="234">
                  <c:v>1.2746492575388399E-4</c:v>
                </c:pt>
                <c:pt idx="235">
                  <c:v>1.2614755542017501E-4</c:v>
                </c:pt>
                <c:pt idx="236">
                  <c:v>1.24718528240919E-4</c:v>
                </c:pt>
                <c:pt idx="237">
                  <c:v>1.2341345427557799E-4</c:v>
                </c:pt>
                <c:pt idx="238">
                  <c:v>1.22091645607725E-4</c:v>
                </c:pt>
                <c:pt idx="239">
                  <c:v>1.2101271568099E-4</c:v>
                </c:pt>
                <c:pt idx="240">
                  <c:v>1.1977461690548801E-4</c:v>
                </c:pt>
                <c:pt idx="241">
                  <c:v>1.1869814625242701E-4</c:v>
                </c:pt>
                <c:pt idx="242">
                  <c:v>1.17742027214263E-4</c:v>
                </c:pt>
                <c:pt idx="243">
                  <c:v>1.16861396236345E-4</c:v>
                </c:pt>
                <c:pt idx="244">
                  <c:v>1.15658855065703E-4</c:v>
                </c:pt>
                <c:pt idx="245">
                  <c:v>1.14685892185662E-4</c:v>
                </c:pt>
                <c:pt idx="246">
                  <c:v>1.13828929897863E-4</c:v>
                </c:pt>
                <c:pt idx="247">
                  <c:v>1.12868277938105E-4</c:v>
                </c:pt>
                <c:pt idx="248">
                  <c:v>1.1201859888387801E-4</c:v>
                </c:pt>
                <c:pt idx="249">
                  <c:v>1.1129304766654999E-4</c:v>
                </c:pt>
                <c:pt idx="250">
                  <c:v>1.1037841613870101E-4</c:v>
                </c:pt>
                <c:pt idx="251">
                  <c:v>1.09751068521291E-4</c:v>
                </c:pt>
                <c:pt idx="252">
                  <c:v>1.09140230051707E-4</c:v>
                </c:pt>
                <c:pt idx="253">
                  <c:v>1.0837908484973E-4</c:v>
                </c:pt>
                <c:pt idx="254">
                  <c:v>1.07793443021365E-4</c:v>
                </c:pt>
                <c:pt idx="255">
                  <c:v>1.07215426396579E-4</c:v>
                </c:pt>
                <c:pt idx="256">
                  <c:v>1.06517574749887E-4</c:v>
                </c:pt>
                <c:pt idx="257">
                  <c:v>1.06084742583334E-4</c:v>
                </c:pt>
                <c:pt idx="258">
                  <c:v>1.0541137453401501E-4</c:v>
                </c:pt>
                <c:pt idx="259">
                  <c:v>1.0490156273590399E-4</c:v>
                </c:pt>
                <c:pt idx="260">
                  <c:v>1.04422710137442E-4</c:v>
                </c:pt>
                <c:pt idx="261">
                  <c:v>1.04075763374567E-4</c:v>
                </c:pt>
                <c:pt idx="262">
                  <c:v>1.0362690227338999E-4</c:v>
                </c:pt>
                <c:pt idx="263">
                  <c:v>1.03340840723831E-4</c:v>
                </c:pt>
                <c:pt idx="264">
                  <c:v>1.02742858871352E-4</c:v>
                </c:pt>
                <c:pt idx="265">
                  <c:v>1.02556296042167E-4</c:v>
                </c:pt>
                <c:pt idx="266">
                  <c:v>1.02235346275847E-4</c:v>
                </c:pt>
                <c:pt idx="267">
                  <c:v>1.01977224403527E-4</c:v>
                </c:pt>
                <c:pt idx="268">
                  <c:v>1.0159143857890699E-4</c:v>
                </c:pt>
                <c:pt idx="269">
                  <c:v>1.0124219988938399E-4</c:v>
                </c:pt>
                <c:pt idx="270">
                  <c:v>1.00947880127933E-4</c:v>
                </c:pt>
                <c:pt idx="271">
                  <c:v>1.00829769507982E-4</c:v>
                </c:pt>
                <c:pt idx="272">
                  <c:v>1.00597899290733E-4</c:v>
                </c:pt>
                <c:pt idx="273">
                  <c:v>1.00595701951534E-4</c:v>
                </c:pt>
                <c:pt idx="274">
                  <c:v>1.00698438473046E-4</c:v>
                </c:pt>
                <c:pt idx="275">
                  <c:v>1.00718345493078E-4</c:v>
                </c:pt>
                <c:pt idx="276">
                  <c:v>1.00830737210345E-4</c:v>
                </c:pt>
                <c:pt idx="277">
                  <c:v>1.01002166047692E-4</c:v>
                </c:pt>
                <c:pt idx="278">
                  <c:v>1.01384081062861E-4</c:v>
                </c:pt>
                <c:pt idx="279">
                  <c:v>1.01919591543265E-4</c:v>
                </c:pt>
                <c:pt idx="280">
                  <c:v>1.0256960376864301E-4</c:v>
                </c:pt>
                <c:pt idx="281">
                  <c:v>9.7078773251268999E-5</c:v>
                </c:pt>
                <c:pt idx="282">
                  <c:v>9.2947957455180599E-5</c:v>
                </c:pt>
                <c:pt idx="283">
                  <c:v>9.0376423031557406E-5</c:v>
                </c:pt>
                <c:pt idx="284">
                  <c:v>8.8545217295177294E-5</c:v>
                </c:pt>
                <c:pt idx="285">
                  <c:v>8.6898471636232002E-5</c:v>
                </c:pt>
                <c:pt idx="286">
                  <c:v>8.5542749729938805E-5</c:v>
                </c:pt>
                <c:pt idx="287">
                  <c:v>8.4462422819342505E-5</c:v>
                </c:pt>
                <c:pt idx="288">
                  <c:v>8.3322673162911101E-5</c:v>
                </c:pt>
                <c:pt idx="289">
                  <c:v>8.2404963904991705E-5</c:v>
                </c:pt>
                <c:pt idx="290">
                  <c:v>8.1695179687812897E-5</c:v>
                </c:pt>
                <c:pt idx="291">
                  <c:v>8.0847348726820201E-5</c:v>
                </c:pt>
                <c:pt idx="292">
                  <c:v>8.02174035925418E-5</c:v>
                </c:pt>
                <c:pt idx="293">
                  <c:v>7.9772144090384204E-5</c:v>
                </c:pt>
                <c:pt idx="294">
                  <c:v>7.9029334301594604E-5</c:v>
                </c:pt>
                <c:pt idx="295">
                  <c:v>7.8450590081047294E-5</c:v>
                </c:pt>
                <c:pt idx="296">
                  <c:v>7.7963704825378995E-5</c:v>
                </c:pt>
                <c:pt idx="297">
                  <c:v>7.7479075116570998E-5</c:v>
                </c:pt>
                <c:pt idx="298">
                  <c:v>7.6911557698622305E-5</c:v>
                </c:pt>
                <c:pt idx="299">
                  <c:v>7.6375632488634397E-5</c:v>
                </c:pt>
                <c:pt idx="300">
                  <c:v>7.5950243626721203E-5</c:v>
                </c:pt>
                <c:pt idx="301">
                  <c:v>7.5480762461666004E-5</c:v>
                </c:pt>
                <c:pt idx="302">
                  <c:v>7.5001436925958801E-5</c:v>
                </c:pt>
                <c:pt idx="303">
                  <c:v>7.4590898293536197E-5</c:v>
                </c:pt>
                <c:pt idx="304">
                  <c:v>7.4212832259945599E-5</c:v>
                </c:pt>
                <c:pt idx="305">
                  <c:v>7.3886956670321497E-5</c:v>
                </c:pt>
                <c:pt idx="306">
                  <c:v>7.3368661105632796E-5</c:v>
                </c:pt>
                <c:pt idx="307">
                  <c:v>7.3026247264351696E-5</c:v>
                </c:pt>
                <c:pt idx="308">
                  <c:v>7.2539929533377303E-5</c:v>
                </c:pt>
                <c:pt idx="309">
                  <c:v>7.2163740696851205E-5</c:v>
                </c:pt>
                <c:pt idx="310">
                  <c:v>7.1723916335031404E-5</c:v>
                </c:pt>
                <c:pt idx="311">
                  <c:v>7.1536473114974797E-5</c:v>
                </c:pt>
                <c:pt idx="312">
                  <c:v>7.1355192631017403E-5</c:v>
                </c:pt>
                <c:pt idx="313">
                  <c:v>7.0861293352209004E-5</c:v>
                </c:pt>
                <c:pt idx="314">
                  <c:v>7.0418369432445602E-5</c:v>
                </c:pt>
                <c:pt idx="315">
                  <c:v>6.9998524850234403E-5</c:v>
                </c:pt>
                <c:pt idx="316">
                  <c:v>6.9544519647024599E-5</c:v>
                </c:pt>
                <c:pt idx="317">
                  <c:v>6.9130408519413295E-5</c:v>
                </c:pt>
                <c:pt idx="318">
                  <c:v>6.8674184149131206E-5</c:v>
                </c:pt>
                <c:pt idx="319">
                  <c:v>6.82417958159931E-5</c:v>
                </c:pt>
                <c:pt idx="320">
                  <c:v>6.77682473906316E-5</c:v>
                </c:pt>
                <c:pt idx="321">
                  <c:v>6.7364526330493404E-5</c:v>
                </c:pt>
                <c:pt idx="322">
                  <c:v>6.6865359258372296E-5</c:v>
                </c:pt>
                <c:pt idx="323">
                  <c:v>6.6408385464455905E-5</c:v>
                </c:pt>
                <c:pt idx="324">
                  <c:v>6.5896310843527303E-5</c:v>
                </c:pt>
                <c:pt idx="325">
                  <c:v>6.5401341998949606E-5</c:v>
                </c:pt>
                <c:pt idx="326">
                  <c:v>6.4859494159463807E-5</c:v>
                </c:pt>
                <c:pt idx="327">
                  <c:v>6.4375548390671597E-5</c:v>
                </c:pt>
                <c:pt idx="328">
                  <c:v>6.3828818383626599E-5</c:v>
                </c:pt>
                <c:pt idx="329">
                  <c:v>6.3270970713347197E-5</c:v>
                </c:pt>
                <c:pt idx="330">
                  <c:v>6.2638428062200506E-5</c:v>
                </c:pt>
                <c:pt idx="331">
                  <c:v>6.2054692534729798E-5</c:v>
                </c:pt>
                <c:pt idx="332">
                  <c:v>6.1371887568384395E-5</c:v>
                </c:pt>
                <c:pt idx="333">
                  <c:v>6.0755111917387701E-5</c:v>
                </c:pt>
                <c:pt idx="334">
                  <c:v>5.9997408243361901E-5</c:v>
                </c:pt>
                <c:pt idx="335">
                  <c:v>5.9239871916361201E-5</c:v>
                </c:pt>
                <c:pt idx="336">
                  <c:v>5.8381534472573501E-5</c:v>
                </c:pt>
                <c:pt idx="337">
                  <c:v>5.7486195146339001E-5</c:v>
                </c:pt>
                <c:pt idx="338">
                  <c:v>5.6477681937394698E-5</c:v>
                </c:pt>
                <c:pt idx="339">
                  <c:v>5.5365588195854798E-5</c:v>
                </c:pt>
                <c:pt idx="340">
                  <c:v>5.41776207683142E-5</c:v>
                </c:pt>
                <c:pt idx="341">
                  <c:v>5.2816543757216998E-5</c:v>
                </c:pt>
                <c:pt idx="342">
                  <c:v>5.1192717364756397E-5</c:v>
                </c:pt>
                <c:pt idx="343">
                  <c:v>4.9501664761919501E-5</c:v>
                </c:pt>
                <c:pt idx="344">
                  <c:v>4.7513854951830601E-5</c:v>
                </c:pt>
                <c:pt idx="345">
                  <c:v>4.5138855057302903E-5</c:v>
                </c:pt>
                <c:pt idx="346">
                  <c:v>4.26075348514132E-5</c:v>
                </c:pt>
                <c:pt idx="347">
                  <c:v>3.9770191506249803E-5</c:v>
                </c:pt>
                <c:pt idx="348">
                  <c:v>3.6572317185346003E-5</c:v>
                </c:pt>
                <c:pt idx="349">
                  <c:v>3.3073283702833598E-5</c:v>
                </c:pt>
                <c:pt idx="350">
                  <c:v>2.93040484393714E-5</c:v>
                </c:pt>
                <c:pt idx="351">
                  <c:v>2.5103912776103199E-5</c:v>
                </c:pt>
                <c:pt idx="352">
                  <c:v>2.0749308532686E-5</c:v>
                </c:pt>
                <c:pt idx="353">
                  <c:v>1.6139330909936699E-5</c:v>
                </c:pt>
                <c:pt idx="354">
                  <c:v>1.130719192588E-5</c:v>
                </c:pt>
                <c:pt idx="355">
                  <c:v>6.1773339439241698E-6</c:v>
                </c:pt>
                <c:pt idx="356">
                  <c:v>1.0605401712382401E-6</c:v>
                </c:pt>
                <c:pt idx="357">
                  <c:v>-4.2964361455233302E-6</c:v>
                </c:pt>
                <c:pt idx="358">
                  <c:v>-9.9149101515649801E-6</c:v>
                </c:pt>
                <c:pt idx="359">
                  <c:v>-1.5275241821655099E-5</c:v>
                </c:pt>
                <c:pt idx="360">
                  <c:v>-2.0612327716662501E-5</c:v>
                </c:pt>
                <c:pt idx="361">
                  <c:v>-2.58118889178149E-5</c:v>
                </c:pt>
                <c:pt idx="362">
                  <c:v>-3.0630621040472801E-5</c:v>
                </c:pt>
                <c:pt idx="363">
                  <c:v>-3.5491320886649198E-5</c:v>
                </c:pt>
                <c:pt idx="364">
                  <c:v>-3.9839691453380497E-5</c:v>
                </c:pt>
                <c:pt idx="365">
                  <c:v>-4.38246242993046E-5</c:v>
                </c:pt>
                <c:pt idx="366">
                  <c:v>-4.7044904931681197E-5</c:v>
                </c:pt>
                <c:pt idx="367">
                  <c:v>-4.9940397730097202E-5</c:v>
                </c:pt>
                <c:pt idx="368">
                  <c:v>-5.2486593631329001E-5</c:v>
                </c:pt>
                <c:pt idx="369">
                  <c:v>-5.42812995263375E-5</c:v>
                </c:pt>
                <c:pt idx="370">
                  <c:v>-5.5654320021858398E-5</c:v>
                </c:pt>
                <c:pt idx="371">
                  <c:v>-5.6477616453776102E-5</c:v>
                </c:pt>
                <c:pt idx="372">
                  <c:v>-5.6972818128997501E-5</c:v>
                </c:pt>
                <c:pt idx="373">
                  <c:v>-5.6764049077173702E-5</c:v>
                </c:pt>
                <c:pt idx="374">
                  <c:v>-5.5972133850445998E-5</c:v>
                </c:pt>
                <c:pt idx="375">
                  <c:v>-5.4620781156700098E-5</c:v>
                </c:pt>
                <c:pt idx="376">
                  <c:v>-5.31161203980446E-5</c:v>
                </c:pt>
                <c:pt idx="377">
                  <c:v>-5.1149028877261999E-5</c:v>
                </c:pt>
                <c:pt idx="378">
                  <c:v>-4.8952249926514903E-5</c:v>
                </c:pt>
                <c:pt idx="379">
                  <c:v>-4.66861310997047E-5</c:v>
                </c:pt>
                <c:pt idx="380">
                  <c:v>-4.4568263547262197E-5</c:v>
                </c:pt>
                <c:pt idx="381">
                  <c:v>-4.2467461753403802E-5</c:v>
                </c:pt>
                <c:pt idx="382">
                  <c:v>-4.0538739995099597E-5</c:v>
                </c:pt>
                <c:pt idx="383">
                  <c:v>-3.8779970054747503E-5</c:v>
                </c:pt>
                <c:pt idx="384">
                  <c:v>-3.7328805774450302E-5</c:v>
                </c:pt>
                <c:pt idx="385">
                  <c:v>-3.6015597288496799E-5</c:v>
                </c:pt>
                <c:pt idx="386">
                  <c:v>-3.5067936551058699E-5</c:v>
                </c:pt>
                <c:pt idx="387">
                  <c:v>-3.4415970731060999E-5</c:v>
                </c:pt>
                <c:pt idx="388">
                  <c:v>-3.4154680179199197E-5</c:v>
                </c:pt>
                <c:pt idx="389">
                  <c:v>-3.4198375942651203E-5</c:v>
                </c:pt>
                <c:pt idx="390">
                  <c:v>-3.4756234526867E-5</c:v>
                </c:pt>
                <c:pt idx="391">
                  <c:v>-3.5685650800587603E-5</c:v>
                </c:pt>
                <c:pt idx="392">
                  <c:v>-3.6983274185331498E-5</c:v>
                </c:pt>
                <c:pt idx="393">
                  <c:v>-3.8970287278061699E-5</c:v>
                </c:pt>
                <c:pt idx="394">
                  <c:v>-4.13825691794045E-5</c:v>
                </c:pt>
                <c:pt idx="395">
                  <c:v>-4.4243770389584797E-5</c:v>
                </c:pt>
                <c:pt idx="396">
                  <c:v>-4.7660058044130003E-5</c:v>
                </c:pt>
                <c:pt idx="397">
                  <c:v>-5.1493538194335997E-5</c:v>
                </c:pt>
                <c:pt idx="398">
                  <c:v>-5.56419508939143E-5</c:v>
                </c:pt>
                <c:pt idx="399">
                  <c:v>-6.0399099311325699E-5</c:v>
                </c:pt>
                <c:pt idx="400">
                  <c:v>-6.5412248659413294E-5</c:v>
                </c:pt>
                <c:pt idx="401">
                  <c:v>-7.0814196078572395E-5</c:v>
                </c:pt>
                <c:pt idx="402">
                  <c:v>-7.6571763202082406E-5</c:v>
                </c:pt>
                <c:pt idx="403">
                  <c:v>-8.2242826465517296E-5</c:v>
                </c:pt>
                <c:pt idx="404">
                  <c:v>-8.77675920492038E-5</c:v>
                </c:pt>
                <c:pt idx="405">
                  <c:v>-9.3221009592525702E-5</c:v>
                </c:pt>
                <c:pt idx="406">
                  <c:v>-9.8503733170218806E-5</c:v>
                </c:pt>
                <c:pt idx="407">
                  <c:v>-1.03495716757607E-4</c:v>
                </c:pt>
                <c:pt idx="408">
                  <c:v>-1.08067040855531E-4</c:v>
                </c:pt>
                <c:pt idx="409">
                  <c:v>-1.12288827949669E-4</c:v>
                </c:pt>
                <c:pt idx="410">
                  <c:v>-1.1593211820581899E-4</c:v>
                </c:pt>
                <c:pt idx="411">
                  <c:v>-1.18551819468848E-4</c:v>
                </c:pt>
                <c:pt idx="412">
                  <c:v>-1.19968492072076E-4</c:v>
                </c:pt>
                <c:pt idx="413">
                  <c:v>-1.19837175589055E-4</c:v>
                </c:pt>
                <c:pt idx="414">
                  <c:v>-1.18465221021324E-4</c:v>
                </c:pt>
                <c:pt idx="415">
                  <c:v>-1.16605464427266E-4</c:v>
                </c:pt>
                <c:pt idx="416">
                  <c:v>-1.14091948489659E-4</c:v>
                </c:pt>
                <c:pt idx="417">
                  <c:v>-1.1088876635767501E-4</c:v>
                </c:pt>
                <c:pt idx="418">
                  <c:v>-1.0744672908913299E-4</c:v>
                </c:pt>
                <c:pt idx="419">
                  <c:v>-1.0372949327574999E-4</c:v>
                </c:pt>
                <c:pt idx="420">
                  <c:v>-1.00084187579341E-4</c:v>
                </c:pt>
                <c:pt idx="421">
                  <c:v>-9.6665280580054996E-5</c:v>
                </c:pt>
                <c:pt idx="422">
                  <c:v>-9.3440954515244798E-5</c:v>
                </c:pt>
                <c:pt idx="423">
                  <c:v>-9.0404340880923E-5</c:v>
                </c:pt>
                <c:pt idx="424">
                  <c:v>-8.7770247773733004E-5</c:v>
                </c:pt>
                <c:pt idx="425">
                  <c:v>-8.5398962255567299E-5</c:v>
                </c:pt>
                <c:pt idx="426">
                  <c:v>-8.3446619100868702E-5</c:v>
                </c:pt>
                <c:pt idx="427">
                  <c:v>-8.1738457083702101E-5</c:v>
                </c:pt>
                <c:pt idx="428">
                  <c:v>-8.0468969827052206E-5</c:v>
                </c:pt>
                <c:pt idx="429">
                  <c:v>-7.9487908806186196E-5</c:v>
                </c:pt>
                <c:pt idx="430">
                  <c:v>-7.8914083132986006E-5</c:v>
                </c:pt>
                <c:pt idx="431">
                  <c:v>-7.8690914961043705E-5</c:v>
                </c:pt>
                <c:pt idx="432">
                  <c:v>-7.8807635873090503E-5</c:v>
                </c:pt>
                <c:pt idx="433">
                  <c:v>-7.9233104770537506E-5</c:v>
                </c:pt>
                <c:pt idx="434">
                  <c:v>-7.9953912063501802E-5</c:v>
                </c:pt>
                <c:pt idx="435">
                  <c:v>-8.0849487858358798E-5</c:v>
                </c:pt>
                <c:pt idx="436">
                  <c:v>-8.1652709923218895E-5</c:v>
                </c:pt>
                <c:pt idx="437">
                  <c:v>-8.2612328696996001E-5</c:v>
                </c:pt>
                <c:pt idx="438">
                  <c:v>-8.3657381765078794E-5</c:v>
                </c:pt>
                <c:pt idx="439">
                  <c:v>-8.4711355157196495E-5</c:v>
                </c:pt>
                <c:pt idx="440">
                  <c:v>-8.5664280049968497E-5</c:v>
                </c:pt>
                <c:pt idx="441">
                  <c:v>-8.6421627202071195E-5</c:v>
                </c:pt>
                <c:pt idx="442">
                  <c:v>-8.6952473793644499E-5</c:v>
                </c:pt>
                <c:pt idx="443">
                  <c:v>-8.7174586951732595E-5</c:v>
                </c:pt>
                <c:pt idx="444">
                  <c:v>-8.7182830611709505E-5</c:v>
                </c:pt>
                <c:pt idx="445">
                  <c:v>-8.6856183770578395E-5</c:v>
                </c:pt>
                <c:pt idx="446">
                  <c:v>-8.6340136476792395E-5</c:v>
                </c:pt>
                <c:pt idx="447">
                  <c:v>-8.5439882241189493E-5</c:v>
                </c:pt>
                <c:pt idx="448">
                  <c:v>-8.4276791312731802E-5</c:v>
                </c:pt>
                <c:pt idx="449">
                  <c:v>-8.30766803119332E-5</c:v>
                </c:pt>
                <c:pt idx="450">
                  <c:v>-8.1652709923218895E-5</c:v>
                </c:pt>
                <c:pt idx="451">
                  <c:v>-8.0105804954655496E-5</c:v>
                </c:pt>
                <c:pt idx="452">
                  <c:v>-7.8517354268115E-5</c:v>
                </c:pt>
                <c:pt idx="453">
                  <c:v>-7.6914337114431005E-5</c:v>
                </c:pt>
                <c:pt idx="454">
                  <c:v>-7.5285402999725206E-5</c:v>
                </c:pt>
                <c:pt idx="455">
                  <c:v>-7.3627183155622306E-5</c:v>
                </c:pt>
                <c:pt idx="456">
                  <c:v>-7.2018847276922302E-5</c:v>
                </c:pt>
                <c:pt idx="457">
                  <c:v>-7.0449743361678002E-5</c:v>
                </c:pt>
                <c:pt idx="458">
                  <c:v>-6.8955843744333806E-5</c:v>
                </c:pt>
                <c:pt idx="459">
                  <c:v>-6.7479464632924605E-5</c:v>
                </c:pt>
                <c:pt idx="460">
                  <c:v>-6.6076208895538002E-5</c:v>
                </c:pt>
                <c:pt idx="461">
                  <c:v>-6.4734449551906396E-5</c:v>
                </c:pt>
                <c:pt idx="462">
                  <c:v>-6.3451814639847699E-5</c:v>
                </c:pt>
                <c:pt idx="463">
                  <c:v>-6.2204875575844198E-5</c:v>
                </c:pt>
                <c:pt idx="464">
                  <c:v>-6.1027207266306498E-5</c:v>
                </c:pt>
                <c:pt idx="465">
                  <c:v>-5.9886166127398603E-5</c:v>
                </c:pt>
                <c:pt idx="466">
                  <c:v>-5.88195107411593E-5</c:v>
                </c:pt>
                <c:pt idx="467">
                  <c:v>-5.7774901506490999E-5</c:v>
                </c:pt>
                <c:pt idx="468">
                  <c:v>-5.6773311371216598E-5</c:v>
                </c:pt>
                <c:pt idx="469">
                  <c:v>-5.5792828788980801E-5</c:v>
                </c:pt>
                <c:pt idx="470">
                  <c:v>-5.4896951041882898E-5</c:v>
                </c:pt>
                <c:pt idx="471">
                  <c:v>-5.40149376320187E-5</c:v>
                </c:pt>
                <c:pt idx="472">
                  <c:v>-5.31674231751822E-5</c:v>
                </c:pt>
                <c:pt idx="473">
                  <c:v>-5.2355651860125397E-5</c:v>
                </c:pt>
                <c:pt idx="474">
                  <c:v>-5.1567934860941002E-5</c:v>
                </c:pt>
                <c:pt idx="475">
                  <c:v>-5.0796261348295998E-5</c:v>
                </c:pt>
                <c:pt idx="476">
                  <c:v>-5.0057566113537198E-5</c:v>
                </c:pt>
                <c:pt idx="477">
                  <c:v>-4.9353460781276199E-5</c:v>
                </c:pt>
                <c:pt idx="478">
                  <c:v>-4.8679954488761703E-5</c:v>
                </c:pt>
                <c:pt idx="479">
                  <c:v>-4.8009140300564502E-5</c:v>
                </c:pt>
                <c:pt idx="480">
                  <c:v>-4.7374065616168102E-5</c:v>
                </c:pt>
                <c:pt idx="481">
                  <c:v>-4.6756362280575599E-5</c:v>
                </c:pt>
                <c:pt idx="482">
                  <c:v>-4.6155801101122099E-5</c:v>
                </c:pt>
                <c:pt idx="483">
                  <c:v>-4.5548051275545697E-5</c:v>
                </c:pt>
                <c:pt idx="484">
                  <c:v>-4.5010659960098599E-5</c:v>
                </c:pt>
                <c:pt idx="485">
                  <c:v>-4.44407705799676E-5</c:v>
                </c:pt>
                <c:pt idx="486">
                  <c:v>-4.3916596041526598E-5</c:v>
                </c:pt>
                <c:pt idx="487">
                  <c:v>-4.3383333832025501E-5</c:v>
                </c:pt>
                <c:pt idx="488">
                  <c:v>-4.28859348176047E-5</c:v>
                </c:pt>
                <c:pt idx="489">
                  <c:v>-4.2379851947771399E-5</c:v>
                </c:pt>
                <c:pt idx="490">
                  <c:v>-4.1940817027352798E-5</c:v>
                </c:pt>
                <c:pt idx="491">
                  <c:v>-4.1454350139247301E-5</c:v>
                </c:pt>
                <c:pt idx="492">
                  <c:v>-4.1013838199432899E-5</c:v>
                </c:pt>
                <c:pt idx="493">
                  <c:v>-4.0556933527113897E-5</c:v>
                </c:pt>
                <c:pt idx="494">
                  <c:v>-4.01340912503656E-5</c:v>
                </c:pt>
                <c:pt idx="495">
                  <c:v>-3.9719965570839102E-5</c:v>
                </c:pt>
                <c:pt idx="496">
                  <c:v>-3.9314843888860203E-5</c:v>
                </c:pt>
                <c:pt idx="497">
                  <c:v>-3.89120941690635E-5</c:v>
                </c:pt>
                <c:pt idx="498">
                  <c:v>-3.8546004361705902E-5</c:v>
                </c:pt>
                <c:pt idx="499">
                  <c:v>-3.81730569642968E-5</c:v>
                </c:pt>
                <c:pt idx="500">
                  <c:v>-3.7817899283254499E-5</c:v>
                </c:pt>
                <c:pt idx="501">
                  <c:v>-3.7463916669366902E-5</c:v>
                </c:pt>
                <c:pt idx="502">
                  <c:v>-3.7119440094102201E-5</c:v>
                </c:pt>
                <c:pt idx="503">
                  <c:v>-3.6800869565922801E-5</c:v>
                </c:pt>
                <c:pt idx="504">
                  <c:v>-3.6473262298386503E-5</c:v>
                </c:pt>
                <c:pt idx="505">
                  <c:v>-3.6164256016491001E-5</c:v>
                </c:pt>
                <c:pt idx="506">
                  <c:v>-3.5850629501510398E-5</c:v>
                </c:pt>
                <c:pt idx="507">
                  <c:v>-3.5535889765014899E-5</c:v>
                </c:pt>
                <c:pt idx="508">
                  <c:v>-3.5258115531178198E-5</c:v>
                </c:pt>
                <c:pt idx="509">
                  <c:v>-3.4958709875354503E-5</c:v>
                </c:pt>
                <c:pt idx="510">
                  <c:v>-3.46878077834845E-5</c:v>
                </c:pt>
                <c:pt idx="511">
                  <c:v>-3.4397053241264102E-5</c:v>
                </c:pt>
                <c:pt idx="512">
                  <c:v>-3.4135537134716301E-5</c:v>
                </c:pt>
                <c:pt idx="513">
                  <c:v>-3.3853735658340197E-5</c:v>
                </c:pt>
                <c:pt idx="514">
                  <c:v>-3.3607928344281397E-5</c:v>
                </c:pt>
                <c:pt idx="515">
                  <c:v>-3.3337837521685301E-5</c:v>
                </c:pt>
                <c:pt idx="516">
                  <c:v>-3.3107011404354098E-5</c:v>
                </c:pt>
                <c:pt idx="517">
                  <c:v>-3.2846044632606202E-5</c:v>
                </c:pt>
                <c:pt idx="518">
                  <c:v>-3.2612751965643797E-5</c:v>
                </c:pt>
                <c:pt idx="519">
                  <c:v>-3.23532003676519E-5</c:v>
                </c:pt>
                <c:pt idx="520">
                  <c:v>-3.2136271329363801E-5</c:v>
                </c:pt>
                <c:pt idx="521">
                  <c:v>-3.1898925954010297E-5</c:v>
                </c:pt>
                <c:pt idx="522">
                  <c:v>-3.1675772333983298E-5</c:v>
                </c:pt>
                <c:pt idx="523">
                  <c:v>-3.1453248084290001E-5</c:v>
                </c:pt>
                <c:pt idx="524">
                  <c:v>-3.12368683808018E-5</c:v>
                </c:pt>
                <c:pt idx="525">
                  <c:v>-3.1010833481559503E-5</c:v>
                </c:pt>
                <c:pt idx="526">
                  <c:v>-3.0813997000222999E-5</c:v>
                </c:pt>
                <c:pt idx="527">
                  <c:v>-3.0600898753618801E-5</c:v>
                </c:pt>
                <c:pt idx="528">
                  <c:v>-3.04133263853146E-5</c:v>
                </c:pt>
                <c:pt idx="529">
                  <c:v>-3.0203294954844801E-5</c:v>
                </c:pt>
                <c:pt idx="530">
                  <c:v>-3.0005432563484599E-5</c:v>
                </c:pt>
                <c:pt idx="531">
                  <c:v>-2.9798467949149199E-5</c:v>
                </c:pt>
                <c:pt idx="532">
                  <c:v>-2.9608849217765998E-5</c:v>
                </c:pt>
                <c:pt idx="533">
                  <c:v>-2.9412844014586901E-5</c:v>
                </c:pt>
                <c:pt idx="534">
                  <c:v>-2.92377171717817E-5</c:v>
                </c:pt>
                <c:pt idx="535">
                  <c:v>-2.9044927941868099E-5</c:v>
                </c:pt>
                <c:pt idx="536">
                  <c:v>-2.8871660106233301E-5</c:v>
                </c:pt>
                <c:pt idx="537">
                  <c:v>-2.8703159841825298E-5</c:v>
                </c:pt>
                <c:pt idx="538">
                  <c:v>-2.8539971026475501E-5</c:v>
                </c:pt>
                <c:pt idx="539">
                  <c:v>-2.8368005587253699E-5</c:v>
                </c:pt>
                <c:pt idx="540">
                  <c:v>-2.8213205951033201E-5</c:v>
                </c:pt>
                <c:pt idx="541">
                  <c:v>-2.8060490876669101E-5</c:v>
                </c:pt>
                <c:pt idx="542">
                  <c:v>-2.7907935873372501E-5</c:v>
                </c:pt>
                <c:pt idx="543">
                  <c:v>-2.7751044399337799E-5</c:v>
                </c:pt>
                <c:pt idx="544">
                  <c:v>-2.7608310119831E-5</c:v>
                </c:pt>
                <c:pt idx="545">
                  <c:v>-2.741612297541E-5</c:v>
                </c:pt>
                <c:pt idx="546">
                  <c:v>-2.7278285415377498E-5</c:v>
                </c:pt>
                <c:pt idx="547">
                  <c:v>-2.7125344786327298E-5</c:v>
                </c:pt>
                <c:pt idx="548">
                  <c:v>-2.7004936782759601E-5</c:v>
                </c:pt>
                <c:pt idx="549">
                  <c:v>-2.6849931600736502E-5</c:v>
                </c:pt>
                <c:pt idx="550">
                  <c:v>-2.6753335987450599E-5</c:v>
                </c:pt>
                <c:pt idx="551">
                  <c:v>-2.6621475626598099E-5</c:v>
                </c:pt>
                <c:pt idx="552">
                  <c:v>-2.6523784981691299E-5</c:v>
                </c:pt>
                <c:pt idx="553">
                  <c:v>-2.64022382907569E-5</c:v>
                </c:pt>
                <c:pt idx="554">
                  <c:v>-2.6330417313147299E-5</c:v>
                </c:pt>
                <c:pt idx="555">
                  <c:v>-2.6214054742013101E-5</c:v>
                </c:pt>
                <c:pt idx="556">
                  <c:v>-2.61518798652105E-5</c:v>
                </c:pt>
                <c:pt idx="557">
                  <c:v>-2.6067069484270201E-5</c:v>
                </c:pt>
                <c:pt idx="558">
                  <c:v>-2.5997851480497E-5</c:v>
                </c:pt>
                <c:pt idx="559">
                  <c:v>-2.5910565454978499E-5</c:v>
                </c:pt>
                <c:pt idx="560">
                  <c:v>-2.5866533178486899E-5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0-C742-B971-DC475713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-1625 falling 200 mVs-1'!$A$2:$A$1302</c:f>
              <c:numCache>
                <c:formatCode>General</c:formatCode>
                <c:ptCount val="1301"/>
                <c:pt idx="0">
                  <c:v>7.3610519757494298E-4</c:v>
                </c:pt>
                <c:pt idx="1">
                  <c:v>-2.4248922709375598E-3</c:v>
                </c:pt>
                <c:pt idx="2">
                  <c:v>-7.1609546430408998E-3</c:v>
                </c:pt>
                <c:pt idx="3">
                  <c:v>-1.22275650501251E-2</c:v>
                </c:pt>
                <c:pt idx="4">
                  <c:v>-1.6924884170293801E-2</c:v>
                </c:pt>
                <c:pt idx="5">
                  <c:v>-2.2059459239244499E-2</c:v>
                </c:pt>
                <c:pt idx="6">
                  <c:v>-2.7051329612731899E-2</c:v>
                </c:pt>
                <c:pt idx="7">
                  <c:v>-3.22526358067989E-2</c:v>
                </c:pt>
                <c:pt idx="8">
                  <c:v>-3.7380892783403397E-2</c:v>
                </c:pt>
                <c:pt idx="9">
                  <c:v>-4.2154476046562202E-2</c:v>
                </c:pt>
                <c:pt idx="10">
                  <c:v>-4.7383848577737801E-2</c:v>
                </c:pt>
                <c:pt idx="11">
                  <c:v>-5.2211072295904201E-2</c:v>
                </c:pt>
                <c:pt idx="12">
                  <c:v>-5.7221099734306301E-2</c:v>
                </c:pt>
                <c:pt idx="13">
                  <c:v>-6.23116157948971E-2</c:v>
                </c:pt>
                <c:pt idx="14">
                  <c:v>-6.7014701664447798E-2</c:v>
                </c:pt>
                <c:pt idx="15">
                  <c:v>-7.2166770696640001E-2</c:v>
                </c:pt>
                <c:pt idx="16">
                  <c:v>-7.7134028077125494E-2</c:v>
                </c:pt>
                <c:pt idx="17">
                  <c:v>-8.2042999565601293E-2</c:v>
                </c:pt>
                <c:pt idx="18">
                  <c:v>-8.7125726044177995E-2</c:v>
                </c:pt>
                <c:pt idx="19">
                  <c:v>-9.2137098312377902E-2</c:v>
                </c:pt>
                <c:pt idx="20">
                  <c:v>-9.7220279276371002E-2</c:v>
                </c:pt>
                <c:pt idx="21">
                  <c:v>-0.102187030017376</c:v>
                </c:pt>
                <c:pt idx="22">
                  <c:v>-0.107252895832062</c:v>
                </c:pt>
                <c:pt idx="23">
                  <c:v>-0.112258911132813</c:v>
                </c:pt>
                <c:pt idx="24">
                  <c:v>-0.117201000452042</c:v>
                </c:pt>
                <c:pt idx="25">
                  <c:v>-0.122459746897221</c:v>
                </c:pt>
                <c:pt idx="26">
                  <c:v>-0.12729349732399001</c:v>
                </c:pt>
                <c:pt idx="27">
                  <c:v>-0.13216976821422599</c:v>
                </c:pt>
                <c:pt idx="28">
                  <c:v>-0.137246668338776</c:v>
                </c:pt>
                <c:pt idx="29">
                  <c:v>-0.14196467399597201</c:v>
                </c:pt>
                <c:pt idx="30">
                  <c:v>-0.14700953662395499</c:v>
                </c:pt>
                <c:pt idx="31">
                  <c:v>-0.15204715728759799</c:v>
                </c:pt>
                <c:pt idx="32">
                  <c:v>-0.157245278358459</c:v>
                </c:pt>
                <c:pt idx="33">
                  <c:v>-0.16229006648063701</c:v>
                </c:pt>
                <c:pt idx="34">
                  <c:v>-0.16712132096290599</c:v>
                </c:pt>
                <c:pt idx="35">
                  <c:v>-0.172207295894623</c:v>
                </c:pt>
                <c:pt idx="36">
                  <c:v>-0.17702609300613401</c:v>
                </c:pt>
                <c:pt idx="37">
                  <c:v>-0.18223483860492701</c:v>
                </c:pt>
                <c:pt idx="38">
                  <c:v>-0.18723069131374401</c:v>
                </c:pt>
                <c:pt idx="39">
                  <c:v>-0.19229154288768799</c:v>
                </c:pt>
                <c:pt idx="40">
                  <c:v>-0.19736771285533899</c:v>
                </c:pt>
                <c:pt idx="41">
                  <c:v>-0.20191594958305401</c:v>
                </c:pt>
                <c:pt idx="42">
                  <c:v>-0.20737512409687001</c:v>
                </c:pt>
                <c:pt idx="43">
                  <c:v>-0.212422475218773</c:v>
                </c:pt>
                <c:pt idx="44">
                  <c:v>-0.21739223599433899</c:v>
                </c:pt>
                <c:pt idx="45">
                  <c:v>-0.22242337465286299</c:v>
                </c:pt>
                <c:pt idx="46">
                  <c:v>-0.22745080292224901</c:v>
                </c:pt>
                <c:pt idx="47">
                  <c:v>-0.23242565989494299</c:v>
                </c:pt>
                <c:pt idx="48">
                  <c:v>-0.237389981746674</c:v>
                </c:pt>
                <c:pt idx="49">
                  <c:v>-0.242507204413414</c:v>
                </c:pt>
                <c:pt idx="50">
                  <c:v>-0.24751169979572299</c:v>
                </c:pt>
                <c:pt idx="51">
                  <c:v>-0.25265237689018299</c:v>
                </c:pt>
                <c:pt idx="52">
                  <c:v>-0.25757929682731601</c:v>
                </c:pt>
                <c:pt idx="53">
                  <c:v>-0.26257625222206099</c:v>
                </c:pt>
                <c:pt idx="54">
                  <c:v>-0.26759999990463301</c:v>
                </c:pt>
                <c:pt idx="55">
                  <c:v>-0.27263936400413502</c:v>
                </c:pt>
                <c:pt idx="56">
                  <c:v>-0.27762052416801503</c:v>
                </c:pt>
                <c:pt idx="57">
                  <c:v>-0.28276124596595797</c:v>
                </c:pt>
                <c:pt idx="58">
                  <c:v>-0.28779569268226601</c:v>
                </c:pt>
                <c:pt idx="59">
                  <c:v>-0.29281604290008501</c:v>
                </c:pt>
                <c:pt idx="60">
                  <c:v>-0.297913908958435</c:v>
                </c:pt>
                <c:pt idx="61">
                  <c:v>-0.30288863182067899</c:v>
                </c:pt>
                <c:pt idx="62">
                  <c:v>-0.30784916877746599</c:v>
                </c:pt>
                <c:pt idx="63">
                  <c:v>-0.31287968158721902</c:v>
                </c:pt>
                <c:pt idx="64">
                  <c:v>-0.31802299618721003</c:v>
                </c:pt>
                <c:pt idx="65">
                  <c:v>-0.322821885347366</c:v>
                </c:pt>
                <c:pt idx="66">
                  <c:v>-0.32786622643470797</c:v>
                </c:pt>
                <c:pt idx="67">
                  <c:v>-0.33289361000061002</c:v>
                </c:pt>
                <c:pt idx="68">
                  <c:v>-0.33785575628280601</c:v>
                </c:pt>
                <c:pt idx="69">
                  <c:v>-0.34295031428337103</c:v>
                </c:pt>
                <c:pt idx="70">
                  <c:v>-0.34804859757423401</c:v>
                </c:pt>
                <c:pt idx="71">
                  <c:v>-0.35304066538810702</c:v>
                </c:pt>
                <c:pt idx="72">
                  <c:v>-0.35784274339675898</c:v>
                </c:pt>
                <c:pt idx="73">
                  <c:v>-0.36298108100891102</c:v>
                </c:pt>
                <c:pt idx="74">
                  <c:v>-0.36794558167457603</c:v>
                </c:pt>
                <c:pt idx="75">
                  <c:v>-0.373066276311874</c:v>
                </c:pt>
                <c:pt idx="76">
                  <c:v>-0.37806788086891202</c:v>
                </c:pt>
                <c:pt idx="77">
                  <c:v>-0.383139759302139</c:v>
                </c:pt>
                <c:pt idx="78">
                  <c:v>-0.38809183239936801</c:v>
                </c:pt>
                <c:pt idx="79">
                  <c:v>-0.39305910468101501</c:v>
                </c:pt>
                <c:pt idx="80">
                  <c:v>-0.39811307191848799</c:v>
                </c:pt>
                <c:pt idx="81">
                  <c:v>-0.40310648083686801</c:v>
                </c:pt>
                <c:pt idx="82">
                  <c:v>-0.40809985995292702</c:v>
                </c:pt>
                <c:pt idx="83">
                  <c:v>-0.41320648789405801</c:v>
                </c:pt>
                <c:pt idx="84">
                  <c:v>-0.41805428266525302</c:v>
                </c:pt>
                <c:pt idx="85">
                  <c:v>-0.42305395007133501</c:v>
                </c:pt>
                <c:pt idx="86">
                  <c:v>-0.42832025885581998</c:v>
                </c:pt>
                <c:pt idx="87">
                  <c:v>-0.43327832221984902</c:v>
                </c:pt>
                <c:pt idx="88">
                  <c:v>-0.43815687298774703</c:v>
                </c:pt>
                <c:pt idx="89">
                  <c:v>-0.443056970834732</c:v>
                </c:pt>
                <c:pt idx="90">
                  <c:v>-0.44829672574996898</c:v>
                </c:pt>
                <c:pt idx="91">
                  <c:v>-0.45328089594840998</c:v>
                </c:pt>
                <c:pt idx="92">
                  <c:v>-0.45839229226112399</c:v>
                </c:pt>
                <c:pt idx="93">
                  <c:v>-0.46335285902023299</c:v>
                </c:pt>
                <c:pt idx="94">
                  <c:v>-0.46825093030929599</c:v>
                </c:pt>
                <c:pt idx="95">
                  <c:v>-0.473348438739777</c:v>
                </c:pt>
                <c:pt idx="96">
                  <c:v>-0.47831365466117898</c:v>
                </c:pt>
                <c:pt idx="97">
                  <c:v>-0.483413577079773</c:v>
                </c:pt>
                <c:pt idx="98">
                  <c:v>-0.488451957702637</c:v>
                </c:pt>
                <c:pt idx="99">
                  <c:v>-0.49340102076530501</c:v>
                </c:pt>
                <c:pt idx="100">
                  <c:v>-0.49826636910438499</c:v>
                </c:pt>
                <c:pt idx="101">
                  <c:v>-0.50331634283065796</c:v>
                </c:pt>
                <c:pt idx="102">
                  <c:v>-0.50830727815628096</c:v>
                </c:pt>
                <c:pt idx="103">
                  <c:v>-0.51327979564666704</c:v>
                </c:pt>
                <c:pt idx="104">
                  <c:v>-0.51827573776245095</c:v>
                </c:pt>
                <c:pt idx="105">
                  <c:v>-0.52319365739822399</c:v>
                </c:pt>
                <c:pt idx="106">
                  <c:v>-0.528350830078125</c:v>
                </c:pt>
                <c:pt idx="107">
                  <c:v>-0.53329163789749101</c:v>
                </c:pt>
                <c:pt idx="108">
                  <c:v>-0.53824514150619496</c:v>
                </c:pt>
                <c:pt idx="109">
                  <c:v>-0.543193519115448</c:v>
                </c:pt>
                <c:pt idx="110">
                  <c:v>-0.54830425977706898</c:v>
                </c:pt>
                <c:pt idx="111">
                  <c:v>-0.55323851108551003</c:v>
                </c:pt>
                <c:pt idx="112">
                  <c:v>-0.55821502208709695</c:v>
                </c:pt>
                <c:pt idx="113">
                  <c:v>-0.56320202350616499</c:v>
                </c:pt>
                <c:pt idx="114">
                  <c:v>-0.56820905208587602</c:v>
                </c:pt>
                <c:pt idx="115">
                  <c:v>-0.57317590713500999</c:v>
                </c:pt>
                <c:pt idx="116">
                  <c:v>-0.57819324731826804</c:v>
                </c:pt>
                <c:pt idx="117">
                  <c:v>-0.58313059806823697</c:v>
                </c:pt>
                <c:pt idx="118">
                  <c:v>-0.58810454607009899</c:v>
                </c:pt>
                <c:pt idx="119">
                  <c:v>-0.59328913688659701</c:v>
                </c:pt>
                <c:pt idx="120">
                  <c:v>-0.59806185960769698</c:v>
                </c:pt>
                <c:pt idx="121">
                  <c:v>-0.60306292772293102</c:v>
                </c:pt>
                <c:pt idx="122">
                  <c:v>-0.607915699481964</c:v>
                </c:pt>
                <c:pt idx="123">
                  <c:v>-0.61298668384552002</c:v>
                </c:pt>
                <c:pt idx="124">
                  <c:v>-0.61783480644226096</c:v>
                </c:pt>
                <c:pt idx="125">
                  <c:v>-0.62281417846679699</c:v>
                </c:pt>
                <c:pt idx="126">
                  <c:v>-0.62786620855331399</c:v>
                </c:pt>
                <c:pt idx="127">
                  <c:v>-0.63287454843521096</c:v>
                </c:pt>
                <c:pt idx="128">
                  <c:v>-0.63802325725555398</c:v>
                </c:pt>
                <c:pt idx="129">
                  <c:v>-0.64318346977233898</c:v>
                </c:pt>
                <c:pt idx="130">
                  <c:v>-0.64828270673751798</c:v>
                </c:pt>
                <c:pt idx="131">
                  <c:v>-0.653431236743927</c:v>
                </c:pt>
                <c:pt idx="132">
                  <c:v>-0.65837091207504295</c:v>
                </c:pt>
                <c:pt idx="133">
                  <c:v>-0.66324043273925803</c:v>
                </c:pt>
                <c:pt idx="134">
                  <c:v>-0.66845166683196999</c:v>
                </c:pt>
                <c:pt idx="135">
                  <c:v>-0.67344933748245195</c:v>
                </c:pt>
                <c:pt idx="136">
                  <c:v>-0.678386211395264</c:v>
                </c:pt>
                <c:pt idx="137">
                  <c:v>-0.68345582485198997</c:v>
                </c:pt>
                <c:pt idx="138">
                  <c:v>-0.68842166662216198</c:v>
                </c:pt>
                <c:pt idx="139">
                  <c:v>-0.69338238239288297</c:v>
                </c:pt>
                <c:pt idx="140">
                  <c:v>-0.69831287860870395</c:v>
                </c:pt>
                <c:pt idx="141">
                  <c:v>-0.70332360267639205</c:v>
                </c:pt>
                <c:pt idx="142">
                  <c:v>-0.70829200744628895</c:v>
                </c:pt>
                <c:pt idx="143">
                  <c:v>-0.71334862709045399</c:v>
                </c:pt>
                <c:pt idx="144">
                  <c:v>-0.718242228031158</c:v>
                </c:pt>
                <c:pt idx="145">
                  <c:v>-0.72330623865127597</c:v>
                </c:pt>
                <c:pt idx="146">
                  <c:v>-0.72834116220474199</c:v>
                </c:pt>
                <c:pt idx="147">
                  <c:v>-0.73323315382003795</c:v>
                </c:pt>
                <c:pt idx="148">
                  <c:v>-0.73823523521423295</c:v>
                </c:pt>
                <c:pt idx="149">
                  <c:v>-0.74321728944778398</c:v>
                </c:pt>
                <c:pt idx="150">
                  <c:v>-0.74823230504989602</c:v>
                </c:pt>
                <c:pt idx="151">
                  <c:v>-0.75315362215042103</c:v>
                </c:pt>
                <c:pt idx="152">
                  <c:v>-0.75829476118087802</c:v>
                </c:pt>
                <c:pt idx="153">
                  <c:v>-0.76298260688781705</c:v>
                </c:pt>
                <c:pt idx="154">
                  <c:v>-0.76802724599838301</c:v>
                </c:pt>
                <c:pt idx="155">
                  <c:v>-0.77310353517532304</c:v>
                </c:pt>
                <c:pt idx="156">
                  <c:v>-0.77802175283431996</c:v>
                </c:pt>
                <c:pt idx="157">
                  <c:v>-0.78291052579879805</c:v>
                </c:pt>
                <c:pt idx="158">
                  <c:v>-0.78802692890167203</c:v>
                </c:pt>
                <c:pt idx="159">
                  <c:v>-0.79294192790985096</c:v>
                </c:pt>
                <c:pt idx="160">
                  <c:v>-0.79809826612472501</c:v>
                </c:pt>
                <c:pt idx="161">
                  <c:v>-0.80306231975555398</c:v>
                </c:pt>
                <c:pt idx="162">
                  <c:v>-0.80820852518081698</c:v>
                </c:pt>
                <c:pt idx="163">
                  <c:v>-0.81330627202987704</c:v>
                </c:pt>
                <c:pt idx="164">
                  <c:v>-0.81827992200851396</c:v>
                </c:pt>
                <c:pt idx="165">
                  <c:v>-0.82315087318420399</c:v>
                </c:pt>
                <c:pt idx="166">
                  <c:v>-0.82832789421081499</c:v>
                </c:pt>
                <c:pt idx="167">
                  <c:v>-0.83328306674957298</c:v>
                </c:pt>
                <c:pt idx="168">
                  <c:v>-0.83826881647109996</c:v>
                </c:pt>
                <c:pt idx="169">
                  <c:v>-0.84354156255722001</c:v>
                </c:pt>
                <c:pt idx="170">
                  <c:v>-0.84843605756759599</c:v>
                </c:pt>
                <c:pt idx="171">
                  <c:v>-0.85345625877380404</c:v>
                </c:pt>
                <c:pt idx="172">
                  <c:v>-0.85850536823272705</c:v>
                </c:pt>
                <c:pt idx="173">
                  <c:v>-0.863600194454193</c:v>
                </c:pt>
                <c:pt idx="174">
                  <c:v>-0.86872571706771895</c:v>
                </c:pt>
                <c:pt idx="175">
                  <c:v>-0.87359786033630404</c:v>
                </c:pt>
                <c:pt idx="176">
                  <c:v>-0.87871521711349498</c:v>
                </c:pt>
                <c:pt idx="177">
                  <c:v>-0.88356125354766801</c:v>
                </c:pt>
                <c:pt idx="178">
                  <c:v>-0.88864922523498502</c:v>
                </c:pt>
                <c:pt idx="179">
                  <c:v>-0.89348489046096802</c:v>
                </c:pt>
                <c:pt idx="180">
                  <c:v>-0.89848279953002896</c:v>
                </c:pt>
                <c:pt idx="181">
                  <c:v>-0.90352213382720903</c:v>
                </c:pt>
                <c:pt idx="182">
                  <c:v>-0.90863281488418601</c:v>
                </c:pt>
                <c:pt idx="183">
                  <c:v>-0.91341894865036</c:v>
                </c:pt>
                <c:pt idx="184">
                  <c:v>-0.91863566637039196</c:v>
                </c:pt>
                <c:pt idx="185">
                  <c:v>-0.92339384555816695</c:v>
                </c:pt>
                <c:pt idx="186">
                  <c:v>-0.92851233482360795</c:v>
                </c:pt>
                <c:pt idx="187">
                  <c:v>-0.93361127376556396</c:v>
                </c:pt>
                <c:pt idx="188">
                  <c:v>-0.93852275609970104</c:v>
                </c:pt>
                <c:pt idx="189">
                  <c:v>-0.94350236654281605</c:v>
                </c:pt>
                <c:pt idx="190">
                  <c:v>-0.94855499267578103</c:v>
                </c:pt>
                <c:pt idx="191">
                  <c:v>-0.95355325937271096</c:v>
                </c:pt>
                <c:pt idx="192">
                  <c:v>-0.95844650268554699</c:v>
                </c:pt>
                <c:pt idx="193">
                  <c:v>-0.96338212490081798</c:v>
                </c:pt>
                <c:pt idx="194">
                  <c:v>-0.96841263771057096</c:v>
                </c:pt>
                <c:pt idx="195">
                  <c:v>-0.97348815202713002</c:v>
                </c:pt>
                <c:pt idx="196">
                  <c:v>-0.97836899757385298</c:v>
                </c:pt>
                <c:pt idx="197">
                  <c:v>-0.98345053195953402</c:v>
                </c:pt>
                <c:pt idx="198">
                  <c:v>-0.98841530084609996</c:v>
                </c:pt>
                <c:pt idx="199">
                  <c:v>-0.99338924884796098</c:v>
                </c:pt>
                <c:pt idx="200">
                  <c:v>-0.99837172031402599</c:v>
                </c:pt>
                <c:pt idx="201">
                  <c:v>-1.0032545328140301</c:v>
                </c:pt>
                <c:pt idx="202">
                  <c:v>-1.00826191902161</c:v>
                </c:pt>
                <c:pt idx="203">
                  <c:v>-1.0132188796997099</c:v>
                </c:pt>
                <c:pt idx="204">
                  <c:v>-1.01827847957611</c:v>
                </c:pt>
                <c:pt idx="205">
                  <c:v>-1.0232889652252199</c:v>
                </c:pt>
                <c:pt idx="206">
                  <c:v>-1.02823793888092</c:v>
                </c:pt>
                <c:pt idx="207">
                  <c:v>-1.0331619977951001</c:v>
                </c:pt>
                <c:pt idx="208">
                  <c:v>-1.0382162332534799</c:v>
                </c:pt>
                <c:pt idx="209">
                  <c:v>-1.0432107448577901</c:v>
                </c:pt>
                <c:pt idx="210">
                  <c:v>-1.0482636690139799</c:v>
                </c:pt>
                <c:pt idx="211">
                  <c:v>-1.0532009601593</c:v>
                </c:pt>
                <c:pt idx="212">
                  <c:v>-1.0582139492034901</c:v>
                </c:pt>
                <c:pt idx="213">
                  <c:v>-1.06303930282593</c:v>
                </c:pt>
                <c:pt idx="214">
                  <c:v>-1.06833779811859</c:v>
                </c:pt>
                <c:pt idx="215">
                  <c:v>-1.07312679290771</c:v>
                </c:pt>
                <c:pt idx="216">
                  <c:v>-1.0781033039093</c:v>
                </c:pt>
                <c:pt idx="217">
                  <c:v>-1.0833098888397199</c:v>
                </c:pt>
                <c:pt idx="218">
                  <c:v>-1.0881333351135301</c:v>
                </c:pt>
                <c:pt idx="219">
                  <c:v>-1.09302389621735</c:v>
                </c:pt>
                <c:pt idx="220">
                  <c:v>-1.0980705022811901</c:v>
                </c:pt>
                <c:pt idx="221">
                  <c:v>-1.1029794216155999</c:v>
                </c:pt>
                <c:pt idx="222">
                  <c:v>-1.10815954208374</c:v>
                </c:pt>
                <c:pt idx="223">
                  <c:v>-1.1131515502929701</c:v>
                </c:pt>
                <c:pt idx="224">
                  <c:v>-1.1182181835174601</c:v>
                </c:pt>
                <c:pt idx="225">
                  <c:v>-1.1229966878891</c:v>
                </c:pt>
                <c:pt idx="226">
                  <c:v>-1.1281464099884</c:v>
                </c:pt>
                <c:pt idx="227">
                  <c:v>-1.1329480409622199</c:v>
                </c:pt>
                <c:pt idx="228">
                  <c:v>-1.1379523277282699</c:v>
                </c:pt>
                <c:pt idx="229">
                  <c:v>-1.1430073976516699</c:v>
                </c:pt>
                <c:pt idx="230">
                  <c:v>-1.1480337381362899</c:v>
                </c:pt>
                <c:pt idx="231">
                  <c:v>-1.1526906490325901</c:v>
                </c:pt>
                <c:pt idx="232">
                  <c:v>-1.1578623056411701</c:v>
                </c:pt>
                <c:pt idx="233">
                  <c:v>-1.16291928291321</c:v>
                </c:pt>
                <c:pt idx="234">
                  <c:v>-1.16788446903229</c:v>
                </c:pt>
                <c:pt idx="235">
                  <c:v>-1.17277812957764</c:v>
                </c:pt>
                <c:pt idx="236">
                  <c:v>-1.1779525279998799</c:v>
                </c:pt>
                <c:pt idx="237">
                  <c:v>-1.1828584671020499</c:v>
                </c:pt>
                <c:pt idx="238">
                  <c:v>-1.1878187656402599</c:v>
                </c:pt>
                <c:pt idx="239">
                  <c:v>-1.1931065320968599</c:v>
                </c:pt>
                <c:pt idx="240">
                  <c:v>-1.1980289220809901</c:v>
                </c:pt>
                <c:pt idx="241">
                  <c:v>-1.20279121398926</c:v>
                </c:pt>
                <c:pt idx="242">
                  <c:v>-1.20800137519836</c:v>
                </c:pt>
                <c:pt idx="243">
                  <c:v>-1.21301186084747</c:v>
                </c:pt>
                <c:pt idx="244">
                  <c:v>-1.2180966138839699</c:v>
                </c:pt>
                <c:pt idx="245">
                  <c:v>-1.22304439544678</c:v>
                </c:pt>
                <c:pt idx="246">
                  <c:v>-1.2279405593872099</c:v>
                </c:pt>
                <c:pt idx="247">
                  <c:v>-1.2330307960510301</c:v>
                </c:pt>
                <c:pt idx="248">
                  <c:v>-1.2379564046859699</c:v>
                </c:pt>
                <c:pt idx="249">
                  <c:v>-1.2430248260498</c:v>
                </c:pt>
                <c:pt idx="250">
                  <c:v>-1.2480435371398899</c:v>
                </c:pt>
                <c:pt idx="251">
                  <c:v>-1.2530376911163299</c:v>
                </c:pt>
                <c:pt idx="252">
                  <c:v>-1.258061170578</c:v>
                </c:pt>
                <c:pt idx="253">
                  <c:v>-1.2629963159561199</c:v>
                </c:pt>
                <c:pt idx="254">
                  <c:v>-1.2679570913314799</c:v>
                </c:pt>
                <c:pt idx="255">
                  <c:v>-1.2729752063751201</c:v>
                </c:pt>
                <c:pt idx="256">
                  <c:v>-1.2779500484466599</c:v>
                </c:pt>
                <c:pt idx="257">
                  <c:v>-1.28295290470123</c:v>
                </c:pt>
                <c:pt idx="258">
                  <c:v>-1.28768086433411</c:v>
                </c:pt>
                <c:pt idx="259">
                  <c:v>-1.2928283214569101</c:v>
                </c:pt>
                <c:pt idx="260">
                  <c:v>-1.29771828651428</c:v>
                </c:pt>
                <c:pt idx="261">
                  <c:v>-1.30278980731964</c:v>
                </c:pt>
                <c:pt idx="262">
                  <c:v>-1.30768382549286</c:v>
                </c:pt>
                <c:pt idx="263">
                  <c:v>-1.3129200935363801</c:v>
                </c:pt>
                <c:pt idx="264">
                  <c:v>-1.3176362514495801</c:v>
                </c:pt>
                <c:pt idx="265">
                  <c:v>-1.3226131200790401</c:v>
                </c:pt>
                <c:pt idx="266">
                  <c:v>-1.3275556564331099</c:v>
                </c:pt>
                <c:pt idx="267">
                  <c:v>-1.3326401710510301</c:v>
                </c:pt>
                <c:pt idx="268">
                  <c:v>-1.33755099773407</c:v>
                </c:pt>
                <c:pt idx="269">
                  <c:v>-1.34274077415466</c:v>
                </c:pt>
                <c:pt idx="270">
                  <c:v>-1.3477581739425699</c:v>
                </c:pt>
                <c:pt idx="271">
                  <c:v>-1.3527126312255899</c:v>
                </c:pt>
                <c:pt idx="272">
                  <c:v>-1.3576675653457599</c:v>
                </c:pt>
                <c:pt idx="273">
                  <c:v>-1.3626689910888701</c:v>
                </c:pt>
                <c:pt idx="274">
                  <c:v>-1.3676160573959399</c:v>
                </c:pt>
                <c:pt idx="275">
                  <c:v>-1.3726826906204199</c:v>
                </c:pt>
                <c:pt idx="276">
                  <c:v>-1.3776118755340601</c:v>
                </c:pt>
                <c:pt idx="277">
                  <c:v>-1.38258612155914</c:v>
                </c:pt>
                <c:pt idx="278">
                  <c:v>-1.3876416683196999</c:v>
                </c:pt>
                <c:pt idx="279">
                  <c:v>-1.39268779754639</c:v>
                </c:pt>
                <c:pt idx="280">
                  <c:v>-1.3975648880004901</c:v>
                </c:pt>
                <c:pt idx="281">
                  <c:v>-1.4025471210479701</c:v>
                </c:pt>
                <c:pt idx="282">
                  <c:v>-1.4075853824615501</c:v>
                </c:pt>
                <c:pt idx="283">
                  <c:v>-1.4126332998275799</c:v>
                </c:pt>
                <c:pt idx="284">
                  <c:v>-1.41745913028717</c:v>
                </c:pt>
                <c:pt idx="285">
                  <c:v>-1.4226430654525799</c:v>
                </c:pt>
                <c:pt idx="286">
                  <c:v>-1.4276657104492201</c:v>
                </c:pt>
                <c:pt idx="287">
                  <c:v>-1.4324984550476101</c:v>
                </c:pt>
                <c:pt idx="288">
                  <c:v>-1.4374307394027701</c:v>
                </c:pt>
                <c:pt idx="289">
                  <c:v>-1.4424196481704701</c:v>
                </c:pt>
                <c:pt idx="290">
                  <c:v>-1.4476680755615201</c:v>
                </c:pt>
                <c:pt idx="291">
                  <c:v>-1.45233654975891</c:v>
                </c:pt>
                <c:pt idx="292">
                  <c:v>-1.4573514461517301</c:v>
                </c:pt>
                <c:pt idx="293">
                  <c:v>-1.4624600410461399</c:v>
                </c:pt>
                <c:pt idx="294">
                  <c:v>-1.46743059158325</c:v>
                </c:pt>
                <c:pt idx="295">
                  <c:v>-1.4725366830825799</c:v>
                </c:pt>
                <c:pt idx="296">
                  <c:v>-1.4776014089584399</c:v>
                </c:pt>
                <c:pt idx="297">
                  <c:v>-1.4822365045547501</c:v>
                </c:pt>
                <c:pt idx="298">
                  <c:v>-1.4875625371932999</c:v>
                </c:pt>
                <c:pt idx="299">
                  <c:v>-1.4924077987670901</c:v>
                </c:pt>
                <c:pt idx="300">
                  <c:v>-1.4974080324173</c:v>
                </c:pt>
                <c:pt idx="301">
                  <c:v>-1.5024608373642001</c:v>
                </c:pt>
                <c:pt idx="302">
                  <c:v>-1.5076491832733201</c:v>
                </c:pt>
                <c:pt idx="303">
                  <c:v>-1.51231324672699</c:v>
                </c:pt>
                <c:pt idx="304">
                  <c:v>-1.5175704956054701</c:v>
                </c:pt>
                <c:pt idx="305">
                  <c:v>-1.5225791931152299</c:v>
                </c:pt>
                <c:pt idx="306">
                  <c:v>-1.5274600982666</c:v>
                </c:pt>
                <c:pt idx="307">
                  <c:v>-1.5325016975402801</c:v>
                </c:pt>
                <c:pt idx="308">
                  <c:v>-1.5375225543975799</c:v>
                </c:pt>
                <c:pt idx="309">
                  <c:v>-1.5424544811248799</c:v>
                </c:pt>
                <c:pt idx="310">
                  <c:v>-1.54723525047302</c:v>
                </c:pt>
                <c:pt idx="311">
                  <c:v>-1.5522216558456401</c:v>
                </c:pt>
                <c:pt idx="312">
                  <c:v>-1.5572029352188099</c:v>
                </c:pt>
                <c:pt idx="313">
                  <c:v>-1.56233441829681</c:v>
                </c:pt>
                <c:pt idx="314">
                  <c:v>-1.5673871040344201</c:v>
                </c:pt>
                <c:pt idx="315">
                  <c:v>-1.57245421409607</c:v>
                </c:pt>
                <c:pt idx="316">
                  <c:v>-1.57731461524963</c:v>
                </c:pt>
                <c:pt idx="317">
                  <c:v>-1.5823218822479199</c:v>
                </c:pt>
                <c:pt idx="318">
                  <c:v>-1.58758008480072</c:v>
                </c:pt>
                <c:pt idx="319">
                  <c:v>-1.5925307273864699</c:v>
                </c:pt>
                <c:pt idx="320">
                  <c:v>-1.5974915027618399</c:v>
                </c:pt>
                <c:pt idx="321">
                  <c:v>-1.6025693416595499</c:v>
                </c:pt>
                <c:pt idx="322">
                  <c:v>-1.6073081493377701</c:v>
                </c:pt>
                <c:pt idx="323">
                  <c:v>-1.6125963926315301</c:v>
                </c:pt>
                <c:pt idx="324">
                  <c:v>-1.61753726005554</c:v>
                </c:pt>
                <c:pt idx="325">
                  <c:v>-1.6224552392959599</c:v>
                </c:pt>
                <c:pt idx="326">
                  <c:v>-1.62170922756195</c:v>
                </c:pt>
                <c:pt idx="327">
                  <c:v>-1.61665940284729</c:v>
                </c:pt>
                <c:pt idx="328">
                  <c:v>-1.6117476224899301</c:v>
                </c:pt>
                <c:pt idx="329">
                  <c:v>-1.6066472530364999</c:v>
                </c:pt>
                <c:pt idx="330">
                  <c:v>-1.6016308069229099</c:v>
                </c:pt>
                <c:pt idx="331">
                  <c:v>-1.59656810760498</c:v>
                </c:pt>
                <c:pt idx="332">
                  <c:v>-1.59181916713715</c:v>
                </c:pt>
                <c:pt idx="333">
                  <c:v>-1.5866886377334599</c:v>
                </c:pt>
                <c:pt idx="334">
                  <c:v>-1.5816242694854701</c:v>
                </c:pt>
                <c:pt idx="335">
                  <c:v>-1.57683277130127</c:v>
                </c:pt>
                <c:pt idx="336">
                  <c:v>-1.5716847181320199</c:v>
                </c:pt>
                <c:pt idx="337">
                  <c:v>-1.5664755105972299</c:v>
                </c:pt>
                <c:pt idx="338">
                  <c:v>-1.56155145168304</c:v>
                </c:pt>
                <c:pt idx="339">
                  <c:v>-1.55640876293182</c:v>
                </c:pt>
                <c:pt idx="340">
                  <c:v>-1.5514717102050799</c:v>
                </c:pt>
                <c:pt idx="341">
                  <c:v>-1.54663670063019</c:v>
                </c:pt>
                <c:pt idx="342">
                  <c:v>-1.5416351556778001</c:v>
                </c:pt>
                <c:pt idx="343">
                  <c:v>-1.5367470979690601</c:v>
                </c:pt>
                <c:pt idx="344">
                  <c:v>-1.5315361022949201</c:v>
                </c:pt>
                <c:pt idx="345">
                  <c:v>-1.5266757011413601</c:v>
                </c:pt>
                <c:pt idx="346">
                  <c:v>-1.5217039585113501</c:v>
                </c:pt>
                <c:pt idx="347">
                  <c:v>-1.5168709754943801</c:v>
                </c:pt>
                <c:pt idx="348">
                  <c:v>-1.51183450222015</c:v>
                </c:pt>
                <c:pt idx="349">
                  <c:v>-1.5077333450317401</c:v>
                </c:pt>
                <c:pt idx="350">
                  <c:v>-1.50219690799713</c:v>
                </c:pt>
                <c:pt idx="351">
                  <c:v>-1.4970225095748899</c:v>
                </c:pt>
                <c:pt idx="352">
                  <c:v>-1.4919062852859499</c:v>
                </c:pt>
                <c:pt idx="353">
                  <c:v>-1.4869230985641499</c:v>
                </c:pt>
                <c:pt idx="354">
                  <c:v>-1.4819638729095499</c:v>
                </c:pt>
                <c:pt idx="355">
                  <c:v>-1.4767695665359499</c:v>
                </c:pt>
                <c:pt idx="356">
                  <c:v>-1.47185218334198</c:v>
                </c:pt>
                <c:pt idx="357">
                  <c:v>-1.4667900800705</c:v>
                </c:pt>
                <c:pt idx="358">
                  <c:v>-1.4618560075759901</c:v>
                </c:pt>
                <c:pt idx="359">
                  <c:v>-1.45685923099518</c:v>
                </c:pt>
                <c:pt idx="360">
                  <c:v>-1.45174217224121</c:v>
                </c:pt>
                <c:pt idx="361">
                  <c:v>-1.44671595096588</c:v>
                </c:pt>
                <c:pt idx="362">
                  <c:v>-1.4417241811752299</c:v>
                </c:pt>
                <c:pt idx="363">
                  <c:v>-1.4366827011108401</c:v>
                </c:pt>
                <c:pt idx="364">
                  <c:v>-1.4316159486770601</c:v>
                </c:pt>
                <c:pt idx="365">
                  <c:v>-1.4267828464508101</c:v>
                </c:pt>
                <c:pt idx="366">
                  <c:v>-1.4218116998672501</c:v>
                </c:pt>
                <c:pt idx="367">
                  <c:v>-1.4166939258575399</c:v>
                </c:pt>
                <c:pt idx="368">
                  <c:v>-1.4119415283203101</c:v>
                </c:pt>
                <c:pt idx="369">
                  <c:v>-1.4068635702133201</c:v>
                </c:pt>
                <c:pt idx="370">
                  <c:v>-1.40190041065216</c:v>
                </c:pt>
                <c:pt idx="371">
                  <c:v>-1.39676630496979</c:v>
                </c:pt>
                <c:pt idx="372">
                  <c:v>-1.39186215400696</c:v>
                </c:pt>
                <c:pt idx="373">
                  <c:v>-1.38685083389282</c:v>
                </c:pt>
                <c:pt idx="374">
                  <c:v>-1.38183510303497</c:v>
                </c:pt>
                <c:pt idx="375">
                  <c:v>-1.37675857543945</c:v>
                </c:pt>
                <c:pt idx="376">
                  <c:v>-1.3719083070755</c:v>
                </c:pt>
                <c:pt idx="377">
                  <c:v>-1.3669136762619001</c:v>
                </c:pt>
                <c:pt idx="378">
                  <c:v>-1.36186170578003</c:v>
                </c:pt>
                <c:pt idx="379">
                  <c:v>-1.3568526506423999</c:v>
                </c:pt>
                <c:pt idx="380">
                  <c:v>-1.35194969177246</c:v>
                </c:pt>
                <c:pt idx="381">
                  <c:v>-1.34701752662659</c:v>
                </c:pt>
                <c:pt idx="382">
                  <c:v>-1.3420978784561199</c:v>
                </c:pt>
                <c:pt idx="383">
                  <c:v>-1.33695781230927</c:v>
                </c:pt>
                <c:pt idx="384">
                  <c:v>-1.3319355249404901</c:v>
                </c:pt>
                <c:pt idx="385">
                  <c:v>-1.3270117044448899</c:v>
                </c:pt>
                <c:pt idx="386">
                  <c:v>-1.32212734222412</c:v>
                </c:pt>
                <c:pt idx="387">
                  <c:v>-1.3171143531799301</c:v>
                </c:pt>
                <c:pt idx="388">
                  <c:v>-1.31202220916748</c:v>
                </c:pt>
                <c:pt idx="389">
                  <c:v>-1.30704092979431</c:v>
                </c:pt>
                <c:pt idx="390">
                  <c:v>-1.3021649122238199</c:v>
                </c:pt>
                <c:pt idx="391">
                  <c:v>-1.29700350761414</c:v>
                </c:pt>
                <c:pt idx="392">
                  <c:v>-1.29212975502014</c:v>
                </c:pt>
                <c:pt idx="393">
                  <c:v>-1.28713810443878</c:v>
                </c:pt>
                <c:pt idx="394">
                  <c:v>-1.28214359283447</c:v>
                </c:pt>
                <c:pt idx="395">
                  <c:v>-1.2772468328476001</c:v>
                </c:pt>
                <c:pt idx="396">
                  <c:v>-1.2721418142318699</c:v>
                </c:pt>
                <c:pt idx="397">
                  <c:v>-1.26717221736908</c:v>
                </c:pt>
                <c:pt idx="398">
                  <c:v>-1.26217937469482</c:v>
                </c:pt>
                <c:pt idx="399">
                  <c:v>-1.2571660280227701</c:v>
                </c:pt>
                <c:pt idx="400">
                  <c:v>-1.2521606683731099</c:v>
                </c:pt>
                <c:pt idx="401">
                  <c:v>-1.2473385334014899</c:v>
                </c:pt>
                <c:pt idx="402">
                  <c:v>-1.2424907684326201</c:v>
                </c:pt>
                <c:pt idx="403">
                  <c:v>-1.2372846603393599</c:v>
                </c:pt>
                <c:pt idx="404">
                  <c:v>-1.23218321800232</c:v>
                </c:pt>
                <c:pt idx="405">
                  <c:v>-1.2272261381149301</c:v>
                </c:pt>
                <c:pt idx="406">
                  <c:v>-1.22206735610962</c:v>
                </c:pt>
                <c:pt idx="407">
                  <c:v>-1.2172647714614899</c:v>
                </c:pt>
                <c:pt idx="408">
                  <c:v>-1.2120844125747701</c:v>
                </c:pt>
                <c:pt idx="409">
                  <c:v>-1.20701456069946</c:v>
                </c:pt>
                <c:pt idx="410">
                  <c:v>-1.2021952867507899</c:v>
                </c:pt>
                <c:pt idx="411">
                  <c:v>-1.19731998443604</c:v>
                </c:pt>
                <c:pt idx="412">
                  <c:v>-1.1921032667160001</c:v>
                </c:pt>
                <c:pt idx="413">
                  <c:v>-1.1871587038040201</c:v>
                </c:pt>
                <c:pt idx="414">
                  <c:v>-1.1822661161422701</c:v>
                </c:pt>
                <c:pt idx="415">
                  <c:v>-1.17719578742981</c:v>
                </c:pt>
                <c:pt idx="416">
                  <c:v>-1.17218482494354</c:v>
                </c:pt>
                <c:pt idx="417">
                  <c:v>-1.16735887527466</c:v>
                </c:pt>
                <c:pt idx="418">
                  <c:v>-1.16219854354858</c:v>
                </c:pt>
                <c:pt idx="419">
                  <c:v>-1.1571459770202599</c:v>
                </c:pt>
                <c:pt idx="420">
                  <c:v>-1.1522290706634499</c:v>
                </c:pt>
                <c:pt idx="421">
                  <c:v>-1.14729571342468</c:v>
                </c:pt>
                <c:pt idx="422">
                  <c:v>-1.1421861648559599</c:v>
                </c:pt>
                <c:pt idx="423">
                  <c:v>-1.13716781139374</c:v>
                </c:pt>
                <c:pt idx="424">
                  <c:v>-1.1322568655014</c:v>
                </c:pt>
                <c:pt idx="425">
                  <c:v>-1.12727928161621</c:v>
                </c:pt>
                <c:pt idx="426">
                  <c:v>-1.1221444606780999</c:v>
                </c:pt>
                <c:pt idx="427">
                  <c:v>-1.1173121929168699</c:v>
                </c:pt>
                <c:pt idx="428">
                  <c:v>-1.11243307590485</c:v>
                </c:pt>
                <c:pt idx="429">
                  <c:v>-1.1074550151825</c:v>
                </c:pt>
                <c:pt idx="430">
                  <c:v>-1.1026513576507599</c:v>
                </c:pt>
                <c:pt idx="431">
                  <c:v>-1.0972759723663299</c:v>
                </c:pt>
                <c:pt idx="432">
                  <c:v>-1.09246349334717</c:v>
                </c:pt>
                <c:pt idx="433">
                  <c:v>-1.0874038934707599</c:v>
                </c:pt>
                <c:pt idx="434">
                  <c:v>-1.08262014389038</c:v>
                </c:pt>
                <c:pt idx="435">
                  <c:v>-1.0777461528778101</c:v>
                </c:pt>
                <c:pt idx="436">
                  <c:v>-1.07255482673645</c:v>
                </c:pt>
                <c:pt idx="437">
                  <c:v>-1.0675228834152199</c:v>
                </c:pt>
                <c:pt idx="438">
                  <c:v>-1.06274521350861</c:v>
                </c:pt>
                <c:pt idx="439">
                  <c:v>-1.0574363470077499</c:v>
                </c:pt>
                <c:pt idx="440">
                  <c:v>-1.05278491973877</c:v>
                </c:pt>
                <c:pt idx="441">
                  <c:v>-1.04755258560181</c:v>
                </c:pt>
                <c:pt idx="442">
                  <c:v>-1.04254055023193</c:v>
                </c:pt>
                <c:pt idx="443">
                  <c:v>-1.03765797615051</c:v>
                </c:pt>
                <c:pt idx="444">
                  <c:v>-1.03273618221283</c:v>
                </c:pt>
                <c:pt idx="445">
                  <c:v>-1.0279502868652299</c:v>
                </c:pt>
                <c:pt idx="446">
                  <c:v>-1.02265989780426</c:v>
                </c:pt>
                <c:pt idx="447">
                  <c:v>-1.01768434047699</c:v>
                </c:pt>
                <c:pt idx="448">
                  <c:v>-1.01272428035736</c:v>
                </c:pt>
                <c:pt idx="449">
                  <c:v>-1.0078262090682999</c:v>
                </c:pt>
                <c:pt idx="450">
                  <c:v>-1.0029354095459</c:v>
                </c:pt>
                <c:pt idx="451">
                  <c:v>-0.99774920940399203</c:v>
                </c:pt>
                <c:pt idx="452">
                  <c:v>-0.99283719062805198</c:v>
                </c:pt>
                <c:pt idx="453">
                  <c:v>-0.98786753416061401</c:v>
                </c:pt>
                <c:pt idx="454">
                  <c:v>-0.98298126459121704</c:v>
                </c:pt>
                <c:pt idx="455">
                  <c:v>-0.97787880897521995</c:v>
                </c:pt>
                <c:pt idx="456">
                  <c:v>-0.972964286804199</c:v>
                </c:pt>
                <c:pt idx="457">
                  <c:v>-0.96794950962066695</c:v>
                </c:pt>
                <c:pt idx="458">
                  <c:v>-0.96307688951492298</c:v>
                </c:pt>
                <c:pt idx="459">
                  <c:v>-0.95811510086059604</c:v>
                </c:pt>
                <c:pt idx="460">
                  <c:v>-0.95316064357757602</c:v>
                </c:pt>
                <c:pt idx="461">
                  <c:v>-0.94815713167190596</c:v>
                </c:pt>
                <c:pt idx="462">
                  <c:v>-0.94308984279632602</c:v>
                </c:pt>
                <c:pt idx="463">
                  <c:v>-0.93818116188049305</c:v>
                </c:pt>
                <c:pt idx="464">
                  <c:v>-0.93305337429046598</c:v>
                </c:pt>
                <c:pt idx="465">
                  <c:v>-0.92790532112121604</c:v>
                </c:pt>
                <c:pt idx="466">
                  <c:v>-0.92302685976028398</c:v>
                </c:pt>
                <c:pt idx="467">
                  <c:v>-0.91771453619003296</c:v>
                </c:pt>
                <c:pt idx="468">
                  <c:v>-0.91276609897613503</c:v>
                </c:pt>
                <c:pt idx="469">
                  <c:v>-0.90781849622726396</c:v>
                </c:pt>
                <c:pt idx="470">
                  <c:v>-0.90298467874527</c:v>
                </c:pt>
                <c:pt idx="471">
                  <c:v>-0.89785450696945202</c:v>
                </c:pt>
                <c:pt idx="472">
                  <c:v>-0.89286535978317305</c:v>
                </c:pt>
                <c:pt idx="473">
                  <c:v>-0.88805192708969105</c:v>
                </c:pt>
                <c:pt idx="474">
                  <c:v>-0.88295531272888195</c:v>
                </c:pt>
                <c:pt idx="475">
                  <c:v>-0.87786245346069303</c:v>
                </c:pt>
                <c:pt idx="476">
                  <c:v>-0.87303316593170199</c:v>
                </c:pt>
                <c:pt idx="477">
                  <c:v>-0.86793982982635498</c:v>
                </c:pt>
                <c:pt idx="478">
                  <c:v>-0.862906634807587</c:v>
                </c:pt>
                <c:pt idx="479">
                  <c:v>-0.85789275169372603</c:v>
                </c:pt>
                <c:pt idx="480">
                  <c:v>-0.85298597812652599</c:v>
                </c:pt>
                <c:pt idx="481">
                  <c:v>-0.84784752130508401</c:v>
                </c:pt>
                <c:pt idx="482">
                  <c:v>-0.84290575981140103</c:v>
                </c:pt>
                <c:pt idx="483">
                  <c:v>-0.83795624971389804</c:v>
                </c:pt>
                <c:pt idx="484">
                  <c:v>-0.83273822069168102</c:v>
                </c:pt>
                <c:pt idx="485">
                  <c:v>-0.82789021730422996</c:v>
                </c:pt>
                <c:pt idx="486">
                  <c:v>-0.82295942306518599</c:v>
                </c:pt>
                <c:pt idx="487">
                  <c:v>-0.81795769929885898</c:v>
                </c:pt>
                <c:pt idx="488">
                  <c:v>-0.81300395727157604</c:v>
                </c:pt>
                <c:pt idx="489">
                  <c:v>-0.80792027711868297</c:v>
                </c:pt>
                <c:pt idx="490">
                  <c:v>-0.80314064025878895</c:v>
                </c:pt>
                <c:pt idx="491">
                  <c:v>-0.79786646366119396</c:v>
                </c:pt>
                <c:pt idx="492">
                  <c:v>-0.79307460784912098</c:v>
                </c:pt>
                <c:pt idx="493">
                  <c:v>-0.78799462318420399</c:v>
                </c:pt>
                <c:pt idx="494">
                  <c:v>-0.78300446271896396</c:v>
                </c:pt>
                <c:pt idx="495">
                  <c:v>-0.77829444408416704</c:v>
                </c:pt>
                <c:pt idx="496">
                  <c:v>-0.77329766750335704</c:v>
                </c:pt>
                <c:pt idx="497">
                  <c:v>-0.76835411787033103</c:v>
                </c:pt>
                <c:pt idx="498">
                  <c:v>-0.76335895061492898</c:v>
                </c:pt>
                <c:pt idx="499">
                  <c:v>-0.75829327106475797</c:v>
                </c:pt>
                <c:pt idx="500">
                  <c:v>-0.75330483913421598</c:v>
                </c:pt>
                <c:pt idx="501">
                  <c:v>-0.74796313047409102</c:v>
                </c:pt>
                <c:pt idx="502">
                  <c:v>-0.74307483434677102</c:v>
                </c:pt>
                <c:pt idx="503">
                  <c:v>-0.73827105760574296</c:v>
                </c:pt>
                <c:pt idx="504">
                  <c:v>-0.73306649923324596</c:v>
                </c:pt>
                <c:pt idx="505">
                  <c:v>-0.72795915603637695</c:v>
                </c:pt>
                <c:pt idx="506">
                  <c:v>-0.72300922870635997</c:v>
                </c:pt>
                <c:pt idx="507">
                  <c:v>-0.71792131662368797</c:v>
                </c:pt>
                <c:pt idx="508">
                  <c:v>-0.71292376518249501</c:v>
                </c:pt>
                <c:pt idx="509">
                  <c:v>-0.70788210630416903</c:v>
                </c:pt>
                <c:pt idx="510">
                  <c:v>-0.70286190509796098</c:v>
                </c:pt>
                <c:pt idx="511">
                  <c:v>-0.697712361812592</c:v>
                </c:pt>
                <c:pt idx="512">
                  <c:v>-0.69281268119812001</c:v>
                </c:pt>
                <c:pt idx="513">
                  <c:v>-0.68775230646133401</c:v>
                </c:pt>
                <c:pt idx="514">
                  <c:v>-0.68284684419632002</c:v>
                </c:pt>
                <c:pt idx="515">
                  <c:v>-0.67774802446365401</c:v>
                </c:pt>
                <c:pt idx="516">
                  <c:v>-0.67286175489425704</c:v>
                </c:pt>
                <c:pt idx="517">
                  <c:v>-0.667843997478485</c:v>
                </c:pt>
                <c:pt idx="518">
                  <c:v>-0.66285389661788896</c:v>
                </c:pt>
                <c:pt idx="519">
                  <c:v>-0.65780234336853005</c:v>
                </c:pt>
                <c:pt idx="520">
                  <c:v>-0.65268439054489102</c:v>
                </c:pt>
                <c:pt idx="521">
                  <c:v>-0.64759844541549705</c:v>
                </c:pt>
                <c:pt idx="522">
                  <c:v>-0.64272201061248802</c:v>
                </c:pt>
                <c:pt idx="523">
                  <c:v>-0.63752186298370395</c:v>
                </c:pt>
                <c:pt idx="524">
                  <c:v>-0.63237482309341397</c:v>
                </c:pt>
                <c:pt idx="525">
                  <c:v>-0.62731486558914196</c:v>
                </c:pt>
                <c:pt idx="526">
                  <c:v>-0.62244945764541604</c:v>
                </c:pt>
                <c:pt idx="527">
                  <c:v>-0.61753326654434204</c:v>
                </c:pt>
                <c:pt idx="528">
                  <c:v>-0.61270880699157704</c:v>
                </c:pt>
                <c:pt idx="529">
                  <c:v>-0.60779684782028198</c:v>
                </c:pt>
                <c:pt idx="530">
                  <c:v>-0.60250777006149303</c:v>
                </c:pt>
                <c:pt idx="531">
                  <c:v>-0.59765708446502697</c:v>
                </c:pt>
                <c:pt idx="532">
                  <c:v>-0.59277945756912198</c:v>
                </c:pt>
                <c:pt idx="533">
                  <c:v>-0.58769273757934604</c:v>
                </c:pt>
                <c:pt idx="534">
                  <c:v>-0.58277356624603305</c:v>
                </c:pt>
                <c:pt idx="535">
                  <c:v>-0.57760208845138605</c:v>
                </c:pt>
                <c:pt idx="536">
                  <c:v>-0.57258731126785301</c:v>
                </c:pt>
                <c:pt idx="537">
                  <c:v>-0.56751215457916304</c:v>
                </c:pt>
                <c:pt idx="538">
                  <c:v>-0.56247538328170799</c:v>
                </c:pt>
                <c:pt idx="539">
                  <c:v>-0.55763131380081199</c:v>
                </c:pt>
                <c:pt idx="540">
                  <c:v>-0.55261862277984597</c:v>
                </c:pt>
                <c:pt idx="541">
                  <c:v>-0.547662854194641</c:v>
                </c:pt>
                <c:pt idx="542">
                  <c:v>-0.54247802495956399</c:v>
                </c:pt>
                <c:pt idx="543">
                  <c:v>-0.53750789165496804</c:v>
                </c:pt>
                <c:pt idx="544">
                  <c:v>-0.53237992525100697</c:v>
                </c:pt>
                <c:pt idx="545">
                  <c:v>-0.52729076147079501</c:v>
                </c:pt>
                <c:pt idx="546">
                  <c:v>-0.52251535654068004</c:v>
                </c:pt>
                <c:pt idx="547">
                  <c:v>-0.51764434576034501</c:v>
                </c:pt>
                <c:pt idx="548">
                  <c:v>-0.51261079311370905</c:v>
                </c:pt>
                <c:pt idx="549">
                  <c:v>-0.50744402408599898</c:v>
                </c:pt>
                <c:pt idx="550">
                  <c:v>-0.50256389379501298</c:v>
                </c:pt>
                <c:pt idx="551">
                  <c:v>-0.49747055768966703</c:v>
                </c:pt>
                <c:pt idx="552">
                  <c:v>-0.49261987209320102</c:v>
                </c:pt>
                <c:pt idx="553">
                  <c:v>-0.48749652504920998</c:v>
                </c:pt>
                <c:pt idx="554">
                  <c:v>-0.48258087038993802</c:v>
                </c:pt>
                <c:pt idx="555">
                  <c:v>-0.47740224003791798</c:v>
                </c:pt>
                <c:pt idx="556">
                  <c:v>-0.47249659895896901</c:v>
                </c:pt>
                <c:pt idx="557">
                  <c:v>-0.46762326359748801</c:v>
                </c:pt>
                <c:pt idx="558">
                  <c:v>-0.46250724792480502</c:v>
                </c:pt>
                <c:pt idx="559">
                  <c:v>-0.45764955878257801</c:v>
                </c:pt>
                <c:pt idx="560">
                  <c:v>-0.452554792165756</c:v>
                </c:pt>
                <c:pt idx="561">
                  <c:v>-0.44774672389030501</c:v>
                </c:pt>
                <c:pt idx="562">
                  <c:v>-0.44255712628364602</c:v>
                </c:pt>
                <c:pt idx="563">
                  <c:v>-0.437508285045624</c:v>
                </c:pt>
                <c:pt idx="564">
                  <c:v>-0.43264600634574901</c:v>
                </c:pt>
                <c:pt idx="565">
                  <c:v>-0.42743548750877403</c:v>
                </c:pt>
                <c:pt idx="566">
                  <c:v>-0.42243033647537198</c:v>
                </c:pt>
                <c:pt idx="567">
                  <c:v>-0.417574733495712</c:v>
                </c:pt>
                <c:pt idx="568">
                  <c:v>-0.412463039159775</c:v>
                </c:pt>
                <c:pt idx="569">
                  <c:v>-0.40736350417137102</c:v>
                </c:pt>
                <c:pt idx="570">
                  <c:v>-0.40231478214263899</c:v>
                </c:pt>
                <c:pt idx="571">
                  <c:v>-0.39738947153091397</c:v>
                </c:pt>
                <c:pt idx="572">
                  <c:v>-0.39241674542427102</c:v>
                </c:pt>
                <c:pt idx="573">
                  <c:v>-0.38738498091697698</c:v>
                </c:pt>
                <c:pt idx="574">
                  <c:v>-0.38241451978683499</c:v>
                </c:pt>
                <c:pt idx="575">
                  <c:v>-0.37738913297653198</c:v>
                </c:pt>
                <c:pt idx="576">
                  <c:v>-0.37215095758438099</c:v>
                </c:pt>
                <c:pt idx="577">
                  <c:v>-0.36711001396179199</c:v>
                </c:pt>
                <c:pt idx="578">
                  <c:v>-0.36237663030624401</c:v>
                </c:pt>
                <c:pt idx="579">
                  <c:v>-0.35727885365486101</c:v>
                </c:pt>
                <c:pt idx="580">
                  <c:v>-0.35215401649475098</c:v>
                </c:pt>
                <c:pt idx="581">
                  <c:v>-0.34721586108207703</c:v>
                </c:pt>
                <c:pt idx="582">
                  <c:v>-0.34202384948730502</c:v>
                </c:pt>
                <c:pt idx="583">
                  <c:v>-0.33721458911895802</c:v>
                </c:pt>
                <c:pt idx="584">
                  <c:v>-0.332096427679062</c:v>
                </c:pt>
                <c:pt idx="585">
                  <c:v>-0.327094256877899</c:v>
                </c:pt>
                <c:pt idx="586">
                  <c:v>-0.32219943404197698</c:v>
                </c:pt>
                <c:pt idx="587">
                  <c:v>-0.31704062223434398</c:v>
                </c:pt>
                <c:pt idx="588">
                  <c:v>-0.31202593445777899</c:v>
                </c:pt>
                <c:pt idx="589">
                  <c:v>-0.30707591772079501</c:v>
                </c:pt>
                <c:pt idx="590">
                  <c:v>-0.30207291245460499</c:v>
                </c:pt>
                <c:pt idx="591">
                  <c:v>-0.29707694053649902</c:v>
                </c:pt>
                <c:pt idx="592">
                  <c:v>-0.29197463393211398</c:v>
                </c:pt>
                <c:pt idx="593">
                  <c:v>-0.28689807653427102</c:v>
                </c:pt>
                <c:pt idx="594">
                  <c:v>-0.28186991810798601</c:v>
                </c:pt>
                <c:pt idx="595">
                  <c:v>-0.27691030502319303</c:v>
                </c:pt>
                <c:pt idx="596">
                  <c:v>-0.271925419569016</c:v>
                </c:pt>
                <c:pt idx="597">
                  <c:v>-0.26688361167907698</c:v>
                </c:pt>
                <c:pt idx="598">
                  <c:v>-0.26179537177085899</c:v>
                </c:pt>
                <c:pt idx="599">
                  <c:v>-0.25683796405792197</c:v>
                </c:pt>
                <c:pt idx="600">
                  <c:v>-0.251658946275711</c:v>
                </c:pt>
                <c:pt idx="601">
                  <c:v>-0.24685847759246801</c:v>
                </c:pt>
                <c:pt idx="602">
                  <c:v>-0.24170793592929801</c:v>
                </c:pt>
                <c:pt idx="603">
                  <c:v>-0.236611872911453</c:v>
                </c:pt>
                <c:pt idx="604">
                  <c:v>-0.231680452823639</c:v>
                </c:pt>
                <c:pt idx="605">
                  <c:v>-0.22663626074790999</c:v>
                </c:pt>
                <c:pt idx="606">
                  <c:v>-0.22181734442710899</c:v>
                </c:pt>
                <c:pt idx="607">
                  <c:v>-0.216710850596428</c:v>
                </c:pt>
                <c:pt idx="608">
                  <c:v>-0.21156699955463401</c:v>
                </c:pt>
                <c:pt idx="609">
                  <c:v>-0.206617161631584</c:v>
                </c:pt>
                <c:pt idx="610">
                  <c:v>-0.20167241990566301</c:v>
                </c:pt>
                <c:pt idx="611">
                  <c:v>-0.19657607376575501</c:v>
                </c:pt>
                <c:pt idx="612">
                  <c:v>-0.191590845584869</c:v>
                </c:pt>
                <c:pt idx="613">
                  <c:v>-0.18660821020603199</c:v>
                </c:pt>
                <c:pt idx="614">
                  <c:v>-0.18179224431514701</c:v>
                </c:pt>
                <c:pt idx="615">
                  <c:v>-0.17652939260006001</c:v>
                </c:pt>
                <c:pt idx="616">
                  <c:v>-0.17166043817997001</c:v>
                </c:pt>
                <c:pt idx="617">
                  <c:v>-0.16633145511150399</c:v>
                </c:pt>
                <c:pt idx="618">
                  <c:v>-0.161612123250961</c:v>
                </c:pt>
                <c:pt idx="619">
                  <c:v>-0.15627883374691001</c:v>
                </c:pt>
                <c:pt idx="620">
                  <c:v>-0.151308968663216</c:v>
                </c:pt>
                <c:pt idx="621">
                  <c:v>-0.14643625915050501</c:v>
                </c:pt>
                <c:pt idx="622">
                  <c:v>-0.14154522120952601</c:v>
                </c:pt>
                <c:pt idx="623">
                  <c:v>-0.136592611670494</c:v>
                </c:pt>
                <c:pt idx="624">
                  <c:v>-0.13136760890483901</c:v>
                </c:pt>
                <c:pt idx="625">
                  <c:v>-0.12667742371559099</c:v>
                </c:pt>
                <c:pt idx="626">
                  <c:v>-0.12166713178157799</c:v>
                </c:pt>
                <c:pt idx="627">
                  <c:v>-0.116524070501328</c:v>
                </c:pt>
                <c:pt idx="628">
                  <c:v>-0.111586593091488</c:v>
                </c:pt>
                <c:pt idx="629">
                  <c:v>-0.106375157833099</c:v>
                </c:pt>
                <c:pt idx="630">
                  <c:v>-0.101533681154251</c:v>
                </c:pt>
                <c:pt idx="631">
                  <c:v>-9.6217483282089206E-2</c:v>
                </c:pt>
                <c:pt idx="632">
                  <c:v>-9.1328069567680401E-2</c:v>
                </c:pt>
                <c:pt idx="633">
                  <c:v>-8.62855464220047E-2</c:v>
                </c:pt>
                <c:pt idx="634">
                  <c:v>-8.1241831183433505E-2</c:v>
                </c:pt>
                <c:pt idx="635">
                  <c:v>-7.6256833970546695E-2</c:v>
                </c:pt>
                <c:pt idx="636">
                  <c:v>-7.1488521993160206E-2</c:v>
                </c:pt>
                <c:pt idx="637">
                  <c:v>-6.6462628543376895E-2</c:v>
                </c:pt>
                <c:pt idx="638">
                  <c:v>-6.1402600258588798E-2</c:v>
                </c:pt>
                <c:pt idx="639">
                  <c:v>-5.6610554456710802E-2</c:v>
                </c:pt>
                <c:pt idx="640">
                  <c:v>-5.1574073731899303E-2</c:v>
                </c:pt>
                <c:pt idx="641">
                  <c:v>-4.6680849045515102E-2</c:v>
                </c:pt>
                <c:pt idx="642">
                  <c:v>-4.1432514786720297E-2</c:v>
                </c:pt>
                <c:pt idx="643">
                  <c:v>-3.6469630897045101E-2</c:v>
                </c:pt>
                <c:pt idx="644">
                  <c:v>-3.15191559493542E-2</c:v>
                </c:pt>
                <c:pt idx="645">
                  <c:v>-2.6465527713298801E-2</c:v>
                </c:pt>
                <c:pt idx="646">
                  <c:v>-2.1551797166466699E-2</c:v>
                </c:pt>
                <c:pt idx="647">
                  <c:v>-1.6225159168243401E-2</c:v>
                </c:pt>
                <c:pt idx="648">
                  <c:v>-1.13927163183689E-2</c:v>
                </c:pt>
                <c:pt idx="649">
                  <c:v>-6.5665449947118803E-3</c:v>
                </c:pt>
                <c:pt idx="650">
                  <c:v>-1.27057754434645E-3</c:v>
                </c:pt>
                <c:pt idx="651">
                  <c:v>-2.1138291340321298E-3</c:v>
                </c:pt>
                <c:pt idx="652">
                  <c:v>-7.3534157127141996E-3</c:v>
                </c:pt>
                <c:pt idx="653">
                  <c:v>-1.23011507093906E-2</c:v>
                </c:pt>
                <c:pt idx="654">
                  <c:v>-1.7074996605515501E-2</c:v>
                </c:pt>
                <c:pt idx="655">
                  <c:v>-2.2268543019890799E-2</c:v>
                </c:pt>
                <c:pt idx="656">
                  <c:v>-2.7156941592693301E-2</c:v>
                </c:pt>
                <c:pt idx="657">
                  <c:v>-3.22397835552692E-2</c:v>
                </c:pt>
                <c:pt idx="658">
                  <c:v>-3.7301890552043901E-2</c:v>
                </c:pt>
                <c:pt idx="659">
                  <c:v>-4.2385291308164597E-2</c:v>
                </c:pt>
                <c:pt idx="660">
                  <c:v>-4.7365367412567097E-2</c:v>
                </c:pt>
                <c:pt idx="661">
                  <c:v>-5.2342563867568997E-2</c:v>
                </c:pt>
                <c:pt idx="662">
                  <c:v>-5.7281438261270502E-2</c:v>
                </c:pt>
                <c:pt idx="663">
                  <c:v>-6.2218792736530297E-2</c:v>
                </c:pt>
                <c:pt idx="664">
                  <c:v>-6.7251943051815005E-2</c:v>
                </c:pt>
                <c:pt idx="665">
                  <c:v>-7.2096168994903606E-2</c:v>
                </c:pt>
                <c:pt idx="666">
                  <c:v>-7.7078290283680004E-2</c:v>
                </c:pt>
                <c:pt idx="667">
                  <c:v>-8.2037299871444702E-2</c:v>
                </c:pt>
                <c:pt idx="668">
                  <c:v>-8.6968645453453106E-2</c:v>
                </c:pt>
                <c:pt idx="669">
                  <c:v>-9.2240020632743794E-2</c:v>
                </c:pt>
                <c:pt idx="670">
                  <c:v>-9.7256138920783997E-2</c:v>
                </c:pt>
                <c:pt idx="671">
                  <c:v>-0.102354809641838</c:v>
                </c:pt>
                <c:pt idx="672">
                  <c:v>-0.10736099630594299</c:v>
                </c:pt>
                <c:pt idx="673">
                  <c:v>-0.11237282305955899</c:v>
                </c:pt>
                <c:pt idx="674">
                  <c:v>-0.117280513048172</c:v>
                </c:pt>
                <c:pt idx="675">
                  <c:v>-0.122461743652821</c:v>
                </c:pt>
                <c:pt idx="676">
                  <c:v>-0.12726357579231301</c:v>
                </c:pt>
                <c:pt idx="677">
                  <c:v>-0.13230077922344199</c:v>
                </c:pt>
                <c:pt idx="678">
                  <c:v>-0.137259721755981</c:v>
                </c:pt>
                <c:pt idx="679">
                  <c:v>-0.142329782247543</c:v>
                </c:pt>
                <c:pt idx="680">
                  <c:v>-0.14706039428710899</c:v>
                </c:pt>
                <c:pt idx="681">
                  <c:v>-0.152065545320511</c:v>
                </c:pt>
                <c:pt idx="682">
                  <c:v>-0.15721711516380299</c:v>
                </c:pt>
                <c:pt idx="683">
                  <c:v>-0.162279948592186</c:v>
                </c:pt>
                <c:pt idx="684">
                  <c:v>-0.16729220747947701</c:v>
                </c:pt>
                <c:pt idx="685">
                  <c:v>-0.172343209385872</c:v>
                </c:pt>
                <c:pt idx="686">
                  <c:v>-0.17731803655624401</c:v>
                </c:pt>
                <c:pt idx="687">
                  <c:v>-0.18247596919536599</c:v>
                </c:pt>
                <c:pt idx="688">
                  <c:v>-0.18740744888782501</c:v>
                </c:pt>
                <c:pt idx="689">
                  <c:v>-0.19246773421764399</c:v>
                </c:pt>
                <c:pt idx="690">
                  <c:v>-0.19749975204467801</c:v>
                </c:pt>
                <c:pt idx="691">
                  <c:v>-0.20250923931598699</c:v>
                </c:pt>
                <c:pt idx="692">
                  <c:v>-0.20747976005077401</c:v>
                </c:pt>
                <c:pt idx="693">
                  <c:v>-0.21237653493881201</c:v>
                </c:pt>
                <c:pt idx="694">
                  <c:v>-0.217676267027855</c:v>
                </c:pt>
                <c:pt idx="695">
                  <c:v>-0.22250202298164401</c:v>
                </c:pt>
                <c:pt idx="696">
                  <c:v>-0.22755190730094901</c:v>
                </c:pt>
                <c:pt idx="697">
                  <c:v>-0.23266363143920901</c:v>
                </c:pt>
                <c:pt idx="698">
                  <c:v>-0.23754169046878801</c:v>
                </c:pt>
                <c:pt idx="699">
                  <c:v>-0.24253793060779599</c:v>
                </c:pt>
                <c:pt idx="700">
                  <c:v>-0.24762530624866499</c:v>
                </c:pt>
                <c:pt idx="701">
                  <c:v>-0.25263178348541299</c:v>
                </c:pt>
                <c:pt idx="702">
                  <c:v>-0.257847160100937</c:v>
                </c:pt>
                <c:pt idx="703">
                  <c:v>-0.26259171962737998</c:v>
                </c:pt>
                <c:pt idx="704">
                  <c:v>-0.26779076457023598</c:v>
                </c:pt>
                <c:pt idx="705">
                  <c:v>-0.272703617811203</c:v>
                </c:pt>
                <c:pt idx="706">
                  <c:v>-0.277818232774735</c:v>
                </c:pt>
                <c:pt idx="707">
                  <c:v>-0.28284579515457198</c:v>
                </c:pt>
                <c:pt idx="708">
                  <c:v>-0.28773006796836897</c:v>
                </c:pt>
                <c:pt idx="709">
                  <c:v>-0.29289472103118902</c:v>
                </c:pt>
                <c:pt idx="710">
                  <c:v>-0.29785871505737299</c:v>
                </c:pt>
                <c:pt idx="711">
                  <c:v>-0.30287978053093001</c:v>
                </c:pt>
                <c:pt idx="712">
                  <c:v>-0.30789026618003801</c:v>
                </c:pt>
                <c:pt idx="713">
                  <c:v>-0.31309819221496599</c:v>
                </c:pt>
                <c:pt idx="714">
                  <c:v>-0.31785544753074602</c:v>
                </c:pt>
                <c:pt idx="715">
                  <c:v>-0.32304474711418202</c:v>
                </c:pt>
                <c:pt idx="716">
                  <c:v>-0.32791620492935197</c:v>
                </c:pt>
                <c:pt idx="717">
                  <c:v>-0.33298495411872903</c:v>
                </c:pt>
                <c:pt idx="718">
                  <c:v>-0.33793285489082298</c:v>
                </c:pt>
                <c:pt idx="719">
                  <c:v>-0.34276545047759999</c:v>
                </c:pt>
                <c:pt idx="720">
                  <c:v>-0.348010063171387</c:v>
                </c:pt>
                <c:pt idx="721">
                  <c:v>-0.353045344352722</c:v>
                </c:pt>
                <c:pt idx="722">
                  <c:v>-0.35806870460510298</c:v>
                </c:pt>
                <c:pt idx="723">
                  <c:v>-0.36299306154251099</c:v>
                </c:pt>
                <c:pt idx="724">
                  <c:v>-0.36798343062400801</c:v>
                </c:pt>
                <c:pt idx="725">
                  <c:v>-0.37309488654136702</c:v>
                </c:pt>
                <c:pt idx="726">
                  <c:v>-0.37801650166511502</c:v>
                </c:pt>
                <c:pt idx="727">
                  <c:v>-0.38313248753547702</c:v>
                </c:pt>
                <c:pt idx="728">
                  <c:v>-0.38809683918952897</c:v>
                </c:pt>
                <c:pt idx="729">
                  <c:v>-0.39311099052429199</c:v>
                </c:pt>
                <c:pt idx="730">
                  <c:v>-0.39832702279090898</c:v>
                </c:pt>
                <c:pt idx="731">
                  <c:v>-0.40323597192764299</c:v>
                </c:pt>
                <c:pt idx="732">
                  <c:v>-0.40819656848907498</c:v>
                </c:pt>
                <c:pt idx="733">
                  <c:v>-0.41319301724433899</c:v>
                </c:pt>
                <c:pt idx="734">
                  <c:v>-0.41832336783409102</c:v>
                </c:pt>
                <c:pt idx="735">
                  <c:v>-0.42319715023040799</c:v>
                </c:pt>
                <c:pt idx="736">
                  <c:v>-0.428315490484238</c:v>
                </c:pt>
                <c:pt idx="737">
                  <c:v>-0.43318507075309798</c:v>
                </c:pt>
                <c:pt idx="738">
                  <c:v>-0.43817892670631398</c:v>
                </c:pt>
                <c:pt idx="739">
                  <c:v>-0.443327456712723</c:v>
                </c:pt>
                <c:pt idx="740">
                  <c:v>-0.44833564758300798</c:v>
                </c:pt>
                <c:pt idx="741">
                  <c:v>-0.45350435376167297</c:v>
                </c:pt>
                <c:pt idx="742">
                  <c:v>-0.45834219455719</c:v>
                </c:pt>
                <c:pt idx="743">
                  <c:v>-0.46329921483993503</c:v>
                </c:pt>
                <c:pt idx="744">
                  <c:v>-0.468286752700806</c:v>
                </c:pt>
                <c:pt idx="745">
                  <c:v>-0.47343906760215798</c:v>
                </c:pt>
                <c:pt idx="746">
                  <c:v>-0.478419959545136</c:v>
                </c:pt>
                <c:pt idx="747">
                  <c:v>-0.48334792256355302</c:v>
                </c:pt>
                <c:pt idx="748">
                  <c:v>-0.48853811621665999</c:v>
                </c:pt>
                <c:pt idx="749">
                  <c:v>-0.493459582328796</c:v>
                </c:pt>
                <c:pt idx="750">
                  <c:v>-0.49843460321426403</c:v>
                </c:pt>
                <c:pt idx="751">
                  <c:v>-0.50340247154235795</c:v>
                </c:pt>
                <c:pt idx="752">
                  <c:v>-0.50821834802627597</c:v>
                </c:pt>
                <c:pt idx="753">
                  <c:v>-0.51338666677474998</c:v>
                </c:pt>
                <c:pt idx="754">
                  <c:v>-0.51846736669540405</c:v>
                </c:pt>
                <c:pt idx="755">
                  <c:v>-0.52327990531921398</c:v>
                </c:pt>
                <c:pt idx="756">
                  <c:v>-0.52835702896118197</c:v>
                </c:pt>
                <c:pt idx="757">
                  <c:v>-0.53323310613632202</c:v>
                </c:pt>
                <c:pt idx="758">
                  <c:v>-0.53839987516403198</c:v>
                </c:pt>
                <c:pt idx="759">
                  <c:v>-0.54329937696456898</c:v>
                </c:pt>
                <c:pt idx="760">
                  <c:v>-0.54827755689621005</c:v>
                </c:pt>
                <c:pt idx="761">
                  <c:v>-0.55325305461883501</c:v>
                </c:pt>
                <c:pt idx="762">
                  <c:v>-0.55836874246597301</c:v>
                </c:pt>
                <c:pt idx="763">
                  <c:v>-0.56345129013061501</c:v>
                </c:pt>
                <c:pt idx="764">
                  <c:v>-0.56816154718399003</c:v>
                </c:pt>
                <c:pt idx="765">
                  <c:v>-0.57323783636093095</c:v>
                </c:pt>
                <c:pt idx="766">
                  <c:v>-0.57831656932830799</c:v>
                </c:pt>
                <c:pt idx="767">
                  <c:v>-0.58331048488616899</c:v>
                </c:pt>
                <c:pt idx="768">
                  <c:v>-0.58822548389434803</c:v>
                </c:pt>
                <c:pt idx="769">
                  <c:v>-0.59302395582199097</c:v>
                </c:pt>
                <c:pt idx="770">
                  <c:v>-0.598039150238037</c:v>
                </c:pt>
                <c:pt idx="771">
                  <c:v>-0.60283637046813998</c:v>
                </c:pt>
                <c:pt idx="772">
                  <c:v>-0.60775339603424094</c:v>
                </c:pt>
                <c:pt idx="773">
                  <c:v>-0.61278611421585105</c:v>
                </c:pt>
                <c:pt idx="774">
                  <c:v>-0.61784183979034402</c:v>
                </c:pt>
                <c:pt idx="775">
                  <c:v>-0.62266147136688199</c:v>
                </c:pt>
                <c:pt idx="776">
                  <c:v>-0.62753063440322898</c:v>
                </c:pt>
                <c:pt idx="777">
                  <c:v>-0.632765233516693</c:v>
                </c:pt>
                <c:pt idx="778">
                  <c:v>-0.63792729377746604</c:v>
                </c:pt>
                <c:pt idx="779">
                  <c:v>-0.64327657222747803</c:v>
                </c:pt>
                <c:pt idx="780">
                  <c:v>-0.64818197488784801</c:v>
                </c:pt>
                <c:pt idx="781">
                  <c:v>-0.65313190221786499</c:v>
                </c:pt>
                <c:pt idx="782">
                  <c:v>-0.65821796655654896</c:v>
                </c:pt>
                <c:pt idx="783">
                  <c:v>-0.66310411691665605</c:v>
                </c:pt>
                <c:pt idx="784">
                  <c:v>-0.66825377941131603</c:v>
                </c:pt>
                <c:pt idx="785">
                  <c:v>-0.673281669616699</c:v>
                </c:pt>
                <c:pt idx="786">
                  <c:v>-0.678156077861786</c:v>
                </c:pt>
                <c:pt idx="787">
                  <c:v>-0.68322712182998702</c:v>
                </c:pt>
                <c:pt idx="788">
                  <c:v>-0.688421130180359</c:v>
                </c:pt>
                <c:pt idx="789">
                  <c:v>-0.69325584173202504</c:v>
                </c:pt>
                <c:pt idx="790">
                  <c:v>-0.69817435741424605</c:v>
                </c:pt>
                <c:pt idx="791">
                  <c:v>-0.70316076278686501</c:v>
                </c:pt>
                <c:pt idx="792">
                  <c:v>-0.7084099650383</c:v>
                </c:pt>
                <c:pt idx="793">
                  <c:v>-0.71305525302886996</c:v>
                </c:pt>
                <c:pt idx="794">
                  <c:v>-0.717881560325623</c:v>
                </c:pt>
                <c:pt idx="795">
                  <c:v>-0.72297275066375699</c:v>
                </c:pt>
                <c:pt idx="796">
                  <c:v>-0.72789627313613903</c:v>
                </c:pt>
                <c:pt idx="797">
                  <c:v>-0.73307734727859497</c:v>
                </c:pt>
                <c:pt idx="798">
                  <c:v>-0.73811542987823497</c:v>
                </c:pt>
                <c:pt idx="799">
                  <c:v>-0.74293780326843295</c:v>
                </c:pt>
                <c:pt idx="800">
                  <c:v>-0.74790650606155396</c:v>
                </c:pt>
                <c:pt idx="801">
                  <c:v>-0.75292706489562999</c:v>
                </c:pt>
                <c:pt idx="802">
                  <c:v>-0.75777983665466297</c:v>
                </c:pt>
                <c:pt idx="803">
                  <c:v>-0.76278030872345004</c:v>
                </c:pt>
                <c:pt idx="804">
                  <c:v>-0.76777601242065396</c:v>
                </c:pt>
                <c:pt idx="805">
                  <c:v>-0.77283239364624001</c:v>
                </c:pt>
                <c:pt idx="806">
                  <c:v>-0.77768450975418102</c:v>
                </c:pt>
                <c:pt idx="807">
                  <c:v>-0.78263962268829301</c:v>
                </c:pt>
                <c:pt idx="808">
                  <c:v>-0.78757435083389304</c:v>
                </c:pt>
                <c:pt idx="809">
                  <c:v>-0.79271703958511397</c:v>
                </c:pt>
                <c:pt idx="810">
                  <c:v>-0.79775226116180398</c:v>
                </c:pt>
                <c:pt idx="811">
                  <c:v>-0.80303573608398404</c:v>
                </c:pt>
                <c:pt idx="812">
                  <c:v>-0.80811536312103305</c:v>
                </c:pt>
                <c:pt idx="813">
                  <c:v>-0.81297957897186302</c:v>
                </c:pt>
                <c:pt idx="814">
                  <c:v>-0.81792408227920499</c:v>
                </c:pt>
                <c:pt idx="815">
                  <c:v>-0.82310515642166104</c:v>
                </c:pt>
                <c:pt idx="816">
                  <c:v>-0.82811099290847801</c:v>
                </c:pt>
                <c:pt idx="817">
                  <c:v>-0.83323019742965698</c:v>
                </c:pt>
                <c:pt idx="818">
                  <c:v>-0.83853399753570601</c:v>
                </c:pt>
                <c:pt idx="819">
                  <c:v>-0.84341728687286399</c:v>
                </c:pt>
                <c:pt idx="820">
                  <c:v>-0.84848970174789395</c:v>
                </c:pt>
                <c:pt idx="821">
                  <c:v>-0.85363680124282804</c:v>
                </c:pt>
                <c:pt idx="822">
                  <c:v>-0.85860538482666005</c:v>
                </c:pt>
                <c:pt idx="823">
                  <c:v>-0.86360388994216897</c:v>
                </c:pt>
                <c:pt idx="824">
                  <c:v>-0.86876380443572998</c:v>
                </c:pt>
                <c:pt idx="825">
                  <c:v>-0.87378621101379395</c:v>
                </c:pt>
                <c:pt idx="826">
                  <c:v>-0.87875705957412698</c:v>
                </c:pt>
                <c:pt idx="827">
                  <c:v>-0.88391983509063698</c:v>
                </c:pt>
                <c:pt idx="828">
                  <c:v>-0.88874149322509799</c:v>
                </c:pt>
                <c:pt idx="829">
                  <c:v>-0.89379394054412797</c:v>
                </c:pt>
                <c:pt idx="830">
                  <c:v>-0.89861077070236195</c:v>
                </c:pt>
                <c:pt idx="831">
                  <c:v>-0.90358799695968595</c:v>
                </c:pt>
                <c:pt idx="832">
                  <c:v>-0.90841221809387196</c:v>
                </c:pt>
                <c:pt idx="833">
                  <c:v>-0.91360926628112804</c:v>
                </c:pt>
                <c:pt idx="834">
                  <c:v>-0.91856294870376598</c:v>
                </c:pt>
                <c:pt idx="835">
                  <c:v>-0.92363864183425903</c:v>
                </c:pt>
                <c:pt idx="836">
                  <c:v>-0.92859470844268799</c:v>
                </c:pt>
                <c:pt idx="837">
                  <c:v>-0.93347960710525502</c:v>
                </c:pt>
                <c:pt idx="838">
                  <c:v>-0.93854540586471602</c:v>
                </c:pt>
                <c:pt idx="839">
                  <c:v>-0.943578481674194</c:v>
                </c:pt>
                <c:pt idx="840">
                  <c:v>-0.94858109951019298</c:v>
                </c:pt>
                <c:pt idx="841">
                  <c:v>-0.95336496829986594</c:v>
                </c:pt>
                <c:pt idx="842">
                  <c:v>-0.958324074745178</c:v>
                </c:pt>
                <c:pt idx="843">
                  <c:v>-0.963242948055267</c:v>
                </c:pt>
                <c:pt idx="844">
                  <c:v>-0.96835798025131203</c:v>
                </c:pt>
                <c:pt idx="845">
                  <c:v>-0.97330319881439198</c:v>
                </c:pt>
                <c:pt idx="846">
                  <c:v>-0.97864013910293601</c:v>
                </c:pt>
                <c:pt idx="847">
                  <c:v>-0.98335796594619795</c:v>
                </c:pt>
                <c:pt idx="848">
                  <c:v>-0.98833543062210105</c:v>
                </c:pt>
                <c:pt idx="849">
                  <c:v>-0.99353003501892101</c:v>
                </c:pt>
                <c:pt idx="850">
                  <c:v>-0.99829214811325095</c:v>
                </c:pt>
                <c:pt idx="851">
                  <c:v>-1.00333595275879</c:v>
                </c:pt>
                <c:pt idx="852">
                  <c:v>-1.0083491802215601</c:v>
                </c:pt>
                <c:pt idx="853">
                  <c:v>-1.01344406604767</c:v>
                </c:pt>
                <c:pt idx="854">
                  <c:v>-1.01834416389465</c:v>
                </c:pt>
                <c:pt idx="855">
                  <c:v>-1.02323806285858</c:v>
                </c:pt>
                <c:pt idx="856">
                  <c:v>-1.02820384502411</c:v>
                </c:pt>
                <c:pt idx="857">
                  <c:v>-1.0331556797027599</c:v>
                </c:pt>
                <c:pt idx="858">
                  <c:v>-1.03813576698303</c:v>
                </c:pt>
                <c:pt idx="859">
                  <c:v>-1.0431694984436</c:v>
                </c:pt>
                <c:pt idx="860">
                  <c:v>-1.0481538772582999</c:v>
                </c:pt>
                <c:pt idx="861">
                  <c:v>-1.0533097982406601</c:v>
                </c:pt>
                <c:pt idx="862">
                  <c:v>-1.05817699432373</c:v>
                </c:pt>
                <c:pt idx="863">
                  <c:v>-1.0633026361465501</c:v>
                </c:pt>
                <c:pt idx="864">
                  <c:v>-1.06825411319733</c:v>
                </c:pt>
                <c:pt idx="865">
                  <c:v>-1.07329642772675</c:v>
                </c:pt>
                <c:pt idx="866">
                  <c:v>-1.0781958103179901</c:v>
                </c:pt>
                <c:pt idx="867">
                  <c:v>-1.08326840400696</c:v>
                </c:pt>
                <c:pt idx="868">
                  <c:v>-1.0882205963134799</c:v>
                </c:pt>
                <c:pt idx="869">
                  <c:v>-1.0930770635604901</c:v>
                </c:pt>
                <c:pt idx="870">
                  <c:v>-1.0982018709182699</c:v>
                </c:pt>
                <c:pt idx="871">
                  <c:v>-1.10302650928497</c:v>
                </c:pt>
                <c:pt idx="872">
                  <c:v>-1.10793352127075</c:v>
                </c:pt>
                <c:pt idx="873">
                  <c:v>-1.11312103271484</c:v>
                </c:pt>
                <c:pt idx="874">
                  <c:v>-1.1179515123367301</c:v>
                </c:pt>
                <c:pt idx="875">
                  <c:v>-1.1229890584945701</c:v>
                </c:pt>
                <c:pt idx="876">
                  <c:v>-1.12818002700806</c:v>
                </c:pt>
                <c:pt idx="877">
                  <c:v>-1.13296139240265</c:v>
                </c:pt>
                <c:pt idx="878">
                  <c:v>-1.13797879219055</c:v>
                </c:pt>
                <c:pt idx="879">
                  <c:v>-1.1429455280303999</c:v>
                </c:pt>
                <c:pt idx="880">
                  <c:v>-1.1478744745254501</c:v>
                </c:pt>
                <c:pt idx="881">
                  <c:v>-1.1529076099395801</c:v>
                </c:pt>
                <c:pt idx="882">
                  <c:v>-1.1579022407531701</c:v>
                </c:pt>
                <c:pt idx="883">
                  <c:v>-1.16298496723175</c:v>
                </c:pt>
                <c:pt idx="884">
                  <c:v>-1.1679478883743299</c:v>
                </c:pt>
                <c:pt idx="885">
                  <c:v>-1.17301762104034</c:v>
                </c:pt>
                <c:pt idx="886">
                  <c:v>-1.17793357372284</c:v>
                </c:pt>
                <c:pt idx="887">
                  <c:v>-1.18298995494843</c:v>
                </c:pt>
                <c:pt idx="888">
                  <c:v>-1.18799448013306</c:v>
                </c:pt>
                <c:pt idx="889">
                  <c:v>-1.1929486989975</c:v>
                </c:pt>
                <c:pt idx="890">
                  <c:v>-1.1979937553405799</c:v>
                </c:pt>
                <c:pt idx="891">
                  <c:v>-1.2028933763503999</c:v>
                </c:pt>
                <c:pt idx="892">
                  <c:v>-1.2078944444656401</c:v>
                </c:pt>
                <c:pt idx="893">
                  <c:v>-1.2128932476043699</c:v>
                </c:pt>
                <c:pt idx="894">
                  <c:v>-1.21811163425446</c:v>
                </c:pt>
                <c:pt idx="895">
                  <c:v>-1.22299909591675</c:v>
                </c:pt>
                <c:pt idx="896">
                  <c:v>-1.2281297445297199</c:v>
                </c:pt>
                <c:pt idx="897">
                  <c:v>-1.2329856157302901</c:v>
                </c:pt>
                <c:pt idx="898">
                  <c:v>-1.2381119728088399</c:v>
                </c:pt>
                <c:pt idx="899">
                  <c:v>-1.2431291341781601</c:v>
                </c:pt>
                <c:pt idx="900">
                  <c:v>-1.24798667430878</c:v>
                </c:pt>
                <c:pt idx="901">
                  <c:v>-1.25312387943268</c:v>
                </c:pt>
                <c:pt idx="902">
                  <c:v>-1.2580696344375599</c:v>
                </c:pt>
                <c:pt idx="903">
                  <c:v>-1.26308298110962</c:v>
                </c:pt>
                <c:pt idx="904">
                  <c:v>-1.26792132854462</c:v>
                </c:pt>
                <c:pt idx="905">
                  <c:v>-1.2729398012161299</c:v>
                </c:pt>
                <c:pt idx="906">
                  <c:v>-1.2780525684356701</c:v>
                </c:pt>
                <c:pt idx="907">
                  <c:v>-1.2828768491745</c:v>
                </c:pt>
                <c:pt idx="908">
                  <c:v>-1.28778111934662</c:v>
                </c:pt>
                <c:pt idx="909">
                  <c:v>-1.2929061651229901</c:v>
                </c:pt>
                <c:pt idx="910">
                  <c:v>-1.2978986501693699</c:v>
                </c:pt>
                <c:pt idx="911">
                  <c:v>-1.30293393135071</c:v>
                </c:pt>
                <c:pt idx="912">
                  <c:v>-1.30792188644409</c:v>
                </c:pt>
                <c:pt idx="913">
                  <c:v>-1.31290996074677</c:v>
                </c:pt>
                <c:pt idx="914">
                  <c:v>-1.3177753686904901</c:v>
                </c:pt>
                <c:pt idx="915">
                  <c:v>-1.3227618932723999</c:v>
                </c:pt>
                <c:pt idx="916">
                  <c:v>-1.3278067111969001</c:v>
                </c:pt>
                <c:pt idx="917">
                  <c:v>-1.3327670097351101</c:v>
                </c:pt>
                <c:pt idx="918">
                  <c:v>-1.33775806427002</c:v>
                </c:pt>
                <c:pt idx="919">
                  <c:v>-1.3429367542266799</c:v>
                </c:pt>
                <c:pt idx="920">
                  <c:v>-1.34765660762787</c:v>
                </c:pt>
                <c:pt idx="921">
                  <c:v>-1.35264360904694</c:v>
                </c:pt>
                <c:pt idx="922">
                  <c:v>-1.35774803161621</c:v>
                </c:pt>
                <c:pt idx="923">
                  <c:v>-1.3625248670578001</c:v>
                </c:pt>
                <c:pt idx="924">
                  <c:v>-1.3676190376281701</c:v>
                </c:pt>
                <c:pt idx="925">
                  <c:v>-1.3725544214248699</c:v>
                </c:pt>
                <c:pt idx="926">
                  <c:v>-1.37760257720947</c:v>
                </c:pt>
                <c:pt idx="927">
                  <c:v>-1.3824717998504601</c:v>
                </c:pt>
                <c:pt idx="928">
                  <c:v>-1.38757419586182</c:v>
                </c:pt>
                <c:pt idx="929">
                  <c:v>-1.3926765918731701</c:v>
                </c:pt>
                <c:pt idx="930">
                  <c:v>-1.39742684364319</c:v>
                </c:pt>
                <c:pt idx="931">
                  <c:v>-1.4024407863616899</c:v>
                </c:pt>
                <c:pt idx="932">
                  <c:v>-1.40751469135284</c:v>
                </c:pt>
                <c:pt idx="933">
                  <c:v>-1.41236507892609</c:v>
                </c:pt>
                <c:pt idx="934">
                  <c:v>-1.4175344705581701</c:v>
                </c:pt>
                <c:pt idx="935">
                  <c:v>-1.42230713367462</c:v>
                </c:pt>
                <c:pt idx="936">
                  <c:v>-1.42745089530945</c:v>
                </c:pt>
                <c:pt idx="937">
                  <c:v>-1.43238425254822</c:v>
                </c:pt>
                <c:pt idx="938">
                  <c:v>-1.4375649690628101</c:v>
                </c:pt>
                <c:pt idx="939">
                  <c:v>-1.4424787759780899</c:v>
                </c:pt>
                <c:pt idx="940">
                  <c:v>-1.4474395513534499</c:v>
                </c:pt>
                <c:pt idx="941">
                  <c:v>-1.4523555040359499</c:v>
                </c:pt>
                <c:pt idx="942">
                  <c:v>-1.4574214220046999</c:v>
                </c:pt>
                <c:pt idx="943">
                  <c:v>-1.4624266624450699</c:v>
                </c:pt>
                <c:pt idx="944">
                  <c:v>-1.46764504909515</c:v>
                </c:pt>
                <c:pt idx="945">
                  <c:v>-1.47257316112518</c:v>
                </c:pt>
                <c:pt idx="946">
                  <c:v>-1.47756779193878</c:v>
                </c:pt>
                <c:pt idx="947">
                  <c:v>-1.4824116230011</c:v>
                </c:pt>
                <c:pt idx="948">
                  <c:v>-1.4875003099441499</c:v>
                </c:pt>
                <c:pt idx="949">
                  <c:v>-1.4925391674041699</c:v>
                </c:pt>
                <c:pt idx="950">
                  <c:v>-1.49751353263855</c:v>
                </c:pt>
                <c:pt idx="951">
                  <c:v>-1.5026721954345701</c:v>
                </c:pt>
                <c:pt idx="952">
                  <c:v>-1.50750195980072</c:v>
                </c:pt>
                <c:pt idx="953">
                  <c:v>-1.5124706029892001</c:v>
                </c:pt>
                <c:pt idx="954">
                  <c:v>-1.51757335662842</c:v>
                </c:pt>
                <c:pt idx="955">
                  <c:v>-1.5225989818573</c:v>
                </c:pt>
                <c:pt idx="956">
                  <c:v>-1.52758169174194</c:v>
                </c:pt>
                <c:pt idx="957">
                  <c:v>-1.5324337482452399</c:v>
                </c:pt>
                <c:pt idx="958">
                  <c:v>-1.53740310668945</c:v>
                </c:pt>
                <c:pt idx="959">
                  <c:v>-1.5423661470413199</c:v>
                </c:pt>
                <c:pt idx="960">
                  <c:v>-1.5474548339843801</c:v>
                </c:pt>
                <c:pt idx="961">
                  <c:v>-1.5522259473800699</c:v>
                </c:pt>
                <c:pt idx="962">
                  <c:v>-1.55719590187073</c:v>
                </c:pt>
                <c:pt idx="963">
                  <c:v>-1.56228947639465</c:v>
                </c:pt>
                <c:pt idx="964">
                  <c:v>-1.5673017501831099</c:v>
                </c:pt>
                <c:pt idx="965">
                  <c:v>-1.5723416805267301</c:v>
                </c:pt>
                <c:pt idx="966">
                  <c:v>-1.5774730443954501</c:v>
                </c:pt>
                <c:pt idx="967">
                  <c:v>-1.58255398273468</c:v>
                </c:pt>
                <c:pt idx="968">
                  <c:v>-1.5874062776565601</c:v>
                </c:pt>
                <c:pt idx="969">
                  <c:v>-1.5923835039138801</c:v>
                </c:pt>
                <c:pt idx="970">
                  <c:v>-1.5974919795989999</c:v>
                </c:pt>
                <c:pt idx="971">
                  <c:v>-1.60256791114807</c:v>
                </c:pt>
                <c:pt idx="972">
                  <c:v>-1.6074297428131099</c:v>
                </c:pt>
                <c:pt idx="973">
                  <c:v>-1.6125392913818399</c:v>
                </c:pt>
                <c:pt idx="974">
                  <c:v>-1.6174721717834499</c:v>
                </c:pt>
                <c:pt idx="975">
                  <c:v>-1.6224883794784499</c:v>
                </c:pt>
                <c:pt idx="976">
                  <c:v>-1.62159955501556</c:v>
                </c:pt>
                <c:pt idx="977">
                  <c:v>-1.61661088466644</c:v>
                </c:pt>
                <c:pt idx="978">
                  <c:v>-1.6115019321441699</c:v>
                </c:pt>
                <c:pt idx="979">
                  <c:v>-1.6067429780960101</c:v>
                </c:pt>
                <c:pt idx="980">
                  <c:v>-1.60174012184143</c:v>
                </c:pt>
                <c:pt idx="981">
                  <c:v>-1.59666395187378</c:v>
                </c:pt>
                <c:pt idx="982">
                  <c:v>-1.59163618087769</c:v>
                </c:pt>
                <c:pt idx="983">
                  <c:v>-1.5865740776062001</c:v>
                </c:pt>
                <c:pt idx="984">
                  <c:v>-1.58166611194611</c:v>
                </c:pt>
                <c:pt idx="985">
                  <c:v>-1.5765904188156099</c:v>
                </c:pt>
                <c:pt idx="986">
                  <c:v>-1.5714735984802199</c:v>
                </c:pt>
                <c:pt idx="987">
                  <c:v>-1.5665524005889899</c:v>
                </c:pt>
                <c:pt idx="988">
                  <c:v>-1.56163358688354</c:v>
                </c:pt>
                <c:pt idx="989">
                  <c:v>-1.55642342567444</c:v>
                </c:pt>
                <c:pt idx="990">
                  <c:v>-1.55153596401215</c:v>
                </c:pt>
                <c:pt idx="991">
                  <c:v>-1.5465518236160301</c:v>
                </c:pt>
                <c:pt idx="992">
                  <c:v>-1.54163241386414</c:v>
                </c:pt>
                <c:pt idx="993">
                  <c:v>-1.53666424751282</c:v>
                </c:pt>
                <c:pt idx="994">
                  <c:v>-1.53170049190521</c:v>
                </c:pt>
                <c:pt idx="995">
                  <c:v>-1.5267808437347401</c:v>
                </c:pt>
                <c:pt idx="996">
                  <c:v>-1.5219749212264999</c:v>
                </c:pt>
                <c:pt idx="997">
                  <c:v>-1.5167999267578101</c:v>
                </c:pt>
                <c:pt idx="998">
                  <c:v>-1.51344966888428</c:v>
                </c:pt>
                <c:pt idx="999">
                  <c:v>-1.5068547725677499</c:v>
                </c:pt>
                <c:pt idx="1000">
                  <c:v>-1.50185203552246</c:v>
                </c:pt>
                <c:pt idx="1001">
                  <c:v>-1.4968123435974099</c:v>
                </c:pt>
                <c:pt idx="1002">
                  <c:v>-1.4919741153717001</c:v>
                </c:pt>
                <c:pt idx="1003">
                  <c:v>-1.48681116104126</c:v>
                </c:pt>
                <c:pt idx="1004">
                  <c:v>-1.4816919565200799</c:v>
                </c:pt>
                <c:pt idx="1005">
                  <c:v>-1.4768823385238601</c:v>
                </c:pt>
                <c:pt idx="1006">
                  <c:v>-1.4719033241271999</c:v>
                </c:pt>
                <c:pt idx="1007">
                  <c:v>-1.46693074703217</c:v>
                </c:pt>
                <c:pt idx="1008">
                  <c:v>-1.46178650856018</c:v>
                </c:pt>
                <c:pt idx="1009">
                  <c:v>-1.4567279815673799</c:v>
                </c:pt>
                <c:pt idx="1010">
                  <c:v>-1.451775431633</c:v>
                </c:pt>
                <c:pt idx="1011">
                  <c:v>-1.4468199014663701</c:v>
                </c:pt>
                <c:pt idx="1012">
                  <c:v>-1.4418925046920801</c:v>
                </c:pt>
                <c:pt idx="1013">
                  <c:v>-1.43663501739502</c:v>
                </c:pt>
                <c:pt idx="1014">
                  <c:v>-1.4317219257354701</c:v>
                </c:pt>
                <c:pt idx="1015">
                  <c:v>-1.4268397092819201</c:v>
                </c:pt>
                <c:pt idx="1016">
                  <c:v>-1.42167627811432</c:v>
                </c:pt>
                <c:pt idx="1017">
                  <c:v>-1.41679131984711</c:v>
                </c:pt>
                <c:pt idx="1018">
                  <c:v>-1.4118120670318599</c:v>
                </c:pt>
                <c:pt idx="1019">
                  <c:v>-1.40690577030182</c:v>
                </c:pt>
                <c:pt idx="1020">
                  <c:v>-1.4017150402069101</c:v>
                </c:pt>
                <c:pt idx="1021">
                  <c:v>-1.39690041542053</c:v>
                </c:pt>
                <c:pt idx="1022">
                  <c:v>-1.39190638065338</c:v>
                </c:pt>
                <c:pt idx="1023">
                  <c:v>-1.3868498802185101</c:v>
                </c:pt>
                <c:pt idx="1024">
                  <c:v>-1.3818228244781501</c:v>
                </c:pt>
                <c:pt idx="1025">
                  <c:v>-1.3769404888153101</c:v>
                </c:pt>
                <c:pt idx="1026">
                  <c:v>-1.37194931507111</c:v>
                </c:pt>
                <c:pt idx="1027">
                  <c:v>-1.3668745756149301</c:v>
                </c:pt>
                <c:pt idx="1028">
                  <c:v>-1.3618018627166699</c:v>
                </c:pt>
                <c:pt idx="1029">
                  <c:v>-1.3567546606063801</c:v>
                </c:pt>
                <c:pt idx="1030">
                  <c:v>-1.3519699573516799</c:v>
                </c:pt>
                <c:pt idx="1031">
                  <c:v>-1.34684717655182</c:v>
                </c:pt>
                <c:pt idx="1032">
                  <c:v>-1.3417881727218599</c:v>
                </c:pt>
                <c:pt idx="1033">
                  <c:v>-1.3368849754333501</c:v>
                </c:pt>
                <c:pt idx="1034">
                  <c:v>-1.33189713954926</c:v>
                </c:pt>
                <c:pt idx="1035">
                  <c:v>-1.3269623517990099</c:v>
                </c:pt>
                <c:pt idx="1036">
                  <c:v>-1.32202780246735</c:v>
                </c:pt>
                <c:pt idx="1037">
                  <c:v>-1.3169414997100799</c:v>
                </c:pt>
                <c:pt idx="1038">
                  <c:v>-1.3119364976882899</c:v>
                </c:pt>
                <c:pt idx="1039">
                  <c:v>-1.30688381195068</c:v>
                </c:pt>
                <c:pt idx="1040">
                  <c:v>-1.3019884824752801</c:v>
                </c:pt>
                <c:pt idx="1041">
                  <c:v>-1.29705166816711</c:v>
                </c:pt>
                <c:pt idx="1042">
                  <c:v>-1.29199874401093</c:v>
                </c:pt>
                <c:pt idx="1043">
                  <c:v>-1.2870846986770601</c:v>
                </c:pt>
                <c:pt idx="1044">
                  <c:v>-1.2821577787399301</c:v>
                </c:pt>
                <c:pt idx="1045">
                  <c:v>-1.2772423028945901</c:v>
                </c:pt>
                <c:pt idx="1046">
                  <c:v>-1.2722738981246899</c:v>
                </c:pt>
                <c:pt idx="1047">
                  <c:v>-1.2673972845077499</c:v>
                </c:pt>
                <c:pt idx="1048">
                  <c:v>-1.2621760368347199</c:v>
                </c:pt>
                <c:pt idx="1049">
                  <c:v>-1.2572717666626001</c:v>
                </c:pt>
                <c:pt idx="1050">
                  <c:v>-1.2521991729736299</c:v>
                </c:pt>
                <c:pt idx="1051">
                  <c:v>-1.247225522995</c:v>
                </c:pt>
                <c:pt idx="1052">
                  <c:v>-1.2424114942550699</c:v>
                </c:pt>
                <c:pt idx="1053">
                  <c:v>-1.23733830451965</c:v>
                </c:pt>
                <c:pt idx="1054">
                  <c:v>-1.2323410511016799</c:v>
                </c:pt>
                <c:pt idx="1055">
                  <c:v>-1.22724628448486</c:v>
                </c:pt>
                <c:pt idx="1056">
                  <c:v>-1.2221713066101101</c:v>
                </c:pt>
                <c:pt idx="1057">
                  <c:v>-1.2172091007232699</c:v>
                </c:pt>
                <c:pt idx="1058">
                  <c:v>-1.2122454643249501</c:v>
                </c:pt>
                <c:pt idx="1059">
                  <c:v>-1.2072767019271899</c:v>
                </c:pt>
                <c:pt idx="1060">
                  <c:v>-1.2021069526672401</c:v>
                </c:pt>
                <c:pt idx="1061">
                  <c:v>-1.1973010301589999</c:v>
                </c:pt>
                <c:pt idx="1062">
                  <c:v>-1.1922647953033401</c:v>
                </c:pt>
                <c:pt idx="1063">
                  <c:v>-1.1871364116668699</c:v>
                </c:pt>
                <c:pt idx="1064">
                  <c:v>-1.18216228485107</c:v>
                </c:pt>
                <c:pt idx="1065">
                  <c:v>-1.1770560741424601</c:v>
                </c:pt>
                <c:pt idx="1066">
                  <c:v>-1.1721209287643399</c:v>
                </c:pt>
                <c:pt idx="1067">
                  <c:v>-1.1671822071075399</c:v>
                </c:pt>
                <c:pt idx="1068">
                  <c:v>-1.1622017621994001</c:v>
                </c:pt>
                <c:pt idx="1069">
                  <c:v>-1.1573183536529501</c:v>
                </c:pt>
                <c:pt idx="1070">
                  <c:v>-1.1521898508071899</c:v>
                </c:pt>
                <c:pt idx="1071">
                  <c:v>-1.14728319644928</c:v>
                </c:pt>
                <c:pt idx="1072">
                  <c:v>-1.1421817541122401</c:v>
                </c:pt>
                <c:pt idx="1073">
                  <c:v>-1.13720643520355</c:v>
                </c:pt>
                <c:pt idx="1074">
                  <c:v>-1.1323043107986499</c:v>
                </c:pt>
                <c:pt idx="1075">
                  <c:v>-1.1273421049118</c:v>
                </c:pt>
                <c:pt idx="1076">
                  <c:v>-1.1221945285797099</c:v>
                </c:pt>
                <c:pt idx="1077">
                  <c:v>-1.11738300323486</c:v>
                </c:pt>
                <c:pt idx="1078">
                  <c:v>-1.11245381832123</c:v>
                </c:pt>
                <c:pt idx="1079">
                  <c:v>-1.1074311733245801</c:v>
                </c:pt>
                <c:pt idx="1080">
                  <c:v>-1.10241138935089</c:v>
                </c:pt>
                <c:pt idx="1081">
                  <c:v>-1.0973314046859699</c:v>
                </c:pt>
                <c:pt idx="1082">
                  <c:v>-1.09243607521057</c:v>
                </c:pt>
                <c:pt idx="1083">
                  <c:v>-1.08753633499146</c:v>
                </c:pt>
                <c:pt idx="1084">
                  <c:v>-1.0825656652450599</c:v>
                </c:pt>
                <c:pt idx="1085">
                  <c:v>-1.0775176286697401</c:v>
                </c:pt>
                <c:pt idx="1086">
                  <c:v>-1.0725190639495801</c:v>
                </c:pt>
                <c:pt idx="1087">
                  <c:v>-1.06751501560211</c:v>
                </c:pt>
                <c:pt idx="1088">
                  <c:v>-1.0626466274261499</c:v>
                </c:pt>
                <c:pt idx="1089">
                  <c:v>-1.0577101707458501</c:v>
                </c:pt>
                <c:pt idx="1090">
                  <c:v>-1.0526108741760301</c:v>
                </c:pt>
                <c:pt idx="1091">
                  <c:v>-1.0477854013443</c:v>
                </c:pt>
                <c:pt idx="1092">
                  <c:v>-1.04263591766357</c:v>
                </c:pt>
                <c:pt idx="1093">
                  <c:v>-1.0379105806350699</c:v>
                </c:pt>
                <c:pt idx="1094">
                  <c:v>-1.0327334403991699</c:v>
                </c:pt>
                <c:pt idx="1095">
                  <c:v>-1.02772641181946</c:v>
                </c:pt>
                <c:pt idx="1096">
                  <c:v>-1.0227361917495701</c:v>
                </c:pt>
                <c:pt idx="1097">
                  <c:v>-1.0178097486496001</c:v>
                </c:pt>
                <c:pt idx="1098">
                  <c:v>-1.0126872062683101</c:v>
                </c:pt>
                <c:pt idx="1099">
                  <c:v>-1.00765192508698</c:v>
                </c:pt>
                <c:pt idx="1100">
                  <c:v>-1.0027602910995499</c:v>
                </c:pt>
                <c:pt idx="1101">
                  <c:v>-0.99787807464599598</c:v>
                </c:pt>
                <c:pt idx="1102">
                  <c:v>-0.99291688203811601</c:v>
                </c:pt>
                <c:pt idx="1103">
                  <c:v>-0.98785853385925304</c:v>
                </c:pt>
                <c:pt idx="1104">
                  <c:v>-0.98288911581039395</c:v>
                </c:pt>
                <c:pt idx="1105">
                  <c:v>-0.97794026136398304</c:v>
                </c:pt>
                <c:pt idx="1106">
                  <c:v>-0.97304904460907005</c:v>
                </c:pt>
                <c:pt idx="1107">
                  <c:v>-0.968114674091339</c:v>
                </c:pt>
                <c:pt idx="1108">
                  <c:v>-0.96311384439468395</c:v>
                </c:pt>
                <c:pt idx="1109">
                  <c:v>-0.95816457271575906</c:v>
                </c:pt>
                <c:pt idx="1110">
                  <c:v>-0.95325189828872703</c:v>
                </c:pt>
                <c:pt idx="1111">
                  <c:v>-0.94824254512786899</c:v>
                </c:pt>
                <c:pt idx="1112">
                  <c:v>-0.94314879179000899</c:v>
                </c:pt>
                <c:pt idx="1113">
                  <c:v>-0.93805998563766502</c:v>
                </c:pt>
                <c:pt idx="1114">
                  <c:v>-0.93302071094512895</c:v>
                </c:pt>
                <c:pt idx="1115">
                  <c:v>-0.92799699306488004</c:v>
                </c:pt>
                <c:pt idx="1116">
                  <c:v>-0.92285567522048995</c:v>
                </c:pt>
                <c:pt idx="1117">
                  <c:v>-0.91783684492111195</c:v>
                </c:pt>
                <c:pt idx="1118">
                  <c:v>-0.91280633211135898</c:v>
                </c:pt>
                <c:pt idx="1119">
                  <c:v>-0.90783262252807595</c:v>
                </c:pt>
                <c:pt idx="1120">
                  <c:v>-0.90309035778045699</c:v>
                </c:pt>
                <c:pt idx="1121">
                  <c:v>-0.89786285161972001</c:v>
                </c:pt>
                <c:pt idx="1122">
                  <c:v>-0.892983078956604</c:v>
                </c:pt>
                <c:pt idx="1123">
                  <c:v>-0.88801288604736295</c:v>
                </c:pt>
                <c:pt idx="1124">
                  <c:v>-0.88296771049499501</c:v>
                </c:pt>
                <c:pt idx="1125">
                  <c:v>-0.87805521488189697</c:v>
                </c:pt>
                <c:pt idx="1126">
                  <c:v>-0.87299031019210804</c:v>
                </c:pt>
                <c:pt idx="1127">
                  <c:v>-0.86788928508758501</c:v>
                </c:pt>
                <c:pt idx="1128">
                  <c:v>-0.86286133527755704</c:v>
                </c:pt>
                <c:pt idx="1129">
                  <c:v>-0.85786682367324796</c:v>
                </c:pt>
                <c:pt idx="1130">
                  <c:v>-0.85300928354263295</c:v>
                </c:pt>
                <c:pt idx="1131">
                  <c:v>-0.847978174686432</c:v>
                </c:pt>
                <c:pt idx="1132">
                  <c:v>-0.84277492761611905</c:v>
                </c:pt>
                <c:pt idx="1133">
                  <c:v>-0.83791130781173695</c:v>
                </c:pt>
                <c:pt idx="1134">
                  <c:v>-0.83280384540557895</c:v>
                </c:pt>
                <c:pt idx="1135">
                  <c:v>-0.82783120870590199</c:v>
                </c:pt>
                <c:pt idx="1136">
                  <c:v>-0.82278305292129505</c:v>
                </c:pt>
                <c:pt idx="1137">
                  <c:v>-0.81783956289291404</c:v>
                </c:pt>
                <c:pt idx="1138">
                  <c:v>-0.81280833482742298</c:v>
                </c:pt>
                <c:pt idx="1139">
                  <c:v>-0.80790078639984098</c:v>
                </c:pt>
                <c:pt idx="1140">
                  <c:v>-0.80308520793914795</c:v>
                </c:pt>
                <c:pt idx="1141">
                  <c:v>-0.79790461063384999</c:v>
                </c:pt>
                <c:pt idx="1142">
                  <c:v>-0.79304057359695401</c:v>
                </c:pt>
                <c:pt idx="1143">
                  <c:v>-0.78790581226348899</c:v>
                </c:pt>
                <c:pt idx="1144">
                  <c:v>-0.78309792280197099</c:v>
                </c:pt>
                <c:pt idx="1145">
                  <c:v>-0.77831435203552202</c:v>
                </c:pt>
                <c:pt idx="1146">
                  <c:v>-0.77324348688125599</c:v>
                </c:pt>
                <c:pt idx="1147">
                  <c:v>-0.76824414730071999</c:v>
                </c:pt>
                <c:pt idx="1148">
                  <c:v>-0.76322883367538497</c:v>
                </c:pt>
                <c:pt idx="1149">
                  <c:v>-0.75831520557403598</c:v>
                </c:pt>
                <c:pt idx="1150">
                  <c:v>-0.75322580337524403</c:v>
                </c:pt>
                <c:pt idx="1151">
                  <c:v>-0.74791580438613903</c:v>
                </c:pt>
                <c:pt idx="1152">
                  <c:v>-0.74314504861831698</c:v>
                </c:pt>
                <c:pt idx="1153">
                  <c:v>-0.73824703693389904</c:v>
                </c:pt>
                <c:pt idx="1154">
                  <c:v>-0.73286068439483598</c:v>
                </c:pt>
                <c:pt idx="1155">
                  <c:v>-0.72795629501342796</c:v>
                </c:pt>
                <c:pt idx="1156">
                  <c:v>-0.72297215461731001</c:v>
                </c:pt>
                <c:pt idx="1157">
                  <c:v>-0.71784573793411299</c:v>
                </c:pt>
                <c:pt idx="1158">
                  <c:v>-0.71301048994064298</c:v>
                </c:pt>
                <c:pt idx="1159">
                  <c:v>-0.70796155929565396</c:v>
                </c:pt>
                <c:pt idx="1160">
                  <c:v>-0.70282381772994995</c:v>
                </c:pt>
                <c:pt idx="1161">
                  <c:v>-0.69788593053817705</c:v>
                </c:pt>
                <c:pt idx="1162">
                  <c:v>-0.69289278984069802</c:v>
                </c:pt>
                <c:pt idx="1163">
                  <c:v>-0.687891125679016</c:v>
                </c:pt>
                <c:pt idx="1164">
                  <c:v>-0.68281203508377097</c:v>
                </c:pt>
                <c:pt idx="1165">
                  <c:v>-0.67780613899231001</c:v>
                </c:pt>
                <c:pt idx="1166">
                  <c:v>-0.67285603284835804</c:v>
                </c:pt>
                <c:pt idx="1167">
                  <c:v>-0.66777086257934604</c:v>
                </c:pt>
                <c:pt idx="1168">
                  <c:v>-0.662608802318573</c:v>
                </c:pt>
                <c:pt idx="1169">
                  <c:v>-0.65755575895309404</c:v>
                </c:pt>
                <c:pt idx="1170">
                  <c:v>-0.652679443359375</c:v>
                </c:pt>
                <c:pt idx="1171">
                  <c:v>-0.64757931232452404</c:v>
                </c:pt>
                <c:pt idx="1172">
                  <c:v>-0.64254778623580899</c:v>
                </c:pt>
                <c:pt idx="1173">
                  <c:v>-0.63739252090454102</c:v>
                </c:pt>
                <c:pt idx="1174">
                  <c:v>-0.63252013921737704</c:v>
                </c:pt>
                <c:pt idx="1175">
                  <c:v>-0.62737876176834095</c:v>
                </c:pt>
                <c:pt idx="1176">
                  <c:v>-0.62245780229568504</c:v>
                </c:pt>
                <c:pt idx="1177">
                  <c:v>-0.61745268106460605</c:v>
                </c:pt>
                <c:pt idx="1178">
                  <c:v>-0.61253440380096402</c:v>
                </c:pt>
                <c:pt idx="1179">
                  <c:v>-0.60762423276901201</c:v>
                </c:pt>
                <c:pt idx="1180">
                  <c:v>-0.60254275798797596</c:v>
                </c:pt>
                <c:pt idx="1181">
                  <c:v>-0.59761834144592296</c:v>
                </c:pt>
                <c:pt idx="1182">
                  <c:v>-0.592823386192322</c:v>
                </c:pt>
                <c:pt idx="1183">
                  <c:v>-0.58751088380813599</c:v>
                </c:pt>
                <c:pt idx="1184">
                  <c:v>-0.58274763822555498</c:v>
                </c:pt>
                <c:pt idx="1185">
                  <c:v>-0.57761102914810203</c:v>
                </c:pt>
                <c:pt idx="1186">
                  <c:v>-0.57258355617523204</c:v>
                </c:pt>
                <c:pt idx="1187">
                  <c:v>-0.56756192445755005</c:v>
                </c:pt>
                <c:pt idx="1188">
                  <c:v>-0.56268072128295898</c:v>
                </c:pt>
                <c:pt idx="1189">
                  <c:v>-0.557348191738129</c:v>
                </c:pt>
                <c:pt idx="1190">
                  <c:v>-0.55263638496398904</c:v>
                </c:pt>
                <c:pt idx="1191">
                  <c:v>-0.54746204614639304</c:v>
                </c:pt>
                <c:pt idx="1192">
                  <c:v>-0.54241430759429898</c:v>
                </c:pt>
                <c:pt idx="1193">
                  <c:v>-0.53758746385574296</c:v>
                </c:pt>
                <c:pt idx="1194">
                  <c:v>-0.53244775533676103</c:v>
                </c:pt>
                <c:pt idx="1195">
                  <c:v>-0.52760416269302401</c:v>
                </c:pt>
                <c:pt idx="1196">
                  <c:v>-0.52255707979202304</c:v>
                </c:pt>
                <c:pt idx="1197">
                  <c:v>-0.51774811744689897</c:v>
                </c:pt>
                <c:pt idx="1198">
                  <c:v>-0.51253414154052701</c:v>
                </c:pt>
                <c:pt idx="1199">
                  <c:v>-0.50768864154815696</c:v>
                </c:pt>
                <c:pt idx="1200">
                  <c:v>-0.50249516963958696</c:v>
                </c:pt>
                <c:pt idx="1201">
                  <c:v>-0.49749100208282498</c:v>
                </c:pt>
                <c:pt idx="1202">
                  <c:v>-0.49257785081863398</c:v>
                </c:pt>
                <c:pt idx="1203">
                  <c:v>-0.48758956789970398</c:v>
                </c:pt>
                <c:pt idx="1204">
                  <c:v>-0.48264706134796098</c:v>
                </c:pt>
                <c:pt idx="1205">
                  <c:v>-0.47752159833908098</c:v>
                </c:pt>
                <c:pt idx="1206">
                  <c:v>-0.47248876094818099</c:v>
                </c:pt>
                <c:pt idx="1207">
                  <c:v>-0.46740093827247597</c:v>
                </c:pt>
                <c:pt idx="1208">
                  <c:v>-0.46249562501907299</c:v>
                </c:pt>
                <c:pt idx="1209">
                  <c:v>-0.45746013522148099</c:v>
                </c:pt>
                <c:pt idx="1210">
                  <c:v>-0.452538222074509</c:v>
                </c:pt>
                <c:pt idx="1211">
                  <c:v>-0.447486221790314</c:v>
                </c:pt>
                <c:pt idx="1212">
                  <c:v>-0.44242131710052501</c:v>
                </c:pt>
                <c:pt idx="1213">
                  <c:v>-0.43744423985481301</c:v>
                </c:pt>
                <c:pt idx="1214">
                  <c:v>-0.43251624703407299</c:v>
                </c:pt>
                <c:pt idx="1215">
                  <c:v>-0.42758485674858099</c:v>
                </c:pt>
                <c:pt idx="1216">
                  <c:v>-0.42255571484565702</c:v>
                </c:pt>
                <c:pt idx="1217">
                  <c:v>-0.41761580109596302</c:v>
                </c:pt>
                <c:pt idx="1218">
                  <c:v>-0.41246214509010298</c:v>
                </c:pt>
                <c:pt idx="1219">
                  <c:v>-0.40727701783180198</c:v>
                </c:pt>
                <c:pt idx="1220">
                  <c:v>-0.40248548984527599</c:v>
                </c:pt>
                <c:pt idx="1221">
                  <c:v>-0.39728042483329801</c:v>
                </c:pt>
                <c:pt idx="1222">
                  <c:v>-0.39238885045051602</c:v>
                </c:pt>
                <c:pt idx="1223">
                  <c:v>-0.38730722665786699</c:v>
                </c:pt>
                <c:pt idx="1224">
                  <c:v>-0.38234147429466198</c:v>
                </c:pt>
                <c:pt idx="1225">
                  <c:v>-0.37717065215110801</c:v>
                </c:pt>
                <c:pt idx="1226">
                  <c:v>-0.37206658720970198</c:v>
                </c:pt>
                <c:pt idx="1227">
                  <c:v>-0.36731559038162198</c:v>
                </c:pt>
                <c:pt idx="1228">
                  <c:v>-0.36244931817054699</c:v>
                </c:pt>
                <c:pt idx="1229">
                  <c:v>-0.35729211568832397</c:v>
                </c:pt>
                <c:pt idx="1230">
                  <c:v>-0.35216060280799899</c:v>
                </c:pt>
                <c:pt idx="1231">
                  <c:v>-0.347198396921158</c:v>
                </c:pt>
                <c:pt idx="1232">
                  <c:v>-0.34201920032501198</c:v>
                </c:pt>
                <c:pt idx="1233">
                  <c:v>-0.33715364336967502</c:v>
                </c:pt>
                <c:pt idx="1234">
                  <c:v>-0.33219248056411699</c:v>
                </c:pt>
                <c:pt idx="1235">
                  <c:v>-0.32710179686546298</c:v>
                </c:pt>
                <c:pt idx="1236">
                  <c:v>-0.32216322422027599</c:v>
                </c:pt>
                <c:pt idx="1237">
                  <c:v>-0.31723940372467002</c:v>
                </c:pt>
                <c:pt idx="1238">
                  <c:v>-0.31216874718666099</c:v>
                </c:pt>
                <c:pt idx="1239">
                  <c:v>-0.30708199739456199</c:v>
                </c:pt>
                <c:pt idx="1240">
                  <c:v>-0.30209666490554798</c:v>
                </c:pt>
                <c:pt idx="1241">
                  <c:v>-0.29699203372001598</c:v>
                </c:pt>
                <c:pt idx="1242">
                  <c:v>-0.29197067022323597</c:v>
                </c:pt>
                <c:pt idx="1243">
                  <c:v>-0.28692698478698703</c:v>
                </c:pt>
                <c:pt idx="1244">
                  <c:v>-0.28186249732971203</c:v>
                </c:pt>
                <c:pt idx="1245">
                  <c:v>-0.27694401144981401</c:v>
                </c:pt>
                <c:pt idx="1246">
                  <c:v>-0.27199438214302102</c:v>
                </c:pt>
                <c:pt idx="1247">
                  <c:v>-0.26684191823005698</c:v>
                </c:pt>
                <c:pt idx="1248">
                  <c:v>-0.26185572147369401</c:v>
                </c:pt>
                <c:pt idx="1249">
                  <c:v>-0.25676003098487898</c:v>
                </c:pt>
                <c:pt idx="1250">
                  <c:v>-0.25185847282409701</c:v>
                </c:pt>
                <c:pt idx="1251">
                  <c:v>-0.246767893433571</c:v>
                </c:pt>
                <c:pt idx="1252">
                  <c:v>-0.24164775013923601</c:v>
                </c:pt>
                <c:pt idx="1253">
                  <c:v>-0.23679126799106601</c:v>
                </c:pt>
                <c:pt idx="1254">
                  <c:v>-0.23185119032859799</c:v>
                </c:pt>
                <c:pt idx="1255">
                  <c:v>-0.22678047418594399</c:v>
                </c:pt>
                <c:pt idx="1256">
                  <c:v>-0.221821904182434</c:v>
                </c:pt>
                <c:pt idx="1257">
                  <c:v>-0.21665571630001099</c:v>
                </c:pt>
                <c:pt idx="1258">
                  <c:v>-0.211908578872681</c:v>
                </c:pt>
                <c:pt idx="1259">
                  <c:v>-0.2066670358181</c:v>
                </c:pt>
                <c:pt idx="1260">
                  <c:v>-0.201839059591293</c:v>
                </c:pt>
                <c:pt idx="1261">
                  <c:v>-0.196511045098305</c:v>
                </c:pt>
                <c:pt idx="1262">
                  <c:v>-0.19144620001316101</c:v>
                </c:pt>
                <c:pt idx="1263">
                  <c:v>-0.186572730541229</c:v>
                </c:pt>
                <c:pt idx="1264">
                  <c:v>-0.18140497803687999</c:v>
                </c:pt>
                <c:pt idx="1265">
                  <c:v>-0.17643789947032901</c:v>
                </c:pt>
                <c:pt idx="1266">
                  <c:v>-0.171451807022095</c:v>
                </c:pt>
                <c:pt idx="1267">
                  <c:v>-0.16647629439830799</c:v>
                </c:pt>
                <c:pt idx="1268">
                  <c:v>-0.161579579114914</c:v>
                </c:pt>
                <c:pt idx="1269">
                  <c:v>-0.15636265277862499</c:v>
                </c:pt>
                <c:pt idx="1270">
                  <c:v>-0.15131334960460699</c:v>
                </c:pt>
                <c:pt idx="1271">
                  <c:v>-0.146440714597702</c:v>
                </c:pt>
                <c:pt idx="1272">
                  <c:v>-0.14138264954090099</c:v>
                </c:pt>
                <c:pt idx="1273">
                  <c:v>-0.136350482702255</c:v>
                </c:pt>
                <c:pt idx="1274">
                  <c:v>-0.131373971700668</c:v>
                </c:pt>
                <c:pt idx="1275">
                  <c:v>-0.126451045274734</c:v>
                </c:pt>
                <c:pt idx="1276">
                  <c:v>-0.121624276041985</c:v>
                </c:pt>
                <c:pt idx="1277">
                  <c:v>-0.11653149873018299</c:v>
                </c:pt>
                <c:pt idx="1278">
                  <c:v>-0.11146566271781901</c:v>
                </c:pt>
                <c:pt idx="1279">
                  <c:v>-0.106585793197155</c:v>
                </c:pt>
                <c:pt idx="1280">
                  <c:v>-0.10154415667057</c:v>
                </c:pt>
                <c:pt idx="1281">
                  <c:v>-9.6520446240901905E-2</c:v>
                </c:pt>
                <c:pt idx="1282">
                  <c:v>-9.1329090297222096E-2</c:v>
                </c:pt>
                <c:pt idx="1283">
                  <c:v>-8.6191244423389393E-2</c:v>
                </c:pt>
                <c:pt idx="1284">
                  <c:v>-8.1273868680000305E-2</c:v>
                </c:pt>
                <c:pt idx="1285">
                  <c:v>-7.6365157961845398E-2</c:v>
                </c:pt>
                <c:pt idx="1286">
                  <c:v>-7.1414977312087999E-2</c:v>
                </c:pt>
                <c:pt idx="1287">
                  <c:v>-6.6320031881332397E-2</c:v>
                </c:pt>
                <c:pt idx="1288">
                  <c:v>-6.1463702470064198E-2</c:v>
                </c:pt>
                <c:pt idx="1289">
                  <c:v>-5.6527171283960301E-2</c:v>
                </c:pt>
                <c:pt idx="1290">
                  <c:v>-5.1605936139821999E-2</c:v>
                </c:pt>
                <c:pt idx="1291">
                  <c:v>-4.66596148908138E-2</c:v>
                </c:pt>
                <c:pt idx="1292">
                  <c:v>-4.16845381259918E-2</c:v>
                </c:pt>
                <c:pt idx="1293">
                  <c:v>-3.6613252013921703E-2</c:v>
                </c:pt>
                <c:pt idx="1294">
                  <c:v>-3.1381037086248398E-2</c:v>
                </c:pt>
                <c:pt idx="1295">
                  <c:v>-2.6620429009199101E-2</c:v>
                </c:pt>
                <c:pt idx="1296">
                  <c:v>-2.1348919719457599E-2</c:v>
                </c:pt>
                <c:pt idx="1297">
                  <c:v>-1.63735896348953E-2</c:v>
                </c:pt>
                <c:pt idx="1298">
                  <c:v>-1.1351067572832101E-2</c:v>
                </c:pt>
                <c:pt idx="1299">
                  <c:v>-6.3183996826410302E-3</c:v>
                </c:pt>
                <c:pt idx="1300">
                  <c:v>-1.8300452502444399E-3</c:v>
                </c:pt>
              </c:numCache>
            </c:numRef>
          </c:xVal>
          <c:yVal>
            <c:numRef>
              <c:f>'0 to -1625 falling 200 mVs-1'!$D$2:$D$1302</c:f>
              <c:numCache>
                <c:formatCode>General</c:formatCode>
                <c:ptCount val="1301"/>
                <c:pt idx="0">
                  <c:v>6.0015622693754299E-7</c:v>
                </c:pt>
                <c:pt idx="1">
                  <c:v>1.52121197061206E-6</c:v>
                </c:pt>
                <c:pt idx="2">
                  <c:v>2.1223158910288501E-6</c:v>
                </c:pt>
                <c:pt idx="3">
                  <c:v>2.5411302431166401E-6</c:v>
                </c:pt>
                <c:pt idx="4">
                  <c:v>2.8340643893898198E-6</c:v>
                </c:pt>
                <c:pt idx="5">
                  <c:v>3.0893302209733499E-6</c:v>
                </c:pt>
                <c:pt idx="6">
                  <c:v>3.2723262393119499E-6</c:v>
                </c:pt>
                <c:pt idx="7">
                  <c:v>3.4395488910377E-6</c:v>
                </c:pt>
                <c:pt idx="8">
                  <c:v>3.55266638507601E-6</c:v>
                </c:pt>
                <c:pt idx="9">
                  <c:v>3.6654180348705301E-6</c:v>
                </c:pt>
                <c:pt idx="10">
                  <c:v>3.7426718790811698E-6</c:v>
                </c:pt>
                <c:pt idx="11">
                  <c:v>3.8234697967709499E-6</c:v>
                </c:pt>
                <c:pt idx="12">
                  <c:v>3.8667021726723803E-6</c:v>
                </c:pt>
                <c:pt idx="13">
                  <c:v>3.9227797969942904E-6</c:v>
                </c:pt>
                <c:pt idx="14">
                  <c:v>3.96293307858286E-6</c:v>
                </c:pt>
                <c:pt idx="15">
                  <c:v>4.0117984099197201E-6</c:v>
                </c:pt>
                <c:pt idx="16">
                  <c:v>4.0374798118136798E-6</c:v>
                </c:pt>
                <c:pt idx="17">
                  <c:v>4.0776767491479396E-6</c:v>
                </c:pt>
                <c:pt idx="18">
                  <c:v>4.1247408262279401E-6</c:v>
                </c:pt>
                <c:pt idx="19">
                  <c:v>4.16830562244286E-6</c:v>
                </c:pt>
                <c:pt idx="20">
                  <c:v>4.1903685996658203E-6</c:v>
                </c:pt>
                <c:pt idx="21">
                  <c:v>4.2303663576603901E-6</c:v>
                </c:pt>
                <c:pt idx="22">
                  <c:v>4.24902418671991E-6</c:v>
                </c:pt>
                <c:pt idx="23">
                  <c:v>4.2884153117483897E-6</c:v>
                </c:pt>
                <c:pt idx="24">
                  <c:v>4.3125551201228501E-6</c:v>
                </c:pt>
                <c:pt idx="25">
                  <c:v>4.3363938857510203E-6</c:v>
                </c:pt>
                <c:pt idx="26">
                  <c:v>4.3630334403133003E-6</c:v>
                </c:pt>
                <c:pt idx="27">
                  <c:v>4.4007160795445097E-6</c:v>
                </c:pt>
                <c:pt idx="28">
                  <c:v>4.42480541096302E-6</c:v>
                </c:pt>
                <c:pt idx="29">
                  <c:v>4.4622274799621698E-6</c:v>
                </c:pt>
                <c:pt idx="30">
                  <c:v>4.4926928239874499E-6</c:v>
                </c:pt>
                <c:pt idx="31">
                  <c:v>4.5488909563573501E-6</c:v>
                </c:pt>
                <c:pt idx="32">
                  <c:v>4.5828237489331497E-6</c:v>
                </c:pt>
                <c:pt idx="33">
                  <c:v>4.6311406549648399E-6</c:v>
                </c:pt>
                <c:pt idx="34">
                  <c:v>4.6690556700923497E-6</c:v>
                </c:pt>
                <c:pt idx="35">
                  <c:v>4.7144435484369802E-6</c:v>
                </c:pt>
                <c:pt idx="36">
                  <c:v>4.7668172555859201E-6</c:v>
                </c:pt>
                <c:pt idx="37">
                  <c:v>4.8294346015609301E-6</c:v>
                </c:pt>
                <c:pt idx="38">
                  <c:v>4.8785964281705699E-6</c:v>
                </c:pt>
                <c:pt idx="39">
                  <c:v>4.9466984819446199E-6</c:v>
                </c:pt>
                <c:pt idx="40">
                  <c:v>5.0021130846289503E-6</c:v>
                </c:pt>
                <c:pt idx="41">
                  <c:v>5.0710004870779804E-6</c:v>
                </c:pt>
                <c:pt idx="42">
                  <c:v>5.14365638082381E-6</c:v>
                </c:pt>
                <c:pt idx="43">
                  <c:v>5.2344057621667204E-6</c:v>
                </c:pt>
                <c:pt idx="44">
                  <c:v>5.3054645832162401E-6</c:v>
                </c:pt>
                <c:pt idx="45">
                  <c:v>5.4029023885959802E-6</c:v>
                </c:pt>
                <c:pt idx="46">
                  <c:v>5.4873407862032798E-6</c:v>
                </c:pt>
                <c:pt idx="47">
                  <c:v>5.5920950217114296E-6</c:v>
                </c:pt>
                <c:pt idx="48">
                  <c:v>5.6843605307221904E-6</c:v>
                </c:pt>
                <c:pt idx="49">
                  <c:v>5.8042928685608803E-6</c:v>
                </c:pt>
                <c:pt idx="50">
                  <c:v>5.9084341046400402E-6</c:v>
                </c:pt>
                <c:pt idx="51">
                  <c:v>6.0286483858362797E-6</c:v>
                </c:pt>
                <c:pt idx="52">
                  <c:v>6.1439263845386398E-6</c:v>
                </c:pt>
                <c:pt idx="53">
                  <c:v>6.2572448769060404E-6</c:v>
                </c:pt>
                <c:pt idx="54">
                  <c:v>6.3624538597650801E-6</c:v>
                </c:pt>
                <c:pt idx="55">
                  <c:v>6.4718242356320801E-6</c:v>
                </c:pt>
                <c:pt idx="56">
                  <c:v>6.5781287048594103E-6</c:v>
                </c:pt>
                <c:pt idx="57">
                  <c:v>6.6805373535316903E-6</c:v>
                </c:pt>
                <c:pt idx="58">
                  <c:v>6.7742184910457598E-6</c:v>
                </c:pt>
                <c:pt idx="59">
                  <c:v>6.8600879785663E-6</c:v>
                </c:pt>
                <c:pt idx="60">
                  <c:v>6.9088423515495404E-6</c:v>
                </c:pt>
                <c:pt idx="61">
                  <c:v>6.9668803917011204E-6</c:v>
                </c:pt>
                <c:pt idx="62">
                  <c:v>7.0024429987824996E-6</c:v>
                </c:pt>
                <c:pt idx="63">
                  <c:v>7.0361329562729199E-6</c:v>
                </c:pt>
                <c:pt idx="64">
                  <c:v>7.0497039814654297E-6</c:v>
                </c:pt>
                <c:pt idx="65">
                  <c:v>7.0584464992862203E-6</c:v>
                </c:pt>
                <c:pt idx="66">
                  <c:v>7.0584305831289401E-6</c:v>
                </c:pt>
                <c:pt idx="67">
                  <c:v>7.0614573814964396E-6</c:v>
                </c:pt>
                <c:pt idx="68">
                  <c:v>7.0448691076307998E-6</c:v>
                </c:pt>
                <c:pt idx="69">
                  <c:v>7.0436854002764398E-6</c:v>
                </c:pt>
                <c:pt idx="70">
                  <c:v>7.0270675678329999E-6</c:v>
                </c:pt>
                <c:pt idx="71">
                  <c:v>7.0286846494127497E-6</c:v>
                </c:pt>
                <c:pt idx="72">
                  <c:v>7.0055207288533E-6</c:v>
                </c:pt>
                <c:pt idx="73">
                  <c:v>6.9989341682230597E-6</c:v>
                </c:pt>
                <c:pt idx="74">
                  <c:v>6.96839515512693E-6</c:v>
                </c:pt>
                <c:pt idx="75">
                  <c:v>6.9723164415336197E-6</c:v>
                </c:pt>
                <c:pt idx="76">
                  <c:v>6.9582497417286504E-6</c:v>
                </c:pt>
                <c:pt idx="77">
                  <c:v>6.9582592914230199E-6</c:v>
                </c:pt>
                <c:pt idx="78">
                  <c:v>6.9381717366923104E-6</c:v>
                </c:pt>
                <c:pt idx="79">
                  <c:v>6.95557173457928E-6</c:v>
                </c:pt>
                <c:pt idx="80">
                  <c:v>6.9380903369165E-6</c:v>
                </c:pt>
                <c:pt idx="81">
                  <c:v>6.9458606049010996E-6</c:v>
                </c:pt>
                <c:pt idx="82">
                  <c:v>6.9383668233058398E-6</c:v>
                </c:pt>
                <c:pt idx="83">
                  <c:v>6.9414768404385498E-6</c:v>
                </c:pt>
                <c:pt idx="84">
                  <c:v>6.9586894824169602E-6</c:v>
                </c:pt>
                <c:pt idx="85">
                  <c:v>6.9720867941214203E-6</c:v>
                </c:pt>
                <c:pt idx="86">
                  <c:v>6.9734328462800502E-6</c:v>
                </c:pt>
                <c:pt idx="87">
                  <c:v>7.0027367655711697E-6</c:v>
                </c:pt>
                <c:pt idx="88">
                  <c:v>7.0165492616070003E-6</c:v>
                </c:pt>
                <c:pt idx="89">
                  <c:v>7.0441119532915797E-6</c:v>
                </c:pt>
                <c:pt idx="90">
                  <c:v>7.0737196438130897E-6</c:v>
                </c:pt>
                <c:pt idx="91">
                  <c:v>7.1186200329975699E-6</c:v>
                </c:pt>
                <c:pt idx="92">
                  <c:v>7.1566068982065198E-6</c:v>
                </c:pt>
                <c:pt idx="93">
                  <c:v>7.2176576395577302E-6</c:v>
                </c:pt>
                <c:pt idx="94">
                  <c:v>7.2904113039839996E-6</c:v>
                </c:pt>
                <c:pt idx="95">
                  <c:v>7.3841024459397903E-6</c:v>
                </c:pt>
                <c:pt idx="96">
                  <c:v>7.4964259511034504E-6</c:v>
                </c:pt>
                <c:pt idx="97">
                  <c:v>7.6475525929708999E-6</c:v>
                </c:pt>
                <c:pt idx="98">
                  <c:v>7.8131160989869403E-6</c:v>
                </c:pt>
                <c:pt idx="99">
                  <c:v>8.0172276284429194E-6</c:v>
                </c:pt>
                <c:pt idx="100">
                  <c:v>8.22846868686611E-6</c:v>
                </c:pt>
                <c:pt idx="101">
                  <c:v>8.5099864008952897E-6</c:v>
                </c:pt>
                <c:pt idx="102">
                  <c:v>8.8097185653168708E-6</c:v>
                </c:pt>
                <c:pt idx="103">
                  <c:v>9.1639567472157102E-6</c:v>
                </c:pt>
                <c:pt idx="104">
                  <c:v>9.5520381364622204E-6</c:v>
                </c:pt>
                <c:pt idx="105">
                  <c:v>1.00260913313832E-5</c:v>
                </c:pt>
                <c:pt idx="106">
                  <c:v>1.05618728412082E-5</c:v>
                </c:pt>
                <c:pt idx="107">
                  <c:v>1.12186298792949E-5</c:v>
                </c:pt>
                <c:pt idx="108">
                  <c:v>1.1977498616033699E-5</c:v>
                </c:pt>
                <c:pt idx="109">
                  <c:v>1.2868746125605E-5</c:v>
                </c:pt>
                <c:pt idx="110">
                  <c:v>1.3899815712648E-5</c:v>
                </c:pt>
                <c:pt idx="111">
                  <c:v>1.5069674191181501E-5</c:v>
                </c:pt>
                <c:pt idx="112">
                  <c:v>1.6420475731138099E-5</c:v>
                </c:pt>
                <c:pt idx="113">
                  <c:v>1.7980000848183402E-5</c:v>
                </c:pt>
                <c:pt idx="114">
                  <c:v>1.97267036128324E-5</c:v>
                </c:pt>
                <c:pt idx="115">
                  <c:v>2.1708641725126701E-5</c:v>
                </c:pt>
                <c:pt idx="116">
                  <c:v>2.3876618797658001E-5</c:v>
                </c:pt>
                <c:pt idx="117">
                  <c:v>2.6244590117130401E-5</c:v>
                </c:pt>
                <c:pt idx="118">
                  <c:v>2.88257124338998E-5</c:v>
                </c:pt>
                <c:pt idx="119">
                  <c:v>3.1564894015900797E-5</c:v>
                </c:pt>
                <c:pt idx="120">
                  <c:v>3.4392560337437303E-5</c:v>
                </c:pt>
                <c:pt idx="121">
                  <c:v>3.7476245779544102E-5</c:v>
                </c:pt>
                <c:pt idx="122">
                  <c:v>4.0574694139650098E-5</c:v>
                </c:pt>
                <c:pt idx="123">
                  <c:v>4.3616768380161402E-5</c:v>
                </c:pt>
                <c:pt idx="124">
                  <c:v>4.6681521780556102E-5</c:v>
                </c:pt>
                <c:pt idx="125">
                  <c:v>4.9561433115741197E-5</c:v>
                </c:pt>
                <c:pt idx="126">
                  <c:v>5.2354549552546801E-5</c:v>
                </c:pt>
                <c:pt idx="127">
                  <c:v>5.5151602282421697E-5</c:v>
                </c:pt>
                <c:pt idx="128">
                  <c:v>5.7646997447591302E-5</c:v>
                </c:pt>
                <c:pt idx="129">
                  <c:v>5.9540398069657399E-5</c:v>
                </c:pt>
                <c:pt idx="130">
                  <c:v>6.1130020185373696E-5</c:v>
                </c:pt>
                <c:pt idx="131">
                  <c:v>6.2316219555213993E-5</c:v>
                </c:pt>
                <c:pt idx="132">
                  <c:v>6.3031540776137303E-5</c:v>
                </c:pt>
                <c:pt idx="133">
                  <c:v>6.3363724621012793E-5</c:v>
                </c:pt>
                <c:pt idx="134">
                  <c:v>6.3487386796623496E-5</c:v>
                </c:pt>
                <c:pt idx="135">
                  <c:v>6.3367864640895304E-5</c:v>
                </c:pt>
                <c:pt idx="136">
                  <c:v>6.3022693211678402E-5</c:v>
                </c:pt>
                <c:pt idx="137">
                  <c:v>6.2680395785719197E-5</c:v>
                </c:pt>
                <c:pt idx="138">
                  <c:v>6.2260827689897296E-5</c:v>
                </c:pt>
                <c:pt idx="139">
                  <c:v>6.2014863942749798E-5</c:v>
                </c:pt>
                <c:pt idx="140">
                  <c:v>6.1915925471112105E-5</c:v>
                </c:pt>
                <c:pt idx="141">
                  <c:v>6.1991020629648106E-5</c:v>
                </c:pt>
                <c:pt idx="142">
                  <c:v>6.2364859331864904E-5</c:v>
                </c:pt>
                <c:pt idx="143">
                  <c:v>6.3119747210293995E-5</c:v>
                </c:pt>
                <c:pt idx="144">
                  <c:v>6.4304418629035394E-5</c:v>
                </c:pt>
                <c:pt idx="145">
                  <c:v>6.5798492869362194E-5</c:v>
                </c:pt>
                <c:pt idx="146">
                  <c:v>6.7978842707816498E-5</c:v>
                </c:pt>
                <c:pt idx="147">
                  <c:v>7.0664253144059303E-5</c:v>
                </c:pt>
                <c:pt idx="148">
                  <c:v>7.3872266511898501E-5</c:v>
                </c:pt>
                <c:pt idx="149">
                  <c:v>7.7625853009522002E-5</c:v>
                </c:pt>
                <c:pt idx="150">
                  <c:v>8.2022415881510797E-5</c:v>
                </c:pt>
                <c:pt idx="151">
                  <c:v>8.6820320575498004E-5</c:v>
                </c:pt>
                <c:pt idx="152">
                  <c:v>9.2355134256649803E-5</c:v>
                </c:pt>
                <c:pt idx="153">
                  <c:v>9.82625497272238E-5</c:v>
                </c:pt>
                <c:pt idx="154">
                  <c:v>1.04677186754998E-4</c:v>
                </c:pt>
                <c:pt idx="155">
                  <c:v>1.11153029138222E-4</c:v>
                </c:pt>
                <c:pt idx="156">
                  <c:v>1.17960946226958E-4</c:v>
                </c:pt>
                <c:pt idx="157">
                  <c:v>1.24705635244027E-4</c:v>
                </c:pt>
                <c:pt idx="158">
                  <c:v>1.31240958580747E-4</c:v>
                </c:pt>
                <c:pt idx="159">
                  <c:v>1.3782251335214799E-4</c:v>
                </c:pt>
                <c:pt idx="160">
                  <c:v>1.43894707434811E-4</c:v>
                </c:pt>
                <c:pt idx="161">
                  <c:v>1.4908181037753799E-4</c:v>
                </c:pt>
                <c:pt idx="162">
                  <c:v>1.50438732816838E-4</c:v>
                </c:pt>
                <c:pt idx="163">
                  <c:v>1.5164242358878301E-4</c:v>
                </c:pt>
                <c:pt idx="164">
                  <c:v>1.56478359713219E-4</c:v>
                </c:pt>
                <c:pt idx="165">
                  <c:v>1.58951166667975E-4</c:v>
                </c:pt>
                <c:pt idx="166">
                  <c:v>1.6010068065952499E-4</c:v>
                </c:pt>
                <c:pt idx="167">
                  <c:v>1.6028669779188901E-4</c:v>
                </c:pt>
                <c:pt idx="168">
                  <c:v>1.5930602967273401E-4</c:v>
                </c:pt>
                <c:pt idx="169">
                  <c:v>1.5797970991116001E-4</c:v>
                </c:pt>
                <c:pt idx="170">
                  <c:v>1.5601330960635101E-4</c:v>
                </c:pt>
                <c:pt idx="171">
                  <c:v>1.53506858623587E-4</c:v>
                </c:pt>
                <c:pt idx="172">
                  <c:v>1.5088575310073801E-4</c:v>
                </c:pt>
                <c:pt idx="173">
                  <c:v>1.48377133882605E-4</c:v>
                </c:pt>
                <c:pt idx="174">
                  <c:v>1.4551808999385701E-4</c:v>
                </c:pt>
                <c:pt idx="175">
                  <c:v>1.4297870802693099E-4</c:v>
                </c:pt>
                <c:pt idx="176">
                  <c:v>1.4049730089027399E-4</c:v>
                </c:pt>
                <c:pt idx="177">
                  <c:v>1.3814918929711E-4</c:v>
                </c:pt>
                <c:pt idx="178">
                  <c:v>1.3604710693471101E-4</c:v>
                </c:pt>
                <c:pt idx="179">
                  <c:v>1.3435333676170601E-4</c:v>
                </c:pt>
                <c:pt idx="180">
                  <c:v>1.32938934257254E-4</c:v>
                </c:pt>
                <c:pt idx="181">
                  <c:v>1.31963213789277E-4</c:v>
                </c:pt>
                <c:pt idx="182">
                  <c:v>1.3111182488501099E-4</c:v>
                </c:pt>
                <c:pt idx="183">
                  <c:v>1.3076094910502401E-4</c:v>
                </c:pt>
                <c:pt idx="184">
                  <c:v>1.3065789244137699E-4</c:v>
                </c:pt>
                <c:pt idx="185">
                  <c:v>1.31143591715954E-4</c:v>
                </c:pt>
                <c:pt idx="186">
                  <c:v>1.3213546480983501E-4</c:v>
                </c:pt>
                <c:pt idx="187">
                  <c:v>1.3350624067243199E-4</c:v>
                </c:pt>
                <c:pt idx="188">
                  <c:v>1.34990041260608E-4</c:v>
                </c:pt>
                <c:pt idx="189">
                  <c:v>1.3713636144530001E-4</c:v>
                </c:pt>
                <c:pt idx="190">
                  <c:v>1.3946843682788299E-4</c:v>
                </c:pt>
                <c:pt idx="191">
                  <c:v>1.42662102007307E-4</c:v>
                </c:pt>
                <c:pt idx="192">
                  <c:v>1.45748577779159E-4</c:v>
                </c:pt>
                <c:pt idx="193">
                  <c:v>1.49338957271539E-4</c:v>
                </c:pt>
                <c:pt idx="194">
                  <c:v>1.53040527948178E-4</c:v>
                </c:pt>
                <c:pt idx="195">
                  <c:v>1.5705391706433101E-4</c:v>
                </c:pt>
                <c:pt idx="196">
                  <c:v>1.61282980116084E-4</c:v>
                </c:pt>
                <c:pt idx="197">
                  <c:v>1.65848614415154E-4</c:v>
                </c:pt>
                <c:pt idx="198">
                  <c:v>1.70495215570554E-4</c:v>
                </c:pt>
                <c:pt idx="199">
                  <c:v>1.7518867389299E-4</c:v>
                </c:pt>
                <c:pt idx="200">
                  <c:v>1.79461057996377E-4</c:v>
                </c:pt>
                <c:pt idx="201">
                  <c:v>1.8369469034951199E-4</c:v>
                </c:pt>
                <c:pt idx="202">
                  <c:v>1.8790208559949E-4</c:v>
                </c:pt>
                <c:pt idx="203">
                  <c:v>1.91891827853397E-4</c:v>
                </c:pt>
                <c:pt idx="204">
                  <c:v>1.95472181076184E-4</c:v>
                </c:pt>
                <c:pt idx="205">
                  <c:v>1.98277703020722E-4</c:v>
                </c:pt>
                <c:pt idx="206">
                  <c:v>2.00811715330929E-4</c:v>
                </c:pt>
                <c:pt idx="207">
                  <c:v>2.0265436614863599E-4</c:v>
                </c:pt>
                <c:pt idx="208">
                  <c:v>2.03825271455571E-4</c:v>
                </c:pt>
                <c:pt idx="209">
                  <c:v>2.0436909107957E-4</c:v>
                </c:pt>
                <c:pt idx="210">
                  <c:v>2.0423730893526199E-4</c:v>
                </c:pt>
                <c:pt idx="211">
                  <c:v>2.03829869860783E-4</c:v>
                </c:pt>
                <c:pt idx="212">
                  <c:v>2.0228134235367201E-4</c:v>
                </c:pt>
                <c:pt idx="213">
                  <c:v>2.0044027769472499E-4</c:v>
                </c:pt>
                <c:pt idx="214">
                  <c:v>1.9775670079979999E-4</c:v>
                </c:pt>
                <c:pt idx="215">
                  <c:v>1.9482389325276001E-4</c:v>
                </c:pt>
                <c:pt idx="216">
                  <c:v>1.91351064131595E-4</c:v>
                </c:pt>
                <c:pt idx="217">
                  <c:v>1.8804705177899499E-4</c:v>
                </c:pt>
                <c:pt idx="218">
                  <c:v>1.8419953994452999E-4</c:v>
                </c:pt>
                <c:pt idx="219">
                  <c:v>1.8075840489473199E-4</c:v>
                </c:pt>
                <c:pt idx="220">
                  <c:v>1.76960646058433E-4</c:v>
                </c:pt>
                <c:pt idx="221">
                  <c:v>1.7351815768051901E-4</c:v>
                </c:pt>
                <c:pt idx="222">
                  <c:v>1.7002795357257101E-4</c:v>
                </c:pt>
                <c:pt idx="223">
                  <c:v>1.6710950876586101E-4</c:v>
                </c:pt>
                <c:pt idx="224">
                  <c:v>1.63823788170703E-4</c:v>
                </c:pt>
                <c:pt idx="225">
                  <c:v>1.60900512128137E-4</c:v>
                </c:pt>
                <c:pt idx="226">
                  <c:v>1.5814430662430801E-4</c:v>
                </c:pt>
                <c:pt idx="227">
                  <c:v>1.5567256195936401E-4</c:v>
                </c:pt>
                <c:pt idx="228">
                  <c:v>1.53106200741604E-4</c:v>
                </c:pt>
                <c:pt idx="229">
                  <c:v>1.5089947555679801E-4</c:v>
                </c:pt>
                <c:pt idx="230">
                  <c:v>1.4886210556142E-4</c:v>
                </c:pt>
                <c:pt idx="231">
                  <c:v>1.4692710828967401E-4</c:v>
                </c:pt>
                <c:pt idx="232">
                  <c:v>1.4506015577353499E-4</c:v>
                </c:pt>
                <c:pt idx="233">
                  <c:v>1.43319106427953E-4</c:v>
                </c:pt>
                <c:pt idx="234">
                  <c:v>1.41485666972585E-4</c:v>
                </c:pt>
                <c:pt idx="235">
                  <c:v>1.4005882258061301E-4</c:v>
                </c:pt>
                <c:pt idx="236">
                  <c:v>1.3859731552656699E-4</c:v>
                </c:pt>
                <c:pt idx="237">
                  <c:v>1.37250579427928E-4</c:v>
                </c:pt>
                <c:pt idx="238">
                  <c:v>1.35865178890526E-4</c:v>
                </c:pt>
                <c:pt idx="239">
                  <c:v>1.3464152289088799E-4</c:v>
                </c:pt>
                <c:pt idx="240">
                  <c:v>1.3345532352104799E-4</c:v>
                </c:pt>
                <c:pt idx="241">
                  <c:v>1.3218716776464099E-4</c:v>
                </c:pt>
                <c:pt idx="242">
                  <c:v>1.3106403639540101E-4</c:v>
                </c:pt>
                <c:pt idx="243">
                  <c:v>1.30019208882004E-4</c:v>
                </c:pt>
                <c:pt idx="244">
                  <c:v>1.2892147060483699E-4</c:v>
                </c:pt>
                <c:pt idx="245">
                  <c:v>1.2808933388441801E-4</c:v>
                </c:pt>
                <c:pt idx="246">
                  <c:v>1.2691844312939801E-4</c:v>
                </c:pt>
                <c:pt idx="247">
                  <c:v>1.26095823361538E-4</c:v>
                </c:pt>
                <c:pt idx="248">
                  <c:v>1.25229387776926E-4</c:v>
                </c:pt>
                <c:pt idx="249">
                  <c:v>1.2426347529981299E-4</c:v>
                </c:pt>
                <c:pt idx="250">
                  <c:v>1.2344028800725899E-4</c:v>
                </c:pt>
                <c:pt idx="251">
                  <c:v>1.2255572073627301E-4</c:v>
                </c:pt>
                <c:pt idx="252">
                  <c:v>1.21783872600645E-4</c:v>
                </c:pt>
                <c:pt idx="253">
                  <c:v>1.20956879982259E-4</c:v>
                </c:pt>
                <c:pt idx="254">
                  <c:v>1.2031798542011499E-4</c:v>
                </c:pt>
                <c:pt idx="255">
                  <c:v>1.19498879939783E-4</c:v>
                </c:pt>
                <c:pt idx="256">
                  <c:v>1.1894982890225899E-4</c:v>
                </c:pt>
                <c:pt idx="257">
                  <c:v>1.18277559522539E-4</c:v>
                </c:pt>
                <c:pt idx="258">
                  <c:v>1.17698349640705E-4</c:v>
                </c:pt>
                <c:pt idx="259">
                  <c:v>1.1712456762325E-4</c:v>
                </c:pt>
                <c:pt idx="260">
                  <c:v>1.1649673251667999E-4</c:v>
                </c:pt>
                <c:pt idx="261">
                  <c:v>1.15951443149243E-4</c:v>
                </c:pt>
                <c:pt idx="262">
                  <c:v>1.15412731247488E-4</c:v>
                </c:pt>
                <c:pt idx="263">
                  <c:v>1.14890186523553E-4</c:v>
                </c:pt>
                <c:pt idx="264">
                  <c:v>1.1444104166002899E-4</c:v>
                </c:pt>
                <c:pt idx="265">
                  <c:v>1.13854599476326E-4</c:v>
                </c:pt>
                <c:pt idx="266">
                  <c:v>1.13551766844466E-4</c:v>
                </c:pt>
                <c:pt idx="267">
                  <c:v>1.13202942884527E-4</c:v>
                </c:pt>
                <c:pt idx="268">
                  <c:v>1.12682253529783E-4</c:v>
                </c:pt>
                <c:pt idx="269">
                  <c:v>1.1244700726820199E-4</c:v>
                </c:pt>
                <c:pt idx="270">
                  <c:v>1.11931127321441E-4</c:v>
                </c:pt>
                <c:pt idx="271">
                  <c:v>1.11755725811236E-4</c:v>
                </c:pt>
                <c:pt idx="272">
                  <c:v>1.11413290142082E-4</c:v>
                </c:pt>
                <c:pt idx="273">
                  <c:v>1.11410408862866E-4</c:v>
                </c:pt>
                <c:pt idx="274">
                  <c:v>1.11384848423768E-4</c:v>
                </c:pt>
                <c:pt idx="275">
                  <c:v>1.11228982859757E-4</c:v>
                </c:pt>
                <c:pt idx="276">
                  <c:v>1.1147675832035E-4</c:v>
                </c:pt>
                <c:pt idx="277">
                  <c:v>1.115372942877E-4</c:v>
                </c:pt>
                <c:pt idx="278">
                  <c:v>1.11900008050725E-4</c:v>
                </c:pt>
                <c:pt idx="279">
                  <c:v>1.12399226054549E-4</c:v>
                </c:pt>
                <c:pt idx="280">
                  <c:v>1.1294146679574601E-4</c:v>
                </c:pt>
                <c:pt idx="281">
                  <c:v>1.13796544610523E-4</c:v>
                </c:pt>
                <c:pt idx="282">
                  <c:v>1.14826405479107E-4</c:v>
                </c:pt>
                <c:pt idx="283">
                  <c:v>1.15940769319423E-4</c:v>
                </c:pt>
                <c:pt idx="284">
                  <c:v>1.1708870442817E-4</c:v>
                </c:pt>
                <c:pt idx="285">
                  <c:v>1.1863253894262E-4</c:v>
                </c:pt>
                <c:pt idx="286">
                  <c:v>1.19982731121127E-4</c:v>
                </c:pt>
                <c:pt idx="287">
                  <c:v>1.2173606955911999E-4</c:v>
                </c:pt>
                <c:pt idx="288">
                  <c:v>1.2368797615636099E-4</c:v>
                </c:pt>
                <c:pt idx="289">
                  <c:v>1.2556117144413301E-4</c:v>
                </c:pt>
                <c:pt idx="290">
                  <c:v>1.2779174721799799E-4</c:v>
                </c:pt>
                <c:pt idx="291">
                  <c:v>1.30050451843999E-4</c:v>
                </c:pt>
                <c:pt idx="292">
                  <c:v>1.3259240949992101E-4</c:v>
                </c:pt>
                <c:pt idx="293">
                  <c:v>1.3536193000618401E-4</c:v>
                </c:pt>
                <c:pt idx="294">
                  <c:v>1.3790500815957801E-4</c:v>
                </c:pt>
                <c:pt idx="295">
                  <c:v>1.40604577609338E-4</c:v>
                </c:pt>
                <c:pt idx="296">
                  <c:v>1.4310503320302801E-4</c:v>
                </c:pt>
                <c:pt idx="297">
                  <c:v>1.4568128972314301E-4</c:v>
                </c:pt>
                <c:pt idx="298">
                  <c:v>1.4797397307120299E-4</c:v>
                </c:pt>
                <c:pt idx="299">
                  <c:v>1.5037719276733699E-4</c:v>
                </c:pt>
                <c:pt idx="300">
                  <c:v>1.5244547103066E-4</c:v>
                </c:pt>
                <c:pt idx="301">
                  <c:v>1.54310269863345E-4</c:v>
                </c:pt>
                <c:pt idx="302">
                  <c:v>1.55822650413029E-4</c:v>
                </c:pt>
                <c:pt idx="303">
                  <c:v>1.57365313498303E-4</c:v>
                </c:pt>
                <c:pt idx="304">
                  <c:v>1.58439463120885E-4</c:v>
                </c:pt>
                <c:pt idx="305">
                  <c:v>1.5926838386803901E-4</c:v>
                </c:pt>
                <c:pt idx="306">
                  <c:v>1.5966441424097901E-4</c:v>
                </c:pt>
                <c:pt idx="307">
                  <c:v>1.60083640366793E-4</c:v>
                </c:pt>
                <c:pt idx="308">
                  <c:v>1.6009485989343399E-4</c:v>
                </c:pt>
                <c:pt idx="309">
                  <c:v>1.6011029947549099E-4</c:v>
                </c:pt>
                <c:pt idx="310">
                  <c:v>1.5962467296048999E-4</c:v>
                </c:pt>
                <c:pt idx="311">
                  <c:v>1.59384129801765E-4</c:v>
                </c:pt>
                <c:pt idx="312">
                  <c:v>1.5905234613455799E-4</c:v>
                </c:pt>
                <c:pt idx="313">
                  <c:v>1.58724753418937E-4</c:v>
                </c:pt>
                <c:pt idx="314">
                  <c:v>1.58450493472628E-4</c:v>
                </c:pt>
                <c:pt idx="315">
                  <c:v>1.5835987869650101E-4</c:v>
                </c:pt>
                <c:pt idx="316">
                  <c:v>1.5812834317330301E-4</c:v>
                </c:pt>
                <c:pt idx="317">
                  <c:v>1.5816043014638099E-4</c:v>
                </c:pt>
                <c:pt idx="318">
                  <c:v>1.5855910896789299E-4</c:v>
                </c:pt>
                <c:pt idx="319">
                  <c:v>1.59001050633378E-4</c:v>
                </c:pt>
                <c:pt idx="320">
                  <c:v>1.5992637781891999E-4</c:v>
                </c:pt>
                <c:pt idx="321">
                  <c:v>1.6117916675284499E-4</c:v>
                </c:pt>
                <c:pt idx="322">
                  <c:v>1.62481315783225E-4</c:v>
                </c:pt>
                <c:pt idx="323">
                  <c:v>1.64981509442441E-4</c:v>
                </c:pt>
                <c:pt idx="324">
                  <c:v>1.67670688824728E-4</c:v>
                </c:pt>
                <c:pt idx="325">
                  <c:v>1.7094492795877199E-4</c:v>
                </c:pt>
                <c:pt idx="326">
                  <c:v>1.60280760610476E-4</c:v>
                </c:pt>
                <c:pt idx="327">
                  <c:v>1.49100334965624E-4</c:v>
                </c:pt>
                <c:pt idx="328">
                  <c:v>1.4128588372841499E-4</c:v>
                </c:pt>
                <c:pt idx="329">
                  <c:v>1.3496715109795299E-4</c:v>
                </c:pt>
                <c:pt idx="330">
                  <c:v>1.297688431805E-4</c:v>
                </c:pt>
                <c:pt idx="331">
                  <c:v>1.25381775433198E-4</c:v>
                </c:pt>
                <c:pt idx="332">
                  <c:v>1.2150963448220901E-4</c:v>
                </c:pt>
                <c:pt idx="333">
                  <c:v>1.1801820073742401E-4</c:v>
                </c:pt>
                <c:pt idx="334">
                  <c:v>1.14722126454581E-4</c:v>
                </c:pt>
                <c:pt idx="335">
                  <c:v>1.11951463622972E-4</c:v>
                </c:pt>
                <c:pt idx="336">
                  <c:v>1.09201981103979E-4</c:v>
                </c:pt>
                <c:pt idx="337">
                  <c:v>1.0661747364793E-4</c:v>
                </c:pt>
                <c:pt idx="338">
                  <c:v>1.03985170426313E-4</c:v>
                </c:pt>
                <c:pt idx="339">
                  <c:v>1.0147011926164899E-4</c:v>
                </c:pt>
                <c:pt idx="340">
                  <c:v>9.89534892141819E-5</c:v>
                </c:pt>
                <c:pt idx="341">
                  <c:v>9.6297495474573198E-5</c:v>
                </c:pt>
                <c:pt idx="342">
                  <c:v>9.3723865575157106E-5</c:v>
                </c:pt>
                <c:pt idx="343">
                  <c:v>9.0930676378775402E-5</c:v>
                </c:pt>
                <c:pt idx="344">
                  <c:v>8.7952903413679505E-5</c:v>
                </c:pt>
                <c:pt idx="345">
                  <c:v>8.4974606579635306E-5</c:v>
                </c:pt>
                <c:pt idx="346">
                  <c:v>8.1797617895062999E-5</c:v>
                </c:pt>
                <c:pt idx="347">
                  <c:v>7.8317811130546006E-5</c:v>
                </c:pt>
                <c:pt idx="348">
                  <c:v>7.4744704761542393E-5</c:v>
                </c:pt>
                <c:pt idx="349">
                  <c:v>7.2078488301485804E-5</c:v>
                </c:pt>
                <c:pt idx="350">
                  <c:v>7.0545502239838202E-5</c:v>
                </c:pt>
                <c:pt idx="351">
                  <c:v>6.5313215600326698E-5</c:v>
                </c:pt>
                <c:pt idx="352">
                  <c:v>6.1475409893318997E-5</c:v>
                </c:pt>
                <c:pt idx="353">
                  <c:v>5.7926565204979899E-5</c:v>
                </c:pt>
                <c:pt idx="354">
                  <c:v>5.4715656006010202E-5</c:v>
                </c:pt>
                <c:pt idx="355">
                  <c:v>5.16754189447965E-5</c:v>
                </c:pt>
                <c:pt idx="356">
                  <c:v>4.8825120757101097E-5</c:v>
                </c:pt>
                <c:pt idx="357">
                  <c:v>4.6397723053814803E-5</c:v>
                </c:pt>
                <c:pt idx="358">
                  <c:v>4.4267955672694397E-5</c:v>
                </c:pt>
                <c:pt idx="359">
                  <c:v>4.2372259486000998E-5</c:v>
                </c:pt>
                <c:pt idx="360">
                  <c:v>4.0966333472169902E-5</c:v>
                </c:pt>
                <c:pt idx="361">
                  <c:v>3.9992028177948702E-5</c:v>
                </c:pt>
                <c:pt idx="362">
                  <c:v>3.9346818084595698E-5</c:v>
                </c:pt>
                <c:pt idx="363">
                  <c:v>3.8934686017455499E-5</c:v>
                </c:pt>
                <c:pt idx="364">
                  <c:v>3.8966569263720898E-5</c:v>
                </c:pt>
                <c:pt idx="365">
                  <c:v>3.9255362935364199E-5</c:v>
                </c:pt>
                <c:pt idx="366">
                  <c:v>3.9787642890587402E-5</c:v>
                </c:pt>
                <c:pt idx="367">
                  <c:v>4.0406084735877798E-5</c:v>
                </c:pt>
                <c:pt idx="368">
                  <c:v>4.1148596210405197E-5</c:v>
                </c:pt>
                <c:pt idx="369">
                  <c:v>4.18640920543112E-5</c:v>
                </c:pt>
                <c:pt idx="370">
                  <c:v>4.2700012272689498E-5</c:v>
                </c:pt>
                <c:pt idx="371">
                  <c:v>4.3481260945554802E-5</c:v>
                </c:pt>
                <c:pt idx="372">
                  <c:v>4.4287193304626298E-5</c:v>
                </c:pt>
                <c:pt idx="373">
                  <c:v>4.5087748731020797E-5</c:v>
                </c:pt>
                <c:pt idx="374">
                  <c:v>4.57951355201658E-5</c:v>
                </c:pt>
                <c:pt idx="375">
                  <c:v>4.6519362513208802E-5</c:v>
                </c:pt>
                <c:pt idx="376">
                  <c:v>4.7152308980002999E-5</c:v>
                </c:pt>
                <c:pt idx="377">
                  <c:v>4.7754467232152799E-5</c:v>
                </c:pt>
                <c:pt idx="378">
                  <c:v>4.8281697672791799E-5</c:v>
                </c:pt>
                <c:pt idx="379">
                  <c:v>4.8796548071550199E-5</c:v>
                </c:pt>
                <c:pt idx="380">
                  <c:v>4.9232257879339199E-5</c:v>
                </c:pt>
                <c:pt idx="381">
                  <c:v>4.96109278174117E-5</c:v>
                </c:pt>
                <c:pt idx="382">
                  <c:v>4.9937272706301903E-5</c:v>
                </c:pt>
                <c:pt idx="383">
                  <c:v>5.0261791329830898E-5</c:v>
                </c:pt>
                <c:pt idx="384">
                  <c:v>5.04923300468363E-5</c:v>
                </c:pt>
                <c:pt idx="385">
                  <c:v>5.0756258133333197E-5</c:v>
                </c:pt>
                <c:pt idx="386">
                  <c:v>5.0930764700751799E-5</c:v>
                </c:pt>
                <c:pt idx="387">
                  <c:v>5.1088623877149102E-5</c:v>
                </c:pt>
                <c:pt idx="388">
                  <c:v>5.1215080020483597E-5</c:v>
                </c:pt>
                <c:pt idx="389">
                  <c:v>5.1327853725524599E-5</c:v>
                </c:pt>
                <c:pt idx="390">
                  <c:v>5.1393635658314499E-5</c:v>
                </c:pt>
                <c:pt idx="391">
                  <c:v>5.1457660447340499E-5</c:v>
                </c:pt>
                <c:pt idx="392">
                  <c:v>5.1511167839635197E-5</c:v>
                </c:pt>
                <c:pt idx="393">
                  <c:v>5.1524868467822698E-5</c:v>
                </c:pt>
                <c:pt idx="394">
                  <c:v>5.1508868637029102E-5</c:v>
                </c:pt>
                <c:pt idx="395">
                  <c:v>5.1506278396118398E-5</c:v>
                </c:pt>
                <c:pt idx="396">
                  <c:v>5.1424376579234397E-5</c:v>
                </c:pt>
                <c:pt idx="397">
                  <c:v>5.1421964599285302E-5</c:v>
                </c:pt>
                <c:pt idx="398">
                  <c:v>5.1350190915400203E-5</c:v>
                </c:pt>
                <c:pt idx="399">
                  <c:v>5.127068652655E-5</c:v>
                </c:pt>
                <c:pt idx="400">
                  <c:v>5.1148614147677997E-5</c:v>
                </c:pt>
                <c:pt idx="401">
                  <c:v>5.1035691285505898E-5</c:v>
                </c:pt>
                <c:pt idx="402">
                  <c:v>5.0902795919682797E-5</c:v>
                </c:pt>
                <c:pt idx="403">
                  <c:v>5.0767994252964902E-5</c:v>
                </c:pt>
                <c:pt idx="404">
                  <c:v>5.0596165237948298E-5</c:v>
                </c:pt>
                <c:pt idx="405">
                  <c:v>5.0424067012499998E-5</c:v>
                </c:pt>
                <c:pt idx="406">
                  <c:v>5.0190232286695398E-5</c:v>
                </c:pt>
                <c:pt idx="407">
                  <c:v>4.9992748245131197E-5</c:v>
                </c:pt>
                <c:pt idx="408">
                  <c:v>4.9782094720285399E-5</c:v>
                </c:pt>
                <c:pt idx="409">
                  <c:v>4.9574497097637498E-5</c:v>
                </c:pt>
                <c:pt idx="410">
                  <c:v>4.9336838856106597E-5</c:v>
                </c:pt>
                <c:pt idx="411">
                  <c:v>4.9142909119837E-5</c:v>
                </c:pt>
                <c:pt idx="412">
                  <c:v>4.8892055929172798E-5</c:v>
                </c:pt>
                <c:pt idx="413">
                  <c:v>4.8664609494153397E-5</c:v>
                </c:pt>
                <c:pt idx="414">
                  <c:v>4.84092379338108E-5</c:v>
                </c:pt>
                <c:pt idx="415">
                  <c:v>4.8178171709878397E-5</c:v>
                </c:pt>
                <c:pt idx="416">
                  <c:v>4.7898196498863399E-5</c:v>
                </c:pt>
                <c:pt idx="417">
                  <c:v>4.7663965233368799E-5</c:v>
                </c:pt>
                <c:pt idx="418">
                  <c:v>4.7401801566593302E-5</c:v>
                </c:pt>
                <c:pt idx="419">
                  <c:v>4.7093973989831297E-5</c:v>
                </c:pt>
                <c:pt idx="420">
                  <c:v>4.6729295718250803E-5</c:v>
                </c:pt>
                <c:pt idx="421">
                  <c:v>4.6375069359783097E-5</c:v>
                </c:pt>
                <c:pt idx="422">
                  <c:v>4.5933174988022101E-5</c:v>
                </c:pt>
                <c:pt idx="423">
                  <c:v>4.5496333768824102E-5</c:v>
                </c:pt>
                <c:pt idx="424">
                  <c:v>4.4939308281755102E-5</c:v>
                </c:pt>
                <c:pt idx="425">
                  <c:v>4.4405587686924298E-5</c:v>
                </c:pt>
                <c:pt idx="426">
                  <c:v>4.3746433220803697E-5</c:v>
                </c:pt>
                <c:pt idx="427">
                  <c:v>4.3026739149354398E-5</c:v>
                </c:pt>
                <c:pt idx="428">
                  <c:v>4.2166389903286499E-5</c:v>
                </c:pt>
                <c:pt idx="429">
                  <c:v>4.1230574424844201E-5</c:v>
                </c:pt>
                <c:pt idx="430">
                  <c:v>4.0205253753811101E-5</c:v>
                </c:pt>
                <c:pt idx="431">
                  <c:v>3.8931255403440398E-5</c:v>
                </c:pt>
                <c:pt idx="432">
                  <c:v>3.7493220588657998E-5</c:v>
                </c:pt>
                <c:pt idx="433">
                  <c:v>3.5947399737779098E-5</c:v>
                </c:pt>
                <c:pt idx="434">
                  <c:v>3.4066120861098197E-5</c:v>
                </c:pt>
                <c:pt idx="435">
                  <c:v>3.2024679967435097E-5</c:v>
                </c:pt>
                <c:pt idx="436">
                  <c:v>2.9680779334739799E-5</c:v>
                </c:pt>
                <c:pt idx="437">
                  <c:v>2.6989033358404399E-5</c:v>
                </c:pt>
                <c:pt idx="438">
                  <c:v>2.3937340301927199E-5</c:v>
                </c:pt>
                <c:pt idx="439">
                  <c:v>2.05647775146645E-5</c:v>
                </c:pt>
                <c:pt idx="440">
                  <c:v>1.6984104149742099E-5</c:v>
                </c:pt>
                <c:pt idx="441">
                  <c:v>1.29997397380066E-5</c:v>
                </c:pt>
                <c:pt idx="442">
                  <c:v>8.7952521425904706E-6</c:v>
                </c:pt>
                <c:pt idx="443">
                  <c:v>4.3994059524265998E-6</c:v>
                </c:pt>
                <c:pt idx="444">
                  <c:v>-3.7274429587341702E-7</c:v>
                </c:pt>
                <c:pt idx="445">
                  <c:v>-5.0646790441533102E-6</c:v>
                </c:pt>
                <c:pt idx="446">
                  <c:v>-1.06291245174361E-5</c:v>
                </c:pt>
                <c:pt idx="447">
                  <c:v>-1.6008143575163599E-5</c:v>
                </c:pt>
                <c:pt idx="448">
                  <c:v>-2.1324889530660602E-5</c:v>
                </c:pt>
                <c:pt idx="449">
                  <c:v>-2.6812645955942602E-5</c:v>
                </c:pt>
                <c:pt idx="450">
                  <c:v>-3.1930281693348702E-5</c:v>
                </c:pt>
                <c:pt idx="451">
                  <c:v>-3.7248304579406997E-5</c:v>
                </c:pt>
                <c:pt idx="452">
                  <c:v>-4.2306000977987403E-5</c:v>
                </c:pt>
                <c:pt idx="453">
                  <c:v>-4.7349083615699803E-5</c:v>
                </c:pt>
                <c:pt idx="454">
                  <c:v>-5.18668566655833E-5</c:v>
                </c:pt>
                <c:pt idx="455">
                  <c:v>-5.5854561651358401E-5</c:v>
                </c:pt>
                <c:pt idx="456">
                  <c:v>-5.9480742493178702E-5</c:v>
                </c:pt>
                <c:pt idx="457">
                  <c:v>-6.2513099692296196E-5</c:v>
                </c:pt>
                <c:pt idx="458">
                  <c:v>-6.5136890043504495E-5</c:v>
                </c:pt>
                <c:pt idx="459">
                  <c:v>-6.7235319875180694E-5</c:v>
                </c:pt>
                <c:pt idx="460">
                  <c:v>-6.8701840064022704E-5</c:v>
                </c:pt>
                <c:pt idx="461">
                  <c:v>-6.9475841883104295E-5</c:v>
                </c:pt>
                <c:pt idx="462">
                  <c:v>-7.0005247835069895E-5</c:v>
                </c:pt>
                <c:pt idx="463">
                  <c:v>-6.9983303546905504E-5</c:v>
                </c:pt>
                <c:pt idx="464">
                  <c:v>-6.9529625761788298E-5</c:v>
                </c:pt>
                <c:pt idx="465">
                  <c:v>-6.8452565756160807E-5</c:v>
                </c:pt>
                <c:pt idx="466">
                  <c:v>-6.6932116169482497E-5</c:v>
                </c:pt>
                <c:pt idx="467">
                  <c:v>-6.5111154981423196E-5</c:v>
                </c:pt>
                <c:pt idx="468">
                  <c:v>-6.3060542743187398E-5</c:v>
                </c:pt>
                <c:pt idx="469">
                  <c:v>-6.08594673394691E-5</c:v>
                </c:pt>
                <c:pt idx="470">
                  <c:v>-5.8657878980739002E-5</c:v>
                </c:pt>
                <c:pt idx="471">
                  <c:v>-5.6692690122872598E-5</c:v>
                </c:pt>
                <c:pt idx="472">
                  <c:v>-5.4830350563861403E-5</c:v>
                </c:pt>
                <c:pt idx="473">
                  <c:v>-5.3066632972331697E-5</c:v>
                </c:pt>
                <c:pt idx="474">
                  <c:v>-5.1571874791989103E-5</c:v>
                </c:pt>
                <c:pt idx="475">
                  <c:v>-5.0379450840409798E-5</c:v>
                </c:pt>
                <c:pt idx="476">
                  <c:v>-4.9434769607614699E-5</c:v>
                </c:pt>
                <c:pt idx="477">
                  <c:v>-4.8890331527218202E-5</c:v>
                </c:pt>
                <c:pt idx="478">
                  <c:v>-4.8555808461969698E-5</c:v>
                </c:pt>
                <c:pt idx="479">
                  <c:v>-4.8741821956355098E-5</c:v>
                </c:pt>
                <c:pt idx="480">
                  <c:v>-4.92816907353699E-5</c:v>
                </c:pt>
                <c:pt idx="481">
                  <c:v>-5.0142862164648297E-5</c:v>
                </c:pt>
                <c:pt idx="482">
                  <c:v>-5.1467413868522299E-5</c:v>
                </c:pt>
                <c:pt idx="483">
                  <c:v>-5.3265295719029402E-5</c:v>
                </c:pt>
                <c:pt idx="484">
                  <c:v>-5.5655960750300403E-5</c:v>
                </c:pt>
                <c:pt idx="485">
                  <c:v>-5.8453537349123501E-5</c:v>
                </c:pt>
                <c:pt idx="486">
                  <c:v>-6.1680380895268199E-5</c:v>
                </c:pt>
                <c:pt idx="487">
                  <c:v>-6.5365355112589896E-5</c:v>
                </c:pt>
                <c:pt idx="488">
                  <c:v>-6.9313704443629804E-5</c:v>
                </c:pt>
                <c:pt idx="489">
                  <c:v>-7.3745206464082003E-5</c:v>
                </c:pt>
                <c:pt idx="490">
                  <c:v>-7.86441887612455E-5</c:v>
                </c:pt>
                <c:pt idx="491">
                  <c:v>-8.3864702901337296E-5</c:v>
                </c:pt>
                <c:pt idx="492">
                  <c:v>-8.9235443738289205E-5</c:v>
                </c:pt>
                <c:pt idx="493">
                  <c:v>-9.4806891866028295E-5</c:v>
                </c:pt>
                <c:pt idx="494">
                  <c:v>-1.0004800424212599E-4</c:v>
                </c:pt>
                <c:pt idx="495">
                  <c:v>-1.05276310932823E-4</c:v>
                </c:pt>
                <c:pt idx="496">
                  <c:v>-1.10380999103654E-4</c:v>
                </c:pt>
                <c:pt idx="497">
                  <c:v>-1.1514021025504901E-4</c:v>
                </c:pt>
                <c:pt idx="498">
                  <c:v>-1.19730852020439E-4</c:v>
                </c:pt>
                <c:pt idx="499">
                  <c:v>-1.23936275485903E-4</c:v>
                </c:pt>
                <c:pt idx="500">
                  <c:v>-1.2719622463919201E-4</c:v>
                </c:pt>
                <c:pt idx="501">
                  <c:v>-1.2969940144102999E-4</c:v>
                </c:pt>
                <c:pt idx="502">
                  <c:v>-1.3051301357336299E-4</c:v>
                </c:pt>
                <c:pt idx="503">
                  <c:v>-1.3012203271500799E-4</c:v>
                </c:pt>
                <c:pt idx="504">
                  <c:v>-1.2891463120467999E-4</c:v>
                </c:pt>
                <c:pt idx="505">
                  <c:v>-1.2713221076410299E-4</c:v>
                </c:pt>
                <c:pt idx="506">
                  <c:v>-1.2459197023417801E-4</c:v>
                </c:pt>
                <c:pt idx="507">
                  <c:v>-1.21179786219727E-4</c:v>
                </c:pt>
                <c:pt idx="508">
                  <c:v>-1.17643656267319E-4</c:v>
                </c:pt>
                <c:pt idx="509">
                  <c:v>-1.1401368101360299E-4</c:v>
                </c:pt>
                <c:pt idx="510">
                  <c:v>-1.10362350824289E-4</c:v>
                </c:pt>
                <c:pt idx="511">
                  <c:v>-1.06995532405563E-4</c:v>
                </c:pt>
                <c:pt idx="512">
                  <c:v>-1.03859230875969E-4</c:v>
                </c:pt>
                <c:pt idx="513">
                  <c:v>-1.0096818732563399E-4</c:v>
                </c:pt>
                <c:pt idx="514">
                  <c:v>-9.83205245574936E-5</c:v>
                </c:pt>
                <c:pt idx="515">
                  <c:v>-9.6006639068946202E-5</c:v>
                </c:pt>
                <c:pt idx="516">
                  <c:v>-9.4054732471704497E-5</c:v>
                </c:pt>
                <c:pt idx="517">
                  <c:v>-9.24468622542918E-5</c:v>
                </c:pt>
                <c:pt idx="518">
                  <c:v>-9.1233901912346496E-5</c:v>
                </c:pt>
                <c:pt idx="519">
                  <c:v>-9.0357709268573699E-5</c:v>
                </c:pt>
                <c:pt idx="520">
                  <c:v>-8.9885819761548205E-5</c:v>
                </c:pt>
                <c:pt idx="521">
                  <c:v>-8.9794644736684899E-5</c:v>
                </c:pt>
                <c:pt idx="522">
                  <c:v>-9.0014516899827895E-5</c:v>
                </c:pt>
                <c:pt idx="523">
                  <c:v>-9.0580746473278905E-5</c:v>
                </c:pt>
                <c:pt idx="524">
                  <c:v>-9.1487301688175594E-5</c:v>
                </c:pt>
                <c:pt idx="525">
                  <c:v>-9.2549198598135303E-5</c:v>
                </c:pt>
                <c:pt idx="526">
                  <c:v>-9.3440823548007797E-5</c:v>
                </c:pt>
                <c:pt idx="527">
                  <c:v>-9.45922147366218E-5</c:v>
                </c:pt>
                <c:pt idx="528">
                  <c:v>-9.5789073384366902E-5</c:v>
                </c:pt>
                <c:pt idx="529">
                  <c:v>-9.6820680482778698E-5</c:v>
                </c:pt>
                <c:pt idx="530">
                  <c:v>-9.7880554676521597E-5</c:v>
                </c:pt>
                <c:pt idx="531">
                  <c:v>-9.8707023425959105E-5</c:v>
                </c:pt>
                <c:pt idx="532">
                  <c:v>-9.9170712928753306E-5</c:v>
                </c:pt>
                <c:pt idx="533">
                  <c:v>-9.9380573374219198E-5</c:v>
                </c:pt>
                <c:pt idx="534">
                  <c:v>-9.9294222309254096E-5</c:v>
                </c:pt>
                <c:pt idx="535">
                  <c:v>-9.8844502645079006E-5</c:v>
                </c:pt>
                <c:pt idx="536">
                  <c:v>-9.8064941994380206E-5</c:v>
                </c:pt>
                <c:pt idx="537">
                  <c:v>-9.7064039437100305E-5</c:v>
                </c:pt>
                <c:pt idx="538">
                  <c:v>-9.5767900347709696E-5</c:v>
                </c:pt>
                <c:pt idx="539">
                  <c:v>-9.4185634225141298E-5</c:v>
                </c:pt>
                <c:pt idx="540">
                  <c:v>-9.2591835709754405E-5</c:v>
                </c:pt>
                <c:pt idx="541">
                  <c:v>-9.0846886450890506E-5</c:v>
                </c:pt>
                <c:pt idx="542">
                  <c:v>-8.9025081251747906E-5</c:v>
                </c:pt>
                <c:pt idx="543">
                  <c:v>-8.7187450844794498E-5</c:v>
                </c:pt>
                <c:pt idx="544">
                  <c:v>-8.5360610682983006E-5</c:v>
                </c:pt>
                <c:pt idx="545">
                  <c:v>-8.35057799122296E-5</c:v>
                </c:pt>
                <c:pt idx="546">
                  <c:v>-8.1727746874093996E-5</c:v>
                </c:pt>
                <c:pt idx="547">
                  <c:v>-8.0005636846181005E-5</c:v>
                </c:pt>
                <c:pt idx="548">
                  <c:v>-7.8367454989347593E-5</c:v>
                </c:pt>
                <c:pt idx="549">
                  <c:v>-7.6763644756283598E-5</c:v>
                </c:pt>
                <c:pt idx="550">
                  <c:v>-7.5244839536026107E-5</c:v>
                </c:pt>
                <c:pt idx="551">
                  <c:v>-7.3786832217592705E-5</c:v>
                </c:pt>
                <c:pt idx="552">
                  <c:v>-7.2407710831612294E-5</c:v>
                </c:pt>
                <c:pt idx="553">
                  <c:v>-7.1052796556614299E-5</c:v>
                </c:pt>
                <c:pt idx="554">
                  <c:v>-6.9808273110538694E-5</c:v>
                </c:pt>
                <c:pt idx="555">
                  <c:v>-6.8599081714637605E-5</c:v>
                </c:pt>
                <c:pt idx="556">
                  <c:v>-6.7456006945576505E-5</c:v>
                </c:pt>
                <c:pt idx="557">
                  <c:v>-6.6355802118778202E-5</c:v>
                </c:pt>
                <c:pt idx="558">
                  <c:v>-6.5317151893395903E-5</c:v>
                </c:pt>
                <c:pt idx="559">
                  <c:v>-6.4300627855118405E-5</c:v>
                </c:pt>
                <c:pt idx="560">
                  <c:v>-6.3355844758916606E-5</c:v>
                </c:pt>
                <c:pt idx="561">
                  <c:v>-6.2446313677355606E-5</c:v>
                </c:pt>
                <c:pt idx="562">
                  <c:v>-6.1597442254424095E-5</c:v>
                </c:pt>
                <c:pt idx="563">
                  <c:v>-6.0743033827748197E-5</c:v>
                </c:pt>
                <c:pt idx="564">
                  <c:v>-5.9952366427751299E-5</c:v>
                </c:pt>
                <c:pt idx="565">
                  <c:v>-5.9169327869312797E-5</c:v>
                </c:pt>
                <c:pt idx="566">
                  <c:v>-5.84644294576719E-5</c:v>
                </c:pt>
                <c:pt idx="567">
                  <c:v>-5.7751822168938802E-5</c:v>
                </c:pt>
                <c:pt idx="568">
                  <c:v>-5.7089386245934299E-5</c:v>
                </c:pt>
                <c:pt idx="569">
                  <c:v>-5.6440945627400699E-5</c:v>
                </c:pt>
                <c:pt idx="570">
                  <c:v>-5.5827877076808397E-5</c:v>
                </c:pt>
                <c:pt idx="571">
                  <c:v>-5.5227123084478101E-5</c:v>
                </c:pt>
                <c:pt idx="572">
                  <c:v>-5.4661264584865401E-5</c:v>
                </c:pt>
                <c:pt idx="573">
                  <c:v>-5.41123918083031E-5</c:v>
                </c:pt>
                <c:pt idx="574">
                  <c:v>-5.3597224905388403E-5</c:v>
                </c:pt>
                <c:pt idx="575">
                  <c:v>-5.3074199968250502E-5</c:v>
                </c:pt>
                <c:pt idx="576">
                  <c:v>-5.2581235649995499E-5</c:v>
                </c:pt>
                <c:pt idx="577">
                  <c:v>-5.2088747906964299E-5</c:v>
                </c:pt>
                <c:pt idx="578">
                  <c:v>-5.16258223797195E-5</c:v>
                </c:pt>
                <c:pt idx="579">
                  <c:v>-5.11390389874578E-5</c:v>
                </c:pt>
                <c:pt idx="580">
                  <c:v>-5.0703583838185302E-5</c:v>
                </c:pt>
                <c:pt idx="581">
                  <c:v>-5.0245969759998802E-5</c:v>
                </c:pt>
                <c:pt idx="582">
                  <c:v>-4.9827729526441497E-5</c:v>
                </c:pt>
                <c:pt idx="583">
                  <c:v>-4.9379010306438397E-5</c:v>
                </c:pt>
                <c:pt idx="584">
                  <c:v>-4.8935264203464599E-5</c:v>
                </c:pt>
                <c:pt idx="585">
                  <c:v>-4.8494694055989398E-5</c:v>
                </c:pt>
                <c:pt idx="586">
                  <c:v>-4.8073998186737299E-5</c:v>
                </c:pt>
                <c:pt idx="587">
                  <c:v>-4.7645724407630001E-5</c:v>
                </c:pt>
                <c:pt idx="588">
                  <c:v>-4.7228295443346697E-5</c:v>
                </c:pt>
                <c:pt idx="589">
                  <c:v>-4.6797016693744802E-5</c:v>
                </c:pt>
                <c:pt idx="590">
                  <c:v>-4.6398650738410699E-5</c:v>
                </c:pt>
                <c:pt idx="591">
                  <c:v>-4.5965374738443602E-5</c:v>
                </c:pt>
                <c:pt idx="592">
                  <c:v>-4.5567037886939902E-5</c:v>
                </c:pt>
                <c:pt idx="593">
                  <c:v>-4.5166238123783801E-5</c:v>
                </c:pt>
                <c:pt idx="594">
                  <c:v>-4.4770997192244997E-5</c:v>
                </c:pt>
                <c:pt idx="595">
                  <c:v>-4.4347470975481001E-5</c:v>
                </c:pt>
                <c:pt idx="596">
                  <c:v>-4.39752693637274E-5</c:v>
                </c:pt>
                <c:pt idx="597">
                  <c:v>-4.35734509665053E-5</c:v>
                </c:pt>
                <c:pt idx="598">
                  <c:v>-4.3206957343500101E-5</c:v>
                </c:pt>
                <c:pt idx="599">
                  <c:v>-4.2807034333236502E-5</c:v>
                </c:pt>
                <c:pt idx="600">
                  <c:v>-4.2445259168744101E-5</c:v>
                </c:pt>
                <c:pt idx="601">
                  <c:v>-4.2073104850714999E-5</c:v>
                </c:pt>
                <c:pt idx="602">
                  <c:v>-4.17143819504417E-5</c:v>
                </c:pt>
                <c:pt idx="603">
                  <c:v>-4.1354735003551502E-5</c:v>
                </c:pt>
                <c:pt idx="604">
                  <c:v>-4.1009123378898901E-5</c:v>
                </c:pt>
                <c:pt idx="605">
                  <c:v>-4.06520302931312E-5</c:v>
                </c:pt>
                <c:pt idx="606">
                  <c:v>-4.03264893975575E-5</c:v>
                </c:pt>
                <c:pt idx="607">
                  <c:v>-3.9981121517485001E-5</c:v>
                </c:pt>
                <c:pt idx="608">
                  <c:v>-3.9659356843913001E-5</c:v>
                </c:pt>
                <c:pt idx="609">
                  <c:v>-3.9326365367742303E-5</c:v>
                </c:pt>
                <c:pt idx="610">
                  <c:v>-3.9011923945508897E-5</c:v>
                </c:pt>
                <c:pt idx="611">
                  <c:v>-3.87041618523654E-5</c:v>
                </c:pt>
                <c:pt idx="612">
                  <c:v>-3.8409423723351197E-5</c:v>
                </c:pt>
                <c:pt idx="613">
                  <c:v>-3.8094658521004001E-5</c:v>
                </c:pt>
                <c:pt idx="614">
                  <c:v>-3.7829136999789598E-5</c:v>
                </c:pt>
                <c:pt idx="615">
                  <c:v>-3.7531404814217199E-5</c:v>
                </c:pt>
                <c:pt idx="616">
                  <c:v>-3.7266367144184201E-5</c:v>
                </c:pt>
                <c:pt idx="617">
                  <c:v>-3.6984209145885002E-5</c:v>
                </c:pt>
                <c:pt idx="618">
                  <c:v>-3.6720706702908501E-5</c:v>
                </c:pt>
                <c:pt idx="619">
                  <c:v>-3.6467055906541598E-5</c:v>
                </c:pt>
                <c:pt idx="620">
                  <c:v>-3.6200453905621503E-5</c:v>
                </c:pt>
                <c:pt idx="621">
                  <c:v>-3.59601981472224E-5</c:v>
                </c:pt>
                <c:pt idx="622">
                  <c:v>-3.5706612834474099E-5</c:v>
                </c:pt>
                <c:pt idx="623">
                  <c:v>-3.5461234801914502E-5</c:v>
                </c:pt>
                <c:pt idx="624">
                  <c:v>-3.5238757845945697E-5</c:v>
                </c:pt>
                <c:pt idx="625">
                  <c:v>-3.4987086110049899E-5</c:v>
                </c:pt>
                <c:pt idx="626">
                  <c:v>-3.4770073398249197E-5</c:v>
                </c:pt>
                <c:pt idx="627">
                  <c:v>-3.4551398130133701E-5</c:v>
                </c:pt>
                <c:pt idx="628">
                  <c:v>-3.4340941056143499E-5</c:v>
                </c:pt>
                <c:pt idx="629">
                  <c:v>-3.41276645485777E-5</c:v>
                </c:pt>
                <c:pt idx="630">
                  <c:v>-3.3937052648980198E-5</c:v>
                </c:pt>
                <c:pt idx="631">
                  <c:v>-3.3719799830578301E-5</c:v>
                </c:pt>
                <c:pt idx="632">
                  <c:v>-3.35469630954321E-5</c:v>
                </c:pt>
                <c:pt idx="633">
                  <c:v>-3.3341697417199598E-5</c:v>
                </c:pt>
                <c:pt idx="634">
                  <c:v>-3.3143976907012998E-5</c:v>
                </c:pt>
                <c:pt idx="635">
                  <c:v>-3.2929820008575903E-5</c:v>
                </c:pt>
                <c:pt idx="636">
                  <c:v>-3.2747535442467799E-5</c:v>
                </c:pt>
                <c:pt idx="637">
                  <c:v>-3.2556308724451803E-5</c:v>
                </c:pt>
                <c:pt idx="638">
                  <c:v>-3.2394156733062098E-5</c:v>
                </c:pt>
                <c:pt idx="639">
                  <c:v>-3.21974330290686E-5</c:v>
                </c:pt>
                <c:pt idx="640">
                  <c:v>-3.2048188586486497E-5</c:v>
                </c:pt>
                <c:pt idx="641">
                  <c:v>-3.1885236239759299E-5</c:v>
                </c:pt>
                <c:pt idx="642">
                  <c:v>-3.1745283195050399E-5</c:v>
                </c:pt>
                <c:pt idx="643">
                  <c:v>-3.1585743272444199E-5</c:v>
                </c:pt>
                <c:pt idx="644">
                  <c:v>-3.1450330425286699E-5</c:v>
                </c:pt>
                <c:pt idx="645">
                  <c:v>-3.13306336465757E-5</c:v>
                </c:pt>
                <c:pt idx="646">
                  <c:v>-3.1228577427100397E-5</c:v>
                </c:pt>
                <c:pt idx="647">
                  <c:v>-3.1108003895496997E-5</c:v>
                </c:pt>
                <c:pt idx="648">
                  <c:v>-3.1017043511383202E-5</c:v>
                </c:pt>
                <c:pt idx="649">
                  <c:v>-3.09185415972024E-5</c:v>
                </c:pt>
                <c:pt idx="650">
                  <c:v>-3.0872510251356302E-5</c:v>
                </c:pt>
                <c:pt idx="651">
                  <c:v>-2.85719997918932E-5</c:v>
                </c:pt>
                <c:pt idx="652">
                  <c:v>-2.7114248950965699E-5</c:v>
                </c:pt>
                <c:pt idx="653">
                  <c:v>-2.6074483685079E-5</c:v>
                </c:pt>
                <c:pt idx="654">
                  <c:v>-2.5260860638809401E-5</c:v>
                </c:pt>
                <c:pt idx="655">
                  <c:v>-2.4534736439818499E-5</c:v>
                </c:pt>
                <c:pt idx="656">
                  <c:v>-2.39005785260815E-5</c:v>
                </c:pt>
                <c:pt idx="657">
                  <c:v>-2.3331434931606098E-5</c:v>
                </c:pt>
                <c:pt idx="658">
                  <c:v>-2.2812831957708099E-5</c:v>
                </c:pt>
                <c:pt idx="659">
                  <c:v>-2.2328695195028599E-5</c:v>
                </c:pt>
                <c:pt idx="660">
                  <c:v>-2.18909481191076E-5</c:v>
                </c:pt>
                <c:pt idx="661">
                  <c:v>-2.1474881577887599E-5</c:v>
                </c:pt>
                <c:pt idx="662">
                  <c:v>-2.1088659195811501E-5</c:v>
                </c:pt>
                <c:pt idx="663">
                  <c:v>-2.0713139747385901E-5</c:v>
                </c:pt>
                <c:pt idx="664">
                  <c:v>-2.0365481759654399E-5</c:v>
                </c:pt>
                <c:pt idx="665">
                  <c:v>-2.0017128917970701E-5</c:v>
                </c:pt>
                <c:pt idx="666">
                  <c:v>-1.9706518287421201E-5</c:v>
                </c:pt>
                <c:pt idx="667">
                  <c:v>-1.93722498806892E-5</c:v>
                </c:pt>
                <c:pt idx="668">
                  <c:v>-1.90531682164874E-5</c:v>
                </c:pt>
                <c:pt idx="669">
                  <c:v>-1.87394525710261E-5</c:v>
                </c:pt>
                <c:pt idx="670">
                  <c:v>-1.84649998118402E-5</c:v>
                </c:pt>
                <c:pt idx="671">
                  <c:v>-1.8178398022428199E-5</c:v>
                </c:pt>
                <c:pt idx="672">
                  <c:v>-1.7908934751176299E-5</c:v>
                </c:pt>
                <c:pt idx="673">
                  <c:v>-1.76532339537516E-5</c:v>
                </c:pt>
                <c:pt idx="674">
                  <c:v>-1.7410549844498699E-5</c:v>
                </c:pt>
                <c:pt idx="675">
                  <c:v>-1.7145473975688199E-5</c:v>
                </c:pt>
                <c:pt idx="676">
                  <c:v>-1.69188424479216E-5</c:v>
                </c:pt>
                <c:pt idx="677">
                  <c:v>-1.6675536244292699E-5</c:v>
                </c:pt>
                <c:pt idx="678">
                  <c:v>-1.6455749573651701E-5</c:v>
                </c:pt>
                <c:pt idx="679">
                  <c:v>-1.6227419109782201E-5</c:v>
                </c:pt>
                <c:pt idx="680">
                  <c:v>-1.6013200365705399E-5</c:v>
                </c:pt>
                <c:pt idx="681">
                  <c:v>-1.57606664288323E-5</c:v>
                </c:pt>
                <c:pt idx="682">
                  <c:v>-1.5553314369753901E-5</c:v>
                </c:pt>
                <c:pt idx="683">
                  <c:v>-1.5336772776208801E-5</c:v>
                </c:pt>
                <c:pt idx="684">
                  <c:v>-1.51388021549792E-5</c:v>
                </c:pt>
                <c:pt idx="685">
                  <c:v>-1.49327934195753E-5</c:v>
                </c:pt>
                <c:pt idx="686">
                  <c:v>-1.4746583474334301E-5</c:v>
                </c:pt>
                <c:pt idx="687">
                  <c:v>-1.45223884828738E-5</c:v>
                </c:pt>
                <c:pt idx="688">
                  <c:v>-1.4345585441333199E-5</c:v>
                </c:pt>
                <c:pt idx="689">
                  <c:v>-1.41425789479399E-5</c:v>
                </c:pt>
                <c:pt idx="690">
                  <c:v>-1.39708290589624E-5</c:v>
                </c:pt>
                <c:pt idx="691">
                  <c:v>-1.37687702590483E-5</c:v>
                </c:pt>
                <c:pt idx="692">
                  <c:v>-1.3586390195996501E-5</c:v>
                </c:pt>
                <c:pt idx="693">
                  <c:v>-1.3400892385106999E-5</c:v>
                </c:pt>
                <c:pt idx="694">
                  <c:v>-1.3228576790425E-5</c:v>
                </c:pt>
                <c:pt idx="695">
                  <c:v>-1.30293910842738E-5</c:v>
                </c:pt>
                <c:pt idx="696">
                  <c:v>-1.28626870719017E-5</c:v>
                </c:pt>
                <c:pt idx="697">
                  <c:v>-1.26724762594677E-5</c:v>
                </c:pt>
                <c:pt idx="698">
                  <c:v>-1.2515874004748199E-5</c:v>
                </c:pt>
                <c:pt idx="699">
                  <c:v>-1.23397830975591E-5</c:v>
                </c:pt>
                <c:pt idx="700">
                  <c:v>-1.21631701404112E-5</c:v>
                </c:pt>
                <c:pt idx="701">
                  <c:v>-1.1983856893493801E-5</c:v>
                </c:pt>
                <c:pt idx="702">
                  <c:v>-1.1825937690446201E-5</c:v>
                </c:pt>
                <c:pt idx="703">
                  <c:v>-1.1672725122480199E-5</c:v>
                </c:pt>
                <c:pt idx="704">
                  <c:v>-1.1505932889122099E-5</c:v>
                </c:pt>
                <c:pt idx="705">
                  <c:v>-1.13547166620265E-5</c:v>
                </c:pt>
                <c:pt idx="706">
                  <c:v>-1.11939934868133E-5</c:v>
                </c:pt>
                <c:pt idx="707">
                  <c:v>-1.10340197352343E-5</c:v>
                </c:pt>
                <c:pt idx="708">
                  <c:v>-1.08813137558172E-5</c:v>
                </c:pt>
                <c:pt idx="709">
                  <c:v>-1.07367923192214E-5</c:v>
                </c:pt>
                <c:pt idx="710">
                  <c:v>-1.0602021575323299E-5</c:v>
                </c:pt>
                <c:pt idx="711">
                  <c:v>-1.04618120531086E-5</c:v>
                </c:pt>
                <c:pt idx="712">
                  <c:v>-1.0325841685698799E-5</c:v>
                </c:pt>
                <c:pt idx="713">
                  <c:v>-1.01860478025628E-5</c:v>
                </c:pt>
                <c:pt idx="714">
                  <c:v>-1.0073322300741E-5</c:v>
                </c:pt>
                <c:pt idx="715">
                  <c:v>-9.9257313195266795E-6</c:v>
                </c:pt>
                <c:pt idx="716">
                  <c:v>-9.8211867225472798E-6</c:v>
                </c:pt>
                <c:pt idx="717">
                  <c:v>-9.68228960118722E-6</c:v>
                </c:pt>
                <c:pt idx="718">
                  <c:v>-9.5701325335539894E-6</c:v>
                </c:pt>
                <c:pt idx="719">
                  <c:v>-9.4342049123952199E-6</c:v>
                </c:pt>
                <c:pt idx="720">
                  <c:v>-9.3184253273648193E-6</c:v>
                </c:pt>
                <c:pt idx="721">
                  <c:v>-9.1874471763730997E-6</c:v>
                </c:pt>
                <c:pt idx="722">
                  <c:v>-9.0774938144022599E-6</c:v>
                </c:pt>
                <c:pt idx="723">
                  <c:v>-8.9579425548436103E-6</c:v>
                </c:pt>
                <c:pt idx="724">
                  <c:v>-8.8583756223670207E-6</c:v>
                </c:pt>
                <c:pt idx="725">
                  <c:v>-8.7201060523511808E-6</c:v>
                </c:pt>
                <c:pt idx="726">
                  <c:v>-8.6219379227259196E-6</c:v>
                </c:pt>
                <c:pt idx="727">
                  <c:v>-8.4971870819572393E-6</c:v>
                </c:pt>
                <c:pt idx="728">
                  <c:v>-8.3921440818812698E-6</c:v>
                </c:pt>
                <c:pt idx="729">
                  <c:v>-8.2629630924202502E-6</c:v>
                </c:pt>
                <c:pt idx="730">
                  <c:v>-8.16580268292455E-6</c:v>
                </c:pt>
                <c:pt idx="731">
                  <c:v>-8.0492027336731604E-6</c:v>
                </c:pt>
                <c:pt idx="732">
                  <c:v>-7.9394494605367106E-6</c:v>
                </c:pt>
                <c:pt idx="733">
                  <c:v>-7.8136554293450899E-6</c:v>
                </c:pt>
                <c:pt idx="734">
                  <c:v>-7.70686801843112E-6</c:v>
                </c:pt>
                <c:pt idx="735">
                  <c:v>-7.5715015555033503E-6</c:v>
                </c:pt>
                <c:pt idx="736">
                  <c:v>-7.4775243774638503E-6</c:v>
                </c:pt>
                <c:pt idx="737">
                  <c:v>-7.3372184488107501E-6</c:v>
                </c:pt>
                <c:pt idx="738">
                  <c:v>-7.2250959419761801E-6</c:v>
                </c:pt>
                <c:pt idx="739">
                  <c:v>-7.0822716224938597E-6</c:v>
                </c:pt>
                <c:pt idx="740">
                  <c:v>-6.9546131271636097E-6</c:v>
                </c:pt>
                <c:pt idx="741">
                  <c:v>-6.7974474404763896E-6</c:v>
                </c:pt>
                <c:pt idx="742">
                  <c:v>-6.66537789584254E-6</c:v>
                </c:pt>
                <c:pt idx="743">
                  <c:v>-6.5058866312028798E-6</c:v>
                </c:pt>
                <c:pt idx="744">
                  <c:v>-6.3452257563767498E-6</c:v>
                </c:pt>
                <c:pt idx="745">
                  <c:v>-6.1441332945833E-6</c:v>
                </c:pt>
                <c:pt idx="746">
                  <c:v>-5.9593221521936399E-6</c:v>
                </c:pt>
                <c:pt idx="747">
                  <c:v>-5.7491492952976799E-6</c:v>
                </c:pt>
                <c:pt idx="748">
                  <c:v>-5.5062546380213504E-6</c:v>
                </c:pt>
                <c:pt idx="749">
                  <c:v>-5.2472341849352199E-6</c:v>
                </c:pt>
                <c:pt idx="750">
                  <c:v>-4.9557279453438199E-6</c:v>
                </c:pt>
                <c:pt idx="751">
                  <c:v>-4.6182412916095902E-6</c:v>
                </c:pt>
                <c:pt idx="752">
                  <c:v>-4.2598458094289501E-6</c:v>
                </c:pt>
                <c:pt idx="753">
                  <c:v>-3.8117029816930902E-6</c:v>
                </c:pt>
                <c:pt idx="754">
                  <c:v>-3.3542130495334298E-6</c:v>
                </c:pt>
                <c:pt idx="755">
                  <c:v>-2.7724051960831301E-6</c:v>
                </c:pt>
                <c:pt idx="756">
                  <c:v>-2.1459040908666802E-6</c:v>
                </c:pt>
                <c:pt idx="757">
                  <c:v>-1.39489657158265E-6</c:v>
                </c:pt>
                <c:pt idx="758">
                  <c:v>-5.0685889618762303E-7</c:v>
                </c:pt>
                <c:pt idx="759">
                  <c:v>5.0298285714234204E-7</c:v>
                </c:pt>
                <c:pt idx="760">
                  <c:v>1.6231541621891699E-6</c:v>
                </c:pt>
                <c:pt idx="761">
                  <c:v>2.9336761144804798E-6</c:v>
                </c:pt>
                <c:pt idx="762">
                  <c:v>4.4330899982014696E-6</c:v>
                </c:pt>
                <c:pt idx="763">
                  <c:v>6.06486355536617E-6</c:v>
                </c:pt>
                <c:pt idx="764">
                  <c:v>7.9841829574434104E-6</c:v>
                </c:pt>
                <c:pt idx="765">
                  <c:v>1.00734823718085E-5</c:v>
                </c:pt>
                <c:pt idx="766">
                  <c:v>1.2401341336953901E-5</c:v>
                </c:pt>
                <c:pt idx="767">
                  <c:v>1.4847519196337101E-5</c:v>
                </c:pt>
                <c:pt idx="768">
                  <c:v>1.7475542335887399E-5</c:v>
                </c:pt>
                <c:pt idx="769">
                  <c:v>2.0214672986185198E-5</c:v>
                </c:pt>
                <c:pt idx="770">
                  <c:v>2.3132999558583799E-5</c:v>
                </c:pt>
                <c:pt idx="771">
                  <c:v>2.6226409318042001E-5</c:v>
                </c:pt>
                <c:pt idx="772">
                  <c:v>2.9399008781183501E-5</c:v>
                </c:pt>
                <c:pt idx="773">
                  <c:v>3.2477564673172303E-5</c:v>
                </c:pt>
                <c:pt idx="774">
                  <c:v>3.5486798878991997E-5</c:v>
                </c:pt>
                <c:pt idx="775">
                  <c:v>3.82318248739466E-5</c:v>
                </c:pt>
                <c:pt idx="776">
                  <c:v>4.0892544348025701E-5</c:v>
                </c:pt>
                <c:pt idx="777">
                  <c:v>4.3581563659245101E-5</c:v>
                </c:pt>
                <c:pt idx="778">
                  <c:v>4.5752218284178498E-5</c:v>
                </c:pt>
                <c:pt idx="779">
                  <c:v>4.7435198212042498E-5</c:v>
                </c:pt>
                <c:pt idx="780">
                  <c:v>4.8662750486983E-5</c:v>
                </c:pt>
                <c:pt idx="781">
                  <c:v>4.9417682021157802E-5</c:v>
                </c:pt>
                <c:pt idx="782">
                  <c:v>4.97825567435939E-5</c:v>
                </c:pt>
                <c:pt idx="783">
                  <c:v>4.9888662033481503E-5</c:v>
                </c:pt>
                <c:pt idx="784">
                  <c:v>4.9891725211637101E-5</c:v>
                </c:pt>
                <c:pt idx="785">
                  <c:v>4.9625214160187197E-5</c:v>
                </c:pt>
                <c:pt idx="786">
                  <c:v>4.9278420192422298E-5</c:v>
                </c:pt>
                <c:pt idx="787">
                  <c:v>4.9011665396392298E-5</c:v>
                </c:pt>
                <c:pt idx="788">
                  <c:v>4.8682864871807403E-5</c:v>
                </c:pt>
                <c:pt idx="789">
                  <c:v>4.8537956899963299E-5</c:v>
                </c:pt>
                <c:pt idx="790">
                  <c:v>4.8538986447965699E-5</c:v>
                </c:pt>
                <c:pt idx="791">
                  <c:v>4.8845184210222201E-5</c:v>
                </c:pt>
                <c:pt idx="792">
                  <c:v>4.9391444918001098E-5</c:v>
                </c:pt>
                <c:pt idx="793">
                  <c:v>5.0314025429543101E-5</c:v>
                </c:pt>
                <c:pt idx="794">
                  <c:v>5.1681574404938099E-5</c:v>
                </c:pt>
                <c:pt idx="795">
                  <c:v>5.3425581427291002E-5</c:v>
                </c:pt>
                <c:pt idx="796">
                  <c:v>5.5829830671427799E-5</c:v>
                </c:pt>
                <c:pt idx="797">
                  <c:v>5.8766407164512202E-5</c:v>
                </c:pt>
                <c:pt idx="798">
                  <c:v>6.2149360019248006E-5</c:v>
                </c:pt>
                <c:pt idx="799">
                  <c:v>6.5937696490436806E-5</c:v>
                </c:pt>
                <c:pt idx="800">
                  <c:v>7.0363610575441298E-5</c:v>
                </c:pt>
                <c:pt idx="801">
                  <c:v>7.5581076089292805E-5</c:v>
                </c:pt>
                <c:pt idx="802">
                  <c:v>8.1101119576487704E-5</c:v>
                </c:pt>
                <c:pt idx="803">
                  <c:v>8.7124579295050393E-5</c:v>
                </c:pt>
                <c:pt idx="804">
                  <c:v>9.37345466809347E-5</c:v>
                </c:pt>
                <c:pt idx="805">
                  <c:v>1.00386612757575E-4</c:v>
                </c:pt>
                <c:pt idx="806">
                  <c:v>1.07176892925054E-4</c:v>
                </c:pt>
                <c:pt idx="807">
                  <c:v>1.14071677671745E-4</c:v>
                </c:pt>
                <c:pt idx="808">
                  <c:v>1.20644654089119E-4</c:v>
                </c:pt>
                <c:pt idx="809">
                  <c:v>1.26977145555429E-4</c:v>
                </c:pt>
                <c:pt idx="810">
                  <c:v>1.3294296513777199E-4</c:v>
                </c:pt>
                <c:pt idx="811">
                  <c:v>1.3821588072460099E-4</c:v>
                </c:pt>
                <c:pt idx="812">
                  <c:v>1.4258320152293899E-4</c:v>
                </c:pt>
                <c:pt idx="813">
                  <c:v>1.4612682571169E-4</c:v>
                </c:pt>
                <c:pt idx="814">
                  <c:v>1.4877378998789901E-4</c:v>
                </c:pt>
                <c:pt idx="815">
                  <c:v>1.5043107850942799E-4</c:v>
                </c:pt>
                <c:pt idx="816">
                  <c:v>1.5133550914470101E-4</c:v>
                </c:pt>
                <c:pt idx="817">
                  <c:v>1.5122830518521401E-4</c:v>
                </c:pt>
                <c:pt idx="818">
                  <c:v>1.5031946531962601E-4</c:v>
                </c:pt>
                <c:pt idx="819">
                  <c:v>1.4873196778353301E-4</c:v>
                </c:pt>
                <c:pt idx="820">
                  <c:v>1.4672783436253699E-4</c:v>
                </c:pt>
                <c:pt idx="821">
                  <c:v>1.44428529893048E-4</c:v>
                </c:pt>
                <c:pt idx="822">
                  <c:v>1.4188392378855499E-4</c:v>
                </c:pt>
                <c:pt idx="823">
                  <c:v>1.39186944579706E-4</c:v>
                </c:pt>
                <c:pt idx="824">
                  <c:v>1.3651800691150099E-4</c:v>
                </c:pt>
                <c:pt idx="825">
                  <c:v>1.3389582454692599E-4</c:v>
                </c:pt>
                <c:pt idx="826">
                  <c:v>1.3144779950380301E-4</c:v>
                </c:pt>
                <c:pt idx="827">
                  <c:v>1.2917176354676501E-4</c:v>
                </c:pt>
                <c:pt idx="828">
                  <c:v>1.2711211456917199E-4</c:v>
                </c:pt>
                <c:pt idx="829">
                  <c:v>1.25404563732445E-4</c:v>
                </c:pt>
                <c:pt idx="830">
                  <c:v>1.23890771646984E-4</c:v>
                </c:pt>
                <c:pt idx="831">
                  <c:v>1.2286515266168901E-4</c:v>
                </c:pt>
                <c:pt idx="832">
                  <c:v>1.2201642675790901E-4</c:v>
                </c:pt>
                <c:pt idx="833">
                  <c:v>1.21643039165065E-4</c:v>
                </c:pt>
                <c:pt idx="834">
                  <c:v>1.2179904297227001E-4</c:v>
                </c:pt>
                <c:pt idx="835">
                  <c:v>1.22310681035742E-4</c:v>
                </c:pt>
                <c:pt idx="836">
                  <c:v>1.2318053632043299E-4</c:v>
                </c:pt>
                <c:pt idx="837">
                  <c:v>1.24535217764787E-4</c:v>
                </c:pt>
                <c:pt idx="838">
                  <c:v>1.26180340885185E-4</c:v>
                </c:pt>
                <c:pt idx="839">
                  <c:v>1.2823182623833399E-4</c:v>
                </c:pt>
                <c:pt idx="840">
                  <c:v>1.3079549535177599E-4</c:v>
                </c:pt>
                <c:pt idx="841">
                  <c:v>1.3362822937779099E-4</c:v>
                </c:pt>
                <c:pt idx="842">
                  <c:v>1.3677857350557999E-4</c:v>
                </c:pt>
                <c:pt idx="843">
                  <c:v>1.4037021901458499E-4</c:v>
                </c:pt>
                <c:pt idx="844">
                  <c:v>1.4428279246203599E-4</c:v>
                </c:pt>
                <c:pt idx="845">
                  <c:v>1.4831607404630599E-4</c:v>
                </c:pt>
                <c:pt idx="846">
                  <c:v>1.5166410594247301E-4</c:v>
                </c:pt>
                <c:pt idx="847">
                  <c:v>1.5061593148857401E-4</c:v>
                </c:pt>
                <c:pt idx="848">
                  <c:v>1.5871765208430599E-4</c:v>
                </c:pt>
                <c:pt idx="849">
                  <c:v>1.6445838264189701E-4</c:v>
                </c:pt>
                <c:pt idx="850">
                  <c:v>1.6910786507651199E-4</c:v>
                </c:pt>
                <c:pt idx="851">
                  <c:v>1.7353477596770999E-4</c:v>
                </c:pt>
                <c:pt idx="852">
                  <c:v>1.7791886057238999E-4</c:v>
                </c:pt>
                <c:pt idx="853">
                  <c:v>1.8177687888965E-4</c:v>
                </c:pt>
                <c:pt idx="854">
                  <c:v>1.8509326037019499E-4</c:v>
                </c:pt>
                <c:pt idx="855">
                  <c:v>1.88140838872641E-4</c:v>
                </c:pt>
                <c:pt idx="856">
                  <c:v>1.9013881683349601E-4</c:v>
                </c:pt>
                <c:pt idx="857">
                  <c:v>1.9203287956770501E-4</c:v>
                </c:pt>
                <c:pt idx="858">
                  <c:v>1.9291148055344801E-4</c:v>
                </c:pt>
                <c:pt idx="859">
                  <c:v>1.9328617781866301E-4</c:v>
                </c:pt>
                <c:pt idx="860">
                  <c:v>1.9355086260475199E-4</c:v>
                </c:pt>
                <c:pt idx="861">
                  <c:v>1.9291002536192501E-4</c:v>
                </c:pt>
                <c:pt idx="862">
                  <c:v>1.9119739590678399E-4</c:v>
                </c:pt>
                <c:pt idx="863">
                  <c:v>1.89125843462534E-4</c:v>
                </c:pt>
                <c:pt idx="864">
                  <c:v>1.86473349458538E-4</c:v>
                </c:pt>
                <c:pt idx="865">
                  <c:v>1.8371085752733101E-4</c:v>
                </c:pt>
                <c:pt idx="866">
                  <c:v>1.8009715131483999E-4</c:v>
                </c:pt>
                <c:pt idx="867">
                  <c:v>1.7669556837063299E-4</c:v>
                </c:pt>
                <c:pt idx="868">
                  <c:v>1.7313865828327799E-4</c:v>
                </c:pt>
                <c:pt idx="869">
                  <c:v>1.6956021136138599E-4</c:v>
                </c:pt>
                <c:pt idx="870">
                  <c:v>1.6595586203038701E-4</c:v>
                </c:pt>
                <c:pt idx="871">
                  <c:v>1.6264835721813099E-4</c:v>
                </c:pt>
                <c:pt idx="872">
                  <c:v>1.5923258615657701E-4</c:v>
                </c:pt>
                <c:pt idx="873">
                  <c:v>1.5622357022948601E-4</c:v>
                </c:pt>
                <c:pt idx="874">
                  <c:v>1.5349761815741699E-4</c:v>
                </c:pt>
                <c:pt idx="875">
                  <c:v>1.50567720993422E-4</c:v>
                </c:pt>
                <c:pt idx="876">
                  <c:v>1.4812833978794499E-4</c:v>
                </c:pt>
                <c:pt idx="877">
                  <c:v>1.4560438285116101E-4</c:v>
                </c:pt>
                <c:pt idx="878">
                  <c:v>1.4314147119876E-4</c:v>
                </c:pt>
                <c:pt idx="879">
                  <c:v>1.41151700518094E-4</c:v>
                </c:pt>
                <c:pt idx="880">
                  <c:v>1.39101655804552E-4</c:v>
                </c:pt>
                <c:pt idx="881">
                  <c:v>1.3746676268056E-4</c:v>
                </c:pt>
                <c:pt idx="882">
                  <c:v>1.35525217046961E-4</c:v>
                </c:pt>
                <c:pt idx="883">
                  <c:v>1.3372744433581799E-4</c:v>
                </c:pt>
                <c:pt idx="884">
                  <c:v>1.3214194041211199E-4</c:v>
                </c:pt>
                <c:pt idx="885">
                  <c:v>1.30909800645895E-4</c:v>
                </c:pt>
                <c:pt idx="886">
                  <c:v>1.29459018353373E-4</c:v>
                </c:pt>
                <c:pt idx="887">
                  <c:v>1.2817756214644801E-4</c:v>
                </c:pt>
                <c:pt idx="888">
                  <c:v>1.2682467058766601E-4</c:v>
                </c:pt>
                <c:pt idx="889">
                  <c:v>1.2565802899189299E-4</c:v>
                </c:pt>
                <c:pt idx="890">
                  <c:v>1.2452238297555601E-4</c:v>
                </c:pt>
                <c:pt idx="891">
                  <c:v>1.2351651093922599E-4</c:v>
                </c:pt>
                <c:pt idx="892">
                  <c:v>1.2249502469785501E-4</c:v>
                </c:pt>
                <c:pt idx="893">
                  <c:v>1.21454620966688E-4</c:v>
                </c:pt>
                <c:pt idx="894">
                  <c:v>1.20338758279104E-4</c:v>
                </c:pt>
                <c:pt idx="895">
                  <c:v>1.1948669271078E-4</c:v>
                </c:pt>
                <c:pt idx="896">
                  <c:v>1.1853431351482899E-4</c:v>
                </c:pt>
                <c:pt idx="897">
                  <c:v>1.17710565973539E-4</c:v>
                </c:pt>
                <c:pt idx="898">
                  <c:v>1.16883638838772E-4</c:v>
                </c:pt>
                <c:pt idx="899">
                  <c:v>1.15903007099405E-4</c:v>
                </c:pt>
                <c:pt idx="900">
                  <c:v>1.14974471216556E-4</c:v>
                </c:pt>
                <c:pt idx="901">
                  <c:v>1.14035596197937E-4</c:v>
                </c:pt>
                <c:pt idx="902">
                  <c:v>1.13274094474036E-4</c:v>
                </c:pt>
                <c:pt idx="903">
                  <c:v>1.1259537131991199E-4</c:v>
                </c:pt>
                <c:pt idx="904">
                  <c:v>1.11840643512551E-4</c:v>
                </c:pt>
                <c:pt idx="905">
                  <c:v>1.11208188172895E-4</c:v>
                </c:pt>
                <c:pt idx="906">
                  <c:v>1.10518449218944E-4</c:v>
                </c:pt>
                <c:pt idx="907">
                  <c:v>1.09882814285811E-4</c:v>
                </c:pt>
                <c:pt idx="908">
                  <c:v>1.09261374745984E-4</c:v>
                </c:pt>
                <c:pt idx="909">
                  <c:v>1.0864933574339401E-4</c:v>
                </c:pt>
                <c:pt idx="910">
                  <c:v>1.08037922473159E-4</c:v>
                </c:pt>
                <c:pt idx="911">
                  <c:v>1.07593252323568E-4</c:v>
                </c:pt>
                <c:pt idx="912">
                  <c:v>1.07059626316186E-4</c:v>
                </c:pt>
                <c:pt idx="913">
                  <c:v>1.06424304249231E-4</c:v>
                </c:pt>
                <c:pt idx="914">
                  <c:v>1.0598969674902E-4</c:v>
                </c:pt>
                <c:pt idx="915">
                  <c:v>1.0554004256846399E-4</c:v>
                </c:pt>
                <c:pt idx="916">
                  <c:v>1.05033912404906E-4</c:v>
                </c:pt>
                <c:pt idx="917">
                  <c:v>1.0475614544702701E-4</c:v>
                </c:pt>
                <c:pt idx="918">
                  <c:v>1.04417580587324E-4</c:v>
                </c:pt>
                <c:pt idx="919">
                  <c:v>1.04066828498617E-4</c:v>
                </c:pt>
                <c:pt idx="920">
                  <c:v>1.03633981780149E-4</c:v>
                </c:pt>
                <c:pt idx="921">
                  <c:v>1.0346835188102E-4</c:v>
                </c:pt>
                <c:pt idx="922">
                  <c:v>1.03275597211905E-4</c:v>
                </c:pt>
                <c:pt idx="923">
                  <c:v>1.0301818110747299E-4</c:v>
                </c:pt>
                <c:pt idx="924">
                  <c:v>1.0288702469551901E-4</c:v>
                </c:pt>
                <c:pt idx="925">
                  <c:v>1.03036734799389E-4</c:v>
                </c:pt>
                <c:pt idx="926">
                  <c:v>1.0308369382983099E-4</c:v>
                </c:pt>
                <c:pt idx="927">
                  <c:v>1.03198501165025E-4</c:v>
                </c:pt>
                <c:pt idx="928">
                  <c:v>1.03457205113955E-4</c:v>
                </c:pt>
                <c:pt idx="929">
                  <c:v>1.04010177892633E-4</c:v>
                </c:pt>
                <c:pt idx="930">
                  <c:v>1.0460228077136E-4</c:v>
                </c:pt>
                <c:pt idx="931">
                  <c:v>1.0540330549702E-4</c:v>
                </c:pt>
                <c:pt idx="932">
                  <c:v>1.06391285953578E-4</c:v>
                </c:pt>
                <c:pt idx="933">
                  <c:v>1.07415726233739E-4</c:v>
                </c:pt>
                <c:pt idx="934">
                  <c:v>1.08512504084501E-4</c:v>
                </c:pt>
                <c:pt idx="935">
                  <c:v>1.1007375724148E-4</c:v>
                </c:pt>
                <c:pt idx="936">
                  <c:v>1.1147312761750099E-4</c:v>
                </c:pt>
                <c:pt idx="937">
                  <c:v>1.13462680019438E-4</c:v>
                </c:pt>
                <c:pt idx="938">
                  <c:v>1.15297792945057E-4</c:v>
                </c:pt>
                <c:pt idx="939">
                  <c:v>1.1745761730708199E-4</c:v>
                </c:pt>
                <c:pt idx="940">
                  <c:v>1.1960651318076999E-4</c:v>
                </c:pt>
                <c:pt idx="941">
                  <c:v>1.2209809210617101E-4</c:v>
                </c:pt>
                <c:pt idx="942">
                  <c:v>1.2481390149332599E-4</c:v>
                </c:pt>
                <c:pt idx="943">
                  <c:v>1.27369479741901E-4</c:v>
                </c:pt>
                <c:pt idx="944">
                  <c:v>1.3003987260162801E-4</c:v>
                </c:pt>
                <c:pt idx="945">
                  <c:v>1.32841625600122E-4</c:v>
                </c:pt>
                <c:pt idx="946">
                  <c:v>1.3526700786314899E-4</c:v>
                </c:pt>
                <c:pt idx="947">
                  <c:v>1.3770232908427699E-4</c:v>
                </c:pt>
                <c:pt idx="948">
                  <c:v>1.40244796057232E-4</c:v>
                </c:pt>
                <c:pt idx="949">
                  <c:v>1.4234623813535999E-4</c:v>
                </c:pt>
                <c:pt idx="950">
                  <c:v>1.44510355312377E-4</c:v>
                </c:pt>
                <c:pt idx="951">
                  <c:v>1.46207356010564E-4</c:v>
                </c:pt>
                <c:pt idx="952">
                  <c:v>1.47787068272009E-4</c:v>
                </c:pt>
                <c:pt idx="953">
                  <c:v>1.49137587868609E-4</c:v>
                </c:pt>
                <c:pt idx="954">
                  <c:v>1.49998144479468E-4</c:v>
                </c:pt>
                <c:pt idx="955">
                  <c:v>1.50694308103994E-4</c:v>
                </c:pt>
                <c:pt idx="956">
                  <c:v>1.5078451542649399E-4</c:v>
                </c:pt>
                <c:pt idx="957">
                  <c:v>1.5112588880583601E-4</c:v>
                </c:pt>
                <c:pt idx="958">
                  <c:v>1.5099383017513901E-4</c:v>
                </c:pt>
                <c:pt idx="959">
                  <c:v>1.50747757288627E-4</c:v>
                </c:pt>
                <c:pt idx="960">
                  <c:v>1.5011192590463901E-4</c:v>
                </c:pt>
                <c:pt idx="961">
                  <c:v>1.49491286720149E-4</c:v>
                </c:pt>
                <c:pt idx="962">
                  <c:v>1.4901014219503801E-4</c:v>
                </c:pt>
                <c:pt idx="963">
                  <c:v>1.4867274148855399E-4</c:v>
                </c:pt>
                <c:pt idx="964">
                  <c:v>1.48127961438149E-4</c:v>
                </c:pt>
                <c:pt idx="965">
                  <c:v>1.47819620906375E-4</c:v>
                </c:pt>
                <c:pt idx="966">
                  <c:v>1.4745116641279299E-4</c:v>
                </c:pt>
                <c:pt idx="967">
                  <c:v>1.47504033520818E-4</c:v>
                </c:pt>
                <c:pt idx="968">
                  <c:v>1.4751916751265499E-4</c:v>
                </c:pt>
                <c:pt idx="969">
                  <c:v>1.4823896344751101E-4</c:v>
                </c:pt>
                <c:pt idx="970">
                  <c:v>1.4903752889949801E-4</c:v>
                </c:pt>
                <c:pt idx="971">
                  <c:v>1.5032892406452401E-4</c:v>
                </c:pt>
                <c:pt idx="972">
                  <c:v>1.52228632941842E-4</c:v>
                </c:pt>
                <c:pt idx="973">
                  <c:v>1.5453915693797201E-4</c:v>
                </c:pt>
                <c:pt idx="974">
                  <c:v>1.5747990983072701E-4</c:v>
                </c:pt>
                <c:pt idx="975">
                  <c:v>1.6117841005325301E-4</c:v>
                </c:pt>
                <c:pt idx="976">
                  <c:v>1.50452819070779E-4</c:v>
                </c:pt>
                <c:pt idx="977">
                  <c:v>1.3967584527563301E-4</c:v>
                </c:pt>
                <c:pt idx="978">
                  <c:v>1.3201097317505601E-4</c:v>
                </c:pt>
                <c:pt idx="979">
                  <c:v>1.25868536997586E-4</c:v>
                </c:pt>
                <c:pt idx="980">
                  <c:v>1.20997938211076E-4</c:v>
                </c:pt>
                <c:pt idx="981">
                  <c:v>1.16815950605087E-4</c:v>
                </c:pt>
                <c:pt idx="982">
                  <c:v>1.13008543848991E-4</c:v>
                </c:pt>
                <c:pt idx="983">
                  <c:v>1.09854074253235E-4</c:v>
                </c:pt>
                <c:pt idx="984">
                  <c:v>1.06902538391296E-4</c:v>
                </c:pt>
                <c:pt idx="985">
                  <c:v>1.04202044894919E-4</c:v>
                </c:pt>
                <c:pt idx="986">
                  <c:v>1.01824240118731E-4</c:v>
                </c:pt>
                <c:pt idx="987">
                  <c:v>9.9441283964551999E-5</c:v>
                </c:pt>
                <c:pt idx="988">
                  <c:v>9.7052165074273903E-5</c:v>
                </c:pt>
                <c:pt idx="989">
                  <c:v>9.4862058176658993E-5</c:v>
                </c:pt>
                <c:pt idx="990">
                  <c:v>9.2475544079206897E-5</c:v>
                </c:pt>
                <c:pt idx="991">
                  <c:v>9.0102359536103904E-5</c:v>
                </c:pt>
                <c:pt idx="992">
                  <c:v>8.7568529124837396E-5</c:v>
                </c:pt>
                <c:pt idx="993">
                  <c:v>8.4917228377889801E-5</c:v>
                </c:pt>
                <c:pt idx="994">
                  <c:v>8.2228994870092706E-5</c:v>
                </c:pt>
                <c:pt idx="995">
                  <c:v>7.9252255090977997E-5</c:v>
                </c:pt>
                <c:pt idx="996">
                  <c:v>7.6227486715651994E-5</c:v>
                </c:pt>
                <c:pt idx="997">
                  <c:v>7.2942086262628395E-5</c:v>
                </c:pt>
                <c:pt idx="998">
                  <c:v>7.3040304414462298E-5</c:v>
                </c:pt>
                <c:pt idx="999">
                  <c:v>6.7793363996315693E-5</c:v>
                </c:pt>
                <c:pt idx="1000">
                  <c:v>6.3647785282228101E-5</c:v>
                </c:pt>
                <c:pt idx="1001">
                  <c:v>6.0000522353220697E-5</c:v>
                </c:pt>
                <c:pt idx="1002">
                  <c:v>5.6371085520368103E-5</c:v>
                </c:pt>
                <c:pt idx="1003">
                  <c:v>5.2979303291067501E-5</c:v>
                </c:pt>
                <c:pt idx="1004">
                  <c:v>4.9757094529923099E-5</c:v>
                </c:pt>
                <c:pt idx="1005">
                  <c:v>4.68764883407857E-5</c:v>
                </c:pt>
                <c:pt idx="1006">
                  <c:v>4.4056443584850099E-5</c:v>
                </c:pt>
                <c:pt idx="1007">
                  <c:v>4.1525596316205297E-5</c:v>
                </c:pt>
                <c:pt idx="1008">
                  <c:v>3.9467933675041402E-5</c:v>
                </c:pt>
                <c:pt idx="1009">
                  <c:v>3.7655347114196E-5</c:v>
                </c:pt>
                <c:pt idx="1010">
                  <c:v>3.6304467357695103E-5</c:v>
                </c:pt>
                <c:pt idx="1011">
                  <c:v>3.5434164601611001E-5</c:v>
                </c:pt>
                <c:pt idx="1012">
                  <c:v>3.4770288038998802E-5</c:v>
                </c:pt>
                <c:pt idx="1013">
                  <c:v>3.4493445127736797E-5</c:v>
                </c:pt>
                <c:pt idx="1014">
                  <c:v>3.4559710911708E-5</c:v>
                </c:pt>
                <c:pt idx="1015">
                  <c:v>3.49828223988879E-5</c:v>
                </c:pt>
                <c:pt idx="1016">
                  <c:v>3.5537450457923101E-5</c:v>
                </c:pt>
                <c:pt idx="1017">
                  <c:v>3.6337394703878103E-5</c:v>
                </c:pt>
                <c:pt idx="1018">
                  <c:v>3.7092828279128298E-5</c:v>
                </c:pt>
                <c:pt idx="1019">
                  <c:v>3.7965808587614399E-5</c:v>
                </c:pt>
                <c:pt idx="1020">
                  <c:v>3.8826503441668999E-5</c:v>
                </c:pt>
                <c:pt idx="1021">
                  <c:v>3.9754220779286698E-5</c:v>
                </c:pt>
                <c:pt idx="1022">
                  <c:v>4.0618051571072997E-5</c:v>
                </c:pt>
                <c:pt idx="1023">
                  <c:v>4.1524166590534198E-5</c:v>
                </c:pt>
                <c:pt idx="1024">
                  <c:v>4.2268671677447903E-5</c:v>
                </c:pt>
                <c:pt idx="1025">
                  <c:v>4.3051997636212002E-5</c:v>
                </c:pt>
                <c:pt idx="1026">
                  <c:v>4.3702355469577001E-5</c:v>
                </c:pt>
                <c:pt idx="1027">
                  <c:v>4.4405860535334802E-5</c:v>
                </c:pt>
                <c:pt idx="1028">
                  <c:v>4.4959309889236499E-5</c:v>
                </c:pt>
                <c:pt idx="1029">
                  <c:v>4.5506181777454899E-5</c:v>
                </c:pt>
                <c:pt idx="1030">
                  <c:v>4.5973243686603403E-5</c:v>
                </c:pt>
                <c:pt idx="1031">
                  <c:v>4.6409015340032097E-5</c:v>
                </c:pt>
                <c:pt idx="1032">
                  <c:v>4.6761178964516101E-5</c:v>
                </c:pt>
                <c:pt idx="1033">
                  <c:v>4.7111461753957001E-5</c:v>
                </c:pt>
                <c:pt idx="1034">
                  <c:v>4.7398236347362399E-5</c:v>
                </c:pt>
                <c:pt idx="1035">
                  <c:v>4.7677967813797302E-5</c:v>
                </c:pt>
                <c:pt idx="1036">
                  <c:v>4.78867877973244E-5</c:v>
                </c:pt>
                <c:pt idx="1037">
                  <c:v>4.8068133764900301E-5</c:v>
                </c:pt>
                <c:pt idx="1038">
                  <c:v>4.8208643420366597E-5</c:v>
                </c:pt>
                <c:pt idx="1039">
                  <c:v>4.8333240556530702E-5</c:v>
                </c:pt>
                <c:pt idx="1040">
                  <c:v>4.8432073526782901E-5</c:v>
                </c:pt>
                <c:pt idx="1041">
                  <c:v>4.8503527068533003E-5</c:v>
                </c:pt>
                <c:pt idx="1042">
                  <c:v>4.8553472879575599E-5</c:v>
                </c:pt>
                <c:pt idx="1043">
                  <c:v>4.8594258259981898E-5</c:v>
                </c:pt>
                <c:pt idx="1044">
                  <c:v>4.8582602175883901E-5</c:v>
                </c:pt>
                <c:pt idx="1045">
                  <c:v>4.8577188863419003E-5</c:v>
                </c:pt>
                <c:pt idx="1046">
                  <c:v>4.8548747145105201E-5</c:v>
                </c:pt>
                <c:pt idx="1047">
                  <c:v>4.8522546421736499E-5</c:v>
                </c:pt>
                <c:pt idx="1048">
                  <c:v>4.8426256398670402E-5</c:v>
                </c:pt>
                <c:pt idx="1049">
                  <c:v>4.8367746785515899E-5</c:v>
                </c:pt>
                <c:pt idx="1050">
                  <c:v>4.8252528358716497E-5</c:v>
                </c:pt>
                <c:pt idx="1051">
                  <c:v>4.8149933718377697E-5</c:v>
                </c:pt>
                <c:pt idx="1052">
                  <c:v>4.80114103993401E-5</c:v>
                </c:pt>
                <c:pt idx="1053">
                  <c:v>4.7863995860097903E-5</c:v>
                </c:pt>
                <c:pt idx="1054">
                  <c:v>4.7699031711090397E-5</c:v>
                </c:pt>
                <c:pt idx="1055">
                  <c:v>4.7515935875708197E-5</c:v>
                </c:pt>
                <c:pt idx="1056">
                  <c:v>4.7315243136836202E-5</c:v>
                </c:pt>
                <c:pt idx="1057">
                  <c:v>4.7142293624347103E-5</c:v>
                </c:pt>
                <c:pt idx="1058">
                  <c:v>4.6902008762117502E-5</c:v>
                </c:pt>
                <c:pt idx="1059">
                  <c:v>4.6687302528880503E-5</c:v>
                </c:pt>
                <c:pt idx="1060">
                  <c:v>4.64465992990881E-5</c:v>
                </c:pt>
                <c:pt idx="1061">
                  <c:v>4.62464304291643E-5</c:v>
                </c:pt>
                <c:pt idx="1062">
                  <c:v>4.6037584979785599E-5</c:v>
                </c:pt>
                <c:pt idx="1063">
                  <c:v>4.5806431444361799E-5</c:v>
                </c:pt>
                <c:pt idx="1064">
                  <c:v>4.5524695451604202E-5</c:v>
                </c:pt>
                <c:pt idx="1065">
                  <c:v>4.5329106796998497E-5</c:v>
                </c:pt>
                <c:pt idx="1066">
                  <c:v>4.50323568657041E-5</c:v>
                </c:pt>
                <c:pt idx="1067">
                  <c:v>4.48380160378292E-5</c:v>
                </c:pt>
                <c:pt idx="1068">
                  <c:v>4.4547337893163799E-5</c:v>
                </c:pt>
                <c:pt idx="1069">
                  <c:v>4.4304535549599698E-5</c:v>
                </c:pt>
                <c:pt idx="1070">
                  <c:v>4.39668729086407E-5</c:v>
                </c:pt>
                <c:pt idx="1071">
                  <c:v>4.3609681597445201E-5</c:v>
                </c:pt>
                <c:pt idx="1072">
                  <c:v>4.3179174099350301E-5</c:v>
                </c:pt>
                <c:pt idx="1073">
                  <c:v>4.2767500417539897E-5</c:v>
                </c:pt>
                <c:pt idx="1074">
                  <c:v>4.2309544369345497E-5</c:v>
                </c:pt>
                <c:pt idx="1075">
                  <c:v>4.1762552427826402E-5</c:v>
                </c:pt>
                <c:pt idx="1076">
                  <c:v>4.1087976569542702E-5</c:v>
                </c:pt>
                <c:pt idx="1077">
                  <c:v>4.0391198126599199E-5</c:v>
                </c:pt>
                <c:pt idx="1078">
                  <c:v>3.95419738197234E-5</c:v>
                </c:pt>
                <c:pt idx="1079">
                  <c:v>3.8645408494630801E-5</c:v>
                </c:pt>
                <c:pt idx="1080">
                  <c:v>3.7637855712091598E-5</c:v>
                </c:pt>
                <c:pt idx="1081">
                  <c:v>3.6470391933107701E-5</c:v>
                </c:pt>
                <c:pt idx="1082">
                  <c:v>3.5062672395724803E-5</c:v>
                </c:pt>
                <c:pt idx="1083">
                  <c:v>3.3534764952492003E-5</c:v>
                </c:pt>
                <c:pt idx="1084">
                  <c:v>3.1657105864724097E-5</c:v>
                </c:pt>
                <c:pt idx="1085">
                  <c:v>2.97201386274537E-5</c:v>
                </c:pt>
                <c:pt idx="1086">
                  <c:v>2.7283194867777601E-5</c:v>
                </c:pt>
                <c:pt idx="1087">
                  <c:v>2.4694894818821902E-5</c:v>
                </c:pt>
                <c:pt idx="1088">
                  <c:v>2.1770665625808801E-5</c:v>
                </c:pt>
                <c:pt idx="1089">
                  <c:v>1.8582602933747701E-5</c:v>
                </c:pt>
                <c:pt idx="1090">
                  <c:v>1.49587995110778E-5</c:v>
                </c:pt>
                <c:pt idx="1091">
                  <c:v>1.09606307887589E-5</c:v>
                </c:pt>
                <c:pt idx="1092">
                  <c:v>6.8605386331910301E-6</c:v>
                </c:pt>
                <c:pt idx="1093">
                  <c:v>2.8149299851065701E-6</c:v>
                </c:pt>
                <c:pt idx="1094">
                  <c:v>-2.0475242763495801E-6</c:v>
                </c:pt>
                <c:pt idx="1095">
                  <c:v>-7.1059521360439198E-6</c:v>
                </c:pt>
                <c:pt idx="1096">
                  <c:v>-1.21460152513464E-5</c:v>
                </c:pt>
                <c:pt idx="1097">
                  <c:v>-1.7434984329156601E-5</c:v>
                </c:pt>
                <c:pt idx="1098">
                  <c:v>-2.2749463823856799E-5</c:v>
                </c:pt>
                <c:pt idx="1099">
                  <c:v>-2.80436161119724E-5</c:v>
                </c:pt>
                <c:pt idx="1100">
                  <c:v>-3.3392825571354499E-5</c:v>
                </c:pt>
                <c:pt idx="1101">
                  <c:v>-3.8520931411767399E-5</c:v>
                </c:pt>
                <c:pt idx="1102">
                  <c:v>-4.3539035686990199E-5</c:v>
                </c:pt>
                <c:pt idx="1103">
                  <c:v>-4.8261026677209897E-5</c:v>
                </c:pt>
                <c:pt idx="1104">
                  <c:v>-5.2677907660836401E-5</c:v>
                </c:pt>
                <c:pt idx="1105">
                  <c:v>-5.6724737078184303E-5</c:v>
                </c:pt>
                <c:pt idx="1106">
                  <c:v>-6.0234873672015999E-5</c:v>
                </c:pt>
                <c:pt idx="1107">
                  <c:v>-6.3299790781457004E-5</c:v>
                </c:pt>
                <c:pt idx="1108">
                  <c:v>-6.5775806433521198E-5</c:v>
                </c:pt>
                <c:pt idx="1109">
                  <c:v>-6.7743691033683704E-5</c:v>
                </c:pt>
                <c:pt idx="1110">
                  <c:v>-6.9357884058263193E-5</c:v>
                </c:pt>
                <c:pt idx="1111">
                  <c:v>-7.0518537540920106E-5</c:v>
                </c:pt>
                <c:pt idx="1112">
                  <c:v>-7.1180307713802904E-5</c:v>
                </c:pt>
                <c:pt idx="1113">
                  <c:v>-7.1193295298144194E-5</c:v>
                </c:pt>
                <c:pt idx="1114">
                  <c:v>-7.0511239755433093E-5</c:v>
                </c:pt>
                <c:pt idx="1115">
                  <c:v>-6.9360379711724804E-5</c:v>
                </c:pt>
                <c:pt idx="1116">
                  <c:v>-6.7755609052255804E-5</c:v>
                </c:pt>
                <c:pt idx="1117">
                  <c:v>-6.60091973259114E-5</c:v>
                </c:pt>
                <c:pt idx="1118">
                  <c:v>-6.4023668528534499E-5</c:v>
                </c:pt>
                <c:pt idx="1119">
                  <c:v>-6.1797363741789E-5</c:v>
                </c:pt>
                <c:pt idx="1120">
                  <c:v>-5.9814658015966402E-5</c:v>
                </c:pt>
                <c:pt idx="1121">
                  <c:v>-5.7852681493386599E-5</c:v>
                </c:pt>
                <c:pt idx="1122">
                  <c:v>-5.5992080888245302E-5</c:v>
                </c:pt>
                <c:pt idx="1123">
                  <c:v>-5.4313812142936499E-5</c:v>
                </c:pt>
                <c:pt idx="1124">
                  <c:v>-5.2789917390327901E-5</c:v>
                </c:pt>
                <c:pt idx="1125">
                  <c:v>-5.17023509019054E-5</c:v>
                </c:pt>
                <c:pt idx="1126">
                  <c:v>-5.0713515520328703E-5</c:v>
                </c:pt>
                <c:pt idx="1127">
                  <c:v>-5.0041297072311897E-5</c:v>
                </c:pt>
                <c:pt idx="1128">
                  <c:v>-4.98421322845388E-5</c:v>
                </c:pt>
                <c:pt idx="1129">
                  <c:v>-4.9936548748519299E-5</c:v>
                </c:pt>
                <c:pt idx="1130">
                  <c:v>-5.0392402044963098E-5</c:v>
                </c:pt>
                <c:pt idx="1131">
                  <c:v>-5.1227747462689897E-5</c:v>
                </c:pt>
                <c:pt idx="1132">
                  <c:v>-5.2506788051687201E-5</c:v>
                </c:pt>
                <c:pt idx="1133">
                  <c:v>-5.42498564755078E-5</c:v>
                </c:pt>
                <c:pt idx="1134">
                  <c:v>-5.64871697861236E-5</c:v>
                </c:pt>
                <c:pt idx="1135">
                  <c:v>-5.9285797760821899E-5</c:v>
                </c:pt>
                <c:pt idx="1136">
                  <c:v>-6.24213789706118E-5</c:v>
                </c:pt>
                <c:pt idx="1137">
                  <c:v>-6.5965126850642305E-5</c:v>
                </c:pt>
                <c:pt idx="1138">
                  <c:v>-6.9940011599101099E-5</c:v>
                </c:pt>
                <c:pt idx="1139">
                  <c:v>-7.4211769970133901E-5</c:v>
                </c:pt>
                <c:pt idx="1140">
                  <c:v>-7.9122197348624495E-5</c:v>
                </c:pt>
                <c:pt idx="1141">
                  <c:v>-8.4281986346468302E-5</c:v>
                </c:pt>
                <c:pt idx="1142">
                  <c:v>-8.9742810814641403E-5</c:v>
                </c:pt>
                <c:pt idx="1143">
                  <c:v>-9.5023358881007894E-5</c:v>
                </c:pt>
                <c:pt idx="1144">
                  <c:v>-1.00222940091044E-4</c:v>
                </c:pt>
                <c:pt idx="1145">
                  <c:v>-1.05292485386599E-4</c:v>
                </c:pt>
                <c:pt idx="1146">
                  <c:v>-1.1037255899282199E-4</c:v>
                </c:pt>
                <c:pt idx="1147">
                  <c:v>-1.15150352939963E-4</c:v>
                </c:pt>
                <c:pt idx="1148">
                  <c:v>-1.1983768490608801E-4</c:v>
                </c:pt>
                <c:pt idx="1149">
                  <c:v>-1.24036814668216E-4</c:v>
                </c:pt>
                <c:pt idx="1150">
                  <c:v>-1.2722273822873801E-4</c:v>
                </c:pt>
                <c:pt idx="1151">
                  <c:v>-1.29367181216367E-4</c:v>
                </c:pt>
                <c:pt idx="1152">
                  <c:v>-1.3000941544305501E-4</c:v>
                </c:pt>
                <c:pt idx="1153">
                  <c:v>-1.29667692817748E-4</c:v>
                </c:pt>
                <c:pt idx="1154">
                  <c:v>-1.28833053167909E-4</c:v>
                </c:pt>
                <c:pt idx="1155">
                  <c:v>-1.2692916789092099E-4</c:v>
                </c:pt>
                <c:pt idx="1156">
                  <c:v>-1.2432776566129199E-4</c:v>
                </c:pt>
                <c:pt idx="1157">
                  <c:v>-1.20792639791034E-4</c:v>
                </c:pt>
                <c:pt idx="1158">
                  <c:v>-1.17316580144688E-4</c:v>
                </c:pt>
                <c:pt idx="1159">
                  <c:v>-1.1361890938133E-4</c:v>
                </c:pt>
                <c:pt idx="1160">
                  <c:v>-1.1005224223481499E-4</c:v>
                </c:pt>
                <c:pt idx="1161">
                  <c:v>-1.06580686406232E-4</c:v>
                </c:pt>
                <c:pt idx="1162">
                  <c:v>-1.0348112846259001E-4</c:v>
                </c:pt>
                <c:pt idx="1163">
                  <c:v>-1.00498546089511E-4</c:v>
                </c:pt>
                <c:pt idx="1164">
                  <c:v>-9.7908021416515098E-5</c:v>
                </c:pt>
                <c:pt idx="1165">
                  <c:v>-9.5508228696417104E-5</c:v>
                </c:pt>
                <c:pt idx="1166">
                  <c:v>-9.3565300630871207E-5</c:v>
                </c:pt>
                <c:pt idx="1167">
                  <c:v>-9.1955385869368897E-5</c:v>
                </c:pt>
                <c:pt idx="1168">
                  <c:v>-9.0684508904814707E-5</c:v>
                </c:pt>
                <c:pt idx="1169">
                  <c:v>-8.98342477739789E-5</c:v>
                </c:pt>
                <c:pt idx="1170">
                  <c:v>-8.93566539161839E-5</c:v>
                </c:pt>
                <c:pt idx="1171">
                  <c:v>-8.9207976998295594E-5</c:v>
                </c:pt>
                <c:pt idx="1172">
                  <c:v>-8.9459019363857806E-5</c:v>
                </c:pt>
                <c:pt idx="1173">
                  <c:v>-8.9999011834152002E-5</c:v>
                </c:pt>
                <c:pt idx="1174">
                  <c:v>-9.0877852926496403E-5</c:v>
                </c:pt>
                <c:pt idx="1175">
                  <c:v>-9.1889967734459801E-5</c:v>
                </c:pt>
                <c:pt idx="1176">
                  <c:v>-9.2824258899781894E-5</c:v>
                </c:pt>
                <c:pt idx="1177">
                  <c:v>-9.3916125479154302E-5</c:v>
                </c:pt>
                <c:pt idx="1178">
                  <c:v>-9.5049479568842798E-5</c:v>
                </c:pt>
                <c:pt idx="1179">
                  <c:v>-9.6162584668490995E-5</c:v>
                </c:pt>
                <c:pt idx="1180">
                  <c:v>-9.7203781479038298E-5</c:v>
                </c:pt>
                <c:pt idx="1181">
                  <c:v>-9.7861957328859703E-5</c:v>
                </c:pt>
                <c:pt idx="1182">
                  <c:v>-9.8415279353503097E-5</c:v>
                </c:pt>
                <c:pt idx="1183">
                  <c:v>-9.8598509794101105E-5</c:v>
                </c:pt>
                <c:pt idx="1184">
                  <c:v>-9.8444266768638004E-5</c:v>
                </c:pt>
                <c:pt idx="1185">
                  <c:v>-9.8030934168491499E-5</c:v>
                </c:pt>
                <c:pt idx="1186">
                  <c:v>-9.7331925644539297E-5</c:v>
                </c:pt>
                <c:pt idx="1187">
                  <c:v>-9.6209441835526404E-5</c:v>
                </c:pt>
                <c:pt idx="1188">
                  <c:v>-9.4915310910437297E-5</c:v>
                </c:pt>
                <c:pt idx="1189">
                  <c:v>-9.3394039140548598E-5</c:v>
                </c:pt>
                <c:pt idx="1190">
                  <c:v>-9.1780377260874998E-5</c:v>
                </c:pt>
                <c:pt idx="1191">
                  <c:v>-9.0044784883502898E-5</c:v>
                </c:pt>
                <c:pt idx="1192">
                  <c:v>-8.8230386609211605E-5</c:v>
                </c:pt>
                <c:pt idx="1193">
                  <c:v>-8.6354004452005002E-5</c:v>
                </c:pt>
                <c:pt idx="1194">
                  <c:v>-8.4550578321795897E-5</c:v>
                </c:pt>
                <c:pt idx="1195">
                  <c:v>-8.2689351984299706E-5</c:v>
                </c:pt>
                <c:pt idx="1196">
                  <c:v>-8.0923833593260497E-5</c:v>
                </c:pt>
                <c:pt idx="1197">
                  <c:v>-7.9151701356749995E-5</c:v>
                </c:pt>
                <c:pt idx="1198">
                  <c:v>-7.7537501056212905E-5</c:v>
                </c:pt>
                <c:pt idx="1199">
                  <c:v>-7.5899857620242997E-5</c:v>
                </c:pt>
                <c:pt idx="1200">
                  <c:v>-7.4383337050676305E-5</c:v>
                </c:pt>
                <c:pt idx="1201">
                  <c:v>-7.2904571425169706E-5</c:v>
                </c:pt>
                <c:pt idx="1202">
                  <c:v>-7.1505892265122397E-5</c:v>
                </c:pt>
                <c:pt idx="1203">
                  <c:v>-7.0151712861843394E-5</c:v>
                </c:pt>
                <c:pt idx="1204">
                  <c:v>-6.8898189056199003E-5</c:v>
                </c:pt>
                <c:pt idx="1205">
                  <c:v>-6.7663073423318606E-5</c:v>
                </c:pt>
                <c:pt idx="1206">
                  <c:v>-6.6501277615316199E-5</c:v>
                </c:pt>
                <c:pt idx="1207">
                  <c:v>-6.5381071181036505E-5</c:v>
                </c:pt>
                <c:pt idx="1208">
                  <c:v>-6.4308645960409194E-5</c:v>
                </c:pt>
                <c:pt idx="1209">
                  <c:v>-6.3269333622884005E-5</c:v>
                </c:pt>
                <c:pt idx="1210">
                  <c:v>-6.2289393099490594E-5</c:v>
                </c:pt>
                <c:pt idx="1211">
                  <c:v>-6.1360035033430904E-5</c:v>
                </c:pt>
                <c:pt idx="1212">
                  <c:v>-6.0460119129857001E-5</c:v>
                </c:pt>
                <c:pt idx="1213">
                  <c:v>-5.95887977397069E-5</c:v>
                </c:pt>
                <c:pt idx="1214">
                  <c:v>-5.8759069361258298E-5</c:v>
                </c:pt>
                <c:pt idx="1215">
                  <c:v>-5.7956094678957002E-5</c:v>
                </c:pt>
                <c:pt idx="1216">
                  <c:v>-5.7196528359781998E-5</c:v>
                </c:pt>
                <c:pt idx="1217">
                  <c:v>-5.6461649364791797E-5</c:v>
                </c:pt>
                <c:pt idx="1218">
                  <c:v>-5.5754517234163399E-5</c:v>
                </c:pt>
                <c:pt idx="1219">
                  <c:v>-5.5063515901565599E-5</c:v>
                </c:pt>
                <c:pt idx="1220">
                  <c:v>-5.440221138997E-5</c:v>
                </c:pt>
                <c:pt idx="1221">
                  <c:v>-5.37511477887165E-5</c:v>
                </c:pt>
                <c:pt idx="1222">
                  <c:v>-5.3140764066483798E-5</c:v>
                </c:pt>
                <c:pt idx="1223">
                  <c:v>-5.2534178394125802E-5</c:v>
                </c:pt>
                <c:pt idx="1224">
                  <c:v>-5.1978411647724001E-5</c:v>
                </c:pt>
                <c:pt idx="1225">
                  <c:v>-5.1401133532635901E-5</c:v>
                </c:pt>
                <c:pt idx="1226">
                  <c:v>-5.0859194743679803E-5</c:v>
                </c:pt>
                <c:pt idx="1227">
                  <c:v>-5.0308197387494099E-5</c:v>
                </c:pt>
                <c:pt idx="1228">
                  <c:v>-4.9788701289799098E-5</c:v>
                </c:pt>
                <c:pt idx="1229">
                  <c:v>-4.9280530220130499E-5</c:v>
                </c:pt>
                <c:pt idx="1230">
                  <c:v>-4.8789446736918803E-5</c:v>
                </c:pt>
                <c:pt idx="1231">
                  <c:v>-4.8299138143192997E-5</c:v>
                </c:pt>
                <c:pt idx="1232">
                  <c:v>-4.7821427870076197E-5</c:v>
                </c:pt>
                <c:pt idx="1233">
                  <c:v>-4.7341723984573003E-5</c:v>
                </c:pt>
                <c:pt idx="1234">
                  <c:v>-4.6890982048353201E-5</c:v>
                </c:pt>
                <c:pt idx="1235">
                  <c:v>-4.6425750042544698E-5</c:v>
                </c:pt>
                <c:pt idx="1236">
                  <c:v>-4.5990840590093298E-5</c:v>
                </c:pt>
                <c:pt idx="1237">
                  <c:v>-4.5543576561613002E-5</c:v>
                </c:pt>
                <c:pt idx="1238">
                  <c:v>-4.5131793740438297E-5</c:v>
                </c:pt>
                <c:pt idx="1239">
                  <c:v>-4.4694126700051102E-5</c:v>
                </c:pt>
                <c:pt idx="1240">
                  <c:v>-4.4296943087829297E-5</c:v>
                </c:pt>
                <c:pt idx="1241">
                  <c:v>-4.3883523176191402E-5</c:v>
                </c:pt>
                <c:pt idx="1242">
                  <c:v>-4.3486066715558998E-5</c:v>
                </c:pt>
                <c:pt idx="1243">
                  <c:v>-4.31052030762658E-5</c:v>
                </c:pt>
                <c:pt idx="1244">
                  <c:v>-4.2724495870061198E-5</c:v>
                </c:pt>
                <c:pt idx="1245">
                  <c:v>-4.2334206227678799E-5</c:v>
                </c:pt>
                <c:pt idx="1246">
                  <c:v>-4.19709176640026E-5</c:v>
                </c:pt>
                <c:pt idx="1247">
                  <c:v>-4.1594852518755902E-5</c:v>
                </c:pt>
                <c:pt idx="1248">
                  <c:v>-4.1261242586187998E-5</c:v>
                </c:pt>
                <c:pt idx="1249">
                  <c:v>-4.0895654819905799E-5</c:v>
                </c:pt>
                <c:pt idx="1250">
                  <c:v>-4.0549799450673197E-5</c:v>
                </c:pt>
                <c:pt idx="1251">
                  <c:v>-4.0216742490883903E-5</c:v>
                </c:pt>
                <c:pt idx="1252">
                  <c:v>-3.98768570448738E-5</c:v>
                </c:pt>
                <c:pt idx="1253">
                  <c:v>-3.9535232644993798E-5</c:v>
                </c:pt>
                <c:pt idx="1254">
                  <c:v>-3.9225338696269298E-5</c:v>
                </c:pt>
                <c:pt idx="1255">
                  <c:v>-3.8890997529961203E-5</c:v>
                </c:pt>
                <c:pt idx="1256">
                  <c:v>-3.86035644623917E-5</c:v>
                </c:pt>
                <c:pt idx="1257">
                  <c:v>-3.8291651435429203E-5</c:v>
                </c:pt>
                <c:pt idx="1258">
                  <c:v>-3.79913617507555E-5</c:v>
                </c:pt>
                <c:pt idx="1259">
                  <c:v>-3.7669986340915798E-5</c:v>
                </c:pt>
                <c:pt idx="1260">
                  <c:v>-3.7402471207315102E-5</c:v>
                </c:pt>
                <c:pt idx="1261">
                  <c:v>-3.71083588106558E-5</c:v>
                </c:pt>
                <c:pt idx="1262">
                  <c:v>-3.6836998333456002E-5</c:v>
                </c:pt>
                <c:pt idx="1263">
                  <c:v>-3.6561763408826698E-5</c:v>
                </c:pt>
                <c:pt idx="1264">
                  <c:v>-3.6314693716121797E-5</c:v>
                </c:pt>
                <c:pt idx="1265">
                  <c:v>-3.6037232348462601E-5</c:v>
                </c:pt>
                <c:pt idx="1266">
                  <c:v>-3.57889584847726E-5</c:v>
                </c:pt>
                <c:pt idx="1267">
                  <c:v>-3.55342963302974E-5</c:v>
                </c:pt>
                <c:pt idx="1268">
                  <c:v>-3.5293440305395099E-5</c:v>
                </c:pt>
                <c:pt idx="1269">
                  <c:v>-3.50572227034718E-5</c:v>
                </c:pt>
                <c:pt idx="1270">
                  <c:v>-3.4841392334783497E-5</c:v>
                </c:pt>
                <c:pt idx="1271">
                  <c:v>-3.4580360079416998E-5</c:v>
                </c:pt>
                <c:pt idx="1272">
                  <c:v>-3.4348031476838501E-5</c:v>
                </c:pt>
                <c:pt idx="1273">
                  <c:v>-3.4124990634154501E-5</c:v>
                </c:pt>
                <c:pt idx="1274">
                  <c:v>-3.3921241993084597E-5</c:v>
                </c:pt>
                <c:pt idx="1275">
                  <c:v>-3.3694755984470201E-5</c:v>
                </c:pt>
                <c:pt idx="1276">
                  <c:v>-3.3498741686344099E-5</c:v>
                </c:pt>
                <c:pt idx="1277">
                  <c:v>-3.3283537050010603E-5</c:v>
                </c:pt>
                <c:pt idx="1278">
                  <c:v>-3.3095104299718501E-5</c:v>
                </c:pt>
                <c:pt idx="1279">
                  <c:v>-3.2893061870709102E-5</c:v>
                </c:pt>
                <c:pt idx="1280">
                  <c:v>-3.2718900911277201E-5</c:v>
                </c:pt>
                <c:pt idx="1281">
                  <c:v>-3.2530519092688303E-5</c:v>
                </c:pt>
                <c:pt idx="1282">
                  <c:v>-3.2365172955905998E-5</c:v>
                </c:pt>
                <c:pt idx="1283">
                  <c:v>-3.2176772947423201E-5</c:v>
                </c:pt>
                <c:pt idx="1284">
                  <c:v>-3.1989078706828898E-5</c:v>
                </c:pt>
                <c:pt idx="1285">
                  <c:v>-3.1791001674719202E-5</c:v>
                </c:pt>
                <c:pt idx="1286">
                  <c:v>-3.16390469379257E-5</c:v>
                </c:pt>
                <c:pt idx="1287">
                  <c:v>-3.1452760595129803E-5</c:v>
                </c:pt>
                <c:pt idx="1288">
                  <c:v>-3.1307146855397197E-5</c:v>
                </c:pt>
                <c:pt idx="1289">
                  <c:v>-3.1145049433689598E-5</c:v>
                </c:pt>
                <c:pt idx="1290">
                  <c:v>-3.1023879273561801E-5</c:v>
                </c:pt>
                <c:pt idx="1291">
                  <c:v>-3.0873914511175799E-5</c:v>
                </c:pt>
                <c:pt idx="1292">
                  <c:v>-3.0770916055189398E-5</c:v>
                </c:pt>
                <c:pt idx="1293">
                  <c:v>-3.06634210573975E-5</c:v>
                </c:pt>
                <c:pt idx="1294">
                  <c:v>-3.0571300158044303E-5</c:v>
                </c:pt>
                <c:pt idx="1295">
                  <c:v>-3.0481041903840402E-5</c:v>
                </c:pt>
                <c:pt idx="1296">
                  <c:v>-3.0417975722229999E-5</c:v>
                </c:pt>
                <c:pt idx="1297">
                  <c:v>-3.0354856789926998E-5</c:v>
                </c:pt>
                <c:pt idx="1298">
                  <c:v>-3.0327242711791799E-5</c:v>
                </c:pt>
                <c:pt idx="1299">
                  <c:v>-3.0294244425021999E-5</c:v>
                </c:pt>
                <c:pt idx="1300">
                  <c:v>-3.0336155759869099E-5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10-2240-94E6-4EB15924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-1625 falling 200 mVs-1'!$A$651:$A$1302</c:f>
              <c:numCache>
                <c:formatCode>General</c:formatCode>
                <c:ptCount val="652"/>
                <c:pt idx="0">
                  <c:v>-6.5665449947118803E-3</c:v>
                </c:pt>
                <c:pt idx="1">
                  <c:v>-1.27057754434645E-3</c:v>
                </c:pt>
                <c:pt idx="2">
                  <c:v>-2.1138291340321298E-3</c:v>
                </c:pt>
                <c:pt idx="3">
                  <c:v>-7.3534157127141996E-3</c:v>
                </c:pt>
                <c:pt idx="4">
                  <c:v>-1.23011507093906E-2</c:v>
                </c:pt>
                <c:pt idx="5">
                  <c:v>-1.7074996605515501E-2</c:v>
                </c:pt>
                <c:pt idx="6">
                  <c:v>-2.2268543019890799E-2</c:v>
                </c:pt>
                <c:pt idx="7">
                  <c:v>-2.7156941592693301E-2</c:v>
                </c:pt>
                <c:pt idx="8">
                  <c:v>-3.22397835552692E-2</c:v>
                </c:pt>
                <c:pt idx="9">
                  <c:v>-3.7301890552043901E-2</c:v>
                </c:pt>
                <c:pt idx="10">
                  <c:v>-4.2385291308164597E-2</c:v>
                </c:pt>
                <c:pt idx="11">
                  <c:v>-4.7365367412567097E-2</c:v>
                </c:pt>
                <c:pt idx="12">
                  <c:v>-5.2342563867568997E-2</c:v>
                </c:pt>
                <c:pt idx="13">
                  <c:v>-5.7281438261270502E-2</c:v>
                </c:pt>
                <c:pt idx="14">
                  <c:v>-6.2218792736530297E-2</c:v>
                </c:pt>
                <c:pt idx="15">
                  <c:v>-6.7251943051815005E-2</c:v>
                </c:pt>
                <c:pt idx="16">
                  <c:v>-7.2096168994903606E-2</c:v>
                </c:pt>
                <c:pt idx="17">
                  <c:v>-7.7078290283680004E-2</c:v>
                </c:pt>
                <c:pt idx="18">
                  <c:v>-8.2037299871444702E-2</c:v>
                </c:pt>
                <c:pt idx="19">
                  <c:v>-8.6968645453453106E-2</c:v>
                </c:pt>
                <c:pt idx="20">
                  <c:v>-9.2240020632743794E-2</c:v>
                </c:pt>
                <c:pt idx="21">
                  <c:v>-9.7256138920783997E-2</c:v>
                </c:pt>
                <c:pt idx="22">
                  <c:v>-0.102354809641838</c:v>
                </c:pt>
                <c:pt idx="23">
                  <c:v>-0.10736099630594299</c:v>
                </c:pt>
                <c:pt idx="24">
                  <c:v>-0.11237282305955899</c:v>
                </c:pt>
                <c:pt idx="25">
                  <c:v>-0.117280513048172</c:v>
                </c:pt>
                <c:pt idx="26">
                  <c:v>-0.122461743652821</c:v>
                </c:pt>
                <c:pt idx="27">
                  <c:v>-0.12726357579231301</c:v>
                </c:pt>
                <c:pt idx="28">
                  <c:v>-0.13230077922344199</c:v>
                </c:pt>
                <c:pt idx="29">
                  <c:v>-0.137259721755981</c:v>
                </c:pt>
                <c:pt idx="30">
                  <c:v>-0.142329782247543</c:v>
                </c:pt>
                <c:pt idx="31">
                  <c:v>-0.14706039428710899</c:v>
                </c:pt>
                <c:pt idx="32">
                  <c:v>-0.152065545320511</c:v>
                </c:pt>
                <c:pt idx="33">
                  <c:v>-0.15721711516380299</c:v>
                </c:pt>
                <c:pt idx="34">
                  <c:v>-0.162279948592186</c:v>
                </c:pt>
                <c:pt idx="35">
                  <c:v>-0.16729220747947701</c:v>
                </c:pt>
                <c:pt idx="36">
                  <c:v>-0.172343209385872</c:v>
                </c:pt>
                <c:pt idx="37">
                  <c:v>-0.17731803655624401</c:v>
                </c:pt>
                <c:pt idx="38">
                  <c:v>-0.18247596919536599</c:v>
                </c:pt>
                <c:pt idx="39">
                  <c:v>-0.18740744888782501</c:v>
                </c:pt>
                <c:pt idx="40">
                  <c:v>-0.19246773421764399</c:v>
                </c:pt>
                <c:pt idx="41">
                  <c:v>-0.19749975204467801</c:v>
                </c:pt>
                <c:pt idx="42">
                  <c:v>-0.20250923931598699</c:v>
                </c:pt>
                <c:pt idx="43">
                  <c:v>-0.20747976005077401</c:v>
                </c:pt>
                <c:pt idx="44">
                  <c:v>-0.21237653493881201</c:v>
                </c:pt>
                <c:pt idx="45">
                  <c:v>-0.217676267027855</c:v>
                </c:pt>
                <c:pt idx="46">
                  <c:v>-0.22250202298164401</c:v>
                </c:pt>
                <c:pt idx="47">
                  <c:v>-0.22755190730094901</c:v>
                </c:pt>
                <c:pt idx="48">
                  <c:v>-0.23266363143920901</c:v>
                </c:pt>
                <c:pt idx="49">
                  <c:v>-0.23754169046878801</c:v>
                </c:pt>
                <c:pt idx="50">
                  <c:v>-0.24253793060779599</c:v>
                </c:pt>
                <c:pt idx="51">
                  <c:v>-0.24762530624866499</c:v>
                </c:pt>
                <c:pt idx="52">
                  <c:v>-0.25263178348541299</c:v>
                </c:pt>
                <c:pt idx="53">
                  <c:v>-0.257847160100937</c:v>
                </c:pt>
                <c:pt idx="54">
                  <c:v>-0.26259171962737998</c:v>
                </c:pt>
                <c:pt idx="55">
                  <c:v>-0.26779076457023598</c:v>
                </c:pt>
                <c:pt idx="56">
                  <c:v>-0.272703617811203</c:v>
                </c:pt>
                <c:pt idx="57">
                  <c:v>-0.277818232774735</c:v>
                </c:pt>
                <c:pt idx="58">
                  <c:v>-0.28284579515457198</c:v>
                </c:pt>
                <c:pt idx="59">
                  <c:v>-0.28773006796836897</c:v>
                </c:pt>
                <c:pt idx="60">
                  <c:v>-0.29289472103118902</c:v>
                </c:pt>
                <c:pt idx="61">
                  <c:v>-0.29785871505737299</c:v>
                </c:pt>
                <c:pt idx="62">
                  <c:v>-0.30287978053093001</c:v>
                </c:pt>
                <c:pt idx="63">
                  <c:v>-0.30789026618003801</c:v>
                </c:pt>
                <c:pt idx="64">
                  <c:v>-0.31309819221496599</c:v>
                </c:pt>
                <c:pt idx="65">
                  <c:v>-0.31785544753074602</c:v>
                </c:pt>
                <c:pt idx="66">
                  <c:v>-0.32304474711418202</c:v>
                </c:pt>
                <c:pt idx="67">
                  <c:v>-0.32791620492935197</c:v>
                </c:pt>
                <c:pt idx="68">
                  <c:v>-0.33298495411872903</c:v>
                </c:pt>
                <c:pt idx="69">
                  <c:v>-0.33793285489082298</c:v>
                </c:pt>
                <c:pt idx="70">
                  <c:v>-0.34276545047759999</c:v>
                </c:pt>
                <c:pt idx="71">
                  <c:v>-0.348010063171387</c:v>
                </c:pt>
                <c:pt idx="72">
                  <c:v>-0.353045344352722</c:v>
                </c:pt>
                <c:pt idx="73">
                  <c:v>-0.35806870460510298</c:v>
                </c:pt>
                <c:pt idx="74">
                  <c:v>-0.36299306154251099</c:v>
                </c:pt>
                <c:pt idx="75">
                  <c:v>-0.36798343062400801</c:v>
                </c:pt>
                <c:pt idx="76">
                  <c:v>-0.37309488654136702</c:v>
                </c:pt>
                <c:pt idx="77">
                  <c:v>-0.37801650166511502</c:v>
                </c:pt>
                <c:pt idx="78">
                  <c:v>-0.38313248753547702</c:v>
                </c:pt>
                <c:pt idx="79">
                  <c:v>-0.38809683918952897</c:v>
                </c:pt>
                <c:pt idx="80">
                  <c:v>-0.39311099052429199</c:v>
                </c:pt>
                <c:pt idx="81">
                  <c:v>-0.39832702279090898</c:v>
                </c:pt>
                <c:pt idx="82">
                  <c:v>-0.40323597192764299</c:v>
                </c:pt>
                <c:pt idx="83">
                  <c:v>-0.40819656848907498</c:v>
                </c:pt>
                <c:pt idx="84">
                  <c:v>-0.41319301724433899</c:v>
                </c:pt>
                <c:pt idx="85">
                  <c:v>-0.41832336783409102</c:v>
                </c:pt>
                <c:pt idx="86">
                  <c:v>-0.42319715023040799</c:v>
                </c:pt>
                <c:pt idx="87">
                  <c:v>-0.428315490484238</c:v>
                </c:pt>
                <c:pt idx="88">
                  <c:v>-0.43318507075309798</c:v>
                </c:pt>
                <c:pt idx="89">
                  <c:v>-0.43817892670631398</c:v>
                </c:pt>
                <c:pt idx="90">
                  <c:v>-0.443327456712723</c:v>
                </c:pt>
                <c:pt idx="91">
                  <c:v>-0.44833564758300798</c:v>
                </c:pt>
                <c:pt idx="92">
                  <c:v>-0.45350435376167297</c:v>
                </c:pt>
                <c:pt idx="93">
                  <c:v>-0.45834219455719</c:v>
                </c:pt>
                <c:pt idx="94">
                  <c:v>-0.46329921483993503</c:v>
                </c:pt>
                <c:pt idx="95">
                  <c:v>-0.468286752700806</c:v>
                </c:pt>
                <c:pt idx="96">
                  <c:v>-0.47343906760215798</c:v>
                </c:pt>
                <c:pt idx="97">
                  <c:v>-0.478419959545136</c:v>
                </c:pt>
                <c:pt idx="98">
                  <c:v>-0.48334792256355302</c:v>
                </c:pt>
                <c:pt idx="99">
                  <c:v>-0.48853811621665999</c:v>
                </c:pt>
                <c:pt idx="100">
                  <c:v>-0.493459582328796</c:v>
                </c:pt>
                <c:pt idx="101">
                  <c:v>-0.49843460321426403</c:v>
                </c:pt>
                <c:pt idx="102">
                  <c:v>-0.50340247154235795</c:v>
                </c:pt>
                <c:pt idx="103">
                  <c:v>-0.50821834802627597</c:v>
                </c:pt>
                <c:pt idx="104">
                  <c:v>-0.51338666677474998</c:v>
                </c:pt>
                <c:pt idx="105">
                  <c:v>-0.51846736669540405</c:v>
                </c:pt>
                <c:pt idx="106">
                  <c:v>-0.52327990531921398</c:v>
                </c:pt>
                <c:pt idx="107">
                  <c:v>-0.52835702896118197</c:v>
                </c:pt>
                <c:pt idx="108">
                  <c:v>-0.53323310613632202</c:v>
                </c:pt>
                <c:pt idx="109">
                  <c:v>-0.53839987516403198</c:v>
                </c:pt>
                <c:pt idx="110">
                  <c:v>-0.54329937696456898</c:v>
                </c:pt>
                <c:pt idx="111">
                  <c:v>-0.54827755689621005</c:v>
                </c:pt>
                <c:pt idx="112">
                  <c:v>-0.55325305461883501</c:v>
                </c:pt>
                <c:pt idx="113">
                  <c:v>-0.55836874246597301</c:v>
                </c:pt>
                <c:pt idx="114">
                  <c:v>-0.56345129013061501</c:v>
                </c:pt>
                <c:pt idx="115">
                  <c:v>-0.56816154718399003</c:v>
                </c:pt>
                <c:pt idx="116">
                  <c:v>-0.57323783636093095</c:v>
                </c:pt>
                <c:pt idx="117">
                  <c:v>-0.57831656932830799</c:v>
                </c:pt>
                <c:pt idx="118">
                  <c:v>-0.58331048488616899</c:v>
                </c:pt>
                <c:pt idx="119">
                  <c:v>-0.58822548389434803</c:v>
                </c:pt>
                <c:pt idx="120">
                  <c:v>-0.59302395582199097</c:v>
                </c:pt>
                <c:pt idx="121">
                  <c:v>-0.598039150238037</c:v>
                </c:pt>
                <c:pt idx="122">
                  <c:v>-0.60283637046813998</c:v>
                </c:pt>
                <c:pt idx="123">
                  <c:v>-0.60775339603424094</c:v>
                </c:pt>
                <c:pt idx="124">
                  <c:v>-0.61278611421585105</c:v>
                </c:pt>
                <c:pt idx="125">
                  <c:v>-0.61784183979034402</c:v>
                </c:pt>
                <c:pt idx="126">
                  <c:v>-0.62266147136688199</c:v>
                </c:pt>
                <c:pt idx="127">
                  <c:v>-0.62753063440322898</c:v>
                </c:pt>
                <c:pt idx="128">
                  <c:v>-0.632765233516693</c:v>
                </c:pt>
                <c:pt idx="129">
                  <c:v>-0.63792729377746604</c:v>
                </c:pt>
                <c:pt idx="130">
                  <c:v>-0.64327657222747803</c:v>
                </c:pt>
                <c:pt idx="131">
                  <c:v>-0.64818197488784801</c:v>
                </c:pt>
                <c:pt idx="132">
                  <c:v>-0.65313190221786499</c:v>
                </c:pt>
                <c:pt idx="133">
                  <c:v>-0.65821796655654896</c:v>
                </c:pt>
                <c:pt idx="134">
                  <c:v>-0.66310411691665605</c:v>
                </c:pt>
                <c:pt idx="135">
                  <c:v>-0.66825377941131603</c:v>
                </c:pt>
                <c:pt idx="136">
                  <c:v>-0.673281669616699</c:v>
                </c:pt>
                <c:pt idx="137">
                  <c:v>-0.678156077861786</c:v>
                </c:pt>
                <c:pt idx="138">
                  <c:v>-0.68322712182998702</c:v>
                </c:pt>
                <c:pt idx="139">
                  <c:v>-0.688421130180359</c:v>
                </c:pt>
                <c:pt idx="140">
                  <c:v>-0.69325584173202504</c:v>
                </c:pt>
                <c:pt idx="141">
                  <c:v>-0.69817435741424605</c:v>
                </c:pt>
                <c:pt idx="142">
                  <c:v>-0.70316076278686501</c:v>
                </c:pt>
                <c:pt idx="143">
                  <c:v>-0.7084099650383</c:v>
                </c:pt>
                <c:pt idx="144">
                  <c:v>-0.71305525302886996</c:v>
                </c:pt>
                <c:pt idx="145">
                  <c:v>-0.717881560325623</c:v>
                </c:pt>
                <c:pt idx="146">
                  <c:v>-0.72297275066375699</c:v>
                </c:pt>
                <c:pt idx="147">
                  <c:v>-0.72789627313613903</c:v>
                </c:pt>
                <c:pt idx="148">
                  <c:v>-0.73307734727859497</c:v>
                </c:pt>
                <c:pt idx="149">
                  <c:v>-0.73811542987823497</c:v>
                </c:pt>
                <c:pt idx="150">
                  <c:v>-0.74293780326843295</c:v>
                </c:pt>
                <c:pt idx="151">
                  <c:v>-0.74790650606155396</c:v>
                </c:pt>
                <c:pt idx="152">
                  <c:v>-0.75292706489562999</c:v>
                </c:pt>
                <c:pt idx="153">
                  <c:v>-0.75777983665466297</c:v>
                </c:pt>
                <c:pt idx="154">
                  <c:v>-0.76278030872345004</c:v>
                </c:pt>
                <c:pt idx="155">
                  <c:v>-0.76777601242065396</c:v>
                </c:pt>
                <c:pt idx="156">
                  <c:v>-0.77283239364624001</c:v>
                </c:pt>
                <c:pt idx="157">
                  <c:v>-0.77768450975418102</c:v>
                </c:pt>
                <c:pt idx="158">
                  <c:v>-0.78263962268829301</c:v>
                </c:pt>
                <c:pt idx="159">
                  <c:v>-0.78757435083389304</c:v>
                </c:pt>
                <c:pt idx="160">
                  <c:v>-0.79271703958511397</c:v>
                </c:pt>
                <c:pt idx="161">
                  <c:v>-0.79775226116180398</c:v>
                </c:pt>
                <c:pt idx="162">
                  <c:v>-0.80303573608398404</c:v>
                </c:pt>
                <c:pt idx="163">
                  <c:v>-0.80811536312103305</c:v>
                </c:pt>
                <c:pt idx="164">
                  <c:v>-0.81297957897186302</c:v>
                </c:pt>
                <c:pt idx="165">
                  <c:v>-0.81792408227920499</c:v>
                </c:pt>
                <c:pt idx="166">
                  <c:v>-0.82310515642166104</c:v>
                </c:pt>
                <c:pt idx="167">
                  <c:v>-0.82811099290847801</c:v>
                </c:pt>
                <c:pt idx="168">
                  <c:v>-0.83323019742965698</c:v>
                </c:pt>
                <c:pt idx="169">
                  <c:v>-0.83853399753570601</c:v>
                </c:pt>
                <c:pt idx="170">
                  <c:v>-0.84341728687286399</c:v>
                </c:pt>
                <c:pt idx="171">
                  <c:v>-0.84848970174789395</c:v>
                </c:pt>
                <c:pt idx="172">
                  <c:v>-0.85363680124282804</c:v>
                </c:pt>
                <c:pt idx="173">
                  <c:v>-0.85860538482666005</c:v>
                </c:pt>
                <c:pt idx="174">
                  <c:v>-0.86360388994216897</c:v>
                </c:pt>
                <c:pt idx="175">
                  <c:v>-0.86876380443572998</c:v>
                </c:pt>
                <c:pt idx="176">
                  <c:v>-0.87378621101379395</c:v>
                </c:pt>
                <c:pt idx="177">
                  <c:v>-0.87875705957412698</c:v>
                </c:pt>
                <c:pt idx="178">
                  <c:v>-0.88391983509063698</c:v>
                </c:pt>
                <c:pt idx="179">
                  <c:v>-0.88874149322509799</c:v>
                </c:pt>
                <c:pt idx="180">
                  <c:v>-0.89379394054412797</c:v>
                </c:pt>
                <c:pt idx="181">
                  <c:v>-0.89861077070236195</c:v>
                </c:pt>
                <c:pt idx="182">
                  <c:v>-0.90358799695968595</c:v>
                </c:pt>
                <c:pt idx="183">
                  <c:v>-0.90841221809387196</c:v>
                </c:pt>
                <c:pt idx="184">
                  <c:v>-0.91360926628112804</c:v>
                </c:pt>
                <c:pt idx="185">
                  <c:v>-0.91856294870376598</c:v>
                </c:pt>
                <c:pt idx="186">
                  <c:v>-0.92363864183425903</c:v>
                </c:pt>
                <c:pt idx="187">
                  <c:v>-0.92859470844268799</c:v>
                </c:pt>
                <c:pt idx="188">
                  <c:v>-0.93347960710525502</c:v>
                </c:pt>
                <c:pt idx="189">
                  <c:v>-0.93854540586471602</c:v>
                </c:pt>
                <c:pt idx="190">
                  <c:v>-0.943578481674194</c:v>
                </c:pt>
                <c:pt idx="191">
                  <c:v>-0.94858109951019298</c:v>
                </c:pt>
                <c:pt idx="192">
                  <c:v>-0.95336496829986594</c:v>
                </c:pt>
                <c:pt idx="193">
                  <c:v>-0.958324074745178</c:v>
                </c:pt>
                <c:pt idx="194">
                  <c:v>-0.963242948055267</c:v>
                </c:pt>
                <c:pt idx="195">
                  <c:v>-0.96835798025131203</c:v>
                </c:pt>
                <c:pt idx="196">
                  <c:v>-0.97330319881439198</c:v>
                </c:pt>
                <c:pt idx="197">
                  <c:v>-0.97864013910293601</c:v>
                </c:pt>
                <c:pt idx="198">
                  <c:v>-0.98335796594619795</c:v>
                </c:pt>
                <c:pt idx="199">
                  <c:v>-0.98833543062210105</c:v>
                </c:pt>
                <c:pt idx="200">
                  <c:v>-0.99353003501892101</c:v>
                </c:pt>
                <c:pt idx="201">
                  <c:v>-0.99829214811325095</c:v>
                </c:pt>
                <c:pt idx="202">
                  <c:v>-1.00333595275879</c:v>
                </c:pt>
                <c:pt idx="203">
                  <c:v>-1.0083491802215601</c:v>
                </c:pt>
                <c:pt idx="204">
                  <c:v>-1.01344406604767</c:v>
                </c:pt>
                <c:pt idx="205">
                  <c:v>-1.01834416389465</c:v>
                </c:pt>
                <c:pt idx="206">
                  <c:v>-1.02323806285858</c:v>
                </c:pt>
                <c:pt idx="207">
                  <c:v>-1.02820384502411</c:v>
                </c:pt>
                <c:pt idx="208">
                  <c:v>-1.0331556797027599</c:v>
                </c:pt>
                <c:pt idx="209">
                  <c:v>-1.03813576698303</c:v>
                </c:pt>
                <c:pt idx="210">
                  <c:v>-1.0431694984436</c:v>
                </c:pt>
                <c:pt idx="211">
                  <c:v>-1.0481538772582999</c:v>
                </c:pt>
                <c:pt idx="212">
                  <c:v>-1.0533097982406601</c:v>
                </c:pt>
                <c:pt idx="213">
                  <c:v>-1.05817699432373</c:v>
                </c:pt>
                <c:pt idx="214">
                  <c:v>-1.0633026361465501</c:v>
                </c:pt>
                <c:pt idx="215">
                  <c:v>-1.06825411319733</c:v>
                </c:pt>
                <c:pt idx="216">
                  <c:v>-1.07329642772675</c:v>
                </c:pt>
                <c:pt idx="217">
                  <c:v>-1.0781958103179901</c:v>
                </c:pt>
                <c:pt idx="218">
                  <c:v>-1.08326840400696</c:v>
                </c:pt>
                <c:pt idx="219">
                  <c:v>-1.0882205963134799</c:v>
                </c:pt>
                <c:pt idx="220">
                  <c:v>-1.0930770635604901</c:v>
                </c:pt>
                <c:pt idx="221">
                  <c:v>-1.0982018709182699</c:v>
                </c:pt>
                <c:pt idx="222">
                  <c:v>-1.10302650928497</c:v>
                </c:pt>
                <c:pt idx="223">
                  <c:v>-1.10793352127075</c:v>
                </c:pt>
                <c:pt idx="224">
                  <c:v>-1.11312103271484</c:v>
                </c:pt>
                <c:pt idx="225">
                  <c:v>-1.1179515123367301</c:v>
                </c:pt>
                <c:pt idx="226">
                  <c:v>-1.1229890584945701</c:v>
                </c:pt>
                <c:pt idx="227">
                  <c:v>-1.12818002700806</c:v>
                </c:pt>
                <c:pt idx="228">
                  <c:v>-1.13296139240265</c:v>
                </c:pt>
                <c:pt idx="229">
                  <c:v>-1.13797879219055</c:v>
                </c:pt>
                <c:pt idx="230">
                  <c:v>-1.1429455280303999</c:v>
                </c:pt>
                <c:pt idx="231">
                  <c:v>-1.1478744745254501</c:v>
                </c:pt>
                <c:pt idx="232">
                  <c:v>-1.1529076099395801</c:v>
                </c:pt>
                <c:pt idx="233">
                  <c:v>-1.1579022407531701</c:v>
                </c:pt>
                <c:pt idx="234">
                  <c:v>-1.16298496723175</c:v>
                </c:pt>
                <c:pt idx="235">
                  <c:v>-1.1679478883743299</c:v>
                </c:pt>
                <c:pt idx="236">
                  <c:v>-1.17301762104034</c:v>
                </c:pt>
                <c:pt idx="237">
                  <c:v>-1.17793357372284</c:v>
                </c:pt>
                <c:pt idx="238">
                  <c:v>-1.18298995494843</c:v>
                </c:pt>
                <c:pt idx="239">
                  <c:v>-1.18799448013306</c:v>
                </c:pt>
                <c:pt idx="240">
                  <c:v>-1.1929486989975</c:v>
                </c:pt>
                <c:pt idx="241">
                  <c:v>-1.1979937553405799</c:v>
                </c:pt>
                <c:pt idx="242">
                  <c:v>-1.2028933763503999</c:v>
                </c:pt>
                <c:pt idx="243">
                  <c:v>-1.2078944444656401</c:v>
                </c:pt>
                <c:pt idx="244">
                  <c:v>-1.2128932476043699</c:v>
                </c:pt>
                <c:pt idx="245">
                  <c:v>-1.21811163425446</c:v>
                </c:pt>
                <c:pt idx="246">
                  <c:v>-1.22299909591675</c:v>
                </c:pt>
                <c:pt idx="247">
                  <c:v>-1.2281297445297199</c:v>
                </c:pt>
                <c:pt idx="248">
                  <c:v>-1.2329856157302901</c:v>
                </c:pt>
                <c:pt idx="249">
                  <c:v>-1.2381119728088399</c:v>
                </c:pt>
                <c:pt idx="250">
                  <c:v>-1.2431291341781601</c:v>
                </c:pt>
                <c:pt idx="251">
                  <c:v>-1.24798667430878</c:v>
                </c:pt>
                <c:pt idx="252">
                  <c:v>-1.25312387943268</c:v>
                </c:pt>
                <c:pt idx="253">
                  <c:v>-1.2580696344375599</c:v>
                </c:pt>
                <c:pt idx="254">
                  <c:v>-1.26308298110962</c:v>
                </c:pt>
                <c:pt idx="255">
                  <c:v>-1.26792132854462</c:v>
                </c:pt>
                <c:pt idx="256">
                  <c:v>-1.2729398012161299</c:v>
                </c:pt>
                <c:pt idx="257">
                  <c:v>-1.2780525684356701</c:v>
                </c:pt>
                <c:pt idx="258">
                  <c:v>-1.2828768491745</c:v>
                </c:pt>
                <c:pt idx="259">
                  <c:v>-1.28778111934662</c:v>
                </c:pt>
                <c:pt idx="260">
                  <c:v>-1.2929061651229901</c:v>
                </c:pt>
                <c:pt idx="261">
                  <c:v>-1.2978986501693699</c:v>
                </c:pt>
                <c:pt idx="262">
                  <c:v>-1.30293393135071</c:v>
                </c:pt>
                <c:pt idx="263">
                  <c:v>-1.30792188644409</c:v>
                </c:pt>
                <c:pt idx="264">
                  <c:v>-1.31290996074677</c:v>
                </c:pt>
                <c:pt idx="265">
                  <c:v>-1.3177753686904901</c:v>
                </c:pt>
                <c:pt idx="266">
                  <c:v>-1.3227618932723999</c:v>
                </c:pt>
                <c:pt idx="267">
                  <c:v>-1.3278067111969001</c:v>
                </c:pt>
                <c:pt idx="268">
                  <c:v>-1.3327670097351101</c:v>
                </c:pt>
                <c:pt idx="269">
                  <c:v>-1.33775806427002</c:v>
                </c:pt>
                <c:pt idx="270">
                  <c:v>-1.3429367542266799</c:v>
                </c:pt>
                <c:pt idx="271">
                  <c:v>-1.34765660762787</c:v>
                </c:pt>
                <c:pt idx="272">
                  <c:v>-1.35264360904694</c:v>
                </c:pt>
                <c:pt idx="273">
                  <c:v>-1.35774803161621</c:v>
                </c:pt>
                <c:pt idx="274">
                  <c:v>-1.3625248670578001</c:v>
                </c:pt>
                <c:pt idx="275">
                  <c:v>-1.3676190376281701</c:v>
                </c:pt>
                <c:pt idx="276">
                  <c:v>-1.3725544214248699</c:v>
                </c:pt>
                <c:pt idx="277">
                  <c:v>-1.37760257720947</c:v>
                </c:pt>
                <c:pt idx="278">
                  <c:v>-1.3824717998504601</c:v>
                </c:pt>
                <c:pt idx="279">
                  <c:v>-1.38757419586182</c:v>
                </c:pt>
                <c:pt idx="280">
                  <c:v>-1.3926765918731701</c:v>
                </c:pt>
                <c:pt idx="281">
                  <c:v>-1.39742684364319</c:v>
                </c:pt>
                <c:pt idx="282">
                  <c:v>-1.4024407863616899</c:v>
                </c:pt>
                <c:pt idx="283">
                  <c:v>-1.40751469135284</c:v>
                </c:pt>
                <c:pt idx="284">
                  <c:v>-1.41236507892609</c:v>
                </c:pt>
                <c:pt idx="285">
                  <c:v>-1.4175344705581701</c:v>
                </c:pt>
                <c:pt idx="286">
                  <c:v>-1.42230713367462</c:v>
                </c:pt>
                <c:pt idx="287">
                  <c:v>-1.42745089530945</c:v>
                </c:pt>
                <c:pt idx="288">
                  <c:v>-1.43238425254822</c:v>
                </c:pt>
                <c:pt idx="289">
                  <c:v>-1.4375649690628101</c:v>
                </c:pt>
                <c:pt idx="290">
                  <c:v>-1.4424787759780899</c:v>
                </c:pt>
                <c:pt idx="291">
                  <c:v>-1.4474395513534499</c:v>
                </c:pt>
                <c:pt idx="292">
                  <c:v>-1.4523555040359499</c:v>
                </c:pt>
                <c:pt idx="293">
                  <c:v>-1.4574214220046999</c:v>
                </c:pt>
                <c:pt idx="294">
                  <c:v>-1.4624266624450699</c:v>
                </c:pt>
                <c:pt idx="295">
                  <c:v>-1.46764504909515</c:v>
                </c:pt>
                <c:pt idx="296">
                  <c:v>-1.47257316112518</c:v>
                </c:pt>
                <c:pt idx="297">
                  <c:v>-1.47756779193878</c:v>
                </c:pt>
                <c:pt idx="298">
                  <c:v>-1.4824116230011</c:v>
                </c:pt>
                <c:pt idx="299">
                  <c:v>-1.4875003099441499</c:v>
                </c:pt>
                <c:pt idx="300">
                  <c:v>-1.4925391674041699</c:v>
                </c:pt>
                <c:pt idx="301">
                  <c:v>-1.49751353263855</c:v>
                </c:pt>
                <c:pt idx="302">
                  <c:v>-1.5026721954345701</c:v>
                </c:pt>
                <c:pt idx="303">
                  <c:v>-1.50750195980072</c:v>
                </c:pt>
                <c:pt idx="304">
                  <c:v>-1.5124706029892001</c:v>
                </c:pt>
                <c:pt idx="305">
                  <c:v>-1.51757335662842</c:v>
                </c:pt>
                <c:pt idx="306">
                  <c:v>-1.5225989818573</c:v>
                </c:pt>
                <c:pt idx="307">
                  <c:v>-1.52758169174194</c:v>
                </c:pt>
                <c:pt idx="308">
                  <c:v>-1.5324337482452399</c:v>
                </c:pt>
                <c:pt idx="309">
                  <c:v>-1.53740310668945</c:v>
                </c:pt>
                <c:pt idx="310">
                  <c:v>-1.5423661470413199</c:v>
                </c:pt>
                <c:pt idx="311">
                  <c:v>-1.5474548339843801</c:v>
                </c:pt>
                <c:pt idx="312">
                  <c:v>-1.5522259473800699</c:v>
                </c:pt>
                <c:pt idx="313">
                  <c:v>-1.55719590187073</c:v>
                </c:pt>
                <c:pt idx="314">
                  <c:v>-1.56228947639465</c:v>
                </c:pt>
                <c:pt idx="315">
                  <c:v>-1.5673017501831099</c:v>
                </c:pt>
                <c:pt idx="316">
                  <c:v>-1.5723416805267301</c:v>
                </c:pt>
                <c:pt idx="317">
                  <c:v>-1.5774730443954501</c:v>
                </c:pt>
                <c:pt idx="318">
                  <c:v>-1.58255398273468</c:v>
                </c:pt>
                <c:pt idx="319">
                  <c:v>-1.5874062776565601</c:v>
                </c:pt>
                <c:pt idx="320">
                  <c:v>-1.5923835039138801</c:v>
                </c:pt>
                <c:pt idx="321">
                  <c:v>-1.5974919795989999</c:v>
                </c:pt>
                <c:pt idx="322">
                  <c:v>-1.60256791114807</c:v>
                </c:pt>
                <c:pt idx="323">
                  <c:v>-1.6074297428131099</c:v>
                </c:pt>
                <c:pt idx="324">
                  <c:v>-1.6125392913818399</c:v>
                </c:pt>
                <c:pt idx="325">
                  <c:v>-1.6174721717834499</c:v>
                </c:pt>
                <c:pt idx="326">
                  <c:v>-1.6224883794784499</c:v>
                </c:pt>
                <c:pt idx="327">
                  <c:v>-1.62159955501556</c:v>
                </c:pt>
                <c:pt idx="328">
                  <c:v>-1.61661088466644</c:v>
                </c:pt>
                <c:pt idx="329">
                  <c:v>-1.6115019321441699</c:v>
                </c:pt>
                <c:pt idx="330">
                  <c:v>-1.6067429780960101</c:v>
                </c:pt>
                <c:pt idx="331">
                  <c:v>-1.60174012184143</c:v>
                </c:pt>
                <c:pt idx="332">
                  <c:v>-1.59666395187378</c:v>
                </c:pt>
                <c:pt idx="333">
                  <c:v>-1.59163618087769</c:v>
                </c:pt>
                <c:pt idx="334">
                  <c:v>-1.5865740776062001</c:v>
                </c:pt>
                <c:pt idx="335">
                  <c:v>-1.58166611194611</c:v>
                </c:pt>
                <c:pt idx="336">
                  <c:v>-1.5765904188156099</c:v>
                </c:pt>
                <c:pt idx="337">
                  <c:v>-1.5714735984802199</c:v>
                </c:pt>
                <c:pt idx="338">
                  <c:v>-1.5665524005889899</c:v>
                </c:pt>
                <c:pt idx="339">
                  <c:v>-1.56163358688354</c:v>
                </c:pt>
                <c:pt idx="340">
                  <c:v>-1.55642342567444</c:v>
                </c:pt>
                <c:pt idx="341">
                  <c:v>-1.55153596401215</c:v>
                </c:pt>
                <c:pt idx="342">
                  <c:v>-1.5465518236160301</c:v>
                </c:pt>
                <c:pt idx="343">
                  <c:v>-1.54163241386414</c:v>
                </c:pt>
                <c:pt idx="344">
                  <c:v>-1.53666424751282</c:v>
                </c:pt>
                <c:pt idx="345">
                  <c:v>-1.53170049190521</c:v>
                </c:pt>
                <c:pt idx="346">
                  <c:v>-1.5267808437347401</c:v>
                </c:pt>
                <c:pt idx="347">
                  <c:v>-1.5219749212264999</c:v>
                </c:pt>
                <c:pt idx="348">
                  <c:v>-1.5167999267578101</c:v>
                </c:pt>
                <c:pt idx="349">
                  <c:v>-1.51344966888428</c:v>
                </c:pt>
                <c:pt idx="350">
                  <c:v>-1.5068547725677499</c:v>
                </c:pt>
                <c:pt idx="351">
                  <c:v>-1.50185203552246</c:v>
                </c:pt>
                <c:pt idx="352">
                  <c:v>-1.4968123435974099</c:v>
                </c:pt>
                <c:pt idx="353">
                  <c:v>-1.4919741153717001</c:v>
                </c:pt>
                <c:pt idx="354">
                  <c:v>-1.48681116104126</c:v>
                </c:pt>
                <c:pt idx="355">
                  <c:v>-1.4816919565200799</c:v>
                </c:pt>
                <c:pt idx="356">
                  <c:v>-1.4768823385238601</c:v>
                </c:pt>
                <c:pt idx="357">
                  <c:v>-1.4719033241271999</c:v>
                </c:pt>
                <c:pt idx="358">
                  <c:v>-1.46693074703217</c:v>
                </c:pt>
                <c:pt idx="359">
                  <c:v>-1.46178650856018</c:v>
                </c:pt>
                <c:pt idx="360">
                  <c:v>-1.4567279815673799</c:v>
                </c:pt>
                <c:pt idx="361">
                  <c:v>-1.451775431633</c:v>
                </c:pt>
                <c:pt idx="362">
                  <c:v>-1.4468199014663701</c:v>
                </c:pt>
                <c:pt idx="363">
                  <c:v>-1.4418925046920801</c:v>
                </c:pt>
                <c:pt idx="364">
                  <c:v>-1.43663501739502</c:v>
                </c:pt>
                <c:pt idx="365">
                  <c:v>-1.4317219257354701</c:v>
                </c:pt>
                <c:pt idx="366">
                  <c:v>-1.4268397092819201</c:v>
                </c:pt>
                <c:pt idx="367">
                  <c:v>-1.42167627811432</c:v>
                </c:pt>
                <c:pt idx="368">
                  <c:v>-1.41679131984711</c:v>
                </c:pt>
                <c:pt idx="369">
                  <c:v>-1.4118120670318599</c:v>
                </c:pt>
                <c:pt idx="370">
                  <c:v>-1.40690577030182</c:v>
                </c:pt>
                <c:pt idx="371">
                  <c:v>-1.4017150402069101</c:v>
                </c:pt>
                <c:pt idx="372">
                  <c:v>-1.39690041542053</c:v>
                </c:pt>
                <c:pt idx="373">
                  <c:v>-1.39190638065338</c:v>
                </c:pt>
                <c:pt idx="374">
                  <c:v>-1.3868498802185101</c:v>
                </c:pt>
                <c:pt idx="375">
                  <c:v>-1.3818228244781501</c:v>
                </c:pt>
                <c:pt idx="376">
                  <c:v>-1.3769404888153101</c:v>
                </c:pt>
                <c:pt idx="377">
                  <c:v>-1.37194931507111</c:v>
                </c:pt>
                <c:pt idx="378">
                  <c:v>-1.3668745756149301</c:v>
                </c:pt>
                <c:pt idx="379">
                  <c:v>-1.3618018627166699</c:v>
                </c:pt>
                <c:pt idx="380">
                  <c:v>-1.3567546606063801</c:v>
                </c:pt>
                <c:pt idx="381">
                  <c:v>-1.3519699573516799</c:v>
                </c:pt>
                <c:pt idx="382">
                  <c:v>-1.34684717655182</c:v>
                </c:pt>
                <c:pt idx="383">
                  <c:v>-1.3417881727218599</c:v>
                </c:pt>
                <c:pt idx="384">
                  <c:v>-1.3368849754333501</c:v>
                </c:pt>
                <c:pt idx="385">
                  <c:v>-1.33189713954926</c:v>
                </c:pt>
                <c:pt idx="386">
                  <c:v>-1.3269623517990099</c:v>
                </c:pt>
                <c:pt idx="387">
                  <c:v>-1.32202780246735</c:v>
                </c:pt>
                <c:pt idx="388">
                  <c:v>-1.3169414997100799</c:v>
                </c:pt>
                <c:pt idx="389">
                  <c:v>-1.3119364976882899</c:v>
                </c:pt>
                <c:pt idx="390">
                  <c:v>-1.30688381195068</c:v>
                </c:pt>
                <c:pt idx="391">
                  <c:v>-1.3019884824752801</c:v>
                </c:pt>
                <c:pt idx="392">
                  <c:v>-1.29705166816711</c:v>
                </c:pt>
                <c:pt idx="393">
                  <c:v>-1.29199874401093</c:v>
                </c:pt>
                <c:pt idx="394">
                  <c:v>-1.2870846986770601</c:v>
                </c:pt>
                <c:pt idx="395">
                  <c:v>-1.2821577787399301</c:v>
                </c:pt>
                <c:pt idx="396">
                  <c:v>-1.2772423028945901</c:v>
                </c:pt>
                <c:pt idx="397">
                  <c:v>-1.2722738981246899</c:v>
                </c:pt>
                <c:pt idx="398">
                  <c:v>-1.2673972845077499</c:v>
                </c:pt>
                <c:pt idx="399">
                  <c:v>-1.2621760368347199</c:v>
                </c:pt>
                <c:pt idx="400">
                  <c:v>-1.2572717666626001</c:v>
                </c:pt>
                <c:pt idx="401">
                  <c:v>-1.2521991729736299</c:v>
                </c:pt>
                <c:pt idx="402">
                  <c:v>-1.247225522995</c:v>
                </c:pt>
                <c:pt idx="403">
                  <c:v>-1.2424114942550699</c:v>
                </c:pt>
                <c:pt idx="404">
                  <c:v>-1.23733830451965</c:v>
                </c:pt>
                <c:pt idx="405">
                  <c:v>-1.2323410511016799</c:v>
                </c:pt>
                <c:pt idx="406">
                  <c:v>-1.22724628448486</c:v>
                </c:pt>
                <c:pt idx="407">
                  <c:v>-1.2221713066101101</c:v>
                </c:pt>
                <c:pt idx="408">
                  <c:v>-1.2172091007232699</c:v>
                </c:pt>
                <c:pt idx="409">
                  <c:v>-1.2122454643249501</c:v>
                </c:pt>
                <c:pt idx="410">
                  <c:v>-1.2072767019271899</c:v>
                </c:pt>
                <c:pt idx="411">
                  <c:v>-1.2021069526672401</c:v>
                </c:pt>
                <c:pt idx="412">
                  <c:v>-1.1973010301589999</c:v>
                </c:pt>
                <c:pt idx="413">
                  <c:v>-1.1922647953033401</c:v>
                </c:pt>
                <c:pt idx="414">
                  <c:v>-1.1871364116668699</c:v>
                </c:pt>
                <c:pt idx="415">
                  <c:v>-1.18216228485107</c:v>
                </c:pt>
                <c:pt idx="416">
                  <c:v>-1.1770560741424601</c:v>
                </c:pt>
                <c:pt idx="417">
                  <c:v>-1.1721209287643399</c:v>
                </c:pt>
                <c:pt idx="418">
                  <c:v>-1.1671822071075399</c:v>
                </c:pt>
                <c:pt idx="419">
                  <c:v>-1.1622017621994001</c:v>
                </c:pt>
                <c:pt idx="420">
                  <c:v>-1.1573183536529501</c:v>
                </c:pt>
                <c:pt idx="421">
                  <c:v>-1.1521898508071899</c:v>
                </c:pt>
                <c:pt idx="422">
                  <c:v>-1.14728319644928</c:v>
                </c:pt>
                <c:pt idx="423">
                  <c:v>-1.1421817541122401</c:v>
                </c:pt>
                <c:pt idx="424">
                  <c:v>-1.13720643520355</c:v>
                </c:pt>
                <c:pt idx="425">
                  <c:v>-1.1323043107986499</c:v>
                </c:pt>
                <c:pt idx="426">
                  <c:v>-1.1273421049118</c:v>
                </c:pt>
                <c:pt idx="427">
                  <c:v>-1.1221945285797099</c:v>
                </c:pt>
                <c:pt idx="428">
                  <c:v>-1.11738300323486</c:v>
                </c:pt>
                <c:pt idx="429">
                  <c:v>-1.11245381832123</c:v>
                </c:pt>
                <c:pt idx="430">
                  <c:v>-1.1074311733245801</c:v>
                </c:pt>
                <c:pt idx="431">
                  <c:v>-1.10241138935089</c:v>
                </c:pt>
                <c:pt idx="432">
                  <c:v>-1.0973314046859699</c:v>
                </c:pt>
                <c:pt idx="433">
                  <c:v>-1.09243607521057</c:v>
                </c:pt>
                <c:pt idx="434">
                  <c:v>-1.08753633499146</c:v>
                </c:pt>
                <c:pt idx="435">
                  <c:v>-1.0825656652450599</c:v>
                </c:pt>
                <c:pt idx="436">
                  <c:v>-1.0775176286697401</c:v>
                </c:pt>
                <c:pt idx="437">
                  <c:v>-1.0725190639495801</c:v>
                </c:pt>
                <c:pt idx="438">
                  <c:v>-1.06751501560211</c:v>
                </c:pt>
                <c:pt idx="439">
                  <c:v>-1.0626466274261499</c:v>
                </c:pt>
                <c:pt idx="440">
                  <c:v>-1.0577101707458501</c:v>
                </c:pt>
                <c:pt idx="441">
                  <c:v>-1.0526108741760301</c:v>
                </c:pt>
                <c:pt idx="442">
                  <c:v>-1.0477854013443</c:v>
                </c:pt>
                <c:pt idx="443">
                  <c:v>-1.04263591766357</c:v>
                </c:pt>
                <c:pt idx="444">
                  <c:v>-1.0379105806350699</c:v>
                </c:pt>
                <c:pt idx="445">
                  <c:v>-1.0327334403991699</c:v>
                </c:pt>
                <c:pt idx="446">
                  <c:v>-1.02772641181946</c:v>
                </c:pt>
                <c:pt idx="447">
                  <c:v>-1.0227361917495701</c:v>
                </c:pt>
                <c:pt idx="448">
                  <c:v>-1.0178097486496001</c:v>
                </c:pt>
                <c:pt idx="449">
                  <c:v>-1.0126872062683101</c:v>
                </c:pt>
                <c:pt idx="450">
                  <c:v>-1.00765192508698</c:v>
                </c:pt>
                <c:pt idx="451">
                  <c:v>-1.0027602910995499</c:v>
                </c:pt>
                <c:pt idx="452">
                  <c:v>-0.99787807464599598</c:v>
                </c:pt>
                <c:pt idx="453">
                  <c:v>-0.99291688203811601</c:v>
                </c:pt>
                <c:pt idx="454">
                  <c:v>-0.98785853385925304</c:v>
                </c:pt>
                <c:pt idx="455">
                  <c:v>-0.98288911581039395</c:v>
                </c:pt>
                <c:pt idx="456">
                  <c:v>-0.97794026136398304</c:v>
                </c:pt>
                <c:pt idx="457">
                  <c:v>-0.97304904460907005</c:v>
                </c:pt>
                <c:pt idx="458">
                  <c:v>-0.968114674091339</c:v>
                </c:pt>
                <c:pt idx="459">
                  <c:v>-0.96311384439468395</c:v>
                </c:pt>
                <c:pt idx="460">
                  <c:v>-0.95816457271575906</c:v>
                </c:pt>
                <c:pt idx="461">
                  <c:v>-0.95325189828872703</c:v>
                </c:pt>
                <c:pt idx="462">
                  <c:v>-0.94824254512786899</c:v>
                </c:pt>
                <c:pt idx="463">
                  <c:v>-0.94314879179000899</c:v>
                </c:pt>
                <c:pt idx="464">
                  <c:v>-0.93805998563766502</c:v>
                </c:pt>
                <c:pt idx="465">
                  <c:v>-0.93302071094512895</c:v>
                </c:pt>
                <c:pt idx="466">
                  <c:v>-0.92799699306488004</c:v>
                </c:pt>
                <c:pt idx="467">
                  <c:v>-0.92285567522048995</c:v>
                </c:pt>
                <c:pt idx="468">
                  <c:v>-0.91783684492111195</c:v>
                </c:pt>
                <c:pt idx="469">
                  <c:v>-0.91280633211135898</c:v>
                </c:pt>
                <c:pt idx="470">
                  <c:v>-0.90783262252807595</c:v>
                </c:pt>
                <c:pt idx="471">
                  <c:v>-0.90309035778045699</c:v>
                </c:pt>
                <c:pt idx="472">
                  <c:v>-0.89786285161972001</c:v>
                </c:pt>
                <c:pt idx="473">
                  <c:v>-0.892983078956604</c:v>
                </c:pt>
                <c:pt idx="474">
                  <c:v>-0.88801288604736295</c:v>
                </c:pt>
                <c:pt idx="475">
                  <c:v>-0.88296771049499501</c:v>
                </c:pt>
                <c:pt idx="476">
                  <c:v>-0.87805521488189697</c:v>
                </c:pt>
                <c:pt idx="477">
                  <c:v>-0.87299031019210804</c:v>
                </c:pt>
                <c:pt idx="478">
                  <c:v>-0.86788928508758501</c:v>
                </c:pt>
                <c:pt idx="479">
                  <c:v>-0.86286133527755704</c:v>
                </c:pt>
                <c:pt idx="480">
                  <c:v>-0.85786682367324796</c:v>
                </c:pt>
                <c:pt idx="481">
                  <c:v>-0.85300928354263295</c:v>
                </c:pt>
                <c:pt idx="482">
                  <c:v>-0.847978174686432</c:v>
                </c:pt>
                <c:pt idx="483">
                  <c:v>-0.84277492761611905</c:v>
                </c:pt>
                <c:pt idx="484">
                  <c:v>-0.83791130781173695</c:v>
                </c:pt>
                <c:pt idx="485">
                  <c:v>-0.83280384540557895</c:v>
                </c:pt>
                <c:pt idx="486">
                  <c:v>-0.82783120870590199</c:v>
                </c:pt>
                <c:pt idx="487">
                  <c:v>-0.82278305292129505</c:v>
                </c:pt>
                <c:pt idx="488">
                  <c:v>-0.81783956289291404</c:v>
                </c:pt>
                <c:pt idx="489">
                  <c:v>-0.81280833482742298</c:v>
                </c:pt>
                <c:pt idx="490">
                  <c:v>-0.80790078639984098</c:v>
                </c:pt>
                <c:pt idx="491">
                  <c:v>-0.80308520793914795</c:v>
                </c:pt>
                <c:pt idx="492">
                  <c:v>-0.79790461063384999</c:v>
                </c:pt>
                <c:pt idx="493">
                  <c:v>-0.79304057359695401</c:v>
                </c:pt>
                <c:pt idx="494">
                  <c:v>-0.78790581226348899</c:v>
                </c:pt>
                <c:pt idx="495">
                  <c:v>-0.78309792280197099</c:v>
                </c:pt>
                <c:pt idx="496">
                  <c:v>-0.77831435203552202</c:v>
                </c:pt>
                <c:pt idx="497">
                  <c:v>-0.77324348688125599</c:v>
                </c:pt>
                <c:pt idx="498">
                  <c:v>-0.76824414730071999</c:v>
                </c:pt>
                <c:pt idx="499">
                  <c:v>-0.76322883367538497</c:v>
                </c:pt>
                <c:pt idx="500">
                  <c:v>-0.75831520557403598</c:v>
                </c:pt>
                <c:pt idx="501">
                  <c:v>-0.75322580337524403</c:v>
                </c:pt>
                <c:pt idx="502">
                  <c:v>-0.74791580438613903</c:v>
                </c:pt>
                <c:pt idx="503">
                  <c:v>-0.74314504861831698</c:v>
                </c:pt>
                <c:pt idx="504">
                  <c:v>-0.73824703693389904</c:v>
                </c:pt>
                <c:pt idx="505">
                  <c:v>-0.73286068439483598</c:v>
                </c:pt>
                <c:pt idx="506">
                  <c:v>-0.72795629501342796</c:v>
                </c:pt>
                <c:pt idx="507">
                  <c:v>-0.72297215461731001</c:v>
                </c:pt>
                <c:pt idx="508">
                  <c:v>-0.71784573793411299</c:v>
                </c:pt>
                <c:pt idx="509">
                  <c:v>-0.71301048994064298</c:v>
                </c:pt>
                <c:pt idx="510">
                  <c:v>-0.70796155929565396</c:v>
                </c:pt>
                <c:pt idx="511">
                  <c:v>-0.70282381772994995</c:v>
                </c:pt>
                <c:pt idx="512">
                  <c:v>-0.69788593053817705</c:v>
                </c:pt>
                <c:pt idx="513">
                  <c:v>-0.69289278984069802</c:v>
                </c:pt>
                <c:pt idx="514">
                  <c:v>-0.687891125679016</c:v>
                </c:pt>
                <c:pt idx="515">
                  <c:v>-0.68281203508377097</c:v>
                </c:pt>
                <c:pt idx="516">
                  <c:v>-0.67780613899231001</c:v>
                </c:pt>
                <c:pt idx="517">
                  <c:v>-0.67285603284835804</c:v>
                </c:pt>
                <c:pt idx="518">
                  <c:v>-0.66777086257934604</c:v>
                </c:pt>
                <c:pt idx="519">
                  <c:v>-0.662608802318573</c:v>
                </c:pt>
                <c:pt idx="520">
                  <c:v>-0.65755575895309404</c:v>
                </c:pt>
                <c:pt idx="521">
                  <c:v>-0.652679443359375</c:v>
                </c:pt>
                <c:pt idx="522">
                  <c:v>-0.64757931232452404</c:v>
                </c:pt>
                <c:pt idx="523">
                  <c:v>-0.64254778623580899</c:v>
                </c:pt>
                <c:pt idx="524">
                  <c:v>-0.63739252090454102</c:v>
                </c:pt>
                <c:pt idx="525">
                  <c:v>-0.63252013921737704</c:v>
                </c:pt>
                <c:pt idx="526">
                  <c:v>-0.62737876176834095</c:v>
                </c:pt>
                <c:pt idx="527">
                  <c:v>-0.62245780229568504</c:v>
                </c:pt>
                <c:pt idx="528">
                  <c:v>-0.61745268106460605</c:v>
                </c:pt>
                <c:pt idx="529">
                  <c:v>-0.61253440380096402</c:v>
                </c:pt>
                <c:pt idx="530">
                  <c:v>-0.60762423276901201</c:v>
                </c:pt>
                <c:pt idx="531">
                  <c:v>-0.60254275798797596</c:v>
                </c:pt>
                <c:pt idx="532">
                  <c:v>-0.59761834144592296</c:v>
                </c:pt>
                <c:pt idx="533">
                  <c:v>-0.592823386192322</c:v>
                </c:pt>
                <c:pt idx="534">
                  <c:v>-0.58751088380813599</c:v>
                </c:pt>
                <c:pt idx="535">
                  <c:v>-0.58274763822555498</c:v>
                </c:pt>
                <c:pt idx="536">
                  <c:v>-0.57761102914810203</c:v>
                </c:pt>
                <c:pt idx="537">
                  <c:v>-0.57258355617523204</c:v>
                </c:pt>
                <c:pt idx="538">
                  <c:v>-0.56756192445755005</c:v>
                </c:pt>
                <c:pt idx="539">
                  <c:v>-0.56268072128295898</c:v>
                </c:pt>
                <c:pt idx="540">
                  <c:v>-0.557348191738129</c:v>
                </c:pt>
                <c:pt idx="541">
                  <c:v>-0.55263638496398904</c:v>
                </c:pt>
                <c:pt idx="542">
                  <c:v>-0.54746204614639304</c:v>
                </c:pt>
                <c:pt idx="543">
                  <c:v>-0.54241430759429898</c:v>
                </c:pt>
                <c:pt idx="544">
                  <c:v>-0.53758746385574296</c:v>
                </c:pt>
                <c:pt idx="545">
                  <c:v>-0.53244775533676103</c:v>
                </c:pt>
                <c:pt idx="546">
                  <c:v>-0.52760416269302401</c:v>
                </c:pt>
                <c:pt idx="547">
                  <c:v>-0.52255707979202304</c:v>
                </c:pt>
                <c:pt idx="548">
                  <c:v>-0.51774811744689897</c:v>
                </c:pt>
                <c:pt idx="549">
                  <c:v>-0.51253414154052701</c:v>
                </c:pt>
                <c:pt idx="550">
                  <c:v>-0.50768864154815696</c:v>
                </c:pt>
                <c:pt idx="551">
                  <c:v>-0.50249516963958696</c:v>
                </c:pt>
                <c:pt idx="552">
                  <c:v>-0.49749100208282498</c:v>
                </c:pt>
                <c:pt idx="553">
                  <c:v>-0.49257785081863398</c:v>
                </c:pt>
                <c:pt idx="554">
                  <c:v>-0.48758956789970398</c:v>
                </c:pt>
                <c:pt idx="555">
                  <c:v>-0.48264706134796098</c:v>
                </c:pt>
                <c:pt idx="556">
                  <c:v>-0.47752159833908098</c:v>
                </c:pt>
                <c:pt idx="557">
                  <c:v>-0.47248876094818099</c:v>
                </c:pt>
                <c:pt idx="558">
                  <c:v>-0.46740093827247597</c:v>
                </c:pt>
                <c:pt idx="559">
                  <c:v>-0.46249562501907299</c:v>
                </c:pt>
                <c:pt idx="560">
                  <c:v>-0.45746013522148099</c:v>
                </c:pt>
                <c:pt idx="561">
                  <c:v>-0.452538222074509</c:v>
                </c:pt>
                <c:pt idx="562">
                  <c:v>-0.447486221790314</c:v>
                </c:pt>
                <c:pt idx="563">
                  <c:v>-0.44242131710052501</c:v>
                </c:pt>
                <c:pt idx="564">
                  <c:v>-0.43744423985481301</c:v>
                </c:pt>
                <c:pt idx="565">
                  <c:v>-0.43251624703407299</c:v>
                </c:pt>
                <c:pt idx="566">
                  <c:v>-0.42758485674858099</c:v>
                </c:pt>
                <c:pt idx="567">
                  <c:v>-0.42255571484565702</c:v>
                </c:pt>
                <c:pt idx="568">
                  <c:v>-0.41761580109596302</c:v>
                </c:pt>
                <c:pt idx="569">
                  <c:v>-0.41246214509010298</c:v>
                </c:pt>
                <c:pt idx="570">
                  <c:v>-0.40727701783180198</c:v>
                </c:pt>
                <c:pt idx="571">
                  <c:v>-0.40248548984527599</c:v>
                </c:pt>
                <c:pt idx="572">
                  <c:v>-0.39728042483329801</c:v>
                </c:pt>
                <c:pt idx="573">
                  <c:v>-0.39238885045051602</c:v>
                </c:pt>
                <c:pt idx="574">
                  <c:v>-0.38730722665786699</c:v>
                </c:pt>
                <c:pt idx="575">
                  <c:v>-0.38234147429466198</c:v>
                </c:pt>
                <c:pt idx="576">
                  <c:v>-0.37717065215110801</c:v>
                </c:pt>
                <c:pt idx="577">
                  <c:v>-0.37206658720970198</c:v>
                </c:pt>
                <c:pt idx="578">
                  <c:v>-0.36731559038162198</c:v>
                </c:pt>
                <c:pt idx="579">
                  <c:v>-0.36244931817054699</c:v>
                </c:pt>
                <c:pt idx="580">
                  <c:v>-0.35729211568832397</c:v>
                </c:pt>
                <c:pt idx="581">
                  <c:v>-0.35216060280799899</c:v>
                </c:pt>
                <c:pt idx="582">
                  <c:v>-0.347198396921158</c:v>
                </c:pt>
                <c:pt idx="583">
                  <c:v>-0.34201920032501198</c:v>
                </c:pt>
                <c:pt idx="584">
                  <c:v>-0.33715364336967502</c:v>
                </c:pt>
                <c:pt idx="585">
                  <c:v>-0.33219248056411699</c:v>
                </c:pt>
                <c:pt idx="586">
                  <c:v>-0.32710179686546298</c:v>
                </c:pt>
                <c:pt idx="587">
                  <c:v>-0.32216322422027599</c:v>
                </c:pt>
                <c:pt idx="588">
                  <c:v>-0.31723940372467002</c:v>
                </c:pt>
                <c:pt idx="589">
                  <c:v>-0.31216874718666099</c:v>
                </c:pt>
                <c:pt idx="590">
                  <c:v>-0.30708199739456199</c:v>
                </c:pt>
                <c:pt idx="591">
                  <c:v>-0.30209666490554798</c:v>
                </c:pt>
                <c:pt idx="592">
                  <c:v>-0.29699203372001598</c:v>
                </c:pt>
                <c:pt idx="593">
                  <c:v>-0.29197067022323597</c:v>
                </c:pt>
                <c:pt idx="594">
                  <c:v>-0.28692698478698703</c:v>
                </c:pt>
                <c:pt idx="595">
                  <c:v>-0.28186249732971203</c:v>
                </c:pt>
                <c:pt idx="596">
                  <c:v>-0.27694401144981401</c:v>
                </c:pt>
                <c:pt idx="597">
                  <c:v>-0.27199438214302102</c:v>
                </c:pt>
                <c:pt idx="598">
                  <c:v>-0.26684191823005698</c:v>
                </c:pt>
                <c:pt idx="599">
                  <c:v>-0.26185572147369401</c:v>
                </c:pt>
                <c:pt idx="600">
                  <c:v>-0.25676003098487898</c:v>
                </c:pt>
                <c:pt idx="601">
                  <c:v>-0.25185847282409701</c:v>
                </c:pt>
                <c:pt idx="602">
                  <c:v>-0.246767893433571</c:v>
                </c:pt>
                <c:pt idx="603">
                  <c:v>-0.24164775013923601</c:v>
                </c:pt>
                <c:pt idx="604">
                  <c:v>-0.23679126799106601</c:v>
                </c:pt>
                <c:pt idx="605">
                  <c:v>-0.23185119032859799</c:v>
                </c:pt>
                <c:pt idx="606">
                  <c:v>-0.22678047418594399</c:v>
                </c:pt>
                <c:pt idx="607">
                  <c:v>-0.221821904182434</c:v>
                </c:pt>
                <c:pt idx="608">
                  <c:v>-0.21665571630001099</c:v>
                </c:pt>
                <c:pt idx="609">
                  <c:v>-0.211908578872681</c:v>
                </c:pt>
                <c:pt idx="610">
                  <c:v>-0.2066670358181</c:v>
                </c:pt>
                <c:pt idx="611">
                  <c:v>-0.201839059591293</c:v>
                </c:pt>
                <c:pt idx="612">
                  <c:v>-0.196511045098305</c:v>
                </c:pt>
                <c:pt idx="613">
                  <c:v>-0.19144620001316101</c:v>
                </c:pt>
                <c:pt idx="614">
                  <c:v>-0.186572730541229</c:v>
                </c:pt>
                <c:pt idx="615">
                  <c:v>-0.18140497803687999</c:v>
                </c:pt>
                <c:pt idx="616">
                  <c:v>-0.17643789947032901</c:v>
                </c:pt>
                <c:pt idx="617">
                  <c:v>-0.171451807022095</c:v>
                </c:pt>
                <c:pt idx="618">
                  <c:v>-0.16647629439830799</c:v>
                </c:pt>
                <c:pt idx="619">
                  <c:v>-0.161579579114914</c:v>
                </c:pt>
                <c:pt idx="620">
                  <c:v>-0.15636265277862499</c:v>
                </c:pt>
                <c:pt idx="621">
                  <c:v>-0.15131334960460699</c:v>
                </c:pt>
                <c:pt idx="622">
                  <c:v>-0.146440714597702</c:v>
                </c:pt>
                <c:pt idx="623">
                  <c:v>-0.14138264954090099</c:v>
                </c:pt>
                <c:pt idx="624">
                  <c:v>-0.136350482702255</c:v>
                </c:pt>
                <c:pt idx="625">
                  <c:v>-0.131373971700668</c:v>
                </c:pt>
                <c:pt idx="626">
                  <c:v>-0.126451045274734</c:v>
                </c:pt>
                <c:pt idx="627">
                  <c:v>-0.121624276041985</c:v>
                </c:pt>
                <c:pt idx="628">
                  <c:v>-0.11653149873018299</c:v>
                </c:pt>
                <c:pt idx="629">
                  <c:v>-0.11146566271781901</c:v>
                </c:pt>
                <c:pt idx="630">
                  <c:v>-0.106585793197155</c:v>
                </c:pt>
                <c:pt idx="631">
                  <c:v>-0.10154415667057</c:v>
                </c:pt>
                <c:pt idx="632">
                  <c:v>-9.6520446240901905E-2</c:v>
                </c:pt>
                <c:pt idx="633">
                  <c:v>-9.1329090297222096E-2</c:v>
                </c:pt>
                <c:pt idx="634">
                  <c:v>-8.6191244423389393E-2</c:v>
                </c:pt>
                <c:pt idx="635">
                  <c:v>-8.1273868680000305E-2</c:v>
                </c:pt>
                <c:pt idx="636">
                  <c:v>-7.6365157961845398E-2</c:v>
                </c:pt>
                <c:pt idx="637">
                  <c:v>-7.1414977312087999E-2</c:v>
                </c:pt>
                <c:pt idx="638">
                  <c:v>-6.6320031881332397E-2</c:v>
                </c:pt>
                <c:pt idx="639">
                  <c:v>-6.1463702470064198E-2</c:v>
                </c:pt>
                <c:pt idx="640">
                  <c:v>-5.6527171283960301E-2</c:v>
                </c:pt>
                <c:pt idx="641">
                  <c:v>-5.1605936139821999E-2</c:v>
                </c:pt>
                <c:pt idx="642">
                  <c:v>-4.66596148908138E-2</c:v>
                </c:pt>
                <c:pt idx="643">
                  <c:v>-4.16845381259918E-2</c:v>
                </c:pt>
                <c:pt idx="644">
                  <c:v>-3.6613252013921703E-2</c:v>
                </c:pt>
                <c:pt idx="645">
                  <c:v>-3.1381037086248398E-2</c:v>
                </c:pt>
                <c:pt idx="646">
                  <c:v>-2.6620429009199101E-2</c:v>
                </c:pt>
                <c:pt idx="647">
                  <c:v>-2.1348919719457599E-2</c:v>
                </c:pt>
                <c:pt idx="648">
                  <c:v>-1.63735896348953E-2</c:v>
                </c:pt>
                <c:pt idx="649">
                  <c:v>-1.1351067572832101E-2</c:v>
                </c:pt>
                <c:pt idx="650">
                  <c:v>-6.3183996826410302E-3</c:v>
                </c:pt>
                <c:pt idx="651">
                  <c:v>-1.8300452502444399E-3</c:v>
                </c:pt>
              </c:numCache>
            </c:numRef>
          </c:xVal>
          <c:yVal>
            <c:numRef>
              <c:f>'0 to -1625 falling 200 mVs-1'!$D$651:$D$1302</c:f>
              <c:numCache>
                <c:formatCode>General</c:formatCode>
                <c:ptCount val="652"/>
                <c:pt idx="0">
                  <c:v>-3.09185415972024E-5</c:v>
                </c:pt>
                <c:pt idx="1">
                  <c:v>-3.0872510251356302E-5</c:v>
                </c:pt>
                <c:pt idx="2">
                  <c:v>-2.85719997918932E-5</c:v>
                </c:pt>
                <c:pt idx="3">
                  <c:v>-2.7114248950965699E-5</c:v>
                </c:pt>
                <c:pt idx="4">
                  <c:v>-2.6074483685079E-5</c:v>
                </c:pt>
                <c:pt idx="5">
                  <c:v>-2.5260860638809401E-5</c:v>
                </c:pt>
                <c:pt idx="6">
                  <c:v>-2.4534736439818499E-5</c:v>
                </c:pt>
                <c:pt idx="7">
                  <c:v>-2.39005785260815E-5</c:v>
                </c:pt>
                <c:pt idx="8">
                  <c:v>-2.3331434931606098E-5</c:v>
                </c:pt>
                <c:pt idx="9">
                  <c:v>-2.2812831957708099E-5</c:v>
                </c:pt>
                <c:pt idx="10">
                  <c:v>-2.2328695195028599E-5</c:v>
                </c:pt>
                <c:pt idx="11">
                  <c:v>-2.18909481191076E-5</c:v>
                </c:pt>
                <c:pt idx="12">
                  <c:v>-2.1474881577887599E-5</c:v>
                </c:pt>
                <c:pt idx="13">
                  <c:v>-2.1088659195811501E-5</c:v>
                </c:pt>
                <c:pt idx="14">
                  <c:v>-2.0713139747385901E-5</c:v>
                </c:pt>
                <c:pt idx="15">
                  <c:v>-2.0365481759654399E-5</c:v>
                </c:pt>
                <c:pt idx="16">
                  <c:v>-2.0017128917970701E-5</c:v>
                </c:pt>
                <c:pt idx="17">
                  <c:v>-1.9706518287421201E-5</c:v>
                </c:pt>
                <c:pt idx="18">
                  <c:v>-1.93722498806892E-5</c:v>
                </c:pt>
                <c:pt idx="19">
                  <c:v>-1.90531682164874E-5</c:v>
                </c:pt>
                <c:pt idx="20">
                  <c:v>-1.87394525710261E-5</c:v>
                </c:pt>
                <c:pt idx="21">
                  <c:v>-1.84649998118402E-5</c:v>
                </c:pt>
                <c:pt idx="22">
                  <c:v>-1.8178398022428199E-5</c:v>
                </c:pt>
                <c:pt idx="23">
                  <c:v>-1.7908934751176299E-5</c:v>
                </c:pt>
                <c:pt idx="24">
                  <c:v>-1.76532339537516E-5</c:v>
                </c:pt>
                <c:pt idx="25">
                  <c:v>-1.7410549844498699E-5</c:v>
                </c:pt>
                <c:pt idx="26">
                  <c:v>-1.7145473975688199E-5</c:v>
                </c:pt>
                <c:pt idx="27">
                  <c:v>-1.69188424479216E-5</c:v>
                </c:pt>
                <c:pt idx="28">
                  <c:v>-1.6675536244292699E-5</c:v>
                </c:pt>
                <c:pt idx="29">
                  <c:v>-1.6455749573651701E-5</c:v>
                </c:pt>
                <c:pt idx="30">
                  <c:v>-1.6227419109782201E-5</c:v>
                </c:pt>
                <c:pt idx="31">
                  <c:v>-1.6013200365705399E-5</c:v>
                </c:pt>
                <c:pt idx="32">
                  <c:v>-1.57606664288323E-5</c:v>
                </c:pt>
                <c:pt idx="33">
                  <c:v>-1.5553314369753901E-5</c:v>
                </c:pt>
                <c:pt idx="34">
                  <c:v>-1.5336772776208801E-5</c:v>
                </c:pt>
                <c:pt idx="35">
                  <c:v>-1.51388021549792E-5</c:v>
                </c:pt>
                <c:pt idx="36">
                  <c:v>-1.49327934195753E-5</c:v>
                </c:pt>
                <c:pt idx="37">
                  <c:v>-1.4746583474334301E-5</c:v>
                </c:pt>
                <c:pt idx="38">
                  <c:v>-1.45223884828738E-5</c:v>
                </c:pt>
                <c:pt idx="39">
                  <c:v>-1.4345585441333199E-5</c:v>
                </c:pt>
                <c:pt idx="40">
                  <c:v>-1.41425789479399E-5</c:v>
                </c:pt>
                <c:pt idx="41">
                  <c:v>-1.39708290589624E-5</c:v>
                </c:pt>
                <c:pt idx="42">
                  <c:v>-1.37687702590483E-5</c:v>
                </c:pt>
                <c:pt idx="43">
                  <c:v>-1.3586390195996501E-5</c:v>
                </c:pt>
                <c:pt idx="44">
                  <c:v>-1.3400892385106999E-5</c:v>
                </c:pt>
                <c:pt idx="45">
                  <c:v>-1.3228576790425E-5</c:v>
                </c:pt>
                <c:pt idx="46">
                  <c:v>-1.30293910842738E-5</c:v>
                </c:pt>
                <c:pt idx="47">
                  <c:v>-1.28626870719017E-5</c:v>
                </c:pt>
                <c:pt idx="48">
                  <c:v>-1.26724762594677E-5</c:v>
                </c:pt>
                <c:pt idx="49">
                  <c:v>-1.2515874004748199E-5</c:v>
                </c:pt>
                <c:pt idx="50">
                  <c:v>-1.23397830975591E-5</c:v>
                </c:pt>
                <c:pt idx="51">
                  <c:v>-1.21631701404112E-5</c:v>
                </c:pt>
                <c:pt idx="52">
                  <c:v>-1.1983856893493801E-5</c:v>
                </c:pt>
                <c:pt idx="53">
                  <c:v>-1.1825937690446201E-5</c:v>
                </c:pt>
                <c:pt idx="54">
                  <c:v>-1.1672725122480199E-5</c:v>
                </c:pt>
                <c:pt idx="55">
                  <c:v>-1.1505932889122099E-5</c:v>
                </c:pt>
                <c:pt idx="56">
                  <c:v>-1.13547166620265E-5</c:v>
                </c:pt>
                <c:pt idx="57">
                  <c:v>-1.11939934868133E-5</c:v>
                </c:pt>
                <c:pt idx="58">
                  <c:v>-1.10340197352343E-5</c:v>
                </c:pt>
                <c:pt idx="59">
                  <c:v>-1.08813137558172E-5</c:v>
                </c:pt>
                <c:pt idx="60">
                  <c:v>-1.07367923192214E-5</c:v>
                </c:pt>
                <c:pt idx="61">
                  <c:v>-1.0602021575323299E-5</c:v>
                </c:pt>
                <c:pt idx="62">
                  <c:v>-1.04618120531086E-5</c:v>
                </c:pt>
                <c:pt idx="63">
                  <c:v>-1.0325841685698799E-5</c:v>
                </c:pt>
                <c:pt idx="64">
                  <c:v>-1.01860478025628E-5</c:v>
                </c:pt>
                <c:pt idx="65">
                  <c:v>-1.0073322300741E-5</c:v>
                </c:pt>
                <c:pt idx="66">
                  <c:v>-9.9257313195266795E-6</c:v>
                </c:pt>
                <c:pt idx="67">
                  <c:v>-9.8211867225472798E-6</c:v>
                </c:pt>
                <c:pt idx="68">
                  <c:v>-9.68228960118722E-6</c:v>
                </c:pt>
                <c:pt idx="69">
                  <c:v>-9.5701325335539894E-6</c:v>
                </c:pt>
                <c:pt idx="70">
                  <c:v>-9.4342049123952199E-6</c:v>
                </c:pt>
                <c:pt idx="71">
                  <c:v>-9.3184253273648193E-6</c:v>
                </c:pt>
                <c:pt idx="72">
                  <c:v>-9.1874471763730997E-6</c:v>
                </c:pt>
                <c:pt idx="73">
                  <c:v>-9.0774938144022599E-6</c:v>
                </c:pt>
                <c:pt idx="74">
                  <c:v>-8.9579425548436103E-6</c:v>
                </c:pt>
                <c:pt idx="75">
                  <c:v>-8.8583756223670207E-6</c:v>
                </c:pt>
                <c:pt idx="76">
                  <c:v>-8.7201060523511808E-6</c:v>
                </c:pt>
                <c:pt idx="77">
                  <c:v>-8.6219379227259196E-6</c:v>
                </c:pt>
                <c:pt idx="78">
                  <c:v>-8.4971870819572393E-6</c:v>
                </c:pt>
                <c:pt idx="79">
                  <c:v>-8.3921440818812698E-6</c:v>
                </c:pt>
                <c:pt idx="80">
                  <c:v>-8.2629630924202502E-6</c:v>
                </c:pt>
                <c:pt idx="81">
                  <c:v>-8.16580268292455E-6</c:v>
                </c:pt>
                <c:pt idx="82">
                  <c:v>-8.0492027336731604E-6</c:v>
                </c:pt>
                <c:pt idx="83">
                  <c:v>-7.9394494605367106E-6</c:v>
                </c:pt>
                <c:pt idx="84">
                  <c:v>-7.8136554293450899E-6</c:v>
                </c:pt>
                <c:pt idx="85">
                  <c:v>-7.70686801843112E-6</c:v>
                </c:pt>
                <c:pt idx="86">
                  <c:v>-7.5715015555033503E-6</c:v>
                </c:pt>
                <c:pt idx="87">
                  <c:v>-7.4775243774638503E-6</c:v>
                </c:pt>
                <c:pt idx="88">
                  <c:v>-7.3372184488107501E-6</c:v>
                </c:pt>
                <c:pt idx="89">
                  <c:v>-7.2250959419761801E-6</c:v>
                </c:pt>
                <c:pt idx="90">
                  <c:v>-7.0822716224938597E-6</c:v>
                </c:pt>
                <c:pt idx="91">
                  <c:v>-6.9546131271636097E-6</c:v>
                </c:pt>
                <c:pt idx="92">
                  <c:v>-6.7974474404763896E-6</c:v>
                </c:pt>
                <c:pt idx="93">
                  <c:v>-6.66537789584254E-6</c:v>
                </c:pt>
                <c:pt idx="94">
                  <c:v>-6.5058866312028798E-6</c:v>
                </c:pt>
                <c:pt idx="95">
                  <c:v>-6.3452257563767498E-6</c:v>
                </c:pt>
                <c:pt idx="96">
                  <c:v>-6.1441332945833E-6</c:v>
                </c:pt>
                <c:pt idx="97">
                  <c:v>-5.9593221521936399E-6</c:v>
                </c:pt>
                <c:pt idx="98">
                  <c:v>-5.7491492952976799E-6</c:v>
                </c:pt>
                <c:pt idx="99">
                  <c:v>-5.5062546380213504E-6</c:v>
                </c:pt>
                <c:pt idx="100">
                  <c:v>-5.2472341849352199E-6</c:v>
                </c:pt>
                <c:pt idx="101">
                  <c:v>-4.9557279453438199E-6</c:v>
                </c:pt>
                <c:pt idx="102">
                  <c:v>-4.6182412916095902E-6</c:v>
                </c:pt>
                <c:pt idx="103">
                  <c:v>-4.2598458094289501E-6</c:v>
                </c:pt>
                <c:pt idx="104">
                  <c:v>-3.8117029816930902E-6</c:v>
                </c:pt>
                <c:pt idx="105">
                  <c:v>-3.3542130495334298E-6</c:v>
                </c:pt>
                <c:pt idx="106">
                  <c:v>-2.7724051960831301E-6</c:v>
                </c:pt>
                <c:pt idx="107">
                  <c:v>-2.1459040908666802E-6</c:v>
                </c:pt>
                <c:pt idx="108">
                  <c:v>-1.39489657158265E-6</c:v>
                </c:pt>
                <c:pt idx="109">
                  <c:v>-5.0685889618762303E-7</c:v>
                </c:pt>
                <c:pt idx="110">
                  <c:v>5.0298285714234204E-7</c:v>
                </c:pt>
                <c:pt idx="111">
                  <c:v>1.6231541621891699E-6</c:v>
                </c:pt>
                <c:pt idx="112">
                  <c:v>2.9336761144804798E-6</c:v>
                </c:pt>
                <c:pt idx="113">
                  <c:v>4.4330899982014696E-6</c:v>
                </c:pt>
                <c:pt idx="114">
                  <c:v>6.06486355536617E-6</c:v>
                </c:pt>
                <c:pt idx="115">
                  <c:v>7.9841829574434104E-6</c:v>
                </c:pt>
                <c:pt idx="116">
                  <c:v>1.00734823718085E-5</c:v>
                </c:pt>
                <c:pt idx="117">
                  <c:v>1.2401341336953901E-5</c:v>
                </c:pt>
                <c:pt idx="118">
                  <c:v>1.4847519196337101E-5</c:v>
                </c:pt>
                <c:pt idx="119">
                  <c:v>1.7475542335887399E-5</c:v>
                </c:pt>
                <c:pt idx="120">
                  <c:v>2.0214672986185198E-5</c:v>
                </c:pt>
                <c:pt idx="121">
                  <c:v>2.3132999558583799E-5</c:v>
                </c:pt>
                <c:pt idx="122">
                  <c:v>2.6226409318042001E-5</c:v>
                </c:pt>
                <c:pt idx="123">
                  <c:v>2.9399008781183501E-5</c:v>
                </c:pt>
                <c:pt idx="124">
                  <c:v>3.2477564673172303E-5</c:v>
                </c:pt>
                <c:pt idx="125">
                  <c:v>3.5486798878991997E-5</c:v>
                </c:pt>
                <c:pt idx="126">
                  <c:v>3.82318248739466E-5</c:v>
                </c:pt>
                <c:pt idx="127">
                  <c:v>4.0892544348025701E-5</c:v>
                </c:pt>
                <c:pt idx="128">
                  <c:v>4.3581563659245101E-5</c:v>
                </c:pt>
                <c:pt idx="129">
                  <c:v>4.5752218284178498E-5</c:v>
                </c:pt>
                <c:pt idx="130">
                  <c:v>4.7435198212042498E-5</c:v>
                </c:pt>
                <c:pt idx="131">
                  <c:v>4.8662750486983E-5</c:v>
                </c:pt>
                <c:pt idx="132">
                  <c:v>4.9417682021157802E-5</c:v>
                </c:pt>
                <c:pt idx="133">
                  <c:v>4.97825567435939E-5</c:v>
                </c:pt>
                <c:pt idx="134">
                  <c:v>4.9888662033481503E-5</c:v>
                </c:pt>
                <c:pt idx="135">
                  <c:v>4.9891725211637101E-5</c:v>
                </c:pt>
                <c:pt idx="136">
                  <c:v>4.9625214160187197E-5</c:v>
                </c:pt>
                <c:pt idx="137">
                  <c:v>4.9278420192422298E-5</c:v>
                </c:pt>
                <c:pt idx="138">
                  <c:v>4.9011665396392298E-5</c:v>
                </c:pt>
                <c:pt idx="139">
                  <c:v>4.8682864871807403E-5</c:v>
                </c:pt>
                <c:pt idx="140">
                  <c:v>4.8537956899963299E-5</c:v>
                </c:pt>
                <c:pt idx="141">
                  <c:v>4.8538986447965699E-5</c:v>
                </c:pt>
                <c:pt idx="142">
                  <c:v>4.8845184210222201E-5</c:v>
                </c:pt>
                <c:pt idx="143">
                  <c:v>4.9391444918001098E-5</c:v>
                </c:pt>
                <c:pt idx="144">
                  <c:v>5.0314025429543101E-5</c:v>
                </c:pt>
                <c:pt idx="145">
                  <c:v>5.1681574404938099E-5</c:v>
                </c:pt>
                <c:pt idx="146">
                  <c:v>5.3425581427291002E-5</c:v>
                </c:pt>
                <c:pt idx="147">
                  <c:v>5.5829830671427799E-5</c:v>
                </c:pt>
                <c:pt idx="148">
                  <c:v>5.8766407164512202E-5</c:v>
                </c:pt>
                <c:pt idx="149">
                  <c:v>6.2149360019248006E-5</c:v>
                </c:pt>
                <c:pt idx="150">
                  <c:v>6.5937696490436806E-5</c:v>
                </c:pt>
                <c:pt idx="151">
                  <c:v>7.0363610575441298E-5</c:v>
                </c:pt>
                <c:pt idx="152">
                  <c:v>7.5581076089292805E-5</c:v>
                </c:pt>
                <c:pt idx="153">
                  <c:v>8.1101119576487704E-5</c:v>
                </c:pt>
                <c:pt idx="154">
                  <c:v>8.7124579295050393E-5</c:v>
                </c:pt>
                <c:pt idx="155">
                  <c:v>9.37345466809347E-5</c:v>
                </c:pt>
                <c:pt idx="156">
                  <c:v>1.00386612757575E-4</c:v>
                </c:pt>
                <c:pt idx="157">
                  <c:v>1.07176892925054E-4</c:v>
                </c:pt>
                <c:pt idx="158">
                  <c:v>1.14071677671745E-4</c:v>
                </c:pt>
                <c:pt idx="159">
                  <c:v>1.20644654089119E-4</c:v>
                </c:pt>
                <c:pt idx="160">
                  <c:v>1.26977145555429E-4</c:v>
                </c:pt>
                <c:pt idx="161">
                  <c:v>1.3294296513777199E-4</c:v>
                </c:pt>
                <c:pt idx="162">
                  <c:v>1.3821588072460099E-4</c:v>
                </c:pt>
                <c:pt idx="163">
                  <c:v>1.4258320152293899E-4</c:v>
                </c:pt>
                <c:pt idx="164">
                  <c:v>1.4612682571169E-4</c:v>
                </c:pt>
                <c:pt idx="165">
                  <c:v>1.4877378998789901E-4</c:v>
                </c:pt>
                <c:pt idx="166">
                  <c:v>1.5043107850942799E-4</c:v>
                </c:pt>
                <c:pt idx="167">
                  <c:v>1.5133550914470101E-4</c:v>
                </c:pt>
                <c:pt idx="168">
                  <c:v>1.5122830518521401E-4</c:v>
                </c:pt>
                <c:pt idx="169">
                  <c:v>1.5031946531962601E-4</c:v>
                </c:pt>
                <c:pt idx="170">
                  <c:v>1.4873196778353301E-4</c:v>
                </c:pt>
                <c:pt idx="171">
                  <c:v>1.4672783436253699E-4</c:v>
                </c:pt>
                <c:pt idx="172">
                  <c:v>1.44428529893048E-4</c:v>
                </c:pt>
                <c:pt idx="173">
                  <c:v>1.4188392378855499E-4</c:v>
                </c:pt>
                <c:pt idx="174">
                  <c:v>1.39186944579706E-4</c:v>
                </c:pt>
                <c:pt idx="175">
                  <c:v>1.3651800691150099E-4</c:v>
                </c:pt>
                <c:pt idx="176">
                  <c:v>1.3389582454692599E-4</c:v>
                </c:pt>
                <c:pt idx="177">
                  <c:v>1.3144779950380301E-4</c:v>
                </c:pt>
                <c:pt idx="178">
                  <c:v>1.2917176354676501E-4</c:v>
                </c:pt>
                <c:pt idx="179">
                  <c:v>1.2711211456917199E-4</c:v>
                </c:pt>
                <c:pt idx="180">
                  <c:v>1.25404563732445E-4</c:v>
                </c:pt>
                <c:pt idx="181">
                  <c:v>1.23890771646984E-4</c:v>
                </c:pt>
                <c:pt idx="182">
                  <c:v>1.2286515266168901E-4</c:v>
                </c:pt>
                <c:pt idx="183">
                  <c:v>1.2201642675790901E-4</c:v>
                </c:pt>
                <c:pt idx="184">
                  <c:v>1.21643039165065E-4</c:v>
                </c:pt>
                <c:pt idx="185">
                  <c:v>1.2179904297227001E-4</c:v>
                </c:pt>
                <c:pt idx="186">
                  <c:v>1.22310681035742E-4</c:v>
                </c:pt>
                <c:pt idx="187">
                  <c:v>1.2318053632043299E-4</c:v>
                </c:pt>
                <c:pt idx="188">
                  <c:v>1.24535217764787E-4</c:v>
                </c:pt>
                <c:pt idx="189">
                  <c:v>1.26180340885185E-4</c:v>
                </c:pt>
                <c:pt idx="190">
                  <c:v>1.2823182623833399E-4</c:v>
                </c:pt>
                <c:pt idx="191">
                  <c:v>1.3079549535177599E-4</c:v>
                </c:pt>
                <c:pt idx="192">
                  <c:v>1.3362822937779099E-4</c:v>
                </c:pt>
                <c:pt idx="193">
                  <c:v>1.3677857350557999E-4</c:v>
                </c:pt>
                <c:pt idx="194">
                  <c:v>1.4037021901458499E-4</c:v>
                </c:pt>
                <c:pt idx="195">
                  <c:v>1.4428279246203599E-4</c:v>
                </c:pt>
                <c:pt idx="196">
                  <c:v>1.4831607404630599E-4</c:v>
                </c:pt>
                <c:pt idx="197">
                  <c:v>1.5166410594247301E-4</c:v>
                </c:pt>
                <c:pt idx="198">
                  <c:v>1.5061593148857401E-4</c:v>
                </c:pt>
                <c:pt idx="199">
                  <c:v>1.5871765208430599E-4</c:v>
                </c:pt>
                <c:pt idx="200">
                  <c:v>1.6445838264189701E-4</c:v>
                </c:pt>
                <c:pt idx="201">
                  <c:v>1.6910786507651199E-4</c:v>
                </c:pt>
                <c:pt idx="202">
                  <c:v>1.7353477596770999E-4</c:v>
                </c:pt>
                <c:pt idx="203">
                  <c:v>1.7791886057238999E-4</c:v>
                </c:pt>
                <c:pt idx="204">
                  <c:v>1.8177687888965E-4</c:v>
                </c:pt>
                <c:pt idx="205">
                  <c:v>1.8509326037019499E-4</c:v>
                </c:pt>
                <c:pt idx="206">
                  <c:v>1.88140838872641E-4</c:v>
                </c:pt>
                <c:pt idx="207">
                  <c:v>1.9013881683349601E-4</c:v>
                </c:pt>
                <c:pt idx="208">
                  <c:v>1.9203287956770501E-4</c:v>
                </c:pt>
                <c:pt idx="209">
                  <c:v>1.9291148055344801E-4</c:v>
                </c:pt>
                <c:pt idx="210">
                  <c:v>1.9328617781866301E-4</c:v>
                </c:pt>
                <c:pt idx="211">
                  <c:v>1.9355086260475199E-4</c:v>
                </c:pt>
                <c:pt idx="212">
                  <c:v>1.9291002536192501E-4</c:v>
                </c:pt>
                <c:pt idx="213">
                  <c:v>1.9119739590678399E-4</c:v>
                </c:pt>
                <c:pt idx="214">
                  <c:v>1.89125843462534E-4</c:v>
                </c:pt>
                <c:pt idx="215">
                  <c:v>1.86473349458538E-4</c:v>
                </c:pt>
                <c:pt idx="216">
                  <c:v>1.8371085752733101E-4</c:v>
                </c:pt>
                <c:pt idx="217">
                  <c:v>1.8009715131483999E-4</c:v>
                </c:pt>
                <c:pt idx="218">
                  <c:v>1.7669556837063299E-4</c:v>
                </c:pt>
                <c:pt idx="219">
                  <c:v>1.7313865828327799E-4</c:v>
                </c:pt>
                <c:pt idx="220">
                  <c:v>1.6956021136138599E-4</c:v>
                </c:pt>
                <c:pt idx="221">
                  <c:v>1.6595586203038701E-4</c:v>
                </c:pt>
                <c:pt idx="222">
                  <c:v>1.6264835721813099E-4</c:v>
                </c:pt>
                <c:pt idx="223">
                  <c:v>1.5923258615657701E-4</c:v>
                </c:pt>
                <c:pt idx="224">
                  <c:v>1.5622357022948601E-4</c:v>
                </c:pt>
                <c:pt idx="225">
                  <c:v>1.5349761815741699E-4</c:v>
                </c:pt>
                <c:pt idx="226">
                  <c:v>1.50567720993422E-4</c:v>
                </c:pt>
                <c:pt idx="227">
                  <c:v>1.4812833978794499E-4</c:v>
                </c:pt>
                <c:pt idx="228">
                  <c:v>1.4560438285116101E-4</c:v>
                </c:pt>
                <c:pt idx="229">
                  <c:v>1.4314147119876E-4</c:v>
                </c:pt>
                <c:pt idx="230">
                  <c:v>1.41151700518094E-4</c:v>
                </c:pt>
                <c:pt idx="231">
                  <c:v>1.39101655804552E-4</c:v>
                </c:pt>
                <c:pt idx="232">
                  <c:v>1.3746676268056E-4</c:v>
                </c:pt>
                <c:pt idx="233">
                  <c:v>1.35525217046961E-4</c:v>
                </c:pt>
                <c:pt idx="234">
                  <c:v>1.3372744433581799E-4</c:v>
                </c:pt>
                <c:pt idx="235">
                  <c:v>1.3214194041211199E-4</c:v>
                </c:pt>
                <c:pt idx="236">
                  <c:v>1.30909800645895E-4</c:v>
                </c:pt>
                <c:pt idx="237">
                  <c:v>1.29459018353373E-4</c:v>
                </c:pt>
                <c:pt idx="238">
                  <c:v>1.2817756214644801E-4</c:v>
                </c:pt>
                <c:pt idx="239">
                  <c:v>1.2682467058766601E-4</c:v>
                </c:pt>
                <c:pt idx="240">
                  <c:v>1.2565802899189299E-4</c:v>
                </c:pt>
                <c:pt idx="241">
                  <c:v>1.2452238297555601E-4</c:v>
                </c:pt>
                <c:pt idx="242">
                  <c:v>1.2351651093922599E-4</c:v>
                </c:pt>
                <c:pt idx="243">
                  <c:v>1.2249502469785501E-4</c:v>
                </c:pt>
                <c:pt idx="244">
                  <c:v>1.21454620966688E-4</c:v>
                </c:pt>
                <c:pt idx="245">
                  <c:v>1.20338758279104E-4</c:v>
                </c:pt>
                <c:pt idx="246">
                  <c:v>1.1948669271078E-4</c:v>
                </c:pt>
                <c:pt idx="247">
                  <c:v>1.1853431351482899E-4</c:v>
                </c:pt>
                <c:pt idx="248">
                  <c:v>1.17710565973539E-4</c:v>
                </c:pt>
                <c:pt idx="249">
                  <c:v>1.16883638838772E-4</c:v>
                </c:pt>
                <c:pt idx="250">
                  <c:v>1.15903007099405E-4</c:v>
                </c:pt>
                <c:pt idx="251">
                  <c:v>1.14974471216556E-4</c:v>
                </c:pt>
                <c:pt idx="252">
                  <c:v>1.14035596197937E-4</c:v>
                </c:pt>
                <c:pt idx="253">
                  <c:v>1.13274094474036E-4</c:v>
                </c:pt>
                <c:pt idx="254">
                  <c:v>1.1259537131991199E-4</c:v>
                </c:pt>
                <c:pt idx="255">
                  <c:v>1.11840643512551E-4</c:v>
                </c:pt>
                <c:pt idx="256">
                  <c:v>1.11208188172895E-4</c:v>
                </c:pt>
                <c:pt idx="257">
                  <c:v>1.10518449218944E-4</c:v>
                </c:pt>
                <c:pt idx="258">
                  <c:v>1.09882814285811E-4</c:v>
                </c:pt>
                <c:pt idx="259">
                  <c:v>1.09261374745984E-4</c:v>
                </c:pt>
                <c:pt idx="260">
                  <c:v>1.0864933574339401E-4</c:v>
                </c:pt>
                <c:pt idx="261">
                  <c:v>1.08037922473159E-4</c:v>
                </c:pt>
                <c:pt idx="262">
                  <c:v>1.07593252323568E-4</c:v>
                </c:pt>
                <c:pt idx="263">
                  <c:v>1.07059626316186E-4</c:v>
                </c:pt>
                <c:pt idx="264">
                  <c:v>1.06424304249231E-4</c:v>
                </c:pt>
                <c:pt idx="265">
                  <c:v>1.0598969674902E-4</c:v>
                </c:pt>
                <c:pt idx="266">
                  <c:v>1.0554004256846399E-4</c:v>
                </c:pt>
                <c:pt idx="267">
                  <c:v>1.05033912404906E-4</c:v>
                </c:pt>
                <c:pt idx="268">
                  <c:v>1.0475614544702701E-4</c:v>
                </c:pt>
                <c:pt idx="269">
                  <c:v>1.04417580587324E-4</c:v>
                </c:pt>
                <c:pt idx="270">
                  <c:v>1.04066828498617E-4</c:v>
                </c:pt>
                <c:pt idx="271">
                  <c:v>1.03633981780149E-4</c:v>
                </c:pt>
                <c:pt idx="272">
                  <c:v>1.0346835188102E-4</c:v>
                </c:pt>
                <c:pt idx="273">
                  <c:v>1.03275597211905E-4</c:v>
                </c:pt>
                <c:pt idx="274">
                  <c:v>1.0301818110747299E-4</c:v>
                </c:pt>
                <c:pt idx="275">
                  <c:v>1.0288702469551901E-4</c:v>
                </c:pt>
                <c:pt idx="276">
                  <c:v>1.03036734799389E-4</c:v>
                </c:pt>
                <c:pt idx="277">
                  <c:v>1.0308369382983099E-4</c:v>
                </c:pt>
                <c:pt idx="278">
                  <c:v>1.03198501165025E-4</c:v>
                </c:pt>
                <c:pt idx="279">
                  <c:v>1.03457205113955E-4</c:v>
                </c:pt>
                <c:pt idx="280">
                  <c:v>1.04010177892633E-4</c:v>
                </c:pt>
                <c:pt idx="281">
                  <c:v>1.0460228077136E-4</c:v>
                </c:pt>
                <c:pt idx="282">
                  <c:v>1.0540330549702E-4</c:v>
                </c:pt>
                <c:pt idx="283">
                  <c:v>1.06391285953578E-4</c:v>
                </c:pt>
                <c:pt idx="284">
                  <c:v>1.07415726233739E-4</c:v>
                </c:pt>
                <c:pt idx="285">
                  <c:v>1.08512504084501E-4</c:v>
                </c:pt>
                <c:pt idx="286">
                  <c:v>1.1007375724148E-4</c:v>
                </c:pt>
                <c:pt idx="287">
                  <c:v>1.1147312761750099E-4</c:v>
                </c:pt>
                <c:pt idx="288">
                  <c:v>1.13462680019438E-4</c:v>
                </c:pt>
                <c:pt idx="289">
                  <c:v>1.15297792945057E-4</c:v>
                </c:pt>
                <c:pt idx="290">
                  <c:v>1.1745761730708199E-4</c:v>
                </c:pt>
                <c:pt idx="291">
                  <c:v>1.1960651318076999E-4</c:v>
                </c:pt>
                <c:pt idx="292">
                  <c:v>1.2209809210617101E-4</c:v>
                </c:pt>
                <c:pt idx="293">
                  <c:v>1.2481390149332599E-4</c:v>
                </c:pt>
                <c:pt idx="294">
                  <c:v>1.27369479741901E-4</c:v>
                </c:pt>
                <c:pt idx="295">
                  <c:v>1.3003987260162801E-4</c:v>
                </c:pt>
                <c:pt idx="296">
                  <c:v>1.32841625600122E-4</c:v>
                </c:pt>
                <c:pt idx="297">
                  <c:v>1.3526700786314899E-4</c:v>
                </c:pt>
                <c:pt idx="298">
                  <c:v>1.3770232908427699E-4</c:v>
                </c:pt>
                <c:pt idx="299">
                  <c:v>1.40244796057232E-4</c:v>
                </c:pt>
                <c:pt idx="300">
                  <c:v>1.4234623813535999E-4</c:v>
                </c:pt>
                <c:pt idx="301">
                  <c:v>1.44510355312377E-4</c:v>
                </c:pt>
                <c:pt idx="302">
                  <c:v>1.46207356010564E-4</c:v>
                </c:pt>
                <c:pt idx="303">
                  <c:v>1.47787068272009E-4</c:v>
                </c:pt>
                <c:pt idx="304">
                  <c:v>1.49137587868609E-4</c:v>
                </c:pt>
                <c:pt idx="305">
                  <c:v>1.49998144479468E-4</c:v>
                </c:pt>
                <c:pt idx="306">
                  <c:v>1.50694308103994E-4</c:v>
                </c:pt>
                <c:pt idx="307">
                  <c:v>1.5078451542649399E-4</c:v>
                </c:pt>
                <c:pt idx="308">
                  <c:v>1.5112588880583601E-4</c:v>
                </c:pt>
                <c:pt idx="309">
                  <c:v>1.5099383017513901E-4</c:v>
                </c:pt>
                <c:pt idx="310">
                  <c:v>1.50747757288627E-4</c:v>
                </c:pt>
                <c:pt idx="311">
                  <c:v>1.5011192590463901E-4</c:v>
                </c:pt>
                <c:pt idx="312">
                  <c:v>1.49491286720149E-4</c:v>
                </c:pt>
                <c:pt idx="313">
                  <c:v>1.4901014219503801E-4</c:v>
                </c:pt>
                <c:pt idx="314">
                  <c:v>1.4867274148855399E-4</c:v>
                </c:pt>
                <c:pt idx="315">
                  <c:v>1.48127961438149E-4</c:v>
                </c:pt>
                <c:pt idx="316">
                  <c:v>1.47819620906375E-4</c:v>
                </c:pt>
                <c:pt idx="317">
                  <c:v>1.4745116641279299E-4</c:v>
                </c:pt>
                <c:pt idx="318">
                  <c:v>1.47504033520818E-4</c:v>
                </c:pt>
                <c:pt idx="319">
                  <c:v>1.4751916751265499E-4</c:v>
                </c:pt>
                <c:pt idx="320">
                  <c:v>1.4823896344751101E-4</c:v>
                </c:pt>
                <c:pt idx="321">
                  <c:v>1.4903752889949801E-4</c:v>
                </c:pt>
                <c:pt idx="322">
                  <c:v>1.5032892406452401E-4</c:v>
                </c:pt>
                <c:pt idx="323">
                  <c:v>1.52228632941842E-4</c:v>
                </c:pt>
                <c:pt idx="324">
                  <c:v>1.5453915693797201E-4</c:v>
                </c:pt>
                <c:pt idx="325">
                  <c:v>1.5747990983072701E-4</c:v>
                </c:pt>
                <c:pt idx="326">
                  <c:v>1.6117841005325301E-4</c:v>
                </c:pt>
                <c:pt idx="327">
                  <c:v>1.50452819070779E-4</c:v>
                </c:pt>
                <c:pt idx="328">
                  <c:v>1.3967584527563301E-4</c:v>
                </c:pt>
                <c:pt idx="329">
                  <c:v>1.3201097317505601E-4</c:v>
                </c:pt>
                <c:pt idx="330">
                  <c:v>1.25868536997586E-4</c:v>
                </c:pt>
                <c:pt idx="331">
                  <c:v>1.20997938211076E-4</c:v>
                </c:pt>
                <c:pt idx="332">
                  <c:v>1.16815950605087E-4</c:v>
                </c:pt>
                <c:pt idx="333">
                  <c:v>1.13008543848991E-4</c:v>
                </c:pt>
                <c:pt idx="334">
                  <c:v>1.09854074253235E-4</c:v>
                </c:pt>
                <c:pt idx="335">
                  <c:v>1.06902538391296E-4</c:v>
                </c:pt>
                <c:pt idx="336">
                  <c:v>1.04202044894919E-4</c:v>
                </c:pt>
                <c:pt idx="337">
                  <c:v>1.01824240118731E-4</c:v>
                </c:pt>
                <c:pt idx="338">
                  <c:v>9.9441283964551999E-5</c:v>
                </c:pt>
                <c:pt idx="339">
                  <c:v>9.7052165074273903E-5</c:v>
                </c:pt>
                <c:pt idx="340">
                  <c:v>9.4862058176658993E-5</c:v>
                </c:pt>
                <c:pt idx="341">
                  <c:v>9.2475544079206897E-5</c:v>
                </c:pt>
                <c:pt idx="342">
                  <c:v>9.0102359536103904E-5</c:v>
                </c:pt>
                <c:pt idx="343">
                  <c:v>8.7568529124837396E-5</c:v>
                </c:pt>
                <c:pt idx="344">
                  <c:v>8.4917228377889801E-5</c:v>
                </c:pt>
                <c:pt idx="345">
                  <c:v>8.2228994870092706E-5</c:v>
                </c:pt>
                <c:pt idx="346">
                  <c:v>7.9252255090977997E-5</c:v>
                </c:pt>
                <c:pt idx="347">
                  <c:v>7.6227486715651994E-5</c:v>
                </c:pt>
                <c:pt idx="348">
                  <c:v>7.2942086262628395E-5</c:v>
                </c:pt>
                <c:pt idx="349">
                  <c:v>7.3040304414462298E-5</c:v>
                </c:pt>
                <c:pt idx="350">
                  <c:v>6.7793363996315693E-5</c:v>
                </c:pt>
                <c:pt idx="351">
                  <c:v>6.3647785282228101E-5</c:v>
                </c:pt>
                <c:pt idx="352">
                  <c:v>6.0000522353220697E-5</c:v>
                </c:pt>
                <c:pt idx="353">
                  <c:v>5.6371085520368103E-5</c:v>
                </c:pt>
                <c:pt idx="354">
                  <c:v>5.2979303291067501E-5</c:v>
                </c:pt>
                <c:pt idx="355">
                  <c:v>4.9757094529923099E-5</c:v>
                </c:pt>
                <c:pt idx="356">
                  <c:v>4.68764883407857E-5</c:v>
                </c:pt>
                <c:pt idx="357">
                  <c:v>4.4056443584850099E-5</c:v>
                </c:pt>
                <c:pt idx="358">
                  <c:v>4.1525596316205297E-5</c:v>
                </c:pt>
                <c:pt idx="359">
                  <c:v>3.9467933675041402E-5</c:v>
                </c:pt>
                <c:pt idx="360">
                  <c:v>3.7655347114196E-5</c:v>
                </c:pt>
                <c:pt idx="361">
                  <c:v>3.6304467357695103E-5</c:v>
                </c:pt>
                <c:pt idx="362">
                  <c:v>3.5434164601611001E-5</c:v>
                </c:pt>
                <c:pt idx="363">
                  <c:v>3.4770288038998802E-5</c:v>
                </c:pt>
                <c:pt idx="364">
                  <c:v>3.4493445127736797E-5</c:v>
                </c:pt>
                <c:pt idx="365">
                  <c:v>3.4559710911708E-5</c:v>
                </c:pt>
                <c:pt idx="366">
                  <c:v>3.49828223988879E-5</c:v>
                </c:pt>
                <c:pt idx="367">
                  <c:v>3.5537450457923101E-5</c:v>
                </c:pt>
                <c:pt idx="368">
                  <c:v>3.6337394703878103E-5</c:v>
                </c:pt>
                <c:pt idx="369">
                  <c:v>3.7092828279128298E-5</c:v>
                </c:pt>
                <c:pt idx="370">
                  <c:v>3.7965808587614399E-5</c:v>
                </c:pt>
                <c:pt idx="371">
                  <c:v>3.8826503441668999E-5</c:v>
                </c:pt>
                <c:pt idx="372">
                  <c:v>3.9754220779286698E-5</c:v>
                </c:pt>
                <c:pt idx="373">
                  <c:v>4.0618051571072997E-5</c:v>
                </c:pt>
                <c:pt idx="374">
                  <c:v>4.1524166590534198E-5</c:v>
                </c:pt>
                <c:pt idx="375">
                  <c:v>4.2268671677447903E-5</c:v>
                </c:pt>
                <c:pt idx="376">
                  <c:v>4.3051997636212002E-5</c:v>
                </c:pt>
                <c:pt idx="377">
                  <c:v>4.3702355469577001E-5</c:v>
                </c:pt>
                <c:pt idx="378">
                  <c:v>4.4405860535334802E-5</c:v>
                </c:pt>
                <c:pt idx="379">
                  <c:v>4.4959309889236499E-5</c:v>
                </c:pt>
                <c:pt idx="380">
                  <c:v>4.5506181777454899E-5</c:v>
                </c:pt>
                <c:pt idx="381">
                  <c:v>4.5973243686603403E-5</c:v>
                </c:pt>
                <c:pt idx="382">
                  <c:v>4.6409015340032097E-5</c:v>
                </c:pt>
                <c:pt idx="383">
                  <c:v>4.6761178964516101E-5</c:v>
                </c:pt>
                <c:pt idx="384">
                  <c:v>4.7111461753957001E-5</c:v>
                </c:pt>
                <c:pt idx="385">
                  <c:v>4.7398236347362399E-5</c:v>
                </c:pt>
                <c:pt idx="386">
                  <c:v>4.7677967813797302E-5</c:v>
                </c:pt>
                <c:pt idx="387">
                  <c:v>4.78867877973244E-5</c:v>
                </c:pt>
                <c:pt idx="388">
                  <c:v>4.8068133764900301E-5</c:v>
                </c:pt>
                <c:pt idx="389">
                  <c:v>4.8208643420366597E-5</c:v>
                </c:pt>
                <c:pt idx="390">
                  <c:v>4.8333240556530702E-5</c:v>
                </c:pt>
                <c:pt idx="391">
                  <c:v>4.8432073526782901E-5</c:v>
                </c:pt>
                <c:pt idx="392">
                  <c:v>4.8503527068533003E-5</c:v>
                </c:pt>
                <c:pt idx="393">
                  <c:v>4.8553472879575599E-5</c:v>
                </c:pt>
                <c:pt idx="394">
                  <c:v>4.8594258259981898E-5</c:v>
                </c:pt>
                <c:pt idx="395">
                  <c:v>4.8582602175883901E-5</c:v>
                </c:pt>
                <c:pt idx="396">
                  <c:v>4.8577188863419003E-5</c:v>
                </c:pt>
                <c:pt idx="397">
                  <c:v>4.8548747145105201E-5</c:v>
                </c:pt>
                <c:pt idx="398">
                  <c:v>4.8522546421736499E-5</c:v>
                </c:pt>
                <c:pt idx="399">
                  <c:v>4.8426256398670402E-5</c:v>
                </c:pt>
                <c:pt idx="400">
                  <c:v>4.8367746785515899E-5</c:v>
                </c:pt>
                <c:pt idx="401">
                  <c:v>4.8252528358716497E-5</c:v>
                </c:pt>
                <c:pt idx="402">
                  <c:v>4.8149933718377697E-5</c:v>
                </c:pt>
                <c:pt idx="403">
                  <c:v>4.80114103993401E-5</c:v>
                </c:pt>
                <c:pt idx="404">
                  <c:v>4.7863995860097903E-5</c:v>
                </c:pt>
                <c:pt idx="405">
                  <c:v>4.7699031711090397E-5</c:v>
                </c:pt>
                <c:pt idx="406">
                  <c:v>4.7515935875708197E-5</c:v>
                </c:pt>
                <c:pt idx="407">
                  <c:v>4.7315243136836202E-5</c:v>
                </c:pt>
                <c:pt idx="408">
                  <c:v>4.7142293624347103E-5</c:v>
                </c:pt>
                <c:pt idx="409">
                  <c:v>4.6902008762117502E-5</c:v>
                </c:pt>
                <c:pt idx="410">
                  <c:v>4.6687302528880503E-5</c:v>
                </c:pt>
                <c:pt idx="411">
                  <c:v>4.64465992990881E-5</c:v>
                </c:pt>
                <c:pt idx="412">
                  <c:v>4.62464304291643E-5</c:v>
                </c:pt>
                <c:pt idx="413">
                  <c:v>4.6037584979785599E-5</c:v>
                </c:pt>
                <c:pt idx="414">
                  <c:v>4.5806431444361799E-5</c:v>
                </c:pt>
                <c:pt idx="415">
                  <c:v>4.5524695451604202E-5</c:v>
                </c:pt>
                <c:pt idx="416">
                  <c:v>4.5329106796998497E-5</c:v>
                </c:pt>
                <c:pt idx="417">
                  <c:v>4.50323568657041E-5</c:v>
                </c:pt>
                <c:pt idx="418">
                  <c:v>4.48380160378292E-5</c:v>
                </c:pt>
                <c:pt idx="419">
                  <c:v>4.4547337893163799E-5</c:v>
                </c:pt>
                <c:pt idx="420">
                  <c:v>4.4304535549599698E-5</c:v>
                </c:pt>
                <c:pt idx="421">
                  <c:v>4.39668729086407E-5</c:v>
                </c:pt>
                <c:pt idx="422">
                  <c:v>4.3609681597445201E-5</c:v>
                </c:pt>
                <c:pt idx="423">
                  <c:v>4.3179174099350301E-5</c:v>
                </c:pt>
                <c:pt idx="424">
                  <c:v>4.2767500417539897E-5</c:v>
                </c:pt>
                <c:pt idx="425">
                  <c:v>4.2309544369345497E-5</c:v>
                </c:pt>
                <c:pt idx="426">
                  <c:v>4.1762552427826402E-5</c:v>
                </c:pt>
                <c:pt idx="427">
                  <c:v>4.1087976569542702E-5</c:v>
                </c:pt>
                <c:pt idx="428">
                  <c:v>4.0391198126599199E-5</c:v>
                </c:pt>
                <c:pt idx="429">
                  <c:v>3.95419738197234E-5</c:v>
                </c:pt>
                <c:pt idx="430">
                  <c:v>3.8645408494630801E-5</c:v>
                </c:pt>
                <c:pt idx="431">
                  <c:v>3.7637855712091598E-5</c:v>
                </c:pt>
                <c:pt idx="432">
                  <c:v>3.6470391933107701E-5</c:v>
                </c:pt>
                <c:pt idx="433">
                  <c:v>3.5062672395724803E-5</c:v>
                </c:pt>
                <c:pt idx="434">
                  <c:v>3.3534764952492003E-5</c:v>
                </c:pt>
                <c:pt idx="435">
                  <c:v>3.1657105864724097E-5</c:v>
                </c:pt>
                <c:pt idx="436">
                  <c:v>2.97201386274537E-5</c:v>
                </c:pt>
                <c:pt idx="437">
                  <c:v>2.7283194867777601E-5</c:v>
                </c:pt>
                <c:pt idx="438">
                  <c:v>2.4694894818821902E-5</c:v>
                </c:pt>
                <c:pt idx="439">
                  <c:v>2.1770665625808801E-5</c:v>
                </c:pt>
                <c:pt idx="440">
                  <c:v>1.8582602933747701E-5</c:v>
                </c:pt>
                <c:pt idx="441">
                  <c:v>1.49587995110778E-5</c:v>
                </c:pt>
                <c:pt idx="442">
                  <c:v>1.09606307887589E-5</c:v>
                </c:pt>
                <c:pt idx="443">
                  <c:v>6.8605386331910301E-6</c:v>
                </c:pt>
                <c:pt idx="444">
                  <c:v>2.8149299851065701E-6</c:v>
                </c:pt>
                <c:pt idx="445">
                  <c:v>-2.0475242763495801E-6</c:v>
                </c:pt>
                <c:pt idx="446">
                  <c:v>-7.1059521360439198E-6</c:v>
                </c:pt>
                <c:pt idx="447">
                  <c:v>-1.21460152513464E-5</c:v>
                </c:pt>
                <c:pt idx="448">
                  <c:v>-1.7434984329156601E-5</c:v>
                </c:pt>
                <c:pt idx="449">
                  <c:v>-2.2749463823856799E-5</c:v>
                </c:pt>
                <c:pt idx="450">
                  <c:v>-2.80436161119724E-5</c:v>
                </c:pt>
                <c:pt idx="451">
                  <c:v>-3.3392825571354499E-5</c:v>
                </c:pt>
                <c:pt idx="452">
                  <c:v>-3.8520931411767399E-5</c:v>
                </c:pt>
                <c:pt idx="453">
                  <c:v>-4.3539035686990199E-5</c:v>
                </c:pt>
                <c:pt idx="454">
                  <c:v>-4.8261026677209897E-5</c:v>
                </c:pt>
                <c:pt idx="455">
                  <c:v>-5.2677907660836401E-5</c:v>
                </c:pt>
                <c:pt idx="456">
                  <c:v>-5.6724737078184303E-5</c:v>
                </c:pt>
                <c:pt idx="457">
                  <c:v>-6.0234873672015999E-5</c:v>
                </c:pt>
                <c:pt idx="458">
                  <c:v>-6.3299790781457004E-5</c:v>
                </c:pt>
                <c:pt idx="459">
                  <c:v>-6.5775806433521198E-5</c:v>
                </c:pt>
                <c:pt idx="460">
                  <c:v>-6.7743691033683704E-5</c:v>
                </c:pt>
                <c:pt idx="461">
                  <c:v>-6.9357884058263193E-5</c:v>
                </c:pt>
                <c:pt idx="462">
                  <c:v>-7.0518537540920106E-5</c:v>
                </c:pt>
                <c:pt idx="463">
                  <c:v>-7.1180307713802904E-5</c:v>
                </c:pt>
                <c:pt idx="464">
                  <c:v>-7.1193295298144194E-5</c:v>
                </c:pt>
                <c:pt idx="465">
                  <c:v>-7.0511239755433093E-5</c:v>
                </c:pt>
                <c:pt idx="466">
                  <c:v>-6.9360379711724804E-5</c:v>
                </c:pt>
                <c:pt idx="467">
                  <c:v>-6.7755609052255804E-5</c:v>
                </c:pt>
                <c:pt idx="468">
                  <c:v>-6.60091973259114E-5</c:v>
                </c:pt>
                <c:pt idx="469">
                  <c:v>-6.4023668528534499E-5</c:v>
                </c:pt>
                <c:pt idx="470">
                  <c:v>-6.1797363741789E-5</c:v>
                </c:pt>
                <c:pt idx="471">
                  <c:v>-5.9814658015966402E-5</c:v>
                </c:pt>
                <c:pt idx="472">
                  <c:v>-5.7852681493386599E-5</c:v>
                </c:pt>
                <c:pt idx="473">
                  <c:v>-5.5992080888245302E-5</c:v>
                </c:pt>
                <c:pt idx="474">
                  <c:v>-5.4313812142936499E-5</c:v>
                </c:pt>
                <c:pt idx="475">
                  <c:v>-5.2789917390327901E-5</c:v>
                </c:pt>
                <c:pt idx="476">
                  <c:v>-5.17023509019054E-5</c:v>
                </c:pt>
                <c:pt idx="477">
                  <c:v>-5.0713515520328703E-5</c:v>
                </c:pt>
                <c:pt idx="478">
                  <c:v>-5.0041297072311897E-5</c:v>
                </c:pt>
                <c:pt idx="479">
                  <c:v>-4.98421322845388E-5</c:v>
                </c:pt>
                <c:pt idx="480">
                  <c:v>-4.9936548748519299E-5</c:v>
                </c:pt>
                <c:pt idx="481">
                  <c:v>-5.0392402044963098E-5</c:v>
                </c:pt>
                <c:pt idx="482">
                  <c:v>-5.1227747462689897E-5</c:v>
                </c:pt>
                <c:pt idx="483">
                  <c:v>-5.2506788051687201E-5</c:v>
                </c:pt>
                <c:pt idx="484">
                  <c:v>-5.42498564755078E-5</c:v>
                </c:pt>
                <c:pt idx="485">
                  <c:v>-5.64871697861236E-5</c:v>
                </c:pt>
                <c:pt idx="486">
                  <c:v>-5.9285797760821899E-5</c:v>
                </c:pt>
                <c:pt idx="487">
                  <c:v>-6.24213789706118E-5</c:v>
                </c:pt>
                <c:pt idx="488">
                  <c:v>-6.5965126850642305E-5</c:v>
                </c:pt>
                <c:pt idx="489">
                  <c:v>-6.9940011599101099E-5</c:v>
                </c:pt>
                <c:pt idx="490">
                  <c:v>-7.4211769970133901E-5</c:v>
                </c:pt>
                <c:pt idx="491">
                  <c:v>-7.9122197348624495E-5</c:v>
                </c:pt>
                <c:pt idx="492">
                  <c:v>-8.4281986346468302E-5</c:v>
                </c:pt>
                <c:pt idx="493">
                  <c:v>-8.9742810814641403E-5</c:v>
                </c:pt>
                <c:pt idx="494">
                  <c:v>-9.5023358881007894E-5</c:v>
                </c:pt>
                <c:pt idx="495">
                  <c:v>-1.00222940091044E-4</c:v>
                </c:pt>
                <c:pt idx="496">
                  <c:v>-1.05292485386599E-4</c:v>
                </c:pt>
                <c:pt idx="497">
                  <c:v>-1.1037255899282199E-4</c:v>
                </c:pt>
                <c:pt idx="498">
                  <c:v>-1.15150352939963E-4</c:v>
                </c:pt>
                <c:pt idx="499">
                  <c:v>-1.1983768490608801E-4</c:v>
                </c:pt>
                <c:pt idx="500">
                  <c:v>-1.24036814668216E-4</c:v>
                </c:pt>
                <c:pt idx="501">
                  <c:v>-1.2722273822873801E-4</c:v>
                </c:pt>
                <c:pt idx="502">
                  <c:v>-1.29367181216367E-4</c:v>
                </c:pt>
                <c:pt idx="503">
                  <c:v>-1.3000941544305501E-4</c:v>
                </c:pt>
                <c:pt idx="504">
                  <c:v>-1.29667692817748E-4</c:v>
                </c:pt>
                <c:pt idx="505">
                  <c:v>-1.28833053167909E-4</c:v>
                </c:pt>
                <c:pt idx="506">
                  <c:v>-1.2692916789092099E-4</c:v>
                </c:pt>
                <c:pt idx="507">
                  <c:v>-1.2432776566129199E-4</c:v>
                </c:pt>
                <c:pt idx="508">
                  <c:v>-1.20792639791034E-4</c:v>
                </c:pt>
                <c:pt idx="509">
                  <c:v>-1.17316580144688E-4</c:v>
                </c:pt>
                <c:pt idx="510">
                  <c:v>-1.1361890938133E-4</c:v>
                </c:pt>
                <c:pt idx="511">
                  <c:v>-1.1005224223481499E-4</c:v>
                </c:pt>
                <c:pt idx="512">
                  <c:v>-1.06580686406232E-4</c:v>
                </c:pt>
                <c:pt idx="513">
                  <c:v>-1.0348112846259001E-4</c:v>
                </c:pt>
                <c:pt idx="514">
                  <c:v>-1.00498546089511E-4</c:v>
                </c:pt>
                <c:pt idx="515">
                  <c:v>-9.7908021416515098E-5</c:v>
                </c:pt>
                <c:pt idx="516">
                  <c:v>-9.5508228696417104E-5</c:v>
                </c:pt>
                <c:pt idx="517">
                  <c:v>-9.3565300630871207E-5</c:v>
                </c:pt>
                <c:pt idx="518">
                  <c:v>-9.1955385869368897E-5</c:v>
                </c:pt>
                <c:pt idx="519">
                  <c:v>-9.0684508904814707E-5</c:v>
                </c:pt>
                <c:pt idx="520">
                  <c:v>-8.98342477739789E-5</c:v>
                </c:pt>
                <c:pt idx="521">
                  <c:v>-8.93566539161839E-5</c:v>
                </c:pt>
                <c:pt idx="522">
                  <c:v>-8.9207976998295594E-5</c:v>
                </c:pt>
                <c:pt idx="523">
                  <c:v>-8.9459019363857806E-5</c:v>
                </c:pt>
                <c:pt idx="524">
                  <c:v>-8.9999011834152002E-5</c:v>
                </c:pt>
                <c:pt idx="525">
                  <c:v>-9.0877852926496403E-5</c:v>
                </c:pt>
                <c:pt idx="526">
                  <c:v>-9.1889967734459801E-5</c:v>
                </c:pt>
                <c:pt idx="527">
                  <c:v>-9.2824258899781894E-5</c:v>
                </c:pt>
                <c:pt idx="528">
                  <c:v>-9.3916125479154302E-5</c:v>
                </c:pt>
                <c:pt idx="529">
                  <c:v>-9.5049479568842798E-5</c:v>
                </c:pt>
                <c:pt idx="530">
                  <c:v>-9.6162584668490995E-5</c:v>
                </c:pt>
                <c:pt idx="531">
                  <c:v>-9.7203781479038298E-5</c:v>
                </c:pt>
                <c:pt idx="532">
                  <c:v>-9.7861957328859703E-5</c:v>
                </c:pt>
                <c:pt idx="533">
                  <c:v>-9.8415279353503097E-5</c:v>
                </c:pt>
                <c:pt idx="534">
                  <c:v>-9.8598509794101105E-5</c:v>
                </c:pt>
                <c:pt idx="535">
                  <c:v>-9.8444266768638004E-5</c:v>
                </c:pt>
                <c:pt idx="536">
                  <c:v>-9.8030934168491499E-5</c:v>
                </c:pt>
                <c:pt idx="537">
                  <c:v>-9.7331925644539297E-5</c:v>
                </c:pt>
                <c:pt idx="538">
                  <c:v>-9.6209441835526404E-5</c:v>
                </c:pt>
                <c:pt idx="539">
                  <c:v>-9.4915310910437297E-5</c:v>
                </c:pt>
                <c:pt idx="540">
                  <c:v>-9.3394039140548598E-5</c:v>
                </c:pt>
                <c:pt idx="541">
                  <c:v>-9.1780377260874998E-5</c:v>
                </c:pt>
                <c:pt idx="542">
                  <c:v>-9.0044784883502898E-5</c:v>
                </c:pt>
                <c:pt idx="543">
                  <c:v>-8.8230386609211605E-5</c:v>
                </c:pt>
                <c:pt idx="544">
                  <c:v>-8.6354004452005002E-5</c:v>
                </c:pt>
                <c:pt idx="545">
                  <c:v>-8.4550578321795897E-5</c:v>
                </c:pt>
                <c:pt idx="546">
                  <c:v>-8.2689351984299706E-5</c:v>
                </c:pt>
                <c:pt idx="547">
                  <c:v>-8.0923833593260497E-5</c:v>
                </c:pt>
                <c:pt idx="548">
                  <c:v>-7.9151701356749995E-5</c:v>
                </c:pt>
                <c:pt idx="549">
                  <c:v>-7.7537501056212905E-5</c:v>
                </c:pt>
                <c:pt idx="550">
                  <c:v>-7.5899857620242997E-5</c:v>
                </c:pt>
                <c:pt idx="551">
                  <c:v>-7.4383337050676305E-5</c:v>
                </c:pt>
                <c:pt idx="552">
                  <c:v>-7.2904571425169706E-5</c:v>
                </c:pt>
                <c:pt idx="553">
                  <c:v>-7.1505892265122397E-5</c:v>
                </c:pt>
                <c:pt idx="554">
                  <c:v>-7.0151712861843394E-5</c:v>
                </c:pt>
                <c:pt idx="555">
                  <c:v>-6.8898189056199003E-5</c:v>
                </c:pt>
                <c:pt idx="556">
                  <c:v>-6.7663073423318606E-5</c:v>
                </c:pt>
                <c:pt idx="557">
                  <c:v>-6.6501277615316199E-5</c:v>
                </c:pt>
                <c:pt idx="558">
                  <c:v>-6.5381071181036505E-5</c:v>
                </c:pt>
                <c:pt idx="559">
                  <c:v>-6.4308645960409194E-5</c:v>
                </c:pt>
                <c:pt idx="560">
                  <c:v>-6.3269333622884005E-5</c:v>
                </c:pt>
                <c:pt idx="561">
                  <c:v>-6.2289393099490594E-5</c:v>
                </c:pt>
                <c:pt idx="562">
                  <c:v>-6.1360035033430904E-5</c:v>
                </c:pt>
                <c:pt idx="563">
                  <c:v>-6.0460119129857001E-5</c:v>
                </c:pt>
                <c:pt idx="564">
                  <c:v>-5.95887977397069E-5</c:v>
                </c:pt>
                <c:pt idx="565">
                  <c:v>-5.8759069361258298E-5</c:v>
                </c:pt>
                <c:pt idx="566">
                  <c:v>-5.7956094678957002E-5</c:v>
                </c:pt>
                <c:pt idx="567">
                  <c:v>-5.7196528359781998E-5</c:v>
                </c:pt>
                <c:pt idx="568">
                  <c:v>-5.6461649364791797E-5</c:v>
                </c:pt>
                <c:pt idx="569">
                  <c:v>-5.5754517234163399E-5</c:v>
                </c:pt>
                <c:pt idx="570">
                  <c:v>-5.5063515901565599E-5</c:v>
                </c:pt>
                <c:pt idx="571">
                  <c:v>-5.440221138997E-5</c:v>
                </c:pt>
                <c:pt idx="572">
                  <c:v>-5.37511477887165E-5</c:v>
                </c:pt>
                <c:pt idx="573">
                  <c:v>-5.3140764066483798E-5</c:v>
                </c:pt>
                <c:pt idx="574">
                  <c:v>-5.2534178394125802E-5</c:v>
                </c:pt>
                <c:pt idx="575">
                  <c:v>-5.1978411647724001E-5</c:v>
                </c:pt>
                <c:pt idx="576">
                  <c:v>-5.1401133532635901E-5</c:v>
                </c:pt>
                <c:pt idx="577">
                  <c:v>-5.0859194743679803E-5</c:v>
                </c:pt>
                <c:pt idx="578">
                  <c:v>-5.0308197387494099E-5</c:v>
                </c:pt>
                <c:pt idx="579">
                  <c:v>-4.9788701289799098E-5</c:v>
                </c:pt>
                <c:pt idx="580">
                  <c:v>-4.9280530220130499E-5</c:v>
                </c:pt>
                <c:pt idx="581">
                  <c:v>-4.8789446736918803E-5</c:v>
                </c:pt>
                <c:pt idx="582">
                  <c:v>-4.8299138143192997E-5</c:v>
                </c:pt>
                <c:pt idx="583">
                  <c:v>-4.7821427870076197E-5</c:v>
                </c:pt>
                <c:pt idx="584">
                  <c:v>-4.7341723984573003E-5</c:v>
                </c:pt>
                <c:pt idx="585">
                  <c:v>-4.6890982048353201E-5</c:v>
                </c:pt>
                <c:pt idx="586">
                  <c:v>-4.6425750042544698E-5</c:v>
                </c:pt>
                <c:pt idx="587">
                  <c:v>-4.5990840590093298E-5</c:v>
                </c:pt>
                <c:pt idx="588">
                  <c:v>-4.5543576561613002E-5</c:v>
                </c:pt>
                <c:pt idx="589">
                  <c:v>-4.5131793740438297E-5</c:v>
                </c:pt>
                <c:pt idx="590">
                  <c:v>-4.4694126700051102E-5</c:v>
                </c:pt>
                <c:pt idx="591">
                  <c:v>-4.4296943087829297E-5</c:v>
                </c:pt>
                <c:pt idx="592">
                  <c:v>-4.3883523176191402E-5</c:v>
                </c:pt>
                <c:pt idx="593">
                  <c:v>-4.3486066715558998E-5</c:v>
                </c:pt>
                <c:pt idx="594">
                  <c:v>-4.31052030762658E-5</c:v>
                </c:pt>
                <c:pt idx="595">
                  <c:v>-4.2724495870061198E-5</c:v>
                </c:pt>
                <c:pt idx="596">
                  <c:v>-4.2334206227678799E-5</c:v>
                </c:pt>
                <c:pt idx="597">
                  <c:v>-4.19709176640026E-5</c:v>
                </c:pt>
                <c:pt idx="598">
                  <c:v>-4.1594852518755902E-5</c:v>
                </c:pt>
                <c:pt idx="599">
                  <c:v>-4.1261242586187998E-5</c:v>
                </c:pt>
                <c:pt idx="600">
                  <c:v>-4.0895654819905799E-5</c:v>
                </c:pt>
                <c:pt idx="601">
                  <c:v>-4.0549799450673197E-5</c:v>
                </c:pt>
                <c:pt idx="602">
                  <c:v>-4.0216742490883903E-5</c:v>
                </c:pt>
                <c:pt idx="603">
                  <c:v>-3.98768570448738E-5</c:v>
                </c:pt>
                <c:pt idx="604">
                  <c:v>-3.9535232644993798E-5</c:v>
                </c:pt>
                <c:pt idx="605">
                  <c:v>-3.9225338696269298E-5</c:v>
                </c:pt>
                <c:pt idx="606">
                  <c:v>-3.8890997529961203E-5</c:v>
                </c:pt>
                <c:pt idx="607">
                  <c:v>-3.86035644623917E-5</c:v>
                </c:pt>
                <c:pt idx="608">
                  <c:v>-3.8291651435429203E-5</c:v>
                </c:pt>
                <c:pt idx="609">
                  <c:v>-3.79913617507555E-5</c:v>
                </c:pt>
                <c:pt idx="610">
                  <c:v>-3.7669986340915798E-5</c:v>
                </c:pt>
                <c:pt idx="611">
                  <c:v>-3.7402471207315102E-5</c:v>
                </c:pt>
                <c:pt idx="612">
                  <c:v>-3.71083588106558E-5</c:v>
                </c:pt>
                <c:pt idx="613">
                  <c:v>-3.6836998333456002E-5</c:v>
                </c:pt>
                <c:pt idx="614">
                  <c:v>-3.6561763408826698E-5</c:v>
                </c:pt>
                <c:pt idx="615">
                  <c:v>-3.6314693716121797E-5</c:v>
                </c:pt>
                <c:pt idx="616">
                  <c:v>-3.6037232348462601E-5</c:v>
                </c:pt>
                <c:pt idx="617">
                  <c:v>-3.57889584847726E-5</c:v>
                </c:pt>
                <c:pt idx="618">
                  <c:v>-3.55342963302974E-5</c:v>
                </c:pt>
                <c:pt idx="619">
                  <c:v>-3.5293440305395099E-5</c:v>
                </c:pt>
                <c:pt idx="620">
                  <c:v>-3.50572227034718E-5</c:v>
                </c:pt>
                <c:pt idx="621">
                  <c:v>-3.4841392334783497E-5</c:v>
                </c:pt>
                <c:pt idx="622">
                  <c:v>-3.4580360079416998E-5</c:v>
                </c:pt>
                <c:pt idx="623">
                  <c:v>-3.4348031476838501E-5</c:v>
                </c:pt>
                <c:pt idx="624">
                  <c:v>-3.4124990634154501E-5</c:v>
                </c:pt>
                <c:pt idx="625">
                  <c:v>-3.3921241993084597E-5</c:v>
                </c:pt>
                <c:pt idx="626">
                  <c:v>-3.3694755984470201E-5</c:v>
                </c:pt>
                <c:pt idx="627">
                  <c:v>-3.3498741686344099E-5</c:v>
                </c:pt>
                <c:pt idx="628">
                  <c:v>-3.3283537050010603E-5</c:v>
                </c:pt>
                <c:pt idx="629">
                  <c:v>-3.3095104299718501E-5</c:v>
                </c:pt>
                <c:pt idx="630">
                  <c:v>-3.2893061870709102E-5</c:v>
                </c:pt>
                <c:pt idx="631">
                  <c:v>-3.2718900911277201E-5</c:v>
                </c:pt>
                <c:pt idx="632">
                  <c:v>-3.2530519092688303E-5</c:v>
                </c:pt>
                <c:pt idx="633">
                  <c:v>-3.2365172955905998E-5</c:v>
                </c:pt>
                <c:pt idx="634">
                  <c:v>-3.2176772947423201E-5</c:v>
                </c:pt>
                <c:pt idx="635">
                  <c:v>-3.1989078706828898E-5</c:v>
                </c:pt>
                <c:pt idx="636">
                  <c:v>-3.1791001674719202E-5</c:v>
                </c:pt>
                <c:pt idx="637">
                  <c:v>-3.16390469379257E-5</c:v>
                </c:pt>
                <c:pt idx="638">
                  <c:v>-3.1452760595129803E-5</c:v>
                </c:pt>
                <c:pt idx="639">
                  <c:v>-3.1307146855397197E-5</c:v>
                </c:pt>
                <c:pt idx="640">
                  <c:v>-3.1145049433689598E-5</c:v>
                </c:pt>
                <c:pt idx="641">
                  <c:v>-3.1023879273561801E-5</c:v>
                </c:pt>
                <c:pt idx="642">
                  <c:v>-3.0873914511175799E-5</c:v>
                </c:pt>
                <c:pt idx="643">
                  <c:v>-3.0770916055189398E-5</c:v>
                </c:pt>
                <c:pt idx="644">
                  <c:v>-3.06634210573975E-5</c:v>
                </c:pt>
                <c:pt idx="645">
                  <c:v>-3.0571300158044303E-5</c:v>
                </c:pt>
                <c:pt idx="646">
                  <c:v>-3.0481041903840402E-5</c:v>
                </c:pt>
                <c:pt idx="647">
                  <c:v>-3.0417975722229999E-5</c:v>
                </c:pt>
                <c:pt idx="648">
                  <c:v>-3.0354856789926998E-5</c:v>
                </c:pt>
                <c:pt idx="649">
                  <c:v>-3.0327242711791799E-5</c:v>
                </c:pt>
                <c:pt idx="650">
                  <c:v>-3.0294244425021999E-5</c:v>
                </c:pt>
                <c:pt idx="651">
                  <c:v>-3.0336155759869099E-5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D5-9041-93C2-BAB25148D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-1625 falling 200 mVs-1'!$E$651:$E$1302</c:f>
              <c:numCache>
                <c:formatCode>General</c:formatCode>
                <c:ptCount val="652"/>
                <c:pt idx="0">
                  <c:v>-0.52266654499471188</c:v>
                </c:pt>
                <c:pt idx="1">
                  <c:v>-0.51737057754434645</c:v>
                </c:pt>
                <c:pt idx="2">
                  <c:v>-0.51821382913403213</c:v>
                </c:pt>
                <c:pt idx="3">
                  <c:v>-0.5234534157127142</c:v>
                </c:pt>
                <c:pt idx="4">
                  <c:v>-0.52840115070939064</c:v>
                </c:pt>
                <c:pt idx="5">
                  <c:v>-0.53317499660551548</c:v>
                </c:pt>
                <c:pt idx="6">
                  <c:v>-0.53836854301989079</c:v>
                </c:pt>
                <c:pt idx="7">
                  <c:v>-0.54325694159269333</c:v>
                </c:pt>
                <c:pt idx="8">
                  <c:v>-0.54833978355526924</c:v>
                </c:pt>
                <c:pt idx="9">
                  <c:v>-0.55340189055204392</c:v>
                </c:pt>
                <c:pt idx="10">
                  <c:v>-0.5584852913081646</c:v>
                </c:pt>
                <c:pt idx="11">
                  <c:v>-0.56346536741256714</c:v>
                </c:pt>
                <c:pt idx="12">
                  <c:v>-0.56844256386756897</c:v>
                </c:pt>
                <c:pt idx="13">
                  <c:v>-0.57338143826127053</c:v>
                </c:pt>
                <c:pt idx="14">
                  <c:v>-0.57831879273653031</c:v>
                </c:pt>
                <c:pt idx="15">
                  <c:v>-0.58335194305181504</c:v>
                </c:pt>
                <c:pt idx="16">
                  <c:v>-0.58819616899490357</c:v>
                </c:pt>
                <c:pt idx="17">
                  <c:v>-0.59317829028367997</c:v>
                </c:pt>
                <c:pt idx="18">
                  <c:v>-0.59813729987144471</c:v>
                </c:pt>
                <c:pt idx="19">
                  <c:v>-0.60306864545345307</c:v>
                </c:pt>
                <c:pt idx="20">
                  <c:v>-0.60834002063274384</c:v>
                </c:pt>
                <c:pt idx="21">
                  <c:v>-0.613356138920784</c:v>
                </c:pt>
                <c:pt idx="22">
                  <c:v>-0.61845480964183797</c:v>
                </c:pt>
                <c:pt idx="23">
                  <c:v>-0.62346099630594298</c:v>
                </c:pt>
                <c:pt idx="24">
                  <c:v>-0.62847282305955898</c:v>
                </c:pt>
                <c:pt idx="25">
                  <c:v>-0.633380513048172</c:v>
                </c:pt>
                <c:pt idx="26">
                  <c:v>-0.63856174365282103</c:v>
                </c:pt>
                <c:pt idx="27">
                  <c:v>-0.64336357579231307</c:v>
                </c:pt>
                <c:pt idx="28">
                  <c:v>-0.64840077922344197</c:v>
                </c:pt>
                <c:pt idx="29">
                  <c:v>-0.653359721755981</c:v>
                </c:pt>
                <c:pt idx="30">
                  <c:v>-0.65842978224754301</c:v>
                </c:pt>
                <c:pt idx="31">
                  <c:v>-0.66316039428710893</c:v>
                </c:pt>
                <c:pt idx="32">
                  <c:v>-0.66816554532051098</c:v>
                </c:pt>
                <c:pt idx="33">
                  <c:v>-0.67331711516380299</c:v>
                </c:pt>
                <c:pt idx="34">
                  <c:v>-0.67837994859218598</c:v>
                </c:pt>
                <c:pt idx="35">
                  <c:v>-0.68339220747947704</c:v>
                </c:pt>
                <c:pt idx="36">
                  <c:v>-0.688443209385872</c:v>
                </c:pt>
                <c:pt idx="37">
                  <c:v>-0.69341803655624401</c:v>
                </c:pt>
                <c:pt idx="38">
                  <c:v>-0.69857596919536602</c:v>
                </c:pt>
                <c:pt idx="39">
                  <c:v>-0.70350744888782502</c:v>
                </c:pt>
                <c:pt idx="40">
                  <c:v>-0.70856773421764396</c:v>
                </c:pt>
                <c:pt idx="41">
                  <c:v>-0.71359975204467796</c:v>
                </c:pt>
                <c:pt idx="42">
                  <c:v>-0.71860923931598697</c:v>
                </c:pt>
                <c:pt idx="43">
                  <c:v>-0.72357976005077407</c:v>
                </c:pt>
                <c:pt idx="44">
                  <c:v>-0.72847653493881204</c:v>
                </c:pt>
                <c:pt idx="45">
                  <c:v>-0.73377626702785503</c:v>
                </c:pt>
                <c:pt idx="46">
                  <c:v>-0.73860202298164401</c:v>
                </c:pt>
                <c:pt idx="47">
                  <c:v>-0.74365190730094899</c:v>
                </c:pt>
                <c:pt idx="48">
                  <c:v>-0.74876363143920899</c:v>
                </c:pt>
                <c:pt idx="49">
                  <c:v>-0.75364169046878804</c:v>
                </c:pt>
                <c:pt idx="50">
                  <c:v>-0.75863793060779594</c:v>
                </c:pt>
                <c:pt idx="51">
                  <c:v>-0.76372530624866497</c:v>
                </c:pt>
                <c:pt idx="52">
                  <c:v>-0.76873178348541304</c:v>
                </c:pt>
                <c:pt idx="53">
                  <c:v>-0.773947160100937</c:v>
                </c:pt>
                <c:pt idx="54">
                  <c:v>-0.77869171962737993</c:v>
                </c:pt>
                <c:pt idx="55">
                  <c:v>-0.78389076457023599</c:v>
                </c:pt>
                <c:pt idx="56">
                  <c:v>-0.78880361781120301</c:v>
                </c:pt>
                <c:pt idx="57">
                  <c:v>-0.79391823277473494</c:v>
                </c:pt>
                <c:pt idx="58">
                  <c:v>-0.79894579515457198</c:v>
                </c:pt>
                <c:pt idx="59">
                  <c:v>-0.80383006796836898</c:v>
                </c:pt>
                <c:pt idx="60">
                  <c:v>-0.80899472103118897</c:v>
                </c:pt>
                <c:pt idx="61">
                  <c:v>-0.81395871505737305</c:v>
                </c:pt>
                <c:pt idx="62">
                  <c:v>-0.81897978053093001</c:v>
                </c:pt>
                <c:pt idx="63">
                  <c:v>-0.82399026618003801</c:v>
                </c:pt>
                <c:pt idx="64">
                  <c:v>-0.82919819221496605</c:v>
                </c:pt>
                <c:pt idx="65">
                  <c:v>-0.83395544753074602</c:v>
                </c:pt>
                <c:pt idx="66">
                  <c:v>-0.83914474711418197</c:v>
                </c:pt>
                <c:pt idx="67">
                  <c:v>-0.84401620492935203</c:v>
                </c:pt>
                <c:pt idx="68">
                  <c:v>-0.84908495411872908</c:v>
                </c:pt>
                <c:pt idx="69">
                  <c:v>-0.85403285489082292</c:v>
                </c:pt>
                <c:pt idx="70">
                  <c:v>-0.85886545047759999</c:v>
                </c:pt>
                <c:pt idx="71">
                  <c:v>-0.86411006317138694</c:v>
                </c:pt>
                <c:pt idx="72">
                  <c:v>-0.86914534435272195</c:v>
                </c:pt>
                <c:pt idx="73">
                  <c:v>-0.87416870460510299</c:v>
                </c:pt>
                <c:pt idx="74">
                  <c:v>-0.87909306154251099</c:v>
                </c:pt>
                <c:pt idx="75">
                  <c:v>-0.88408343062400796</c:v>
                </c:pt>
                <c:pt idx="76">
                  <c:v>-0.88919488654136702</c:v>
                </c:pt>
                <c:pt idx="77">
                  <c:v>-0.89411650166511503</c:v>
                </c:pt>
                <c:pt idx="78">
                  <c:v>-0.89923248753547702</c:v>
                </c:pt>
                <c:pt idx="79">
                  <c:v>-0.90419683918952898</c:v>
                </c:pt>
                <c:pt idx="80">
                  <c:v>-0.909210990524292</c:v>
                </c:pt>
                <c:pt idx="81">
                  <c:v>-0.91442702279090904</c:v>
                </c:pt>
                <c:pt idx="82">
                  <c:v>-0.91933597192764305</c:v>
                </c:pt>
                <c:pt idx="83">
                  <c:v>-0.92429656848907493</c:v>
                </c:pt>
                <c:pt idx="84">
                  <c:v>-0.92929301724433899</c:v>
                </c:pt>
                <c:pt idx="85">
                  <c:v>-0.93442336783409097</c:v>
                </c:pt>
                <c:pt idx="86">
                  <c:v>-0.93929715023040794</c:v>
                </c:pt>
                <c:pt idx="87">
                  <c:v>-0.94441549048423801</c:v>
                </c:pt>
                <c:pt idx="88">
                  <c:v>-0.94928507075309798</c:v>
                </c:pt>
                <c:pt idx="89">
                  <c:v>-0.95427892670631398</c:v>
                </c:pt>
                <c:pt idx="90">
                  <c:v>-0.959427456712723</c:v>
                </c:pt>
                <c:pt idx="91">
                  <c:v>-0.96443564758300804</c:v>
                </c:pt>
                <c:pt idx="92">
                  <c:v>-0.96960435376167298</c:v>
                </c:pt>
                <c:pt idx="93">
                  <c:v>-0.97444219455718994</c:v>
                </c:pt>
                <c:pt idx="94">
                  <c:v>-0.97939921483993508</c:v>
                </c:pt>
                <c:pt idx="95">
                  <c:v>-0.984386752700806</c:v>
                </c:pt>
                <c:pt idx="96">
                  <c:v>-0.98953906760215804</c:v>
                </c:pt>
                <c:pt idx="97">
                  <c:v>-0.99451995954513595</c:v>
                </c:pt>
                <c:pt idx="98">
                  <c:v>-0.99944792256355308</c:v>
                </c:pt>
                <c:pt idx="99">
                  <c:v>-1.00463811621666</c:v>
                </c:pt>
                <c:pt idx="100">
                  <c:v>-1.0095595823287959</c:v>
                </c:pt>
                <c:pt idx="101">
                  <c:v>-1.0145346032142641</c:v>
                </c:pt>
                <c:pt idx="102">
                  <c:v>-1.019502471542358</c:v>
                </c:pt>
                <c:pt idx="103">
                  <c:v>-1.0243183480262759</c:v>
                </c:pt>
                <c:pt idx="104">
                  <c:v>-1.02948666677475</c:v>
                </c:pt>
                <c:pt idx="105">
                  <c:v>-1.0345673666954041</c:v>
                </c:pt>
                <c:pt idx="106">
                  <c:v>-1.0393799053192141</c:v>
                </c:pt>
                <c:pt idx="107">
                  <c:v>-1.0444570289611819</c:v>
                </c:pt>
                <c:pt idx="108">
                  <c:v>-1.049333106136322</c:v>
                </c:pt>
                <c:pt idx="109">
                  <c:v>-1.054499875164032</c:v>
                </c:pt>
                <c:pt idx="110">
                  <c:v>-1.0593993769645689</c:v>
                </c:pt>
                <c:pt idx="111">
                  <c:v>-1.0643775568962099</c:v>
                </c:pt>
                <c:pt idx="112">
                  <c:v>-1.069353054618835</c:v>
                </c:pt>
                <c:pt idx="113">
                  <c:v>-1.0744687424659731</c:v>
                </c:pt>
                <c:pt idx="114">
                  <c:v>-1.079551290130615</c:v>
                </c:pt>
                <c:pt idx="115">
                  <c:v>-1.08426154718399</c:v>
                </c:pt>
                <c:pt idx="116">
                  <c:v>-1.089337836360931</c:v>
                </c:pt>
                <c:pt idx="117">
                  <c:v>-1.0944165693283079</c:v>
                </c:pt>
                <c:pt idx="118">
                  <c:v>-1.099410484886169</c:v>
                </c:pt>
                <c:pt idx="119">
                  <c:v>-1.1043254838943479</c:v>
                </c:pt>
                <c:pt idx="120">
                  <c:v>-1.109123955821991</c:v>
                </c:pt>
                <c:pt idx="121">
                  <c:v>-1.1141391502380369</c:v>
                </c:pt>
                <c:pt idx="122">
                  <c:v>-1.1189363704681399</c:v>
                </c:pt>
                <c:pt idx="123">
                  <c:v>-1.1238533960342409</c:v>
                </c:pt>
                <c:pt idx="124">
                  <c:v>-1.1288861142158511</c:v>
                </c:pt>
                <c:pt idx="125">
                  <c:v>-1.133941839790344</c:v>
                </c:pt>
                <c:pt idx="126">
                  <c:v>-1.1387614713668821</c:v>
                </c:pt>
                <c:pt idx="127">
                  <c:v>-1.143630634403229</c:v>
                </c:pt>
                <c:pt idx="128">
                  <c:v>-1.1488652335166929</c:v>
                </c:pt>
                <c:pt idx="129">
                  <c:v>-1.154027293777466</c:v>
                </c:pt>
                <c:pt idx="130">
                  <c:v>-1.159376572227478</c:v>
                </c:pt>
                <c:pt idx="131">
                  <c:v>-1.1642819748878481</c:v>
                </c:pt>
                <c:pt idx="132">
                  <c:v>-1.169231902217865</c:v>
                </c:pt>
                <c:pt idx="133">
                  <c:v>-1.1743179665565489</c:v>
                </c:pt>
                <c:pt idx="134">
                  <c:v>-1.1792041169166561</c:v>
                </c:pt>
                <c:pt idx="135">
                  <c:v>-1.1843537794113161</c:v>
                </c:pt>
                <c:pt idx="136">
                  <c:v>-1.189381669616699</c:v>
                </c:pt>
                <c:pt idx="137">
                  <c:v>-1.1942560778617861</c:v>
                </c:pt>
                <c:pt idx="138">
                  <c:v>-1.199327121829987</c:v>
                </c:pt>
                <c:pt idx="139">
                  <c:v>-1.2045211301803591</c:v>
                </c:pt>
                <c:pt idx="140">
                  <c:v>-1.2093558417320249</c:v>
                </c:pt>
                <c:pt idx="141">
                  <c:v>-1.2142743574142461</c:v>
                </c:pt>
                <c:pt idx="142">
                  <c:v>-1.219260762786865</c:v>
                </c:pt>
                <c:pt idx="143">
                  <c:v>-1.2245099650383</c:v>
                </c:pt>
                <c:pt idx="144">
                  <c:v>-1.2291552530288699</c:v>
                </c:pt>
                <c:pt idx="145">
                  <c:v>-1.233981560325623</c:v>
                </c:pt>
                <c:pt idx="146">
                  <c:v>-1.2390727506637571</c:v>
                </c:pt>
                <c:pt idx="147">
                  <c:v>-1.2439962731361391</c:v>
                </c:pt>
                <c:pt idx="148">
                  <c:v>-1.249177347278595</c:v>
                </c:pt>
                <c:pt idx="149">
                  <c:v>-1.2542154298782351</c:v>
                </c:pt>
                <c:pt idx="150">
                  <c:v>-1.2590378032684328</c:v>
                </c:pt>
                <c:pt idx="151">
                  <c:v>-1.264006506061554</c:v>
                </c:pt>
                <c:pt idx="152">
                  <c:v>-1.2690270648956301</c:v>
                </c:pt>
                <c:pt idx="153">
                  <c:v>-1.2738798366546629</c:v>
                </c:pt>
                <c:pt idx="154">
                  <c:v>-1.2788803087234499</c:v>
                </c:pt>
                <c:pt idx="155">
                  <c:v>-1.2838760124206541</c:v>
                </c:pt>
                <c:pt idx="156">
                  <c:v>-1.28893239364624</c:v>
                </c:pt>
                <c:pt idx="157">
                  <c:v>-1.2937845097541811</c:v>
                </c:pt>
                <c:pt idx="158">
                  <c:v>-1.298739622688293</c:v>
                </c:pt>
                <c:pt idx="159">
                  <c:v>-1.303674350833893</c:v>
                </c:pt>
                <c:pt idx="160">
                  <c:v>-1.308817039585114</c:v>
                </c:pt>
                <c:pt idx="161">
                  <c:v>-1.313852261161804</c:v>
                </c:pt>
                <c:pt idx="162">
                  <c:v>-1.3191357360839842</c:v>
                </c:pt>
                <c:pt idx="163">
                  <c:v>-1.3242153631210329</c:v>
                </c:pt>
                <c:pt idx="164">
                  <c:v>-1.329079578971863</c:v>
                </c:pt>
                <c:pt idx="165">
                  <c:v>-1.3340240822792051</c:v>
                </c:pt>
                <c:pt idx="166">
                  <c:v>-1.3392051564216612</c:v>
                </c:pt>
                <c:pt idx="167">
                  <c:v>-1.344210992908478</c:v>
                </c:pt>
                <c:pt idx="168">
                  <c:v>-1.349330197429657</c:v>
                </c:pt>
                <c:pt idx="169">
                  <c:v>-1.354633997535706</c:v>
                </c:pt>
                <c:pt idx="170">
                  <c:v>-1.359517286872864</c:v>
                </c:pt>
                <c:pt idx="171">
                  <c:v>-1.3645897017478941</c:v>
                </c:pt>
                <c:pt idx="172">
                  <c:v>-1.3697368012428282</c:v>
                </c:pt>
                <c:pt idx="173">
                  <c:v>-1.3747053848266599</c:v>
                </c:pt>
                <c:pt idx="174">
                  <c:v>-1.379703889942169</c:v>
                </c:pt>
                <c:pt idx="175">
                  <c:v>-1.38486380443573</c:v>
                </c:pt>
                <c:pt idx="176">
                  <c:v>-1.3898862110137939</c:v>
                </c:pt>
                <c:pt idx="177">
                  <c:v>-1.394857059574127</c:v>
                </c:pt>
                <c:pt idx="178">
                  <c:v>-1.400019835090637</c:v>
                </c:pt>
                <c:pt idx="179">
                  <c:v>-1.4048414932250979</c:v>
                </c:pt>
                <c:pt idx="180">
                  <c:v>-1.409893940544128</c:v>
                </c:pt>
                <c:pt idx="181">
                  <c:v>-1.4147107707023618</c:v>
                </c:pt>
                <c:pt idx="182">
                  <c:v>-1.4196879969596861</c:v>
                </c:pt>
                <c:pt idx="183">
                  <c:v>-1.4245122180938719</c:v>
                </c:pt>
                <c:pt idx="184">
                  <c:v>-1.4297092662811282</c:v>
                </c:pt>
                <c:pt idx="185">
                  <c:v>-1.4346629487037661</c:v>
                </c:pt>
                <c:pt idx="186">
                  <c:v>-1.439738641834259</c:v>
                </c:pt>
                <c:pt idx="187">
                  <c:v>-1.444694708442688</c:v>
                </c:pt>
                <c:pt idx="188">
                  <c:v>-1.4495796071052549</c:v>
                </c:pt>
                <c:pt idx="189">
                  <c:v>-1.454645405864716</c:v>
                </c:pt>
                <c:pt idx="190">
                  <c:v>-1.4596784816741941</c:v>
                </c:pt>
                <c:pt idx="191">
                  <c:v>-1.4646810995101931</c:v>
                </c:pt>
                <c:pt idx="192">
                  <c:v>-1.4694649682998659</c:v>
                </c:pt>
                <c:pt idx="193">
                  <c:v>-1.474424074745178</c:v>
                </c:pt>
                <c:pt idx="194">
                  <c:v>-1.4793429480552671</c:v>
                </c:pt>
                <c:pt idx="195">
                  <c:v>-1.484457980251312</c:v>
                </c:pt>
                <c:pt idx="196">
                  <c:v>-1.4894031988143919</c:v>
                </c:pt>
                <c:pt idx="197">
                  <c:v>-1.494740139102936</c:v>
                </c:pt>
                <c:pt idx="198">
                  <c:v>-1.499457965946198</c:v>
                </c:pt>
                <c:pt idx="199">
                  <c:v>-1.5044354306221011</c:v>
                </c:pt>
                <c:pt idx="200">
                  <c:v>-1.5096300350189211</c:v>
                </c:pt>
                <c:pt idx="201">
                  <c:v>-1.514392148113251</c:v>
                </c:pt>
                <c:pt idx="202">
                  <c:v>-1.51943595275879</c:v>
                </c:pt>
                <c:pt idx="203">
                  <c:v>-1.5244491802215601</c:v>
                </c:pt>
                <c:pt idx="204">
                  <c:v>-1.52954406604767</c:v>
                </c:pt>
                <c:pt idx="205">
                  <c:v>-1.53444416389465</c:v>
                </c:pt>
                <c:pt idx="206">
                  <c:v>-1.53933806285858</c:v>
                </c:pt>
                <c:pt idx="207">
                  <c:v>-1.54430384502411</c:v>
                </c:pt>
                <c:pt idx="208">
                  <c:v>-1.5492556797027599</c:v>
                </c:pt>
                <c:pt idx="209">
                  <c:v>-1.55423576698303</c:v>
                </c:pt>
                <c:pt idx="210">
                  <c:v>-1.5592694984436</c:v>
                </c:pt>
                <c:pt idx="211">
                  <c:v>-1.5642538772582999</c:v>
                </c:pt>
                <c:pt idx="212">
                  <c:v>-1.5694097982406601</c:v>
                </c:pt>
                <c:pt idx="213">
                  <c:v>-1.57427699432373</c:v>
                </c:pt>
                <c:pt idx="214">
                  <c:v>-1.5794026361465501</c:v>
                </c:pt>
                <c:pt idx="215">
                  <c:v>-1.58435411319733</c:v>
                </c:pt>
                <c:pt idx="216">
                  <c:v>-1.58939642772675</c:v>
                </c:pt>
                <c:pt idx="217">
                  <c:v>-1.5942958103179901</c:v>
                </c:pt>
                <c:pt idx="218">
                  <c:v>-1.59936840400696</c:v>
                </c:pt>
                <c:pt idx="219">
                  <c:v>-1.6043205963134799</c:v>
                </c:pt>
                <c:pt idx="220">
                  <c:v>-1.6091770635604901</c:v>
                </c:pt>
                <c:pt idx="221">
                  <c:v>-1.6143018709182699</c:v>
                </c:pt>
                <c:pt idx="222">
                  <c:v>-1.61912650928497</c:v>
                </c:pt>
                <c:pt idx="223">
                  <c:v>-1.62403352127075</c:v>
                </c:pt>
                <c:pt idx="224">
                  <c:v>-1.62922103271484</c:v>
                </c:pt>
                <c:pt idx="225">
                  <c:v>-1.6340515123367301</c:v>
                </c:pt>
                <c:pt idx="226">
                  <c:v>-1.6390890584945701</c:v>
                </c:pt>
                <c:pt idx="227">
                  <c:v>-1.64428002700806</c:v>
                </c:pt>
                <c:pt idx="228">
                  <c:v>-1.64906139240265</c:v>
                </c:pt>
                <c:pt idx="229">
                  <c:v>-1.65407879219055</c:v>
                </c:pt>
                <c:pt idx="230">
                  <c:v>-1.6590455280304</c:v>
                </c:pt>
                <c:pt idx="231">
                  <c:v>-1.6639744745254501</c:v>
                </c:pt>
                <c:pt idx="232">
                  <c:v>-1.6690076099395801</c:v>
                </c:pt>
                <c:pt idx="233">
                  <c:v>-1.6740022407531701</c:v>
                </c:pt>
                <c:pt idx="234">
                  <c:v>-1.67908496723175</c:v>
                </c:pt>
                <c:pt idx="235">
                  <c:v>-1.6840478883743299</c:v>
                </c:pt>
                <c:pt idx="236">
                  <c:v>-1.68911762104034</c:v>
                </c:pt>
                <c:pt idx="237">
                  <c:v>-1.69403357372284</c:v>
                </c:pt>
                <c:pt idx="238">
                  <c:v>-1.69908995494843</c:v>
                </c:pt>
                <c:pt idx="239">
                  <c:v>-1.70409448013306</c:v>
                </c:pt>
                <c:pt idx="240">
                  <c:v>-1.7090486989975</c:v>
                </c:pt>
                <c:pt idx="241">
                  <c:v>-1.7140937553405799</c:v>
                </c:pt>
                <c:pt idx="242">
                  <c:v>-1.7189933763503999</c:v>
                </c:pt>
                <c:pt idx="243">
                  <c:v>-1.7239944444656401</c:v>
                </c:pt>
                <c:pt idx="244">
                  <c:v>-1.7289932476043699</c:v>
                </c:pt>
                <c:pt idx="245">
                  <c:v>-1.73421163425446</c:v>
                </c:pt>
                <c:pt idx="246">
                  <c:v>-1.73909909591675</c:v>
                </c:pt>
                <c:pt idx="247">
                  <c:v>-1.7442297445297199</c:v>
                </c:pt>
                <c:pt idx="248">
                  <c:v>-1.7490856157302901</c:v>
                </c:pt>
                <c:pt idx="249">
                  <c:v>-1.7542119728088399</c:v>
                </c:pt>
                <c:pt idx="250">
                  <c:v>-1.7592291341781601</c:v>
                </c:pt>
                <c:pt idx="251">
                  <c:v>-1.76408667430878</c:v>
                </c:pt>
                <c:pt idx="252">
                  <c:v>-1.76922387943268</c:v>
                </c:pt>
                <c:pt idx="253">
                  <c:v>-1.7741696344375599</c:v>
                </c:pt>
                <c:pt idx="254">
                  <c:v>-1.77918298110962</c:v>
                </c:pt>
                <c:pt idx="255">
                  <c:v>-1.78402132854462</c:v>
                </c:pt>
                <c:pt idx="256">
                  <c:v>-1.7890398012161299</c:v>
                </c:pt>
                <c:pt idx="257">
                  <c:v>-1.7941525684356701</c:v>
                </c:pt>
                <c:pt idx="258">
                  <c:v>-1.7989768491745</c:v>
                </c:pt>
                <c:pt idx="259">
                  <c:v>-1.80388111934662</c:v>
                </c:pt>
                <c:pt idx="260">
                  <c:v>-1.8090061651229901</c:v>
                </c:pt>
                <c:pt idx="261">
                  <c:v>-1.8139986501693699</c:v>
                </c:pt>
                <c:pt idx="262">
                  <c:v>-1.81903393135071</c:v>
                </c:pt>
                <c:pt idx="263">
                  <c:v>-1.82402188644409</c:v>
                </c:pt>
                <c:pt idx="264">
                  <c:v>-1.82900996074677</c:v>
                </c:pt>
                <c:pt idx="265">
                  <c:v>-1.8338753686904901</c:v>
                </c:pt>
                <c:pt idx="266">
                  <c:v>-1.8388618932723999</c:v>
                </c:pt>
                <c:pt idx="267">
                  <c:v>-1.8439067111969001</c:v>
                </c:pt>
                <c:pt idx="268">
                  <c:v>-1.8488670097351101</c:v>
                </c:pt>
                <c:pt idx="269">
                  <c:v>-1.85385806427002</c:v>
                </c:pt>
                <c:pt idx="270">
                  <c:v>-1.8590367542266799</c:v>
                </c:pt>
                <c:pt idx="271">
                  <c:v>-1.86375660762787</c:v>
                </c:pt>
                <c:pt idx="272">
                  <c:v>-1.86874360904694</c:v>
                </c:pt>
                <c:pt idx="273">
                  <c:v>-1.8738480316162101</c:v>
                </c:pt>
                <c:pt idx="274">
                  <c:v>-1.8786248670578001</c:v>
                </c:pt>
                <c:pt idx="275">
                  <c:v>-1.8837190376281701</c:v>
                </c:pt>
                <c:pt idx="276">
                  <c:v>-1.8886544214248699</c:v>
                </c:pt>
                <c:pt idx="277">
                  <c:v>-1.89370257720947</c:v>
                </c:pt>
                <c:pt idx="278">
                  <c:v>-1.8985717998504601</c:v>
                </c:pt>
                <c:pt idx="279">
                  <c:v>-1.90367419586182</c:v>
                </c:pt>
                <c:pt idx="280">
                  <c:v>-1.9087765918731701</c:v>
                </c:pt>
                <c:pt idx="281">
                  <c:v>-1.91352684364319</c:v>
                </c:pt>
                <c:pt idx="282">
                  <c:v>-1.9185407863616899</c:v>
                </c:pt>
                <c:pt idx="283">
                  <c:v>-1.92361469135284</c:v>
                </c:pt>
                <c:pt idx="284">
                  <c:v>-1.92846507892609</c:v>
                </c:pt>
                <c:pt idx="285">
                  <c:v>-1.9336344705581701</c:v>
                </c:pt>
                <c:pt idx="286">
                  <c:v>-1.93840713367462</c:v>
                </c:pt>
                <c:pt idx="287">
                  <c:v>-1.94355089530945</c:v>
                </c:pt>
                <c:pt idx="288">
                  <c:v>-1.94848425254822</c:v>
                </c:pt>
                <c:pt idx="289">
                  <c:v>-1.9536649690628101</c:v>
                </c:pt>
                <c:pt idx="290">
                  <c:v>-1.9585787759780899</c:v>
                </c:pt>
                <c:pt idx="291">
                  <c:v>-1.9635395513534499</c:v>
                </c:pt>
                <c:pt idx="292">
                  <c:v>-1.9684555040359499</c:v>
                </c:pt>
                <c:pt idx="293">
                  <c:v>-1.9735214220046999</c:v>
                </c:pt>
                <c:pt idx="294">
                  <c:v>-1.9785266624450699</c:v>
                </c:pt>
                <c:pt idx="295">
                  <c:v>-1.98374504909515</c:v>
                </c:pt>
                <c:pt idx="296">
                  <c:v>-1.98867316112518</c:v>
                </c:pt>
                <c:pt idx="297">
                  <c:v>-1.99366779193878</c:v>
                </c:pt>
                <c:pt idx="298">
                  <c:v>-1.9985116230011</c:v>
                </c:pt>
                <c:pt idx="299">
                  <c:v>-2.0036003099441499</c:v>
                </c:pt>
                <c:pt idx="300">
                  <c:v>-2.0086391674041701</c:v>
                </c:pt>
                <c:pt idx="301">
                  <c:v>-2.01361353263855</c:v>
                </c:pt>
                <c:pt idx="302">
                  <c:v>-2.0187721954345701</c:v>
                </c:pt>
                <c:pt idx="303">
                  <c:v>-2.02360195980072</c:v>
                </c:pt>
                <c:pt idx="304">
                  <c:v>-2.0285706029892001</c:v>
                </c:pt>
                <c:pt idx="305">
                  <c:v>-2.03367335662842</c:v>
                </c:pt>
                <c:pt idx="306">
                  <c:v>-2.0386989818573</c:v>
                </c:pt>
                <c:pt idx="307">
                  <c:v>-2.04368169174194</c:v>
                </c:pt>
                <c:pt idx="308">
                  <c:v>-2.0485337482452399</c:v>
                </c:pt>
                <c:pt idx="309">
                  <c:v>-2.0535031066894502</c:v>
                </c:pt>
                <c:pt idx="310">
                  <c:v>-2.0584661470413197</c:v>
                </c:pt>
                <c:pt idx="311">
                  <c:v>-2.0635548339843801</c:v>
                </c:pt>
                <c:pt idx="312">
                  <c:v>-2.0683259473800701</c:v>
                </c:pt>
                <c:pt idx="313">
                  <c:v>-2.07329590187073</c:v>
                </c:pt>
                <c:pt idx="314">
                  <c:v>-2.07838947639465</c:v>
                </c:pt>
                <c:pt idx="315">
                  <c:v>-2.0834017501831097</c:v>
                </c:pt>
                <c:pt idx="316">
                  <c:v>-2.0884416805267301</c:v>
                </c:pt>
                <c:pt idx="317">
                  <c:v>-2.0935730443954501</c:v>
                </c:pt>
                <c:pt idx="318">
                  <c:v>-2.09865398273468</c:v>
                </c:pt>
                <c:pt idx="319">
                  <c:v>-2.1035062776565603</c:v>
                </c:pt>
                <c:pt idx="320">
                  <c:v>-2.1084835039138801</c:v>
                </c:pt>
                <c:pt idx="321">
                  <c:v>-2.1135919795989997</c:v>
                </c:pt>
                <c:pt idx="322">
                  <c:v>-2.1186679111480702</c:v>
                </c:pt>
                <c:pt idx="323">
                  <c:v>-2.1235297428131101</c:v>
                </c:pt>
                <c:pt idx="324">
                  <c:v>-2.1286392913818402</c:v>
                </c:pt>
                <c:pt idx="325">
                  <c:v>-2.1335721717834497</c:v>
                </c:pt>
                <c:pt idx="326">
                  <c:v>-2.1385883794784499</c:v>
                </c:pt>
                <c:pt idx="327">
                  <c:v>-2.1376995550155602</c:v>
                </c:pt>
                <c:pt idx="328">
                  <c:v>-2.13271088466644</c:v>
                </c:pt>
                <c:pt idx="329">
                  <c:v>-2.1276019321441701</c:v>
                </c:pt>
                <c:pt idx="330">
                  <c:v>-2.1228429780960099</c:v>
                </c:pt>
                <c:pt idx="331">
                  <c:v>-2.11784012184143</c:v>
                </c:pt>
                <c:pt idx="332">
                  <c:v>-2.11276395187378</c:v>
                </c:pt>
                <c:pt idx="333">
                  <c:v>-2.1077361808776898</c:v>
                </c:pt>
                <c:pt idx="334">
                  <c:v>-2.1026740776062001</c:v>
                </c:pt>
                <c:pt idx="335">
                  <c:v>-2.0977661119461102</c:v>
                </c:pt>
                <c:pt idx="336">
                  <c:v>-2.0926904188156099</c:v>
                </c:pt>
                <c:pt idx="337">
                  <c:v>-2.0875735984802199</c:v>
                </c:pt>
                <c:pt idx="338">
                  <c:v>-2.0826524005889899</c:v>
                </c:pt>
                <c:pt idx="339">
                  <c:v>-2.0777335868835403</c:v>
                </c:pt>
                <c:pt idx="340">
                  <c:v>-2.07252342567444</c:v>
                </c:pt>
                <c:pt idx="341">
                  <c:v>-2.0676359640121502</c:v>
                </c:pt>
                <c:pt idx="342">
                  <c:v>-2.0626518236160303</c:v>
                </c:pt>
                <c:pt idx="343">
                  <c:v>-2.05773241386414</c:v>
                </c:pt>
                <c:pt idx="344">
                  <c:v>-2.0527642475128198</c:v>
                </c:pt>
                <c:pt idx="345">
                  <c:v>-2.04780049190521</c:v>
                </c:pt>
                <c:pt idx="346">
                  <c:v>-2.0428808437347401</c:v>
                </c:pt>
                <c:pt idx="347">
                  <c:v>-2.0380749212264999</c:v>
                </c:pt>
                <c:pt idx="348">
                  <c:v>-2.0328999267578101</c:v>
                </c:pt>
                <c:pt idx="349">
                  <c:v>-2.0295496688842798</c:v>
                </c:pt>
                <c:pt idx="350">
                  <c:v>-2.0229547725677497</c:v>
                </c:pt>
                <c:pt idx="351">
                  <c:v>-2.0179520355224598</c:v>
                </c:pt>
                <c:pt idx="352">
                  <c:v>-2.0129123435974101</c:v>
                </c:pt>
                <c:pt idx="353">
                  <c:v>-2.0080741153717003</c:v>
                </c:pt>
                <c:pt idx="354">
                  <c:v>-2.00291116104126</c:v>
                </c:pt>
                <c:pt idx="355">
                  <c:v>-1.9977919565200799</c:v>
                </c:pt>
                <c:pt idx="356">
                  <c:v>-1.9929823385238601</c:v>
                </c:pt>
                <c:pt idx="357">
                  <c:v>-1.9880033241271999</c:v>
                </c:pt>
                <c:pt idx="358">
                  <c:v>-1.98303074703217</c:v>
                </c:pt>
                <c:pt idx="359">
                  <c:v>-1.97788650856018</c:v>
                </c:pt>
                <c:pt idx="360">
                  <c:v>-1.9728279815673799</c:v>
                </c:pt>
                <c:pt idx="361">
                  <c:v>-1.967875431633</c:v>
                </c:pt>
                <c:pt idx="362">
                  <c:v>-1.9629199014663701</c:v>
                </c:pt>
                <c:pt idx="363">
                  <c:v>-1.9579925046920801</c:v>
                </c:pt>
                <c:pt idx="364">
                  <c:v>-1.95273501739502</c:v>
                </c:pt>
                <c:pt idx="365">
                  <c:v>-1.9478219257354701</c:v>
                </c:pt>
                <c:pt idx="366">
                  <c:v>-1.9429397092819201</c:v>
                </c:pt>
                <c:pt idx="367">
                  <c:v>-1.93777627811432</c:v>
                </c:pt>
                <c:pt idx="368">
                  <c:v>-1.93289131984711</c:v>
                </c:pt>
                <c:pt idx="369">
                  <c:v>-1.9279120670318599</c:v>
                </c:pt>
                <c:pt idx="370">
                  <c:v>-1.92300577030182</c:v>
                </c:pt>
                <c:pt idx="371">
                  <c:v>-1.9178150402069101</c:v>
                </c:pt>
                <c:pt idx="372">
                  <c:v>-1.91300041542053</c:v>
                </c:pt>
                <c:pt idx="373">
                  <c:v>-1.90800638065338</c:v>
                </c:pt>
                <c:pt idx="374">
                  <c:v>-1.9029498802185101</c:v>
                </c:pt>
                <c:pt idx="375">
                  <c:v>-1.8979228244781501</c:v>
                </c:pt>
                <c:pt idx="376">
                  <c:v>-1.8930404888153101</c:v>
                </c:pt>
                <c:pt idx="377">
                  <c:v>-1.88804931507111</c:v>
                </c:pt>
                <c:pt idx="378">
                  <c:v>-1.8829745756149301</c:v>
                </c:pt>
                <c:pt idx="379">
                  <c:v>-1.8779018627166699</c:v>
                </c:pt>
                <c:pt idx="380">
                  <c:v>-1.8728546606063801</c:v>
                </c:pt>
                <c:pt idx="381">
                  <c:v>-1.8680699573516799</c:v>
                </c:pt>
                <c:pt idx="382">
                  <c:v>-1.86294717655182</c:v>
                </c:pt>
                <c:pt idx="383">
                  <c:v>-1.8578881727218599</c:v>
                </c:pt>
                <c:pt idx="384">
                  <c:v>-1.8529849754333501</c:v>
                </c:pt>
                <c:pt idx="385">
                  <c:v>-1.84799713954926</c:v>
                </c:pt>
                <c:pt idx="386">
                  <c:v>-1.8430623517990099</c:v>
                </c:pt>
                <c:pt idx="387">
                  <c:v>-1.83812780246735</c:v>
                </c:pt>
                <c:pt idx="388">
                  <c:v>-1.8330414997100799</c:v>
                </c:pt>
                <c:pt idx="389">
                  <c:v>-1.8280364976882899</c:v>
                </c:pt>
                <c:pt idx="390">
                  <c:v>-1.82298381195068</c:v>
                </c:pt>
                <c:pt idx="391">
                  <c:v>-1.8180884824752801</c:v>
                </c:pt>
                <c:pt idx="392">
                  <c:v>-1.81315166816711</c:v>
                </c:pt>
                <c:pt idx="393">
                  <c:v>-1.80809874401093</c:v>
                </c:pt>
                <c:pt idx="394">
                  <c:v>-1.8031846986770601</c:v>
                </c:pt>
                <c:pt idx="395">
                  <c:v>-1.7982577787399301</c:v>
                </c:pt>
                <c:pt idx="396">
                  <c:v>-1.7933423028945901</c:v>
                </c:pt>
                <c:pt idx="397">
                  <c:v>-1.7883738981246899</c:v>
                </c:pt>
                <c:pt idx="398">
                  <c:v>-1.7834972845077499</c:v>
                </c:pt>
                <c:pt idx="399">
                  <c:v>-1.7782760368347199</c:v>
                </c:pt>
                <c:pt idx="400">
                  <c:v>-1.7733717666626001</c:v>
                </c:pt>
                <c:pt idx="401">
                  <c:v>-1.7682991729736299</c:v>
                </c:pt>
                <c:pt idx="402">
                  <c:v>-1.763325522995</c:v>
                </c:pt>
                <c:pt idx="403">
                  <c:v>-1.7585114942550699</c:v>
                </c:pt>
                <c:pt idx="404">
                  <c:v>-1.75343830451965</c:v>
                </c:pt>
                <c:pt idx="405">
                  <c:v>-1.7484410511016799</c:v>
                </c:pt>
                <c:pt idx="406">
                  <c:v>-1.74334628448486</c:v>
                </c:pt>
                <c:pt idx="407">
                  <c:v>-1.7382713066101101</c:v>
                </c:pt>
                <c:pt idx="408">
                  <c:v>-1.7333091007232699</c:v>
                </c:pt>
                <c:pt idx="409">
                  <c:v>-1.7283454643249501</c:v>
                </c:pt>
                <c:pt idx="410">
                  <c:v>-1.7233767019271899</c:v>
                </c:pt>
                <c:pt idx="411">
                  <c:v>-1.7182069526672401</c:v>
                </c:pt>
                <c:pt idx="412">
                  <c:v>-1.7134010301589999</c:v>
                </c:pt>
                <c:pt idx="413">
                  <c:v>-1.7083647953033401</c:v>
                </c:pt>
                <c:pt idx="414">
                  <c:v>-1.7032364116668699</c:v>
                </c:pt>
                <c:pt idx="415">
                  <c:v>-1.69826228485107</c:v>
                </c:pt>
                <c:pt idx="416">
                  <c:v>-1.6931560741424601</c:v>
                </c:pt>
                <c:pt idx="417">
                  <c:v>-1.6882209287643399</c:v>
                </c:pt>
                <c:pt idx="418">
                  <c:v>-1.68328220710754</c:v>
                </c:pt>
                <c:pt idx="419">
                  <c:v>-1.6783017621994001</c:v>
                </c:pt>
                <c:pt idx="420">
                  <c:v>-1.6734183536529501</c:v>
                </c:pt>
                <c:pt idx="421">
                  <c:v>-1.6682898508071899</c:v>
                </c:pt>
                <c:pt idx="422">
                  <c:v>-1.66338319644928</c:v>
                </c:pt>
                <c:pt idx="423">
                  <c:v>-1.6582817541122401</c:v>
                </c:pt>
                <c:pt idx="424">
                  <c:v>-1.65330643520355</c:v>
                </c:pt>
                <c:pt idx="425">
                  <c:v>-1.6484043107986499</c:v>
                </c:pt>
                <c:pt idx="426">
                  <c:v>-1.6434421049118</c:v>
                </c:pt>
                <c:pt idx="427">
                  <c:v>-1.6382945285797099</c:v>
                </c:pt>
                <c:pt idx="428">
                  <c:v>-1.63348300323486</c:v>
                </c:pt>
                <c:pt idx="429">
                  <c:v>-1.62855381832123</c:v>
                </c:pt>
                <c:pt idx="430">
                  <c:v>-1.6235311733245801</c:v>
                </c:pt>
                <c:pt idx="431">
                  <c:v>-1.61851138935089</c:v>
                </c:pt>
                <c:pt idx="432">
                  <c:v>-1.6134314046859699</c:v>
                </c:pt>
                <c:pt idx="433">
                  <c:v>-1.60853607521057</c:v>
                </c:pt>
                <c:pt idx="434">
                  <c:v>-1.60363633499146</c:v>
                </c:pt>
                <c:pt idx="435">
                  <c:v>-1.5986656652450599</c:v>
                </c:pt>
                <c:pt idx="436">
                  <c:v>-1.5936176286697401</c:v>
                </c:pt>
                <c:pt idx="437">
                  <c:v>-1.5886190639495801</c:v>
                </c:pt>
                <c:pt idx="438">
                  <c:v>-1.58361501560211</c:v>
                </c:pt>
                <c:pt idx="439">
                  <c:v>-1.5787466274261499</c:v>
                </c:pt>
                <c:pt idx="440">
                  <c:v>-1.5738101707458501</c:v>
                </c:pt>
                <c:pt idx="441">
                  <c:v>-1.5687108741760301</c:v>
                </c:pt>
                <c:pt idx="442">
                  <c:v>-1.5638854013443</c:v>
                </c:pt>
                <c:pt idx="443">
                  <c:v>-1.55873591766357</c:v>
                </c:pt>
                <c:pt idx="444">
                  <c:v>-1.5540105806350699</c:v>
                </c:pt>
                <c:pt idx="445">
                  <c:v>-1.5488334403991699</c:v>
                </c:pt>
                <c:pt idx="446">
                  <c:v>-1.54382641181946</c:v>
                </c:pt>
                <c:pt idx="447">
                  <c:v>-1.5388361917495701</c:v>
                </c:pt>
                <c:pt idx="448">
                  <c:v>-1.5339097486496001</c:v>
                </c:pt>
                <c:pt idx="449">
                  <c:v>-1.5287872062683101</c:v>
                </c:pt>
                <c:pt idx="450">
                  <c:v>-1.52375192508698</c:v>
                </c:pt>
                <c:pt idx="451">
                  <c:v>-1.5188602910995499</c:v>
                </c:pt>
                <c:pt idx="452">
                  <c:v>-1.5139780746459959</c:v>
                </c:pt>
                <c:pt idx="453">
                  <c:v>-1.509016882038116</c:v>
                </c:pt>
                <c:pt idx="454">
                  <c:v>-1.5039585338592532</c:v>
                </c:pt>
                <c:pt idx="455">
                  <c:v>-1.4989891158103941</c:v>
                </c:pt>
                <c:pt idx="456">
                  <c:v>-1.4940402613639829</c:v>
                </c:pt>
                <c:pt idx="457">
                  <c:v>-1.48914904460907</c:v>
                </c:pt>
                <c:pt idx="458">
                  <c:v>-1.4842146740913389</c:v>
                </c:pt>
                <c:pt idx="459">
                  <c:v>-1.4792138443946841</c:v>
                </c:pt>
                <c:pt idx="460">
                  <c:v>-1.4742645727157591</c:v>
                </c:pt>
                <c:pt idx="461">
                  <c:v>-1.469351898288727</c:v>
                </c:pt>
                <c:pt idx="462">
                  <c:v>-1.4643425451278689</c:v>
                </c:pt>
                <c:pt idx="463">
                  <c:v>-1.459248791790009</c:v>
                </c:pt>
                <c:pt idx="464">
                  <c:v>-1.454159985637665</c:v>
                </c:pt>
                <c:pt idx="465">
                  <c:v>-1.449120710945129</c:v>
                </c:pt>
                <c:pt idx="466">
                  <c:v>-1.4440969930648802</c:v>
                </c:pt>
                <c:pt idx="467">
                  <c:v>-1.4389556752204899</c:v>
                </c:pt>
                <c:pt idx="468">
                  <c:v>-1.4339368449211118</c:v>
                </c:pt>
                <c:pt idx="469">
                  <c:v>-1.4289063321113589</c:v>
                </c:pt>
                <c:pt idx="470">
                  <c:v>-1.423932622528076</c:v>
                </c:pt>
                <c:pt idx="471">
                  <c:v>-1.419190357780457</c:v>
                </c:pt>
                <c:pt idx="472">
                  <c:v>-1.41396285161972</c:v>
                </c:pt>
                <c:pt idx="473">
                  <c:v>-1.409083078956604</c:v>
                </c:pt>
                <c:pt idx="474">
                  <c:v>-1.4041128860473631</c:v>
                </c:pt>
                <c:pt idx="475">
                  <c:v>-1.3990677104949949</c:v>
                </c:pt>
                <c:pt idx="476">
                  <c:v>-1.394155214881897</c:v>
                </c:pt>
                <c:pt idx="477">
                  <c:v>-1.3890903101921079</c:v>
                </c:pt>
                <c:pt idx="478">
                  <c:v>-1.383989285087585</c:v>
                </c:pt>
                <c:pt idx="479">
                  <c:v>-1.3789613352775572</c:v>
                </c:pt>
                <c:pt idx="480">
                  <c:v>-1.3739668236732481</c:v>
                </c:pt>
                <c:pt idx="481">
                  <c:v>-1.3691092835426328</c:v>
                </c:pt>
                <c:pt idx="482">
                  <c:v>-1.3640781746864321</c:v>
                </c:pt>
                <c:pt idx="483">
                  <c:v>-1.3588749276161192</c:v>
                </c:pt>
                <c:pt idx="484">
                  <c:v>-1.3540113078117368</c:v>
                </c:pt>
                <c:pt idx="485">
                  <c:v>-1.3489038454055788</c:v>
                </c:pt>
                <c:pt idx="486">
                  <c:v>-1.3439312087059019</c:v>
                </c:pt>
                <c:pt idx="487">
                  <c:v>-1.3388830529212949</c:v>
                </c:pt>
                <c:pt idx="488">
                  <c:v>-1.333939562892914</c:v>
                </c:pt>
                <c:pt idx="489">
                  <c:v>-1.3289083348274229</c:v>
                </c:pt>
                <c:pt idx="490">
                  <c:v>-1.3240007863998411</c:v>
                </c:pt>
                <c:pt idx="491">
                  <c:v>-1.319185207939148</c:v>
                </c:pt>
                <c:pt idx="492">
                  <c:v>-1.3140046106338499</c:v>
                </c:pt>
                <c:pt idx="493">
                  <c:v>-1.3091405735969541</c:v>
                </c:pt>
                <c:pt idx="494">
                  <c:v>-1.304005812263489</c:v>
                </c:pt>
                <c:pt idx="495">
                  <c:v>-1.299197922801971</c:v>
                </c:pt>
                <c:pt idx="496">
                  <c:v>-1.294414352035522</c:v>
                </c:pt>
                <c:pt idx="497">
                  <c:v>-1.2893434868812559</c:v>
                </c:pt>
                <c:pt idx="498">
                  <c:v>-1.28434414730072</c:v>
                </c:pt>
                <c:pt idx="499">
                  <c:v>-1.279328833675385</c:v>
                </c:pt>
                <c:pt idx="500">
                  <c:v>-1.2744152055740359</c:v>
                </c:pt>
                <c:pt idx="501">
                  <c:v>-1.2693258033752439</c:v>
                </c:pt>
                <c:pt idx="502">
                  <c:v>-1.2640158043861391</c:v>
                </c:pt>
                <c:pt idx="503">
                  <c:v>-1.2592450486183169</c:v>
                </c:pt>
                <c:pt idx="504">
                  <c:v>-1.2543470369338992</c:v>
                </c:pt>
                <c:pt idx="505">
                  <c:v>-1.248960684394836</c:v>
                </c:pt>
                <c:pt idx="506">
                  <c:v>-1.244056295013428</c:v>
                </c:pt>
                <c:pt idx="507">
                  <c:v>-1.23907215461731</c:v>
                </c:pt>
                <c:pt idx="508">
                  <c:v>-1.233945737934113</c:v>
                </c:pt>
                <c:pt idx="509">
                  <c:v>-1.2291104899406431</c:v>
                </c:pt>
                <c:pt idx="510">
                  <c:v>-1.2240615592956541</c:v>
                </c:pt>
                <c:pt idx="511">
                  <c:v>-1.21892381772995</c:v>
                </c:pt>
                <c:pt idx="512">
                  <c:v>-1.213985930538177</c:v>
                </c:pt>
                <c:pt idx="513">
                  <c:v>-1.208992789840698</c:v>
                </c:pt>
                <c:pt idx="514">
                  <c:v>-1.2039911256790159</c:v>
                </c:pt>
                <c:pt idx="515">
                  <c:v>-1.198912035083771</c:v>
                </c:pt>
                <c:pt idx="516">
                  <c:v>-1.19390613899231</c:v>
                </c:pt>
                <c:pt idx="517">
                  <c:v>-1.1889560328483579</c:v>
                </c:pt>
                <c:pt idx="518">
                  <c:v>-1.1838708625793459</c:v>
                </c:pt>
                <c:pt idx="519">
                  <c:v>-1.178708802318573</c:v>
                </c:pt>
                <c:pt idx="520">
                  <c:v>-1.173655758953094</c:v>
                </c:pt>
                <c:pt idx="521">
                  <c:v>-1.168779443359375</c:v>
                </c:pt>
                <c:pt idx="522">
                  <c:v>-1.1636793123245242</c:v>
                </c:pt>
                <c:pt idx="523">
                  <c:v>-1.1586477862358091</c:v>
                </c:pt>
                <c:pt idx="524">
                  <c:v>-1.153492520904541</c:v>
                </c:pt>
                <c:pt idx="525">
                  <c:v>-1.1486201392173769</c:v>
                </c:pt>
                <c:pt idx="526">
                  <c:v>-1.1434787617683408</c:v>
                </c:pt>
                <c:pt idx="527">
                  <c:v>-1.138557802295685</c:v>
                </c:pt>
                <c:pt idx="528">
                  <c:v>-1.1335526810646059</c:v>
                </c:pt>
                <c:pt idx="529">
                  <c:v>-1.1286344038009641</c:v>
                </c:pt>
                <c:pt idx="530">
                  <c:v>-1.123724232769012</c:v>
                </c:pt>
                <c:pt idx="531">
                  <c:v>-1.1186427579879759</c:v>
                </c:pt>
                <c:pt idx="532">
                  <c:v>-1.1137183414459231</c:v>
                </c:pt>
                <c:pt idx="533">
                  <c:v>-1.108923386192322</c:v>
                </c:pt>
                <c:pt idx="534">
                  <c:v>-1.103610883808136</c:v>
                </c:pt>
                <c:pt idx="535">
                  <c:v>-1.098847638225555</c:v>
                </c:pt>
                <c:pt idx="536">
                  <c:v>-1.093711029148102</c:v>
                </c:pt>
                <c:pt idx="537">
                  <c:v>-1.0886835561752322</c:v>
                </c:pt>
                <c:pt idx="538">
                  <c:v>-1.0836619244575501</c:v>
                </c:pt>
                <c:pt idx="539">
                  <c:v>-1.078780721282959</c:v>
                </c:pt>
                <c:pt idx="540">
                  <c:v>-1.0734481917381289</c:v>
                </c:pt>
                <c:pt idx="541">
                  <c:v>-1.068736384963989</c:v>
                </c:pt>
                <c:pt idx="542">
                  <c:v>-1.063562046146393</c:v>
                </c:pt>
                <c:pt idx="543">
                  <c:v>-1.0585143075942991</c:v>
                </c:pt>
                <c:pt idx="544">
                  <c:v>-1.053687463855743</c:v>
                </c:pt>
                <c:pt idx="545">
                  <c:v>-1.048547755336761</c:v>
                </c:pt>
                <c:pt idx="546">
                  <c:v>-1.0437041626930239</c:v>
                </c:pt>
                <c:pt idx="547">
                  <c:v>-1.0386570797920229</c:v>
                </c:pt>
                <c:pt idx="548">
                  <c:v>-1.033848117446899</c:v>
                </c:pt>
                <c:pt idx="549">
                  <c:v>-1.0286341415405271</c:v>
                </c:pt>
                <c:pt idx="550">
                  <c:v>-1.023788641548157</c:v>
                </c:pt>
                <c:pt idx="551">
                  <c:v>-1.018595169639587</c:v>
                </c:pt>
                <c:pt idx="552">
                  <c:v>-1.0135910020828249</c:v>
                </c:pt>
                <c:pt idx="553">
                  <c:v>-1.008677850818634</c:v>
                </c:pt>
                <c:pt idx="554">
                  <c:v>-1.003689567899704</c:v>
                </c:pt>
                <c:pt idx="555">
                  <c:v>-0.99874706134796098</c:v>
                </c:pt>
                <c:pt idx="556">
                  <c:v>-0.99362159833908104</c:v>
                </c:pt>
                <c:pt idx="557">
                  <c:v>-0.98858876094818093</c:v>
                </c:pt>
                <c:pt idx="558">
                  <c:v>-0.98350093827247598</c:v>
                </c:pt>
                <c:pt idx="559">
                  <c:v>-0.97859562501907305</c:v>
                </c:pt>
                <c:pt idx="560">
                  <c:v>-0.97356013522148099</c:v>
                </c:pt>
                <c:pt idx="561">
                  <c:v>-0.968638222074509</c:v>
                </c:pt>
                <c:pt idx="562">
                  <c:v>-0.96358622179031395</c:v>
                </c:pt>
                <c:pt idx="563">
                  <c:v>-0.95852131710052502</c:v>
                </c:pt>
                <c:pt idx="564">
                  <c:v>-0.95354423985481307</c:v>
                </c:pt>
                <c:pt idx="565">
                  <c:v>-0.94861624703407299</c:v>
                </c:pt>
                <c:pt idx="566">
                  <c:v>-0.94368485674858094</c:v>
                </c:pt>
                <c:pt idx="567">
                  <c:v>-0.93865571484565702</c:v>
                </c:pt>
                <c:pt idx="568">
                  <c:v>-0.93371580109596297</c:v>
                </c:pt>
                <c:pt idx="569">
                  <c:v>-0.92856214509010293</c:v>
                </c:pt>
                <c:pt idx="570">
                  <c:v>-0.92337701783180193</c:v>
                </c:pt>
                <c:pt idx="571">
                  <c:v>-0.91858548984527599</c:v>
                </c:pt>
                <c:pt idx="572">
                  <c:v>-0.91338042483329795</c:v>
                </c:pt>
                <c:pt idx="573">
                  <c:v>-0.90848885045051597</c:v>
                </c:pt>
                <c:pt idx="574">
                  <c:v>-0.90340722665786699</c:v>
                </c:pt>
                <c:pt idx="575">
                  <c:v>-0.89844147429466203</c:v>
                </c:pt>
                <c:pt idx="576">
                  <c:v>-0.89327065215110801</c:v>
                </c:pt>
                <c:pt idx="577">
                  <c:v>-0.88816658720970199</c:v>
                </c:pt>
                <c:pt idx="578">
                  <c:v>-0.88341559038162198</c:v>
                </c:pt>
                <c:pt idx="579">
                  <c:v>-0.87854931817054704</c:v>
                </c:pt>
                <c:pt idx="580">
                  <c:v>-0.87339211568832398</c:v>
                </c:pt>
                <c:pt idx="581">
                  <c:v>-0.86826060280799899</c:v>
                </c:pt>
                <c:pt idx="582">
                  <c:v>-0.86329839692115806</c:v>
                </c:pt>
                <c:pt idx="583">
                  <c:v>-0.85811920032501199</c:v>
                </c:pt>
                <c:pt idx="584">
                  <c:v>-0.85325364336967502</c:v>
                </c:pt>
                <c:pt idx="585">
                  <c:v>-0.84829248056411699</c:v>
                </c:pt>
                <c:pt idx="586">
                  <c:v>-0.84320179686546304</c:v>
                </c:pt>
                <c:pt idx="587">
                  <c:v>-0.83826322422027599</c:v>
                </c:pt>
                <c:pt idx="588">
                  <c:v>-0.83333940372466997</c:v>
                </c:pt>
                <c:pt idx="589">
                  <c:v>-0.82826874718666099</c:v>
                </c:pt>
                <c:pt idx="590">
                  <c:v>-0.82318199739456199</c:v>
                </c:pt>
                <c:pt idx="591">
                  <c:v>-0.81819666490554799</c:v>
                </c:pt>
                <c:pt idx="592">
                  <c:v>-0.81309203372001604</c:v>
                </c:pt>
                <c:pt idx="593">
                  <c:v>-0.80807067022323598</c:v>
                </c:pt>
                <c:pt idx="594">
                  <c:v>-0.80302698478698709</c:v>
                </c:pt>
                <c:pt idx="595">
                  <c:v>-0.79796249732971203</c:v>
                </c:pt>
                <c:pt idx="596">
                  <c:v>-0.79304401144981407</c:v>
                </c:pt>
                <c:pt idx="597">
                  <c:v>-0.78809438214302108</c:v>
                </c:pt>
                <c:pt idx="598">
                  <c:v>-0.78294191823005699</c:v>
                </c:pt>
                <c:pt idx="599">
                  <c:v>-0.77795572147369407</c:v>
                </c:pt>
                <c:pt idx="600">
                  <c:v>-0.77286003098487899</c:v>
                </c:pt>
                <c:pt idx="601">
                  <c:v>-0.76795847282409702</c:v>
                </c:pt>
                <c:pt idx="602">
                  <c:v>-0.76286789343357098</c:v>
                </c:pt>
                <c:pt idx="603">
                  <c:v>-0.75774775013923601</c:v>
                </c:pt>
                <c:pt idx="604">
                  <c:v>-0.75289126799106598</c:v>
                </c:pt>
                <c:pt idx="605">
                  <c:v>-0.74795119032859803</c:v>
                </c:pt>
                <c:pt idx="606">
                  <c:v>-0.74288047418594405</c:v>
                </c:pt>
                <c:pt idx="607">
                  <c:v>-0.73792190418243397</c:v>
                </c:pt>
                <c:pt idx="608">
                  <c:v>-0.73275571630001102</c:v>
                </c:pt>
                <c:pt idx="609">
                  <c:v>-0.728008578872681</c:v>
                </c:pt>
                <c:pt idx="610">
                  <c:v>-0.72276703581809998</c:v>
                </c:pt>
                <c:pt idx="611">
                  <c:v>-0.71793905959129301</c:v>
                </c:pt>
                <c:pt idx="612">
                  <c:v>-0.71261104509830497</c:v>
                </c:pt>
                <c:pt idx="613">
                  <c:v>-0.70754620001316104</c:v>
                </c:pt>
                <c:pt idx="614">
                  <c:v>-0.70267273054122903</c:v>
                </c:pt>
                <c:pt idx="615">
                  <c:v>-0.69750497803688005</c:v>
                </c:pt>
                <c:pt idx="616">
                  <c:v>-0.69253789947032907</c:v>
                </c:pt>
                <c:pt idx="617">
                  <c:v>-0.68755180702209495</c:v>
                </c:pt>
                <c:pt idx="618">
                  <c:v>-0.68257629439830803</c:v>
                </c:pt>
                <c:pt idx="619">
                  <c:v>-0.67767957911491394</c:v>
                </c:pt>
                <c:pt idx="620">
                  <c:v>-0.67246265277862505</c:v>
                </c:pt>
                <c:pt idx="621">
                  <c:v>-0.66741334960460696</c:v>
                </c:pt>
                <c:pt idx="622">
                  <c:v>-0.66254071459770203</c:v>
                </c:pt>
                <c:pt idx="623">
                  <c:v>-0.65748264954090097</c:v>
                </c:pt>
                <c:pt idx="624">
                  <c:v>-0.65245048270225503</c:v>
                </c:pt>
                <c:pt idx="625">
                  <c:v>-0.64747397170066801</c:v>
                </c:pt>
                <c:pt idx="626">
                  <c:v>-0.64255104527473406</c:v>
                </c:pt>
                <c:pt idx="627">
                  <c:v>-0.63772427604198501</c:v>
                </c:pt>
                <c:pt idx="628">
                  <c:v>-0.63263149873018298</c:v>
                </c:pt>
                <c:pt idx="629">
                  <c:v>-0.627565662717819</c:v>
                </c:pt>
                <c:pt idx="630">
                  <c:v>-0.622685793197155</c:v>
                </c:pt>
                <c:pt idx="631">
                  <c:v>-0.61764415667057004</c:v>
                </c:pt>
                <c:pt idx="632">
                  <c:v>-0.61262044624090195</c:v>
                </c:pt>
                <c:pt idx="633">
                  <c:v>-0.60742909029722214</c:v>
                </c:pt>
                <c:pt idx="634">
                  <c:v>-0.60229124442338944</c:v>
                </c:pt>
                <c:pt idx="635">
                  <c:v>-0.59737386868000031</c:v>
                </c:pt>
                <c:pt idx="636">
                  <c:v>-0.5924651579618454</c:v>
                </c:pt>
                <c:pt idx="637">
                  <c:v>-0.58751497731208802</c:v>
                </c:pt>
                <c:pt idx="638">
                  <c:v>-0.5824200318813324</c:v>
                </c:pt>
                <c:pt idx="639">
                  <c:v>-0.57756370247006417</c:v>
                </c:pt>
                <c:pt idx="640">
                  <c:v>-0.57262717128396035</c:v>
                </c:pt>
                <c:pt idx="641">
                  <c:v>-0.56770593613982201</c:v>
                </c:pt>
                <c:pt idx="642">
                  <c:v>-0.56275961489081383</c:v>
                </c:pt>
                <c:pt idx="643">
                  <c:v>-0.55778453812599182</c:v>
                </c:pt>
                <c:pt idx="644">
                  <c:v>-0.55271325201392174</c:v>
                </c:pt>
                <c:pt idx="645">
                  <c:v>-0.5474810370862484</c:v>
                </c:pt>
                <c:pt idx="646">
                  <c:v>-0.54272042900919915</c:v>
                </c:pt>
                <c:pt idx="647">
                  <c:v>-0.53744891971945763</c:v>
                </c:pt>
                <c:pt idx="648">
                  <c:v>-0.53247358963489533</c:v>
                </c:pt>
                <c:pt idx="649">
                  <c:v>-0.52745106757283211</c:v>
                </c:pt>
                <c:pt idx="650">
                  <c:v>-0.52241839968264103</c:v>
                </c:pt>
                <c:pt idx="651">
                  <c:v>-0.51793004525024444</c:v>
                </c:pt>
              </c:numCache>
            </c:numRef>
          </c:xVal>
          <c:yVal>
            <c:numRef>
              <c:f>'0 to -1625 falling 200 mVs-1'!$C$651:$C$1302</c:f>
              <c:numCache>
                <c:formatCode>General</c:formatCode>
                <c:ptCount val="652"/>
                <c:pt idx="0">
                  <c:v>30.918541597202399</c:v>
                </c:pt>
                <c:pt idx="1">
                  <c:v>30.872510251356303</c:v>
                </c:pt>
                <c:pt idx="2">
                  <c:v>28.571999791893202</c:v>
                </c:pt>
                <c:pt idx="3">
                  <c:v>27.114248950965699</c:v>
                </c:pt>
                <c:pt idx="4">
                  <c:v>26.074483685078999</c:v>
                </c:pt>
                <c:pt idx="5">
                  <c:v>25.260860638809401</c:v>
                </c:pt>
                <c:pt idx="6">
                  <c:v>24.534736439818499</c:v>
                </c:pt>
                <c:pt idx="7">
                  <c:v>23.9005785260815</c:v>
                </c:pt>
                <c:pt idx="8">
                  <c:v>23.331434931606097</c:v>
                </c:pt>
                <c:pt idx="9">
                  <c:v>22.812831957708099</c:v>
                </c:pt>
                <c:pt idx="10">
                  <c:v>22.328695195028597</c:v>
                </c:pt>
                <c:pt idx="11">
                  <c:v>21.890948119107598</c:v>
                </c:pt>
                <c:pt idx="12">
                  <c:v>21.474881577887601</c:v>
                </c:pt>
                <c:pt idx="13">
                  <c:v>21.088659195811502</c:v>
                </c:pt>
                <c:pt idx="14">
                  <c:v>20.713139747385902</c:v>
                </c:pt>
                <c:pt idx="15">
                  <c:v>20.365481759654397</c:v>
                </c:pt>
                <c:pt idx="16">
                  <c:v>20.017128917970702</c:v>
                </c:pt>
                <c:pt idx="17">
                  <c:v>19.706518287421201</c:v>
                </c:pt>
                <c:pt idx="18">
                  <c:v>19.3722498806892</c:v>
                </c:pt>
                <c:pt idx="19">
                  <c:v>19.0531682164874</c:v>
                </c:pt>
                <c:pt idx="20">
                  <c:v>18.739452571026099</c:v>
                </c:pt>
                <c:pt idx="21">
                  <c:v>18.464999811840201</c:v>
                </c:pt>
                <c:pt idx="22">
                  <c:v>18.178398022428198</c:v>
                </c:pt>
                <c:pt idx="23">
                  <c:v>17.9089347511763</c:v>
                </c:pt>
                <c:pt idx="24">
                  <c:v>17.653233953751599</c:v>
                </c:pt>
                <c:pt idx="25">
                  <c:v>17.4105498444987</c:v>
                </c:pt>
                <c:pt idx="26">
                  <c:v>17.145473975688198</c:v>
                </c:pt>
                <c:pt idx="27">
                  <c:v>16.918842447921598</c:v>
                </c:pt>
                <c:pt idx="28">
                  <c:v>16.675536244292701</c:v>
                </c:pt>
                <c:pt idx="29">
                  <c:v>16.455749573651701</c:v>
                </c:pt>
                <c:pt idx="30">
                  <c:v>16.2274191097822</c:v>
                </c:pt>
                <c:pt idx="31">
                  <c:v>16.013200365705398</c:v>
                </c:pt>
                <c:pt idx="32">
                  <c:v>15.7606664288323</c:v>
                </c:pt>
                <c:pt idx="33">
                  <c:v>15.553314369753901</c:v>
                </c:pt>
                <c:pt idx="34">
                  <c:v>15.3367727762088</c:v>
                </c:pt>
                <c:pt idx="35">
                  <c:v>15.138802154979199</c:v>
                </c:pt>
                <c:pt idx="36">
                  <c:v>14.932793419575301</c:v>
                </c:pt>
                <c:pt idx="37">
                  <c:v>14.746583474334301</c:v>
                </c:pt>
                <c:pt idx="38">
                  <c:v>14.522388482873801</c:v>
                </c:pt>
                <c:pt idx="39">
                  <c:v>14.345585441333199</c:v>
                </c:pt>
                <c:pt idx="40">
                  <c:v>14.142578947939899</c:v>
                </c:pt>
                <c:pt idx="41">
                  <c:v>13.9708290589624</c:v>
                </c:pt>
                <c:pt idx="42">
                  <c:v>13.768770259048301</c:v>
                </c:pt>
                <c:pt idx="43">
                  <c:v>13.586390195996501</c:v>
                </c:pt>
                <c:pt idx="44">
                  <c:v>13.400892385106999</c:v>
                </c:pt>
                <c:pt idx="45">
                  <c:v>13.228576790425</c:v>
                </c:pt>
                <c:pt idx="46">
                  <c:v>13.029391084273799</c:v>
                </c:pt>
                <c:pt idx="47">
                  <c:v>12.8626870719017</c:v>
                </c:pt>
                <c:pt idx="48">
                  <c:v>12.6724762594677</c:v>
                </c:pt>
                <c:pt idx="49">
                  <c:v>12.5158740047482</c:v>
                </c:pt>
                <c:pt idx="50">
                  <c:v>12.339783097559101</c:v>
                </c:pt>
                <c:pt idx="51">
                  <c:v>12.1631701404112</c:v>
                </c:pt>
                <c:pt idx="52">
                  <c:v>11.983856893493801</c:v>
                </c:pt>
                <c:pt idx="53">
                  <c:v>11.825937690446201</c:v>
                </c:pt>
                <c:pt idx="54">
                  <c:v>11.6727251224802</c:v>
                </c:pt>
                <c:pt idx="55">
                  <c:v>11.5059328891221</c:v>
                </c:pt>
                <c:pt idx="56">
                  <c:v>11.354716662026499</c:v>
                </c:pt>
                <c:pt idx="57">
                  <c:v>11.1939934868133</c:v>
                </c:pt>
                <c:pt idx="58">
                  <c:v>11.034019735234301</c:v>
                </c:pt>
                <c:pt idx="59">
                  <c:v>10.8813137558172</c:v>
                </c:pt>
                <c:pt idx="60">
                  <c:v>10.736792319221401</c:v>
                </c:pt>
                <c:pt idx="61">
                  <c:v>10.602021575323299</c:v>
                </c:pt>
                <c:pt idx="62">
                  <c:v>10.4618120531086</c:v>
                </c:pt>
                <c:pt idx="63">
                  <c:v>10.3258416856988</c:v>
                </c:pt>
                <c:pt idx="64">
                  <c:v>10.186047802562801</c:v>
                </c:pt>
                <c:pt idx="65">
                  <c:v>10.073322300741001</c:v>
                </c:pt>
                <c:pt idx="66">
                  <c:v>9.9257313195266796</c:v>
                </c:pt>
                <c:pt idx="67">
                  <c:v>9.8211867225472798</c:v>
                </c:pt>
                <c:pt idx="68">
                  <c:v>9.6822896011872199</c:v>
                </c:pt>
                <c:pt idx="69">
                  <c:v>9.5701325335539895</c:v>
                </c:pt>
                <c:pt idx="70">
                  <c:v>9.4342049123952201</c:v>
                </c:pt>
                <c:pt idx="71">
                  <c:v>9.3184253273648192</c:v>
                </c:pt>
                <c:pt idx="72">
                  <c:v>9.1874471763730998</c:v>
                </c:pt>
                <c:pt idx="73">
                  <c:v>9.0774938144022599</c:v>
                </c:pt>
                <c:pt idx="74">
                  <c:v>8.9579425548436102</c:v>
                </c:pt>
                <c:pt idx="75">
                  <c:v>8.8583756223670207</c:v>
                </c:pt>
                <c:pt idx="76">
                  <c:v>8.7201060523511806</c:v>
                </c:pt>
                <c:pt idx="77">
                  <c:v>8.6219379227259196</c:v>
                </c:pt>
                <c:pt idx="78">
                  <c:v>8.4971870819572395</c:v>
                </c:pt>
                <c:pt idx="79">
                  <c:v>8.3921440818812698</c:v>
                </c:pt>
                <c:pt idx="80">
                  <c:v>8.2629630924202502</c:v>
                </c:pt>
                <c:pt idx="81">
                  <c:v>8.16580268292455</c:v>
                </c:pt>
                <c:pt idx="82">
                  <c:v>8.0492027336731606</c:v>
                </c:pt>
                <c:pt idx="83">
                  <c:v>7.9394494605367107</c:v>
                </c:pt>
                <c:pt idx="84">
                  <c:v>7.8136554293450899</c:v>
                </c:pt>
                <c:pt idx="85">
                  <c:v>7.7068680184311198</c:v>
                </c:pt>
                <c:pt idx="86">
                  <c:v>7.5715015555033505</c:v>
                </c:pt>
                <c:pt idx="87">
                  <c:v>7.4775243774638502</c:v>
                </c:pt>
                <c:pt idx="88">
                  <c:v>7.3372184488107504</c:v>
                </c:pt>
                <c:pt idx="89">
                  <c:v>7.2250959419761802</c:v>
                </c:pt>
                <c:pt idx="90">
                  <c:v>7.0822716224938596</c:v>
                </c:pt>
                <c:pt idx="91">
                  <c:v>6.9546131271636096</c:v>
                </c:pt>
                <c:pt idx="92">
                  <c:v>6.7974474404763896</c:v>
                </c:pt>
                <c:pt idx="93">
                  <c:v>6.66537789584254</c:v>
                </c:pt>
                <c:pt idx="94">
                  <c:v>6.5058866312028796</c:v>
                </c:pt>
                <c:pt idx="95">
                  <c:v>6.3452257563767498</c:v>
                </c:pt>
                <c:pt idx="96">
                  <c:v>6.1441332945833</c:v>
                </c:pt>
                <c:pt idx="97">
                  <c:v>5.9593221521936401</c:v>
                </c:pt>
                <c:pt idx="98">
                  <c:v>5.7491492952976797</c:v>
                </c:pt>
                <c:pt idx="99">
                  <c:v>5.5062546380213506</c:v>
                </c:pt>
                <c:pt idx="100">
                  <c:v>5.2472341849352198</c:v>
                </c:pt>
                <c:pt idx="101">
                  <c:v>4.9557279453438197</c:v>
                </c:pt>
                <c:pt idx="102">
                  <c:v>4.6182412916095901</c:v>
                </c:pt>
                <c:pt idx="103">
                  <c:v>4.25984580942895</c:v>
                </c:pt>
                <c:pt idx="104">
                  <c:v>3.8117029816930903</c:v>
                </c:pt>
                <c:pt idx="105">
                  <c:v>3.3542130495334299</c:v>
                </c:pt>
                <c:pt idx="106">
                  <c:v>2.7724051960831302</c:v>
                </c:pt>
                <c:pt idx="107">
                  <c:v>2.1459040908666802</c:v>
                </c:pt>
                <c:pt idx="108">
                  <c:v>1.39489657158265</c:v>
                </c:pt>
                <c:pt idx="109">
                  <c:v>0.50685889618762303</c:v>
                </c:pt>
                <c:pt idx="110">
                  <c:v>-0.50298285714234203</c:v>
                </c:pt>
                <c:pt idx="111">
                  <c:v>-1.6231541621891699</c:v>
                </c:pt>
                <c:pt idx="112">
                  <c:v>-2.9336761144804799</c:v>
                </c:pt>
                <c:pt idx="113">
                  <c:v>-4.4330899982014698</c:v>
                </c:pt>
                <c:pt idx="114">
                  <c:v>-6.0648635553661698</c:v>
                </c:pt>
                <c:pt idx="115">
                  <c:v>-7.9841829574434104</c:v>
                </c:pt>
                <c:pt idx="116">
                  <c:v>-10.073482371808501</c:v>
                </c:pt>
                <c:pt idx="117">
                  <c:v>-12.401341336953902</c:v>
                </c:pt>
                <c:pt idx="118">
                  <c:v>-14.847519196337101</c:v>
                </c:pt>
                <c:pt idx="119">
                  <c:v>-17.4755423358874</c:v>
                </c:pt>
                <c:pt idx="120">
                  <c:v>-20.214672986185199</c:v>
                </c:pt>
                <c:pt idx="121">
                  <c:v>-23.132999558583798</c:v>
                </c:pt>
                <c:pt idx="122">
                  <c:v>-26.226409318042002</c:v>
                </c:pt>
                <c:pt idx="123">
                  <c:v>-29.3990087811835</c:v>
                </c:pt>
                <c:pt idx="124">
                  <c:v>-32.477564673172303</c:v>
                </c:pt>
                <c:pt idx="125">
                  <c:v>-35.486798878991998</c:v>
                </c:pt>
                <c:pt idx="126">
                  <c:v>-38.2318248739466</c:v>
                </c:pt>
                <c:pt idx="127">
                  <c:v>-40.892544348025702</c:v>
                </c:pt>
                <c:pt idx="128">
                  <c:v>-43.581563659245099</c:v>
                </c:pt>
                <c:pt idx="129">
                  <c:v>-45.752218284178497</c:v>
                </c:pt>
                <c:pt idx="130">
                  <c:v>-47.435198212042501</c:v>
                </c:pt>
                <c:pt idx="131">
                  <c:v>-48.662750486983001</c:v>
                </c:pt>
                <c:pt idx="132">
                  <c:v>-49.417682021157802</c:v>
                </c:pt>
                <c:pt idx="133">
                  <c:v>-49.782556743593901</c:v>
                </c:pt>
                <c:pt idx="134">
                  <c:v>-49.888662033481502</c:v>
                </c:pt>
                <c:pt idx="135">
                  <c:v>-49.891725211637102</c:v>
                </c:pt>
                <c:pt idx="136">
                  <c:v>-49.625214160187198</c:v>
                </c:pt>
                <c:pt idx="137">
                  <c:v>-49.278420192422296</c:v>
                </c:pt>
                <c:pt idx="138">
                  <c:v>-49.011665396392296</c:v>
                </c:pt>
                <c:pt idx="139">
                  <c:v>-48.682864871807404</c:v>
                </c:pt>
                <c:pt idx="140">
                  <c:v>-48.537956899963298</c:v>
                </c:pt>
                <c:pt idx="141">
                  <c:v>-48.538986447965698</c:v>
                </c:pt>
                <c:pt idx="142">
                  <c:v>-48.8451842102222</c:v>
                </c:pt>
                <c:pt idx="143">
                  <c:v>-49.391444918001099</c:v>
                </c:pt>
                <c:pt idx="144">
                  <c:v>-50.314025429543101</c:v>
                </c:pt>
                <c:pt idx="145">
                  <c:v>-51.681574404938097</c:v>
                </c:pt>
                <c:pt idx="146">
                  <c:v>-53.425581427291</c:v>
                </c:pt>
                <c:pt idx="147">
                  <c:v>-55.8298306714278</c:v>
                </c:pt>
                <c:pt idx="148">
                  <c:v>-58.766407164512202</c:v>
                </c:pt>
                <c:pt idx="149">
                  <c:v>-62.149360019248007</c:v>
                </c:pt>
                <c:pt idx="150">
                  <c:v>-65.937696490436807</c:v>
                </c:pt>
                <c:pt idx="151">
                  <c:v>-70.363610575441299</c:v>
                </c:pt>
                <c:pt idx="152">
                  <c:v>-75.581076089292807</c:v>
                </c:pt>
                <c:pt idx="153">
                  <c:v>-81.101119576487704</c:v>
                </c:pt>
                <c:pt idx="154">
                  <c:v>-87.124579295050395</c:v>
                </c:pt>
                <c:pt idx="155">
                  <c:v>-93.734546680934699</c:v>
                </c:pt>
                <c:pt idx="156">
                  <c:v>-100.38661275757499</c:v>
                </c:pt>
                <c:pt idx="157">
                  <c:v>-107.17689292505399</c:v>
                </c:pt>
                <c:pt idx="158">
                  <c:v>-114.07167767174499</c:v>
                </c:pt>
                <c:pt idx="159">
                  <c:v>-120.644654089119</c:v>
                </c:pt>
                <c:pt idx="160">
                  <c:v>-126.977145555429</c:v>
                </c:pt>
                <c:pt idx="161">
                  <c:v>-132.94296513777198</c:v>
                </c:pt>
                <c:pt idx="162">
                  <c:v>-138.21588072460099</c:v>
                </c:pt>
                <c:pt idx="163">
                  <c:v>-142.58320152293899</c:v>
                </c:pt>
                <c:pt idx="164">
                  <c:v>-146.12682571169</c:v>
                </c:pt>
                <c:pt idx="165">
                  <c:v>-148.77378998789902</c:v>
                </c:pt>
                <c:pt idx="166">
                  <c:v>-150.43107850942798</c:v>
                </c:pt>
                <c:pt idx="167">
                  <c:v>-151.33550914470101</c:v>
                </c:pt>
                <c:pt idx="168">
                  <c:v>-151.228305185214</c:v>
                </c:pt>
                <c:pt idx="169">
                  <c:v>-150.319465319626</c:v>
                </c:pt>
                <c:pt idx="170">
                  <c:v>-148.73196778353301</c:v>
                </c:pt>
                <c:pt idx="171">
                  <c:v>-146.72783436253698</c:v>
                </c:pt>
                <c:pt idx="172">
                  <c:v>-144.42852989304799</c:v>
                </c:pt>
                <c:pt idx="173">
                  <c:v>-141.88392378855499</c:v>
                </c:pt>
                <c:pt idx="174">
                  <c:v>-139.18694457970599</c:v>
                </c:pt>
                <c:pt idx="175">
                  <c:v>-136.518006911501</c:v>
                </c:pt>
                <c:pt idx="176">
                  <c:v>-133.89582454692601</c:v>
                </c:pt>
                <c:pt idx="177">
                  <c:v>-131.447799503803</c:v>
                </c:pt>
                <c:pt idx="178">
                  <c:v>-129.17176354676502</c:v>
                </c:pt>
                <c:pt idx="179">
                  <c:v>-127.11211456917199</c:v>
                </c:pt>
                <c:pt idx="180">
                  <c:v>-125.404563732445</c:v>
                </c:pt>
                <c:pt idx="181">
                  <c:v>-123.89077164698401</c:v>
                </c:pt>
                <c:pt idx="182">
                  <c:v>-122.86515266168901</c:v>
                </c:pt>
                <c:pt idx="183">
                  <c:v>-122.016426757909</c:v>
                </c:pt>
                <c:pt idx="184">
                  <c:v>-121.64303916506501</c:v>
                </c:pt>
                <c:pt idx="185">
                  <c:v>-121.79904297227</c:v>
                </c:pt>
                <c:pt idx="186">
                  <c:v>-122.31068103574201</c:v>
                </c:pt>
                <c:pt idx="187">
                  <c:v>-123.18053632043299</c:v>
                </c:pt>
                <c:pt idx="188">
                  <c:v>-124.53521776478699</c:v>
                </c:pt>
                <c:pt idx="189">
                  <c:v>-126.180340885185</c:v>
                </c:pt>
                <c:pt idx="190">
                  <c:v>-128.23182623833398</c:v>
                </c:pt>
                <c:pt idx="191">
                  <c:v>-130.795495351776</c:v>
                </c:pt>
                <c:pt idx="192">
                  <c:v>-133.628229377791</c:v>
                </c:pt>
                <c:pt idx="193">
                  <c:v>-136.77857350558</c:v>
                </c:pt>
                <c:pt idx="194">
                  <c:v>-140.37021901458499</c:v>
                </c:pt>
                <c:pt idx="195">
                  <c:v>-144.28279246203599</c:v>
                </c:pt>
                <c:pt idx="196">
                  <c:v>-148.316074046306</c:v>
                </c:pt>
                <c:pt idx="197">
                  <c:v>-151.66410594247301</c:v>
                </c:pt>
                <c:pt idx="198">
                  <c:v>-150.61593148857401</c:v>
                </c:pt>
                <c:pt idx="199">
                  <c:v>-158.717652084306</c:v>
                </c:pt>
                <c:pt idx="200">
                  <c:v>-164.458382641897</c:v>
                </c:pt>
                <c:pt idx="201">
                  <c:v>-169.10786507651198</c:v>
                </c:pt>
                <c:pt idx="202">
                  <c:v>-173.53477596771</c:v>
                </c:pt>
                <c:pt idx="203">
                  <c:v>-177.91886057238997</c:v>
                </c:pt>
                <c:pt idx="204">
                  <c:v>-181.77687888964999</c:v>
                </c:pt>
                <c:pt idx="205">
                  <c:v>-185.093260370195</c:v>
                </c:pt>
                <c:pt idx="206">
                  <c:v>-188.14083887264101</c:v>
                </c:pt>
                <c:pt idx="207">
                  <c:v>-190.13881683349601</c:v>
                </c:pt>
                <c:pt idx="208">
                  <c:v>-192.03287956770501</c:v>
                </c:pt>
                <c:pt idx="209">
                  <c:v>-192.911480553448</c:v>
                </c:pt>
                <c:pt idx="210">
                  <c:v>-193.28617781866302</c:v>
                </c:pt>
                <c:pt idx="211">
                  <c:v>-193.55086260475198</c:v>
                </c:pt>
                <c:pt idx="212">
                  <c:v>-192.91002536192502</c:v>
                </c:pt>
                <c:pt idx="213">
                  <c:v>-191.19739590678398</c:v>
                </c:pt>
                <c:pt idx="214">
                  <c:v>-189.12584346253399</c:v>
                </c:pt>
                <c:pt idx="215">
                  <c:v>-186.473349458538</c:v>
                </c:pt>
                <c:pt idx="216">
                  <c:v>-183.710857527331</c:v>
                </c:pt>
                <c:pt idx="217">
                  <c:v>-180.09715131484</c:v>
                </c:pt>
                <c:pt idx="218">
                  <c:v>-176.695568370633</c:v>
                </c:pt>
                <c:pt idx="219">
                  <c:v>-173.13865828327801</c:v>
                </c:pt>
                <c:pt idx="220">
                  <c:v>-169.560211361386</c:v>
                </c:pt>
                <c:pt idx="221">
                  <c:v>-165.95586203038701</c:v>
                </c:pt>
                <c:pt idx="222">
                  <c:v>-162.648357218131</c:v>
                </c:pt>
                <c:pt idx="223">
                  <c:v>-159.23258615657701</c:v>
                </c:pt>
                <c:pt idx="224">
                  <c:v>-156.223570229486</c:v>
                </c:pt>
                <c:pt idx="225">
                  <c:v>-153.49761815741698</c:v>
                </c:pt>
                <c:pt idx="226">
                  <c:v>-150.567720993422</c:v>
                </c:pt>
                <c:pt idx="227">
                  <c:v>-148.12833978794498</c:v>
                </c:pt>
                <c:pt idx="228">
                  <c:v>-145.60438285116101</c:v>
                </c:pt>
                <c:pt idx="229">
                  <c:v>-143.14147119876</c:v>
                </c:pt>
                <c:pt idx="230">
                  <c:v>-141.151700518094</c:v>
                </c:pt>
                <c:pt idx="231">
                  <c:v>-139.101655804552</c:v>
                </c:pt>
                <c:pt idx="232">
                  <c:v>-137.46676268056001</c:v>
                </c:pt>
                <c:pt idx="233">
                  <c:v>-135.52521704696099</c:v>
                </c:pt>
                <c:pt idx="234">
                  <c:v>-133.72744433581801</c:v>
                </c:pt>
                <c:pt idx="235">
                  <c:v>-132.14194041211198</c:v>
                </c:pt>
                <c:pt idx="236">
                  <c:v>-130.90980064589502</c:v>
                </c:pt>
                <c:pt idx="237">
                  <c:v>-129.45901835337301</c:v>
                </c:pt>
                <c:pt idx="238">
                  <c:v>-128.177562146448</c:v>
                </c:pt>
                <c:pt idx="239">
                  <c:v>-126.82467058766601</c:v>
                </c:pt>
                <c:pt idx="240">
                  <c:v>-125.65802899189299</c:v>
                </c:pt>
                <c:pt idx="241">
                  <c:v>-124.52238297555601</c:v>
                </c:pt>
                <c:pt idx="242">
                  <c:v>-123.516510939226</c:v>
                </c:pt>
                <c:pt idx="243">
                  <c:v>-122.495024697855</c:v>
                </c:pt>
                <c:pt idx="244">
                  <c:v>-121.454620966688</c:v>
                </c:pt>
                <c:pt idx="245">
                  <c:v>-120.338758279104</c:v>
                </c:pt>
                <c:pt idx="246">
                  <c:v>-119.48669271078001</c:v>
                </c:pt>
                <c:pt idx="247">
                  <c:v>-118.53431351482899</c:v>
                </c:pt>
                <c:pt idx="248">
                  <c:v>-117.710565973539</c:v>
                </c:pt>
                <c:pt idx="249">
                  <c:v>-116.883638838772</c:v>
                </c:pt>
                <c:pt idx="250">
                  <c:v>-115.903007099405</c:v>
                </c:pt>
                <c:pt idx="251">
                  <c:v>-114.974471216556</c:v>
                </c:pt>
                <c:pt idx="252">
                  <c:v>-114.035596197937</c:v>
                </c:pt>
                <c:pt idx="253">
                  <c:v>-113.274094474036</c:v>
                </c:pt>
                <c:pt idx="254">
                  <c:v>-112.59537131991199</c:v>
                </c:pt>
                <c:pt idx="255">
                  <c:v>-111.840643512551</c:v>
                </c:pt>
                <c:pt idx="256">
                  <c:v>-111.20818817289501</c:v>
                </c:pt>
                <c:pt idx="257">
                  <c:v>-110.518449218944</c:v>
                </c:pt>
                <c:pt idx="258">
                  <c:v>-109.88281428581099</c:v>
                </c:pt>
                <c:pt idx="259">
                  <c:v>-109.261374745984</c:v>
                </c:pt>
                <c:pt idx="260">
                  <c:v>-108.649335743394</c:v>
                </c:pt>
                <c:pt idx="261">
                  <c:v>-108.037922473159</c:v>
                </c:pt>
                <c:pt idx="262">
                  <c:v>-107.59325232356801</c:v>
                </c:pt>
                <c:pt idx="263">
                  <c:v>-107.059626316186</c:v>
                </c:pt>
                <c:pt idx="264">
                  <c:v>-106.424304249231</c:v>
                </c:pt>
                <c:pt idx="265">
                  <c:v>-105.98969674902</c:v>
                </c:pt>
                <c:pt idx="266">
                  <c:v>-105.54004256846399</c:v>
                </c:pt>
                <c:pt idx="267">
                  <c:v>-105.033912404906</c:v>
                </c:pt>
                <c:pt idx="268">
                  <c:v>-104.75614544702701</c:v>
                </c:pt>
                <c:pt idx="269">
                  <c:v>-104.417580587324</c:v>
                </c:pt>
                <c:pt idx="270">
                  <c:v>-104.066828498617</c:v>
                </c:pt>
                <c:pt idx="271">
                  <c:v>-103.633981780149</c:v>
                </c:pt>
                <c:pt idx="272">
                  <c:v>-103.46835188102</c:v>
                </c:pt>
                <c:pt idx="273">
                  <c:v>-103.27559721190499</c:v>
                </c:pt>
                <c:pt idx="274">
                  <c:v>-103.018181107473</c:v>
                </c:pt>
                <c:pt idx="275">
                  <c:v>-102.887024695519</c:v>
                </c:pt>
                <c:pt idx="276">
                  <c:v>-103.036734799389</c:v>
                </c:pt>
                <c:pt idx="277">
                  <c:v>-103.08369382983099</c:v>
                </c:pt>
                <c:pt idx="278">
                  <c:v>-103.19850116502501</c:v>
                </c:pt>
                <c:pt idx="279">
                  <c:v>-103.457205113955</c:v>
                </c:pt>
                <c:pt idx="280">
                  <c:v>-104.010177892633</c:v>
                </c:pt>
                <c:pt idx="281">
                  <c:v>-104.60228077136</c:v>
                </c:pt>
                <c:pt idx="282">
                  <c:v>-105.40330549702</c:v>
                </c:pt>
                <c:pt idx="283">
                  <c:v>-106.39128595357801</c:v>
                </c:pt>
                <c:pt idx="284">
                  <c:v>-107.41572623373899</c:v>
                </c:pt>
                <c:pt idx="285">
                  <c:v>-108.51250408450099</c:v>
                </c:pt>
                <c:pt idx="286">
                  <c:v>-110.07375724148</c:v>
                </c:pt>
                <c:pt idx="287">
                  <c:v>-111.47312761750099</c:v>
                </c:pt>
                <c:pt idx="288">
                  <c:v>-113.462680019438</c:v>
                </c:pt>
                <c:pt idx="289">
                  <c:v>-115.29779294505701</c:v>
                </c:pt>
                <c:pt idx="290">
                  <c:v>-117.45761730708199</c:v>
                </c:pt>
                <c:pt idx="291">
                  <c:v>-119.60651318076999</c:v>
                </c:pt>
                <c:pt idx="292">
                  <c:v>-122.09809210617101</c:v>
                </c:pt>
                <c:pt idx="293">
                  <c:v>-124.81390149332599</c:v>
                </c:pt>
                <c:pt idx="294">
                  <c:v>-127.369479741901</c:v>
                </c:pt>
                <c:pt idx="295">
                  <c:v>-130.03987260162802</c:v>
                </c:pt>
                <c:pt idx="296">
                  <c:v>-132.841625600122</c:v>
                </c:pt>
                <c:pt idx="297">
                  <c:v>-135.26700786314899</c:v>
                </c:pt>
                <c:pt idx="298">
                  <c:v>-137.70232908427698</c:v>
                </c:pt>
                <c:pt idx="299">
                  <c:v>-140.24479605723201</c:v>
                </c:pt>
                <c:pt idx="300">
                  <c:v>-142.34623813535998</c:v>
                </c:pt>
                <c:pt idx="301">
                  <c:v>-144.51035531237699</c:v>
                </c:pt>
                <c:pt idx="302">
                  <c:v>-146.20735601056398</c:v>
                </c:pt>
                <c:pt idx="303">
                  <c:v>-147.78706827200901</c:v>
                </c:pt>
                <c:pt idx="304">
                  <c:v>-149.13758786860899</c:v>
                </c:pt>
                <c:pt idx="305">
                  <c:v>-149.99814447946801</c:v>
                </c:pt>
                <c:pt idx="306">
                  <c:v>-150.69430810399399</c:v>
                </c:pt>
                <c:pt idx="307">
                  <c:v>-150.78451542649398</c:v>
                </c:pt>
                <c:pt idx="308">
                  <c:v>-151.12588880583601</c:v>
                </c:pt>
                <c:pt idx="309">
                  <c:v>-150.99383017513901</c:v>
                </c:pt>
                <c:pt idx="310">
                  <c:v>-150.74775728862701</c:v>
                </c:pt>
                <c:pt idx="311">
                  <c:v>-150.11192590463901</c:v>
                </c:pt>
                <c:pt idx="312">
                  <c:v>-149.49128672014899</c:v>
                </c:pt>
                <c:pt idx="313">
                  <c:v>-149.01014219503801</c:v>
                </c:pt>
                <c:pt idx="314">
                  <c:v>-148.67274148855398</c:v>
                </c:pt>
                <c:pt idx="315">
                  <c:v>-148.12796143814899</c:v>
                </c:pt>
                <c:pt idx="316">
                  <c:v>-147.81962090637501</c:v>
                </c:pt>
                <c:pt idx="317">
                  <c:v>-147.45116641279299</c:v>
                </c:pt>
                <c:pt idx="318">
                  <c:v>-147.50403352081801</c:v>
                </c:pt>
                <c:pt idx="319">
                  <c:v>-147.51916751265497</c:v>
                </c:pt>
                <c:pt idx="320">
                  <c:v>-148.238963447511</c:v>
                </c:pt>
                <c:pt idx="321">
                  <c:v>-149.037528899498</c:v>
                </c:pt>
                <c:pt idx="322">
                  <c:v>-150.32892406452402</c:v>
                </c:pt>
                <c:pt idx="323">
                  <c:v>-152.22863294184199</c:v>
                </c:pt>
                <c:pt idx="324">
                  <c:v>-154.539156937972</c:v>
                </c:pt>
                <c:pt idx="325">
                  <c:v>-157.479909830727</c:v>
                </c:pt>
                <c:pt idx="326">
                  <c:v>-161.178410053253</c:v>
                </c:pt>
                <c:pt idx="327">
                  <c:v>-150.45281907077901</c:v>
                </c:pt>
                <c:pt idx="328">
                  <c:v>-139.67584527563301</c:v>
                </c:pt>
                <c:pt idx="329">
                  <c:v>-132.01097317505599</c:v>
                </c:pt>
                <c:pt idx="330">
                  <c:v>-125.86853699758601</c:v>
                </c:pt>
                <c:pt idx="331">
                  <c:v>-120.997938211076</c:v>
                </c:pt>
                <c:pt idx="332">
                  <c:v>-116.815950605087</c:v>
                </c:pt>
                <c:pt idx="333">
                  <c:v>-113.008543848991</c:v>
                </c:pt>
                <c:pt idx="334">
                  <c:v>-109.854074253235</c:v>
                </c:pt>
                <c:pt idx="335">
                  <c:v>-106.90253839129599</c:v>
                </c:pt>
                <c:pt idx="336">
                  <c:v>-104.202044894919</c:v>
                </c:pt>
                <c:pt idx="337">
                  <c:v>-101.824240118731</c:v>
                </c:pt>
                <c:pt idx="338">
                  <c:v>-99.441283964551999</c:v>
                </c:pt>
                <c:pt idx="339">
                  <c:v>-97.052165074273901</c:v>
                </c:pt>
                <c:pt idx="340">
                  <c:v>-94.862058176658991</c:v>
                </c:pt>
                <c:pt idx="341">
                  <c:v>-92.475544079206898</c:v>
                </c:pt>
                <c:pt idx="342">
                  <c:v>-90.102359536103904</c:v>
                </c:pt>
                <c:pt idx="343">
                  <c:v>-87.568529124837397</c:v>
                </c:pt>
                <c:pt idx="344">
                  <c:v>-84.917228377889799</c:v>
                </c:pt>
                <c:pt idx="345">
                  <c:v>-82.228994870092706</c:v>
                </c:pt>
                <c:pt idx="346">
                  <c:v>-79.252255090977997</c:v>
                </c:pt>
                <c:pt idx="347">
                  <c:v>-76.227486715651992</c:v>
                </c:pt>
                <c:pt idx="348">
                  <c:v>-72.942086262628393</c:v>
                </c:pt>
                <c:pt idx="349">
                  <c:v>-73.040304414462298</c:v>
                </c:pt>
                <c:pt idx="350">
                  <c:v>-67.793363996315691</c:v>
                </c:pt>
                <c:pt idx="351">
                  <c:v>-63.647785282228099</c:v>
                </c:pt>
                <c:pt idx="352">
                  <c:v>-60.000522353220695</c:v>
                </c:pt>
                <c:pt idx="353">
                  <c:v>-56.371085520368105</c:v>
                </c:pt>
                <c:pt idx="354">
                  <c:v>-52.979303291067502</c:v>
                </c:pt>
                <c:pt idx="355">
                  <c:v>-49.757094529923101</c:v>
                </c:pt>
                <c:pt idx="356">
                  <c:v>-46.876488340785698</c:v>
                </c:pt>
                <c:pt idx="357">
                  <c:v>-44.056443584850101</c:v>
                </c:pt>
                <c:pt idx="358">
                  <c:v>-41.525596316205295</c:v>
                </c:pt>
                <c:pt idx="359">
                  <c:v>-39.467933675041401</c:v>
                </c:pt>
                <c:pt idx="360">
                  <c:v>-37.655347114195997</c:v>
                </c:pt>
                <c:pt idx="361">
                  <c:v>-36.304467357695103</c:v>
                </c:pt>
                <c:pt idx="362">
                  <c:v>-35.434164601611002</c:v>
                </c:pt>
                <c:pt idx="363">
                  <c:v>-34.7702880389988</c:v>
                </c:pt>
                <c:pt idx="364">
                  <c:v>-34.493445127736798</c:v>
                </c:pt>
                <c:pt idx="365">
                  <c:v>-34.559710911708002</c:v>
                </c:pt>
                <c:pt idx="366">
                  <c:v>-34.982822398887897</c:v>
                </c:pt>
                <c:pt idx="367">
                  <c:v>-35.5374504579231</c:v>
                </c:pt>
                <c:pt idx="368">
                  <c:v>-36.337394703878104</c:v>
                </c:pt>
                <c:pt idx="369">
                  <c:v>-37.092828279128298</c:v>
                </c:pt>
                <c:pt idx="370">
                  <c:v>-37.965808587614397</c:v>
                </c:pt>
                <c:pt idx="371">
                  <c:v>-38.826503441668997</c:v>
                </c:pt>
                <c:pt idx="372">
                  <c:v>-39.754220779286698</c:v>
                </c:pt>
                <c:pt idx="373">
                  <c:v>-40.618051571072996</c:v>
                </c:pt>
                <c:pt idx="374">
                  <c:v>-41.5241665905342</c:v>
                </c:pt>
                <c:pt idx="375">
                  <c:v>-42.268671677447905</c:v>
                </c:pt>
                <c:pt idx="376">
                  <c:v>-43.051997636212</c:v>
                </c:pt>
                <c:pt idx="377">
                  <c:v>-43.702355469577</c:v>
                </c:pt>
                <c:pt idx="378">
                  <c:v>-44.405860535334803</c:v>
                </c:pt>
                <c:pt idx="379">
                  <c:v>-44.959309889236501</c:v>
                </c:pt>
                <c:pt idx="380">
                  <c:v>-45.506181777454898</c:v>
                </c:pt>
                <c:pt idx="381">
                  <c:v>-45.973243686603404</c:v>
                </c:pt>
                <c:pt idx="382">
                  <c:v>-46.409015340032099</c:v>
                </c:pt>
                <c:pt idx="383">
                  <c:v>-46.761178964516098</c:v>
                </c:pt>
                <c:pt idx="384">
                  <c:v>-47.111461753957002</c:v>
                </c:pt>
                <c:pt idx="385">
                  <c:v>-47.398236347362399</c:v>
                </c:pt>
                <c:pt idx="386">
                  <c:v>-47.677967813797302</c:v>
                </c:pt>
                <c:pt idx="387">
                  <c:v>-47.886787797324402</c:v>
                </c:pt>
                <c:pt idx="388">
                  <c:v>-48.068133764900303</c:v>
                </c:pt>
                <c:pt idx="389">
                  <c:v>-48.208643420366599</c:v>
                </c:pt>
                <c:pt idx="390">
                  <c:v>-48.333240556530704</c:v>
                </c:pt>
                <c:pt idx="391">
                  <c:v>-48.432073526782901</c:v>
                </c:pt>
                <c:pt idx="392">
                  <c:v>-48.503527068533003</c:v>
                </c:pt>
                <c:pt idx="393">
                  <c:v>-48.553472879575601</c:v>
                </c:pt>
                <c:pt idx="394">
                  <c:v>-48.594258259981899</c:v>
                </c:pt>
                <c:pt idx="395">
                  <c:v>-48.582602175883899</c:v>
                </c:pt>
                <c:pt idx="396">
                  <c:v>-48.577188863419003</c:v>
                </c:pt>
                <c:pt idx="397">
                  <c:v>-48.548747145105203</c:v>
                </c:pt>
                <c:pt idx="398">
                  <c:v>-48.5225464217365</c:v>
                </c:pt>
                <c:pt idx="399">
                  <c:v>-48.426256398670404</c:v>
                </c:pt>
                <c:pt idx="400">
                  <c:v>-48.367746785515898</c:v>
                </c:pt>
                <c:pt idx="401">
                  <c:v>-48.252528358716496</c:v>
                </c:pt>
                <c:pt idx="402">
                  <c:v>-48.149933718377696</c:v>
                </c:pt>
                <c:pt idx="403">
                  <c:v>-48.0114103993401</c:v>
                </c:pt>
                <c:pt idx="404">
                  <c:v>-47.863995860097901</c:v>
                </c:pt>
                <c:pt idx="405">
                  <c:v>-47.699031711090399</c:v>
                </c:pt>
                <c:pt idx="406">
                  <c:v>-47.515935875708195</c:v>
                </c:pt>
                <c:pt idx="407">
                  <c:v>-47.315243136836202</c:v>
                </c:pt>
                <c:pt idx="408">
                  <c:v>-47.142293624347104</c:v>
                </c:pt>
                <c:pt idx="409">
                  <c:v>-46.902008762117504</c:v>
                </c:pt>
                <c:pt idx="410">
                  <c:v>-46.687302528880501</c:v>
                </c:pt>
                <c:pt idx="411">
                  <c:v>-46.446599299088099</c:v>
                </c:pt>
                <c:pt idx="412">
                  <c:v>-46.246430429164299</c:v>
                </c:pt>
                <c:pt idx="413">
                  <c:v>-46.037584979785599</c:v>
                </c:pt>
                <c:pt idx="414">
                  <c:v>-45.806431444361799</c:v>
                </c:pt>
                <c:pt idx="415">
                  <c:v>-45.524695451604202</c:v>
                </c:pt>
                <c:pt idx="416">
                  <c:v>-45.329106796998495</c:v>
                </c:pt>
                <c:pt idx="417">
                  <c:v>-45.032356865704102</c:v>
                </c:pt>
                <c:pt idx="418">
                  <c:v>-44.838016037829199</c:v>
                </c:pt>
                <c:pt idx="419">
                  <c:v>-44.5473378931638</c:v>
                </c:pt>
                <c:pt idx="420">
                  <c:v>-44.304535549599699</c:v>
                </c:pt>
                <c:pt idx="421">
                  <c:v>-43.966872908640703</c:v>
                </c:pt>
                <c:pt idx="422">
                  <c:v>-43.609681597445203</c:v>
                </c:pt>
                <c:pt idx="423">
                  <c:v>-43.179174099350298</c:v>
                </c:pt>
                <c:pt idx="424">
                  <c:v>-42.7675004175399</c:v>
                </c:pt>
                <c:pt idx="425">
                  <c:v>-42.309544369345495</c:v>
                </c:pt>
                <c:pt idx="426">
                  <c:v>-41.7625524278264</c:v>
                </c:pt>
                <c:pt idx="427">
                  <c:v>-41.087976569542704</c:v>
                </c:pt>
                <c:pt idx="428">
                  <c:v>-40.3911981265992</c:v>
                </c:pt>
                <c:pt idx="429">
                  <c:v>-39.541973819723403</c:v>
                </c:pt>
                <c:pt idx="430">
                  <c:v>-38.6454084946308</c:v>
                </c:pt>
                <c:pt idx="431">
                  <c:v>-37.6378557120916</c:v>
                </c:pt>
                <c:pt idx="432">
                  <c:v>-36.470391933107699</c:v>
                </c:pt>
                <c:pt idx="433">
                  <c:v>-35.062672395724803</c:v>
                </c:pt>
                <c:pt idx="434">
                  <c:v>-33.534764952492004</c:v>
                </c:pt>
                <c:pt idx="435">
                  <c:v>-31.657105864724098</c:v>
                </c:pt>
                <c:pt idx="436">
                  <c:v>-29.7201386274537</c:v>
                </c:pt>
                <c:pt idx="437">
                  <c:v>-27.283194867777603</c:v>
                </c:pt>
                <c:pt idx="438">
                  <c:v>-24.694894818821901</c:v>
                </c:pt>
                <c:pt idx="439">
                  <c:v>-21.7706656258088</c:v>
                </c:pt>
                <c:pt idx="440">
                  <c:v>-18.582602933747701</c:v>
                </c:pt>
                <c:pt idx="441">
                  <c:v>-14.9587995110778</c:v>
                </c:pt>
                <c:pt idx="442">
                  <c:v>-10.9606307887589</c:v>
                </c:pt>
                <c:pt idx="443">
                  <c:v>-6.8605386331910303</c:v>
                </c:pt>
                <c:pt idx="444">
                  <c:v>-2.8149299851065699</c:v>
                </c:pt>
                <c:pt idx="445">
                  <c:v>2.0475242763495802</c:v>
                </c:pt>
                <c:pt idx="446">
                  <c:v>7.1059521360439195</c:v>
                </c:pt>
                <c:pt idx="447">
                  <c:v>12.1460152513464</c:v>
                </c:pt>
                <c:pt idx="448">
                  <c:v>17.434984329156602</c:v>
                </c:pt>
                <c:pt idx="449">
                  <c:v>22.7494638238568</c:v>
                </c:pt>
                <c:pt idx="450">
                  <c:v>28.043616111972401</c:v>
                </c:pt>
                <c:pt idx="451">
                  <c:v>33.3928255713545</c:v>
                </c:pt>
                <c:pt idx="452">
                  <c:v>38.5209314117674</c:v>
                </c:pt>
                <c:pt idx="453">
                  <c:v>43.539035686990196</c:v>
                </c:pt>
                <c:pt idx="454">
                  <c:v>48.261026677209898</c:v>
                </c:pt>
                <c:pt idx="455">
                  <c:v>52.677907660836404</c:v>
                </c:pt>
                <c:pt idx="456">
                  <c:v>56.724737078184305</c:v>
                </c:pt>
                <c:pt idx="457">
                  <c:v>60.234873672016001</c:v>
                </c:pt>
                <c:pt idx="458">
                  <c:v>63.299790781457006</c:v>
                </c:pt>
                <c:pt idx="459">
                  <c:v>65.775806433521197</c:v>
                </c:pt>
                <c:pt idx="460">
                  <c:v>67.743691033683703</c:v>
                </c:pt>
                <c:pt idx="461">
                  <c:v>69.357884058263195</c:v>
                </c:pt>
                <c:pt idx="462">
                  <c:v>70.518537540920107</c:v>
                </c:pt>
                <c:pt idx="463">
                  <c:v>71.180307713802904</c:v>
                </c:pt>
                <c:pt idx="464">
                  <c:v>71.193295298144193</c:v>
                </c:pt>
                <c:pt idx="465">
                  <c:v>70.511239755433095</c:v>
                </c:pt>
                <c:pt idx="466">
                  <c:v>69.360379711724804</c:v>
                </c:pt>
                <c:pt idx="467">
                  <c:v>67.755609052255807</c:v>
                </c:pt>
                <c:pt idx="468">
                  <c:v>66.009197325911401</c:v>
                </c:pt>
                <c:pt idx="469">
                  <c:v>64.0236685285345</c:v>
                </c:pt>
                <c:pt idx="470">
                  <c:v>61.797363741788999</c:v>
                </c:pt>
                <c:pt idx="471">
                  <c:v>59.814658015966401</c:v>
                </c:pt>
                <c:pt idx="472">
                  <c:v>57.852681493386598</c:v>
                </c:pt>
                <c:pt idx="473">
                  <c:v>55.992080888245304</c:v>
                </c:pt>
                <c:pt idx="474">
                  <c:v>54.313812142936499</c:v>
                </c:pt>
                <c:pt idx="475">
                  <c:v>52.789917390327901</c:v>
                </c:pt>
                <c:pt idx="476">
                  <c:v>51.702350901905398</c:v>
                </c:pt>
                <c:pt idx="477">
                  <c:v>50.713515520328706</c:v>
                </c:pt>
                <c:pt idx="478">
                  <c:v>50.041297072311899</c:v>
                </c:pt>
                <c:pt idx="479">
                  <c:v>49.842132284538799</c:v>
                </c:pt>
                <c:pt idx="480">
                  <c:v>49.9365487485193</c:v>
                </c:pt>
                <c:pt idx="481">
                  <c:v>50.392402044963099</c:v>
                </c:pt>
                <c:pt idx="482">
                  <c:v>51.227747462689898</c:v>
                </c:pt>
                <c:pt idx="483">
                  <c:v>52.506788051687202</c:v>
                </c:pt>
                <c:pt idx="484">
                  <c:v>54.249856475507798</c:v>
                </c:pt>
                <c:pt idx="485">
                  <c:v>56.487169786123602</c:v>
                </c:pt>
                <c:pt idx="486">
                  <c:v>59.2857977608219</c:v>
                </c:pt>
                <c:pt idx="487">
                  <c:v>62.421378970611798</c:v>
                </c:pt>
                <c:pt idx="488">
                  <c:v>65.965126850642307</c:v>
                </c:pt>
                <c:pt idx="489">
                  <c:v>69.940011599101098</c:v>
                </c:pt>
                <c:pt idx="490">
                  <c:v>74.211769970133901</c:v>
                </c:pt>
                <c:pt idx="491">
                  <c:v>79.122197348624496</c:v>
                </c:pt>
                <c:pt idx="492">
                  <c:v>84.281986346468301</c:v>
                </c:pt>
                <c:pt idx="493">
                  <c:v>89.742810814641402</c:v>
                </c:pt>
                <c:pt idx="494">
                  <c:v>95.023358881007894</c:v>
                </c:pt>
                <c:pt idx="495">
                  <c:v>100.22294009104399</c:v>
                </c:pt>
                <c:pt idx="496">
                  <c:v>105.292485386599</c:v>
                </c:pt>
                <c:pt idx="497">
                  <c:v>110.37255899282199</c:v>
                </c:pt>
                <c:pt idx="498">
                  <c:v>115.150352939963</c:v>
                </c:pt>
                <c:pt idx="499">
                  <c:v>119.837684906088</c:v>
                </c:pt>
                <c:pt idx="500">
                  <c:v>124.036814668216</c:v>
                </c:pt>
                <c:pt idx="501">
                  <c:v>127.22273822873801</c:v>
                </c:pt>
                <c:pt idx="502">
                  <c:v>129.36718121636699</c:v>
                </c:pt>
                <c:pt idx="503">
                  <c:v>130.00941544305502</c:v>
                </c:pt>
                <c:pt idx="504">
                  <c:v>129.66769281774799</c:v>
                </c:pt>
                <c:pt idx="505">
                  <c:v>128.83305316790901</c:v>
                </c:pt>
                <c:pt idx="506">
                  <c:v>126.92916789092099</c:v>
                </c:pt>
                <c:pt idx="507">
                  <c:v>124.32776566129199</c:v>
                </c:pt>
                <c:pt idx="508">
                  <c:v>120.79263979103401</c:v>
                </c:pt>
                <c:pt idx="509">
                  <c:v>117.316580144688</c:v>
                </c:pt>
                <c:pt idx="510">
                  <c:v>113.61890938133</c:v>
                </c:pt>
                <c:pt idx="511">
                  <c:v>110.052242234815</c:v>
                </c:pt>
                <c:pt idx="512">
                  <c:v>106.58068640623199</c:v>
                </c:pt>
                <c:pt idx="513">
                  <c:v>103.48112846259001</c:v>
                </c:pt>
                <c:pt idx="514">
                  <c:v>100.498546089511</c:v>
                </c:pt>
                <c:pt idx="515">
                  <c:v>97.908021416515098</c:v>
                </c:pt>
                <c:pt idx="516">
                  <c:v>95.508228696417106</c:v>
                </c:pt>
                <c:pt idx="517">
                  <c:v>93.565300630871207</c:v>
                </c:pt>
                <c:pt idx="518">
                  <c:v>91.955385869368897</c:v>
                </c:pt>
                <c:pt idx="519">
                  <c:v>90.684508904814706</c:v>
                </c:pt>
                <c:pt idx="520">
                  <c:v>89.834247773978902</c:v>
                </c:pt>
                <c:pt idx="521">
                  <c:v>89.356653916183902</c:v>
                </c:pt>
                <c:pt idx="522">
                  <c:v>89.207976998295592</c:v>
                </c:pt>
                <c:pt idx="523">
                  <c:v>89.459019363857806</c:v>
                </c:pt>
                <c:pt idx="524">
                  <c:v>89.999011834152</c:v>
                </c:pt>
                <c:pt idx="525">
                  <c:v>90.877852926496402</c:v>
                </c:pt>
                <c:pt idx="526">
                  <c:v>91.889967734459802</c:v>
                </c:pt>
                <c:pt idx="527">
                  <c:v>92.824258899781896</c:v>
                </c:pt>
                <c:pt idx="528">
                  <c:v>93.916125479154303</c:v>
                </c:pt>
                <c:pt idx="529">
                  <c:v>95.049479568842798</c:v>
                </c:pt>
                <c:pt idx="530">
                  <c:v>96.162584668490993</c:v>
                </c:pt>
                <c:pt idx="531">
                  <c:v>97.203781479038298</c:v>
                </c:pt>
                <c:pt idx="532">
                  <c:v>97.861957328859702</c:v>
                </c:pt>
                <c:pt idx="533">
                  <c:v>98.415279353503095</c:v>
                </c:pt>
                <c:pt idx="534">
                  <c:v>98.598509794101105</c:v>
                </c:pt>
                <c:pt idx="535">
                  <c:v>98.444266768638002</c:v>
                </c:pt>
                <c:pt idx="536">
                  <c:v>98.030934168491498</c:v>
                </c:pt>
                <c:pt idx="537">
                  <c:v>97.331925644539297</c:v>
                </c:pt>
                <c:pt idx="538">
                  <c:v>96.209441835526405</c:v>
                </c:pt>
                <c:pt idx="539">
                  <c:v>94.915310910437299</c:v>
                </c:pt>
                <c:pt idx="540">
                  <c:v>93.3940391405486</c:v>
                </c:pt>
                <c:pt idx="541">
                  <c:v>91.780377260874999</c:v>
                </c:pt>
                <c:pt idx="542">
                  <c:v>90.044784883502899</c:v>
                </c:pt>
                <c:pt idx="543">
                  <c:v>88.230386609211607</c:v>
                </c:pt>
                <c:pt idx="544">
                  <c:v>86.354004452005</c:v>
                </c:pt>
                <c:pt idx="545">
                  <c:v>84.550578321795896</c:v>
                </c:pt>
                <c:pt idx="546">
                  <c:v>82.689351984299705</c:v>
                </c:pt>
                <c:pt idx="547">
                  <c:v>80.923833593260497</c:v>
                </c:pt>
                <c:pt idx="548">
                  <c:v>79.151701356749996</c:v>
                </c:pt>
                <c:pt idx="549">
                  <c:v>77.537501056212903</c:v>
                </c:pt>
                <c:pt idx="550">
                  <c:v>75.899857620242997</c:v>
                </c:pt>
                <c:pt idx="551">
                  <c:v>74.383337050676303</c:v>
                </c:pt>
                <c:pt idx="552">
                  <c:v>72.904571425169706</c:v>
                </c:pt>
                <c:pt idx="553">
                  <c:v>71.505892265122398</c:v>
                </c:pt>
                <c:pt idx="554">
                  <c:v>70.151712861843393</c:v>
                </c:pt>
                <c:pt idx="555">
                  <c:v>68.898189056199001</c:v>
                </c:pt>
                <c:pt idx="556">
                  <c:v>67.663073423318608</c:v>
                </c:pt>
                <c:pt idx="557">
                  <c:v>66.501277615316198</c:v>
                </c:pt>
                <c:pt idx="558">
                  <c:v>65.381071181036504</c:v>
                </c:pt>
                <c:pt idx="559">
                  <c:v>64.308645960409194</c:v>
                </c:pt>
                <c:pt idx="560">
                  <c:v>63.269333622884005</c:v>
                </c:pt>
                <c:pt idx="561">
                  <c:v>62.289393099490596</c:v>
                </c:pt>
                <c:pt idx="562">
                  <c:v>61.360035033430904</c:v>
                </c:pt>
                <c:pt idx="563">
                  <c:v>60.460119129856999</c:v>
                </c:pt>
                <c:pt idx="564">
                  <c:v>59.588797739706898</c:v>
                </c:pt>
                <c:pt idx="565">
                  <c:v>58.759069361258298</c:v>
                </c:pt>
                <c:pt idx="566">
                  <c:v>57.956094678957001</c:v>
                </c:pt>
                <c:pt idx="567">
                  <c:v>57.196528359782</c:v>
                </c:pt>
                <c:pt idx="568">
                  <c:v>56.461649364791796</c:v>
                </c:pt>
                <c:pt idx="569">
                  <c:v>55.754517234163401</c:v>
                </c:pt>
                <c:pt idx="570">
                  <c:v>55.063515901565601</c:v>
                </c:pt>
                <c:pt idx="571">
                  <c:v>54.402211389969999</c:v>
                </c:pt>
                <c:pt idx="572">
                  <c:v>53.751147788716501</c:v>
                </c:pt>
                <c:pt idx="573">
                  <c:v>53.140764066483797</c:v>
                </c:pt>
                <c:pt idx="574">
                  <c:v>52.534178394125803</c:v>
                </c:pt>
                <c:pt idx="575">
                  <c:v>51.978411647724002</c:v>
                </c:pt>
                <c:pt idx="576">
                  <c:v>51.401133532635903</c:v>
                </c:pt>
                <c:pt idx="577">
                  <c:v>50.859194743679801</c:v>
                </c:pt>
                <c:pt idx="578">
                  <c:v>50.308197387494097</c:v>
                </c:pt>
                <c:pt idx="579">
                  <c:v>49.7887012897991</c:v>
                </c:pt>
                <c:pt idx="580">
                  <c:v>49.280530220130501</c:v>
                </c:pt>
                <c:pt idx="581">
                  <c:v>48.789446736918805</c:v>
                </c:pt>
                <c:pt idx="582">
                  <c:v>48.299138143192998</c:v>
                </c:pt>
                <c:pt idx="583">
                  <c:v>47.821427870076199</c:v>
                </c:pt>
                <c:pt idx="584">
                  <c:v>47.341723984573001</c:v>
                </c:pt>
                <c:pt idx="585">
                  <c:v>46.890982048353202</c:v>
                </c:pt>
                <c:pt idx="586">
                  <c:v>46.425750042544699</c:v>
                </c:pt>
                <c:pt idx="587">
                  <c:v>45.990840590093299</c:v>
                </c:pt>
                <c:pt idx="588">
                  <c:v>45.543576561613001</c:v>
                </c:pt>
                <c:pt idx="589">
                  <c:v>45.131793740438297</c:v>
                </c:pt>
                <c:pt idx="590">
                  <c:v>44.6941267000511</c:v>
                </c:pt>
                <c:pt idx="591">
                  <c:v>44.296943087829298</c:v>
                </c:pt>
                <c:pt idx="592">
                  <c:v>43.883523176191403</c:v>
                </c:pt>
                <c:pt idx="593">
                  <c:v>43.486066715558998</c:v>
                </c:pt>
                <c:pt idx="594">
                  <c:v>43.105203076265802</c:v>
                </c:pt>
                <c:pt idx="595">
                  <c:v>42.724495870061197</c:v>
                </c:pt>
                <c:pt idx="596">
                  <c:v>42.334206227678798</c:v>
                </c:pt>
                <c:pt idx="597">
                  <c:v>41.970917664002599</c:v>
                </c:pt>
                <c:pt idx="598">
                  <c:v>41.5948525187559</c:v>
                </c:pt>
                <c:pt idx="599">
                  <c:v>41.261242586187997</c:v>
                </c:pt>
                <c:pt idx="600">
                  <c:v>40.895654819905801</c:v>
                </c:pt>
                <c:pt idx="601">
                  <c:v>40.549799450673198</c:v>
                </c:pt>
                <c:pt idx="602">
                  <c:v>40.216742490883902</c:v>
                </c:pt>
                <c:pt idx="603">
                  <c:v>39.876857044873802</c:v>
                </c:pt>
                <c:pt idx="604">
                  <c:v>39.535232644993798</c:v>
                </c:pt>
                <c:pt idx="605">
                  <c:v>39.225338696269297</c:v>
                </c:pt>
                <c:pt idx="606">
                  <c:v>38.890997529961204</c:v>
                </c:pt>
                <c:pt idx="607">
                  <c:v>38.603564462391702</c:v>
                </c:pt>
                <c:pt idx="608">
                  <c:v>38.291651435429202</c:v>
                </c:pt>
                <c:pt idx="609">
                  <c:v>37.991361750755502</c:v>
                </c:pt>
                <c:pt idx="610">
                  <c:v>37.669986340915798</c:v>
                </c:pt>
                <c:pt idx="611">
                  <c:v>37.402471207315102</c:v>
                </c:pt>
                <c:pt idx="612">
                  <c:v>37.108358810655801</c:v>
                </c:pt>
                <c:pt idx="613">
                  <c:v>36.836998333456002</c:v>
                </c:pt>
                <c:pt idx="614">
                  <c:v>36.5617634088267</c:v>
                </c:pt>
                <c:pt idx="615">
                  <c:v>36.314693716121795</c:v>
                </c:pt>
                <c:pt idx="616">
                  <c:v>36.037232348462602</c:v>
                </c:pt>
                <c:pt idx="617">
                  <c:v>35.7889584847726</c:v>
                </c:pt>
                <c:pt idx="618">
                  <c:v>35.534296330297401</c:v>
                </c:pt>
                <c:pt idx="619">
                  <c:v>35.293440305395102</c:v>
                </c:pt>
                <c:pt idx="620">
                  <c:v>35.057222703471801</c:v>
                </c:pt>
                <c:pt idx="621">
                  <c:v>34.8413923347835</c:v>
                </c:pt>
                <c:pt idx="622">
                  <c:v>34.580360079416998</c:v>
                </c:pt>
                <c:pt idx="623">
                  <c:v>34.3480314768385</c:v>
                </c:pt>
                <c:pt idx="624">
                  <c:v>34.1249906341545</c:v>
                </c:pt>
                <c:pt idx="625">
                  <c:v>33.9212419930846</c:v>
                </c:pt>
                <c:pt idx="626">
                  <c:v>33.694755984470198</c:v>
                </c:pt>
                <c:pt idx="627">
                  <c:v>33.498741686344097</c:v>
                </c:pt>
                <c:pt idx="628">
                  <c:v>33.283537050010601</c:v>
                </c:pt>
                <c:pt idx="629">
                  <c:v>33.0951042997185</c:v>
                </c:pt>
                <c:pt idx="630">
                  <c:v>32.893061870709104</c:v>
                </c:pt>
                <c:pt idx="631">
                  <c:v>32.718900911277203</c:v>
                </c:pt>
                <c:pt idx="632">
                  <c:v>32.530519092688301</c:v>
                </c:pt>
                <c:pt idx="633">
                  <c:v>32.365172955905997</c:v>
                </c:pt>
                <c:pt idx="634">
                  <c:v>32.176772947423203</c:v>
                </c:pt>
                <c:pt idx="635">
                  <c:v>31.989078706828899</c:v>
                </c:pt>
                <c:pt idx="636">
                  <c:v>31.791001674719201</c:v>
                </c:pt>
                <c:pt idx="637">
                  <c:v>31.639046937925702</c:v>
                </c:pt>
                <c:pt idx="638">
                  <c:v>31.452760595129803</c:v>
                </c:pt>
                <c:pt idx="639">
                  <c:v>31.307146855397196</c:v>
                </c:pt>
                <c:pt idx="640">
                  <c:v>31.1450494336896</c:v>
                </c:pt>
                <c:pt idx="641">
                  <c:v>31.0238792735618</c:v>
                </c:pt>
                <c:pt idx="642">
                  <c:v>30.873914511175798</c:v>
                </c:pt>
                <c:pt idx="643">
                  <c:v>30.770916055189399</c:v>
                </c:pt>
                <c:pt idx="644">
                  <c:v>30.6634210573975</c:v>
                </c:pt>
                <c:pt idx="645">
                  <c:v>30.571300158044302</c:v>
                </c:pt>
                <c:pt idx="646">
                  <c:v>30.481041903840403</c:v>
                </c:pt>
                <c:pt idx="647">
                  <c:v>30.41797572223</c:v>
                </c:pt>
                <c:pt idx="648">
                  <c:v>30.354856789926998</c:v>
                </c:pt>
                <c:pt idx="649">
                  <c:v>30.327242711791801</c:v>
                </c:pt>
                <c:pt idx="650">
                  <c:v>30.294244425022001</c:v>
                </c:pt>
                <c:pt idx="651">
                  <c:v>30.336155759869101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5-CC4E-B49A-A3782F3C8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-0.2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5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2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'2100 to -1625 rising 200 mVs-1'!$A$2:$A$2981</c:f>
              <c:numCache>
                <c:formatCode>General</c:formatCode>
                <c:ptCount val="2980"/>
                <c:pt idx="0">
                  <c:v>6.1482185265049295E-4</c:v>
                </c:pt>
                <c:pt idx="1">
                  <c:v>3.3426699228584801E-3</c:v>
                </c:pt>
                <c:pt idx="2">
                  <c:v>4.9798181280493702E-3</c:v>
                </c:pt>
                <c:pt idx="3">
                  <c:v>6.4897281117737302E-3</c:v>
                </c:pt>
                <c:pt idx="4">
                  <c:v>8.6823804304003698E-3</c:v>
                </c:pt>
                <c:pt idx="5">
                  <c:v>1.14193446934223E-2</c:v>
                </c:pt>
                <c:pt idx="6">
                  <c:v>1.9202755764126798E-2</c:v>
                </c:pt>
                <c:pt idx="7">
                  <c:v>3.1562201678752899E-2</c:v>
                </c:pt>
                <c:pt idx="8">
                  <c:v>3.7843171507120098E-2</c:v>
                </c:pt>
                <c:pt idx="9">
                  <c:v>4.2815040796995198E-2</c:v>
                </c:pt>
                <c:pt idx="10">
                  <c:v>4.7949794679880101E-2</c:v>
                </c:pt>
                <c:pt idx="11">
                  <c:v>5.2894510328769698E-2</c:v>
                </c:pt>
                <c:pt idx="12">
                  <c:v>5.7953961193561603E-2</c:v>
                </c:pt>
                <c:pt idx="13">
                  <c:v>6.2984183430671706E-2</c:v>
                </c:pt>
                <c:pt idx="14">
                  <c:v>6.8074531853199005E-2</c:v>
                </c:pt>
                <c:pt idx="15">
                  <c:v>7.3085829615592998E-2</c:v>
                </c:pt>
                <c:pt idx="16">
                  <c:v>7.7990733087062794E-2</c:v>
                </c:pt>
                <c:pt idx="17">
                  <c:v>8.3149701356887804E-2</c:v>
                </c:pt>
                <c:pt idx="18">
                  <c:v>8.8107660412788405E-2</c:v>
                </c:pt>
                <c:pt idx="19">
                  <c:v>9.3004405498504597E-2</c:v>
                </c:pt>
                <c:pt idx="20">
                  <c:v>9.7935944795608507E-2</c:v>
                </c:pt>
                <c:pt idx="21">
                  <c:v>0.10315720736980399</c:v>
                </c:pt>
                <c:pt idx="22">
                  <c:v>0.107988946139812</c:v>
                </c:pt>
                <c:pt idx="23">
                  <c:v>0.11306056380271901</c:v>
                </c:pt>
                <c:pt idx="24">
                  <c:v>0.117984093725681</c:v>
                </c:pt>
                <c:pt idx="25">
                  <c:v>0.123106218874454</c:v>
                </c:pt>
                <c:pt idx="26">
                  <c:v>0.12818518280982999</c:v>
                </c:pt>
                <c:pt idx="27">
                  <c:v>0.13311231136321999</c:v>
                </c:pt>
                <c:pt idx="28">
                  <c:v>0.13792094588279699</c:v>
                </c:pt>
                <c:pt idx="29">
                  <c:v>0.14309579133987399</c:v>
                </c:pt>
                <c:pt idx="30">
                  <c:v>0.14800564944744099</c:v>
                </c:pt>
                <c:pt idx="31">
                  <c:v>0.15292178094387099</c:v>
                </c:pt>
                <c:pt idx="32">
                  <c:v>0.15797388553619399</c:v>
                </c:pt>
                <c:pt idx="33">
                  <c:v>0.16313961148261999</c:v>
                </c:pt>
                <c:pt idx="34">
                  <c:v>0.16809418797493</c:v>
                </c:pt>
                <c:pt idx="35">
                  <c:v>0.17307910323143</c:v>
                </c:pt>
                <c:pt idx="36">
                  <c:v>0.178088754415512</c:v>
                </c:pt>
                <c:pt idx="37">
                  <c:v>0.183227628469467</c:v>
                </c:pt>
                <c:pt idx="38">
                  <c:v>0.188005745410919</c:v>
                </c:pt>
                <c:pt idx="39">
                  <c:v>0.19296908378601099</c:v>
                </c:pt>
                <c:pt idx="40">
                  <c:v>0.198135420680046</c:v>
                </c:pt>
                <c:pt idx="41">
                  <c:v>0.20303954184055301</c:v>
                </c:pt>
                <c:pt idx="42">
                  <c:v>0.20804004371166199</c:v>
                </c:pt>
                <c:pt idx="43">
                  <c:v>0.21323099732399001</c:v>
                </c:pt>
                <c:pt idx="44">
                  <c:v>0.21813930571079301</c:v>
                </c:pt>
                <c:pt idx="45">
                  <c:v>0.22305928170681</c:v>
                </c:pt>
                <c:pt idx="46">
                  <c:v>0.22821143269538899</c:v>
                </c:pt>
                <c:pt idx="47">
                  <c:v>0.233213156461716</c:v>
                </c:pt>
                <c:pt idx="48">
                  <c:v>0.238206401467323</c:v>
                </c:pt>
                <c:pt idx="49">
                  <c:v>0.24306669831275901</c:v>
                </c:pt>
                <c:pt idx="50">
                  <c:v>0.24800340831279799</c:v>
                </c:pt>
                <c:pt idx="51">
                  <c:v>0.25301781296730003</c:v>
                </c:pt>
                <c:pt idx="52">
                  <c:v>0.25818255543708801</c:v>
                </c:pt>
                <c:pt idx="53">
                  <c:v>0.26310807466507002</c:v>
                </c:pt>
                <c:pt idx="54">
                  <c:v>0.26814073324203502</c:v>
                </c:pt>
                <c:pt idx="55">
                  <c:v>0.27304521203041099</c:v>
                </c:pt>
                <c:pt idx="56">
                  <c:v>0.27801412343978898</c:v>
                </c:pt>
                <c:pt idx="57">
                  <c:v>0.283111602067947</c:v>
                </c:pt>
                <c:pt idx="58">
                  <c:v>0.28794655203819303</c:v>
                </c:pt>
                <c:pt idx="59">
                  <c:v>0.29293793439865101</c:v>
                </c:pt>
                <c:pt idx="60">
                  <c:v>0.29805442690849299</c:v>
                </c:pt>
                <c:pt idx="61">
                  <c:v>0.30302795767784102</c:v>
                </c:pt>
                <c:pt idx="62">
                  <c:v>0.30802693963050798</c:v>
                </c:pt>
                <c:pt idx="63">
                  <c:v>0.312959164381027</c:v>
                </c:pt>
                <c:pt idx="64">
                  <c:v>0.31786733865737898</c:v>
                </c:pt>
                <c:pt idx="65">
                  <c:v>0.322925806045532</c:v>
                </c:pt>
                <c:pt idx="66">
                  <c:v>0.32785388827323902</c:v>
                </c:pt>
                <c:pt idx="67">
                  <c:v>0.33296528458595298</c:v>
                </c:pt>
                <c:pt idx="68">
                  <c:v>0.33791750669479398</c:v>
                </c:pt>
                <c:pt idx="69">
                  <c:v>0.34291604161262501</c:v>
                </c:pt>
                <c:pt idx="70">
                  <c:v>0.347829550504684</c:v>
                </c:pt>
                <c:pt idx="71">
                  <c:v>0.35290637612342801</c:v>
                </c:pt>
                <c:pt idx="72">
                  <c:v>0.35788312554359403</c:v>
                </c:pt>
                <c:pt idx="73">
                  <c:v>0.36292442679405201</c:v>
                </c:pt>
                <c:pt idx="74">
                  <c:v>0.367932289838791</c:v>
                </c:pt>
                <c:pt idx="75">
                  <c:v>0.37293741106987</c:v>
                </c:pt>
                <c:pt idx="76">
                  <c:v>0.37789040803909302</c:v>
                </c:pt>
                <c:pt idx="77">
                  <c:v>0.38276317715644798</c:v>
                </c:pt>
                <c:pt idx="78">
                  <c:v>0.38787099719047502</c:v>
                </c:pt>
                <c:pt idx="79">
                  <c:v>0.39300653338432301</c:v>
                </c:pt>
                <c:pt idx="80">
                  <c:v>0.39778879284858698</c:v>
                </c:pt>
                <c:pt idx="81">
                  <c:v>0.40306130051612898</c:v>
                </c:pt>
                <c:pt idx="82">
                  <c:v>0.40789979696273798</c:v>
                </c:pt>
                <c:pt idx="83">
                  <c:v>0.41285806894302401</c:v>
                </c:pt>
                <c:pt idx="84">
                  <c:v>0.41793167591094998</c:v>
                </c:pt>
                <c:pt idx="85">
                  <c:v>0.42297303676605202</c:v>
                </c:pt>
                <c:pt idx="86">
                  <c:v>0.42795559763908397</c:v>
                </c:pt>
                <c:pt idx="87">
                  <c:v>0.43301135301589999</c:v>
                </c:pt>
                <c:pt idx="88">
                  <c:v>0.438047856092453</c:v>
                </c:pt>
                <c:pt idx="89">
                  <c:v>0.44331014156341603</c:v>
                </c:pt>
                <c:pt idx="90">
                  <c:v>0.44820597767829901</c:v>
                </c:pt>
                <c:pt idx="91">
                  <c:v>0.453430205583572</c:v>
                </c:pt>
                <c:pt idx="92">
                  <c:v>0.45847040414810197</c:v>
                </c:pt>
                <c:pt idx="93">
                  <c:v>0.46344152092933699</c:v>
                </c:pt>
                <c:pt idx="94">
                  <c:v>0.468544691801071</c:v>
                </c:pt>
                <c:pt idx="95">
                  <c:v>0.47374898195266701</c:v>
                </c:pt>
                <c:pt idx="96">
                  <c:v>0.478521108627319</c:v>
                </c:pt>
                <c:pt idx="97">
                  <c:v>0.48373758792877197</c:v>
                </c:pt>
                <c:pt idx="98">
                  <c:v>0.48882153630256697</c:v>
                </c:pt>
                <c:pt idx="99">
                  <c:v>0.49388587474822998</c:v>
                </c:pt>
                <c:pt idx="100">
                  <c:v>0.49872317910194403</c:v>
                </c:pt>
                <c:pt idx="101">
                  <c:v>0.50360679626464799</c:v>
                </c:pt>
                <c:pt idx="102">
                  <c:v>0.50859683752059903</c:v>
                </c:pt>
                <c:pt idx="103">
                  <c:v>0.51352542638778698</c:v>
                </c:pt>
                <c:pt idx="104">
                  <c:v>0.51845306158065796</c:v>
                </c:pt>
                <c:pt idx="105">
                  <c:v>0.52347487211227395</c:v>
                </c:pt>
                <c:pt idx="106">
                  <c:v>0.52859473228454601</c:v>
                </c:pt>
                <c:pt idx="107">
                  <c:v>0.53362828493118297</c:v>
                </c:pt>
                <c:pt idx="108">
                  <c:v>0.53844410181045499</c:v>
                </c:pt>
                <c:pt idx="109">
                  <c:v>0.54352998733520497</c:v>
                </c:pt>
                <c:pt idx="110">
                  <c:v>0.54867023229598999</c:v>
                </c:pt>
                <c:pt idx="111">
                  <c:v>0.55365085601806596</c:v>
                </c:pt>
                <c:pt idx="112">
                  <c:v>0.55879133939742998</c:v>
                </c:pt>
                <c:pt idx="113">
                  <c:v>0.56380611658096302</c:v>
                </c:pt>
                <c:pt idx="114">
                  <c:v>0.56846547126769997</c:v>
                </c:pt>
                <c:pt idx="115">
                  <c:v>0.57373255491256703</c:v>
                </c:pt>
                <c:pt idx="116">
                  <c:v>0.57879215478897095</c:v>
                </c:pt>
                <c:pt idx="117">
                  <c:v>0.58368009328842196</c:v>
                </c:pt>
                <c:pt idx="118">
                  <c:v>0.58871406316757202</c:v>
                </c:pt>
                <c:pt idx="119">
                  <c:v>0.593824982643127</c:v>
                </c:pt>
                <c:pt idx="120">
                  <c:v>0.59889262914657604</c:v>
                </c:pt>
                <c:pt idx="121">
                  <c:v>0.603795826435089</c:v>
                </c:pt>
                <c:pt idx="122">
                  <c:v>0.60884606838226296</c:v>
                </c:pt>
                <c:pt idx="123">
                  <c:v>0.61393237113952603</c:v>
                </c:pt>
                <c:pt idx="124">
                  <c:v>0.618774354457855</c:v>
                </c:pt>
                <c:pt idx="125">
                  <c:v>0.62378054857253995</c:v>
                </c:pt>
                <c:pt idx="126">
                  <c:v>0.62881273031234697</c:v>
                </c:pt>
                <c:pt idx="127">
                  <c:v>0.63369047641754195</c:v>
                </c:pt>
                <c:pt idx="128">
                  <c:v>0.63878190517425504</c:v>
                </c:pt>
                <c:pt idx="129">
                  <c:v>0.64365422725677501</c:v>
                </c:pt>
                <c:pt idx="130">
                  <c:v>0.64873540401458696</c:v>
                </c:pt>
                <c:pt idx="131">
                  <c:v>0.65385967493057295</c:v>
                </c:pt>
                <c:pt idx="132">
                  <c:v>0.65886163711547896</c:v>
                </c:pt>
                <c:pt idx="133">
                  <c:v>0.66380631923675504</c:v>
                </c:pt>
                <c:pt idx="134">
                  <c:v>0.66881555318832397</c:v>
                </c:pt>
                <c:pt idx="135">
                  <c:v>0.67417037487029996</c:v>
                </c:pt>
                <c:pt idx="136">
                  <c:v>0.67907345294952404</c:v>
                </c:pt>
                <c:pt idx="137">
                  <c:v>0.68411374092102095</c:v>
                </c:pt>
                <c:pt idx="138">
                  <c:v>0.68907952308654796</c:v>
                </c:pt>
                <c:pt idx="139">
                  <c:v>0.69386649131774902</c:v>
                </c:pt>
                <c:pt idx="140">
                  <c:v>0.69920659065246604</c:v>
                </c:pt>
                <c:pt idx="141">
                  <c:v>0.70394581556320202</c:v>
                </c:pt>
                <c:pt idx="142">
                  <c:v>0.70897293090820301</c:v>
                </c:pt>
                <c:pt idx="143">
                  <c:v>0.713955879211426</c:v>
                </c:pt>
                <c:pt idx="144">
                  <c:v>0.71887391805648804</c:v>
                </c:pt>
                <c:pt idx="145">
                  <c:v>0.72407603263855003</c:v>
                </c:pt>
                <c:pt idx="146">
                  <c:v>0.729139804840088</c:v>
                </c:pt>
                <c:pt idx="147">
                  <c:v>0.734144687652588</c:v>
                </c:pt>
                <c:pt idx="148">
                  <c:v>0.73913323879241899</c:v>
                </c:pt>
                <c:pt idx="149">
                  <c:v>0.74428248405456499</c:v>
                </c:pt>
                <c:pt idx="150">
                  <c:v>0.74914044141769398</c:v>
                </c:pt>
                <c:pt idx="151">
                  <c:v>0.75408530235290505</c:v>
                </c:pt>
                <c:pt idx="152">
                  <c:v>0.75901961326599099</c:v>
                </c:pt>
                <c:pt idx="153">
                  <c:v>0.76427686214446999</c:v>
                </c:pt>
                <c:pt idx="154">
                  <c:v>0.769159555435181</c:v>
                </c:pt>
                <c:pt idx="155">
                  <c:v>0.77415937185287498</c:v>
                </c:pt>
                <c:pt idx="156">
                  <c:v>0.779094278812408</c:v>
                </c:pt>
                <c:pt idx="157">
                  <c:v>0.78408396244049094</c:v>
                </c:pt>
                <c:pt idx="158">
                  <c:v>0.78905898332595803</c:v>
                </c:pt>
                <c:pt idx="159">
                  <c:v>0.79423701763153098</c:v>
                </c:pt>
                <c:pt idx="160">
                  <c:v>0.79924613237381004</c:v>
                </c:pt>
                <c:pt idx="161">
                  <c:v>0.80400049686431896</c:v>
                </c:pt>
                <c:pt idx="162">
                  <c:v>0.80892372131347701</c:v>
                </c:pt>
                <c:pt idx="163">
                  <c:v>0.81393539905548096</c:v>
                </c:pt>
                <c:pt idx="164">
                  <c:v>0.819008529186249</c:v>
                </c:pt>
                <c:pt idx="165">
                  <c:v>0.82402867078781095</c:v>
                </c:pt>
                <c:pt idx="166">
                  <c:v>0.82899570465087902</c:v>
                </c:pt>
                <c:pt idx="167">
                  <c:v>0.83424335718154896</c:v>
                </c:pt>
                <c:pt idx="168">
                  <c:v>0.83939033746719405</c:v>
                </c:pt>
                <c:pt idx="169">
                  <c:v>0.84421145915985096</c:v>
                </c:pt>
                <c:pt idx="170">
                  <c:v>0.84931647777557395</c:v>
                </c:pt>
                <c:pt idx="171">
                  <c:v>0.854364514350891</c:v>
                </c:pt>
                <c:pt idx="172">
                  <c:v>0.85930681228637695</c:v>
                </c:pt>
                <c:pt idx="173">
                  <c:v>0.86445289850234996</c:v>
                </c:pt>
                <c:pt idx="174">
                  <c:v>0.86955422163009599</c:v>
                </c:pt>
                <c:pt idx="175">
                  <c:v>0.87461835145950295</c:v>
                </c:pt>
                <c:pt idx="176">
                  <c:v>0.87964558601379395</c:v>
                </c:pt>
                <c:pt idx="177">
                  <c:v>0.88465428352356001</c:v>
                </c:pt>
                <c:pt idx="178">
                  <c:v>0.88949620723724399</c:v>
                </c:pt>
                <c:pt idx="179">
                  <c:v>0.89454406499862704</c:v>
                </c:pt>
                <c:pt idx="180">
                  <c:v>0.89941483736038197</c:v>
                </c:pt>
                <c:pt idx="181">
                  <c:v>0.90438044071197499</c:v>
                </c:pt>
                <c:pt idx="182">
                  <c:v>0.90929716825485196</c:v>
                </c:pt>
                <c:pt idx="183">
                  <c:v>0.91442495584487904</c:v>
                </c:pt>
                <c:pt idx="184">
                  <c:v>0.91926819086074796</c:v>
                </c:pt>
                <c:pt idx="185">
                  <c:v>0.92411905527114901</c:v>
                </c:pt>
                <c:pt idx="186">
                  <c:v>0.92910850048065197</c:v>
                </c:pt>
                <c:pt idx="187">
                  <c:v>0.93410617113113403</c:v>
                </c:pt>
                <c:pt idx="188">
                  <c:v>0.938909351825714</c:v>
                </c:pt>
                <c:pt idx="189">
                  <c:v>0.94391441345214799</c:v>
                </c:pt>
                <c:pt idx="190">
                  <c:v>0.94887715578079201</c:v>
                </c:pt>
                <c:pt idx="191">
                  <c:v>0.95399707555770896</c:v>
                </c:pt>
                <c:pt idx="192">
                  <c:v>0.95884066820144698</c:v>
                </c:pt>
                <c:pt idx="193">
                  <c:v>0.96389573812484697</c:v>
                </c:pt>
                <c:pt idx="194">
                  <c:v>0.96881675720214799</c:v>
                </c:pt>
                <c:pt idx="195">
                  <c:v>0.97374784946441695</c:v>
                </c:pt>
                <c:pt idx="196">
                  <c:v>0.97869628667831399</c:v>
                </c:pt>
                <c:pt idx="197">
                  <c:v>0.98370218276977495</c:v>
                </c:pt>
                <c:pt idx="198">
                  <c:v>0.98902297019958496</c:v>
                </c:pt>
                <c:pt idx="199">
                  <c:v>0.99386286735534701</c:v>
                </c:pt>
                <c:pt idx="200">
                  <c:v>0.99883168935775801</c:v>
                </c:pt>
                <c:pt idx="201">
                  <c:v>1.0037931203842201</c:v>
                </c:pt>
                <c:pt idx="202">
                  <c:v>1.00905025005341</c:v>
                </c:pt>
                <c:pt idx="203">
                  <c:v>1.01398372650146</c:v>
                </c:pt>
                <c:pt idx="204">
                  <c:v>1.01893138885498</c:v>
                </c:pt>
                <c:pt idx="205">
                  <c:v>1.0239105224609399</c:v>
                </c:pt>
                <c:pt idx="206">
                  <c:v>1.02881526947021</c:v>
                </c:pt>
                <c:pt idx="207">
                  <c:v>1.0339171886444101</c:v>
                </c:pt>
                <c:pt idx="208">
                  <c:v>1.03898441791534</c:v>
                </c:pt>
                <c:pt idx="209">
                  <c:v>1.04379057884216</c:v>
                </c:pt>
                <c:pt idx="210">
                  <c:v>1.04876136779785</c:v>
                </c:pt>
                <c:pt idx="211">
                  <c:v>1.0538132190704299</c:v>
                </c:pt>
                <c:pt idx="212">
                  <c:v>1.05881500244141</c:v>
                </c:pt>
                <c:pt idx="213">
                  <c:v>1.0637960433960001</c:v>
                </c:pt>
                <c:pt idx="214">
                  <c:v>1.0687385797500599</c:v>
                </c:pt>
                <c:pt idx="215">
                  <c:v>1.0739318132400499</c:v>
                </c:pt>
                <c:pt idx="216">
                  <c:v>1.0788669586181601</c:v>
                </c:pt>
                <c:pt idx="217">
                  <c:v>1.08382332324982</c:v>
                </c:pt>
                <c:pt idx="218">
                  <c:v>1.08897185325623</c:v>
                </c:pt>
                <c:pt idx="219">
                  <c:v>1.09386718273163</c:v>
                </c:pt>
                <c:pt idx="220">
                  <c:v>1.09876561164856</c:v>
                </c:pt>
                <c:pt idx="221">
                  <c:v>1.1038453578948999</c:v>
                </c:pt>
                <c:pt idx="222">
                  <c:v>1.10873103141785</c:v>
                </c:pt>
                <c:pt idx="223">
                  <c:v>1.11377036571503</c:v>
                </c:pt>
                <c:pt idx="224">
                  <c:v>1.1188985109329199</c:v>
                </c:pt>
                <c:pt idx="225">
                  <c:v>1.1237775087356601</c:v>
                </c:pt>
                <c:pt idx="226">
                  <c:v>1.12886786460876</c:v>
                </c:pt>
                <c:pt idx="227">
                  <c:v>1.13379907608032</c:v>
                </c:pt>
                <c:pt idx="228">
                  <c:v>1.1387693881988501</c:v>
                </c:pt>
                <c:pt idx="229">
                  <c:v>1.1437418460845901</c:v>
                </c:pt>
                <c:pt idx="230">
                  <c:v>1.1486238241195701</c:v>
                </c:pt>
                <c:pt idx="231">
                  <c:v>1.15377533435822</c:v>
                </c:pt>
                <c:pt idx="232">
                  <c:v>1.1588388681411701</c:v>
                </c:pt>
                <c:pt idx="233">
                  <c:v>1.16371178627014</c:v>
                </c:pt>
                <c:pt idx="234">
                  <c:v>1.1687706708908101</c:v>
                </c:pt>
                <c:pt idx="235">
                  <c:v>1.17361116409302</c:v>
                </c:pt>
                <c:pt idx="236">
                  <c:v>1.17885529994965</c:v>
                </c:pt>
                <c:pt idx="237">
                  <c:v>1.1836856603622401</c:v>
                </c:pt>
                <c:pt idx="238">
                  <c:v>1.18881595134735</c:v>
                </c:pt>
                <c:pt idx="239">
                  <c:v>1.1938381195068399</c:v>
                </c:pt>
                <c:pt idx="240">
                  <c:v>1.1986927986145</c:v>
                </c:pt>
                <c:pt idx="241">
                  <c:v>1.20376980304718</c:v>
                </c:pt>
                <c:pt idx="242">
                  <c:v>1.2086707353591899</c:v>
                </c:pt>
                <c:pt idx="243">
                  <c:v>1.2136212587356601</c:v>
                </c:pt>
                <c:pt idx="244">
                  <c:v>1.21856117248535</c:v>
                </c:pt>
                <c:pt idx="245">
                  <c:v>1.2235786914825399</c:v>
                </c:pt>
                <c:pt idx="246">
                  <c:v>1.22847175598145</c:v>
                </c:pt>
                <c:pt idx="247">
                  <c:v>1.2336671352386499</c:v>
                </c:pt>
                <c:pt idx="248">
                  <c:v>1.2385139465332</c:v>
                </c:pt>
                <c:pt idx="249">
                  <c:v>1.24351346492767</c:v>
                </c:pt>
                <c:pt idx="250">
                  <c:v>1.24885582923889</c:v>
                </c:pt>
                <c:pt idx="251">
                  <c:v>1.2536191940307599</c:v>
                </c:pt>
                <c:pt idx="252">
                  <c:v>1.25865638256073</c:v>
                </c:pt>
                <c:pt idx="253">
                  <c:v>1.2637754678726201</c:v>
                </c:pt>
                <c:pt idx="254">
                  <c:v>1.2688457965850799</c:v>
                </c:pt>
                <c:pt idx="255">
                  <c:v>1.2736672163009599</c:v>
                </c:pt>
                <c:pt idx="256">
                  <c:v>1.2788071632385301</c:v>
                </c:pt>
                <c:pt idx="257">
                  <c:v>1.2838317155837999</c:v>
                </c:pt>
                <c:pt idx="258">
                  <c:v>1.2888664007186901</c:v>
                </c:pt>
                <c:pt idx="259">
                  <c:v>1.2938159704208401</c:v>
                </c:pt>
                <c:pt idx="260">
                  <c:v>1.29897332191467</c:v>
                </c:pt>
                <c:pt idx="261">
                  <c:v>1.3038736581802399</c:v>
                </c:pt>
                <c:pt idx="262">
                  <c:v>1.30890917778015</c:v>
                </c:pt>
                <c:pt idx="263">
                  <c:v>1.31386530399323</c:v>
                </c:pt>
                <c:pt idx="264">
                  <c:v>1.3188492059707599</c:v>
                </c:pt>
                <c:pt idx="265">
                  <c:v>1.3238936662673999</c:v>
                </c:pt>
                <c:pt idx="266">
                  <c:v>1.3289635181427</c:v>
                </c:pt>
                <c:pt idx="267">
                  <c:v>1.33405160903931</c:v>
                </c:pt>
                <c:pt idx="268">
                  <c:v>1.3389471769332899</c:v>
                </c:pt>
                <c:pt idx="269">
                  <c:v>1.3439474105835001</c:v>
                </c:pt>
                <c:pt idx="270">
                  <c:v>1.3490797281265301</c:v>
                </c:pt>
                <c:pt idx="271">
                  <c:v>1.35398197174072</c:v>
                </c:pt>
                <c:pt idx="272">
                  <c:v>1.3590179681778001</c:v>
                </c:pt>
                <c:pt idx="273">
                  <c:v>1.3640275001525899</c:v>
                </c:pt>
                <c:pt idx="274">
                  <c:v>1.3690111637115501</c:v>
                </c:pt>
                <c:pt idx="275">
                  <c:v>1.37409460544586</c:v>
                </c:pt>
                <c:pt idx="276">
                  <c:v>1.37902235984802</c:v>
                </c:pt>
                <c:pt idx="277">
                  <c:v>1.38409352302551</c:v>
                </c:pt>
                <c:pt idx="278">
                  <c:v>1.38882648944855</c:v>
                </c:pt>
                <c:pt idx="279">
                  <c:v>1.3940112590789799</c:v>
                </c:pt>
                <c:pt idx="280">
                  <c:v>1.39915239810944</c:v>
                </c:pt>
                <c:pt idx="281">
                  <c:v>1.4039466381073</c:v>
                </c:pt>
                <c:pt idx="282">
                  <c:v>1.4090203046798699</c:v>
                </c:pt>
                <c:pt idx="283">
                  <c:v>1.41387450695038</c:v>
                </c:pt>
                <c:pt idx="284">
                  <c:v>1.419060587883</c:v>
                </c:pt>
                <c:pt idx="285">
                  <c:v>1.4238350391387899</c:v>
                </c:pt>
                <c:pt idx="286">
                  <c:v>1.42878758907318</c:v>
                </c:pt>
                <c:pt idx="287">
                  <c:v>1.4338059425353999</c:v>
                </c:pt>
                <c:pt idx="288">
                  <c:v>1.43885493278503</c:v>
                </c:pt>
                <c:pt idx="289">
                  <c:v>1.4438784122467001</c:v>
                </c:pt>
                <c:pt idx="290">
                  <c:v>1.4490162134170499</c:v>
                </c:pt>
                <c:pt idx="291">
                  <c:v>1.45387876033783</c:v>
                </c:pt>
                <c:pt idx="292">
                  <c:v>1.4589420557022099</c:v>
                </c:pt>
                <c:pt idx="293">
                  <c:v>1.4641202688217201</c:v>
                </c:pt>
                <c:pt idx="294">
                  <c:v>1.46893334388733</c:v>
                </c:pt>
                <c:pt idx="295">
                  <c:v>1.47402095794678</c:v>
                </c:pt>
                <c:pt idx="296">
                  <c:v>1.4791351556778001</c:v>
                </c:pt>
                <c:pt idx="297">
                  <c:v>1.4842442274093599</c:v>
                </c:pt>
                <c:pt idx="298">
                  <c:v>1.48937404155731</c:v>
                </c:pt>
                <c:pt idx="299">
                  <c:v>1.49425721168518</c:v>
                </c:pt>
                <c:pt idx="300">
                  <c:v>1.4992583990096999</c:v>
                </c:pt>
                <c:pt idx="301">
                  <c:v>1.50425624847412</c:v>
                </c:pt>
                <c:pt idx="302">
                  <c:v>1.5092593431472801</c:v>
                </c:pt>
                <c:pt idx="303">
                  <c:v>1.5144854784011801</c:v>
                </c:pt>
                <c:pt idx="304">
                  <c:v>1.51938581466675</c:v>
                </c:pt>
                <c:pt idx="305">
                  <c:v>1.5243562459945701</c:v>
                </c:pt>
                <c:pt idx="306">
                  <c:v>1.52939581871033</c:v>
                </c:pt>
                <c:pt idx="307">
                  <c:v>1.53425192832947</c:v>
                </c:pt>
                <c:pt idx="308">
                  <c:v>1.538978099823</c:v>
                </c:pt>
                <c:pt idx="309">
                  <c:v>1.5440084934234599</c:v>
                </c:pt>
                <c:pt idx="310">
                  <c:v>1.5490462779998799</c:v>
                </c:pt>
                <c:pt idx="311">
                  <c:v>1.5540139675140401</c:v>
                </c:pt>
                <c:pt idx="312">
                  <c:v>1.5588616132736199</c:v>
                </c:pt>
                <c:pt idx="313">
                  <c:v>1.5641624927520801</c:v>
                </c:pt>
                <c:pt idx="314">
                  <c:v>1.56907629966736</c:v>
                </c:pt>
                <c:pt idx="315">
                  <c:v>1.57413613796234</c:v>
                </c:pt>
                <c:pt idx="316">
                  <c:v>1.5791646242141699</c:v>
                </c:pt>
                <c:pt idx="317">
                  <c:v>1.58401310443878</c:v>
                </c:pt>
                <c:pt idx="318">
                  <c:v>1.58918368816376</c:v>
                </c:pt>
                <c:pt idx="319">
                  <c:v>1.59429359436035</c:v>
                </c:pt>
                <c:pt idx="320">
                  <c:v>1.5992416143417401</c:v>
                </c:pt>
                <c:pt idx="321">
                  <c:v>1.60425901412964</c:v>
                </c:pt>
                <c:pt idx="322">
                  <c:v>1.6092401742935201</c:v>
                </c:pt>
                <c:pt idx="323">
                  <c:v>1.6142319440841699</c:v>
                </c:pt>
                <c:pt idx="324">
                  <c:v>1.61914098262787</c:v>
                </c:pt>
                <c:pt idx="325">
                  <c:v>1.6240923404693599</c:v>
                </c:pt>
                <c:pt idx="326">
                  <c:v>1.6291134357452399</c:v>
                </c:pt>
                <c:pt idx="327">
                  <c:v>1.6342705488205</c:v>
                </c:pt>
                <c:pt idx="328">
                  <c:v>1.63929879665375</c:v>
                </c:pt>
                <c:pt idx="329">
                  <c:v>1.64425265789032</c:v>
                </c:pt>
                <c:pt idx="330">
                  <c:v>1.64929640293121</c:v>
                </c:pt>
                <c:pt idx="331">
                  <c:v>1.6539553403854399</c:v>
                </c:pt>
                <c:pt idx="332">
                  <c:v>1.65911853313446</c:v>
                </c:pt>
                <c:pt idx="333">
                  <c:v>1.6639919281005899</c:v>
                </c:pt>
                <c:pt idx="334">
                  <c:v>1.6691818237304701</c:v>
                </c:pt>
                <c:pt idx="335">
                  <c:v>1.6740747690200799</c:v>
                </c:pt>
                <c:pt idx="336">
                  <c:v>1.6792559623718299</c:v>
                </c:pt>
                <c:pt idx="337">
                  <c:v>1.68393266201019</c:v>
                </c:pt>
                <c:pt idx="338">
                  <c:v>1.6890227794647199</c:v>
                </c:pt>
                <c:pt idx="339">
                  <c:v>1.69410789012909</c:v>
                </c:pt>
                <c:pt idx="340">
                  <c:v>1.69918513298035</c:v>
                </c:pt>
                <c:pt idx="341">
                  <c:v>1.7040766477584799</c:v>
                </c:pt>
                <c:pt idx="342">
                  <c:v>1.7094854116439799</c:v>
                </c:pt>
                <c:pt idx="343">
                  <c:v>1.7141239643096899</c:v>
                </c:pt>
                <c:pt idx="344">
                  <c:v>1.71918952465057</c:v>
                </c:pt>
                <c:pt idx="345">
                  <c:v>1.72441029548645</c:v>
                </c:pt>
                <c:pt idx="346">
                  <c:v>1.7293668985366799</c:v>
                </c:pt>
                <c:pt idx="347">
                  <c:v>1.7341790199279801</c:v>
                </c:pt>
                <c:pt idx="348">
                  <c:v>1.7393541336059599</c:v>
                </c:pt>
                <c:pt idx="349">
                  <c:v>1.74434113502502</c:v>
                </c:pt>
                <c:pt idx="350">
                  <c:v>1.7493007183075</c:v>
                </c:pt>
                <c:pt idx="351">
                  <c:v>1.7542921304702801</c:v>
                </c:pt>
                <c:pt idx="352">
                  <c:v>1.7593969106674201</c:v>
                </c:pt>
                <c:pt idx="353">
                  <c:v>1.7643015384674099</c:v>
                </c:pt>
                <c:pt idx="354">
                  <c:v>1.7695060968398999</c:v>
                </c:pt>
                <c:pt idx="355">
                  <c:v>1.77451968193054</c:v>
                </c:pt>
                <c:pt idx="356">
                  <c:v>1.77936995029449</c:v>
                </c:pt>
                <c:pt idx="357">
                  <c:v>1.7842499017715501</c:v>
                </c:pt>
                <c:pt idx="358">
                  <c:v>1.7892392873764</c:v>
                </c:pt>
                <c:pt idx="359">
                  <c:v>1.79426252841949</c:v>
                </c:pt>
                <c:pt idx="360">
                  <c:v>1.7991360425949099</c:v>
                </c:pt>
                <c:pt idx="361">
                  <c:v>1.8041853904724099</c:v>
                </c:pt>
                <c:pt idx="362">
                  <c:v>1.8090569972991899</c:v>
                </c:pt>
                <c:pt idx="363">
                  <c:v>1.81413745880127</c:v>
                </c:pt>
                <c:pt idx="364">
                  <c:v>1.8192048072814899</c:v>
                </c:pt>
                <c:pt idx="365">
                  <c:v>1.82416868209839</c:v>
                </c:pt>
                <c:pt idx="366">
                  <c:v>1.82916188240051</c:v>
                </c:pt>
                <c:pt idx="367">
                  <c:v>1.83412420749664</c:v>
                </c:pt>
                <c:pt idx="368">
                  <c:v>1.83912312984467</c:v>
                </c:pt>
                <c:pt idx="369">
                  <c:v>1.84404981136322</c:v>
                </c:pt>
                <c:pt idx="370">
                  <c:v>1.8491408824920701</c:v>
                </c:pt>
                <c:pt idx="371">
                  <c:v>1.8541113138198899</c:v>
                </c:pt>
                <c:pt idx="372">
                  <c:v>1.85906898975372</c:v>
                </c:pt>
                <c:pt idx="373">
                  <c:v>1.8638942241668699</c:v>
                </c:pt>
                <c:pt idx="374">
                  <c:v>1.86895728111267</c:v>
                </c:pt>
                <c:pt idx="375">
                  <c:v>1.8739429712295499</c:v>
                </c:pt>
                <c:pt idx="376">
                  <c:v>1.8787248134612999</c:v>
                </c:pt>
                <c:pt idx="377">
                  <c:v>1.88357794284821</c:v>
                </c:pt>
                <c:pt idx="378">
                  <c:v>1.8887363672256501</c:v>
                </c:pt>
                <c:pt idx="379">
                  <c:v>1.8935905694961499</c:v>
                </c:pt>
                <c:pt idx="380">
                  <c:v>1.89855873584747</c:v>
                </c:pt>
                <c:pt idx="381">
                  <c:v>1.9037101268768299</c:v>
                </c:pt>
                <c:pt idx="382">
                  <c:v>1.90865337848663</c:v>
                </c:pt>
                <c:pt idx="383">
                  <c:v>1.9135226011276201</c:v>
                </c:pt>
                <c:pt idx="384">
                  <c:v>1.91849648952484</c:v>
                </c:pt>
                <c:pt idx="385">
                  <c:v>1.9236544370651201</c:v>
                </c:pt>
                <c:pt idx="386">
                  <c:v>1.9285535812377901</c:v>
                </c:pt>
                <c:pt idx="387">
                  <c:v>1.93376076221466</c:v>
                </c:pt>
                <c:pt idx="388">
                  <c:v>1.9388132095336901</c:v>
                </c:pt>
                <c:pt idx="389">
                  <c:v>1.94360256195068</c:v>
                </c:pt>
                <c:pt idx="390">
                  <c:v>1.94864284992218</c:v>
                </c:pt>
                <c:pt idx="391">
                  <c:v>1.9537533521652199</c:v>
                </c:pt>
                <c:pt idx="392">
                  <c:v>1.9585541486740099</c:v>
                </c:pt>
                <c:pt idx="393">
                  <c:v>1.9635859727859499</c:v>
                </c:pt>
                <c:pt idx="394">
                  <c:v>1.9686080217361499</c:v>
                </c:pt>
                <c:pt idx="395">
                  <c:v>1.9737125635147099</c:v>
                </c:pt>
                <c:pt idx="396">
                  <c:v>1.9787362813949601</c:v>
                </c:pt>
                <c:pt idx="397">
                  <c:v>1.9836957454681401</c:v>
                </c:pt>
                <c:pt idx="398">
                  <c:v>1.9886058568954501</c:v>
                </c:pt>
                <c:pt idx="399">
                  <c:v>1.9934990406036399</c:v>
                </c:pt>
                <c:pt idx="400">
                  <c:v>1.99865794181824</c:v>
                </c:pt>
                <c:pt idx="401">
                  <c:v>2.0036153793335001</c:v>
                </c:pt>
                <c:pt idx="402">
                  <c:v>2.00883889198303</c:v>
                </c:pt>
                <c:pt idx="403">
                  <c:v>2.01362180709839</c:v>
                </c:pt>
                <c:pt idx="404">
                  <c:v>2.01879906654358</c:v>
                </c:pt>
                <c:pt idx="405">
                  <c:v>2.02376413345337</c:v>
                </c:pt>
                <c:pt idx="406">
                  <c:v>2.02892971038818</c:v>
                </c:pt>
                <c:pt idx="407">
                  <c:v>2.0338776111602801</c:v>
                </c:pt>
                <c:pt idx="408">
                  <c:v>2.0389468669891402</c:v>
                </c:pt>
                <c:pt idx="409">
                  <c:v>2.0438661575317401</c:v>
                </c:pt>
                <c:pt idx="410">
                  <c:v>2.0489032268524201</c:v>
                </c:pt>
                <c:pt idx="411">
                  <c:v>2.0538525581359899</c:v>
                </c:pt>
                <c:pt idx="412">
                  <c:v>2.0589764118194598</c:v>
                </c:pt>
                <c:pt idx="413">
                  <c:v>2.0639739036560099</c:v>
                </c:pt>
                <c:pt idx="414">
                  <c:v>2.06901335716248</c:v>
                </c:pt>
                <c:pt idx="415">
                  <c:v>2.0738725662231401</c:v>
                </c:pt>
                <c:pt idx="416">
                  <c:v>2.0788619518279998</c:v>
                </c:pt>
                <c:pt idx="417">
                  <c:v>2.0838575363159202</c:v>
                </c:pt>
                <c:pt idx="418">
                  <c:v>2.0887358188629199</c:v>
                </c:pt>
                <c:pt idx="419">
                  <c:v>2.0937120914459202</c:v>
                </c:pt>
                <c:pt idx="420">
                  <c:v>2.09887790679932</c:v>
                </c:pt>
                <c:pt idx="421">
                  <c:v>2.0983245372772199</c:v>
                </c:pt>
                <c:pt idx="422">
                  <c:v>2.0932312011718799</c:v>
                </c:pt>
                <c:pt idx="423">
                  <c:v>2.0883815288543701</c:v>
                </c:pt>
                <c:pt idx="424">
                  <c:v>2.08340215682983</c:v>
                </c:pt>
                <c:pt idx="425">
                  <c:v>2.07829809188843</c:v>
                </c:pt>
                <c:pt idx="426">
                  <c:v>2.07332539558411</c:v>
                </c:pt>
                <c:pt idx="427">
                  <c:v>2.0682535171508798</c:v>
                </c:pt>
                <c:pt idx="428">
                  <c:v>2.0632514953613299</c:v>
                </c:pt>
                <c:pt idx="429">
                  <c:v>2.0583434104919398</c:v>
                </c:pt>
                <c:pt idx="430">
                  <c:v>2.0534901618957502</c:v>
                </c:pt>
                <c:pt idx="431">
                  <c:v>2.0482814311981201</c:v>
                </c:pt>
                <c:pt idx="432">
                  <c:v>2.0433378219604501</c:v>
                </c:pt>
                <c:pt idx="433">
                  <c:v>2.0383276939392099</c:v>
                </c:pt>
                <c:pt idx="434">
                  <c:v>2.0333843231201199</c:v>
                </c:pt>
                <c:pt idx="435">
                  <c:v>2.0284340381622301</c:v>
                </c:pt>
                <c:pt idx="436">
                  <c:v>2.0233070850372301</c:v>
                </c:pt>
                <c:pt idx="437">
                  <c:v>2.0182294845581099</c:v>
                </c:pt>
                <c:pt idx="438">
                  <c:v>2.0131762027740501</c:v>
                </c:pt>
                <c:pt idx="439">
                  <c:v>2.0080692768096902</c:v>
                </c:pt>
                <c:pt idx="440">
                  <c:v>2.0029714107513401</c:v>
                </c:pt>
                <c:pt idx="441">
                  <c:v>1.9979789257049601</c:v>
                </c:pt>
                <c:pt idx="442">
                  <c:v>1.9928659200668299</c:v>
                </c:pt>
                <c:pt idx="443">
                  <c:v>1.9879580736160301</c:v>
                </c:pt>
                <c:pt idx="444">
                  <c:v>1.9830917119979901</c:v>
                </c:pt>
                <c:pt idx="445">
                  <c:v>1.9779132604598999</c:v>
                </c:pt>
                <c:pt idx="446">
                  <c:v>1.9730042219162001</c:v>
                </c:pt>
                <c:pt idx="447">
                  <c:v>1.96801841259003</c:v>
                </c:pt>
                <c:pt idx="448">
                  <c:v>1.96298539638519</c:v>
                </c:pt>
                <c:pt idx="449">
                  <c:v>1.9580217599868801</c:v>
                </c:pt>
                <c:pt idx="450">
                  <c:v>1.95306491851807</c:v>
                </c:pt>
                <c:pt idx="451">
                  <c:v>1.94809293746948</c:v>
                </c:pt>
                <c:pt idx="452">
                  <c:v>1.9431408643722501</c:v>
                </c:pt>
                <c:pt idx="453">
                  <c:v>1.937948346138</c:v>
                </c:pt>
                <c:pt idx="454">
                  <c:v>1.93306589126587</c:v>
                </c:pt>
                <c:pt idx="455">
                  <c:v>1.9280477762222299</c:v>
                </c:pt>
                <c:pt idx="456">
                  <c:v>1.92303967475891</c:v>
                </c:pt>
                <c:pt idx="457">
                  <c:v>1.9181330204010001</c:v>
                </c:pt>
                <c:pt idx="458">
                  <c:v>1.91294276714325</c:v>
                </c:pt>
                <c:pt idx="459">
                  <c:v>1.9079133272171001</c:v>
                </c:pt>
                <c:pt idx="460">
                  <c:v>1.90289759635925</c:v>
                </c:pt>
                <c:pt idx="461">
                  <c:v>1.8976966142654399</c:v>
                </c:pt>
                <c:pt idx="462">
                  <c:v>1.89313781261444</c:v>
                </c:pt>
                <c:pt idx="463">
                  <c:v>1.8878965377807599</c:v>
                </c:pt>
                <c:pt idx="464">
                  <c:v>1.88300061225891</c:v>
                </c:pt>
                <c:pt idx="465">
                  <c:v>1.8781763315200799</c:v>
                </c:pt>
                <c:pt idx="466">
                  <c:v>1.87321221828461</c:v>
                </c:pt>
                <c:pt idx="467">
                  <c:v>1.86826479434967</c:v>
                </c:pt>
                <c:pt idx="468">
                  <c:v>1.86342072486877</c:v>
                </c:pt>
                <c:pt idx="469">
                  <c:v>1.85845911502838</c:v>
                </c:pt>
                <c:pt idx="470">
                  <c:v>1.8535856008529701</c:v>
                </c:pt>
                <c:pt idx="471">
                  <c:v>1.84844529628754</c:v>
                </c:pt>
                <c:pt idx="472">
                  <c:v>1.8434637784957899</c:v>
                </c:pt>
                <c:pt idx="473">
                  <c:v>1.8384653329849201</c:v>
                </c:pt>
                <c:pt idx="474">
                  <c:v>1.83360171318054</c:v>
                </c:pt>
                <c:pt idx="475">
                  <c:v>1.8285673856735201</c:v>
                </c:pt>
                <c:pt idx="476">
                  <c:v>1.8236105442047099</c:v>
                </c:pt>
                <c:pt idx="477">
                  <c:v>1.8186006546020499</c:v>
                </c:pt>
                <c:pt idx="478">
                  <c:v>1.8134840726852399</c:v>
                </c:pt>
                <c:pt idx="479">
                  <c:v>1.8085561990737899</c:v>
                </c:pt>
                <c:pt idx="480">
                  <c:v>1.8037701845169101</c:v>
                </c:pt>
                <c:pt idx="481">
                  <c:v>1.7986984252929701</c:v>
                </c:pt>
                <c:pt idx="482">
                  <c:v>1.793830037117</c:v>
                </c:pt>
                <c:pt idx="483">
                  <c:v>1.78874707221985</c:v>
                </c:pt>
                <c:pt idx="484">
                  <c:v>1.7840437889099099</c:v>
                </c:pt>
                <c:pt idx="485">
                  <c:v>1.7789770364761399</c:v>
                </c:pt>
                <c:pt idx="486">
                  <c:v>1.77402484416962</c:v>
                </c:pt>
                <c:pt idx="487">
                  <c:v>1.7689743041992201</c:v>
                </c:pt>
                <c:pt idx="488">
                  <c:v>1.7638640403747601</c:v>
                </c:pt>
                <c:pt idx="489">
                  <c:v>1.75893259048462</c:v>
                </c:pt>
                <c:pt idx="490">
                  <c:v>1.7538920640945399</c:v>
                </c:pt>
                <c:pt idx="491">
                  <c:v>1.7488642930984499</c:v>
                </c:pt>
                <c:pt idx="492">
                  <c:v>1.74388062953949</c:v>
                </c:pt>
                <c:pt idx="493">
                  <c:v>1.7389451265335101</c:v>
                </c:pt>
                <c:pt idx="494">
                  <c:v>1.7340202331543</c:v>
                </c:pt>
                <c:pt idx="495">
                  <c:v>1.7288024425506601</c:v>
                </c:pt>
                <c:pt idx="496">
                  <c:v>1.72385478019714</c:v>
                </c:pt>
                <c:pt idx="497">
                  <c:v>1.7187258005142201</c:v>
                </c:pt>
                <c:pt idx="498">
                  <c:v>1.7140138149261499</c:v>
                </c:pt>
                <c:pt idx="499">
                  <c:v>1.7088830471038801</c:v>
                </c:pt>
                <c:pt idx="500">
                  <c:v>1.7038867473602299</c:v>
                </c:pt>
                <c:pt idx="501">
                  <c:v>1.69870817661285</c:v>
                </c:pt>
                <c:pt idx="502">
                  <c:v>1.69384860992432</c:v>
                </c:pt>
                <c:pt idx="503">
                  <c:v>1.68890416622162</c:v>
                </c:pt>
                <c:pt idx="504">
                  <c:v>1.68363213539124</c:v>
                </c:pt>
                <c:pt idx="505">
                  <c:v>1.6788899898529099</c:v>
                </c:pt>
                <c:pt idx="506">
                  <c:v>1.6738715171814</c:v>
                </c:pt>
                <c:pt idx="507">
                  <c:v>1.66880655288696</c:v>
                </c:pt>
                <c:pt idx="508">
                  <c:v>1.66388046741486</c:v>
                </c:pt>
                <c:pt idx="509">
                  <c:v>1.6587980985641499</c:v>
                </c:pt>
                <c:pt idx="510">
                  <c:v>1.6536240577697801</c:v>
                </c:pt>
                <c:pt idx="511">
                  <c:v>1.6486840248107899</c:v>
                </c:pt>
                <c:pt idx="512">
                  <c:v>1.64370393753052</c:v>
                </c:pt>
                <c:pt idx="513">
                  <c:v>1.63874852657318</c:v>
                </c:pt>
                <c:pt idx="514">
                  <c:v>1.63372874259949</c:v>
                </c:pt>
                <c:pt idx="515">
                  <c:v>1.62859654426575</c:v>
                </c:pt>
                <c:pt idx="516">
                  <c:v>1.6236777305603001</c:v>
                </c:pt>
                <c:pt idx="517">
                  <c:v>1.6185381412506099</c:v>
                </c:pt>
                <c:pt idx="518">
                  <c:v>1.61360228061676</c:v>
                </c:pt>
                <c:pt idx="519">
                  <c:v>1.60878098011017</c:v>
                </c:pt>
                <c:pt idx="520">
                  <c:v>1.60366463661194</c:v>
                </c:pt>
                <c:pt idx="521">
                  <c:v>1.5985196828842201</c:v>
                </c:pt>
                <c:pt idx="522">
                  <c:v>1.59370589256287</c:v>
                </c:pt>
                <c:pt idx="523">
                  <c:v>1.5886099338531501</c:v>
                </c:pt>
                <c:pt idx="524">
                  <c:v>1.5834413766861</c:v>
                </c:pt>
                <c:pt idx="525">
                  <c:v>1.57845723628998</c:v>
                </c:pt>
                <c:pt idx="526">
                  <c:v>1.57349216938019</c:v>
                </c:pt>
                <c:pt idx="527">
                  <c:v>1.56841492652893</c:v>
                </c:pt>
                <c:pt idx="528">
                  <c:v>1.56340968608856</c:v>
                </c:pt>
                <c:pt idx="529">
                  <c:v>1.5583804845809901</c:v>
                </c:pt>
                <c:pt idx="530">
                  <c:v>1.55344545841217</c:v>
                </c:pt>
                <c:pt idx="531">
                  <c:v>1.5483552217483501</c:v>
                </c:pt>
                <c:pt idx="532">
                  <c:v>1.5436044931411701</c:v>
                </c:pt>
                <c:pt idx="533">
                  <c:v>1.5385763645172099</c:v>
                </c:pt>
                <c:pt idx="534">
                  <c:v>1.5337213277816799</c:v>
                </c:pt>
                <c:pt idx="535">
                  <c:v>1.5287438631057699</c:v>
                </c:pt>
                <c:pt idx="536">
                  <c:v>1.5237078666687001</c:v>
                </c:pt>
                <c:pt idx="537">
                  <c:v>1.51883864402771</c:v>
                </c:pt>
                <c:pt idx="538">
                  <c:v>1.5138224363327</c:v>
                </c:pt>
                <c:pt idx="539">
                  <c:v>1.5087205171585101</c:v>
                </c:pt>
                <c:pt idx="540">
                  <c:v>1.5037105083465601</c:v>
                </c:pt>
                <c:pt idx="541">
                  <c:v>1.4986809492111199</c:v>
                </c:pt>
                <c:pt idx="542">
                  <c:v>1.49356293678284</c:v>
                </c:pt>
                <c:pt idx="543">
                  <c:v>1.48851335048676</c:v>
                </c:pt>
                <c:pt idx="544">
                  <c:v>1.48358690738678</c:v>
                </c:pt>
                <c:pt idx="545">
                  <c:v>1.4784801006317101</c:v>
                </c:pt>
                <c:pt idx="546">
                  <c:v>1.4733794927596999</c:v>
                </c:pt>
                <c:pt idx="547">
                  <c:v>1.4684339761734</c:v>
                </c:pt>
                <c:pt idx="548">
                  <c:v>1.46342837810516</c:v>
                </c:pt>
                <c:pt idx="549">
                  <c:v>1.4583823680877701</c:v>
                </c:pt>
                <c:pt idx="550">
                  <c:v>1.45334124565125</c:v>
                </c:pt>
                <c:pt idx="551">
                  <c:v>1.4483835697174099</c:v>
                </c:pt>
                <c:pt idx="552">
                  <c:v>1.4433465003967301</c:v>
                </c:pt>
                <c:pt idx="553">
                  <c:v>1.4381015300750699</c:v>
                </c:pt>
                <c:pt idx="554">
                  <c:v>1.4333251714706401</c:v>
                </c:pt>
                <c:pt idx="555">
                  <c:v>1.4282145500183101</c:v>
                </c:pt>
                <c:pt idx="556">
                  <c:v>1.42338335514069</c:v>
                </c:pt>
                <c:pt idx="557">
                  <c:v>1.41821908950806</c:v>
                </c:pt>
                <c:pt idx="558">
                  <c:v>1.4135091304779099</c:v>
                </c:pt>
                <c:pt idx="559">
                  <c:v>1.40816378593445</c:v>
                </c:pt>
                <c:pt idx="560">
                  <c:v>1.4033780097961399</c:v>
                </c:pt>
                <c:pt idx="561">
                  <c:v>1.3983120918273899</c:v>
                </c:pt>
                <c:pt idx="562">
                  <c:v>1.3933366537094101</c:v>
                </c:pt>
                <c:pt idx="563">
                  <c:v>1.3885139226913501</c:v>
                </c:pt>
                <c:pt idx="564">
                  <c:v>1.3835307359695399</c:v>
                </c:pt>
                <c:pt idx="565">
                  <c:v>1.3783653974533101</c:v>
                </c:pt>
                <c:pt idx="566">
                  <c:v>1.3734228610992401</c:v>
                </c:pt>
                <c:pt idx="567">
                  <c:v>1.3684220314025899</c:v>
                </c:pt>
                <c:pt idx="568">
                  <c:v>1.36332452297211</c:v>
                </c:pt>
                <c:pt idx="569">
                  <c:v>1.3584460020065301</c:v>
                </c:pt>
                <c:pt idx="570">
                  <c:v>1.35352778434753</c:v>
                </c:pt>
                <c:pt idx="571">
                  <c:v>1.3484289646148699</c:v>
                </c:pt>
                <c:pt idx="572">
                  <c:v>1.3434963226318399</c:v>
                </c:pt>
                <c:pt idx="573">
                  <c:v>1.33855593204498</c:v>
                </c:pt>
                <c:pt idx="574">
                  <c:v>1.33349001407623</c:v>
                </c:pt>
                <c:pt idx="575">
                  <c:v>1.3282600641250599</c:v>
                </c:pt>
                <c:pt idx="576">
                  <c:v>1.3234121799469001</c:v>
                </c:pt>
                <c:pt idx="577">
                  <c:v>1.3183722496032699</c:v>
                </c:pt>
                <c:pt idx="578">
                  <c:v>1.3135801553726201</c:v>
                </c:pt>
                <c:pt idx="579">
                  <c:v>1.3083261251449601</c:v>
                </c:pt>
                <c:pt idx="580">
                  <c:v>1.3032093048095701</c:v>
                </c:pt>
                <c:pt idx="581">
                  <c:v>1.2983214855194101</c:v>
                </c:pt>
                <c:pt idx="582">
                  <c:v>1.2933593988418599</c:v>
                </c:pt>
                <c:pt idx="583">
                  <c:v>1.2882559299469001</c:v>
                </c:pt>
                <c:pt idx="584">
                  <c:v>1.28333616256714</c:v>
                </c:pt>
                <c:pt idx="585">
                  <c:v>1.2782845497131301</c:v>
                </c:pt>
                <c:pt idx="586">
                  <c:v>1.2731192111969001</c:v>
                </c:pt>
                <c:pt idx="587">
                  <c:v>1.26814413070679</c:v>
                </c:pt>
                <c:pt idx="588">
                  <c:v>1.2631466388702399</c:v>
                </c:pt>
                <c:pt idx="589">
                  <c:v>1.2580697536468499</c:v>
                </c:pt>
                <c:pt idx="590">
                  <c:v>1.25305068492889</c:v>
                </c:pt>
                <c:pt idx="591">
                  <c:v>1.24793112277985</c:v>
                </c:pt>
                <c:pt idx="592">
                  <c:v>1.24307024478912</c:v>
                </c:pt>
                <c:pt idx="593">
                  <c:v>1.2377945184707599</c:v>
                </c:pt>
                <c:pt idx="594">
                  <c:v>1.2329465150833101</c:v>
                </c:pt>
                <c:pt idx="595">
                  <c:v>1.2279411554336499</c:v>
                </c:pt>
                <c:pt idx="596">
                  <c:v>1.2230424880981401</c:v>
                </c:pt>
                <c:pt idx="597">
                  <c:v>1.2179473638534499</c:v>
                </c:pt>
                <c:pt idx="598">
                  <c:v>1.21299636363983</c:v>
                </c:pt>
                <c:pt idx="599">
                  <c:v>1.2079448699951201</c:v>
                </c:pt>
                <c:pt idx="600">
                  <c:v>1.2032155990600599</c:v>
                </c:pt>
                <c:pt idx="601">
                  <c:v>1.19823217391968</c:v>
                </c:pt>
                <c:pt idx="602">
                  <c:v>1.1931277513503999</c:v>
                </c:pt>
                <c:pt idx="603">
                  <c:v>1.1882407665252701</c:v>
                </c:pt>
                <c:pt idx="604">
                  <c:v>1.1831071376800499</c:v>
                </c:pt>
                <c:pt idx="605">
                  <c:v>1.17795550823212</c:v>
                </c:pt>
                <c:pt idx="606">
                  <c:v>1.17326641082764</c:v>
                </c:pt>
                <c:pt idx="607">
                  <c:v>1.16819167137146</c:v>
                </c:pt>
                <c:pt idx="608">
                  <c:v>1.1632261276245099</c:v>
                </c:pt>
                <c:pt idx="609">
                  <c:v>1.1581627130508401</c:v>
                </c:pt>
                <c:pt idx="610">
                  <c:v>1.15317535400391</c:v>
                </c:pt>
                <c:pt idx="611">
                  <c:v>1.14822089672089</c:v>
                </c:pt>
                <c:pt idx="612">
                  <c:v>1.1431627273559599</c:v>
                </c:pt>
                <c:pt idx="613">
                  <c:v>1.13802707195282</c:v>
                </c:pt>
                <c:pt idx="614">
                  <c:v>1.13325023651123</c:v>
                </c:pt>
                <c:pt idx="615">
                  <c:v>1.12827813625336</c:v>
                </c:pt>
                <c:pt idx="616">
                  <c:v>1.1232653856277499</c:v>
                </c:pt>
                <c:pt idx="617">
                  <c:v>1.1182560920715301</c:v>
                </c:pt>
                <c:pt idx="618">
                  <c:v>1.11320972442627</c:v>
                </c:pt>
                <c:pt idx="619">
                  <c:v>1.1081680059432999</c:v>
                </c:pt>
                <c:pt idx="620">
                  <c:v>1.1031961441039999</c:v>
                </c:pt>
                <c:pt idx="621">
                  <c:v>1.0982915163040201</c:v>
                </c:pt>
                <c:pt idx="622">
                  <c:v>1.09313476085663</c:v>
                </c:pt>
                <c:pt idx="623">
                  <c:v>1.0882422924041699</c:v>
                </c:pt>
                <c:pt idx="624">
                  <c:v>1.0831717252731301</c:v>
                </c:pt>
                <c:pt idx="625">
                  <c:v>1.07824802398682</c:v>
                </c:pt>
                <c:pt idx="626">
                  <c:v>1.07322549819946</c:v>
                </c:pt>
                <c:pt idx="627">
                  <c:v>1.06825304031372</c:v>
                </c:pt>
                <c:pt idx="628">
                  <c:v>1.06319808959961</c:v>
                </c:pt>
                <c:pt idx="629">
                  <c:v>1.0581033229827901</c:v>
                </c:pt>
                <c:pt idx="630">
                  <c:v>1.0532487630844101</c:v>
                </c:pt>
                <c:pt idx="631">
                  <c:v>1.0481666326522801</c:v>
                </c:pt>
                <c:pt idx="632">
                  <c:v>1.0432000160217301</c:v>
                </c:pt>
                <c:pt idx="633">
                  <c:v>1.0381609201431301</c:v>
                </c:pt>
                <c:pt idx="634">
                  <c:v>1.03322505950928</c:v>
                </c:pt>
                <c:pt idx="635">
                  <c:v>1.0281552076339699</c:v>
                </c:pt>
                <c:pt idx="636">
                  <c:v>1.0232720375061</c:v>
                </c:pt>
                <c:pt idx="637">
                  <c:v>1.01832294464111</c:v>
                </c:pt>
                <c:pt idx="638">
                  <c:v>1.0133806467056301</c:v>
                </c:pt>
                <c:pt idx="639">
                  <c:v>1.00831806659698</c:v>
                </c:pt>
                <c:pt idx="640">
                  <c:v>1.0033090114593499</c:v>
                </c:pt>
                <c:pt idx="641">
                  <c:v>0.99826991558074996</c:v>
                </c:pt>
                <c:pt idx="642">
                  <c:v>0.99334716796875</c:v>
                </c:pt>
                <c:pt idx="643">
                  <c:v>0.98822826147079501</c:v>
                </c:pt>
                <c:pt idx="644">
                  <c:v>0.98321139812469505</c:v>
                </c:pt>
                <c:pt idx="645">
                  <c:v>0.97825717926025402</c:v>
                </c:pt>
                <c:pt idx="646">
                  <c:v>0.97325217723846402</c:v>
                </c:pt>
                <c:pt idx="647">
                  <c:v>0.96806120872497603</c:v>
                </c:pt>
                <c:pt idx="648">
                  <c:v>0.96309947967529297</c:v>
                </c:pt>
                <c:pt idx="649">
                  <c:v>0.95809262990951505</c:v>
                </c:pt>
                <c:pt idx="650">
                  <c:v>0.95314681529998802</c:v>
                </c:pt>
                <c:pt idx="651">
                  <c:v>0.94822061061859098</c:v>
                </c:pt>
                <c:pt idx="652">
                  <c:v>0.94336789846420299</c:v>
                </c:pt>
                <c:pt idx="653">
                  <c:v>0.93826431035995495</c:v>
                </c:pt>
                <c:pt idx="654">
                  <c:v>0.93350368738174405</c:v>
                </c:pt>
                <c:pt idx="655">
                  <c:v>0.92839717864990201</c:v>
                </c:pt>
                <c:pt idx="656">
                  <c:v>0.92357790470123302</c:v>
                </c:pt>
                <c:pt idx="657">
                  <c:v>0.91847324371337902</c:v>
                </c:pt>
                <c:pt idx="658">
                  <c:v>0.91383427381515503</c:v>
                </c:pt>
                <c:pt idx="659">
                  <c:v>0.90883260965347301</c:v>
                </c:pt>
                <c:pt idx="660">
                  <c:v>0.90374326705932595</c:v>
                </c:pt>
                <c:pt idx="661">
                  <c:v>0.89878946542739901</c:v>
                </c:pt>
                <c:pt idx="662">
                  <c:v>0.89383625984191895</c:v>
                </c:pt>
                <c:pt idx="663">
                  <c:v>0.888732969760895</c:v>
                </c:pt>
                <c:pt idx="664">
                  <c:v>0.88394659757614102</c:v>
                </c:pt>
                <c:pt idx="665">
                  <c:v>0.87887626886367798</c:v>
                </c:pt>
                <c:pt idx="666">
                  <c:v>0.87387859821319602</c:v>
                </c:pt>
                <c:pt idx="667">
                  <c:v>0.86900126934051503</c:v>
                </c:pt>
                <c:pt idx="668">
                  <c:v>0.86384379863739003</c:v>
                </c:pt>
                <c:pt idx="669">
                  <c:v>0.85879081487655595</c:v>
                </c:pt>
                <c:pt idx="670">
                  <c:v>0.85387367010116599</c:v>
                </c:pt>
                <c:pt idx="671">
                  <c:v>0.84869432449340798</c:v>
                </c:pt>
                <c:pt idx="672">
                  <c:v>0.84368234872818004</c:v>
                </c:pt>
                <c:pt idx="673">
                  <c:v>0.83849477767944303</c:v>
                </c:pt>
                <c:pt idx="674">
                  <c:v>0.83343720436096203</c:v>
                </c:pt>
                <c:pt idx="675">
                  <c:v>0.828471660614014</c:v>
                </c:pt>
                <c:pt idx="676">
                  <c:v>0.82341289520263705</c:v>
                </c:pt>
                <c:pt idx="677">
                  <c:v>0.81842446327209495</c:v>
                </c:pt>
                <c:pt idx="678">
                  <c:v>0.81333810091018699</c:v>
                </c:pt>
                <c:pt idx="679">
                  <c:v>0.80828887224197399</c:v>
                </c:pt>
                <c:pt idx="680">
                  <c:v>0.80318766832351696</c:v>
                </c:pt>
                <c:pt idx="681">
                  <c:v>0.79835569858551003</c:v>
                </c:pt>
                <c:pt idx="682">
                  <c:v>0.79330664873123202</c:v>
                </c:pt>
                <c:pt idx="683">
                  <c:v>0.78842532634735096</c:v>
                </c:pt>
                <c:pt idx="684">
                  <c:v>0.78346532583236705</c:v>
                </c:pt>
                <c:pt idx="685">
                  <c:v>0.77834570407867398</c:v>
                </c:pt>
                <c:pt idx="686">
                  <c:v>0.77348285913467396</c:v>
                </c:pt>
                <c:pt idx="687">
                  <c:v>0.76846265792846702</c:v>
                </c:pt>
                <c:pt idx="688">
                  <c:v>0.76349949836731001</c:v>
                </c:pt>
                <c:pt idx="689">
                  <c:v>0.75859743356704701</c:v>
                </c:pt>
                <c:pt idx="690">
                  <c:v>0.75351947546005205</c:v>
                </c:pt>
                <c:pt idx="691">
                  <c:v>0.74846762418746904</c:v>
                </c:pt>
                <c:pt idx="692">
                  <c:v>0.74355095624923695</c:v>
                </c:pt>
                <c:pt idx="693">
                  <c:v>0.73842608928680398</c:v>
                </c:pt>
                <c:pt idx="694">
                  <c:v>0.73353201150894198</c:v>
                </c:pt>
                <c:pt idx="695">
                  <c:v>0.72840636968612704</c:v>
                </c:pt>
                <c:pt idx="696">
                  <c:v>0.72335010766982999</c:v>
                </c:pt>
                <c:pt idx="697">
                  <c:v>0.71829259395599399</c:v>
                </c:pt>
                <c:pt idx="698">
                  <c:v>0.71330612897872903</c:v>
                </c:pt>
                <c:pt idx="699">
                  <c:v>0.70817852020263705</c:v>
                </c:pt>
                <c:pt idx="700">
                  <c:v>0.70330089330673196</c:v>
                </c:pt>
                <c:pt idx="701">
                  <c:v>0.698466837406158</c:v>
                </c:pt>
                <c:pt idx="702">
                  <c:v>0.69331687688827504</c:v>
                </c:pt>
                <c:pt idx="703">
                  <c:v>0.68851429224014304</c:v>
                </c:pt>
                <c:pt idx="704">
                  <c:v>0.68333506584167503</c:v>
                </c:pt>
                <c:pt idx="705">
                  <c:v>0.67824703454971302</c:v>
                </c:pt>
                <c:pt idx="706">
                  <c:v>0.67315721511840798</c:v>
                </c:pt>
                <c:pt idx="707">
                  <c:v>0.66827654838562001</c:v>
                </c:pt>
                <c:pt idx="708">
                  <c:v>0.66311192512512196</c:v>
                </c:pt>
                <c:pt idx="709">
                  <c:v>0.65813440084457397</c:v>
                </c:pt>
                <c:pt idx="710">
                  <c:v>0.65304064750671398</c:v>
                </c:pt>
                <c:pt idx="711">
                  <c:v>0.64813309907913197</c:v>
                </c:pt>
                <c:pt idx="712">
                  <c:v>0.64288133382797197</c:v>
                </c:pt>
                <c:pt idx="713">
                  <c:v>0.63801896572113004</c:v>
                </c:pt>
                <c:pt idx="714">
                  <c:v>0.63309228420257602</c:v>
                </c:pt>
                <c:pt idx="715">
                  <c:v>0.62805807590484597</c:v>
                </c:pt>
                <c:pt idx="716">
                  <c:v>0.62299180030822798</c:v>
                </c:pt>
                <c:pt idx="717">
                  <c:v>0.61788833141326904</c:v>
                </c:pt>
                <c:pt idx="718">
                  <c:v>0.61285859346389804</c:v>
                </c:pt>
                <c:pt idx="719">
                  <c:v>0.60791730880737305</c:v>
                </c:pt>
                <c:pt idx="720">
                  <c:v>0.60285896062850997</c:v>
                </c:pt>
                <c:pt idx="721">
                  <c:v>0.59804481267929099</c:v>
                </c:pt>
                <c:pt idx="722">
                  <c:v>0.59301811456680298</c:v>
                </c:pt>
                <c:pt idx="723">
                  <c:v>0.58803528547286998</c:v>
                </c:pt>
                <c:pt idx="724">
                  <c:v>0.583018779754639</c:v>
                </c:pt>
                <c:pt idx="725">
                  <c:v>0.57794624567031905</c:v>
                </c:pt>
                <c:pt idx="726">
                  <c:v>0.57299989461898804</c:v>
                </c:pt>
                <c:pt idx="727">
                  <c:v>0.56809353828430198</c:v>
                </c:pt>
                <c:pt idx="728">
                  <c:v>0.56314474344253496</c:v>
                </c:pt>
                <c:pt idx="729">
                  <c:v>0.55803126096725497</c:v>
                </c:pt>
                <c:pt idx="730">
                  <c:v>0.55298471450805697</c:v>
                </c:pt>
                <c:pt idx="731">
                  <c:v>0.54791390895843495</c:v>
                </c:pt>
                <c:pt idx="732">
                  <c:v>0.54284048080444303</c:v>
                </c:pt>
                <c:pt idx="733">
                  <c:v>0.53794538974761996</c:v>
                </c:pt>
                <c:pt idx="734">
                  <c:v>0.53287607431411699</c:v>
                </c:pt>
                <c:pt idx="735">
                  <c:v>0.52781748771667503</c:v>
                </c:pt>
                <c:pt idx="736">
                  <c:v>0.52281433343887296</c:v>
                </c:pt>
                <c:pt idx="737">
                  <c:v>0.51791578531265303</c:v>
                </c:pt>
                <c:pt idx="738">
                  <c:v>0.51285499334335305</c:v>
                </c:pt>
                <c:pt idx="739">
                  <c:v>0.50784826278686501</c:v>
                </c:pt>
                <c:pt idx="740">
                  <c:v>0.50304442644119296</c:v>
                </c:pt>
                <c:pt idx="741">
                  <c:v>0.49803870916366599</c:v>
                </c:pt>
                <c:pt idx="742">
                  <c:v>0.493012845516205</c:v>
                </c:pt>
                <c:pt idx="743">
                  <c:v>0.48813775181770303</c:v>
                </c:pt>
                <c:pt idx="744">
                  <c:v>0.48286634683608998</c:v>
                </c:pt>
                <c:pt idx="745">
                  <c:v>0.47801387310028098</c:v>
                </c:pt>
                <c:pt idx="746">
                  <c:v>0.47292557358741799</c:v>
                </c:pt>
                <c:pt idx="747">
                  <c:v>0.46804964542388899</c:v>
                </c:pt>
                <c:pt idx="748">
                  <c:v>0.46281373500824002</c:v>
                </c:pt>
                <c:pt idx="749">
                  <c:v>0.457871824502945</c:v>
                </c:pt>
                <c:pt idx="750">
                  <c:v>0.45249021053314198</c:v>
                </c:pt>
                <c:pt idx="751">
                  <c:v>0.447452962398529</c:v>
                </c:pt>
                <c:pt idx="752">
                  <c:v>0.44255819916725198</c:v>
                </c:pt>
                <c:pt idx="753">
                  <c:v>0.43745785951614402</c:v>
                </c:pt>
                <c:pt idx="754">
                  <c:v>0.43222379684448198</c:v>
                </c:pt>
                <c:pt idx="755">
                  <c:v>0.42723193764686601</c:v>
                </c:pt>
                <c:pt idx="756">
                  <c:v>0.42216885089874301</c:v>
                </c:pt>
                <c:pt idx="757">
                  <c:v>0.41706737875938399</c:v>
                </c:pt>
                <c:pt idx="758">
                  <c:v>0.412313312292099</c:v>
                </c:pt>
                <c:pt idx="759">
                  <c:v>0.40722951292991599</c:v>
                </c:pt>
                <c:pt idx="760">
                  <c:v>0.40244981646537797</c:v>
                </c:pt>
                <c:pt idx="761">
                  <c:v>0.39728790521621699</c:v>
                </c:pt>
                <c:pt idx="762">
                  <c:v>0.39234152436256398</c:v>
                </c:pt>
                <c:pt idx="763">
                  <c:v>0.38726419210433999</c:v>
                </c:pt>
                <c:pt idx="764">
                  <c:v>0.38217628002166698</c:v>
                </c:pt>
                <c:pt idx="765">
                  <c:v>0.37724283337593101</c:v>
                </c:pt>
                <c:pt idx="766">
                  <c:v>0.37218314409255998</c:v>
                </c:pt>
                <c:pt idx="767">
                  <c:v>0.36717876791954002</c:v>
                </c:pt>
                <c:pt idx="768">
                  <c:v>0.36218786239624001</c:v>
                </c:pt>
                <c:pt idx="769">
                  <c:v>0.35730654001236001</c:v>
                </c:pt>
                <c:pt idx="770">
                  <c:v>0.35195419192314098</c:v>
                </c:pt>
                <c:pt idx="771">
                  <c:v>0.34721040725708002</c:v>
                </c:pt>
                <c:pt idx="772">
                  <c:v>0.34224969148635898</c:v>
                </c:pt>
                <c:pt idx="773">
                  <c:v>0.33733066916465798</c:v>
                </c:pt>
                <c:pt idx="774">
                  <c:v>0.33230641484260598</c:v>
                </c:pt>
                <c:pt idx="775">
                  <c:v>0.32715278863906899</c:v>
                </c:pt>
                <c:pt idx="776">
                  <c:v>0.322275400161743</c:v>
                </c:pt>
                <c:pt idx="777">
                  <c:v>0.31716531515121499</c:v>
                </c:pt>
                <c:pt idx="778">
                  <c:v>0.31245759129524198</c:v>
                </c:pt>
                <c:pt idx="779">
                  <c:v>0.30722695589065602</c:v>
                </c:pt>
                <c:pt idx="780">
                  <c:v>0.30239203572273299</c:v>
                </c:pt>
                <c:pt idx="781">
                  <c:v>0.297410368919373</c:v>
                </c:pt>
                <c:pt idx="782">
                  <c:v>0.29242852330207803</c:v>
                </c:pt>
                <c:pt idx="783">
                  <c:v>0.28728365898132302</c:v>
                </c:pt>
                <c:pt idx="784">
                  <c:v>0.28224906325340299</c:v>
                </c:pt>
                <c:pt idx="785">
                  <c:v>0.27757701277732799</c:v>
                </c:pt>
                <c:pt idx="786">
                  <c:v>0.272360980510712</c:v>
                </c:pt>
                <c:pt idx="787">
                  <c:v>0.26749452948570301</c:v>
                </c:pt>
                <c:pt idx="788">
                  <c:v>0.26252007484436002</c:v>
                </c:pt>
                <c:pt idx="789">
                  <c:v>0.25738367438316301</c:v>
                </c:pt>
                <c:pt idx="790">
                  <c:v>0.25239366292953502</c:v>
                </c:pt>
                <c:pt idx="791">
                  <c:v>0.24738499522209201</c:v>
                </c:pt>
                <c:pt idx="792">
                  <c:v>0.24255697429180101</c:v>
                </c:pt>
                <c:pt idx="793">
                  <c:v>0.23763306438922899</c:v>
                </c:pt>
                <c:pt idx="794">
                  <c:v>0.23254019021987901</c:v>
                </c:pt>
                <c:pt idx="795">
                  <c:v>0.22762271761894201</c:v>
                </c:pt>
                <c:pt idx="796">
                  <c:v>0.22252014279365501</c:v>
                </c:pt>
                <c:pt idx="797">
                  <c:v>0.21730981767177601</c:v>
                </c:pt>
                <c:pt idx="798">
                  <c:v>0.212545871734619</c:v>
                </c:pt>
                <c:pt idx="799">
                  <c:v>0.20741768181324</c:v>
                </c:pt>
                <c:pt idx="800">
                  <c:v>0.20235541462898299</c:v>
                </c:pt>
                <c:pt idx="801">
                  <c:v>0.19727480411529499</c:v>
                </c:pt>
                <c:pt idx="802">
                  <c:v>0.19229218363761899</c:v>
                </c:pt>
                <c:pt idx="803">
                  <c:v>0.18731792271137199</c:v>
                </c:pt>
                <c:pt idx="804">
                  <c:v>0.18239974975585899</c:v>
                </c:pt>
                <c:pt idx="805">
                  <c:v>0.17741976678371399</c:v>
                </c:pt>
                <c:pt idx="806">
                  <c:v>0.17230731248855599</c:v>
                </c:pt>
                <c:pt idx="807">
                  <c:v>0.16725623607635501</c:v>
                </c:pt>
                <c:pt idx="808">
                  <c:v>0.16237133741378801</c:v>
                </c:pt>
                <c:pt idx="809">
                  <c:v>0.15731300413608601</c:v>
                </c:pt>
                <c:pt idx="810">
                  <c:v>0.15216939151287101</c:v>
                </c:pt>
                <c:pt idx="811">
                  <c:v>0.14736023545265201</c:v>
                </c:pt>
                <c:pt idx="812">
                  <c:v>0.14240939915180201</c:v>
                </c:pt>
                <c:pt idx="813">
                  <c:v>0.13737522065639499</c:v>
                </c:pt>
                <c:pt idx="814">
                  <c:v>0.13236604630947099</c:v>
                </c:pt>
                <c:pt idx="815">
                  <c:v>0.12737782299518599</c:v>
                </c:pt>
                <c:pt idx="816">
                  <c:v>0.122431434690952</c:v>
                </c:pt>
                <c:pt idx="817">
                  <c:v>0.117406636476517</c:v>
                </c:pt>
                <c:pt idx="818">
                  <c:v>0.11243252456188201</c:v>
                </c:pt>
                <c:pt idx="819">
                  <c:v>0.107368193566799</c:v>
                </c:pt>
                <c:pt idx="820">
                  <c:v>0.10224589705467201</c:v>
                </c:pt>
                <c:pt idx="821">
                  <c:v>9.7504131495952606E-2</c:v>
                </c:pt>
                <c:pt idx="822">
                  <c:v>9.2451505362987504E-2</c:v>
                </c:pt>
                <c:pt idx="823">
                  <c:v>8.7435655295848805E-2</c:v>
                </c:pt>
                <c:pt idx="824">
                  <c:v>8.2537956535816207E-2</c:v>
                </c:pt>
                <c:pt idx="825">
                  <c:v>7.7437989413738306E-2</c:v>
                </c:pt>
                <c:pt idx="826">
                  <c:v>7.2396405041217804E-2</c:v>
                </c:pt>
                <c:pt idx="827">
                  <c:v>6.7115075886249501E-2</c:v>
                </c:pt>
                <c:pt idx="828">
                  <c:v>6.2311027199029902E-2</c:v>
                </c:pt>
                <c:pt idx="829">
                  <c:v>5.72148710489273E-2</c:v>
                </c:pt>
                <c:pt idx="830">
                  <c:v>5.2219323813915301E-2</c:v>
                </c:pt>
                <c:pt idx="831">
                  <c:v>4.7187872231006601E-2</c:v>
                </c:pt>
                <c:pt idx="832">
                  <c:v>4.2087618261575699E-2</c:v>
                </c:pt>
                <c:pt idx="833">
                  <c:v>3.7209533154964398E-2</c:v>
                </c:pt>
                <c:pt idx="834">
                  <c:v>3.2036099582910503E-2</c:v>
                </c:pt>
                <c:pt idx="835">
                  <c:v>2.7005216106772399E-2</c:v>
                </c:pt>
                <c:pt idx="836">
                  <c:v>2.2137882187962501E-2</c:v>
                </c:pt>
                <c:pt idx="837">
                  <c:v>1.71598773449659E-2</c:v>
                </c:pt>
                <c:pt idx="838">
                  <c:v>1.2167692184448201E-2</c:v>
                </c:pt>
                <c:pt idx="839">
                  <c:v>7.1347076445817904E-3</c:v>
                </c:pt>
                <c:pt idx="840">
                  <c:v>2.7822726406156999E-3</c:v>
                </c:pt>
                <c:pt idx="841">
                  <c:v>-2.1559298038482701E-3</c:v>
                </c:pt>
                <c:pt idx="842">
                  <c:v>-7.2058369405567603E-3</c:v>
                </c:pt>
                <c:pt idx="843">
                  <c:v>-1.22913187369704E-2</c:v>
                </c:pt>
                <c:pt idx="844">
                  <c:v>-1.7244290560483901E-2</c:v>
                </c:pt>
                <c:pt idx="845">
                  <c:v>-2.2343235090374901E-2</c:v>
                </c:pt>
                <c:pt idx="846">
                  <c:v>-2.7430845424532901E-2</c:v>
                </c:pt>
                <c:pt idx="847">
                  <c:v>-3.2320640981197399E-2</c:v>
                </c:pt>
                <c:pt idx="848">
                  <c:v>-3.7349101155996302E-2</c:v>
                </c:pt>
                <c:pt idx="849">
                  <c:v>-4.2423777282238E-2</c:v>
                </c:pt>
                <c:pt idx="850">
                  <c:v>-4.7328863292932503E-2</c:v>
                </c:pt>
                <c:pt idx="851">
                  <c:v>-5.2407611161470399E-2</c:v>
                </c:pt>
                <c:pt idx="852">
                  <c:v>-5.7343285530805602E-2</c:v>
                </c:pt>
                <c:pt idx="853">
                  <c:v>-6.2442209571600002E-2</c:v>
                </c:pt>
                <c:pt idx="854">
                  <c:v>-6.7197211086750003E-2</c:v>
                </c:pt>
                <c:pt idx="855">
                  <c:v>-7.2404853999614702E-2</c:v>
                </c:pt>
                <c:pt idx="856">
                  <c:v>-7.72208571434021E-2</c:v>
                </c:pt>
                <c:pt idx="857">
                  <c:v>-8.2201823592186002E-2</c:v>
                </c:pt>
                <c:pt idx="858">
                  <c:v>-8.7276346981525393E-2</c:v>
                </c:pt>
                <c:pt idx="859">
                  <c:v>-9.2296481132507296E-2</c:v>
                </c:pt>
                <c:pt idx="860">
                  <c:v>-9.7116477787494701E-2</c:v>
                </c:pt>
                <c:pt idx="861">
                  <c:v>-0.102275840938091</c:v>
                </c:pt>
                <c:pt idx="862">
                  <c:v>-0.107413947582245</c:v>
                </c:pt>
                <c:pt idx="863">
                  <c:v>-0.11241203546524001</c:v>
                </c:pt>
                <c:pt idx="864">
                  <c:v>-0.11739706248045</c:v>
                </c:pt>
                <c:pt idx="865">
                  <c:v>-0.122483730316162</c:v>
                </c:pt>
                <c:pt idx="866">
                  <c:v>-0.12734587490558599</c:v>
                </c:pt>
                <c:pt idx="867">
                  <c:v>-0.13231892883777599</c:v>
                </c:pt>
                <c:pt idx="868">
                  <c:v>-0.13725872337818101</c:v>
                </c:pt>
                <c:pt idx="869">
                  <c:v>-0.142128750681877</c:v>
                </c:pt>
                <c:pt idx="870">
                  <c:v>-0.14726293087005601</c:v>
                </c:pt>
                <c:pt idx="871">
                  <c:v>-0.152359813451767</c:v>
                </c:pt>
                <c:pt idx="872">
                  <c:v>-0.15736077725887301</c:v>
                </c:pt>
                <c:pt idx="873">
                  <c:v>-0.162377148866653</c:v>
                </c:pt>
                <c:pt idx="874">
                  <c:v>-0.167361199855804</c:v>
                </c:pt>
                <c:pt idx="875">
                  <c:v>-0.17231522500515001</c:v>
                </c:pt>
                <c:pt idx="876">
                  <c:v>-0.177257314324379</c:v>
                </c:pt>
                <c:pt idx="877">
                  <c:v>-0.18240754306316401</c:v>
                </c:pt>
                <c:pt idx="878">
                  <c:v>-0.187475770711899</c:v>
                </c:pt>
                <c:pt idx="879">
                  <c:v>-0.19255881011486101</c:v>
                </c:pt>
                <c:pt idx="880">
                  <c:v>-0.197362825274467</c:v>
                </c:pt>
                <c:pt idx="881">
                  <c:v>-0.20260727405548101</c:v>
                </c:pt>
                <c:pt idx="882">
                  <c:v>-0.20746727287769301</c:v>
                </c:pt>
                <c:pt idx="883">
                  <c:v>-0.21253773570060699</c:v>
                </c:pt>
                <c:pt idx="884">
                  <c:v>-0.21762885153293601</c:v>
                </c:pt>
                <c:pt idx="885">
                  <c:v>-0.22259896993637099</c:v>
                </c:pt>
                <c:pt idx="886">
                  <c:v>-0.227604359388351</c:v>
                </c:pt>
                <c:pt idx="887">
                  <c:v>-0.23263287544250499</c:v>
                </c:pt>
                <c:pt idx="888">
                  <c:v>-0.237631469964981</c:v>
                </c:pt>
                <c:pt idx="889">
                  <c:v>-0.24244919419288599</c:v>
                </c:pt>
                <c:pt idx="890">
                  <c:v>-0.247752875089645</c:v>
                </c:pt>
                <c:pt idx="891">
                  <c:v>-0.25272831320762601</c:v>
                </c:pt>
                <c:pt idx="892">
                  <c:v>-0.25762698054313699</c:v>
                </c:pt>
                <c:pt idx="893">
                  <c:v>-0.262806296348572</c:v>
                </c:pt>
                <c:pt idx="894">
                  <c:v>-0.26798710227012601</c:v>
                </c:pt>
                <c:pt idx="895">
                  <c:v>-0.27275407314300498</c:v>
                </c:pt>
                <c:pt idx="896">
                  <c:v>-0.27773883938789401</c:v>
                </c:pt>
                <c:pt idx="897">
                  <c:v>-0.28295651078224199</c:v>
                </c:pt>
                <c:pt idx="898">
                  <c:v>-0.28798174858093301</c:v>
                </c:pt>
                <c:pt idx="899">
                  <c:v>-0.29291173815727201</c:v>
                </c:pt>
                <c:pt idx="900">
                  <c:v>-0.29797860980033902</c:v>
                </c:pt>
                <c:pt idx="901">
                  <c:v>-0.30308330059051503</c:v>
                </c:pt>
                <c:pt idx="902">
                  <c:v>-0.30786377191543601</c:v>
                </c:pt>
                <c:pt idx="903">
                  <c:v>-0.31301820278167702</c:v>
                </c:pt>
                <c:pt idx="904">
                  <c:v>-0.31784832477569602</c:v>
                </c:pt>
                <c:pt idx="905">
                  <c:v>-0.32311290502548201</c:v>
                </c:pt>
                <c:pt idx="906">
                  <c:v>-0.32811310887336698</c:v>
                </c:pt>
                <c:pt idx="907">
                  <c:v>-0.33293169736862199</c:v>
                </c:pt>
                <c:pt idx="908">
                  <c:v>-0.33793029189109802</c:v>
                </c:pt>
                <c:pt idx="909">
                  <c:v>-0.34309446811675998</c:v>
                </c:pt>
                <c:pt idx="910">
                  <c:v>-0.34807261824607799</c:v>
                </c:pt>
                <c:pt idx="911">
                  <c:v>-0.353173077106476</c:v>
                </c:pt>
                <c:pt idx="912">
                  <c:v>-0.35800367593765298</c:v>
                </c:pt>
                <c:pt idx="913">
                  <c:v>-0.36327511072158802</c:v>
                </c:pt>
                <c:pt idx="914">
                  <c:v>-0.36817309260368303</c:v>
                </c:pt>
                <c:pt idx="915">
                  <c:v>-0.37304392457008401</c:v>
                </c:pt>
                <c:pt idx="916">
                  <c:v>-0.37827342748642001</c:v>
                </c:pt>
                <c:pt idx="917">
                  <c:v>-0.38342162966728199</c:v>
                </c:pt>
                <c:pt idx="918">
                  <c:v>-0.38834086060523998</c:v>
                </c:pt>
                <c:pt idx="919">
                  <c:v>-0.39341220259666398</c:v>
                </c:pt>
                <c:pt idx="920">
                  <c:v>-0.398250281810761</c:v>
                </c:pt>
                <c:pt idx="921">
                  <c:v>-0.403428584337235</c:v>
                </c:pt>
                <c:pt idx="922">
                  <c:v>-0.40813753008842502</c:v>
                </c:pt>
                <c:pt idx="923">
                  <c:v>-0.41341221332549999</c:v>
                </c:pt>
                <c:pt idx="924">
                  <c:v>-0.41818505525589</c:v>
                </c:pt>
                <c:pt idx="925">
                  <c:v>-0.423298358917236</c:v>
                </c:pt>
                <c:pt idx="926">
                  <c:v>-0.42839208245277399</c:v>
                </c:pt>
                <c:pt idx="927">
                  <c:v>-0.43327769637107799</c:v>
                </c:pt>
                <c:pt idx="928">
                  <c:v>-0.43845677375793501</c:v>
                </c:pt>
                <c:pt idx="929">
                  <c:v>-0.44347533583641102</c:v>
                </c:pt>
                <c:pt idx="930">
                  <c:v>-0.44853669404983498</c:v>
                </c:pt>
                <c:pt idx="931">
                  <c:v>-0.45353928208351102</c:v>
                </c:pt>
                <c:pt idx="932">
                  <c:v>-0.45822206139564498</c:v>
                </c:pt>
                <c:pt idx="933">
                  <c:v>-0.46347478032112099</c:v>
                </c:pt>
                <c:pt idx="934">
                  <c:v>-0.468476802110672</c:v>
                </c:pt>
                <c:pt idx="935">
                  <c:v>-0.473520487546921</c:v>
                </c:pt>
                <c:pt idx="936">
                  <c:v>-0.47865954041481001</c:v>
                </c:pt>
                <c:pt idx="937">
                  <c:v>-0.48342278599739102</c:v>
                </c:pt>
                <c:pt idx="938">
                  <c:v>-0.48860511183738697</c:v>
                </c:pt>
                <c:pt idx="939">
                  <c:v>-0.49359798431396501</c:v>
                </c:pt>
                <c:pt idx="940">
                  <c:v>-0.49835446476936301</c:v>
                </c:pt>
                <c:pt idx="941">
                  <c:v>-0.50344616174697898</c:v>
                </c:pt>
                <c:pt idx="942">
                  <c:v>-0.50836426019668601</c:v>
                </c:pt>
                <c:pt idx="943">
                  <c:v>-0.51332587003707897</c:v>
                </c:pt>
                <c:pt idx="944">
                  <c:v>-0.51838904619216897</c:v>
                </c:pt>
                <c:pt idx="945">
                  <c:v>-0.523604035377502</c:v>
                </c:pt>
                <c:pt idx="946">
                  <c:v>-0.52845710515975997</c:v>
                </c:pt>
                <c:pt idx="947">
                  <c:v>-0.53344976902008101</c:v>
                </c:pt>
                <c:pt idx="948">
                  <c:v>-0.53843355178832997</c:v>
                </c:pt>
                <c:pt idx="949">
                  <c:v>-0.54348504543304399</c:v>
                </c:pt>
                <c:pt idx="950">
                  <c:v>-0.54846405982971203</c:v>
                </c:pt>
                <c:pt idx="951">
                  <c:v>-0.55332922935485795</c:v>
                </c:pt>
                <c:pt idx="952">
                  <c:v>-0.55829578638076804</c:v>
                </c:pt>
                <c:pt idx="953">
                  <c:v>-0.56350499391555797</c:v>
                </c:pt>
                <c:pt idx="954">
                  <c:v>-0.56830132007598899</c:v>
                </c:pt>
                <c:pt idx="955">
                  <c:v>-0.57314151525497403</c:v>
                </c:pt>
                <c:pt idx="956">
                  <c:v>-0.57856804132461503</c:v>
                </c:pt>
                <c:pt idx="957">
                  <c:v>-0.58340686559677102</c:v>
                </c:pt>
                <c:pt idx="958">
                  <c:v>-0.58848077058792103</c:v>
                </c:pt>
                <c:pt idx="959">
                  <c:v>-0.59330528974533103</c:v>
                </c:pt>
                <c:pt idx="960">
                  <c:v>-0.59819871187210105</c:v>
                </c:pt>
                <c:pt idx="961">
                  <c:v>-0.60315054655075095</c:v>
                </c:pt>
                <c:pt idx="962">
                  <c:v>-0.60818773508071899</c:v>
                </c:pt>
                <c:pt idx="963">
                  <c:v>-0.61312711238861095</c:v>
                </c:pt>
                <c:pt idx="964">
                  <c:v>-0.61815476417541504</c:v>
                </c:pt>
                <c:pt idx="965">
                  <c:v>-0.62307959794998202</c:v>
                </c:pt>
                <c:pt idx="966">
                  <c:v>-0.62795364856720004</c:v>
                </c:pt>
                <c:pt idx="967">
                  <c:v>-0.63328951597213701</c:v>
                </c:pt>
                <c:pt idx="968">
                  <c:v>-0.63815045356750499</c:v>
                </c:pt>
                <c:pt idx="969">
                  <c:v>-0.64323365688323997</c:v>
                </c:pt>
                <c:pt idx="970">
                  <c:v>-0.64835274219512895</c:v>
                </c:pt>
                <c:pt idx="971">
                  <c:v>-0.65336525440216098</c:v>
                </c:pt>
                <c:pt idx="972">
                  <c:v>-0.65853500366210904</c:v>
                </c:pt>
                <c:pt idx="973">
                  <c:v>-0.66346353292465199</c:v>
                </c:pt>
                <c:pt idx="974">
                  <c:v>-0.66838318109512296</c:v>
                </c:pt>
                <c:pt idx="975">
                  <c:v>-0.67361104488372803</c:v>
                </c:pt>
                <c:pt idx="976">
                  <c:v>-0.67861121892929099</c:v>
                </c:pt>
                <c:pt idx="977">
                  <c:v>-0.68362659215927102</c:v>
                </c:pt>
                <c:pt idx="978">
                  <c:v>-0.68870258331298795</c:v>
                </c:pt>
                <c:pt idx="979">
                  <c:v>-0.69351369142532304</c:v>
                </c:pt>
                <c:pt idx="980">
                  <c:v>-0.69853138923644997</c:v>
                </c:pt>
                <c:pt idx="981">
                  <c:v>-0.70342797040939298</c:v>
                </c:pt>
                <c:pt idx="982">
                  <c:v>-0.70857185125350997</c:v>
                </c:pt>
                <c:pt idx="983">
                  <c:v>-0.71347969770431496</c:v>
                </c:pt>
                <c:pt idx="984">
                  <c:v>-0.71851795911788896</c:v>
                </c:pt>
                <c:pt idx="985">
                  <c:v>-0.72340476512908902</c:v>
                </c:pt>
                <c:pt idx="986">
                  <c:v>-0.72846961021423295</c:v>
                </c:pt>
                <c:pt idx="987">
                  <c:v>-0.733478903770447</c:v>
                </c:pt>
                <c:pt idx="988">
                  <c:v>-0.73830783367157005</c:v>
                </c:pt>
                <c:pt idx="989">
                  <c:v>-0.74336999654769897</c:v>
                </c:pt>
                <c:pt idx="990">
                  <c:v>-0.74827456474304199</c:v>
                </c:pt>
                <c:pt idx="991">
                  <c:v>-0.75344091653823897</c:v>
                </c:pt>
                <c:pt idx="992">
                  <c:v>-0.75825059413909901</c:v>
                </c:pt>
                <c:pt idx="993">
                  <c:v>-0.76321882009506203</c:v>
                </c:pt>
                <c:pt idx="994">
                  <c:v>-0.76820594072341897</c:v>
                </c:pt>
                <c:pt idx="995">
                  <c:v>-0.77310591936111495</c:v>
                </c:pt>
                <c:pt idx="996">
                  <c:v>-0.77813404798507702</c:v>
                </c:pt>
                <c:pt idx="997">
                  <c:v>-0.78300809860229503</c:v>
                </c:pt>
                <c:pt idx="998">
                  <c:v>-0.78815090656280495</c:v>
                </c:pt>
                <c:pt idx="999">
                  <c:v>-0.79306113719940197</c:v>
                </c:pt>
                <c:pt idx="1000">
                  <c:v>-0.79814684391021695</c:v>
                </c:pt>
                <c:pt idx="1001">
                  <c:v>-0.803283751010895</c:v>
                </c:pt>
                <c:pt idx="1002">
                  <c:v>-0.80820351839065596</c:v>
                </c:pt>
                <c:pt idx="1003">
                  <c:v>-0.81321501731872603</c:v>
                </c:pt>
                <c:pt idx="1004">
                  <c:v>-0.81811159849166903</c:v>
                </c:pt>
                <c:pt idx="1005">
                  <c:v>-0.82333320379257202</c:v>
                </c:pt>
                <c:pt idx="1006">
                  <c:v>-0.82830959558486905</c:v>
                </c:pt>
                <c:pt idx="1007">
                  <c:v>-0.83340430259704601</c:v>
                </c:pt>
                <c:pt idx="1008">
                  <c:v>-0.83849567174911499</c:v>
                </c:pt>
                <c:pt idx="1009">
                  <c:v>-0.84370177984237704</c:v>
                </c:pt>
                <c:pt idx="1010">
                  <c:v>-0.84860688447952304</c:v>
                </c:pt>
                <c:pt idx="1011">
                  <c:v>-0.85359090566635099</c:v>
                </c:pt>
                <c:pt idx="1012">
                  <c:v>-0.85867106914520297</c:v>
                </c:pt>
                <c:pt idx="1013">
                  <c:v>-0.86362487077713002</c:v>
                </c:pt>
                <c:pt idx="1014">
                  <c:v>-0.86883360147476196</c:v>
                </c:pt>
                <c:pt idx="1015">
                  <c:v>-0.87366884946823098</c:v>
                </c:pt>
                <c:pt idx="1016">
                  <c:v>-0.878820180892944</c:v>
                </c:pt>
                <c:pt idx="1017">
                  <c:v>-0.88375860452652</c:v>
                </c:pt>
                <c:pt idx="1018">
                  <c:v>-0.88869696855545</c:v>
                </c:pt>
                <c:pt idx="1019">
                  <c:v>-0.893948554992676</c:v>
                </c:pt>
                <c:pt idx="1020">
                  <c:v>-0.898726105690002</c:v>
                </c:pt>
                <c:pt idx="1021">
                  <c:v>-0.90368562936782804</c:v>
                </c:pt>
                <c:pt idx="1022">
                  <c:v>-0.90865093469619795</c:v>
                </c:pt>
                <c:pt idx="1023">
                  <c:v>-0.91350549459457397</c:v>
                </c:pt>
                <c:pt idx="1024">
                  <c:v>-0.91852301359176602</c:v>
                </c:pt>
                <c:pt idx="1025">
                  <c:v>-0.92362076044082597</c:v>
                </c:pt>
                <c:pt idx="1026">
                  <c:v>-0.92858511209487904</c:v>
                </c:pt>
                <c:pt idx="1027">
                  <c:v>-0.93358165025711104</c:v>
                </c:pt>
                <c:pt idx="1028">
                  <c:v>-0.93858951330184903</c:v>
                </c:pt>
                <c:pt idx="1029">
                  <c:v>-0.94354093074798595</c:v>
                </c:pt>
                <c:pt idx="1030">
                  <c:v>-0.94840466976165805</c:v>
                </c:pt>
                <c:pt idx="1031">
                  <c:v>-0.95356041193008401</c:v>
                </c:pt>
                <c:pt idx="1032">
                  <c:v>-0.958576560020447</c:v>
                </c:pt>
                <c:pt idx="1033">
                  <c:v>-0.96333318948745705</c:v>
                </c:pt>
                <c:pt idx="1034">
                  <c:v>-0.96839189529418901</c:v>
                </c:pt>
                <c:pt idx="1035">
                  <c:v>-0.97347706556320202</c:v>
                </c:pt>
                <c:pt idx="1036">
                  <c:v>-0.978401958942413</c:v>
                </c:pt>
                <c:pt idx="1037">
                  <c:v>-0.98351132869720503</c:v>
                </c:pt>
                <c:pt idx="1038">
                  <c:v>-0.98833829164505005</c:v>
                </c:pt>
                <c:pt idx="1039">
                  <c:v>-0.99344229698181197</c:v>
                </c:pt>
                <c:pt idx="1040">
                  <c:v>-0.99828100204467796</c:v>
                </c:pt>
                <c:pt idx="1041">
                  <c:v>-1.0033887624740601</c:v>
                </c:pt>
                <c:pt idx="1042">
                  <c:v>-1.0083482265472401</c:v>
                </c:pt>
                <c:pt idx="1043">
                  <c:v>-1.01337218284607</c:v>
                </c:pt>
                <c:pt idx="1044">
                  <c:v>-1.0182515382766699</c:v>
                </c:pt>
                <c:pt idx="1045">
                  <c:v>-1.02324235439301</c:v>
                </c:pt>
                <c:pt idx="1046">
                  <c:v>-1.0283608436584499</c:v>
                </c:pt>
                <c:pt idx="1047">
                  <c:v>-1.03337073326111</c:v>
                </c:pt>
                <c:pt idx="1048">
                  <c:v>-1.0381009578704801</c:v>
                </c:pt>
                <c:pt idx="1049">
                  <c:v>-1.04328012466431</c:v>
                </c:pt>
                <c:pt idx="1050">
                  <c:v>-1.0483026504516599</c:v>
                </c:pt>
                <c:pt idx="1051">
                  <c:v>-1.05347919464111</c:v>
                </c:pt>
                <c:pt idx="1052">
                  <c:v>-1.0582964420318599</c:v>
                </c:pt>
                <c:pt idx="1053">
                  <c:v>-1.0633083581924401</c:v>
                </c:pt>
                <c:pt idx="1054">
                  <c:v>-1.0683349370956401</c:v>
                </c:pt>
                <c:pt idx="1055">
                  <c:v>-1.07340931892395</c:v>
                </c:pt>
                <c:pt idx="1056">
                  <c:v>-1.0783349275589</c:v>
                </c:pt>
                <c:pt idx="1057">
                  <c:v>-1.08354675769806</c:v>
                </c:pt>
                <c:pt idx="1058">
                  <c:v>-1.08850622177124</c:v>
                </c:pt>
                <c:pt idx="1059">
                  <c:v>-1.09323847293854</c:v>
                </c:pt>
                <c:pt idx="1060">
                  <c:v>-1.0983372926712001</c:v>
                </c:pt>
                <c:pt idx="1061">
                  <c:v>-1.1031959056854199</c:v>
                </c:pt>
                <c:pt idx="1062">
                  <c:v>-1.10830318927765</c:v>
                </c:pt>
                <c:pt idx="1063">
                  <c:v>-1.1132621765136701</c:v>
                </c:pt>
                <c:pt idx="1064">
                  <c:v>-1.1182402372360201</c:v>
                </c:pt>
                <c:pt idx="1065">
                  <c:v>-1.12326979637146</c:v>
                </c:pt>
                <c:pt idx="1066">
                  <c:v>-1.1281557083129901</c:v>
                </c:pt>
                <c:pt idx="1067">
                  <c:v>-1.1330147981643699</c:v>
                </c:pt>
                <c:pt idx="1068">
                  <c:v>-1.1380312442779501</c:v>
                </c:pt>
                <c:pt idx="1069">
                  <c:v>-1.1431193351745601</c:v>
                </c:pt>
                <c:pt idx="1070">
                  <c:v>-1.1481841802596999</c:v>
                </c:pt>
                <c:pt idx="1071">
                  <c:v>-1.1530841588973999</c:v>
                </c:pt>
                <c:pt idx="1072">
                  <c:v>-1.1580765247345</c:v>
                </c:pt>
                <c:pt idx="1073">
                  <c:v>-1.16307544708252</c:v>
                </c:pt>
                <c:pt idx="1074">
                  <c:v>-1.1680920124053999</c:v>
                </c:pt>
                <c:pt idx="1075">
                  <c:v>-1.1730432510376001</c:v>
                </c:pt>
                <c:pt idx="1076">
                  <c:v>-1.17794001102448</c:v>
                </c:pt>
                <c:pt idx="1077">
                  <c:v>-1.18311083316803</c:v>
                </c:pt>
                <c:pt idx="1078">
                  <c:v>-1.18802785873413</c:v>
                </c:pt>
                <c:pt idx="1079">
                  <c:v>-1.1930414438247701</c:v>
                </c:pt>
                <c:pt idx="1080">
                  <c:v>-1.1980384588241599</c:v>
                </c:pt>
                <c:pt idx="1081">
                  <c:v>-1.2030838727951001</c:v>
                </c:pt>
                <c:pt idx="1082">
                  <c:v>-1.20802450180054</c:v>
                </c:pt>
                <c:pt idx="1083">
                  <c:v>-1.2131538391113299</c:v>
                </c:pt>
                <c:pt idx="1084">
                  <c:v>-1.2181987762451201</c:v>
                </c:pt>
                <c:pt idx="1085">
                  <c:v>-1.2231314182281501</c:v>
                </c:pt>
                <c:pt idx="1086">
                  <c:v>-1.22816014289856</c:v>
                </c:pt>
                <c:pt idx="1087">
                  <c:v>-1.2331200838089</c:v>
                </c:pt>
                <c:pt idx="1088">
                  <c:v>-1.2382208108902</c:v>
                </c:pt>
                <c:pt idx="1089">
                  <c:v>-1.2432601451873799</c:v>
                </c:pt>
                <c:pt idx="1090">
                  <c:v>-1.2482662200927701</c:v>
                </c:pt>
                <c:pt idx="1091">
                  <c:v>-1.2531750202178999</c:v>
                </c:pt>
                <c:pt idx="1092">
                  <c:v>-1.2581695318221999</c:v>
                </c:pt>
                <c:pt idx="1093">
                  <c:v>-1.2631465196609499</c:v>
                </c:pt>
                <c:pt idx="1094">
                  <c:v>-1.2681983709335301</c:v>
                </c:pt>
                <c:pt idx="1095">
                  <c:v>-1.2731075286865201</c:v>
                </c:pt>
                <c:pt idx="1096">
                  <c:v>-1.27813696861267</c:v>
                </c:pt>
                <c:pt idx="1097">
                  <c:v>-1.2830177545547501</c:v>
                </c:pt>
                <c:pt idx="1098">
                  <c:v>-1.2879421710968</c:v>
                </c:pt>
                <c:pt idx="1099">
                  <c:v>-1.29282426834106</c:v>
                </c:pt>
                <c:pt idx="1100">
                  <c:v>-1.29783415794373</c:v>
                </c:pt>
                <c:pt idx="1101">
                  <c:v>-1.3029317855835001</c:v>
                </c:pt>
                <c:pt idx="1102">
                  <c:v>-1.30784571170807</c:v>
                </c:pt>
                <c:pt idx="1103">
                  <c:v>-1.3128898143768299</c:v>
                </c:pt>
                <c:pt idx="1104">
                  <c:v>-1.3178895711898799</c:v>
                </c:pt>
                <c:pt idx="1105">
                  <c:v>-1.3229787349700901</c:v>
                </c:pt>
                <c:pt idx="1106">
                  <c:v>-1.327880859375</c:v>
                </c:pt>
                <c:pt idx="1107">
                  <c:v>-1.3328157663345299</c:v>
                </c:pt>
                <c:pt idx="1108">
                  <c:v>-1.33792316913605</c:v>
                </c:pt>
                <c:pt idx="1109">
                  <c:v>-1.3428107500076301</c:v>
                </c:pt>
                <c:pt idx="1110">
                  <c:v>-1.34782934188843</c:v>
                </c:pt>
                <c:pt idx="1111">
                  <c:v>-1.35259449481964</c:v>
                </c:pt>
                <c:pt idx="1112">
                  <c:v>-1.3575296401977499</c:v>
                </c:pt>
                <c:pt idx="1113">
                  <c:v>-1.36289942264557</c:v>
                </c:pt>
                <c:pt idx="1114">
                  <c:v>-1.3678388595581099</c:v>
                </c:pt>
                <c:pt idx="1115">
                  <c:v>-1.3728049993514999</c:v>
                </c:pt>
                <c:pt idx="1116">
                  <c:v>-1.3777703046798699</c:v>
                </c:pt>
                <c:pt idx="1117">
                  <c:v>-1.3826483488082899</c:v>
                </c:pt>
                <c:pt idx="1118">
                  <c:v>-1.3878419399261499</c:v>
                </c:pt>
                <c:pt idx="1119">
                  <c:v>-1.39258253574371</c:v>
                </c:pt>
                <c:pt idx="1120">
                  <c:v>-1.3977285623550399</c:v>
                </c:pt>
                <c:pt idx="1121">
                  <c:v>-1.4025576114654501</c:v>
                </c:pt>
                <c:pt idx="1122">
                  <c:v>-1.40764200687408</c:v>
                </c:pt>
                <c:pt idx="1123">
                  <c:v>-1.4126398563385001</c:v>
                </c:pt>
                <c:pt idx="1124">
                  <c:v>-1.4175873994827299</c:v>
                </c:pt>
                <c:pt idx="1125">
                  <c:v>-1.42269730567932</c:v>
                </c:pt>
                <c:pt idx="1126">
                  <c:v>-1.42773449420929</c:v>
                </c:pt>
                <c:pt idx="1127">
                  <c:v>-1.4324585199356099</c:v>
                </c:pt>
                <c:pt idx="1128">
                  <c:v>-1.4375360012054399</c:v>
                </c:pt>
                <c:pt idx="1129">
                  <c:v>-1.4426012039184599</c:v>
                </c:pt>
                <c:pt idx="1130">
                  <c:v>-1.4475395679473899</c:v>
                </c:pt>
                <c:pt idx="1131">
                  <c:v>-1.4525787830352801</c:v>
                </c:pt>
                <c:pt idx="1132">
                  <c:v>-1.4575469493866</c:v>
                </c:pt>
                <c:pt idx="1133">
                  <c:v>-1.4626207351684599</c:v>
                </c:pt>
                <c:pt idx="1134">
                  <c:v>-1.46766805648804</c:v>
                </c:pt>
                <c:pt idx="1135">
                  <c:v>-1.4724522829055799</c:v>
                </c:pt>
                <c:pt idx="1136">
                  <c:v>-1.4775418043136599</c:v>
                </c:pt>
                <c:pt idx="1137">
                  <c:v>-1.48261630535126</c:v>
                </c:pt>
                <c:pt idx="1138">
                  <c:v>-1.48765480518341</c:v>
                </c:pt>
                <c:pt idx="1139">
                  <c:v>-1.4927996397018399</c:v>
                </c:pt>
                <c:pt idx="1140">
                  <c:v>-1.4976776838302599</c:v>
                </c:pt>
                <c:pt idx="1141">
                  <c:v>-1.50270891189575</c:v>
                </c:pt>
                <c:pt idx="1142">
                  <c:v>-1.50747442245483</c:v>
                </c:pt>
                <c:pt idx="1143">
                  <c:v>-1.51274991035461</c:v>
                </c:pt>
                <c:pt idx="1144">
                  <c:v>-1.5175702571868901</c:v>
                </c:pt>
                <c:pt idx="1145">
                  <c:v>-1.5225399732589699</c:v>
                </c:pt>
                <c:pt idx="1146">
                  <c:v>-1.52743244171143</c:v>
                </c:pt>
                <c:pt idx="1147">
                  <c:v>-1.5324175357818599</c:v>
                </c:pt>
                <c:pt idx="1148">
                  <c:v>-1.53739356994629</c:v>
                </c:pt>
                <c:pt idx="1149">
                  <c:v>-1.54274070262909</c:v>
                </c:pt>
                <c:pt idx="1150">
                  <c:v>-1.5474873781204199</c:v>
                </c:pt>
                <c:pt idx="1151">
                  <c:v>-1.5523544549942001</c:v>
                </c:pt>
                <c:pt idx="1152">
                  <c:v>-1.5572417974471999</c:v>
                </c:pt>
                <c:pt idx="1153">
                  <c:v>-1.5624539852142301</c:v>
                </c:pt>
                <c:pt idx="1154">
                  <c:v>-1.5675351619720499</c:v>
                </c:pt>
                <c:pt idx="1155">
                  <c:v>-1.57256412506104</c:v>
                </c:pt>
                <c:pt idx="1156">
                  <c:v>-1.57743728160858</c:v>
                </c:pt>
                <c:pt idx="1157">
                  <c:v>-1.58254754543304</c:v>
                </c:pt>
                <c:pt idx="1158">
                  <c:v>-1.5875035524368299</c:v>
                </c:pt>
                <c:pt idx="1159">
                  <c:v>-1.59245085716248</c:v>
                </c:pt>
                <c:pt idx="1160">
                  <c:v>-1.5976271629333501</c:v>
                </c:pt>
                <c:pt idx="1161">
                  <c:v>-1.60251784324646</c:v>
                </c:pt>
                <c:pt idx="1162">
                  <c:v>-1.60769474506378</c:v>
                </c:pt>
                <c:pt idx="1163">
                  <c:v>-1.61255323886871</c:v>
                </c:pt>
                <c:pt idx="1164">
                  <c:v>-1.6175383329391499</c:v>
                </c:pt>
                <c:pt idx="1165">
                  <c:v>-1.6225395202636701</c:v>
                </c:pt>
                <c:pt idx="1166">
                  <c:v>-1.6222058534622199</c:v>
                </c:pt>
                <c:pt idx="1167">
                  <c:v>-1.6171166896820099</c:v>
                </c:pt>
                <c:pt idx="1168">
                  <c:v>-1.61190521717072</c:v>
                </c:pt>
                <c:pt idx="1169">
                  <c:v>-1.6069579124450699</c:v>
                </c:pt>
                <c:pt idx="1170">
                  <c:v>-1.6019686460495</c:v>
                </c:pt>
                <c:pt idx="1171">
                  <c:v>-1.5968924760818499</c:v>
                </c:pt>
                <c:pt idx="1172">
                  <c:v>-1.59170770645142</c:v>
                </c:pt>
                <c:pt idx="1173">
                  <c:v>-1.58701348304749</c:v>
                </c:pt>
                <c:pt idx="1174">
                  <c:v>-1.58190369606018</c:v>
                </c:pt>
                <c:pt idx="1175">
                  <c:v>-1.5768525600433301</c:v>
                </c:pt>
                <c:pt idx="1176">
                  <c:v>-1.5718345642089799</c:v>
                </c:pt>
                <c:pt idx="1177">
                  <c:v>-1.5668294429779099</c:v>
                </c:pt>
                <c:pt idx="1178">
                  <c:v>-1.5617270469665501</c:v>
                </c:pt>
                <c:pt idx="1179">
                  <c:v>-1.5567917823791499</c:v>
                </c:pt>
                <c:pt idx="1180">
                  <c:v>-1.55164206027985</c:v>
                </c:pt>
                <c:pt idx="1181">
                  <c:v>-1.5467607975006099</c:v>
                </c:pt>
                <c:pt idx="1182">
                  <c:v>-1.54178130626678</c:v>
                </c:pt>
                <c:pt idx="1183">
                  <c:v>-1.5369610786437999</c:v>
                </c:pt>
                <c:pt idx="1184">
                  <c:v>-1.53200471401215</c:v>
                </c:pt>
                <c:pt idx="1185">
                  <c:v>-1.5269682407379199</c:v>
                </c:pt>
                <c:pt idx="1186">
                  <c:v>-1.52203345298767</c:v>
                </c:pt>
                <c:pt idx="1187">
                  <c:v>-1.5170799493789699</c:v>
                </c:pt>
                <c:pt idx="1188">
                  <c:v>-1.51219129562378</c:v>
                </c:pt>
                <c:pt idx="1189">
                  <c:v>-1.5069541931152299</c:v>
                </c:pt>
                <c:pt idx="1190">
                  <c:v>-1.50208520889282</c:v>
                </c:pt>
                <c:pt idx="1191">
                  <c:v>-1.49711000919342</c:v>
                </c:pt>
                <c:pt idx="1192">
                  <c:v>-1.4917963743209799</c:v>
                </c:pt>
                <c:pt idx="1193">
                  <c:v>-1.48697829246521</c:v>
                </c:pt>
                <c:pt idx="1194">
                  <c:v>-1.48189926147461</c:v>
                </c:pt>
                <c:pt idx="1195">
                  <c:v>-1.4769526720046999</c:v>
                </c:pt>
                <c:pt idx="1196">
                  <c:v>-1.4719777107238801</c:v>
                </c:pt>
                <c:pt idx="1197">
                  <c:v>-1.46696949005127</c:v>
                </c:pt>
                <c:pt idx="1198">
                  <c:v>-1.4619889259338399</c:v>
                </c:pt>
                <c:pt idx="1199">
                  <c:v>-1.45708727836609</c:v>
                </c:pt>
                <c:pt idx="1200">
                  <c:v>-1.4517734050750699</c:v>
                </c:pt>
                <c:pt idx="1201">
                  <c:v>-1.44699847698212</c:v>
                </c:pt>
                <c:pt idx="1202">
                  <c:v>-1.44194555282593</c:v>
                </c:pt>
                <c:pt idx="1203">
                  <c:v>-1.43719530105591</c:v>
                </c:pt>
                <c:pt idx="1204">
                  <c:v>-1.4318488836288501</c:v>
                </c:pt>
                <c:pt idx="1205">
                  <c:v>-1.4268596172332799</c:v>
                </c:pt>
                <c:pt idx="1206">
                  <c:v>-1.42193055152893</c:v>
                </c:pt>
                <c:pt idx="1207">
                  <c:v>-1.4169565439224201</c:v>
                </c:pt>
                <c:pt idx="1208">
                  <c:v>-1.4120509624481199</c:v>
                </c:pt>
                <c:pt idx="1209">
                  <c:v>-1.40709292888641</c:v>
                </c:pt>
                <c:pt idx="1210">
                  <c:v>-1.4020802974700901</c:v>
                </c:pt>
                <c:pt idx="1211">
                  <c:v>-1.39686632156372</c:v>
                </c:pt>
                <c:pt idx="1212">
                  <c:v>-1.3918914794921899</c:v>
                </c:pt>
                <c:pt idx="1213">
                  <c:v>-1.3869549036026001</c:v>
                </c:pt>
                <c:pt idx="1214">
                  <c:v>-1.3818900585174601</c:v>
                </c:pt>
                <c:pt idx="1215">
                  <c:v>-1.3770043849945099</c:v>
                </c:pt>
                <c:pt idx="1216">
                  <c:v>-1.371985912323</c:v>
                </c:pt>
                <c:pt idx="1217">
                  <c:v>-1.36695945262909</c:v>
                </c:pt>
                <c:pt idx="1218">
                  <c:v>-1.3620733022689799</c:v>
                </c:pt>
                <c:pt idx="1219">
                  <c:v>-1.3568543195724501</c:v>
                </c:pt>
                <c:pt idx="1220">
                  <c:v>-1.3518364429473899</c:v>
                </c:pt>
                <c:pt idx="1221">
                  <c:v>-1.34695076942444</c:v>
                </c:pt>
                <c:pt idx="1222">
                  <c:v>-1.3420581817627</c:v>
                </c:pt>
                <c:pt idx="1223">
                  <c:v>-1.3370500802993801</c:v>
                </c:pt>
                <c:pt idx="1224">
                  <c:v>-1.3321056365966799</c:v>
                </c:pt>
                <c:pt idx="1225">
                  <c:v>-1.3272137641906701</c:v>
                </c:pt>
                <c:pt idx="1226">
                  <c:v>-1.3223074674606301</c:v>
                </c:pt>
                <c:pt idx="1227">
                  <c:v>-1.3171464204788199</c:v>
                </c:pt>
                <c:pt idx="1228">
                  <c:v>-1.3121521472930899</c:v>
                </c:pt>
                <c:pt idx="1229">
                  <c:v>-1.3071045875549301</c:v>
                </c:pt>
                <c:pt idx="1230">
                  <c:v>-1.30202984809875</c:v>
                </c:pt>
                <c:pt idx="1231">
                  <c:v>-1.2971154451370199</c:v>
                </c:pt>
                <c:pt idx="1232">
                  <c:v>-1.2923550605773899</c:v>
                </c:pt>
                <c:pt idx="1233">
                  <c:v>-1.28722512722015</c:v>
                </c:pt>
                <c:pt idx="1234">
                  <c:v>-1.28232109546661</c:v>
                </c:pt>
                <c:pt idx="1235">
                  <c:v>-1.2774353027343801</c:v>
                </c:pt>
                <c:pt idx="1236">
                  <c:v>-1.2721959352493299</c:v>
                </c:pt>
                <c:pt idx="1237">
                  <c:v>-1.26731777191162</c:v>
                </c:pt>
                <c:pt idx="1238">
                  <c:v>-1.26240062713623</c:v>
                </c:pt>
                <c:pt idx="1239">
                  <c:v>-1.25738537311554</c:v>
                </c:pt>
                <c:pt idx="1240">
                  <c:v>-1.2525492906570399</c:v>
                </c:pt>
                <c:pt idx="1241">
                  <c:v>-1.2474491596221899</c:v>
                </c:pt>
                <c:pt idx="1242">
                  <c:v>-1.2424188852310201</c:v>
                </c:pt>
                <c:pt idx="1243">
                  <c:v>-1.2373960018157999</c:v>
                </c:pt>
                <c:pt idx="1244">
                  <c:v>-1.23240423202515</c:v>
                </c:pt>
                <c:pt idx="1245">
                  <c:v>-1.2274768352508501</c:v>
                </c:pt>
                <c:pt idx="1246">
                  <c:v>-1.22218585014343</c:v>
                </c:pt>
                <c:pt idx="1247">
                  <c:v>-1.21726739406586</c:v>
                </c:pt>
                <c:pt idx="1248">
                  <c:v>-1.2123439311981199</c:v>
                </c:pt>
                <c:pt idx="1249">
                  <c:v>-1.20722627639771</c:v>
                </c:pt>
                <c:pt idx="1250">
                  <c:v>-1.20235919952393</c:v>
                </c:pt>
                <c:pt idx="1251">
                  <c:v>-1.1973414421081501</c:v>
                </c:pt>
                <c:pt idx="1252">
                  <c:v>-1.19239449501038</c:v>
                </c:pt>
                <c:pt idx="1253">
                  <c:v>-1.1873313188552901</c:v>
                </c:pt>
                <c:pt idx="1254">
                  <c:v>-1.18248844146729</c:v>
                </c:pt>
                <c:pt idx="1255">
                  <c:v>-1.17736911773682</c:v>
                </c:pt>
                <c:pt idx="1256">
                  <c:v>-1.1721652746200599</c:v>
                </c:pt>
                <c:pt idx="1257">
                  <c:v>-1.1672959327697801</c:v>
                </c:pt>
                <c:pt idx="1258">
                  <c:v>-1.1624172925949099</c:v>
                </c:pt>
                <c:pt idx="1259">
                  <c:v>-1.1574949026107799</c:v>
                </c:pt>
                <c:pt idx="1260">
                  <c:v>-1.1523754596710201</c:v>
                </c:pt>
                <c:pt idx="1261">
                  <c:v>-1.14734423160553</c:v>
                </c:pt>
                <c:pt idx="1262">
                  <c:v>-1.1423207521438601</c:v>
                </c:pt>
                <c:pt idx="1263">
                  <c:v>-1.13734483718872</c:v>
                </c:pt>
                <c:pt idx="1264">
                  <c:v>-1.13236832618713</c:v>
                </c:pt>
                <c:pt idx="1265">
                  <c:v>-1.1275063753128101</c:v>
                </c:pt>
                <c:pt idx="1266">
                  <c:v>-1.12241983413696</c:v>
                </c:pt>
                <c:pt idx="1267">
                  <c:v>-1.11742532253265</c:v>
                </c:pt>
                <c:pt idx="1268">
                  <c:v>-1.1124670505523699</c:v>
                </c:pt>
                <c:pt idx="1269">
                  <c:v>-1.1075541973114</c:v>
                </c:pt>
                <c:pt idx="1270">
                  <c:v>-1.10245037078857</c:v>
                </c:pt>
                <c:pt idx="1271">
                  <c:v>-1.0975816249847401</c:v>
                </c:pt>
                <c:pt idx="1272">
                  <c:v>-1.09259569644928</c:v>
                </c:pt>
                <c:pt idx="1273">
                  <c:v>-1.08781719207764</c:v>
                </c:pt>
                <c:pt idx="1274">
                  <c:v>-1.08252596855164</c:v>
                </c:pt>
                <c:pt idx="1275">
                  <c:v>-1.0776438713073699</c:v>
                </c:pt>
                <c:pt idx="1276">
                  <c:v>-1.0727126598358201</c:v>
                </c:pt>
                <c:pt idx="1277">
                  <c:v>-1.06777715682983</c:v>
                </c:pt>
                <c:pt idx="1278">
                  <c:v>-1.0627261400222801</c:v>
                </c:pt>
                <c:pt idx="1279">
                  <c:v>-1.05769407749176</c:v>
                </c:pt>
                <c:pt idx="1280">
                  <c:v>-1.05270707607269</c:v>
                </c:pt>
                <c:pt idx="1281">
                  <c:v>-1.0478253364562999</c:v>
                </c:pt>
                <c:pt idx="1282">
                  <c:v>-1.0427983999252299</c:v>
                </c:pt>
                <c:pt idx="1283">
                  <c:v>-1.0379655361175499</c:v>
                </c:pt>
                <c:pt idx="1284">
                  <c:v>-1.03296947479248</c:v>
                </c:pt>
                <c:pt idx="1285">
                  <c:v>-1.02783870697021</c:v>
                </c:pt>
                <c:pt idx="1286">
                  <c:v>-1.02300477027893</c:v>
                </c:pt>
                <c:pt idx="1287">
                  <c:v>-1.0180462598800699</c:v>
                </c:pt>
                <c:pt idx="1288">
                  <c:v>-1.0131989717483501</c:v>
                </c:pt>
                <c:pt idx="1289">
                  <c:v>-1.0080046653747601</c:v>
                </c:pt>
                <c:pt idx="1290">
                  <c:v>-1.00309634208679</c:v>
                </c:pt>
                <c:pt idx="1291">
                  <c:v>-0.99821281433105502</c:v>
                </c:pt>
                <c:pt idx="1292">
                  <c:v>-0.99314367771148704</c:v>
                </c:pt>
                <c:pt idx="1293">
                  <c:v>-0.98826074600219704</c:v>
                </c:pt>
                <c:pt idx="1294">
                  <c:v>-0.98332607746124301</c:v>
                </c:pt>
                <c:pt idx="1295">
                  <c:v>-0.97810924053192105</c:v>
                </c:pt>
                <c:pt idx="1296">
                  <c:v>-0.97291529178619396</c:v>
                </c:pt>
                <c:pt idx="1297">
                  <c:v>-0.96817356348037698</c:v>
                </c:pt>
                <c:pt idx="1298">
                  <c:v>-0.96312844753265403</c:v>
                </c:pt>
                <c:pt idx="1299">
                  <c:v>-0.95821923017501798</c:v>
                </c:pt>
                <c:pt idx="1300">
                  <c:v>-0.953233301639557</c:v>
                </c:pt>
                <c:pt idx="1301">
                  <c:v>-0.94822156429290805</c:v>
                </c:pt>
                <c:pt idx="1302">
                  <c:v>-0.94315540790557895</c:v>
                </c:pt>
                <c:pt idx="1303">
                  <c:v>-0.93826508522033703</c:v>
                </c:pt>
                <c:pt idx="1304">
                  <c:v>-0.93303525447845503</c:v>
                </c:pt>
                <c:pt idx="1305">
                  <c:v>-0.92820376157760598</c:v>
                </c:pt>
                <c:pt idx="1306">
                  <c:v>-0.92290687561035201</c:v>
                </c:pt>
                <c:pt idx="1307">
                  <c:v>-0.91810870170593295</c:v>
                </c:pt>
                <c:pt idx="1308">
                  <c:v>-0.91275233030319203</c:v>
                </c:pt>
                <c:pt idx="1309">
                  <c:v>-0.90796881914138805</c:v>
                </c:pt>
                <c:pt idx="1310">
                  <c:v>-0.90318197011947599</c:v>
                </c:pt>
                <c:pt idx="1311">
                  <c:v>-0.89795356988906905</c:v>
                </c:pt>
                <c:pt idx="1312">
                  <c:v>-0.89314198493957497</c:v>
                </c:pt>
                <c:pt idx="1313">
                  <c:v>-0.88821220397949197</c:v>
                </c:pt>
                <c:pt idx="1314">
                  <c:v>-0.88310623168945301</c:v>
                </c:pt>
                <c:pt idx="1315">
                  <c:v>-0.878062725067139</c:v>
                </c:pt>
                <c:pt idx="1316">
                  <c:v>-0.87328147888183605</c:v>
                </c:pt>
                <c:pt idx="1317">
                  <c:v>-0.86807996034622203</c:v>
                </c:pt>
                <c:pt idx="1318">
                  <c:v>-0.86290889978408802</c:v>
                </c:pt>
                <c:pt idx="1319">
                  <c:v>-0.857935070991516</c:v>
                </c:pt>
                <c:pt idx="1320">
                  <c:v>-0.85299074649810802</c:v>
                </c:pt>
                <c:pt idx="1321">
                  <c:v>-0.84797561168670699</c:v>
                </c:pt>
                <c:pt idx="1322">
                  <c:v>-0.84305578470230103</c:v>
                </c:pt>
                <c:pt idx="1323">
                  <c:v>-0.838118135929108</c:v>
                </c:pt>
                <c:pt idx="1324">
                  <c:v>-0.832857966423035</c:v>
                </c:pt>
                <c:pt idx="1325">
                  <c:v>-0.82805442810058605</c:v>
                </c:pt>
                <c:pt idx="1326">
                  <c:v>-0.82305836677551303</c:v>
                </c:pt>
                <c:pt idx="1327">
                  <c:v>-0.81779152154922496</c:v>
                </c:pt>
                <c:pt idx="1328">
                  <c:v>-0.81300544738769498</c:v>
                </c:pt>
                <c:pt idx="1329">
                  <c:v>-0.80811989307403598</c:v>
                </c:pt>
                <c:pt idx="1330">
                  <c:v>-0.80307865142822299</c:v>
                </c:pt>
                <c:pt idx="1331">
                  <c:v>-0.79810345172882102</c:v>
                </c:pt>
                <c:pt idx="1332">
                  <c:v>-0.79305356740951505</c:v>
                </c:pt>
                <c:pt idx="1333">
                  <c:v>-0.78806829452514604</c:v>
                </c:pt>
                <c:pt idx="1334">
                  <c:v>-0.78300458192825295</c:v>
                </c:pt>
                <c:pt idx="1335">
                  <c:v>-0.77815520763397195</c:v>
                </c:pt>
                <c:pt idx="1336">
                  <c:v>-0.77318954467773404</c:v>
                </c:pt>
                <c:pt idx="1337">
                  <c:v>-0.76816952228546098</c:v>
                </c:pt>
                <c:pt idx="1338">
                  <c:v>-0.76317334175109897</c:v>
                </c:pt>
                <c:pt idx="1339">
                  <c:v>-0.75821870565414395</c:v>
                </c:pt>
                <c:pt idx="1340">
                  <c:v>-0.75312221050262496</c:v>
                </c:pt>
                <c:pt idx="1341">
                  <c:v>-0.74803209304809604</c:v>
                </c:pt>
                <c:pt idx="1342">
                  <c:v>-0.74287104606628396</c:v>
                </c:pt>
                <c:pt idx="1343">
                  <c:v>-0.73814946413040206</c:v>
                </c:pt>
                <c:pt idx="1344">
                  <c:v>-0.73310697078704801</c:v>
                </c:pt>
                <c:pt idx="1345">
                  <c:v>-0.72811812162399303</c:v>
                </c:pt>
                <c:pt idx="1346">
                  <c:v>-0.72292572259902999</c:v>
                </c:pt>
                <c:pt idx="1347">
                  <c:v>-0.71800208091735795</c:v>
                </c:pt>
                <c:pt idx="1348">
                  <c:v>-0.71299034357070901</c:v>
                </c:pt>
                <c:pt idx="1349">
                  <c:v>-0.70786577463150002</c:v>
                </c:pt>
                <c:pt idx="1350">
                  <c:v>-0.70292401313781705</c:v>
                </c:pt>
                <c:pt idx="1351">
                  <c:v>-0.697942674160004</c:v>
                </c:pt>
                <c:pt idx="1352">
                  <c:v>-0.69291341304779097</c:v>
                </c:pt>
                <c:pt idx="1353">
                  <c:v>-0.68784767389297496</c:v>
                </c:pt>
                <c:pt idx="1354">
                  <c:v>-0.68295466899871804</c:v>
                </c:pt>
                <c:pt idx="1355">
                  <c:v>-0.67790949344634999</c:v>
                </c:pt>
                <c:pt idx="1356">
                  <c:v>-0.67293494939804099</c:v>
                </c:pt>
                <c:pt idx="1357">
                  <c:v>-0.66802513599395796</c:v>
                </c:pt>
                <c:pt idx="1358">
                  <c:v>-0.66297721862793002</c:v>
                </c:pt>
                <c:pt idx="1359">
                  <c:v>-0.65796965360641502</c:v>
                </c:pt>
                <c:pt idx="1360">
                  <c:v>-0.65294438600540206</c:v>
                </c:pt>
                <c:pt idx="1361">
                  <c:v>-0.64794117212295499</c:v>
                </c:pt>
                <c:pt idx="1362">
                  <c:v>-0.64280045032501198</c:v>
                </c:pt>
                <c:pt idx="1363">
                  <c:v>-0.637828588485718</c:v>
                </c:pt>
                <c:pt idx="1364">
                  <c:v>-0.63268595933914196</c:v>
                </c:pt>
                <c:pt idx="1365">
                  <c:v>-0.62758165597915605</c:v>
                </c:pt>
                <c:pt idx="1366">
                  <c:v>-0.62244534492492698</c:v>
                </c:pt>
                <c:pt idx="1367">
                  <c:v>-0.61765062808990501</c:v>
                </c:pt>
                <c:pt idx="1368">
                  <c:v>-0.61279779672622703</c:v>
                </c:pt>
                <c:pt idx="1369">
                  <c:v>-0.60786414146423295</c:v>
                </c:pt>
                <c:pt idx="1370">
                  <c:v>-0.60268521308898904</c:v>
                </c:pt>
                <c:pt idx="1371">
                  <c:v>-0.59789329767227195</c:v>
                </c:pt>
                <c:pt idx="1372">
                  <c:v>-0.59266471862793002</c:v>
                </c:pt>
                <c:pt idx="1373">
                  <c:v>-0.58773928880691495</c:v>
                </c:pt>
                <c:pt idx="1374">
                  <c:v>-0.58285301923751798</c:v>
                </c:pt>
                <c:pt idx="1375">
                  <c:v>-0.57786554098129295</c:v>
                </c:pt>
                <c:pt idx="1376">
                  <c:v>-0.572856545448303</c:v>
                </c:pt>
                <c:pt idx="1377">
                  <c:v>-0.56775718927383401</c:v>
                </c:pt>
                <c:pt idx="1378">
                  <c:v>-0.56260693073272705</c:v>
                </c:pt>
                <c:pt idx="1379">
                  <c:v>-0.55764406919479403</c:v>
                </c:pt>
                <c:pt idx="1380">
                  <c:v>-0.55273270606994596</c:v>
                </c:pt>
                <c:pt idx="1381">
                  <c:v>-0.54772967100143399</c:v>
                </c:pt>
                <c:pt idx="1382">
                  <c:v>-0.54280686378479004</c:v>
                </c:pt>
                <c:pt idx="1383">
                  <c:v>-0.53750663995742798</c:v>
                </c:pt>
                <c:pt idx="1384">
                  <c:v>-0.53271967172622703</c:v>
                </c:pt>
                <c:pt idx="1385">
                  <c:v>-0.52770823240280196</c:v>
                </c:pt>
                <c:pt idx="1386">
                  <c:v>-0.52272427082061801</c:v>
                </c:pt>
                <c:pt idx="1387">
                  <c:v>-0.51764553785324097</c:v>
                </c:pt>
                <c:pt idx="1388">
                  <c:v>-0.51275509595871005</c:v>
                </c:pt>
                <c:pt idx="1389">
                  <c:v>-0.50759476423263605</c:v>
                </c:pt>
                <c:pt idx="1390">
                  <c:v>-0.50282919406890902</c:v>
                </c:pt>
                <c:pt idx="1391">
                  <c:v>-0.49774661660194403</c:v>
                </c:pt>
                <c:pt idx="1392">
                  <c:v>-0.49271896481513999</c:v>
                </c:pt>
                <c:pt idx="1393">
                  <c:v>-0.48778450489044201</c:v>
                </c:pt>
                <c:pt idx="1394">
                  <c:v>-0.48268604278564498</c:v>
                </c:pt>
                <c:pt idx="1395">
                  <c:v>-0.47778263688087502</c:v>
                </c:pt>
                <c:pt idx="1396">
                  <c:v>-0.47269013524055498</c:v>
                </c:pt>
                <c:pt idx="1397">
                  <c:v>-0.46757549047470098</c:v>
                </c:pt>
                <c:pt idx="1398">
                  <c:v>-0.46268418431281999</c:v>
                </c:pt>
                <c:pt idx="1399">
                  <c:v>-0.45780333876609802</c:v>
                </c:pt>
                <c:pt idx="1400">
                  <c:v>-0.45274785161018399</c:v>
                </c:pt>
                <c:pt idx="1401">
                  <c:v>-0.44775366783142101</c:v>
                </c:pt>
                <c:pt idx="1402">
                  <c:v>-0.44274991750717202</c:v>
                </c:pt>
                <c:pt idx="1403">
                  <c:v>-0.43763917684555098</c:v>
                </c:pt>
                <c:pt idx="1404">
                  <c:v>-0.43261820077896102</c:v>
                </c:pt>
                <c:pt idx="1405">
                  <c:v>-0.42750719189643899</c:v>
                </c:pt>
                <c:pt idx="1406">
                  <c:v>-0.42248627543449402</c:v>
                </c:pt>
                <c:pt idx="1407">
                  <c:v>-0.41749277710914601</c:v>
                </c:pt>
                <c:pt idx="1408">
                  <c:v>-0.412770986557007</c:v>
                </c:pt>
                <c:pt idx="1409">
                  <c:v>-0.40753784775733898</c:v>
                </c:pt>
                <c:pt idx="1410">
                  <c:v>-0.40241351723670998</c:v>
                </c:pt>
                <c:pt idx="1411">
                  <c:v>-0.39757680892944303</c:v>
                </c:pt>
                <c:pt idx="1412">
                  <c:v>-0.39236554503440901</c:v>
                </c:pt>
                <c:pt idx="1413">
                  <c:v>-0.38756659626960799</c:v>
                </c:pt>
                <c:pt idx="1414">
                  <c:v>-0.38254514336585999</c:v>
                </c:pt>
                <c:pt idx="1415">
                  <c:v>-0.377406656742096</c:v>
                </c:pt>
                <c:pt idx="1416">
                  <c:v>-0.37222510576248202</c:v>
                </c:pt>
                <c:pt idx="1417">
                  <c:v>-0.36738476157188399</c:v>
                </c:pt>
                <c:pt idx="1418">
                  <c:v>-0.36235791444778398</c:v>
                </c:pt>
                <c:pt idx="1419">
                  <c:v>-0.35731542110443099</c:v>
                </c:pt>
                <c:pt idx="1420">
                  <c:v>-0.35221320390701299</c:v>
                </c:pt>
                <c:pt idx="1421">
                  <c:v>-0.34744343161582902</c:v>
                </c:pt>
                <c:pt idx="1422">
                  <c:v>-0.34229099750518799</c:v>
                </c:pt>
                <c:pt idx="1423">
                  <c:v>-0.33730086684227001</c:v>
                </c:pt>
                <c:pt idx="1424">
                  <c:v>-0.33226045966148399</c:v>
                </c:pt>
                <c:pt idx="1425">
                  <c:v>-0.32718843221664401</c:v>
                </c:pt>
                <c:pt idx="1426">
                  <c:v>-0.32215714454650901</c:v>
                </c:pt>
                <c:pt idx="1427">
                  <c:v>-0.31716513633728</c:v>
                </c:pt>
                <c:pt idx="1428">
                  <c:v>-0.31226798892021201</c:v>
                </c:pt>
                <c:pt idx="1429">
                  <c:v>-0.30730420351028398</c:v>
                </c:pt>
                <c:pt idx="1430">
                  <c:v>-0.30223870277404802</c:v>
                </c:pt>
                <c:pt idx="1431">
                  <c:v>-0.297102421522141</c:v>
                </c:pt>
                <c:pt idx="1432">
                  <c:v>-0.292103201150894</c:v>
                </c:pt>
                <c:pt idx="1433">
                  <c:v>-0.28712671995163003</c:v>
                </c:pt>
                <c:pt idx="1434">
                  <c:v>-0.28219792246818498</c:v>
                </c:pt>
                <c:pt idx="1435">
                  <c:v>-0.276831835508347</c:v>
                </c:pt>
                <c:pt idx="1436">
                  <c:v>-0.27208721637725802</c:v>
                </c:pt>
                <c:pt idx="1437">
                  <c:v>-0.26685729622840898</c:v>
                </c:pt>
                <c:pt idx="1438">
                  <c:v>-0.26199579238891602</c:v>
                </c:pt>
                <c:pt idx="1439">
                  <c:v>-0.257044106721878</c:v>
                </c:pt>
                <c:pt idx="1440">
                  <c:v>-0.25195339322090099</c:v>
                </c:pt>
                <c:pt idx="1441">
                  <c:v>-0.247044056653976</c:v>
                </c:pt>
                <c:pt idx="1442">
                  <c:v>-0.24163772165775299</c:v>
                </c:pt>
                <c:pt idx="1443">
                  <c:v>-0.23693057894706701</c:v>
                </c:pt>
                <c:pt idx="1444">
                  <c:v>-0.23190088570118</c:v>
                </c:pt>
                <c:pt idx="1445">
                  <c:v>-0.22697959840297699</c:v>
                </c:pt>
                <c:pt idx="1446">
                  <c:v>-0.22200119495391801</c:v>
                </c:pt>
                <c:pt idx="1447">
                  <c:v>-0.21696235239505801</c:v>
                </c:pt>
                <c:pt idx="1448">
                  <c:v>-0.21171042323112499</c:v>
                </c:pt>
                <c:pt idx="1449">
                  <c:v>-0.206720411777496</c:v>
                </c:pt>
                <c:pt idx="1450">
                  <c:v>-0.201727405190468</c:v>
                </c:pt>
                <c:pt idx="1451">
                  <c:v>-0.196825966238976</c:v>
                </c:pt>
                <c:pt idx="1452">
                  <c:v>-0.19176234304904899</c:v>
                </c:pt>
                <c:pt idx="1453">
                  <c:v>-0.186781480908394</c:v>
                </c:pt>
                <c:pt idx="1454">
                  <c:v>-0.18158096075058</c:v>
                </c:pt>
                <c:pt idx="1455">
                  <c:v>-0.17681694030761699</c:v>
                </c:pt>
                <c:pt idx="1456">
                  <c:v>-0.171635091304779</c:v>
                </c:pt>
                <c:pt idx="1457">
                  <c:v>-0.166480243206024</c:v>
                </c:pt>
                <c:pt idx="1458">
                  <c:v>-0.16152311861515001</c:v>
                </c:pt>
                <c:pt idx="1459">
                  <c:v>-0.15664072334766399</c:v>
                </c:pt>
                <c:pt idx="1460">
                  <c:v>-0.15169370174408001</c:v>
                </c:pt>
                <c:pt idx="1461">
                  <c:v>-0.14647251367569</c:v>
                </c:pt>
                <c:pt idx="1462">
                  <c:v>-0.14162974059581801</c:v>
                </c:pt>
                <c:pt idx="1463">
                  <c:v>-0.13657486438751201</c:v>
                </c:pt>
                <c:pt idx="1464">
                  <c:v>-0.13150817155837999</c:v>
                </c:pt>
                <c:pt idx="1465">
                  <c:v>-0.12651720643043499</c:v>
                </c:pt>
                <c:pt idx="1466">
                  <c:v>-0.121773034334183</c:v>
                </c:pt>
                <c:pt idx="1467">
                  <c:v>-0.116727374494076</c:v>
                </c:pt>
                <c:pt idx="1468">
                  <c:v>-0.11169796437025099</c:v>
                </c:pt>
                <c:pt idx="1469">
                  <c:v>-0.106701016426086</c:v>
                </c:pt>
                <c:pt idx="1470">
                  <c:v>-0.10166111588478099</c:v>
                </c:pt>
                <c:pt idx="1471">
                  <c:v>-9.6473023295402499E-2</c:v>
                </c:pt>
                <c:pt idx="1472">
                  <c:v>-9.1409362852573395E-2</c:v>
                </c:pt>
                <c:pt idx="1473">
                  <c:v>-8.6411893367767306E-2</c:v>
                </c:pt>
                <c:pt idx="1474">
                  <c:v>-8.1375300884246798E-2</c:v>
                </c:pt>
                <c:pt idx="1475">
                  <c:v>-7.6509147882461506E-2</c:v>
                </c:pt>
                <c:pt idx="1476">
                  <c:v>-7.1469075977802304E-2</c:v>
                </c:pt>
                <c:pt idx="1477">
                  <c:v>-6.6547200083732605E-2</c:v>
                </c:pt>
                <c:pt idx="1478">
                  <c:v>-6.1675857752561597E-2</c:v>
                </c:pt>
                <c:pt idx="1479">
                  <c:v>-5.6636653840541798E-2</c:v>
                </c:pt>
                <c:pt idx="1480">
                  <c:v>-5.1655419170856497E-2</c:v>
                </c:pt>
                <c:pt idx="1481">
                  <c:v>-4.6792514622211498E-2</c:v>
                </c:pt>
                <c:pt idx="1482">
                  <c:v>-4.17054519057274E-2</c:v>
                </c:pt>
                <c:pt idx="1483">
                  <c:v>-3.6786004900932298E-2</c:v>
                </c:pt>
                <c:pt idx="1484">
                  <c:v>-3.1705640256404898E-2</c:v>
                </c:pt>
                <c:pt idx="1485">
                  <c:v>-2.6381792500615099E-2</c:v>
                </c:pt>
                <c:pt idx="1486">
                  <c:v>-2.1581465378403698E-2</c:v>
                </c:pt>
                <c:pt idx="1487">
                  <c:v>-1.6430806368589401E-2</c:v>
                </c:pt>
                <c:pt idx="1488">
                  <c:v>-1.1392411775887E-2</c:v>
                </c:pt>
                <c:pt idx="1489">
                  <c:v>-6.6559696570038804E-3</c:v>
                </c:pt>
                <c:pt idx="1490">
                  <c:v>-1.52069050818682E-3</c:v>
                </c:pt>
                <c:pt idx="1491">
                  <c:v>3.3669883850961902E-3</c:v>
                </c:pt>
                <c:pt idx="1492">
                  <c:v>7.7966563403606397E-3</c:v>
                </c:pt>
                <c:pt idx="1493">
                  <c:v>1.2902824208140399E-2</c:v>
                </c:pt>
                <c:pt idx="1494">
                  <c:v>1.77800673991442E-2</c:v>
                </c:pt>
                <c:pt idx="1495">
                  <c:v>2.2905942052602799E-2</c:v>
                </c:pt>
                <c:pt idx="1496">
                  <c:v>2.7918772771954498E-2</c:v>
                </c:pt>
                <c:pt idx="1497">
                  <c:v>3.27046029269695E-2</c:v>
                </c:pt>
                <c:pt idx="1498">
                  <c:v>3.7964534014463397E-2</c:v>
                </c:pt>
                <c:pt idx="1499">
                  <c:v>4.2896103113889701E-2</c:v>
                </c:pt>
                <c:pt idx="1500">
                  <c:v>4.7962505370378501E-2</c:v>
                </c:pt>
                <c:pt idx="1501">
                  <c:v>5.2880212664604201E-2</c:v>
                </c:pt>
                <c:pt idx="1502">
                  <c:v>5.7796962559223203E-2</c:v>
                </c:pt>
                <c:pt idx="1503">
                  <c:v>6.3039474189281505E-2</c:v>
                </c:pt>
                <c:pt idx="1504">
                  <c:v>6.7983321845531505E-2</c:v>
                </c:pt>
                <c:pt idx="1505">
                  <c:v>7.3218077421188396E-2</c:v>
                </c:pt>
                <c:pt idx="1506">
                  <c:v>7.8312769532203702E-2</c:v>
                </c:pt>
                <c:pt idx="1507">
                  <c:v>8.3202630281448406E-2</c:v>
                </c:pt>
                <c:pt idx="1508">
                  <c:v>8.8056340813636794E-2</c:v>
                </c:pt>
                <c:pt idx="1509">
                  <c:v>9.3087449669837993E-2</c:v>
                </c:pt>
                <c:pt idx="1510">
                  <c:v>9.8035760223865495E-2</c:v>
                </c:pt>
                <c:pt idx="1511">
                  <c:v>0.103169128298759</c:v>
                </c:pt>
                <c:pt idx="1512">
                  <c:v>0.108060970902443</c:v>
                </c:pt>
                <c:pt idx="1513">
                  <c:v>0.113120414316654</c:v>
                </c:pt>
                <c:pt idx="1514">
                  <c:v>0.11815894395113</c:v>
                </c:pt>
                <c:pt idx="1515">
                  <c:v>0.122784331440926</c:v>
                </c:pt>
                <c:pt idx="1516">
                  <c:v>0.12819117307663</c:v>
                </c:pt>
                <c:pt idx="1517">
                  <c:v>0.13311529159545901</c:v>
                </c:pt>
                <c:pt idx="1518">
                  <c:v>0.13786280155181899</c:v>
                </c:pt>
                <c:pt idx="1519">
                  <c:v>0.14306741952896099</c:v>
                </c:pt>
                <c:pt idx="1520">
                  <c:v>0.14819921553134899</c:v>
                </c:pt>
                <c:pt idx="1521">
                  <c:v>0.15307569503784199</c:v>
                </c:pt>
                <c:pt idx="1522">
                  <c:v>0.158092826604843</c:v>
                </c:pt>
                <c:pt idx="1523">
                  <c:v>0.16302584111690499</c:v>
                </c:pt>
                <c:pt idx="1524">
                  <c:v>0.16799336671829199</c:v>
                </c:pt>
                <c:pt idx="1525">
                  <c:v>0.17303922772407501</c:v>
                </c:pt>
                <c:pt idx="1526">
                  <c:v>0.17808492481708499</c:v>
                </c:pt>
                <c:pt idx="1527">
                  <c:v>0.18327425420284299</c:v>
                </c:pt>
                <c:pt idx="1528">
                  <c:v>0.18801428377628299</c:v>
                </c:pt>
                <c:pt idx="1529">
                  <c:v>0.19314040243625599</c:v>
                </c:pt>
                <c:pt idx="1530">
                  <c:v>0.19799442589283001</c:v>
                </c:pt>
                <c:pt idx="1531">
                  <c:v>0.20315425097942399</c:v>
                </c:pt>
                <c:pt idx="1532">
                  <c:v>0.208086922764778</c:v>
                </c:pt>
                <c:pt idx="1533">
                  <c:v>0.21309609711170199</c:v>
                </c:pt>
                <c:pt idx="1534">
                  <c:v>0.21811491250991799</c:v>
                </c:pt>
                <c:pt idx="1535">
                  <c:v>0.22307294607162501</c:v>
                </c:pt>
                <c:pt idx="1536">
                  <c:v>0.228178545832634</c:v>
                </c:pt>
                <c:pt idx="1537">
                  <c:v>0.23317606747150399</c:v>
                </c:pt>
                <c:pt idx="1538">
                  <c:v>0.238058656454086</c:v>
                </c:pt>
                <c:pt idx="1539">
                  <c:v>0.24323916435241699</c:v>
                </c:pt>
                <c:pt idx="1540">
                  <c:v>0.24818734824657401</c:v>
                </c:pt>
                <c:pt idx="1541">
                  <c:v>0.25306594371795699</c:v>
                </c:pt>
                <c:pt idx="1542">
                  <c:v>0.25813302397728</c:v>
                </c:pt>
                <c:pt idx="1543">
                  <c:v>0.26301226019859297</c:v>
                </c:pt>
                <c:pt idx="1544">
                  <c:v>0.26804074645042397</c:v>
                </c:pt>
                <c:pt idx="1545">
                  <c:v>0.27300235629081698</c:v>
                </c:pt>
                <c:pt idx="1546">
                  <c:v>0.277965188026428</c:v>
                </c:pt>
                <c:pt idx="1547">
                  <c:v>0.283146232366562</c:v>
                </c:pt>
                <c:pt idx="1548">
                  <c:v>0.28804901242256198</c:v>
                </c:pt>
                <c:pt idx="1549">
                  <c:v>0.293125450611115</c:v>
                </c:pt>
                <c:pt idx="1550">
                  <c:v>0.29802739620208701</c:v>
                </c:pt>
                <c:pt idx="1551">
                  <c:v>0.303003549575806</c:v>
                </c:pt>
                <c:pt idx="1552">
                  <c:v>0.307902872562408</c:v>
                </c:pt>
                <c:pt idx="1553">
                  <c:v>0.31299412250518799</c:v>
                </c:pt>
                <c:pt idx="1554">
                  <c:v>0.31799131631851202</c:v>
                </c:pt>
                <c:pt idx="1555">
                  <c:v>0.32291451096534701</c:v>
                </c:pt>
                <c:pt idx="1556">
                  <c:v>0.32782366871833801</c:v>
                </c:pt>
                <c:pt idx="1557">
                  <c:v>0.33310306072235102</c:v>
                </c:pt>
                <c:pt idx="1558">
                  <c:v>0.33790338039398199</c:v>
                </c:pt>
                <c:pt idx="1559">
                  <c:v>0.34284222126007102</c:v>
                </c:pt>
                <c:pt idx="1560">
                  <c:v>0.3479905128479</c:v>
                </c:pt>
                <c:pt idx="1561">
                  <c:v>0.35292637348174999</c:v>
                </c:pt>
                <c:pt idx="1562">
                  <c:v>0.357968360185623</c:v>
                </c:pt>
                <c:pt idx="1563">
                  <c:v>0.36299535632133501</c:v>
                </c:pt>
                <c:pt idx="1564">
                  <c:v>0.36802974343299899</c:v>
                </c:pt>
                <c:pt idx="1565">
                  <c:v>0.37296530604362499</c:v>
                </c:pt>
                <c:pt idx="1566">
                  <c:v>0.37813246250152599</c:v>
                </c:pt>
                <c:pt idx="1567">
                  <c:v>0.38291627168655401</c:v>
                </c:pt>
                <c:pt idx="1568">
                  <c:v>0.38801604509353599</c:v>
                </c:pt>
                <c:pt idx="1569">
                  <c:v>0.39315554499626199</c:v>
                </c:pt>
                <c:pt idx="1570">
                  <c:v>0.39794760942459101</c:v>
                </c:pt>
                <c:pt idx="1571">
                  <c:v>0.40301632881164601</c:v>
                </c:pt>
                <c:pt idx="1572">
                  <c:v>0.40802314877510099</c:v>
                </c:pt>
                <c:pt idx="1573">
                  <c:v>0.41298797726631198</c:v>
                </c:pt>
                <c:pt idx="1574">
                  <c:v>0.41791129112243702</c:v>
                </c:pt>
                <c:pt idx="1575">
                  <c:v>0.42304471135139499</c:v>
                </c:pt>
                <c:pt idx="1576">
                  <c:v>0.42790901660919201</c:v>
                </c:pt>
                <c:pt idx="1577">
                  <c:v>0.432948797941208</c:v>
                </c:pt>
                <c:pt idx="1578">
                  <c:v>0.43822175264358498</c:v>
                </c:pt>
                <c:pt idx="1579">
                  <c:v>0.44320434331893899</c:v>
                </c:pt>
                <c:pt idx="1580">
                  <c:v>0.44826525449752802</c:v>
                </c:pt>
                <c:pt idx="1581">
                  <c:v>0.45341962575912498</c:v>
                </c:pt>
                <c:pt idx="1582">
                  <c:v>0.45851996541023299</c:v>
                </c:pt>
                <c:pt idx="1583">
                  <c:v>0.46368077397346502</c:v>
                </c:pt>
                <c:pt idx="1584">
                  <c:v>0.46866139769554099</c:v>
                </c:pt>
                <c:pt idx="1585">
                  <c:v>0.47378021478652999</c:v>
                </c:pt>
                <c:pt idx="1586">
                  <c:v>0.47869989275932301</c:v>
                </c:pt>
                <c:pt idx="1587">
                  <c:v>0.48380416631698597</c:v>
                </c:pt>
                <c:pt idx="1588">
                  <c:v>0.48875871300697299</c:v>
                </c:pt>
                <c:pt idx="1589">
                  <c:v>0.49358370900154103</c:v>
                </c:pt>
                <c:pt idx="1590">
                  <c:v>0.49871790409088101</c:v>
                </c:pt>
                <c:pt idx="1591">
                  <c:v>0.50369685888290405</c:v>
                </c:pt>
                <c:pt idx="1592">
                  <c:v>0.508544862270355</c:v>
                </c:pt>
                <c:pt idx="1593">
                  <c:v>0.51355117559432995</c:v>
                </c:pt>
                <c:pt idx="1594">
                  <c:v>0.51850515604019198</c:v>
                </c:pt>
                <c:pt idx="1595">
                  <c:v>0.52347552776336703</c:v>
                </c:pt>
                <c:pt idx="1596">
                  <c:v>0.52865576744079601</c:v>
                </c:pt>
                <c:pt idx="1597">
                  <c:v>0.53370022773742698</c:v>
                </c:pt>
                <c:pt idx="1598">
                  <c:v>0.53864294290542603</c:v>
                </c:pt>
                <c:pt idx="1599">
                  <c:v>0.54383850097656306</c:v>
                </c:pt>
                <c:pt idx="1600">
                  <c:v>0.54857248067855802</c:v>
                </c:pt>
                <c:pt idx="1601">
                  <c:v>0.55374932289123502</c:v>
                </c:pt>
                <c:pt idx="1602">
                  <c:v>0.55864620208740201</c:v>
                </c:pt>
                <c:pt idx="1603">
                  <c:v>0.56371384859085105</c:v>
                </c:pt>
                <c:pt idx="1604">
                  <c:v>0.56889861822128296</c:v>
                </c:pt>
                <c:pt idx="1605">
                  <c:v>0.57356238365173295</c:v>
                </c:pt>
                <c:pt idx="1606">
                  <c:v>0.57871949672698997</c:v>
                </c:pt>
                <c:pt idx="1607">
                  <c:v>0.58365094661712602</c:v>
                </c:pt>
                <c:pt idx="1608">
                  <c:v>0.58870559930801403</c:v>
                </c:pt>
                <c:pt idx="1609">
                  <c:v>0.59373426437377896</c:v>
                </c:pt>
                <c:pt idx="1610">
                  <c:v>0.59888130426406905</c:v>
                </c:pt>
                <c:pt idx="1611">
                  <c:v>0.60364162921905495</c:v>
                </c:pt>
                <c:pt idx="1612">
                  <c:v>0.60882997512817405</c:v>
                </c:pt>
                <c:pt idx="1613">
                  <c:v>0.61365920305252097</c:v>
                </c:pt>
                <c:pt idx="1614">
                  <c:v>0.61869800090789795</c:v>
                </c:pt>
                <c:pt idx="1615">
                  <c:v>0.62376511096954301</c:v>
                </c:pt>
                <c:pt idx="1616">
                  <c:v>0.62876969575882002</c:v>
                </c:pt>
                <c:pt idx="1617">
                  <c:v>0.63386994600295998</c:v>
                </c:pt>
                <c:pt idx="1618">
                  <c:v>0.63886022567749001</c:v>
                </c:pt>
                <c:pt idx="1619">
                  <c:v>0.64361900091171298</c:v>
                </c:pt>
                <c:pt idx="1620">
                  <c:v>0.64876019954681396</c:v>
                </c:pt>
                <c:pt idx="1621">
                  <c:v>0.65390515327453602</c:v>
                </c:pt>
                <c:pt idx="1622">
                  <c:v>0.65889900922775302</c:v>
                </c:pt>
                <c:pt idx="1623">
                  <c:v>0.663807153701782</c:v>
                </c:pt>
                <c:pt idx="1624">
                  <c:v>0.66883826255798295</c:v>
                </c:pt>
                <c:pt idx="1625">
                  <c:v>0.67390596866607699</c:v>
                </c:pt>
                <c:pt idx="1626">
                  <c:v>0.67902219295501698</c:v>
                </c:pt>
                <c:pt idx="1627">
                  <c:v>0.68430900573730502</c:v>
                </c:pt>
                <c:pt idx="1628">
                  <c:v>0.68912315368652299</c:v>
                </c:pt>
                <c:pt idx="1629">
                  <c:v>0.69402652978897095</c:v>
                </c:pt>
                <c:pt idx="1630">
                  <c:v>0.69902902841568004</c:v>
                </c:pt>
                <c:pt idx="1631">
                  <c:v>0.70399701595306396</c:v>
                </c:pt>
                <c:pt idx="1632">
                  <c:v>0.70907139778137196</c:v>
                </c:pt>
                <c:pt idx="1633">
                  <c:v>0.71404725313186601</c:v>
                </c:pt>
                <c:pt idx="1634">
                  <c:v>0.71907013654708896</c:v>
                </c:pt>
                <c:pt idx="1635">
                  <c:v>0.72408914566039995</c:v>
                </c:pt>
                <c:pt idx="1636">
                  <c:v>0.72902524471283003</c:v>
                </c:pt>
                <c:pt idx="1637">
                  <c:v>0.73397630453109697</c:v>
                </c:pt>
                <c:pt idx="1638">
                  <c:v>0.73918026685714699</c:v>
                </c:pt>
                <c:pt idx="1639">
                  <c:v>0.74426841735839799</c:v>
                </c:pt>
                <c:pt idx="1640">
                  <c:v>0.749339699745178</c:v>
                </c:pt>
                <c:pt idx="1641">
                  <c:v>0.75424975156784102</c:v>
                </c:pt>
                <c:pt idx="1642">
                  <c:v>0.75915360450744596</c:v>
                </c:pt>
                <c:pt idx="1643">
                  <c:v>0.76411330699920699</c:v>
                </c:pt>
                <c:pt idx="1644">
                  <c:v>0.76910305023193404</c:v>
                </c:pt>
                <c:pt idx="1645">
                  <c:v>0.77419722080230702</c:v>
                </c:pt>
                <c:pt idx="1646">
                  <c:v>0.77926582098007202</c:v>
                </c:pt>
                <c:pt idx="1647">
                  <c:v>0.78420144319534302</c:v>
                </c:pt>
                <c:pt idx="1648">
                  <c:v>0.78923982381820701</c:v>
                </c:pt>
                <c:pt idx="1649">
                  <c:v>0.79424965381622303</c:v>
                </c:pt>
                <c:pt idx="1650">
                  <c:v>0.79904824495315596</c:v>
                </c:pt>
                <c:pt idx="1651">
                  <c:v>0.80393600463867199</c:v>
                </c:pt>
                <c:pt idx="1652">
                  <c:v>0.80885243415832497</c:v>
                </c:pt>
                <c:pt idx="1653">
                  <c:v>0.81399714946746804</c:v>
                </c:pt>
                <c:pt idx="1654">
                  <c:v>0.81902056932449296</c:v>
                </c:pt>
                <c:pt idx="1655">
                  <c:v>0.824116230010986</c:v>
                </c:pt>
                <c:pt idx="1656">
                  <c:v>0.82908195257186901</c:v>
                </c:pt>
                <c:pt idx="1657">
                  <c:v>0.834245204925537</c:v>
                </c:pt>
                <c:pt idx="1658">
                  <c:v>0.83932054042816195</c:v>
                </c:pt>
                <c:pt idx="1659">
                  <c:v>0.84417396783828702</c:v>
                </c:pt>
                <c:pt idx="1660">
                  <c:v>0.84928369522094704</c:v>
                </c:pt>
                <c:pt idx="1661">
                  <c:v>0.85442054271697998</c:v>
                </c:pt>
                <c:pt idx="1662">
                  <c:v>0.85938823223114003</c:v>
                </c:pt>
                <c:pt idx="1663">
                  <c:v>0.86452275514602706</c:v>
                </c:pt>
                <c:pt idx="1664">
                  <c:v>0.86942613124847401</c:v>
                </c:pt>
                <c:pt idx="1665">
                  <c:v>0.87457251548767101</c:v>
                </c:pt>
                <c:pt idx="1666">
                  <c:v>0.879527747631073</c:v>
                </c:pt>
                <c:pt idx="1667">
                  <c:v>0.884460389614105</c:v>
                </c:pt>
                <c:pt idx="1668">
                  <c:v>0.88961458206176802</c:v>
                </c:pt>
                <c:pt idx="1669">
                  <c:v>0.89450538158416704</c:v>
                </c:pt>
                <c:pt idx="1670">
                  <c:v>0.89953237771987904</c:v>
                </c:pt>
                <c:pt idx="1671">
                  <c:v>0.90442979335784901</c:v>
                </c:pt>
                <c:pt idx="1672">
                  <c:v>0.90937221050262496</c:v>
                </c:pt>
                <c:pt idx="1673">
                  <c:v>0.91451370716095004</c:v>
                </c:pt>
                <c:pt idx="1674">
                  <c:v>0.91916567087173495</c:v>
                </c:pt>
                <c:pt idx="1675">
                  <c:v>0.924219250679016</c:v>
                </c:pt>
                <c:pt idx="1676">
                  <c:v>0.92914730310440097</c:v>
                </c:pt>
                <c:pt idx="1677">
                  <c:v>0.93414264917373702</c:v>
                </c:pt>
                <c:pt idx="1678">
                  <c:v>0.93903356790542603</c:v>
                </c:pt>
                <c:pt idx="1679">
                  <c:v>0.94391739368438698</c:v>
                </c:pt>
                <c:pt idx="1680">
                  <c:v>0.94884359836578402</c:v>
                </c:pt>
                <c:pt idx="1681">
                  <c:v>0.95372450351715099</c:v>
                </c:pt>
                <c:pt idx="1682">
                  <c:v>0.95893919467926003</c:v>
                </c:pt>
                <c:pt idx="1683">
                  <c:v>0.96390306949615501</c:v>
                </c:pt>
                <c:pt idx="1684">
                  <c:v>0.96899878978729204</c:v>
                </c:pt>
                <c:pt idx="1685">
                  <c:v>0.97378140687942505</c:v>
                </c:pt>
                <c:pt idx="1686">
                  <c:v>0.97894144058227495</c:v>
                </c:pt>
                <c:pt idx="1687">
                  <c:v>0.983761847019196</c:v>
                </c:pt>
                <c:pt idx="1688">
                  <c:v>0.98886311054229703</c:v>
                </c:pt>
                <c:pt idx="1689">
                  <c:v>0.99381023645401001</c:v>
                </c:pt>
                <c:pt idx="1690">
                  <c:v>0.99891006946563698</c:v>
                </c:pt>
                <c:pt idx="1691">
                  <c:v>1.00382328033447</c:v>
                </c:pt>
                <c:pt idx="1692">
                  <c:v>1.0088690519332899</c:v>
                </c:pt>
                <c:pt idx="1693">
                  <c:v>1.0138304233551001</c:v>
                </c:pt>
                <c:pt idx="1694">
                  <c:v>1.01881015300751</c:v>
                </c:pt>
                <c:pt idx="1695">
                  <c:v>1.02377617359161</c:v>
                </c:pt>
                <c:pt idx="1696">
                  <c:v>1.02884769439697</c:v>
                </c:pt>
                <c:pt idx="1697">
                  <c:v>1.03376841545105</c:v>
                </c:pt>
                <c:pt idx="1698">
                  <c:v>1.0387883186340301</c:v>
                </c:pt>
                <c:pt idx="1699">
                  <c:v>1.04372429847717</c:v>
                </c:pt>
                <c:pt idx="1700">
                  <c:v>1.04863369464874</c:v>
                </c:pt>
                <c:pt idx="1701">
                  <c:v>1.0537350177764899</c:v>
                </c:pt>
                <c:pt idx="1702">
                  <c:v>1.0588710308075</c:v>
                </c:pt>
                <c:pt idx="1703">
                  <c:v>1.06383216381073</c:v>
                </c:pt>
                <c:pt idx="1704">
                  <c:v>1.0688390731811499</c:v>
                </c:pt>
                <c:pt idx="1705">
                  <c:v>1.0738673210144001</c:v>
                </c:pt>
                <c:pt idx="1706">
                  <c:v>1.07889032363892</c:v>
                </c:pt>
                <c:pt idx="1707">
                  <c:v>1.0836318731307999</c:v>
                </c:pt>
                <c:pt idx="1708">
                  <c:v>1.0889047384262101</c:v>
                </c:pt>
                <c:pt idx="1709">
                  <c:v>1.0938428640365601</c:v>
                </c:pt>
                <c:pt idx="1710">
                  <c:v>1.0987508296966599</c:v>
                </c:pt>
                <c:pt idx="1711">
                  <c:v>1.1037578582763701</c:v>
                </c:pt>
                <c:pt idx="1712">
                  <c:v>1.1087226867675799</c:v>
                </c:pt>
                <c:pt idx="1713">
                  <c:v>1.11389791965485</c:v>
                </c:pt>
                <c:pt idx="1714">
                  <c:v>1.1186943054199201</c:v>
                </c:pt>
                <c:pt idx="1715">
                  <c:v>1.12386345863342</c:v>
                </c:pt>
                <c:pt idx="1716">
                  <c:v>1.12888312339783</c:v>
                </c:pt>
                <c:pt idx="1717">
                  <c:v>1.1338685750961299</c:v>
                </c:pt>
                <c:pt idx="1718">
                  <c:v>1.1387361288070701</c:v>
                </c:pt>
                <c:pt idx="1719">
                  <c:v>1.1437455415725699</c:v>
                </c:pt>
                <c:pt idx="1720">
                  <c:v>1.1488003730773899</c:v>
                </c:pt>
                <c:pt idx="1721">
                  <c:v>1.1537461280822801</c:v>
                </c:pt>
                <c:pt idx="1722">
                  <c:v>1.1588319540023799</c:v>
                </c:pt>
                <c:pt idx="1723">
                  <c:v>1.1638556718826301</c:v>
                </c:pt>
                <c:pt idx="1724">
                  <c:v>1.1689267158508301</c:v>
                </c:pt>
                <c:pt idx="1725">
                  <c:v>1.1737650632858301</c:v>
                </c:pt>
                <c:pt idx="1726">
                  <c:v>1.17878389358521</c:v>
                </c:pt>
                <c:pt idx="1727">
                  <c:v>1.1836858987808201</c:v>
                </c:pt>
                <c:pt idx="1728">
                  <c:v>1.1886695623397801</c:v>
                </c:pt>
                <c:pt idx="1729">
                  <c:v>1.19380223751068</c:v>
                </c:pt>
                <c:pt idx="1730">
                  <c:v>1.1986155509948699</c:v>
                </c:pt>
                <c:pt idx="1731">
                  <c:v>1.20386362075806</c:v>
                </c:pt>
                <c:pt idx="1732">
                  <c:v>1.20871698856354</c:v>
                </c:pt>
                <c:pt idx="1733">
                  <c:v>1.2134923934936499</c:v>
                </c:pt>
                <c:pt idx="1734">
                  <c:v>1.2186431884765601</c:v>
                </c:pt>
                <c:pt idx="1735">
                  <c:v>1.2236225605011</c:v>
                </c:pt>
                <c:pt idx="1736">
                  <c:v>1.2284917831420901</c:v>
                </c:pt>
                <c:pt idx="1737">
                  <c:v>1.2335886955261199</c:v>
                </c:pt>
                <c:pt idx="1738">
                  <c:v>1.2384717464446999</c:v>
                </c:pt>
                <c:pt idx="1739">
                  <c:v>1.2435507774353001</c:v>
                </c:pt>
                <c:pt idx="1740">
                  <c:v>1.24854135513306</c:v>
                </c:pt>
                <c:pt idx="1741">
                  <c:v>1.2537766695022601</c:v>
                </c:pt>
                <c:pt idx="1742">
                  <c:v>1.2587296962737999</c:v>
                </c:pt>
                <c:pt idx="1743">
                  <c:v>1.26370477676392</c:v>
                </c:pt>
                <c:pt idx="1744">
                  <c:v>1.2687032222747801</c:v>
                </c:pt>
                <c:pt idx="1745">
                  <c:v>1.27385294437408</c:v>
                </c:pt>
                <c:pt idx="1746">
                  <c:v>1.2788003683090201</c:v>
                </c:pt>
                <c:pt idx="1747">
                  <c:v>1.2839727401733401</c:v>
                </c:pt>
                <c:pt idx="1748">
                  <c:v>1.2890408039093</c:v>
                </c:pt>
                <c:pt idx="1749">
                  <c:v>1.29386651515961</c:v>
                </c:pt>
                <c:pt idx="1750">
                  <c:v>1.29887330532074</c:v>
                </c:pt>
                <c:pt idx="1751">
                  <c:v>1.3039219379425</c:v>
                </c:pt>
                <c:pt idx="1752">
                  <c:v>1.3089960813522299</c:v>
                </c:pt>
                <c:pt idx="1753">
                  <c:v>1.3141168355941799</c:v>
                </c:pt>
                <c:pt idx="1754">
                  <c:v>1.31894302368164</c:v>
                </c:pt>
                <c:pt idx="1755">
                  <c:v>1.32410871982574</c:v>
                </c:pt>
                <c:pt idx="1756">
                  <c:v>1.32900106906891</c:v>
                </c:pt>
                <c:pt idx="1757">
                  <c:v>1.33409011363983</c:v>
                </c:pt>
                <c:pt idx="1758">
                  <c:v>1.3388968706130999</c:v>
                </c:pt>
                <c:pt idx="1759">
                  <c:v>1.34401106834412</c:v>
                </c:pt>
                <c:pt idx="1760">
                  <c:v>1.34908902645111</c:v>
                </c:pt>
                <c:pt idx="1761">
                  <c:v>1.35404860973358</c:v>
                </c:pt>
                <c:pt idx="1762">
                  <c:v>1.35899722576141</c:v>
                </c:pt>
                <c:pt idx="1763">
                  <c:v>1.36397540569305</c:v>
                </c:pt>
                <c:pt idx="1764">
                  <c:v>1.3690859079361</c:v>
                </c:pt>
                <c:pt idx="1765">
                  <c:v>1.37386357784271</c:v>
                </c:pt>
                <c:pt idx="1766">
                  <c:v>1.3791484832763701</c:v>
                </c:pt>
                <c:pt idx="1767">
                  <c:v>1.38402199745178</c:v>
                </c:pt>
                <c:pt idx="1768">
                  <c:v>1.38909804821014</c:v>
                </c:pt>
                <c:pt idx="1769">
                  <c:v>1.39405345916748</c:v>
                </c:pt>
                <c:pt idx="1770">
                  <c:v>1.3989737033844001</c:v>
                </c:pt>
                <c:pt idx="1771">
                  <c:v>1.4040677547454801</c:v>
                </c:pt>
                <c:pt idx="1772">
                  <c:v>1.4089775085449201</c:v>
                </c:pt>
                <c:pt idx="1773">
                  <c:v>1.4140217304229701</c:v>
                </c:pt>
                <c:pt idx="1774">
                  <c:v>1.4189924001693699</c:v>
                </c:pt>
                <c:pt idx="1775">
                  <c:v>1.42424881458282</c:v>
                </c:pt>
                <c:pt idx="1776">
                  <c:v>1.42899346351624</c:v>
                </c:pt>
                <c:pt idx="1777">
                  <c:v>1.4341301918029801</c:v>
                </c:pt>
                <c:pt idx="1778">
                  <c:v>1.4388356208801301</c:v>
                </c:pt>
                <c:pt idx="1779">
                  <c:v>1.4438316822052</c:v>
                </c:pt>
                <c:pt idx="1780">
                  <c:v>1.44904088973999</c:v>
                </c:pt>
                <c:pt idx="1781">
                  <c:v>1.45392489433289</c:v>
                </c:pt>
                <c:pt idx="1782">
                  <c:v>1.45889115333557</c:v>
                </c:pt>
                <c:pt idx="1783">
                  <c:v>1.46413993835449</c:v>
                </c:pt>
                <c:pt idx="1784">
                  <c:v>1.46915411949158</c:v>
                </c:pt>
                <c:pt idx="1785">
                  <c:v>1.47432017326355</c:v>
                </c:pt>
                <c:pt idx="1786">
                  <c:v>1.4792723655700699</c:v>
                </c:pt>
                <c:pt idx="1787">
                  <c:v>1.4844040870666499</c:v>
                </c:pt>
                <c:pt idx="1788">
                  <c:v>1.4891829490661599</c:v>
                </c:pt>
                <c:pt idx="1789">
                  <c:v>1.4943205118179299</c:v>
                </c:pt>
                <c:pt idx="1790">
                  <c:v>1.4991590976715099</c:v>
                </c:pt>
                <c:pt idx="1791">
                  <c:v>1.5044015645980799</c:v>
                </c:pt>
                <c:pt idx="1792">
                  <c:v>1.50941634178162</c:v>
                </c:pt>
                <c:pt idx="1793">
                  <c:v>1.5143901109695399</c:v>
                </c:pt>
                <c:pt idx="1794">
                  <c:v>1.5193401575088501</c:v>
                </c:pt>
                <c:pt idx="1795">
                  <c:v>1.5243439674377399</c:v>
                </c:pt>
                <c:pt idx="1796">
                  <c:v>1.52946436405182</c:v>
                </c:pt>
                <c:pt idx="1797">
                  <c:v>1.5342589616775499</c:v>
                </c:pt>
                <c:pt idx="1798">
                  <c:v>1.5392255783081099</c:v>
                </c:pt>
                <c:pt idx="1799">
                  <c:v>1.5440988540649401</c:v>
                </c:pt>
                <c:pt idx="1800">
                  <c:v>1.5491472482681301</c:v>
                </c:pt>
                <c:pt idx="1801">
                  <c:v>1.55408847332001</c:v>
                </c:pt>
                <c:pt idx="1802">
                  <c:v>1.5591223239898699</c:v>
                </c:pt>
                <c:pt idx="1803">
                  <c:v>1.56405484676361</c:v>
                </c:pt>
                <c:pt idx="1804">
                  <c:v>1.5691123008728001</c:v>
                </c:pt>
                <c:pt idx="1805">
                  <c:v>1.5741152763366699</c:v>
                </c:pt>
                <c:pt idx="1806">
                  <c:v>1.57919156551361</c:v>
                </c:pt>
                <c:pt idx="1807">
                  <c:v>1.58421206474304</c:v>
                </c:pt>
                <c:pt idx="1808">
                  <c:v>1.58919942378998</c:v>
                </c:pt>
                <c:pt idx="1809">
                  <c:v>1.59423184394836</c:v>
                </c:pt>
                <c:pt idx="1810">
                  <c:v>1.59924936294556</c:v>
                </c:pt>
                <c:pt idx="1811">
                  <c:v>1.6042113304138199</c:v>
                </c:pt>
                <c:pt idx="1812">
                  <c:v>1.6092715263366699</c:v>
                </c:pt>
                <c:pt idx="1813">
                  <c:v>1.6142030954361</c:v>
                </c:pt>
                <c:pt idx="1814">
                  <c:v>1.61906743049622</c:v>
                </c:pt>
                <c:pt idx="1815">
                  <c:v>1.6242382526397701</c:v>
                </c:pt>
                <c:pt idx="1816">
                  <c:v>1.6292470693588299</c:v>
                </c:pt>
                <c:pt idx="1817">
                  <c:v>1.63444471359253</c:v>
                </c:pt>
                <c:pt idx="1818">
                  <c:v>1.63926076889038</c:v>
                </c:pt>
                <c:pt idx="1819">
                  <c:v>1.6441992521286</c:v>
                </c:pt>
                <c:pt idx="1820">
                  <c:v>1.6493175029754601</c:v>
                </c:pt>
                <c:pt idx="1821">
                  <c:v>1.65412998199463</c:v>
                </c:pt>
                <c:pt idx="1822">
                  <c:v>1.65926969051361</c:v>
                </c:pt>
                <c:pt idx="1823">
                  <c:v>1.66422832012177</c:v>
                </c:pt>
                <c:pt idx="1824">
                  <c:v>1.66925573348999</c:v>
                </c:pt>
                <c:pt idx="1825">
                  <c:v>1.6742084026336701</c:v>
                </c:pt>
                <c:pt idx="1826">
                  <c:v>1.6792402267456099</c:v>
                </c:pt>
                <c:pt idx="1827">
                  <c:v>1.6842176914215099</c:v>
                </c:pt>
                <c:pt idx="1828">
                  <c:v>1.68900275230408</c:v>
                </c:pt>
                <c:pt idx="1829">
                  <c:v>1.6943395137786901</c:v>
                </c:pt>
                <c:pt idx="1830">
                  <c:v>1.69920098781586</c:v>
                </c:pt>
                <c:pt idx="1831">
                  <c:v>1.70421826839447</c:v>
                </c:pt>
                <c:pt idx="1832">
                  <c:v>1.7092436552047701</c:v>
                </c:pt>
                <c:pt idx="1833">
                  <c:v>1.7143414020538299</c:v>
                </c:pt>
                <c:pt idx="1834">
                  <c:v>1.7193295955657999</c:v>
                </c:pt>
                <c:pt idx="1835">
                  <c:v>1.7244873046875</c:v>
                </c:pt>
                <c:pt idx="1836">
                  <c:v>1.7292612791061399</c:v>
                </c:pt>
                <c:pt idx="1837">
                  <c:v>1.73440361022949</c:v>
                </c:pt>
                <c:pt idx="1838">
                  <c:v>1.7393984794616699</c:v>
                </c:pt>
                <c:pt idx="1839">
                  <c:v>1.74436688423157</c:v>
                </c:pt>
                <c:pt idx="1840">
                  <c:v>1.7495089769363401</c:v>
                </c:pt>
                <c:pt idx="1841">
                  <c:v>1.7544360160827599</c:v>
                </c:pt>
                <c:pt idx="1842">
                  <c:v>1.7592806816101101</c:v>
                </c:pt>
                <c:pt idx="1843">
                  <c:v>1.7644504308700599</c:v>
                </c:pt>
                <c:pt idx="1844">
                  <c:v>1.7693774700164799</c:v>
                </c:pt>
                <c:pt idx="1845">
                  <c:v>1.7744233608245801</c:v>
                </c:pt>
                <c:pt idx="1846">
                  <c:v>1.77941405773163</c:v>
                </c:pt>
                <c:pt idx="1847">
                  <c:v>1.7843836545944201</c:v>
                </c:pt>
                <c:pt idx="1848">
                  <c:v>1.7892709970474201</c:v>
                </c:pt>
                <c:pt idx="1849">
                  <c:v>1.7943478822708101</c:v>
                </c:pt>
                <c:pt idx="1850">
                  <c:v>1.799201130867</c:v>
                </c:pt>
                <c:pt idx="1851">
                  <c:v>1.80417799949646</c:v>
                </c:pt>
                <c:pt idx="1852">
                  <c:v>1.8092268705368</c:v>
                </c:pt>
                <c:pt idx="1853">
                  <c:v>1.8142949342727701</c:v>
                </c:pt>
                <c:pt idx="1854">
                  <c:v>1.8191679716110201</c:v>
                </c:pt>
                <c:pt idx="1855">
                  <c:v>1.8242942094802901</c:v>
                </c:pt>
                <c:pt idx="1856">
                  <c:v>1.8291723728179901</c:v>
                </c:pt>
                <c:pt idx="1857">
                  <c:v>1.83414542675018</c:v>
                </c:pt>
                <c:pt idx="1858">
                  <c:v>1.83920121192932</c:v>
                </c:pt>
                <c:pt idx="1859">
                  <c:v>1.8442542552948</c:v>
                </c:pt>
                <c:pt idx="1860">
                  <c:v>1.8488956689834599</c:v>
                </c:pt>
                <c:pt idx="1861">
                  <c:v>1.8542174100875899</c:v>
                </c:pt>
                <c:pt idx="1862">
                  <c:v>1.8590899705886801</c:v>
                </c:pt>
                <c:pt idx="1863">
                  <c:v>1.8640044927596999</c:v>
                </c:pt>
                <c:pt idx="1864">
                  <c:v>1.8689820766448999</c:v>
                </c:pt>
                <c:pt idx="1865">
                  <c:v>1.87378394603729</c:v>
                </c:pt>
                <c:pt idx="1866">
                  <c:v>1.8786578178405799</c:v>
                </c:pt>
                <c:pt idx="1867">
                  <c:v>1.88377737998962</c:v>
                </c:pt>
                <c:pt idx="1868">
                  <c:v>1.88853228092194</c:v>
                </c:pt>
                <c:pt idx="1869">
                  <c:v>1.8935574293136599</c:v>
                </c:pt>
                <c:pt idx="1870">
                  <c:v>1.8983575105667101</c:v>
                </c:pt>
                <c:pt idx="1871">
                  <c:v>1.90353035926819</c:v>
                </c:pt>
                <c:pt idx="1872">
                  <c:v>1.9084894657135001</c:v>
                </c:pt>
                <c:pt idx="1873">
                  <c:v>1.91357934474945</c:v>
                </c:pt>
                <c:pt idx="1874">
                  <c:v>1.9186700582504299</c:v>
                </c:pt>
                <c:pt idx="1875">
                  <c:v>1.92378437519073</c:v>
                </c:pt>
                <c:pt idx="1876">
                  <c:v>1.92869305610657</c:v>
                </c:pt>
                <c:pt idx="1877">
                  <c:v>1.93387699127197</c:v>
                </c:pt>
                <c:pt idx="1878">
                  <c:v>1.93886005878448</c:v>
                </c:pt>
                <c:pt idx="1879">
                  <c:v>1.9437102079391499</c:v>
                </c:pt>
                <c:pt idx="1880">
                  <c:v>1.9487788677215601</c:v>
                </c:pt>
                <c:pt idx="1881">
                  <c:v>1.95395135879517</c:v>
                </c:pt>
                <c:pt idx="1882">
                  <c:v>1.95868563652039</c:v>
                </c:pt>
                <c:pt idx="1883">
                  <c:v>1.96378993988037</c:v>
                </c:pt>
                <c:pt idx="1884">
                  <c:v>1.9687583446502701</c:v>
                </c:pt>
                <c:pt idx="1885">
                  <c:v>1.9736974239349401</c:v>
                </c:pt>
                <c:pt idx="1886">
                  <c:v>1.97878658771515</c:v>
                </c:pt>
                <c:pt idx="1887">
                  <c:v>1.98364305496216</c:v>
                </c:pt>
                <c:pt idx="1888">
                  <c:v>1.9885439872741699</c:v>
                </c:pt>
                <c:pt idx="1889">
                  <c:v>1.99367439746857</c:v>
                </c:pt>
                <c:pt idx="1890">
                  <c:v>1.9986758232116699</c:v>
                </c:pt>
                <c:pt idx="1891">
                  <c:v>2.0037400722503702</c:v>
                </c:pt>
                <c:pt idx="1892">
                  <c:v>2.0088071823120099</c:v>
                </c:pt>
                <c:pt idx="1893">
                  <c:v>2.0137426853179901</c:v>
                </c:pt>
                <c:pt idx="1894">
                  <c:v>2.0188066959381099</c:v>
                </c:pt>
                <c:pt idx="1895">
                  <c:v>2.0239219665527299</c:v>
                </c:pt>
                <c:pt idx="1896">
                  <c:v>2.02887964248657</c:v>
                </c:pt>
                <c:pt idx="1897">
                  <c:v>2.0340235233306898</c:v>
                </c:pt>
                <c:pt idx="1898">
                  <c:v>2.0388758182525599</c:v>
                </c:pt>
                <c:pt idx="1899">
                  <c:v>2.0438964366912802</c:v>
                </c:pt>
                <c:pt idx="1900">
                  <c:v>2.04898881912231</c:v>
                </c:pt>
                <c:pt idx="1901">
                  <c:v>2.0540816783904998</c:v>
                </c:pt>
                <c:pt idx="1902">
                  <c:v>2.05896997451782</c:v>
                </c:pt>
                <c:pt idx="1903">
                  <c:v>2.0640785694122301</c:v>
                </c:pt>
                <c:pt idx="1904">
                  <c:v>2.0689027309417698</c:v>
                </c:pt>
                <c:pt idx="1905">
                  <c:v>2.0737285614013699</c:v>
                </c:pt>
                <c:pt idx="1906">
                  <c:v>2.0789120197296098</c:v>
                </c:pt>
                <c:pt idx="1907">
                  <c:v>2.0838432312011701</c:v>
                </c:pt>
                <c:pt idx="1908">
                  <c:v>2.08868479728699</c:v>
                </c:pt>
                <c:pt idx="1909">
                  <c:v>2.09362125396729</c:v>
                </c:pt>
                <c:pt idx="1910">
                  <c:v>2.0986423492431601</c:v>
                </c:pt>
                <c:pt idx="1911">
                  <c:v>2.0983655452728298</c:v>
                </c:pt>
                <c:pt idx="1912">
                  <c:v>2.0932600498199498</c:v>
                </c:pt>
                <c:pt idx="1913">
                  <c:v>2.0883193016052202</c:v>
                </c:pt>
                <c:pt idx="1914">
                  <c:v>2.0834794044494598</c:v>
                </c:pt>
                <c:pt idx="1915">
                  <c:v>2.0786299705505402</c:v>
                </c:pt>
                <c:pt idx="1916">
                  <c:v>2.0732774734497101</c:v>
                </c:pt>
                <c:pt idx="1917">
                  <c:v>2.0685973167419398</c:v>
                </c:pt>
                <c:pt idx="1918">
                  <c:v>2.0631074905395499</c:v>
                </c:pt>
                <c:pt idx="1919">
                  <c:v>2.05833911895752</c:v>
                </c:pt>
                <c:pt idx="1920">
                  <c:v>2.05341720581055</c:v>
                </c:pt>
                <c:pt idx="1921">
                  <c:v>2.04837989807129</c:v>
                </c:pt>
                <c:pt idx="1922">
                  <c:v>2.0433073043823198</c:v>
                </c:pt>
                <c:pt idx="1923">
                  <c:v>2.03829050064087</c:v>
                </c:pt>
                <c:pt idx="1924">
                  <c:v>2.0333499908447301</c:v>
                </c:pt>
                <c:pt idx="1925">
                  <c:v>2.0283691883087198</c:v>
                </c:pt>
                <c:pt idx="1926">
                  <c:v>2.0231139659881601</c:v>
                </c:pt>
                <c:pt idx="1927">
                  <c:v>2.0181040763854998</c:v>
                </c:pt>
                <c:pt idx="1928">
                  <c:v>2.0130758285522501</c:v>
                </c:pt>
                <c:pt idx="1929">
                  <c:v>2.00798416137695</c:v>
                </c:pt>
                <c:pt idx="1930">
                  <c:v>2.0031497478485099</c:v>
                </c:pt>
                <c:pt idx="1931">
                  <c:v>1.99808537960052</c:v>
                </c:pt>
                <c:pt idx="1932">
                  <c:v>1.99299693107605</c:v>
                </c:pt>
                <c:pt idx="1933">
                  <c:v>1.98804759979248</c:v>
                </c:pt>
                <c:pt idx="1934">
                  <c:v>1.98294937610626</c:v>
                </c:pt>
                <c:pt idx="1935">
                  <c:v>1.9780805110931401</c:v>
                </c:pt>
                <c:pt idx="1936">
                  <c:v>1.9729357957839999</c:v>
                </c:pt>
                <c:pt idx="1937">
                  <c:v>1.9678970575332599</c:v>
                </c:pt>
                <c:pt idx="1938">
                  <c:v>1.962890625</c:v>
                </c:pt>
                <c:pt idx="1939">
                  <c:v>1.9580295085907</c:v>
                </c:pt>
                <c:pt idx="1940">
                  <c:v>1.9531285762786901</c:v>
                </c:pt>
                <c:pt idx="1941">
                  <c:v>1.9479280710220299</c:v>
                </c:pt>
                <c:pt idx="1942">
                  <c:v>1.94303679466248</c:v>
                </c:pt>
                <c:pt idx="1943">
                  <c:v>1.9381865262985201</c:v>
                </c:pt>
                <c:pt idx="1944">
                  <c:v>1.9330475330352801</c:v>
                </c:pt>
                <c:pt idx="1945">
                  <c:v>1.92792356014252</c:v>
                </c:pt>
                <c:pt idx="1946">
                  <c:v>1.9230643510818499</c:v>
                </c:pt>
                <c:pt idx="1947">
                  <c:v>1.9179491996765099</c:v>
                </c:pt>
                <c:pt idx="1948">
                  <c:v>1.9130111932754501</c:v>
                </c:pt>
                <c:pt idx="1949">
                  <c:v>1.9079173803329501</c:v>
                </c:pt>
                <c:pt idx="1950">
                  <c:v>1.90295302867889</c:v>
                </c:pt>
                <c:pt idx="1951">
                  <c:v>1.8978545665741</c:v>
                </c:pt>
                <c:pt idx="1952">
                  <c:v>1.8930202722549401</c:v>
                </c:pt>
                <c:pt idx="1953">
                  <c:v>1.8879295587539699</c:v>
                </c:pt>
                <c:pt idx="1954">
                  <c:v>1.8829814195632899</c:v>
                </c:pt>
                <c:pt idx="1955">
                  <c:v>1.8780710697174099</c:v>
                </c:pt>
                <c:pt idx="1956">
                  <c:v>1.87319231033325</c:v>
                </c:pt>
                <c:pt idx="1957">
                  <c:v>1.86832976341248</c:v>
                </c:pt>
                <c:pt idx="1958">
                  <c:v>1.8631901741027801</c:v>
                </c:pt>
                <c:pt idx="1959">
                  <c:v>1.8584083318710301</c:v>
                </c:pt>
                <c:pt idx="1960">
                  <c:v>1.8534311056137101</c:v>
                </c:pt>
                <c:pt idx="1961">
                  <c:v>1.84851634502411</c:v>
                </c:pt>
                <c:pt idx="1962">
                  <c:v>1.8435968160629299</c:v>
                </c:pt>
                <c:pt idx="1963">
                  <c:v>1.8386523723602299</c:v>
                </c:pt>
                <c:pt idx="1964">
                  <c:v>1.8336501121521001</c:v>
                </c:pt>
                <c:pt idx="1965">
                  <c:v>1.82857382297516</c:v>
                </c:pt>
                <c:pt idx="1966">
                  <c:v>1.8235497474670399</c:v>
                </c:pt>
                <c:pt idx="1967">
                  <c:v>1.8185750246048</c:v>
                </c:pt>
                <c:pt idx="1968">
                  <c:v>1.8135949373245199</c:v>
                </c:pt>
                <c:pt idx="1969">
                  <c:v>1.8086146116256701</c:v>
                </c:pt>
                <c:pt idx="1970">
                  <c:v>1.8036738634109499</c:v>
                </c:pt>
                <c:pt idx="1971">
                  <c:v>1.79879438877106</c:v>
                </c:pt>
                <c:pt idx="1972">
                  <c:v>1.7938190698623699</c:v>
                </c:pt>
                <c:pt idx="1973">
                  <c:v>1.7889435291290301</c:v>
                </c:pt>
                <c:pt idx="1974">
                  <c:v>1.7839159965515099</c:v>
                </c:pt>
                <c:pt idx="1975">
                  <c:v>1.7790505886077901</c:v>
                </c:pt>
                <c:pt idx="1976">
                  <c:v>1.77425253391266</c:v>
                </c:pt>
                <c:pt idx="1977">
                  <c:v>1.7689889669418299</c:v>
                </c:pt>
                <c:pt idx="1978">
                  <c:v>1.7639367580413801</c:v>
                </c:pt>
                <c:pt idx="1979">
                  <c:v>1.7589086294174201</c:v>
                </c:pt>
                <c:pt idx="1980">
                  <c:v>1.7538590431213399</c:v>
                </c:pt>
                <c:pt idx="1981">
                  <c:v>1.7489696741104099</c:v>
                </c:pt>
                <c:pt idx="1982">
                  <c:v>1.7439327239990201</c:v>
                </c:pt>
                <c:pt idx="1983">
                  <c:v>1.7389723062515301</c:v>
                </c:pt>
                <c:pt idx="1984">
                  <c:v>1.73384773731232</c:v>
                </c:pt>
                <c:pt idx="1985">
                  <c:v>1.72889769077301</c:v>
                </c:pt>
                <c:pt idx="1986">
                  <c:v>1.72392117977142</c:v>
                </c:pt>
                <c:pt idx="1987">
                  <c:v>1.71899926662445</c:v>
                </c:pt>
                <c:pt idx="1988">
                  <c:v>1.7137143611907999</c:v>
                </c:pt>
                <c:pt idx="1989">
                  <c:v>1.70871686935425</c:v>
                </c:pt>
                <c:pt idx="1990">
                  <c:v>1.7039761543273899</c:v>
                </c:pt>
                <c:pt idx="1991">
                  <c:v>1.69876992702484</c:v>
                </c:pt>
                <c:pt idx="1992">
                  <c:v>1.6938191652298</c:v>
                </c:pt>
                <c:pt idx="1993">
                  <c:v>1.6888514757156401</c:v>
                </c:pt>
                <c:pt idx="1994">
                  <c:v>1.6836698055267301</c:v>
                </c:pt>
                <c:pt idx="1995">
                  <c:v>1.67887818813324</c:v>
                </c:pt>
                <c:pt idx="1996">
                  <c:v>1.6737464666366599</c:v>
                </c:pt>
                <c:pt idx="1997">
                  <c:v>1.6689661741256701</c:v>
                </c:pt>
                <c:pt idx="1998">
                  <c:v>1.6636755466461199</c:v>
                </c:pt>
                <c:pt idx="1999">
                  <c:v>1.65892338752747</c:v>
                </c:pt>
                <c:pt idx="2000">
                  <c:v>1.6536792516708401</c:v>
                </c:pt>
                <c:pt idx="2001">
                  <c:v>1.648766040802</c:v>
                </c:pt>
                <c:pt idx="2002">
                  <c:v>1.64381003379822</c:v>
                </c:pt>
                <c:pt idx="2003">
                  <c:v>1.6388250589370701</c:v>
                </c:pt>
                <c:pt idx="2004">
                  <c:v>1.6338372230529801</c:v>
                </c:pt>
                <c:pt idx="2005">
                  <c:v>1.6287095546722401</c:v>
                </c:pt>
                <c:pt idx="2006">
                  <c:v>1.6237425804138199</c:v>
                </c:pt>
                <c:pt idx="2007">
                  <c:v>1.6185990571975699</c:v>
                </c:pt>
                <c:pt idx="2008">
                  <c:v>1.61365926265717</c:v>
                </c:pt>
                <c:pt idx="2009">
                  <c:v>1.6087791919708301</c:v>
                </c:pt>
                <c:pt idx="2010">
                  <c:v>1.60354447364807</c:v>
                </c:pt>
                <c:pt idx="2011">
                  <c:v>1.5986063480377199</c:v>
                </c:pt>
                <c:pt idx="2012">
                  <c:v>1.5936470031738299</c:v>
                </c:pt>
                <c:pt idx="2013">
                  <c:v>1.5886025428771999</c:v>
                </c:pt>
                <c:pt idx="2014">
                  <c:v>1.58351945877075</c:v>
                </c:pt>
                <c:pt idx="2015">
                  <c:v>1.57855796813965</c:v>
                </c:pt>
                <c:pt idx="2016">
                  <c:v>1.57344686985016</c:v>
                </c:pt>
                <c:pt idx="2017">
                  <c:v>1.5683553218841599</c:v>
                </c:pt>
                <c:pt idx="2018">
                  <c:v>1.5633802413940401</c:v>
                </c:pt>
                <c:pt idx="2019">
                  <c:v>1.5584007501602199</c:v>
                </c:pt>
                <c:pt idx="2020">
                  <c:v>1.5533034801483201</c:v>
                </c:pt>
                <c:pt idx="2021">
                  <c:v>1.5484646558761599</c:v>
                </c:pt>
                <c:pt idx="2022">
                  <c:v>1.5435761213302599</c:v>
                </c:pt>
                <c:pt idx="2023">
                  <c:v>1.5383658409118699</c:v>
                </c:pt>
                <c:pt idx="2024">
                  <c:v>1.5335440635681199</c:v>
                </c:pt>
                <c:pt idx="2025">
                  <c:v>1.5287220478057899</c:v>
                </c:pt>
                <c:pt idx="2026">
                  <c:v>1.5236276388168299</c:v>
                </c:pt>
                <c:pt idx="2027">
                  <c:v>1.51896095275879</c:v>
                </c:pt>
                <c:pt idx="2028">
                  <c:v>1.5138037204742401</c:v>
                </c:pt>
                <c:pt idx="2029">
                  <c:v>1.5088762044906601</c:v>
                </c:pt>
                <c:pt idx="2030">
                  <c:v>1.50365710258484</c:v>
                </c:pt>
                <c:pt idx="2031">
                  <c:v>1.49881160259247</c:v>
                </c:pt>
                <c:pt idx="2032">
                  <c:v>1.4935668706893901</c:v>
                </c:pt>
                <c:pt idx="2033">
                  <c:v>1.48856997489929</c:v>
                </c:pt>
                <c:pt idx="2034">
                  <c:v>1.48353159427643</c:v>
                </c:pt>
                <c:pt idx="2035">
                  <c:v>1.4787240028381301</c:v>
                </c:pt>
                <c:pt idx="2036">
                  <c:v>1.4735406637191799</c:v>
                </c:pt>
                <c:pt idx="2037">
                  <c:v>1.4686294794082599</c:v>
                </c:pt>
                <c:pt idx="2038">
                  <c:v>1.46345555782318</c:v>
                </c:pt>
                <c:pt idx="2039">
                  <c:v>1.4581810235977199</c:v>
                </c:pt>
                <c:pt idx="2040">
                  <c:v>1.4532376527786299</c:v>
                </c:pt>
                <c:pt idx="2041">
                  <c:v>1.4483382701873799</c:v>
                </c:pt>
                <c:pt idx="2042">
                  <c:v>1.4432836771011399</c:v>
                </c:pt>
                <c:pt idx="2043">
                  <c:v>1.4382741451263401</c:v>
                </c:pt>
                <c:pt idx="2044">
                  <c:v>1.43339395523071</c:v>
                </c:pt>
                <c:pt idx="2045">
                  <c:v>1.4284237623214699</c:v>
                </c:pt>
                <c:pt idx="2046">
                  <c:v>1.42319071292877</c:v>
                </c:pt>
                <c:pt idx="2047">
                  <c:v>1.4183543920517001</c:v>
                </c:pt>
                <c:pt idx="2048">
                  <c:v>1.4132930040359499</c:v>
                </c:pt>
                <c:pt idx="2049">
                  <c:v>1.4082950353622401</c:v>
                </c:pt>
                <c:pt idx="2050">
                  <c:v>1.40330278873444</c:v>
                </c:pt>
                <c:pt idx="2051">
                  <c:v>1.39849829673767</c:v>
                </c:pt>
                <c:pt idx="2052">
                  <c:v>1.39334917068481</c:v>
                </c:pt>
                <c:pt idx="2053">
                  <c:v>1.3884636163711499</c:v>
                </c:pt>
                <c:pt idx="2054">
                  <c:v>1.3835244178771999</c:v>
                </c:pt>
                <c:pt idx="2055">
                  <c:v>1.37845051288605</c:v>
                </c:pt>
                <c:pt idx="2056">
                  <c:v>1.3734207153320299</c:v>
                </c:pt>
                <c:pt idx="2057">
                  <c:v>1.36854159832001</c:v>
                </c:pt>
                <c:pt idx="2058">
                  <c:v>1.36335384845734</c:v>
                </c:pt>
                <c:pt idx="2059">
                  <c:v>1.35853707790375</c:v>
                </c:pt>
                <c:pt idx="2060">
                  <c:v>1.35341465473175</c:v>
                </c:pt>
                <c:pt idx="2061">
                  <c:v>1.3484417200088501</c:v>
                </c:pt>
                <c:pt idx="2062">
                  <c:v>1.3433927297592201</c:v>
                </c:pt>
                <c:pt idx="2063">
                  <c:v>1.3382833003997801</c:v>
                </c:pt>
                <c:pt idx="2064">
                  <c:v>1.3332691192627</c:v>
                </c:pt>
                <c:pt idx="2065">
                  <c:v>1.32825827598572</c:v>
                </c:pt>
                <c:pt idx="2066">
                  <c:v>1.3234343528747601</c:v>
                </c:pt>
                <c:pt idx="2067">
                  <c:v>1.3184745311737101</c:v>
                </c:pt>
                <c:pt idx="2068">
                  <c:v>1.3133004903793299</c:v>
                </c:pt>
                <c:pt idx="2069">
                  <c:v>1.3083481788635301</c:v>
                </c:pt>
                <c:pt idx="2070">
                  <c:v>1.3032491207122801</c:v>
                </c:pt>
                <c:pt idx="2071">
                  <c:v>1.2982209920883201</c:v>
                </c:pt>
                <c:pt idx="2072">
                  <c:v>1.29328572750092</c:v>
                </c:pt>
                <c:pt idx="2073">
                  <c:v>1.2882330417633101</c:v>
                </c:pt>
                <c:pt idx="2074">
                  <c:v>1.2832504510879501</c:v>
                </c:pt>
                <c:pt idx="2075">
                  <c:v>1.27824258804321</c:v>
                </c:pt>
                <c:pt idx="2076">
                  <c:v>1.2731465101242101</c:v>
                </c:pt>
                <c:pt idx="2077">
                  <c:v>1.26819431781769</c:v>
                </c:pt>
                <c:pt idx="2078">
                  <c:v>1.2630629539489699</c:v>
                </c:pt>
                <c:pt idx="2079">
                  <c:v>1.2579092979431199</c:v>
                </c:pt>
                <c:pt idx="2080">
                  <c:v>1.2531852722168</c:v>
                </c:pt>
                <c:pt idx="2081">
                  <c:v>1.2481764554977399</c:v>
                </c:pt>
                <c:pt idx="2082">
                  <c:v>1.2431600093841599</c:v>
                </c:pt>
                <c:pt idx="2083">
                  <c:v>1.2379350662231401</c:v>
                </c:pt>
                <c:pt idx="2084">
                  <c:v>1.23288142681122</c:v>
                </c:pt>
                <c:pt idx="2085">
                  <c:v>1.2279204130172701</c:v>
                </c:pt>
                <c:pt idx="2086">
                  <c:v>1.2229144573211701</c:v>
                </c:pt>
                <c:pt idx="2087">
                  <c:v>1.2180082798004199</c:v>
                </c:pt>
                <c:pt idx="2088">
                  <c:v>1.21299624443054</c:v>
                </c:pt>
                <c:pt idx="2089">
                  <c:v>1.2081711292266799</c:v>
                </c:pt>
                <c:pt idx="2090">
                  <c:v>1.20311844348907</c:v>
                </c:pt>
                <c:pt idx="2091">
                  <c:v>1.19813740253448</c:v>
                </c:pt>
                <c:pt idx="2092">
                  <c:v>1.1930915117263801</c:v>
                </c:pt>
                <c:pt idx="2093">
                  <c:v>1.1882172822952299</c:v>
                </c:pt>
                <c:pt idx="2094">
                  <c:v>1.18305039405823</c:v>
                </c:pt>
                <c:pt idx="2095">
                  <c:v>1.17818427085876</c:v>
                </c:pt>
                <c:pt idx="2096">
                  <c:v>1.17325627803802</c:v>
                </c:pt>
                <c:pt idx="2097">
                  <c:v>1.1681313514709499</c:v>
                </c:pt>
                <c:pt idx="2098">
                  <c:v>1.1631342172622701</c:v>
                </c:pt>
                <c:pt idx="2099">
                  <c:v>1.15816533565521</c:v>
                </c:pt>
                <c:pt idx="2100">
                  <c:v>1.1532521247863801</c:v>
                </c:pt>
                <c:pt idx="2101">
                  <c:v>1.1480360031127901</c:v>
                </c:pt>
                <c:pt idx="2102">
                  <c:v>1.1430399417877199</c:v>
                </c:pt>
                <c:pt idx="2103">
                  <c:v>1.13837146759033</c:v>
                </c:pt>
                <c:pt idx="2104">
                  <c:v>1.13328981399536</c:v>
                </c:pt>
                <c:pt idx="2105">
                  <c:v>1.1282763481140099</c:v>
                </c:pt>
                <c:pt idx="2106">
                  <c:v>1.12328481674194</c:v>
                </c:pt>
                <c:pt idx="2107">
                  <c:v>1.1181602478027299</c:v>
                </c:pt>
                <c:pt idx="2108">
                  <c:v>1.11309170722961</c:v>
                </c:pt>
                <c:pt idx="2109">
                  <c:v>1.1081913709640501</c:v>
                </c:pt>
                <c:pt idx="2110">
                  <c:v>1.10329294204712</c:v>
                </c:pt>
                <c:pt idx="2111">
                  <c:v>1.0982691049575799</c:v>
                </c:pt>
                <c:pt idx="2112">
                  <c:v>1.09336829185486</c:v>
                </c:pt>
                <c:pt idx="2113">
                  <c:v>1.08827471733093</c:v>
                </c:pt>
                <c:pt idx="2114">
                  <c:v>1.0830739736557</c:v>
                </c:pt>
                <c:pt idx="2115">
                  <c:v>1.07836329936981</c:v>
                </c:pt>
                <c:pt idx="2116">
                  <c:v>1.0733083486557</c:v>
                </c:pt>
                <c:pt idx="2117">
                  <c:v>1.0681571960449201</c:v>
                </c:pt>
                <c:pt idx="2118">
                  <c:v>1.0631355047226001</c:v>
                </c:pt>
                <c:pt idx="2119">
                  <c:v>1.0581473112106301</c:v>
                </c:pt>
                <c:pt idx="2120">
                  <c:v>1.0530906915664699</c:v>
                </c:pt>
                <c:pt idx="2121">
                  <c:v>1.0482305288314799</c:v>
                </c:pt>
                <c:pt idx="2122">
                  <c:v>1.04321801662445</c:v>
                </c:pt>
                <c:pt idx="2123">
                  <c:v>1.03823018074036</c:v>
                </c:pt>
                <c:pt idx="2124">
                  <c:v>1.03314304351807</c:v>
                </c:pt>
                <c:pt idx="2125">
                  <c:v>1.0283783674240099</c:v>
                </c:pt>
                <c:pt idx="2126">
                  <c:v>1.0232739448547401</c:v>
                </c:pt>
                <c:pt idx="2127">
                  <c:v>1.0181802511215201</c:v>
                </c:pt>
                <c:pt idx="2128">
                  <c:v>1.01325690746307</c:v>
                </c:pt>
                <c:pt idx="2129">
                  <c:v>1.00847804546356</c:v>
                </c:pt>
                <c:pt idx="2130">
                  <c:v>1.0031721591949501</c:v>
                </c:pt>
                <c:pt idx="2131">
                  <c:v>0.99834257364273105</c:v>
                </c:pt>
                <c:pt idx="2132">
                  <c:v>0.99319928884506203</c:v>
                </c:pt>
                <c:pt idx="2133">
                  <c:v>0.98817408084869396</c:v>
                </c:pt>
                <c:pt idx="2134">
                  <c:v>0.98316997289657604</c:v>
                </c:pt>
                <c:pt idx="2135">
                  <c:v>0.97812134027481101</c:v>
                </c:pt>
                <c:pt idx="2136">
                  <c:v>0.97315168380737305</c:v>
                </c:pt>
                <c:pt idx="2137">
                  <c:v>0.96835798025131203</c:v>
                </c:pt>
                <c:pt idx="2138">
                  <c:v>0.963206827640533</c:v>
                </c:pt>
                <c:pt idx="2139">
                  <c:v>0.95810186862945601</c:v>
                </c:pt>
                <c:pt idx="2140">
                  <c:v>0.95329439640045199</c:v>
                </c:pt>
                <c:pt idx="2141">
                  <c:v>0.94827300310134899</c:v>
                </c:pt>
                <c:pt idx="2142">
                  <c:v>0.94336616992950395</c:v>
                </c:pt>
                <c:pt idx="2143">
                  <c:v>0.93842887878418002</c:v>
                </c:pt>
                <c:pt idx="2144">
                  <c:v>0.93323481082916304</c:v>
                </c:pt>
                <c:pt idx="2145">
                  <c:v>0.928475081920624</c:v>
                </c:pt>
                <c:pt idx="2146">
                  <c:v>0.92353338003158603</c:v>
                </c:pt>
                <c:pt idx="2147">
                  <c:v>0.91858905553817705</c:v>
                </c:pt>
                <c:pt idx="2148">
                  <c:v>0.91364592313766502</c:v>
                </c:pt>
                <c:pt idx="2149">
                  <c:v>0.90862673521041903</c:v>
                </c:pt>
                <c:pt idx="2150">
                  <c:v>0.90359705686569203</c:v>
                </c:pt>
                <c:pt idx="2151">
                  <c:v>0.89878058433532704</c:v>
                </c:pt>
                <c:pt idx="2152">
                  <c:v>0.89391160011291504</c:v>
                </c:pt>
                <c:pt idx="2153">
                  <c:v>0.88883262872695901</c:v>
                </c:pt>
                <c:pt idx="2154">
                  <c:v>0.88376837968826305</c:v>
                </c:pt>
                <c:pt idx="2155">
                  <c:v>0.87899899482727095</c:v>
                </c:pt>
                <c:pt idx="2156">
                  <c:v>0.87399125099182096</c:v>
                </c:pt>
                <c:pt idx="2157">
                  <c:v>0.86891984939575195</c:v>
                </c:pt>
                <c:pt idx="2158">
                  <c:v>0.86383813619613603</c:v>
                </c:pt>
                <c:pt idx="2159">
                  <c:v>0.85873746871948198</c:v>
                </c:pt>
                <c:pt idx="2160">
                  <c:v>0.85366004705429099</c:v>
                </c:pt>
                <c:pt idx="2161">
                  <c:v>0.84868627786636397</c:v>
                </c:pt>
                <c:pt idx="2162">
                  <c:v>0.84353733062744096</c:v>
                </c:pt>
                <c:pt idx="2163">
                  <c:v>0.83860313892364502</c:v>
                </c:pt>
                <c:pt idx="2164">
                  <c:v>0.83341693878173795</c:v>
                </c:pt>
                <c:pt idx="2165">
                  <c:v>0.82840216159820601</c:v>
                </c:pt>
                <c:pt idx="2166">
                  <c:v>0.82334506511688199</c:v>
                </c:pt>
                <c:pt idx="2167">
                  <c:v>0.818217933177948</c:v>
                </c:pt>
                <c:pt idx="2168">
                  <c:v>0.81333488225936901</c:v>
                </c:pt>
                <c:pt idx="2169">
                  <c:v>0.80813765525817904</c:v>
                </c:pt>
                <c:pt idx="2170">
                  <c:v>0.80338543653488204</c:v>
                </c:pt>
                <c:pt idx="2171">
                  <c:v>0.79845750331878695</c:v>
                </c:pt>
                <c:pt idx="2172">
                  <c:v>0.79338383674621604</c:v>
                </c:pt>
                <c:pt idx="2173">
                  <c:v>0.78835660219192505</c:v>
                </c:pt>
                <c:pt idx="2174">
                  <c:v>0.78357249498367298</c:v>
                </c:pt>
                <c:pt idx="2175">
                  <c:v>0.77862030267715499</c:v>
                </c:pt>
                <c:pt idx="2176">
                  <c:v>0.77344286441803001</c:v>
                </c:pt>
                <c:pt idx="2177">
                  <c:v>0.76847088336944602</c:v>
                </c:pt>
                <c:pt idx="2178">
                  <c:v>0.76347857713699296</c:v>
                </c:pt>
                <c:pt idx="2179">
                  <c:v>0.75845527648925803</c:v>
                </c:pt>
                <c:pt idx="2180">
                  <c:v>0.75343370437622104</c:v>
                </c:pt>
                <c:pt idx="2181">
                  <c:v>0.74856632947921797</c:v>
                </c:pt>
                <c:pt idx="2182">
                  <c:v>0.74344408512115501</c:v>
                </c:pt>
                <c:pt idx="2183">
                  <c:v>0.73847639560699496</c:v>
                </c:pt>
                <c:pt idx="2184">
                  <c:v>0.73334556818008401</c:v>
                </c:pt>
                <c:pt idx="2185">
                  <c:v>0.72848999500274703</c:v>
                </c:pt>
                <c:pt idx="2186">
                  <c:v>0.72329741716384899</c:v>
                </c:pt>
                <c:pt idx="2187">
                  <c:v>0.71832191944122303</c:v>
                </c:pt>
                <c:pt idx="2188">
                  <c:v>0.713312387466431</c:v>
                </c:pt>
                <c:pt idx="2189">
                  <c:v>0.70826286077499401</c:v>
                </c:pt>
                <c:pt idx="2190">
                  <c:v>0.70327830314636197</c:v>
                </c:pt>
                <c:pt idx="2191">
                  <c:v>0.69835335016250599</c:v>
                </c:pt>
                <c:pt idx="2192">
                  <c:v>0.69350159168243397</c:v>
                </c:pt>
                <c:pt idx="2193">
                  <c:v>0.68843179941177401</c:v>
                </c:pt>
                <c:pt idx="2194">
                  <c:v>0.683366298675537</c:v>
                </c:pt>
                <c:pt idx="2195">
                  <c:v>0.67831224203109697</c:v>
                </c:pt>
                <c:pt idx="2196">
                  <c:v>0.67326056957244895</c:v>
                </c:pt>
                <c:pt idx="2197">
                  <c:v>0.66834259033203103</c:v>
                </c:pt>
                <c:pt idx="2198">
                  <c:v>0.66326916217803999</c:v>
                </c:pt>
                <c:pt idx="2199">
                  <c:v>0.65828442573547397</c:v>
                </c:pt>
                <c:pt idx="2200">
                  <c:v>0.65323930978775002</c:v>
                </c:pt>
                <c:pt idx="2201">
                  <c:v>0.64833027124404896</c:v>
                </c:pt>
                <c:pt idx="2202">
                  <c:v>0.64325445890426602</c:v>
                </c:pt>
                <c:pt idx="2203">
                  <c:v>0.63803857564926103</c:v>
                </c:pt>
                <c:pt idx="2204">
                  <c:v>0.633211970329285</c:v>
                </c:pt>
                <c:pt idx="2205">
                  <c:v>0.62810653448104903</c:v>
                </c:pt>
                <c:pt idx="2206">
                  <c:v>0.62303543090820301</c:v>
                </c:pt>
                <c:pt idx="2207">
                  <c:v>0.61819374561309803</c:v>
                </c:pt>
                <c:pt idx="2208">
                  <c:v>0.61301010847091697</c:v>
                </c:pt>
                <c:pt idx="2209">
                  <c:v>0.60810244083404497</c:v>
                </c:pt>
                <c:pt idx="2210">
                  <c:v>0.60299420356750499</c:v>
                </c:pt>
                <c:pt idx="2211">
                  <c:v>0.59808331727981601</c:v>
                </c:pt>
                <c:pt idx="2212">
                  <c:v>0.59317064285278298</c:v>
                </c:pt>
                <c:pt idx="2213">
                  <c:v>0.58819365501403797</c:v>
                </c:pt>
                <c:pt idx="2214">
                  <c:v>0.58307945728302002</c:v>
                </c:pt>
                <c:pt idx="2215">
                  <c:v>0.57811719179153398</c:v>
                </c:pt>
                <c:pt idx="2216">
                  <c:v>0.57300180196762096</c:v>
                </c:pt>
                <c:pt idx="2217">
                  <c:v>0.56812614202499401</c:v>
                </c:pt>
                <c:pt idx="2218">
                  <c:v>0.56308931112289395</c:v>
                </c:pt>
                <c:pt idx="2219">
                  <c:v>0.55804562568664595</c:v>
                </c:pt>
                <c:pt idx="2220">
                  <c:v>0.55321693420410201</c:v>
                </c:pt>
                <c:pt idx="2221">
                  <c:v>0.54797732830047596</c:v>
                </c:pt>
                <c:pt idx="2222">
                  <c:v>0.54319947957992598</c:v>
                </c:pt>
                <c:pt idx="2223">
                  <c:v>0.53805947303771995</c:v>
                </c:pt>
                <c:pt idx="2224">
                  <c:v>0.53311645984649703</c:v>
                </c:pt>
                <c:pt idx="2225">
                  <c:v>0.52786457538604703</c:v>
                </c:pt>
                <c:pt idx="2226">
                  <c:v>0.52295261621475198</c:v>
                </c:pt>
                <c:pt idx="2227">
                  <c:v>0.51804363727569602</c:v>
                </c:pt>
                <c:pt idx="2228">
                  <c:v>0.512834131717682</c:v>
                </c:pt>
                <c:pt idx="2229">
                  <c:v>0.50815057754516602</c:v>
                </c:pt>
                <c:pt idx="2230">
                  <c:v>0.50312876701355003</c:v>
                </c:pt>
                <c:pt idx="2231">
                  <c:v>0.49816009402275102</c:v>
                </c:pt>
                <c:pt idx="2232">
                  <c:v>0.49327272176742598</c:v>
                </c:pt>
                <c:pt idx="2233">
                  <c:v>0.48804572224616999</c:v>
                </c:pt>
                <c:pt idx="2234">
                  <c:v>0.48305878043174699</c:v>
                </c:pt>
                <c:pt idx="2235">
                  <c:v>0.47799631953239402</c:v>
                </c:pt>
                <c:pt idx="2236">
                  <c:v>0.47304975986480702</c:v>
                </c:pt>
                <c:pt idx="2237">
                  <c:v>0.46794211864471402</c:v>
                </c:pt>
                <c:pt idx="2238">
                  <c:v>0.46286958456039401</c:v>
                </c:pt>
                <c:pt idx="2239">
                  <c:v>0.45784902572631803</c:v>
                </c:pt>
                <c:pt idx="2240">
                  <c:v>0.45264813303947399</c:v>
                </c:pt>
                <c:pt idx="2241">
                  <c:v>0.44756087660789501</c:v>
                </c:pt>
                <c:pt idx="2242">
                  <c:v>0.44250223040580799</c:v>
                </c:pt>
                <c:pt idx="2243">
                  <c:v>0.43744418025016801</c:v>
                </c:pt>
                <c:pt idx="2244">
                  <c:v>0.43234470486640902</c:v>
                </c:pt>
                <c:pt idx="2245">
                  <c:v>0.42739105224609403</c:v>
                </c:pt>
                <c:pt idx="2246">
                  <c:v>0.42229193449020402</c:v>
                </c:pt>
                <c:pt idx="2247">
                  <c:v>0.41727691888809199</c:v>
                </c:pt>
                <c:pt idx="2248">
                  <c:v>0.412199556827545</c:v>
                </c:pt>
                <c:pt idx="2249">
                  <c:v>0.407366633415222</c:v>
                </c:pt>
                <c:pt idx="2250">
                  <c:v>0.40232229232788103</c:v>
                </c:pt>
                <c:pt idx="2251">
                  <c:v>0.39734101295471203</c:v>
                </c:pt>
                <c:pt idx="2252">
                  <c:v>0.39237508177757302</c:v>
                </c:pt>
                <c:pt idx="2253">
                  <c:v>0.387378931045532</c:v>
                </c:pt>
                <c:pt idx="2254">
                  <c:v>0.38228097558021501</c:v>
                </c:pt>
                <c:pt idx="2255">
                  <c:v>0.37737977504730202</c:v>
                </c:pt>
                <c:pt idx="2256">
                  <c:v>0.37225463986396801</c:v>
                </c:pt>
                <c:pt idx="2257">
                  <c:v>0.36726689338684099</c:v>
                </c:pt>
                <c:pt idx="2258">
                  <c:v>0.36235445737838701</c:v>
                </c:pt>
                <c:pt idx="2259">
                  <c:v>0.35729771852493297</c:v>
                </c:pt>
                <c:pt idx="2260">
                  <c:v>0.352182477712631</c:v>
                </c:pt>
                <c:pt idx="2261">
                  <c:v>0.34721529483795199</c:v>
                </c:pt>
                <c:pt idx="2262">
                  <c:v>0.34231051802635198</c:v>
                </c:pt>
                <c:pt idx="2263">
                  <c:v>0.33724766969680797</c:v>
                </c:pt>
                <c:pt idx="2264">
                  <c:v>0.332217127084732</c:v>
                </c:pt>
                <c:pt idx="2265">
                  <c:v>0.32705008983612099</c:v>
                </c:pt>
                <c:pt idx="2266">
                  <c:v>0.32220977544784501</c:v>
                </c:pt>
                <c:pt idx="2267">
                  <c:v>0.317220419645309</c:v>
                </c:pt>
                <c:pt idx="2268">
                  <c:v>0.31229025125503501</c:v>
                </c:pt>
                <c:pt idx="2269">
                  <c:v>0.30740728974342302</c:v>
                </c:pt>
                <c:pt idx="2270">
                  <c:v>0.30256649851799</c:v>
                </c:pt>
                <c:pt idx="2271">
                  <c:v>0.29735654592513999</c:v>
                </c:pt>
                <c:pt idx="2272">
                  <c:v>0.29257231950759899</c:v>
                </c:pt>
                <c:pt idx="2273">
                  <c:v>0.28747266530990601</c:v>
                </c:pt>
                <c:pt idx="2274">
                  <c:v>0.28238639235496499</c:v>
                </c:pt>
                <c:pt idx="2275">
                  <c:v>0.27739870548248302</c:v>
                </c:pt>
                <c:pt idx="2276">
                  <c:v>0.27242949604988098</c:v>
                </c:pt>
                <c:pt idx="2277">
                  <c:v>0.26734468340873702</c:v>
                </c:pt>
                <c:pt idx="2278">
                  <c:v>0.26232159137725802</c:v>
                </c:pt>
                <c:pt idx="2279">
                  <c:v>0.25749161839485202</c:v>
                </c:pt>
                <c:pt idx="2280">
                  <c:v>0.252462208271027</c:v>
                </c:pt>
                <c:pt idx="2281">
                  <c:v>0.24756637215614299</c:v>
                </c:pt>
                <c:pt idx="2282">
                  <c:v>0.242541268467903</c:v>
                </c:pt>
                <c:pt idx="2283">
                  <c:v>0.23749797046184501</c:v>
                </c:pt>
                <c:pt idx="2284">
                  <c:v>0.23253872990608199</c:v>
                </c:pt>
                <c:pt idx="2285">
                  <c:v>0.22754554450511899</c:v>
                </c:pt>
                <c:pt idx="2286">
                  <c:v>0.22233328223228499</c:v>
                </c:pt>
                <c:pt idx="2287">
                  <c:v>0.21741260588169101</c:v>
                </c:pt>
                <c:pt idx="2288">
                  <c:v>0.212500214576721</c:v>
                </c:pt>
                <c:pt idx="2289">
                  <c:v>0.20749612152576399</c:v>
                </c:pt>
                <c:pt idx="2290">
                  <c:v>0.20240595936775199</c:v>
                </c:pt>
                <c:pt idx="2291">
                  <c:v>0.197312787175179</c:v>
                </c:pt>
                <c:pt idx="2292">
                  <c:v>0.19235183298587799</c:v>
                </c:pt>
                <c:pt idx="2293">
                  <c:v>0.187464594841003</c:v>
                </c:pt>
                <c:pt idx="2294">
                  <c:v>0.18246647715568501</c:v>
                </c:pt>
                <c:pt idx="2295">
                  <c:v>0.17740783095359799</c:v>
                </c:pt>
                <c:pt idx="2296">
                  <c:v>0.172436133027077</c:v>
                </c:pt>
                <c:pt idx="2297">
                  <c:v>0.16744814813137099</c:v>
                </c:pt>
                <c:pt idx="2298">
                  <c:v>0.16254381835460699</c:v>
                </c:pt>
                <c:pt idx="2299">
                  <c:v>0.15734806656837499</c:v>
                </c:pt>
                <c:pt idx="2300">
                  <c:v>0.15228876471519501</c:v>
                </c:pt>
                <c:pt idx="2301">
                  <c:v>0.14742262661457101</c:v>
                </c:pt>
                <c:pt idx="2302">
                  <c:v>0.14238286018371599</c:v>
                </c:pt>
                <c:pt idx="2303">
                  <c:v>0.137329027056694</c:v>
                </c:pt>
                <c:pt idx="2304">
                  <c:v>0.13237522542476701</c:v>
                </c:pt>
                <c:pt idx="2305">
                  <c:v>0.127399072051048</c:v>
                </c:pt>
                <c:pt idx="2306">
                  <c:v>0.122357927262783</c:v>
                </c:pt>
                <c:pt idx="2307">
                  <c:v>0.117355115711689</c:v>
                </c:pt>
                <c:pt idx="2308">
                  <c:v>0.112401761114597</c:v>
                </c:pt>
                <c:pt idx="2309">
                  <c:v>0.107473105192184</c:v>
                </c:pt>
                <c:pt idx="2310">
                  <c:v>0.10240121185779601</c:v>
                </c:pt>
                <c:pt idx="2311">
                  <c:v>9.7510658204555498E-2</c:v>
                </c:pt>
                <c:pt idx="2312">
                  <c:v>9.2526063323020893E-2</c:v>
                </c:pt>
                <c:pt idx="2313">
                  <c:v>8.7382800877094297E-2</c:v>
                </c:pt>
                <c:pt idx="2314">
                  <c:v>8.2392700016498593E-2</c:v>
                </c:pt>
                <c:pt idx="2315">
                  <c:v>7.7598683536052704E-2</c:v>
                </c:pt>
                <c:pt idx="2316">
                  <c:v>7.2395920753479004E-2</c:v>
                </c:pt>
                <c:pt idx="2317">
                  <c:v>6.7303553223609897E-2</c:v>
                </c:pt>
                <c:pt idx="2318">
                  <c:v>6.2200505286455203E-2</c:v>
                </c:pt>
                <c:pt idx="2319">
                  <c:v>5.7339061051607097E-2</c:v>
                </c:pt>
                <c:pt idx="2320">
                  <c:v>5.2165172994136803E-2</c:v>
                </c:pt>
                <c:pt idx="2321">
                  <c:v>4.7202505171299002E-2</c:v>
                </c:pt>
                <c:pt idx="2322">
                  <c:v>4.2146530002355603E-2</c:v>
                </c:pt>
                <c:pt idx="2323">
                  <c:v>3.7353862076997799E-2</c:v>
                </c:pt>
                <c:pt idx="2324">
                  <c:v>3.2210119068622603E-2</c:v>
                </c:pt>
                <c:pt idx="2325">
                  <c:v>2.6991700753569599E-2</c:v>
                </c:pt>
                <c:pt idx="2326">
                  <c:v>2.22363136708736E-2</c:v>
                </c:pt>
                <c:pt idx="2327">
                  <c:v>1.7148584127426099E-2</c:v>
                </c:pt>
                <c:pt idx="2328">
                  <c:v>1.2074855156242801E-2</c:v>
                </c:pt>
                <c:pt idx="2329">
                  <c:v>7.1544540114700803E-3</c:v>
                </c:pt>
                <c:pt idx="2330">
                  <c:v>2.5998519267886899E-3</c:v>
                </c:pt>
                <c:pt idx="2331">
                  <c:v>-2.26299837231636E-3</c:v>
                </c:pt>
                <c:pt idx="2332">
                  <c:v>-7.2198961861431599E-3</c:v>
                </c:pt>
                <c:pt idx="2333">
                  <c:v>-1.22427232563496E-2</c:v>
                </c:pt>
                <c:pt idx="2334">
                  <c:v>-1.7264621332287799E-2</c:v>
                </c:pt>
                <c:pt idx="2335">
                  <c:v>-2.2262766957282999E-2</c:v>
                </c:pt>
                <c:pt idx="2336">
                  <c:v>-2.71288212388754E-2</c:v>
                </c:pt>
                <c:pt idx="2337">
                  <c:v>-3.2494090497493702E-2</c:v>
                </c:pt>
                <c:pt idx="2338">
                  <c:v>-3.73584441840649E-2</c:v>
                </c:pt>
                <c:pt idx="2339">
                  <c:v>-4.2426623404025997E-2</c:v>
                </c:pt>
                <c:pt idx="2340">
                  <c:v>-4.7528866678476299E-2</c:v>
                </c:pt>
                <c:pt idx="2341">
                  <c:v>-5.2373323589563398E-2</c:v>
                </c:pt>
                <c:pt idx="2342">
                  <c:v>-5.7401113212108598E-2</c:v>
                </c:pt>
                <c:pt idx="2343">
                  <c:v>-6.2262844294309602E-2</c:v>
                </c:pt>
                <c:pt idx="2344">
                  <c:v>-6.7244462668895694E-2</c:v>
                </c:pt>
                <c:pt idx="2345">
                  <c:v>-7.2237014770507799E-2</c:v>
                </c:pt>
                <c:pt idx="2346">
                  <c:v>-7.7011302113533006E-2</c:v>
                </c:pt>
                <c:pt idx="2347">
                  <c:v>-8.2163289189338698E-2</c:v>
                </c:pt>
                <c:pt idx="2348">
                  <c:v>-8.7061606347560896E-2</c:v>
                </c:pt>
                <c:pt idx="2349">
                  <c:v>-9.2185594141483307E-2</c:v>
                </c:pt>
                <c:pt idx="2350">
                  <c:v>-9.7249604761600494E-2</c:v>
                </c:pt>
                <c:pt idx="2351">
                  <c:v>-0.10224690288305301</c:v>
                </c:pt>
                <c:pt idx="2352">
                  <c:v>-0.107443399727345</c:v>
                </c:pt>
                <c:pt idx="2353">
                  <c:v>-0.11245796084404</c:v>
                </c:pt>
                <c:pt idx="2354">
                  <c:v>-0.117374360561371</c:v>
                </c:pt>
                <c:pt idx="2355">
                  <c:v>-0.122304290533066</c:v>
                </c:pt>
                <c:pt idx="2356">
                  <c:v>-0.12720157206058499</c:v>
                </c:pt>
                <c:pt idx="2357">
                  <c:v>-0.13232192397117601</c:v>
                </c:pt>
                <c:pt idx="2358">
                  <c:v>-0.13721297681331601</c:v>
                </c:pt>
                <c:pt idx="2359">
                  <c:v>-0.14229606091976199</c:v>
                </c:pt>
                <c:pt idx="2360">
                  <c:v>-0.14724025130271901</c:v>
                </c:pt>
                <c:pt idx="2361">
                  <c:v>-0.15231987833976701</c:v>
                </c:pt>
                <c:pt idx="2362">
                  <c:v>-0.15727888047695199</c:v>
                </c:pt>
                <c:pt idx="2363">
                  <c:v>-0.16233034431934401</c:v>
                </c:pt>
                <c:pt idx="2364">
                  <c:v>-0.16740746796131101</c:v>
                </c:pt>
                <c:pt idx="2365">
                  <c:v>-0.172344595193863</c:v>
                </c:pt>
                <c:pt idx="2366">
                  <c:v>-0.17736233770847301</c:v>
                </c:pt>
                <c:pt idx="2367">
                  <c:v>-0.18247172236442599</c:v>
                </c:pt>
                <c:pt idx="2368">
                  <c:v>-0.18740381300449399</c:v>
                </c:pt>
                <c:pt idx="2369">
                  <c:v>-0.19262224435806299</c:v>
                </c:pt>
                <c:pt idx="2370">
                  <c:v>-0.19764330983161901</c:v>
                </c:pt>
                <c:pt idx="2371">
                  <c:v>-0.20245938003063199</c:v>
                </c:pt>
                <c:pt idx="2372">
                  <c:v>-0.20745192468166401</c:v>
                </c:pt>
                <c:pt idx="2373">
                  <c:v>-0.212371870875359</c:v>
                </c:pt>
                <c:pt idx="2374">
                  <c:v>-0.217545241117477</c:v>
                </c:pt>
                <c:pt idx="2375">
                  <c:v>-0.22247783839702601</c:v>
                </c:pt>
                <c:pt idx="2376">
                  <c:v>-0.227427989244461</c:v>
                </c:pt>
                <c:pt idx="2377">
                  <c:v>-0.23253993690013899</c:v>
                </c:pt>
                <c:pt idx="2378">
                  <c:v>-0.23769080638885501</c:v>
                </c:pt>
                <c:pt idx="2379">
                  <c:v>-0.24257479608058899</c:v>
                </c:pt>
                <c:pt idx="2380">
                  <c:v>-0.247790336608887</c:v>
                </c:pt>
                <c:pt idx="2381">
                  <c:v>-0.25264158844947798</c:v>
                </c:pt>
                <c:pt idx="2382">
                  <c:v>-0.25775450468063399</c:v>
                </c:pt>
                <c:pt idx="2383">
                  <c:v>-0.26283359527587902</c:v>
                </c:pt>
                <c:pt idx="2384">
                  <c:v>-0.26784548163414001</c:v>
                </c:pt>
                <c:pt idx="2385">
                  <c:v>-0.27270689606666598</c:v>
                </c:pt>
                <c:pt idx="2386">
                  <c:v>-0.27753591537475603</c:v>
                </c:pt>
                <c:pt idx="2387">
                  <c:v>-0.28282552957534801</c:v>
                </c:pt>
                <c:pt idx="2388">
                  <c:v>-0.28793534636497498</c:v>
                </c:pt>
                <c:pt idx="2389">
                  <c:v>-0.29295942187309298</c:v>
                </c:pt>
                <c:pt idx="2390">
                  <c:v>-0.29790103435516402</c:v>
                </c:pt>
                <c:pt idx="2391">
                  <c:v>-0.30301472544670099</c:v>
                </c:pt>
                <c:pt idx="2392">
                  <c:v>-0.307907164096832</c:v>
                </c:pt>
                <c:pt idx="2393">
                  <c:v>-0.31309169530868503</c:v>
                </c:pt>
                <c:pt idx="2394">
                  <c:v>-0.31793856620788602</c:v>
                </c:pt>
                <c:pt idx="2395">
                  <c:v>-0.32313436269760099</c:v>
                </c:pt>
                <c:pt idx="2396">
                  <c:v>-0.32816544175147999</c:v>
                </c:pt>
                <c:pt idx="2397">
                  <c:v>-0.33313092589378401</c:v>
                </c:pt>
                <c:pt idx="2398">
                  <c:v>-0.33802995085716198</c:v>
                </c:pt>
                <c:pt idx="2399">
                  <c:v>-0.34297275543212902</c:v>
                </c:pt>
                <c:pt idx="2400">
                  <c:v>-0.34820088744163502</c:v>
                </c:pt>
                <c:pt idx="2401">
                  <c:v>-0.35310530662536599</c:v>
                </c:pt>
                <c:pt idx="2402">
                  <c:v>-0.35797441005706798</c:v>
                </c:pt>
                <c:pt idx="2403">
                  <c:v>-0.36300674080848699</c:v>
                </c:pt>
                <c:pt idx="2404">
                  <c:v>-0.36801183223724399</c:v>
                </c:pt>
                <c:pt idx="2405">
                  <c:v>-0.37322053313255299</c:v>
                </c:pt>
                <c:pt idx="2406">
                  <c:v>-0.37833237648010298</c:v>
                </c:pt>
                <c:pt idx="2407">
                  <c:v>-0.38338744640350297</c:v>
                </c:pt>
                <c:pt idx="2408">
                  <c:v>-0.388290345668793</c:v>
                </c:pt>
                <c:pt idx="2409">
                  <c:v>-0.39330887794494601</c:v>
                </c:pt>
                <c:pt idx="2410">
                  <c:v>-0.398325055837631</c:v>
                </c:pt>
                <c:pt idx="2411">
                  <c:v>-0.40307432413101202</c:v>
                </c:pt>
                <c:pt idx="2412">
                  <c:v>-0.408308476209641</c:v>
                </c:pt>
                <c:pt idx="2413">
                  <c:v>-0.41334411501884499</c:v>
                </c:pt>
                <c:pt idx="2414">
                  <c:v>-0.41824531555175798</c:v>
                </c:pt>
                <c:pt idx="2415">
                  <c:v>-0.42331397533416698</c:v>
                </c:pt>
                <c:pt idx="2416">
                  <c:v>-0.42835375666618303</c:v>
                </c:pt>
                <c:pt idx="2417">
                  <c:v>-0.43338516354560902</c:v>
                </c:pt>
                <c:pt idx="2418">
                  <c:v>-0.43851163983344998</c:v>
                </c:pt>
                <c:pt idx="2419">
                  <c:v>-0.44341418147087103</c:v>
                </c:pt>
                <c:pt idx="2420">
                  <c:v>-0.44843935966491699</c:v>
                </c:pt>
                <c:pt idx="2421">
                  <c:v>-0.45327416062355003</c:v>
                </c:pt>
                <c:pt idx="2422">
                  <c:v>-0.45849406719207803</c:v>
                </c:pt>
                <c:pt idx="2423">
                  <c:v>-0.46341133117675798</c:v>
                </c:pt>
                <c:pt idx="2424">
                  <c:v>-0.46828722953796398</c:v>
                </c:pt>
                <c:pt idx="2425">
                  <c:v>-0.473442792892456</c:v>
                </c:pt>
                <c:pt idx="2426">
                  <c:v>-0.47835713624954201</c:v>
                </c:pt>
                <c:pt idx="2427">
                  <c:v>-0.48337727785110501</c:v>
                </c:pt>
                <c:pt idx="2428">
                  <c:v>-0.48849177360534701</c:v>
                </c:pt>
                <c:pt idx="2429">
                  <c:v>-0.493301272392273</c:v>
                </c:pt>
                <c:pt idx="2430">
                  <c:v>-0.498424082994461</c:v>
                </c:pt>
                <c:pt idx="2431">
                  <c:v>-0.50338119268417403</c:v>
                </c:pt>
                <c:pt idx="2432">
                  <c:v>-0.50842356681823697</c:v>
                </c:pt>
                <c:pt idx="2433">
                  <c:v>-0.51340985298156705</c:v>
                </c:pt>
                <c:pt idx="2434">
                  <c:v>-0.51850897073745705</c:v>
                </c:pt>
                <c:pt idx="2435">
                  <c:v>-0.52335602045059204</c:v>
                </c:pt>
                <c:pt idx="2436">
                  <c:v>-0.52824878692626998</c:v>
                </c:pt>
                <c:pt idx="2437">
                  <c:v>-0.53337836265563998</c:v>
                </c:pt>
                <c:pt idx="2438">
                  <c:v>-0.53848278522491499</c:v>
                </c:pt>
                <c:pt idx="2439">
                  <c:v>-0.54335939884185802</c:v>
                </c:pt>
                <c:pt idx="2440">
                  <c:v>-0.54841238260269198</c:v>
                </c:pt>
                <c:pt idx="2441">
                  <c:v>-0.55328983068466198</c:v>
                </c:pt>
                <c:pt idx="2442">
                  <c:v>-0.55828261375427202</c:v>
                </c:pt>
                <c:pt idx="2443">
                  <c:v>-0.56339943408966098</c:v>
                </c:pt>
                <c:pt idx="2444">
                  <c:v>-0.56822723150253296</c:v>
                </c:pt>
                <c:pt idx="2445">
                  <c:v>-0.57336229085922197</c:v>
                </c:pt>
                <c:pt idx="2446">
                  <c:v>-0.57822120189666704</c:v>
                </c:pt>
                <c:pt idx="2447">
                  <c:v>-0.58338129520416304</c:v>
                </c:pt>
                <c:pt idx="2448">
                  <c:v>-0.58826255798339799</c:v>
                </c:pt>
                <c:pt idx="2449">
                  <c:v>-0.59323966503143299</c:v>
                </c:pt>
                <c:pt idx="2450">
                  <c:v>-0.59827315807342496</c:v>
                </c:pt>
                <c:pt idx="2451">
                  <c:v>-0.60325044393539395</c:v>
                </c:pt>
                <c:pt idx="2452">
                  <c:v>-0.60817223787307695</c:v>
                </c:pt>
                <c:pt idx="2453">
                  <c:v>-0.61304742097854603</c:v>
                </c:pt>
                <c:pt idx="2454">
                  <c:v>-0.61817133426666304</c:v>
                </c:pt>
                <c:pt idx="2455">
                  <c:v>-0.62306267023086503</c:v>
                </c:pt>
                <c:pt idx="2456">
                  <c:v>-0.62805187702178999</c:v>
                </c:pt>
                <c:pt idx="2457">
                  <c:v>-0.632984459400177</c:v>
                </c:pt>
                <c:pt idx="2458">
                  <c:v>-0.63818776607513406</c:v>
                </c:pt>
                <c:pt idx="2459">
                  <c:v>-0.64330977201461803</c:v>
                </c:pt>
                <c:pt idx="2460">
                  <c:v>-0.64815479516982999</c:v>
                </c:pt>
                <c:pt idx="2461">
                  <c:v>-0.65334236621856701</c:v>
                </c:pt>
                <c:pt idx="2462">
                  <c:v>-0.65853971242904696</c:v>
                </c:pt>
                <c:pt idx="2463">
                  <c:v>-0.66352963447570801</c:v>
                </c:pt>
                <c:pt idx="2464">
                  <c:v>-0.66851508617401101</c:v>
                </c:pt>
                <c:pt idx="2465">
                  <c:v>-0.67370235919952404</c:v>
                </c:pt>
                <c:pt idx="2466">
                  <c:v>-0.67860871553420998</c:v>
                </c:pt>
                <c:pt idx="2467">
                  <c:v>-0.68360400199890103</c:v>
                </c:pt>
                <c:pt idx="2468">
                  <c:v>-0.68853402137756303</c:v>
                </c:pt>
                <c:pt idx="2469">
                  <c:v>-0.693556368350983</c:v>
                </c:pt>
                <c:pt idx="2470">
                  <c:v>-0.69869530200958296</c:v>
                </c:pt>
                <c:pt idx="2471">
                  <c:v>-0.70340704917907704</c:v>
                </c:pt>
                <c:pt idx="2472">
                  <c:v>-0.70845025777816795</c:v>
                </c:pt>
                <c:pt idx="2473">
                  <c:v>-0.71345287561416604</c:v>
                </c:pt>
                <c:pt idx="2474">
                  <c:v>-0.71849030256271396</c:v>
                </c:pt>
                <c:pt idx="2475">
                  <c:v>-0.72342342138290405</c:v>
                </c:pt>
                <c:pt idx="2476">
                  <c:v>-0.72848731279373202</c:v>
                </c:pt>
                <c:pt idx="2477">
                  <c:v>-0.733348608016968</c:v>
                </c:pt>
                <c:pt idx="2478">
                  <c:v>-0.73844659328460704</c:v>
                </c:pt>
                <c:pt idx="2479">
                  <c:v>-0.74351143836975098</c:v>
                </c:pt>
                <c:pt idx="2480">
                  <c:v>-0.74847668409347501</c:v>
                </c:pt>
                <c:pt idx="2481">
                  <c:v>-0.75335812568664595</c:v>
                </c:pt>
                <c:pt idx="2482">
                  <c:v>-0.75827401876449596</c:v>
                </c:pt>
                <c:pt idx="2483">
                  <c:v>-0.76331210136413596</c:v>
                </c:pt>
                <c:pt idx="2484">
                  <c:v>-0.76809149980545</c:v>
                </c:pt>
                <c:pt idx="2485">
                  <c:v>-0.77311658859252896</c:v>
                </c:pt>
                <c:pt idx="2486">
                  <c:v>-0.77814322710037198</c:v>
                </c:pt>
                <c:pt idx="2487">
                  <c:v>-0.783103287220001</c:v>
                </c:pt>
                <c:pt idx="2488">
                  <c:v>-0.78807455301284801</c:v>
                </c:pt>
                <c:pt idx="2489">
                  <c:v>-0.79296982288360596</c:v>
                </c:pt>
                <c:pt idx="2490">
                  <c:v>-0.79797339439392101</c:v>
                </c:pt>
                <c:pt idx="2491">
                  <c:v>-0.80316501855850198</c:v>
                </c:pt>
                <c:pt idx="2492">
                  <c:v>-0.80810749530792203</c:v>
                </c:pt>
                <c:pt idx="2493">
                  <c:v>-0.81305974721908603</c:v>
                </c:pt>
                <c:pt idx="2494">
                  <c:v>-0.81822198629379295</c:v>
                </c:pt>
                <c:pt idx="2495">
                  <c:v>-0.82321780920028698</c:v>
                </c:pt>
                <c:pt idx="2496">
                  <c:v>-0.82825624942779497</c:v>
                </c:pt>
                <c:pt idx="2497">
                  <c:v>-0.83341777324676503</c:v>
                </c:pt>
                <c:pt idx="2498">
                  <c:v>-0.83845806121826205</c:v>
                </c:pt>
                <c:pt idx="2499">
                  <c:v>-0.84354406595230103</c:v>
                </c:pt>
                <c:pt idx="2500">
                  <c:v>-0.848641216754913</c:v>
                </c:pt>
                <c:pt idx="2501">
                  <c:v>-0.85346108675003096</c:v>
                </c:pt>
                <c:pt idx="2502">
                  <c:v>-0.85869574546813998</c:v>
                </c:pt>
                <c:pt idx="2503">
                  <c:v>-0.86375337839126598</c:v>
                </c:pt>
                <c:pt idx="2504">
                  <c:v>-0.86882406473159801</c:v>
                </c:pt>
                <c:pt idx="2505">
                  <c:v>-0.87381631135940596</c:v>
                </c:pt>
                <c:pt idx="2506">
                  <c:v>-0.87890511751174905</c:v>
                </c:pt>
                <c:pt idx="2507">
                  <c:v>-0.88371801376342796</c:v>
                </c:pt>
                <c:pt idx="2508">
                  <c:v>-0.88884139060974099</c:v>
                </c:pt>
                <c:pt idx="2509">
                  <c:v>-0.89378291368484497</c:v>
                </c:pt>
                <c:pt idx="2510">
                  <c:v>-0.89871609210967995</c:v>
                </c:pt>
                <c:pt idx="2511">
                  <c:v>-0.90374088287353505</c:v>
                </c:pt>
                <c:pt idx="2512">
                  <c:v>-0.90855574607849099</c:v>
                </c:pt>
                <c:pt idx="2513">
                  <c:v>-0.91353052854537997</c:v>
                </c:pt>
                <c:pt idx="2514">
                  <c:v>-0.91856157779693604</c:v>
                </c:pt>
                <c:pt idx="2515">
                  <c:v>-0.92369323968887296</c:v>
                </c:pt>
                <c:pt idx="2516">
                  <c:v>-0.92853027582168601</c:v>
                </c:pt>
                <c:pt idx="2517">
                  <c:v>-0.93358755111694303</c:v>
                </c:pt>
                <c:pt idx="2518">
                  <c:v>-0.93854510784149203</c:v>
                </c:pt>
                <c:pt idx="2519">
                  <c:v>-0.94364011287689198</c:v>
                </c:pt>
                <c:pt idx="2520">
                  <c:v>-0.94846755266189597</c:v>
                </c:pt>
                <c:pt idx="2521">
                  <c:v>-0.95368182659149203</c:v>
                </c:pt>
                <c:pt idx="2522">
                  <c:v>-0.958507299423218</c:v>
                </c:pt>
                <c:pt idx="2523">
                  <c:v>-0.96338665485382102</c:v>
                </c:pt>
                <c:pt idx="2524">
                  <c:v>-0.96843039989471402</c:v>
                </c:pt>
                <c:pt idx="2525">
                  <c:v>-0.973435878753662</c:v>
                </c:pt>
                <c:pt idx="2526">
                  <c:v>-0.97836458683013905</c:v>
                </c:pt>
                <c:pt idx="2527">
                  <c:v>-0.98339420557022095</c:v>
                </c:pt>
                <c:pt idx="2528">
                  <c:v>-0.98839187622070301</c:v>
                </c:pt>
                <c:pt idx="2529">
                  <c:v>-0.99325746297836304</c:v>
                </c:pt>
                <c:pt idx="2530">
                  <c:v>-0.998310565948486</c:v>
                </c:pt>
                <c:pt idx="2531">
                  <c:v>-1.0033869743347199</c:v>
                </c:pt>
                <c:pt idx="2532">
                  <c:v>-1.0082437992095901</c:v>
                </c:pt>
                <c:pt idx="2533">
                  <c:v>-1.01341021060944</c:v>
                </c:pt>
                <c:pt idx="2534">
                  <c:v>-1.0181542634964</c:v>
                </c:pt>
                <c:pt idx="2535">
                  <c:v>-1.0233460664749101</c:v>
                </c:pt>
                <c:pt idx="2536">
                  <c:v>-1.02830410003662</c:v>
                </c:pt>
                <c:pt idx="2537">
                  <c:v>-1.03321444988251</c:v>
                </c:pt>
                <c:pt idx="2538">
                  <c:v>-1.0381273031234699</c:v>
                </c:pt>
                <c:pt idx="2539">
                  <c:v>-1.04310119152069</c:v>
                </c:pt>
                <c:pt idx="2540">
                  <c:v>-1.04825103282928</c:v>
                </c:pt>
                <c:pt idx="2541">
                  <c:v>-1.05317711830139</c:v>
                </c:pt>
                <c:pt idx="2542">
                  <c:v>-1.0583508014678999</c:v>
                </c:pt>
                <c:pt idx="2543">
                  <c:v>-1.0633583068847701</c:v>
                </c:pt>
                <c:pt idx="2544">
                  <c:v>-1.0684555768966699</c:v>
                </c:pt>
                <c:pt idx="2545">
                  <c:v>-1.07335209846497</c:v>
                </c:pt>
                <c:pt idx="2546">
                  <c:v>-1.07849204540253</c:v>
                </c:pt>
                <c:pt idx="2547">
                  <c:v>-1.0834643840789799</c:v>
                </c:pt>
                <c:pt idx="2548">
                  <c:v>-1.08825087547302</c:v>
                </c:pt>
                <c:pt idx="2549">
                  <c:v>-1.09316086769104</c:v>
                </c:pt>
                <c:pt idx="2550">
                  <c:v>-1.0982235670089699</c:v>
                </c:pt>
                <c:pt idx="2551">
                  <c:v>-1.1031298637390099</c:v>
                </c:pt>
                <c:pt idx="2552">
                  <c:v>-1.1081904172897299</c:v>
                </c:pt>
                <c:pt idx="2553">
                  <c:v>-1.1132836341857899</c:v>
                </c:pt>
                <c:pt idx="2554">
                  <c:v>-1.11821484565735</c:v>
                </c:pt>
                <c:pt idx="2555">
                  <c:v>-1.12319147586823</c:v>
                </c:pt>
                <c:pt idx="2556">
                  <c:v>-1.12826311588287</c:v>
                </c:pt>
                <c:pt idx="2557">
                  <c:v>-1.1330220699310301</c:v>
                </c:pt>
                <c:pt idx="2558">
                  <c:v>-1.13814496994019</c:v>
                </c:pt>
                <c:pt idx="2559">
                  <c:v>-1.1432037353515601</c:v>
                </c:pt>
                <c:pt idx="2560">
                  <c:v>-1.1480630636215201</c:v>
                </c:pt>
                <c:pt idx="2561">
                  <c:v>-1.15315425395966</c:v>
                </c:pt>
                <c:pt idx="2562">
                  <c:v>-1.1580493450164799</c:v>
                </c:pt>
                <c:pt idx="2563">
                  <c:v>-1.16304171085358</c:v>
                </c:pt>
                <c:pt idx="2564">
                  <c:v>-1.1680818796157799</c:v>
                </c:pt>
                <c:pt idx="2565">
                  <c:v>-1.1729873418807999</c:v>
                </c:pt>
                <c:pt idx="2566">
                  <c:v>-1.17821764945984</c:v>
                </c:pt>
                <c:pt idx="2567">
                  <c:v>-1.1831310987472501</c:v>
                </c:pt>
                <c:pt idx="2568">
                  <c:v>-1.1880394220352199</c:v>
                </c:pt>
                <c:pt idx="2569">
                  <c:v>-1.19298720359802</c:v>
                </c:pt>
                <c:pt idx="2570">
                  <c:v>-1.1981713771820099</c:v>
                </c:pt>
                <c:pt idx="2571">
                  <c:v>-1.2031097412109399</c:v>
                </c:pt>
                <c:pt idx="2572">
                  <c:v>-1.2079221010208101</c:v>
                </c:pt>
                <c:pt idx="2573">
                  <c:v>-1.2129167318344101</c:v>
                </c:pt>
                <c:pt idx="2574">
                  <c:v>-1.21807336807251</c:v>
                </c:pt>
                <c:pt idx="2575">
                  <c:v>-1.2231248617172199</c:v>
                </c:pt>
                <c:pt idx="2576">
                  <c:v>-1.2282202243804901</c:v>
                </c:pt>
                <c:pt idx="2577">
                  <c:v>-1.23302614688873</c:v>
                </c:pt>
                <c:pt idx="2578">
                  <c:v>-1.23820340633392</c:v>
                </c:pt>
                <c:pt idx="2579">
                  <c:v>-1.2431888580322299</c:v>
                </c:pt>
                <c:pt idx="2580">
                  <c:v>-1.2481337785720801</c:v>
                </c:pt>
                <c:pt idx="2581">
                  <c:v>-1.2530500888824501</c:v>
                </c:pt>
                <c:pt idx="2582">
                  <c:v>-1.2581980228424099</c:v>
                </c:pt>
                <c:pt idx="2583">
                  <c:v>-1.26318442821503</c:v>
                </c:pt>
                <c:pt idx="2584">
                  <c:v>-1.2681015729904199</c:v>
                </c:pt>
                <c:pt idx="2585">
                  <c:v>-1.27293825149536</c:v>
                </c:pt>
                <c:pt idx="2586">
                  <c:v>-1.2779501676559399</c:v>
                </c:pt>
                <c:pt idx="2587">
                  <c:v>-1.2830381393432599</c:v>
                </c:pt>
                <c:pt idx="2588">
                  <c:v>-1.2879400253295901</c:v>
                </c:pt>
                <c:pt idx="2589">
                  <c:v>-1.2927850484848</c:v>
                </c:pt>
                <c:pt idx="2590">
                  <c:v>-1.2978723049163801</c:v>
                </c:pt>
                <c:pt idx="2591">
                  <c:v>-1.3028421401977499</c:v>
                </c:pt>
                <c:pt idx="2592">
                  <c:v>-1.3078248500823999</c:v>
                </c:pt>
                <c:pt idx="2593">
                  <c:v>-1.31292772293091</c:v>
                </c:pt>
                <c:pt idx="2594">
                  <c:v>-1.3177232742309599</c:v>
                </c:pt>
                <c:pt idx="2595">
                  <c:v>-1.3229558467864999</c:v>
                </c:pt>
                <c:pt idx="2596">
                  <c:v>-1.32781362533569</c:v>
                </c:pt>
                <c:pt idx="2597">
                  <c:v>-1.3328725099563601</c:v>
                </c:pt>
                <c:pt idx="2598">
                  <c:v>-1.33769583702087</c:v>
                </c:pt>
                <c:pt idx="2599">
                  <c:v>-1.3427658081054701</c:v>
                </c:pt>
                <c:pt idx="2600">
                  <c:v>-1.3477584123611499</c:v>
                </c:pt>
                <c:pt idx="2601">
                  <c:v>-1.3528958559036299</c:v>
                </c:pt>
                <c:pt idx="2602">
                  <c:v>-1.3578008413314799</c:v>
                </c:pt>
                <c:pt idx="2603">
                  <c:v>-1.3627020120620701</c:v>
                </c:pt>
                <c:pt idx="2604">
                  <c:v>-1.3677617311477701</c:v>
                </c:pt>
                <c:pt idx="2605">
                  <c:v>-1.3728187084198</c:v>
                </c:pt>
                <c:pt idx="2606">
                  <c:v>-1.37770318984985</c:v>
                </c:pt>
                <c:pt idx="2607">
                  <c:v>-1.3827321529388401</c:v>
                </c:pt>
                <c:pt idx="2608">
                  <c:v>-1.38767802715302</c:v>
                </c:pt>
                <c:pt idx="2609">
                  <c:v>-1.3926488161087001</c:v>
                </c:pt>
                <c:pt idx="2610">
                  <c:v>-1.3977406024932899</c:v>
                </c:pt>
                <c:pt idx="2611">
                  <c:v>-1.4025303125381501</c:v>
                </c:pt>
                <c:pt idx="2612">
                  <c:v>-1.40759873390198</c:v>
                </c:pt>
                <c:pt idx="2613">
                  <c:v>-1.4126065969467201</c:v>
                </c:pt>
                <c:pt idx="2614">
                  <c:v>-1.41760921478271</c:v>
                </c:pt>
                <c:pt idx="2615">
                  <c:v>-1.42252910137177</c:v>
                </c:pt>
                <c:pt idx="2616">
                  <c:v>-1.4276099205017101</c:v>
                </c:pt>
                <c:pt idx="2617">
                  <c:v>-1.43246209621429</c:v>
                </c:pt>
                <c:pt idx="2618">
                  <c:v>-1.43754005432129</c:v>
                </c:pt>
                <c:pt idx="2619">
                  <c:v>-1.4424901008605999</c:v>
                </c:pt>
                <c:pt idx="2620">
                  <c:v>-1.44752049446106</c:v>
                </c:pt>
                <c:pt idx="2621">
                  <c:v>-1.4526386260986299</c:v>
                </c:pt>
                <c:pt idx="2622">
                  <c:v>-1.45746946334839</c:v>
                </c:pt>
                <c:pt idx="2623">
                  <c:v>-1.4625951051712001</c:v>
                </c:pt>
                <c:pt idx="2624">
                  <c:v>-1.46769523620605</c:v>
                </c:pt>
                <c:pt idx="2625">
                  <c:v>-1.47262394428253</c:v>
                </c:pt>
                <c:pt idx="2626">
                  <c:v>-1.47757828235626</c:v>
                </c:pt>
                <c:pt idx="2627">
                  <c:v>-1.4825026988983201</c:v>
                </c:pt>
                <c:pt idx="2628">
                  <c:v>-1.48762059211731</c:v>
                </c:pt>
                <c:pt idx="2629">
                  <c:v>-1.4926388263702399</c:v>
                </c:pt>
                <c:pt idx="2630">
                  <c:v>-1.49759697914124</c:v>
                </c:pt>
                <c:pt idx="2631">
                  <c:v>-1.5026875734329199</c:v>
                </c:pt>
                <c:pt idx="2632">
                  <c:v>-1.5077650547027599</c:v>
                </c:pt>
                <c:pt idx="2633">
                  <c:v>-1.51257371902466</c:v>
                </c:pt>
                <c:pt idx="2634">
                  <c:v>-1.5175420045852701</c:v>
                </c:pt>
                <c:pt idx="2635">
                  <c:v>-1.5226001739502</c:v>
                </c:pt>
                <c:pt idx="2636">
                  <c:v>-1.52757108211517</c:v>
                </c:pt>
                <c:pt idx="2637">
                  <c:v>-1.53253197669983</c:v>
                </c:pt>
                <c:pt idx="2638">
                  <c:v>-1.53746342658997</c:v>
                </c:pt>
                <c:pt idx="2639">
                  <c:v>-1.54243683815002</c:v>
                </c:pt>
                <c:pt idx="2640">
                  <c:v>-1.5473557710647601</c:v>
                </c:pt>
                <c:pt idx="2641">
                  <c:v>-1.5524555444717401</c:v>
                </c:pt>
                <c:pt idx="2642">
                  <c:v>-1.55729591846466</c:v>
                </c:pt>
                <c:pt idx="2643">
                  <c:v>-1.5623974800109901</c:v>
                </c:pt>
                <c:pt idx="2644">
                  <c:v>-1.56751120090485</c:v>
                </c:pt>
                <c:pt idx="2645">
                  <c:v>-1.5726405382156401</c:v>
                </c:pt>
                <c:pt idx="2646">
                  <c:v>-1.5775671005248999</c:v>
                </c:pt>
                <c:pt idx="2647">
                  <c:v>-1.58239197731018</c:v>
                </c:pt>
                <c:pt idx="2648">
                  <c:v>-1.58754634857178</c:v>
                </c:pt>
                <c:pt idx="2649">
                  <c:v>-1.59254491329193</c:v>
                </c:pt>
                <c:pt idx="2650">
                  <c:v>-1.59760081768036</c:v>
                </c:pt>
                <c:pt idx="2651">
                  <c:v>-1.6025767326355</c:v>
                </c:pt>
                <c:pt idx="2652">
                  <c:v>-1.6074242591857899</c:v>
                </c:pt>
                <c:pt idx="2653">
                  <c:v>-1.61244225502014</c:v>
                </c:pt>
                <c:pt idx="2654">
                  <c:v>-1.61753034591675</c:v>
                </c:pt>
                <c:pt idx="2655">
                  <c:v>-1.6226282119751001</c:v>
                </c:pt>
                <c:pt idx="2656">
                  <c:v>-1.6220350265502901</c:v>
                </c:pt>
                <c:pt idx="2657">
                  <c:v>-1.61695384979248</c:v>
                </c:pt>
                <c:pt idx="2658">
                  <c:v>-1.6118581295013401</c:v>
                </c:pt>
                <c:pt idx="2659">
                  <c:v>-1.6068972349166899</c:v>
                </c:pt>
                <c:pt idx="2660">
                  <c:v>-1.6018980741500899</c:v>
                </c:pt>
                <c:pt idx="2661">
                  <c:v>-1.5969374179840099</c:v>
                </c:pt>
                <c:pt idx="2662">
                  <c:v>-1.59174191951752</c:v>
                </c:pt>
                <c:pt idx="2663">
                  <c:v>-1.58694064617157</c:v>
                </c:pt>
                <c:pt idx="2664">
                  <c:v>-1.5819612741470299</c:v>
                </c:pt>
                <c:pt idx="2665">
                  <c:v>-1.5768003463745099</c:v>
                </c:pt>
                <c:pt idx="2666">
                  <c:v>-1.57174408435822</c:v>
                </c:pt>
                <c:pt idx="2667">
                  <c:v>-1.5666629076003999</c:v>
                </c:pt>
                <c:pt idx="2668">
                  <c:v>-1.5619482994079601</c:v>
                </c:pt>
                <c:pt idx="2669">
                  <c:v>-1.5566725730896001</c:v>
                </c:pt>
                <c:pt idx="2670">
                  <c:v>-1.55174231529236</c:v>
                </c:pt>
                <c:pt idx="2671">
                  <c:v>-1.54667437076569</c:v>
                </c:pt>
                <c:pt idx="2672">
                  <c:v>-1.5417910814285301</c:v>
                </c:pt>
                <c:pt idx="2673">
                  <c:v>-1.53685390949249</c:v>
                </c:pt>
                <c:pt idx="2674">
                  <c:v>-1.53192627429962</c:v>
                </c:pt>
                <c:pt idx="2675">
                  <c:v>-1.5268542766571001</c:v>
                </c:pt>
                <c:pt idx="2676">
                  <c:v>-1.5219414234161399</c:v>
                </c:pt>
                <c:pt idx="2677">
                  <c:v>-1.51703333854675</c:v>
                </c:pt>
                <c:pt idx="2678">
                  <c:v>-1.5121929645538299</c:v>
                </c:pt>
                <c:pt idx="2679">
                  <c:v>-1.5069317817687999</c:v>
                </c:pt>
                <c:pt idx="2680">
                  <c:v>-1.5019434690475499</c:v>
                </c:pt>
                <c:pt idx="2681">
                  <c:v>-1.49696612358093</c:v>
                </c:pt>
                <c:pt idx="2682">
                  <c:v>-1.4917974472045901</c:v>
                </c:pt>
                <c:pt idx="2683">
                  <c:v>-1.4867187738418599</c:v>
                </c:pt>
                <c:pt idx="2684">
                  <c:v>-1.48178887367249</c:v>
                </c:pt>
                <c:pt idx="2685">
                  <c:v>-1.4769254922866799</c:v>
                </c:pt>
                <c:pt idx="2686">
                  <c:v>-1.4718953371048</c:v>
                </c:pt>
                <c:pt idx="2687">
                  <c:v>-1.46698498725891</c:v>
                </c:pt>
                <c:pt idx="2688">
                  <c:v>-1.4620780944824201</c:v>
                </c:pt>
                <c:pt idx="2689">
                  <c:v>-1.4568572044372601</c:v>
                </c:pt>
                <c:pt idx="2690">
                  <c:v>-1.4518802165985101</c:v>
                </c:pt>
                <c:pt idx="2691">
                  <c:v>-1.44667816162109</c:v>
                </c:pt>
                <c:pt idx="2692">
                  <c:v>-1.4418363571167001</c:v>
                </c:pt>
                <c:pt idx="2693">
                  <c:v>-1.43671894073486</c:v>
                </c:pt>
                <c:pt idx="2694">
                  <c:v>-1.4317591190338099</c:v>
                </c:pt>
                <c:pt idx="2695">
                  <c:v>-1.42680323123932</c:v>
                </c:pt>
                <c:pt idx="2696">
                  <c:v>-1.4218788146972701</c:v>
                </c:pt>
                <c:pt idx="2697">
                  <c:v>-1.41669833660126</c:v>
                </c:pt>
                <c:pt idx="2698">
                  <c:v>-1.4118221998214699</c:v>
                </c:pt>
                <c:pt idx="2699">
                  <c:v>-1.4068729877471899</c:v>
                </c:pt>
                <c:pt idx="2700">
                  <c:v>-1.4018585681915301</c:v>
                </c:pt>
                <c:pt idx="2701">
                  <c:v>-1.3968713283538801</c:v>
                </c:pt>
                <c:pt idx="2702">
                  <c:v>-1.3918595314025899</c:v>
                </c:pt>
                <c:pt idx="2703">
                  <c:v>-1.3869420289993299</c:v>
                </c:pt>
                <c:pt idx="2704">
                  <c:v>-1.38201379776001</c:v>
                </c:pt>
                <c:pt idx="2705">
                  <c:v>-1.3770067691803001</c:v>
                </c:pt>
                <c:pt idx="2706">
                  <c:v>-1.3721276521682699</c:v>
                </c:pt>
                <c:pt idx="2707">
                  <c:v>-1.3669536113739</c:v>
                </c:pt>
                <c:pt idx="2708">
                  <c:v>-1.3619470596313501</c:v>
                </c:pt>
                <c:pt idx="2709">
                  <c:v>-1.3570462465286299</c:v>
                </c:pt>
                <c:pt idx="2710">
                  <c:v>-1.3519688844680799</c:v>
                </c:pt>
                <c:pt idx="2711">
                  <c:v>-1.34714496135712</c:v>
                </c:pt>
                <c:pt idx="2712">
                  <c:v>-1.3420379161834699</c:v>
                </c:pt>
                <c:pt idx="2713">
                  <c:v>-1.33705198764801</c:v>
                </c:pt>
                <c:pt idx="2714">
                  <c:v>-1.3321233987808201</c:v>
                </c:pt>
                <c:pt idx="2715">
                  <c:v>-1.32709753513336</c:v>
                </c:pt>
                <c:pt idx="2716">
                  <c:v>-1.32214248180389</c:v>
                </c:pt>
                <c:pt idx="2717">
                  <c:v>-1.3171101808548</c:v>
                </c:pt>
                <c:pt idx="2718">
                  <c:v>-1.31226742267609</c:v>
                </c:pt>
                <c:pt idx="2719">
                  <c:v>-1.3071370124816899</c:v>
                </c:pt>
                <c:pt idx="2720">
                  <c:v>-1.3021700382232699</c:v>
                </c:pt>
                <c:pt idx="2721">
                  <c:v>-1.2972240447998</c:v>
                </c:pt>
                <c:pt idx="2722">
                  <c:v>-1.2923513650894201</c:v>
                </c:pt>
                <c:pt idx="2723">
                  <c:v>-1.2871447801589999</c:v>
                </c:pt>
                <c:pt idx="2724">
                  <c:v>-1.2823231220245399</c:v>
                </c:pt>
                <c:pt idx="2725">
                  <c:v>-1.2773424386978101</c:v>
                </c:pt>
                <c:pt idx="2726">
                  <c:v>-1.27225494384766</c:v>
                </c:pt>
                <c:pt idx="2727">
                  <c:v>-1.2672978639602701</c:v>
                </c:pt>
                <c:pt idx="2728">
                  <c:v>-1.2625980377197299</c:v>
                </c:pt>
                <c:pt idx="2729">
                  <c:v>-1.2575626373291</c:v>
                </c:pt>
                <c:pt idx="2730">
                  <c:v>-1.25244617462158</c:v>
                </c:pt>
                <c:pt idx="2731">
                  <c:v>-1.24755203723907</c:v>
                </c:pt>
                <c:pt idx="2732">
                  <c:v>-1.24250364303589</c:v>
                </c:pt>
                <c:pt idx="2733">
                  <c:v>-1.23744881153107</c:v>
                </c:pt>
                <c:pt idx="2734">
                  <c:v>-1.2323622703552199</c:v>
                </c:pt>
                <c:pt idx="2735">
                  <c:v>-1.2274426221847501</c:v>
                </c:pt>
                <c:pt idx="2736">
                  <c:v>-1.2224376201629601</c:v>
                </c:pt>
                <c:pt idx="2737">
                  <c:v>-1.2174268960952801</c:v>
                </c:pt>
                <c:pt idx="2738">
                  <c:v>-1.2122982740402199</c:v>
                </c:pt>
                <c:pt idx="2739">
                  <c:v>-1.20728003978729</c:v>
                </c:pt>
                <c:pt idx="2740">
                  <c:v>-1.2022520303726201</c:v>
                </c:pt>
                <c:pt idx="2741">
                  <c:v>-1.19738245010376</c:v>
                </c:pt>
                <c:pt idx="2742">
                  <c:v>-1.1922423839569101</c:v>
                </c:pt>
                <c:pt idx="2743">
                  <c:v>-1.1874693632125899</c:v>
                </c:pt>
                <c:pt idx="2744">
                  <c:v>-1.1823866367340099</c:v>
                </c:pt>
                <c:pt idx="2745">
                  <c:v>-1.17735230922699</c:v>
                </c:pt>
                <c:pt idx="2746">
                  <c:v>-1.1723473072052</c:v>
                </c:pt>
                <c:pt idx="2747">
                  <c:v>-1.16741490364075</c:v>
                </c:pt>
                <c:pt idx="2748">
                  <c:v>-1.1622562408447299</c:v>
                </c:pt>
                <c:pt idx="2749">
                  <c:v>-1.1573171615600599</c:v>
                </c:pt>
                <c:pt idx="2750">
                  <c:v>-1.1524119377136199</c:v>
                </c:pt>
                <c:pt idx="2751">
                  <c:v>-1.1474649906158401</c:v>
                </c:pt>
                <c:pt idx="2752">
                  <c:v>-1.1422687768936199</c:v>
                </c:pt>
                <c:pt idx="2753">
                  <c:v>-1.13730812072754</c:v>
                </c:pt>
                <c:pt idx="2754">
                  <c:v>-1.1325870752334599</c:v>
                </c:pt>
                <c:pt idx="2755">
                  <c:v>-1.12723124027252</c:v>
                </c:pt>
                <c:pt idx="2756">
                  <c:v>-1.12246549129486</c:v>
                </c:pt>
                <c:pt idx="2757">
                  <c:v>-1.1174783706664999</c:v>
                </c:pt>
                <c:pt idx="2758">
                  <c:v>-1.1125146150589</c:v>
                </c:pt>
                <c:pt idx="2759">
                  <c:v>-1.1074630022048999</c:v>
                </c:pt>
                <c:pt idx="2760">
                  <c:v>-1.10252892971039</c:v>
                </c:pt>
                <c:pt idx="2761">
                  <c:v>-1.0975470542907699</c:v>
                </c:pt>
                <c:pt idx="2762">
                  <c:v>-1.09263527393341</c:v>
                </c:pt>
                <c:pt idx="2763">
                  <c:v>-1.08768033981323</c:v>
                </c:pt>
                <c:pt idx="2764">
                  <c:v>-1.08268070220947</c:v>
                </c:pt>
                <c:pt idx="2765">
                  <c:v>-1.0777491331100499</c:v>
                </c:pt>
                <c:pt idx="2766">
                  <c:v>-1.07271027565002</c:v>
                </c:pt>
                <c:pt idx="2767">
                  <c:v>-1.06750047206879</c:v>
                </c:pt>
                <c:pt idx="2768">
                  <c:v>-1.0626027584075901</c:v>
                </c:pt>
                <c:pt idx="2769">
                  <c:v>-1.0577754974365201</c:v>
                </c:pt>
                <c:pt idx="2770">
                  <c:v>-1.0526762008667001</c:v>
                </c:pt>
                <c:pt idx="2771">
                  <c:v>-1.0477758646011399</c:v>
                </c:pt>
                <c:pt idx="2772">
                  <c:v>-1.04252934455872</c:v>
                </c:pt>
                <c:pt idx="2773">
                  <c:v>-1.03810691833496</c:v>
                </c:pt>
                <c:pt idx="2774">
                  <c:v>-1.03284847736359</c:v>
                </c:pt>
                <c:pt idx="2775">
                  <c:v>-1.0278340578079199</c:v>
                </c:pt>
                <c:pt idx="2776">
                  <c:v>-1.02289438247681</c:v>
                </c:pt>
                <c:pt idx="2777">
                  <c:v>-1.0179458856582599</c:v>
                </c:pt>
                <c:pt idx="2778">
                  <c:v>-1.0127378702163701</c:v>
                </c:pt>
                <c:pt idx="2779">
                  <c:v>-1.0080655813217201</c:v>
                </c:pt>
                <c:pt idx="2780">
                  <c:v>-1.00301265716553</c:v>
                </c:pt>
                <c:pt idx="2781">
                  <c:v>-0.99829560518264804</c:v>
                </c:pt>
                <c:pt idx="2782">
                  <c:v>-0.99312764406204201</c:v>
                </c:pt>
                <c:pt idx="2783">
                  <c:v>-0.98820328712463401</c:v>
                </c:pt>
                <c:pt idx="2784">
                  <c:v>-0.983218193054199</c:v>
                </c:pt>
                <c:pt idx="2785">
                  <c:v>-0.97815358638763406</c:v>
                </c:pt>
                <c:pt idx="2786">
                  <c:v>-0.97325056791305498</c:v>
                </c:pt>
                <c:pt idx="2787">
                  <c:v>-0.96815222501754805</c:v>
                </c:pt>
                <c:pt idx="2788">
                  <c:v>-0.96308320760726895</c:v>
                </c:pt>
                <c:pt idx="2789">
                  <c:v>-0.95800691843032804</c:v>
                </c:pt>
                <c:pt idx="2790">
                  <c:v>-0.95319259166717496</c:v>
                </c:pt>
                <c:pt idx="2791">
                  <c:v>-0.94816058874130205</c:v>
                </c:pt>
                <c:pt idx="2792">
                  <c:v>-0.94308203458786</c:v>
                </c:pt>
                <c:pt idx="2793">
                  <c:v>-0.93813121318817105</c:v>
                </c:pt>
                <c:pt idx="2794">
                  <c:v>-0.93309128284454301</c:v>
                </c:pt>
                <c:pt idx="2795">
                  <c:v>-0.927898108959198</c:v>
                </c:pt>
                <c:pt idx="2796">
                  <c:v>-0.92298346757888805</c:v>
                </c:pt>
                <c:pt idx="2797">
                  <c:v>-0.91783952713012695</c:v>
                </c:pt>
                <c:pt idx="2798">
                  <c:v>-0.91291832923889205</c:v>
                </c:pt>
                <c:pt idx="2799">
                  <c:v>-0.907953441143036</c:v>
                </c:pt>
                <c:pt idx="2800">
                  <c:v>-0.90310877561569203</c:v>
                </c:pt>
                <c:pt idx="2801">
                  <c:v>-0.89792084693908703</c:v>
                </c:pt>
                <c:pt idx="2802">
                  <c:v>-0.89314049482345603</c:v>
                </c:pt>
                <c:pt idx="2803">
                  <c:v>-0.887986540794373</c:v>
                </c:pt>
                <c:pt idx="2804">
                  <c:v>-0.88305443525314298</c:v>
                </c:pt>
                <c:pt idx="2805">
                  <c:v>-0.87816184759140004</c:v>
                </c:pt>
                <c:pt idx="2806">
                  <c:v>-0.87312757968902599</c:v>
                </c:pt>
                <c:pt idx="2807">
                  <c:v>-0.86810922622680697</c:v>
                </c:pt>
                <c:pt idx="2808">
                  <c:v>-0.86291074752807595</c:v>
                </c:pt>
                <c:pt idx="2809">
                  <c:v>-0.85802340507507302</c:v>
                </c:pt>
                <c:pt idx="2810">
                  <c:v>-0.85291963815689098</c:v>
                </c:pt>
                <c:pt idx="2811">
                  <c:v>-0.84796214103698697</c:v>
                </c:pt>
                <c:pt idx="2812">
                  <c:v>-0.84291183948516801</c:v>
                </c:pt>
                <c:pt idx="2813">
                  <c:v>-0.83786720037460305</c:v>
                </c:pt>
                <c:pt idx="2814">
                  <c:v>-0.83278632164001498</c:v>
                </c:pt>
                <c:pt idx="2815">
                  <c:v>-0.82788187265396096</c:v>
                </c:pt>
                <c:pt idx="2816">
                  <c:v>-0.82289904356002797</c:v>
                </c:pt>
                <c:pt idx="2817">
                  <c:v>-0.81794899702072099</c:v>
                </c:pt>
                <c:pt idx="2818">
                  <c:v>-0.81305140256881703</c:v>
                </c:pt>
                <c:pt idx="2819">
                  <c:v>-0.80807149410247803</c:v>
                </c:pt>
                <c:pt idx="2820">
                  <c:v>-0.80301803350448597</c:v>
                </c:pt>
                <c:pt idx="2821">
                  <c:v>-0.79795002937316895</c:v>
                </c:pt>
                <c:pt idx="2822">
                  <c:v>-0.79303759336471602</c:v>
                </c:pt>
                <c:pt idx="2823">
                  <c:v>-0.78809279203414895</c:v>
                </c:pt>
                <c:pt idx="2824">
                  <c:v>-0.78301417827606201</c:v>
                </c:pt>
                <c:pt idx="2825">
                  <c:v>-0.77812480926513705</c:v>
                </c:pt>
                <c:pt idx="2826">
                  <c:v>-0.77327454090118397</c:v>
                </c:pt>
                <c:pt idx="2827">
                  <c:v>-0.76814657449722301</c:v>
                </c:pt>
                <c:pt idx="2828">
                  <c:v>-0.76317948102951105</c:v>
                </c:pt>
                <c:pt idx="2829">
                  <c:v>-0.75834351778030396</c:v>
                </c:pt>
                <c:pt idx="2830">
                  <c:v>-0.75322949886321999</c:v>
                </c:pt>
                <c:pt idx="2831">
                  <c:v>-0.74816411733627297</c:v>
                </c:pt>
                <c:pt idx="2832">
                  <c:v>-0.74292135238647505</c:v>
                </c:pt>
                <c:pt idx="2833">
                  <c:v>-0.737909555435181</c:v>
                </c:pt>
                <c:pt idx="2834">
                  <c:v>-0.73281204700470004</c:v>
                </c:pt>
                <c:pt idx="2835">
                  <c:v>-0.72791552543640103</c:v>
                </c:pt>
                <c:pt idx="2836">
                  <c:v>-0.72300010919570901</c:v>
                </c:pt>
                <c:pt idx="2837">
                  <c:v>-0.71798801422119096</c:v>
                </c:pt>
                <c:pt idx="2838">
                  <c:v>-0.71295225620269798</c:v>
                </c:pt>
                <c:pt idx="2839">
                  <c:v>-0.70809626579284701</c:v>
                </c:pt>
                <c:pt idx="2840">
                  <c:v>-0.70290535688400302</c:v>
                </c:pt>
                <c:pt idx="2841">
                  <c:v>-0.69806939363479603</c:v>
                </c:pt>
                <c:pt idx="2842">
                  <c:v>-0.69304078817367598</c:v>
                </c:pt>
                <c:pt idx="2843">
                  <c:v>-0.68802571296691895</c:v>
                </c:pt>
                <c:pt idx="2844">
                  <c:v>-0.683108270168304</c:v>
                </c:pt>
                <c:pt idx="2845">
                  <c:v>-0.67802309989929199</c:v>
                </c:pt>
                <c:pt idx="2846">
                  <c:v>-0.67293375730514504</c:v>
                </c:pt>
                <c:pt idx="2847">
                  <c:v>-0.66804397106170699</c:v>
                </c:pt>
                <c:pt idx="2848">
                  <c:v>-0.66276067495346103</c:v>
                </c:pt>
                <c:pt idx="2849">
                  <c:v>-0.65794634819030795</c:v>
                </c:pt>
                <c:pt idx="2850">
                  <c:v>-0.65284377336502097</c:v>
                </c:pt>
                <c:pt idx="2851">
                  <c:v>-0.64786100387573198</c:v>
                </c:pt>
                <c:pt idx="2852">
                  <c:v>-0.64290791749954201</c:v>
                </c:pt>
                <c:pt idx="2853">
                  <c:v>-0.63770759105682395</c:v>
                </c:pt>
                <c:pt idx="2854">
                  <c:v>-0.63256776332855202</c:v>
                </c:pt>
                <c:pt idx="2855">
                  <c:v>-0.62759923934936501</c:v>
                </c:pt>
                <c:pt idx="2856">
                  <c:v>-0.62268966436386097</c:v>
                </c:pt>
                <c:pt idx="2857">
                  <c:v>-0.61788320541381803</c:v>
                </c:pt>
                <c:pt idx="2858">
                  <c:v>-0.61277037858963002</c:v>
                </c:pt>
                <c:pt idx="2859">
                  <c:v>-0.60775613784789995</c:v>
                </c:pt>
                <c:pt idx="2860">
                  <c:v>-0.60277599096298196</c:v>
                </c:pt>
                <c:pt idx="2861">
                  <c:v>-0.59777420759201105</c:v>
                </c:pt>
                <c:pt idx="2862">
                  <c:v>-0.59285032749176003</c:v>
                </c:pt>
                <c:pt idx="2863">
                  <c:v>-0.58789777755737305</c:v>
                </c:pt>
                <c:pt idx="2864">
                  <c:v>-0.58276569843292203</c:v>
                </c:pt>
                <c:pt idx="2865">
                  <c:v>-0.57771819829940796</c:v>
                </c:pt>
                <c:pt idx="2866">
                  <c:v>-0.57264655828475997</c:v>
                </c:pt>
                <c:pt idx="2867">
                  <c:v>-0.56760942935943604</c:v>
                </c:pt>
                <c:pt idx="2868">
                  <c:v>-0.56288659572601296</c:v>
                </c:pt>
                <c:pt idx="2869">
                  <c:v>-0.55774354934692405</c:v>
                </c:pt>
                <c:pt idx="2870">
                  <c:v>-0.55278480052947998</c:v>
                </c:pt>
                <c:pt idx="2871">
                  <c:v>-0.54776930809020996</c:v>
                </c:pt>
                <c:pt idx="2872">
                  <c:v>-0.54280340671539296</c:v>
                </c:pt>
                <c:pt idx="2873">
                  <c:v>-0.53753471374511697</c:v>
                </c:pt>
                <c:pt idx="2874">
                  <c:v>-0.53264534473419201</c:v>
                </c:pt>
                <c:pt idx="2875">
                  <c:v>-0.52773129940033003</c:v>
                </c:pt>
                <c:pt idx="2876">
                  <c:v>-0.522627472877502</c:v>
                </c:pt>
                <c:pt idx="2877">
                  <c:v>-0.51769834756851196</c:v>
                </c:pt>
                <c:pt idx="2878">
                  <c:v>-0.51273721456527699</c:v>
                </c:pt>
                <c:pt idx="2879">
                  <c:v>-0.50752419233322099</c:v>
                </c:pt>
                <c:pt idx="2880">
                  <c:v>-0.50265467166900601</c:v>
                </c:pt>
                <c:pt idx="2881">
                  <c:v>-0.497761160135269</c:v>
                </c:pt>
                <c:pt idx="2882">
                  <c:v>-0.49272191524505599</c:v>
                </c:pt>
                <c:pt idx="2883">
                  <c:v>-0.48777735233306901</c:v>
                </c:pt>
                <c:pt idx="2884">
                  <c:v>-0.48268592357635498</c:v>
                </c:pt>
                <c:pt idx="2885">
                  <c:v>-0.47758394479751598</c:v>
                </c:pt>
                <c:pt idx="2886">
                  <c:v>-0.4726742208004</c:v>
                </c:pt>
                <c:pt idx="2887">
                  <c:v>-0.467612534761429</c:v>
                </c:pt>
                <c:pt idx="2888">
                  <c:v>-0.46267378330230702</c:v>
                </c:pt>
                <c:pt idx="2889">
                  <c:v>-0.45756796002388</c:v>
                </c:pt>
                <c:pt idx="2890">
                  <c:v>-0.45262485742568997</c:v>
                </c:pt>
                <c:pt idx="2891">
                  <c:v>-0.447699785232544</c:v>
                </c:pt>
                <c:pt idx="2892">
                  <c:v>-0.44256061315536499</c:v>
                </c:pt>
                <c:pt idx="2893">
                  <c:v>-0.43774861097335799</c:v>
                </c:pt>
                <c:pt idx="2894">
                  <c:v>-0.432735025882721</c:v>
                </c:pt>
                <c:pt idx="2895">
                  <c:v>-0.42766141891479498</c:v>
                </c:pt>
                <c:pt idx="2896">
                  <c:v>-0.42265653610229498</c:v>
                </c:pt>
                <c:pt idx="2897">
                  <c:v>-0.41770496964454701</c:v>
                </c:pt>
                <c:pt idx="2898">
                  <c:v>-0.41262146830558799</c:v>
                </c:pt>
                <c:pt idx="2899">
                  <c:v>-0.40746682882308999</c:v>
                </c:pt>
                <c:pt idx="2900">
                  <c:v>-0.40247869491577098</c:v>
                </c:pt>
                <c:pt idx="2901">
                  <c:v>-0.39751037955284102</c:v>
                </c:pt>
                <c:pt idx="2902">
                  <c:v>-0.39264118671417197</c:v>
                </c:pt>
                <c:pt idx="2903">
                  <c:v>-0.38748154044151301</c:v>
                </c:pt>
                <c:pt idx="2904">
                  <c:v>-0.382418662309647</c:v>
                </c:pt>
                <c:pt idx="2905">
                  <c:v>-0.37742093205451999</c:v>
                </c:pt>
                <c:pt idx="2906">
                  <c:v>-0.37247014045715299</c:v>
                </c:pt>
                <c:pt idx="2907">
                  <c:v>-0.36739727854728699</c:v>
                </c:pt>
                <c:pt idx="2908">
                  <c:v>-0.36235022544860801</c:v>
                </c:pt>
                <c:pt idx="2909">
                  <c:v>-0.357453882694244</c:v>
                </c:pt>
                <c:pt idx="2910">
                  <c:v>-0.35236579179763799</c:v>
                </c:pt>
                <c:pt idx="2911">
                  <c:v>-0.34729310870170599</c:v>
                </c:pt>
                <c:pt idx="2912">
                  <c:v>-0.34242036938667297</c:v>
                </c:pt>
                <c:pt idx="2913">
                  <c:v>-0.33741804957389798</c:v>
                </c:pt>
                <c:pt idx="2914">
                  <c:v>-0.332348883152008</c:v>
                </c:pt>
                <c:pt idx="2915">
                  <c:v>-0.327239960432053</c:v>
                </c:pt>
                <c:pt idx="2916">
                  <c:v>-0.32235491275787398</c:v>
                </c:pt>
                <c:pt idx="2917">
                  <c:v>-0.31730124354362499</c:v>
                </c:pt>
                <c:pt idx="2918">
                  <c:v>-0.312267035245895</c:v>
                </c:pt>
                <c:pt idx="2919">
                  <c:v>-0.30730327963829002</c:v>
                </c:pt>
                <c:pt idx="2920">
                  <c:v>-0.302437484264374</c:v>
                </c:pt>
                <c:pt idx="2921">
                  <c:v>-0.29718935489654502</c:v>
                </c:pt>
                <c:pt idx="2922">
                  <c:v>-0.29201346635818498</c:v>
                </c:pt>
                <c:pt idx="2923">
                  <c:v>-0.28721648454666099</c:v>
                </c:pt>
                <c:pt idx="2924">
                  <c:v>-0.28221455216407798</c:v>
                </c:pt>
                <c:pt idx="2925">
                  <c:v>-0.277130126953125</c:v>
                </c:pt>
                <c:pt idx="2926">
                  <c:v>-0.27217486500740101</c:v>
                </c:pt>
                <c:pt idx="2927">
                  <c:v>-0.267060607671738</c:v>
                </c:pt>
                <c:pt idx="2928">
                  <c:v>-0.26204097270965598</c:v>
                </c:pt>
                <c:pt idx="2929">
                  <c:v>-0.25713229179382302</c:v>
                </c:pt>
                <c:pt idx="2930">
                  <c:v>-0.25190091133117698</c:v>
                </c:pt>
                <c:pt idx="2931">
                  <c:v>-0.246996104717255</c:v>
                </c:pt>
                <c:pt idx="2932">
                  <c:v>-0.24181203544139901</c:v>
                </c:pt>
                <c:pt idx="2933">
                  <c:v>-0.23692476749420199</c:v>
                </c:pt>
                <c:pt idx="2934">
                  <c:v>-0.23190538585185999</c:v>
                </c:pt>
                <c:pt idx="2935">
                  <c:v>-0.226936385035515</c:v>
                </c:pt>
                <c:pt idx="2936">
                  <c:v>-0.221907258033752</c:v>
                </c:pt>
                <c:pt idx="2937">
                  <c:v>-0.21689577400684401</c:v>
                </c:pt>
                <c:pt idx="2938">
                  <c:v>-0.211771070957184</c:v>
                </c:pt>
                <c:pt idx="2939">
                  <c:v>-0.20681194961071001</c:v>
                </c:pt>
                <c:pt idx="2940">
                  <c:v>-0.201793909072876</c:v>
                </c:pt>
                <c:pt idx="2941">
                  <c:v>-0.196680292487144</c:v>
                </c:pt>
                <c:pt idx="2942">
                  <c:v>-0.19185601174831399</c:v>
                </c:pt>
                <c:pt idx="2943">
                  <c:v>-0.18660445511341101</c:v>
                </c:pt>
                <c:pt idx="2944">
                  <c:v>-0.18156611919403101</c:v>
                </c:pt>
                <c:pt idx="2945">
                  <c:v>-0.176469892263412</c:v>
                </c:pt>
                <c:pt idx="2946">
                  <c:v>-0.171576172113419</c:v>
                </c:pt>
                <c:pt idx="2947">
                  <c:v>-0.166573137044907</c:v>
                </c:pt>
                <c:pt idx="2948">
                  <c:v>-0.16159696877002699</c:v>
                </c:pt>
                <c:pt idx="2949">
                  <c:v>-0.15664729475975001</c:v>
                </c:pt>
                <c:pt idx="2950">
                  <c:v>-0.15150634944438901</c:v>
                </c:pt>
                <c:pt idx="2951">
                  <c:v>-0.14648741483688399</c:v>
                </c:pt>
                <c:pt idx="2952">
                  <c:v>-0.14140844345092801</c:v>
                </c:pt>
                <c:pt idx="2953">
                  <c:v>-0.136646017432213</c:v>
                </c:pt>
                <c:pt idx="2954">
                  <c:v>-0.13160729408264199</c:v>
                </c:pt>
                <c:pt idx="2955">
                  <c:v>-0.126641720533371</c:v>
                </c:pt>
                <c:pt idx="2956">
                  <c:v>-0.121748395264149</c:v>
                </c:pt>
                <c:pt idx="2957">
                  <c:v>-0.116507403552532</c:v>
                </c:pt>
                <c:pt idx="2958">
                  <c:v>-0.111397422850132</c:v>
                </c:pt>
                <c:pt idx="2959">
                  <c:v>-0.106533706188202</c:v>
                </c:pt>
                <c:pt idx="2960">
                  <c:v>-0.101600579917431</c:v>
                </c:pt>
                <c:pt idx="2961">
                  <c:v>-9.6518717706203502E-2</c:v>
                </c:pt>
                <c:pt idx="2962">
                  <c:v>-9.14278253912926E-2</c:v>
                </c:pt>
                <c:pt idx="2963">
                  <c:v>-8.6601063609123202E-2</c:v>
                </c:pt>
                <c:pt idx="2964">
                  <c:v>-8.1361033022403703E-2</c:v>
                </c:pt>
                <c:pt idx="2965">
                  <c:v>-7.6532661914825398E-2</c:v>
                </c:pt>
                <c:pt idx="2966">
                  <c:v>-7.1550138294696794E-2</c:v>
                </c:pt>
                <c:pt idx="2967">
                  <c:v>-6.6508039832115201E-2</c:v>
                </c:pt>
                <c:pt idx="2968">
                  <c:v>-6.1646878719329799E-2</c:v>
                </c:pt>
                <c:pt idx="2969">
                  <c:v>-5.6564394384622602E-2</c:v>
                </c:pt>
                <c:pt idx="2970">
                  <c:v>-5.1503505557775497E-2</c:v>
                </c:pt>
                <c:pt idx="2971">
                  <c:v>-4.65181171894073E-2</c:v>
                </c:pt>
                <c:pt idx="2972">
                  <c:v>-4.17397953569889E-2</c:v>
                </c:pt>
                <c:pt idx="2973">
                  <c:v>-3.6637019366025897E-2</c:v>
                </c:pt>
                <c:pt idx="2974">
                  <c:v>-3.1419526785612099E-2</c:v>
                </c:pt>
                <c:pt idx="2975">
                  <c:v>-2.6492597535252599E-2</c:v>
                </c:pt>
                <c:pt idx="2976">
                  <c:v>-2.1563490852713599E-2</c:v>
                </c:pt>
                <c:pt idx="2977">
                  <c:v>-1.6476072371006002E-2</c:v>
                </c:pt>
                <c:pt idx="2978">
                  <c:v>-1.15720899775624E-2</c:v>
                </c:pt>
                <c:pt idx="2979">
                  <c:v>-6.6780084744095802E-3</c:v>
                </c:pt>
              </c:numCache>
            </c:numRef>
          </c:xVal>
          <c:yVal>
            <c:numRef>
              <c:f>'2100 to -1625 rising 200 mVs-1'!$D$2:$D$2981</c:f>
              <c:numCache>
                <c:formatCode>General</c:formatCode>
                <c:ptCount val="2980"/>
                <c:pt idx="0">
                  <c:v>1.0336345894757E-6</c:v>
                </c:pt>
                <c:pt idx="1">
                  <c:v>3.34365296339456E-7</c:v>
                </c:pt>
                <c:pt idx="2">
                  <c:v>1.6130672975123201E-7</c:v>
                </c:pt>
                <c:pt idx="3">
                  <c:v>1.59604141458658E-7</c:v>
                </c:pt>
                <c:pt idx="4">
                  <c:v>1.56223762814989E-7</c:v>
                </c:pt>
                <c:pt idx="5">
                  <c:v>1.508279723339E-7</c:v>
                </c:pt>
                <c:pt idx="6">
                  <c:v>1.17324148618536E-7</c:v>
                </c:pt>
                <c:pt idx="7">
                  <c:v>-1.16777584935335E-6</c:v>
                </c:pt>
                <c:pt idx="8">
                  <c:v>-1.6415719983342599E-6</c:v>
                </c:pt>
                <c:pt idx="9">
                  <c:v>-1.83222016403306E-6</c:v>
                </c:pt>
                <c:pt idx="10">
                  <c:v>-1.9599044662754801E-6</c:v>
                </c:pt>
                <c:pt idx="11">
                  <c:v>-2.0907498310407399E-6</c:v>
                </c:pt>
                <c:pt idx="12">
                  <c:v>-2.1677187760360501E-6</c:v>
                </c:pt>
                <c:pt idx="13">
                  <c:v>-2.2610227006225601E-6</c:v>
                </c:pt>
                <c:pt idx="14">
                  <c:v>-2.2977942535362702E-6</c:v>
                </c:pt>
                <c:pt idx="15">
                  <c:v>-2.3596035134687601E-6</c:v>
                </c:pt>
                <c:pt idx="16">
                  <c:v>-2.3560471618111499E-6</c:v>
                </c:pt>
                <c:pt idx="17">
                  <c:v>-2.3937336663948402E-6</c:v>
                </c:pt>
                <c:pt idx="18">
                  <c:v>-2.3802563191566201E-6</c:v>
                </c:pt>
                <c:pt idx="19">
                  <c:v>-2.3825336938898498E-6</c:v>
                </c:pt>
                <c:pt idx="20">
                  <c:v>-2.3678119305259298E-6</c:v>
                </c:pt>
                <c:pt idx="21">
                  <c:v>-2.3715265342616502E-6</c:v>
                </c:pt>
                <c:pt idx="22">
                  <c:v>-2.34233289120311E-6</c:v>
                </c:pt>
                <c:pt idx="23">
                  <c:v>-2.3498864720750101E-6</c:v>
                </c:pt>
                <c:pt idx="24">
                  <c:v>-2.3119175693864202E-6</c:v>
                </c:pt>
                <c:pt idx="25">
                  <c:v>-2.3148102172854098E-6</c:v>
                </c:pt>
                <c:pt idx="26">
                  <c:v>-2.2847739273856902E-6</c:v>
                </c:pt>
                <c:pt idx="27">
                  <c:v>-2.2882986741024099E-6</c:v>
                </c:pt>
                <c:pt idx="28">
                  <c:v>-2.2614067347603901E-6</c:v>
                </c:pt>
                <c:pt idx="29">
                  <c:v>-2.2612753127759801E-6</c:v>
                </c:pt>
                <c:pt idx="30">
                  <c:v>-2.23627853301878E-6</c:v>
                </c:pt>
                <c:pt idx="31">
                  <c:v>-2.2411024929169798E-6</c:v>
                </c:pt>
                <c:pt idx="32">
                  <c:v>-2.22375047087553E-6</c:v>
                </c:pt>
                <c:pt idx="33">
                  <c:v>-2.2288238596956902E-6</c:v>
                </c:pt>
                <c:pt idx="34">
                  <c:v>-2.2097115106589601E-6</c:v>
                </c:pt>
                <c:pt idx="35">
                  <c:v>-2.2215899662114701E-6</c:v>
                </c:pt>
                <c:pt idx="36">
                  <c:v>-2.1972120975988202E-6</c:v>
                </c:pt>
                <c:pt idx="37">
                  <c:v>-2.2070978502597402E-6</c:v>
                </c:pt>
                <c:pt idx="38">
                  <c:v>-2.1958853722026102E-6</c:v>
                </c:pt>
                <c:pt idx="39">
                  <c:v>-2.20855076804583E-6</c:v>
                </c:pt>
                <c:pt idx="40">
                  <c:v>-2.2017427454556999E-6</c:v>
                </c:pt>
                <c:pt idx="41">
                  <c:v>-2.2141857698443299E-6</c:v>
                </c:pt>
                <c:pt idx="42">
                  <c:v>-2.2066224119043901E-6</c:v>
                </c:pt>
                <c:pt idx="43">
                  <c:v>-2.2244089450396102E-6</c:v>
                </c:pt>
                <c:pt idx="44">
                  <c:v>-2.2252306735026701E-6</c:v>
                </c:pt>
                <c:pt idx="45">
                  <c:v>-2.2491851723316401E-6</c:v>
                </c:pt>
                <c:pt idx="46">
                  <c:v>-2.2448321033152798E-6</c:v>
                </c:pt>
                <c:pt idx="47">
                  <c:v>-2.2669216832582602E-6</c:v>
                </c:pt>
                <c:pt idx="48">
                  <c:v>-2.26284396376286E-6</c:v>
                </c:pt>
                <c:pt idx="49">
                  <c:v>-2.2898284441907899E-6</c:v>
                </c:pt>
                <c:pt idx="50">
                  <c:v>-2.2870246993988998E-6</c:v>
                </c:pt>
                <c:pt idx="51">
                  <c:v>-2.3208306174638E-6</c:v>
                </c:pt>
                <c:pt idx="52">
                  <c:v>-2.3268587483471501E-6</c:v>
                </c:pt>
                <c:pt idx="53">
                  <c:v>-2.3560123736388101E-6</c:v>
                </c:pt>
                <c:pt idx="54">
                  <c:v>-2.3616410089744001E-6</c:v>
                </c:pt>
                <c:pt idx="55">
                  <c:v>-2.39463088291814E-6</c:v>
                </c:pt>
                <c:pt idx="56">
                  <c:v>-2.4044118163146798E-6</c:v>
                </c:pt>
                <c:pt idx="57">
                  <c:v>-2.4388518795603899E-6</c:v>
                </c:pt>
                <c:pt idx="58">
                  <c:v>-2.44421244133264E-6</c:v>
                </c:pt>
                <c:pt idx="59">
                  <c:v>-2.4759103780525E-6</c:v>
                </c:pt>
                <c:pt idx="60">
                  <c:v>-2.4787427719275001E-6</c:v>
                </c:pt>
                <c:pt idx="61">
                  <c:v>-2.51538835982501E-6</c:v>
                </c:pt>
                <c:pt idx="62">
                  <c:v>-2.5133756480499899E-6</c:v>
                </c:pt>
                <c:pt idx="63">
                  <c:v>-2.54451788350707E-6</c:v>
                </c:pt>
                <c:pt idx="64">
                  <c:v>-2.5414269657630901E-6</c:v>
                </c:pt>
                <c:pt idx="65">
                  <c:v>-2.5777346763789002E-6</c:v>
                </c:pt>
                <c:pt idx="66">
                  <c:v>-2.5720878511492599E-6</c:v>
                </c:pt>
                <c:pt idx="67">
                  <c:v>-2.5948584152501999E-6</c:v>
                </c:pt>
                <c:pt idx="68">
                  <c:v>-2.60174806498981E-6</c:v>
                </c:pt>
                <c:pt idx="69">
                  <c:v>-2.6232510208501502E-6</c:v>
                </c:pt>
                <c:pt idx="70">
                  <c:v>-2.62751950685924E-6</c:v>
                </c:pt>
                <c:pt idx="71">
                  <c:v>-2.6597876967571202E-6</c:v>
                </c:pt>
                <c:pt idx="72">
                  <c:v>-2.6548673304205299E-6</c:v>
                </c:pt>
                <c:pt idx="73">
                  <c:v>-2.6846364562516101E-6</c:v>
                </c:pt>
                <c:pt idx="74">
                  <c:v>-2.6808215807250201E-6</c:v>
                </c:pt>
                <c:pt idx="75">
                  <c:v>-2.71063004220196E-6</c:v>
                </c:pt>
                <c:pt idx="76">
                  <c:v>-2.7056521503254801E-6</c:v>
                </c:pt>
                <c:pt idx="77">
                  <c:v>-2.7375895115255801E-6</c:v>
                </c:pt>
                <c:pt idx="78">
                  <c:v>-2.73609634859895E-6</c:v>
                </c:pt>
                <c:pt idx="79">
                  <c:v>-2.76335367743741E-6</c:v>
                </c:pt>
                <c:pt idx="80">
                  <c:v>-2.7644248348224201E-6</c:v>
                </c:pt>
                <c:pt idx="81">
                  <c:v>-2.7974201657343698E-6</c:v>
                </c:pt>
                <c:pt idx="82">
                  <c:v>-2.7887690521310998E-6</c:v>
                </c:pt>
                <c:pt idx="83">
                  <c:v>-2.82607652479783E-6</c:v>
                </c:pt>
                <c:pt idx="84">
                  <c:v>-2.82256496575428E-6</c:v>
                </c:pt>
                <c:pt idx="85">
                  <c:v>-2.8620552257052602E-6</c:v>
                </c:pt>
                <c:pt idx="86">
                  <c:v>-2.8598190056072802E-6</c:v>
                </c:pt>
                <c:pt idx="87">
                  <c:v>-2.8948795716132702E-6</c:v>
                </c:pt>
                <c:pt idx="88">
                  <c:v>-2.91046922029636E-6</c:v>
                </c:pt>
                <c:pt idx="89">
                  <c:v>-2.9420359624054998E-6</c:v>
                </c:pt>
                <c:pt idx="90">
                  <c:v>-2.9442919640132501E-6</c:v>
                </c:pt>
                <c:pt idx="91">
                  <c:v>-2.97842825602856E-6</c:v>
                </c:pt>
                <c:pt idx="92">
                  <c:v>-2.9895466013840599E-6</c:v>
                </c:pt>
                <c:pt idx="93">
                  <c:v>-3.0130863706290299E-6</c:v>
                </c:pt>
                <c:pt idx="94">
                  <c:v>-3.0158819299686002E-6</c:v>
                </c:pt>
                <c:pt idx="95">
                  <c:v>-3.0520895961672102E-6</c:v>
                </c:pt>
                <c:pt idx="96">
                  <c:v>-3.05171738546051E-6</c:v>
                </c:pt>
                <c:pt idx="97">
                  <c:v>-3.0857022466079802E-6</c:v>
                </c:pt>
                <c:pt idx="98">
                  <c:v>-3.0895439522282699E-6</c:v>
                </c:pt>
                <c:pt idx="99">
                  <c:v>-3.1251067866833199E-6</c:v>
                </c:pt>
                <c:pt idx="100">
                  <c:v>-3.12255474455014E-6</c:v>
                </c:pt>
                <c:pt idx="101">
                  <c:v>-3.1547219805361199E-6</c:v>
                </c:pt>
                <c:pt idx="102">
                  <c:v>-3.15023544317228E-6</c:v>
                </c:pt>
                <c:pt idx="103">
                  <c:v>-3.19462810693949E-6</c:v>
                </c:pt>
                <c:pt idx="104">
                  <c:v>-3.1858269267104299E-6</c:v>
                </c:pt>
                <c:pt idx="105">
                  <c:v>-3.23437052429654E-6</c:v>
                </c:pt>
                <c:pt idx="106">
                  <c:v>-3.2452182949782599E-6</c:v>
                </c:pt>
                <c:pt idx="107">
                  <c:v>-3.2856635243660999E-6</c:v>
                </c:pt>
                <c:pt idx="108">
                  <c:v>-3.2902146358537699E-6</c:v>
                </c:pt>
                <c:pt idx="109">
                  <c:v>-3.3406508919142699E-6</c:v>
                </c:pt>
                <c:pt idx="110">
                  <c:v>-3.3444273412897002E-6</c:v>
                </c:pt>
                <c:pt idx="111">
                  <c:v>-3.3861142583191399E-6</c:v>
                </c:pt>
                <c:pt idx="112">
                  <c:v>-3.3910466754605299E-6</c:v>
                </c:pt>
                <c:pt idx="113">
                  <c:v>-3.43406327374396E-6</c:v>
                </c:pt>
                <c:pt idx="114">
                  <c:v>-3.4391005101497302E-6</c:v>
                </c:pt>
                <c:pt idx="115">
                  <c:v>-3.4925787986139801E-6</c:v>
                </c:pt>
                <c:pt idx="116">
                  <c:v>-3.4982467695954298E-6</c:v>
                </c:pt>
                <c:pt idx="117">
                  <c:v>-3.5458419915812598E-6</c:v>
                </c:pt>
                <c:pt idx="118">
                  <c:v>-3.5566056340030602E-6</c:v>
                </c:pt>
                <c:pt idx="119">
                  <c:v>-3.59426599061408E-6</c:v>
                </c:pt>
                <c:pt idx="120">
                  <c:v>-3.6058320347365199E-6</c:v>
                </c:pt>
                <c:pt idx="121">
                  <c:v>-3.6621461276808999E-6</c:v>
                </c:pt>
                <c:pt idx="122">
                  <c:v>-3.6693561469292001E-6</c:v>
                </c:pt>
                <c:pt idx="123">
                  <c:v>-3.7218960642349E-6</c:v>
                </c:pt>
                <c:pt idx="124">
                  <c:v>-3.73859370483842E-6</c:v>
                </c:pt>
                <c:pt idx="125">
                  <c:v>-3.7777765555802E-6</c:v>
                </c:pt>
                <c:pt idx="126">
                  <c:v>-3.7948309454805002E-6</c:v>
                </c:pt>
                <c:pt idx="127">
                  <c:v>-3.8493280953844103E-6</c:v>
                </c:pt>
                <c:pt idx="128">
                  <c:v>-3.8573298297706102E-6</c:v>
                </c:pt>
                <c:pt idx="129">
                  <c:v>-3.9224523789016496E-6</c:v>
                </c:pt>
                <c:pt idx="130">
                  <c:v>-3.9341643969237296E-6</c:v>
                </c:pt>
                <c:pt idx="131">
                  <c:v>-3.9971419028006503E-6</c:v>
                </c:pt>
                <c:pt idx="132">
                  <c:v>-4.0130348679667796E-6</c:v>
                </c:pt>
                <c:pt idx="133">
                  <c:v>-4.0805703065416302E-6</c:v>
                </c:pt>
                <c:pt idx="134">
                  <c:v>-4.09716722060693E-6</c:v>
                </c:pt>
                <c:pt idx="135">
                  <c:v>-4.1668254198157203E-6</c:v>
                </c:pt>
                <c:pt idx="136">
                  <c:v>-4.1851062633213604E-6</c:v>
                </c:pt>
                <c:pt idx="137">
                  <c:v>-4.2544288589851897E-6</c:v>
                </c:pt>
                <c:pt idx="138">
                  <c:v>-4.2606452552718102E-6</c:v>
                </c:pt>
                <c:pt idx="139">
                  <c:v>-4.3280970203341002E-6</c:v>
                </c:pt>
                <c:pt idx="140">
                  <c:v>-4.3462946450745196E-6</c:v>
                </c:pt>
                <c:pt idx="141">
                  <c:v>-4.4199105104780798E-6</c:v>
                </c:pt>
                <c:pt idx="142">
                  <c:v>-4.4461421566666104E-6</c:v>
                </c:pt>
                <c:pt idx="143">
                  <c:v>-4.5237143240228803E-6</c:v>
                </c:pt>
                <c:pt idx="144">
                  <c:v>-4.5581873564515297E-6</c:v>
                </c:pt>
                <c:pt idx="145">
                  <c:v>-4.6379595914913799E-6</c:v>
                </c:pt>
                <c:pt idx="146">
                  <c:v>-4.6762615966144898E-6</c:v>
                </c:pt>
                <c:pt idx="147">
                  <c:v>-4.7547850954288202E-6</c:v>
                </c:pt>
                <c:pt idx="148">
                  <c:v>-4.8005354074121004E-6</c:v>
                </c:pt>
                <c:pt idx="149">
                  <c:v>-4.9004224820237099E-6</c:v>
                </c:pt>
                <c:pt idx="150">
                  <c:v>-4.9407194637751698E-6</c:v>
                </c:pt>
                <c:pt idx="151">
                  <c:v>-5.0189601097372403E-6</c:v>
                </c:pt>
                <c:pt idx="152">
                  <c:v>-5.0671392273216E-6</c:v>
                </c:pt>
                <c:pt idx="153">
                  <c:v>-5.17391890753061E-6</c:v>
                </c:pt>
                <c:pt idx="154">
                  <c:v>-5.2157333811919696E-6</c:v>
                </c:pt>
                <c:pt idx="155">
                  <c:v>-5.3216590458760004E-6</c:v>
                </c:pt>
                <c:pt idx="156">
                  <c:v>-5.3663852668250902E-6</c:v>
                </c:pt>
                <c:pt idx="157">
                  <c:v>-5.4561623983318003E-6</c:v>
                </c:pt>
                <c:pt idx="158">
                  <c:v>-5.4926440498093101E-6</c:v>
                </c:pt>
                <c:pt idx="159">
                  <c:v>-5.5903806241985902E-6</c:v>
                </c:pt>
                <c:pt idx="160">
                  <c:v>-5.6017788665485602E-6</c:v>
                </c:pt>
                <c:pt idx="161">
                  <c:v>-5.7026181821129302E-6</c:v>
                </c:pt>
                <c:pt idx="162">
                  <c:v>-5.7247971199103597E-6</c:v>
                </c:pt>
                <c:pt idx="163">
                  <c:v>-5.8196719692205096E-6</c:v>
                </c:pt>
                <c:pt idx="164">
                  <c:v>-5.8350638028059603E-6</c:v>
                </c:pt>
                <c:pt idx="165">
                  <c:v>-5.9239678193989701E-6</c:v>
                </c:pt>
                <c:pt idx="166">
                  <c:v>-5.9305607464921204E-6</c:v>
                </c:pt>
                <c:pt idx="167">
                  <c:v>-6.0141287576698199E-6</c:v>
                </c:pt>
                <c:pt idx="168">
                  <c:v>-6.0277980082901203E-6</c:v>
                </c:pt>
                <c:pt idx="169">
                  <c:v>-6.1118403209548003E-6</c:v>
                </c:pt>
                <c:pt idx="170">
                  <c:v>-6.0978472902206704E-6</c:v>
                </c:pt>
                <c:pt idx="171">
                  <c:v>-6.1780624491802899E-6</c:v>
                </c:pt>
                <c:pt idx="172">
                  <c:v>-6.1654209275729997E-6</c:v>
                </c:pt>
                <c:pt idx="173">
                  <c:v>-6.2464800976158602E-6</c:v>
                </c:pt>
                <c:pt idx="174">
                  <c:v>-6.2544950196752299E-6</c:v>
                </c:pt>
                <c:pt idx="175">
                  <c:v>-6.3288439378084098E-6</c:v>
                </c:pt>
                <c:pt idx="176">
                  <c:v>-6.3219604271580499E-6</c:v>
                </c:pt>
                <c:pt idx="177">
                  <c:v>-6.3825464167166501E-6</c:v>
                </c:pt>
                <c:pt idx="178">
                  <c:v>-6.3998932091635703E-6</c:v>
                </c:pt>
                <c:pt idx="179">
                  <c:v>-6.4605874285916798E-6</c:v>
                </c:pt>
                <c:pt idx="180">
                  <c:v>-6.46513217361644E-6</c:v>
                </c:pt>
                <c:pt idx="181">
                  <c:v>-6.5524950514372904E-6</c:v>
                </c:pt>
                <c:pt idx="182">
                  <c:v>-6.5630720200715603E-6</c:v>
                </c:pt>
                <c:pt idx="183">
                  <c:v>-6.6242851062270296E-6</c:v>
                </c:pt>
                <c:pt idx="184">
                  <c:v>-6.6428951868147098E-6</c:v>
                </c:pt>
                <c:pt idx="185">
                  <c:v>-6.7439045778883198E-6</c:v>
                </c:pt>
                <c:pt idx="186">
                  <c:v>-6.7298742578714197E-6</c:v>
                </c:pt>
                <c:pt idx="187">
                  <c:v>-6.8282902248029098E-6</c:v>
                </c:pt>
                <c:pt idx="188">
                  <c:v>-6.8426238613028503E-6</c:v>
                </c:pt>
                <c:pt idx="189">
                  <c:v>-6.9457610152312597E-6</c:v>
                </c:pt>
                <c:pt idx="190">
                  <c:v>-6.9594375418091701E-6</c:v>
                </c:pt>
                <c:pt idx="191">
                  <c:v>-7.0585883804597003E-6</c:v>
                </c:pt>
                <c:pt idx="192">
                  <c:v>-7.0832875280757401E-6</c:v>
                </c:pt>
                <c:pt idx="193">
                  <c:v>-7.1907006713445298E-6</c:v>
                </c:pt>
                <c:pt idx="194">
                  <c:v>-7.2204334173875404E-6</c:v>
                </c:pt>
                <c:pt idx="195">
                  <c:v>-7.3273990892630502E-6</c:v>
                </c:pt>
                <c:pt idx="196">
                  <c:v>-7.3681289904925498E-6</c:v>
                </c:pt>
                <c:pt idx="197">
                  <c:v>-7.4826530180871504E-6</c:v>
                </c:pt>
                <c:pt idx="198">
                  <c:v>-7.5115067375008897E-6</c:v>
                </c:pt>
                <c:pt idx="199">
                  <c:v>-7.6267028816800996E-6</c:v>
                </c:pt>
                <c:pt idx="200">
                  <c:v>-7.6721271398127993E-6</c:v>
                </c:pt>
                <c:pt idx="201">
                  <c:v>-7.7947279351064901E-6</c:v>
                </c:pt>
                <c:pt idx="202">
                  <c:v>-7.8417406257358397E-6</c:v>
                </c:pt>
                <c:pt idx="203">
                  <c:v>-7.9450874181929993E-6</c:v>
                </c:pt>
                <c:pt idx="204">
                  <c:v>-7.9894543887348795E-6</c:v>
                </c:pt>
                <c:pt idx="205">
                  <c:v>-8.1236648838967102E-6</c:v>
                </c:pt>
                <c:pt idx="206">
                  <c:v>-8.1592597780400007E-6</c:v>
                </c:pt>
                <c:pt idx="207">
                  <c:v>-8.2998776633758098E-6</c:v>
                </c:pt>
                <c:pt idx="208">
                  <c:v>-8.3418817666824907E-6</c:v>
                </c:pt>
                <c:pt idx="209">
                  <c:v>-8.4776320363744196E-6</c:v>
                </c:pt>
                <c:pt idx="210">
                  <c:v>-8.5078900156076998E-6</c:v>
                </c:pt>
                <c:pt idx="211">
                  <c:v>-8.6668869698769396E-6</c:v>
                </c:pt>
                <c:pt idx="212">
                  <c:v>-8.6768959590699507E-6</c:v>
                </c:pt>
                <c:pt idx="213">
                  <c:v>-8.8301321738981608E-6</c:v>
                </c:pt>
                <c:pt idx="214">
                  <c:v>-8.8576362031744793E-6</c:v>
                </c:pt>
                <c:pt idx="215">
                  <c:v>-8.9909672169596905E-6</c:v>
                </c:pt>
                <c:pt idx="216">
                  <c:v>-9.0282892415416393E-6</c:v>
                </c:pt>
                <c:pt idx="217">
                  <c:v>-9.14008978725178E-6</c:v>
                </c:pt>
                <c:pt idx="218">
                  <c:v>-9.1641313701984506E-6</c:v>
                </c:pt>
                <c:pt idx="219">
                  <c:v>-9.28507870412432E-6</c:v>
                </c:pt>
                <c:pt idx="220">
                  <c:v>-9.2865966507815807E-6</c:v>
                </c:pt>
                <c:pt idx="221">
                  <c:v>-9.3923308668308908E-6</c:v>
                </c:pt>
                <c:pt idx="222">
                  <c:v>-9.3810704129282402E-6</c:v>
                </c:pt>
                <c:pt idx="223">
                  <c:v>-9.4908855317044106E-6</c:v>
                </c:pt>
                <c:pt idx="224">
                  <c:v>-9.4935803645057604E-6</c:v>
                </c:pt>
                <c:pt idx="225">
                  <c:v>-9.6047642728081007E-6</c:v>
                </c:pt>
                <c:pt idx="226">
                  <c:v>-9.61213390837656E-6</c:v>
                </c:pt>
                <c:pt idx="227">
                  <c:v>-9.6973653853638098E-6</c:v>
                </c:pt>
                <c:pt idx="228">
                  <c:v>-9.6907897386699898E-6</c:v>
                </c:pt>
                <c:pt idx="229">
                  <c:v>-9.7855545391212201E-6</c:v>
                </c:pt>
                <c:pt idx="230">
                  <c:v>-9.7765559985418804E-6</c:v>
                </c:pt>
                <c:pt idx="231">
                  <c:v>-9.8839855127153004E-6</c:v>
                </c:pt>
                <c:pt idx="232">
                  <c:v>-9.8559721664059907E-6</c:v>
                </c:pt>
                <c:pt idx="233">
                  <c:v>-9.9636763479793393E-6</c:v>
                </c:pt>
                <c:pt idx="234">
                  <c:v>-9.9565122582134808E-6</c:v>
                </c:pt>
                <c:pt idx="235">
                  <c:v>-1.0052129255200299E-5</c:v>
                </c:pt>
                <c:pt idx="236">
                  <c:v>-1.00587958513643E-5</c:v>
                </c:pt>
                <c:pt idx="237">
                  <c:v>-1.0162302714888901E-5</c:v>
                </c:pt>
                <c:pt idx="238">
                  <c:v>-1.0170089808525501E-5</c:v>
                </c:pt>
                <c:pt idx="239">
                  <c:v>-1.0287451914337E-5</c:v>
                </c:pt>
                <c:pt idx="240">
                  <c:v>-1.0298592314938999E-5</c:v>
                </c:pt>
                <c:pt idx="241">
                  <c:v>-1.0432322596898301E-5</c:v>
                </c:pt>
                <c:pt idx="242">
                  <c:v>-1.04477649074397E-5</c:v>
                </c:pt>
                <c:pt idx="243">
                  <c:v>-1.0592041689960801E-5</c:v>
                </c:pt>
                <c:pt idx="244">
                  <c:v>-1.0642313100106499E-5</c:v>
                </c:pt>
                <c:pt idx="245">
                  <c:v>-1.0801334610732701E-5</c:v>
                </c:pt>
                <c:pt idx="246">
                  <c:v>-1.0840619324881099E-5</c:v>
                </c:pt>
                <c:pt idx="247">
                  <c:v>-1.10205246528494E-5</c:v>
                </c:pt>
                <c:pt idx="248">
                  <c:v>-1.1097773494839199E-5</c:v>
                </c:pt>
                <c:pt idx="249">
                  <c:v>-1.12825373435044E-5</c:v>
                </c:pt>
                <c:pt idx="250">
                  <c:v>-1.1399052709748499E-5</c:v>
                </c:pt>
                <c:pt idx="251">
                  <c:v>-1.15983712021261E-5</c:v>
                </c:pt>
                <c:pt idx="252">
                  <c:v>-1.1683354387059799E-5</c:v>
                </c:pt>
                <c:pt idx="253">
                  <c:v>-1.18923562695272E-5</c:v>
                </c:pt>
                <c:pt idx="254">
                  <c:v>-1.1975437701039501E-5</c:v>
                </c:pt>
                <c:pt idx="255">
                  <c:v>-1.21794855658663E-5</c:v>
                </c:pt>
                <c:pt idx="256">
                  <c:v>-1.22523606478353E-5</c:v>
                </c:pt>
                <c:pt idx="257">
                  <c:v>-1.24334246720537E-5</c:v>
                </c:pt>
                <c:pt idx="258">
                  <c:v>-1.2507863175415E-5</c:v>
                </c:pt>
                <c:pt idx="259">
                  <c:v>-1.2673509445448901E-5</c:v>
                </c:pt>
                <c:pt idx="260">
                  <c:v>-1.26880267998786E-5</c:v>
                </c:pt>
                <c:pt idx="261">
                  <c:v>-1.2830245395889501E-5</c:v>
                </c:pt>
                <c:pt idx="262">
                  <c:v>-1.284314384975E-5</c:v>
                </c:pt>
                <c:pt idx="263">
                  <c:v>-1.29726258819574E-5</c:v>
                </c:pt>
                <c:pt idx="264">
                  <c:v>-1.2965150745003499E-5</c:v>
                </c:pt>
                <c:pt idx="265">
                  <c:v>-1.3091748769511499E-5</c:v>
                </c:pt>
                <c:pt idx="266">
                  <c:v>-1.30394928419264E-5</c:v>
                </c:pt>
                <c:pt idx="267">
                  <c:v>-1.31418664750527E-5</c:v>
                </c:pt>
                <c:pt idx="268">
                  <c:v>-1.3127891179465199E-5</c:v>
                </c:pt>
                <c:pt idx="269">
                  <c:v>-1.3220761502452699E-5</c:v>
                </c:pt>
                <c:pt idx="270">
                  <c:v>-1.31870028781123E-5</c:v>
                </c:pt>
                <c:pt idx="271">
                  <c:v>-1.32946261146571E-5</c:v>
                </c:pt>
                <c:pt idx="272">
                  <c:v>-1.32326013044803E-5</c:v>
                </c:pt>
                <c:pt idx="273">
                  <c:v>-1.33050243675825E-5</c:v>
                </c:pt>
                <c:pt idx="274">
                  <c:v>-1.32438317450578E-5</c:v>
                </c:pt>
                <c:pt idx="275">
                  <c:v>-1.33506091515301E-5</c:v>
                </c:pt>
                <c:pt idx="276">
                  <c:v>-1.3273813237901801E-5</c:v>
                </c:pt>
                <c:pt idx="277">
                  <c:v>-1.33682997329743E-5</c:v>
                </c:pt>
                <c:pt idx="278">
                  <c:v>-1.3310509530128899E-5</c:v>
                </c:pt>
                <c:pt idx="279">
                  <c:v>-1.3393495464697501E-5</c:v>
                </c:pt>
                <c:pt idx="280">
                  <c:v>-1.3348169886739901E-5</c:v>
                </c:pt>
                <c:pt idx="281">
                  <c:v>-1.34452611746383E-5</c:v>
                </c:pt>
                <c:pt idx="282">
                  <c:v>-1.33915536935092E-5</c:v>
                </c:pt>
                <c:pt idx="283">
                  <c:v>-1.34841247927397E-5</c:v>
                </c:pt>
                <c:pt idx="284">
                  <c:v>-1.34551537485095E-5</c:v>
                </c:pt>
                <c:pt idx="285">
                  <c:v>-1.3528970157494801E-5</c:v>
                </c:pt>
                <c:pt idx="286">
                  <c:v>-1.3475562809617299E-5</c:v>
                </c:pt>
                <c:pt idx="287">
                  <c:v>-1.35761883939267E-5</c:v>
                </c:pt>
                <c:pt idx="288">
                  <c:v>-1.35249156301143E-5</c:v>
                </c:pt>
                <c:pt idx="289">
                  <c:v>-1.3647992091137E-5</c:v>
                </c:pt>
                <c:pt idx="290">
                  <c:v>-1.36045819090214E-5</c:v>
                </c:pt>
                <c:pt idx="291">
                  <c:v>-1.37204960992676E-5</c:v>
                </c:pt>
                <c:pt idx="292">
                  <c:v>-1.3692104403162401E-5</c:v>
                </c:pt>
                <c:pt idx="293">
                  <c:v>-1.38097493618261E-5</c:v>
                </c:pt>
                <c:pt idx="294">
                  <c:v>-1.37651886689127E-5</c:v>
                </c:pt>
                <c:pt idx="295">
                  <c:v>-1.3899449186283199E-5</c:v>
                </c:pt>
                <c:pt idx="296">
                  <c:v>-1.38737741508521E-5</c:v>
                </c:pt>
                <c:pt idx="297">
                  <c:v>-1.3989431863592501E-5</c:v>
                </c:pt>
                <c:pt idx="298">
                  <c:v>-1.39379108077264E-5</c:v>
                </c:pt>
                <c:pt idx="299">
                  <c:v>-1.4049876881472301E-5</c:v>
                </c:pt>
                <c:pt idx="300">
                  <c:v>-1.40198517328827E-5</c:v>
                </c:pt>
                <c:pt idx="301">
                  <c:v>-1.4137927792034999E-5</c:v>
                </c:pt>
                <c:pt idx="302">
                  <c:v>-1.4132372598396601E-5</c:v>
                </c:pt>
                <c:pt idx="303">
                  <c:v>-1.42549388328916E-5</c:v>
                </c:pt>
                <c:pt idx="304">
                  <c:v>-1.4217916941561299E-5</c:v>
                </c:pt>
                <c:pt idx="305">
                  <c:v>-1.43105398819898E-5</c:v>
                </c:pt>
                <c:pt idx="306">
                  <c:v>-1.43036995723378E-5</c:v>
                </c:pt>
                <c:pt idx="307">
                  <c:v>-1.4391643162525699E-5</c:v>
                </c:pt>
                <c:pt idx="308">
                  <c:v>-1.4420334082387899E-5</c:v>
                </c:pt>
                <c:pt idx="309">
                  <c:v>-1.4538046343659499E-5</c:v>
                </c:pt>
                <c:pt idx="310">
                  <c:v>-1.45286512633902E-5</c:v>
                </c:pt>
                <c:pt idx="311">
                  <c:v>-1.4665072740172E-5</c:v>
                </c:pt>
                <c:pt idx="312">
                  <c:v>-1.46772244988824E-5</c:v>
                </c:pt>
                <c:pt idx="313">
                  <c:v>-1.48166418512119E-5</c:v>
                </c:pt>
                <c:pt idx="314">
                  <c:v>-1.4839973118796499E-5</c:v>
                </c:pt>
                <c:pt idx="315">
                  <c:v>-1.49994812090881E-5</c:v>
                </c:pt>
                <c:pt idx="316">
                  <c:v>-1.50233518070308E-5</c:v>
                </c:pt>
                <c:pt idx="317">
                  <c:v>-1.51712138176663E-5</c:v>
                </c:pt>
                <c:pt idx="318">
                  <c:v>-1.5226139112201099E-5</c:v>
                </c:pt>
                <c:pt idx="319">
                  <c:v>-1.5393950889119899E-5</c:v>
                </c:pt>
                <c:pt idx="320">
                  <c:v>-1.5453630112460801E-5</c:v>
                </c:pt>
                <c:pt idx="321">
                  <c:v>-1.5668589185224799E-5</c:v>
                </c:pt>
                <c:pt idx="322">
                  <c:v>-1.5754025298520002E-5</c:v>
                </c:pt>
                <c:pt idx="323">
                  <c:v>-1.59895862452686E-5</c:v>
                </c:pt>
                <c:pt idx="324">
                  <c:v>-1.6110891010612199E-5</c:v>
                </c:pt>
                <c:pt idx="325">
                  <c:v>-1.6403619156335501E-5</c:v>
                </c:pt>
                <c:pt idx="326">
                  <c:v>-1.6609947124379701E-5</c:v>
                </c:pt>
                <c:pt idx="327">
                  <c:v>-1.7022272004396699E-5</c:v>
                </c:pt>
                <c:pt idx="328">
                  <c:v>-1.73312691913452E-5</c:v>
                </c:pt>
                <c:pt idx="329">
                  <c:v>-1.7811928046285199E-5</c:v>
                </c:pt>
                <c:pt idx="330">
                  <c:v>-1.8255652321386198E-5</c:v>
                </c:pt>
                <c:pt idx="331">
                  <c:v>-1.88898957276251E-5</c:v>
                </c:pt>
                <c:pt idx="332">
                  <c:v>-1.9522703951224702E-5</c:v>
                </c:pt>
                <c:pt idx="333">
                  <c:v>-2.03569979930762E-5</c:v>
                </c:pt>
                <c:pt idx="334">
                  <c:v>-2.1162757548154301E-5</c:v>
                </c:pt>
                <c:pt idx="335">
                  <c:v>-2.2203275875654099E-5</c:v>
                </c:pt>
                <c:pt idx="336">
                  <c:v>-2.33007303904742E-5</c:v>
                </c:pt>
                <c:pt idx="337">
                  <c:v>-2.4581799152656499E-5</c:v>
                </c:pt>
                <c:pt idx="338">
                  <c:v>-2.5932322387234301E-5</c:v>
                </c:pt>
                <c:pt idx="339">
                  <c:v>-2.7472317015053701E-5</c:v>
                </c:pt>
                <c:pt idx="340">
                  <c:v>-2.9189975975896201E-5</c:v>
                </c:pt>
                <c:pt idx="341">
                  <c:v>-3.11171643261332E-5</c:v>
                </c:pt>
                <c:pt idx="342">
                  <c:v>-3.3139123843284297E-5</c:v>
                </c:pt>
                <c:pt idx="343">
                  <c:v>-3.5387573007028597E-5</c:v>
                </c:pt>
                <c:pt idx="344">
                  <c:v>-3.7661520764231702E-5</c:v>
                </c:pt>
                <c:pt idx="345">
                  <c:v>-4.0190825529862202E-5</c:v>
                </c:pt>
                <c:pt idx="346">
                  <c:v>-4.2807576392078799E-5</c:v>
                </c:pt>
                <c:pt idx="347">
                  <c:v>-4.5581360609503497E-5</c:v>
                </c:pt>
                <c:pt idx="348">
                  <c:v>-4.8431353206979097E-5</c:v>
                </c:pt>
                <c:pt idx="349">
                  <c:v>-5.1317565521458198E-5</c:v>
                </c:pt>
                <c:pt idx="350">
                  <c:v>-5.4190408263821202E-5</c:v>
                </c:pt>
                <c:pt idx="351">
                  <c:v>-5.71519885852467E-5</c:v>
                </c:pt>
                <c:pt idx="352">
                  <c:v>-6.0019578086212298E-5</c:v>
                </c:pt>
                <c:pt idx="353">
                  <c:v>-6.2877210439182804E-5</c:v>
                </c:pt>
                <c:pt idx="354">
                  <c:v>-6.5612679463811205E-5</c:v>
                </c:pt>
                <c:pt idx="355">
                  <c:v>-6.8257344537414597E-5</c:v>
                </c:pt>
                <c:pt idx="356">
                  <c:v>-7.0552880060858997E-5</c:v>
                </c:pt>
                <c:pt idx="357">
                  <c:v>-7.2797876782715293E-5</c:v>
                </c:pt>
                <c:pt idx="358">
                  <c:v>-7.4826173658948405E-5</c:v>
                </c:pt>
                <c:pt idx="359">
                  <c:v>-7.6704956882167594E-5</c:v>
                </c:pt>
                <c:pt idx="360">
                  <c:v>-7.8384946391452104E-5</c:v>
                </c:pt>
                <c:pt idx="361">
                  <c:v>-7.9933568486012505E-5</c:v>
                </c:pt>
                <c:pt idx="362">
                  <c:v>-8.1179336120840203E-5</c:v>
                </c:pt>
                <c:pt idx="363">
                  <c:v>-8.2275997556280304E-5</c:v>
                </c:pt>
                <c:pt idx="364">
                  <c:v>-8.3086451923008995E-5</c:v>
                </c:pt>
                <c:pt idx="365">
                  <c:v>-8.3769707998726503E-5</c:v>
                </c:pt>
                <c:pt idx="366">
                  <c:v>-8.4188701293896897E-5</c:v>
                </c:pt>
                <c:pt idx="367">
                  <c:v>-8.4518083895090995E-5</c:v>
                </c:pt>
                <c:pt idx="368">
                  <c:v>-8.4549770690500696E-5</c:v>
                </c:pt>
                <c:pt idx="369">
                  <c:v>-8.4451123257167597E-5</c:v>
                </c:pt>
                <c:pt idx="370">
                  <c:v>-8.4181607235223096E-5</c:v>
                </c:pt>
                <c:pt idx="371">
                  <c:v>-8.3860330050811199E-5</c:v>
                </c:pt>
                <c:pt idx="372">
                  <c:v>-8.3361126598902006E-5</c:v>
                </c:pt>
                <c:pt idx="373">
                  <c:v>-8.2828359154518694E-5</c:v>
                </c:pt>
                <c:pt idx="374">
                  <c:v>-8.2156140706501901E-5</c:v>
                </c:pt>
                <c:pt idx="375">
                  <c:v>-8.1474267062731101E-5</c:v>
                </c:pt>
                <c:pt idx="376">
                  <c:v>-8.0665151472203406E-5</c:v>
                </c:pt>
                <c:pt idx="377">
                  <c:v>-7.99266126705334E-5</c:v>
                </c:pt>
                <c:pt idx="378">
                  <c:v>-7.9095938417594893E-5</c:v>
                </c:pt>
                <c:pt idx="379">
                  <c:v>-7.8314624261110994E-5</c:v>
                </c:pt>
                <c:pt idx="380">
                  <c:v>-7.7535019954666495E-5</c:v>
                </c:pt>
                <c:pt idx="381">
                  <c:v>-7.6833457569591701E-5</c:v>
                </c:pt>
                <c:pt idx="382">
                  <c:v>-7.6058589911553995E-5</c:v>
                </c:pt>
                <c:pt idx="383">
                  <c:v>-7.5384232331998606E-5</c:v>
                </c:pt>
                <c:pt idx="384">
                  <c:v>-7.46812002034858E-5</c:v>
                </c:pt>
                <c:pt idx="385">
                  <c:v>-7.40747709642164E-5</c:v>
                </c:pt>
                <c:pt idx="386">
                  <c:v>-7.3383482231292901E-5</c:v>
                </c:pt>
                <c:pt idx="387">
                  <c:v>-7.2845854447223205E-5</c:v>
                </c:pt>
                <c:pt idx="388">
                  <c:v>-7.2123511927202303E-5</c:v>
                </c:pt>
                <c:pt idx="389">
                  <c:v>-7.1669754106551395E-5</c:v>
                </c:pt>
                <c:pt idx="390">
                  <c:v>-7.1090398705564399E-5</c:v>
                </c:pt>
                <c:pt idx="391">
                  <c:v>-7.0655725721735494E-5</c:v>
                </c:pt>
                <c:pt idx="392">
                  <c:v>-7.0148918894119601E-5</c:v>
                </c:pt>
                <c:pt idx="393">
                  <c:v>-6.9835470640100498E-5</c:v>
                </c:pt>
                <c:pt idx="394">
                  <c:v>-6.9402529334183796E-5</c:v>
                </c:pt>
                <c:pt idx="395">
                  <c:v>-6.9099987740628394E-5</c:v>
                </c:pt>
                <c:pt idx="396">
                  <c:v>-6.8734276283066706E-5</c:v>
                </c:pt>
                <c:pt idx="397">
                  <c:v>-6.8545494286809103E-5</c:v>
                </c:pt>
                <c:pt idx="398">
                  <c:v>-6.8251640186645104E-5</c:v>
                </c:pt>
                <c:pt idx="399">
                  <c:v>-6.8108478444628404E-5</c:v>
                </c:pt>
                <c:pt idx="400">
                  <c:v>-6.7920074798166806E-5</c:v>
                </c:pt>
                <c:pt idx="401">
                  <c:v>-6.7850196501240094E-5</c:v>
                </c:pt>
                <c:pt idx="402">
                  <c:v>-6.7729044531006407E-5</c:v>
                </c:pt>
                <c:pt idx="403">
                  <c:v>-6.7762295657303198E-5</c:v>
                </c:pt>
                <c:pt idx="404">
                  <c:v>-6.7722692620009197E-5</c:v>
                </c:pt>
                <c:pt idx="405">
                  <c:v>-6.7867724283132702E-5</c:v>
                </c:pt>
                <c:pt idx="406">
                  <c:v>-6.7913540988229202E-5</c:v>
                </c:pt>
                <c:pt idx="407">
                  <c:v>-6.8131885200273205E-5</c:v>
                </c:pt>
                <c:pt idx="408">
                  <c:v>-6.8327208282426E-5</c:v>
                </c:pt>
                <c:pt idx="409">
                  <c:v>-6.8710207415279001E-5</c:v>
                </c:pt>
                <c:pt idx="410">
                  <c:v>-6.9098940002732006E-5</c:v>
                </c:pt>
                <c:pt idx="411">
                  <c:v>-6.9705864007119103E-5</c:v>
                </c:pt>
                <c:pt idx="412">
                  <c:v>-7.0402827986981706E-5</c:v>
                </c:pt>
                <c:pt idx="413">
                  <c:v>-7.1245856815949096E-5</c:v>
                </c:pt>
                <c:pt idx="414">
                  <c:v>-7.2150738560594605E-5</c:v>
                </c:pt>
                <c:pt idx="415">
                  <c:v>-7.3216040618717698E-5</c:v>
                </c:pt>
                <c:pt idx="416">
                  <c:v>-7.4308212788309902E-5</c:v>
                </c:pt>
                <c:pt idx="417">
                  <c:v>-7.5554497016128193E-5</c:v>
                </c:pt>
                <c:pt idx="418">
                  <c:v>-7.67653109505773E-5</c:v>
                </c:pt>
                <c:pt idx="419">
                  <c:v>-7.8112214396242107E-5</c:v>
                </c:pt>
                <c:pt idx="420">
                  <c:v>-7.9412413469981402E-5</c:v>
                </c:pt>
                <c:pt idx="421">
                  <c:v>-7.4062227213289602E-5</c:v>
                </c:pt>
                <c:pt idx="422">
                  <c:v>-6.7986497015226605E-5</c:v>
                </c:pt>
                <c:pt idx="423">
                  <c:v>-6.3524472352583002E-5</c:v>
                </c:pt>
                <c:pt idx="424">
                  <c:v>-5.9840804169652997E-5</c:v>
                </c:pt>
                <c:pt idx="425">
                  <c:v>-5.6828637752914801E-5</c:v>
                </c:pt>
                <c:pt idx="426">
                  <c:v>-5.4197913414100199E-5</c:v>
                </c:pt>
                <c:pt idx="427">
                  <c:v>-5.20299909112509E-5</c:v>
                </c:pt>
                <c:pt idx="428">
                  <c:v>-5.0016638851957402E-5</c:v>
                </c:pt>
                <c:pt idx="429">
                  <c:v>-4.8315880121663199E-5</c:v>
                </c:pt>
                <c:pt idx="430">
                  <c:v>-4.6679899242008098E-5</c:v>
                </c:pt>
                <c:pt idx="431">
                  <c:v>-4.5291930291568901E-5</c:v>
                </c:pt>
                <c:pt idx="432">
                  <c:v>-4.3961903429590199E-5</c:v>
                </c:pt>
                <c:pt idx="433">
                  <c:v>-4.2822917748708298E-5</c:v>
                </c:pt>
                <c:pt idx="434">
                  <c:v>-4.1680184949655099E-5</c:v>
                </c:pt>
                <c:pt idx="435">
                  <c:v>-4.0705126593820798E-5</c:v>
                </c:pt>
                <c:pt idx="436">
                  <c:v>-3.9672620914643603E-5</c:v>
                </c:pt>
                <c:pt idx="437">
                  <c:v>-3.8814279832877198E-5</c:v>
                </c:pt>
                <c:pt idx="438">
                  <c:v>-3.7950103433104198E-5</c:v>
                </c:pt>
                <c:pt idx="439">
                  <c:v>-3.7195724871708101E-5</c:v>
                </c:pt>
                <c:pt idx="440">
                  <c:v>-3.6362889659358202E-5</c:v>
                </c:pt>
                <c:pt idx="441">
                  <c:v>-3.5737120924750302E-5</c:v>
                </c:pt>
                <c:pt idx="442">
                  <c:v>-3.5012293665204197E-5</c:v>
                </c:pt>
                <c:pt idx="443">
                  <c:v>-3.4408742067171301E-5</c:v>
                </c:pt>
                <c:pt idx="444">
                  <c:v>-3.3738167985575301E-5</c:v>
                </c:pt>
                <c:pt idx="445">
                  <c:v>-3.3200798498000997E-5</c:v>
                </c:pt>
                <c:pt idx="446">
                  <c:v>-3.2553449273109402E-5</c:v>
                </c:pt>
                <c:pt idx="447">
                  <c:v>-3.2072483008960303E-5</c:v>
                </c:pt>
                <c:pt idx="448">
                  <c:v>-3.1444764317711802E-5</c:v>
                </c:pt>
                <c:pt idx="449">
                  <c:v>-3.0977018468547599E-5</c:v>
                </c:pt>
                <c:pt idx="450">
                  <c:v>-3.04002060147468E-5</c:v>
                </c:pt>
                <c:pt idx="451">
                  <c:v>-2.9957687729620398E-5</c:v>
                </c:pt>
                <c:pt idx="452">
                  <c:v>-2.94104156637331E-5</c:v>
                </c:pt>
                <c:pt idx="453">
                  <c:v>-2.89802937913919E-5</c:v>
                </c:pt>
                <c:pt idx="454">
                  <c:v>-2.8416527129593299E-5</c:v>
                </c:pt>
                <c:pt idx="455">
                  <c:v>-2.79881878668675E-5</c:v>
                </c:pt>
                <c:pt idx="456">
                  <c:v>-2.7404232241679E-5</c:v>
                </c:pt>
                <c:pt idx="457">
                  <c:v>-2.6964531571138701E-5</c:v>
                </c:pt>
                <c:pt idx="458">
                  <c:v>-2.64333593804622E-5</c:v>
                </c:pt>
                <c:pt idx="459">
                  <c:v>-2.5971979994210401E-5</c:v>
                </c:pt>
                <c:pt idx="460">
                  <c:v>-2.54310452874051E-5</c:v>
                </c:pt>
                <c:pt idx="461">
                  <c:v>-2.5013203412527202E-5</c:v>
                </c:pt>
                <c:pt idx="462">
                  <c:v>-2.44515722442884E-5</c:v>
                </c:pt>
                <c:pt idx="463">
                  <c:v>-2.3920923922560201E-5</c:v>
                </c:pt>
                <c:pt idx="464">
                  <c:v>-2.3325123038375801E-5</c:v>
                </c:pt>
                <c:pt idx="465">
                  <c:v>-2.2792897652834701E-5</c:v>
                </c:pt>
                <c:pt idx="466">
                  <c:v>-2.21006139327073E-5</c:v>
                </c:pt>
                <c:pt idx="467">
                  <c:v>-2.1435322196339301E-5</c:v>
                </c:pt>
                <c:pt idx="468">
                  <c:v>-2.0655919797718501E-5</c:v>
                </c:pt>
                <c:pt idx="469">
                  <c:v>-1.9910441551473899E-5</c:v>
                </c:pt>
                <c:pt idx="470">
                  <c:v>-1.9028910173801698E-5</c:v>
                </c:pt>
                <c:pt idx="471">
                  <c:v>-1.8152435586671301E-5</c:v>
                </c:pt>
                <c:pt idx="472">
                  <c:v>-1.7165413737529899E-5</c:v>
                </c:pt>
                <c:pt idx="473">
                  <c:v>-1.6174642951227701E-5</c:v>
                </c:pt>
                <c:pt idx="474">
                  <c:v>-1.4996468053141101E-5</c:v>
                </c:pt>
                <c:pt idx="475">
                  <c:v>-1.3832029253535399E-5</c:v>
                </c:pt>
                <c:pt idx="476">
                  <c:v>-1.2510159649536899E-5</c:v>
                </c:pt>
                <c:pt idx="477">
                  <c:v>-1.12020161395776E-5</c:v>
                </c:pt>
                <c:pt idx="478">
                  <c:v>-9.7546317192609405E-6</c:v>
                </c:pt>
                <c:pt idx="479">
                  <c:v>-8.2696042227325995E-6</c:v>
                </c:pt>
                <c:pt idx="480">
                  <c:v>-6.6886736931337501E-6</c:v>
                </c:pt>
                <c:pt idx="481">
                  <c:v>-5.0563930926728096E-6</c:v>
                </c:pt>
                <c:pt idx="482">
                  <c:v>-3.2999926133925298E-6</c:v>
                </c:pt>
                <c:pt idx="483">
                  <c:v>-1.5603059182467401E-6</c:v>
                </c:pt>
                <c:pt idx="484">
                  <c:v>3.1680684742241299E-7</c:v>
                </c:pt>
                <c:pt idx="485">
                  <c:v>2.1206735709711198E-6</c:v>
                </c:pt>
                <c:pt idx="486">
                  <c:v>4.1140747271128896E-6</c:v>
                </c:pt>
                <c:pt idx="487">
                  <c:v>6.1106156863388597E-6</c:v>
                </c:pt>
                <c:pt idx="488">
                  <c:v>8.1927864812314493E-6</c:v>
                </c:pt>
                <c:pt idx="489">
                  <c:v>1.01993882708484E-5</c:v>
                </c:pt>
                <c:pt idx="490">
                  <c:v>1.22242090583313E-5</c:v>
                </c:pt>
                <c:pt idx="491">
                  <c:v>1.4181138794811001E-5</c:v>
                </c:pt>
                <c:pt idx="492">
                  <c:v>1.6175952623598301E-5</c:v>
                </c:pt>
                <c:pt idx="493">
                  <c:v>1.8038517737295499E-5</c:v>
                </c:pt>
                <c:pt idx="494">
                  <c:v>1.9917650206480199E-5</c:v>
                </c:pt>
                <c:pt idx="495">
                  <c:v>2.1626137822750001E-5</c:v>
                </c:pt>
                <c:pt idx="496">
                  <c:v>2.32421771215741E-5</c:v>
                </c:pt>
                <c:pt idx="497">
                  <c:v>2.4680837668711299E-5</c:v>
                </c:pt>
                <c:pt idx="498">
                  <c:v>2.6079766030306901E-5</c:v>
                </c:pt>
                <c:pt idx="499">
                  <c:v>2.7232650609221299E-5</c:v>
                </c:pt>
                <c:pt idx="500">
                  <c:v>2.8321492209215601E-5</c:v>
                </c:pt>
                <c:pt idx="501">
                  <c:v>2.9176704629207999E-5</c:v>
                </c:pt>
                <c:pt idx="502">
                  <c:v>2.9900531444582201E-5</c:v>
                </c:pt>
                <c:pt idx="503">
                  <c:v>3.0433824576903101E-5</c:v>
                </c:pt>
                <c:pt idx="504">
                  <c:v>3.09611095872242E-5</c:v>
                </c:pt>
                <c:pt idx="505">
                  <c:v>3.12531992676668E-5</c:v>
                </c:pt>
                <c:pt idx="506">
                  <c:v>3.1492014386458302E-5</c:v>
                </c:pt>
                <c:pt idx="507">
                  <c:v>3.15422585117631E-5</c:v>
                </c:pt>
                <c:pt idx="508">
                  <c:v>3.1578125344822197E-5</c:v>
                </c:pt>
                <c:pt idx="509">
                  <c:v>3.1417312129633501E-5</c:v>
                </c:pt>
                <c:pt idx="510">
                  <c:v>3.1291150662582402E-5</c:v>
                </c:pt>
                <c:pt idx="511">
                  <c:v>3.0962008167989599E-5</c:v>
                </c:pt>
                <c:pt idx="512">
                  <c:v>3.0737679480807903E-5</c:v>
                </c:pt>
                <c:pt idx="513">
                  <c:v>3.0336281270138002E-5</c:v>
                </c:pt>
                <c:pt idx="514">
                  <c:v>3.0005061489646299E-5</c:v>
                </c:pt>
                <c:pt idx="515">
                  <c:v>2.9507922590710199E-5</c:v>
                </c:pt>
                <c:pt idx="516">
                  <c:v>2.9075961720082001E-5</c:v>
                </c:pt>
                <c:pt idx="517">
                  <c:v>2.8560700229718401E-5</c:v>
                </c:pt>
                <c:pt idx="518">
                  <c:v>2.8123289666837102E-5</c:v>
                </c:pt>
                <c:pt idx="519">
                  <c:v>2.7572028557187901E-5</c:v>
                </c:pt>
                <c:pt idx="520">
                  <c:v>2.7125544875161699E-5</c:v>
                </c:pt>
                <c:pt idx="521">
                  <c:v>2.65551771008177E-5</c:v>
                </c:pt>
                <c:pt idx="522">
                  <c:v>2.6110968974535401E-5</c:v>
                </c:pt>
                <c:pt idx="523">
                  <c:v>2.5545503376633901E-5</c:v>
                </c:pt>
                <c:pt idx="524">
                  <c:v>2.5097868274315301E-5</c:v>
                </c:pt>
                <c:pt idx="525">
                  <c:v>2.45649753196631E-5</c:v>
                </c:pt>
                <c:pt idx="526">
                  <c:v>2.4109576770570099E-5</c:v>
                </c:pt>
                <c:pt idx="527">
                  <c:v>2.3593178411829299E-5</c:v>
                </c:pt>
                <c:pt idx="528">
                  <c:v>2.3146674720919701E-5</c:v>
                </c:pt>
                <c:pt idx="529">
                  <c:v>2.2628451915807101E-5</c:v>
                </c:pt>
                <c:pt idx="530">
                  <c:v>2.22223225136986E-5</c:v>
                </c:pt>
                <c:pt idx="531">
                  <c:v>2.1738525902037499E-5</c:v>
                </c:pt>
                <c:pt idx="532">
                  <c:v>2.1336056306609E-5</c:v>
                </c:pt>
                <c:pt idx="533">
                  <c:v>2.0826044419663999E-5</c:v>
                </c:pt>
                <c:pt idx="534">
                  <c:v>2.0480594685068401E-5</c:v>
                </c:pt>
                <c:pt idx="535">
                  <c:v>1.9992878151242601E-5</c:v>
                </c:pt>
                <c:pt idx="536">
                  <c:v>1.9654493371490399E-5</c:v>
                </c:pt>
                <c:pt idx="537">
                  <c:v>1.92215229617432E-5</c:v>
                </c:pt>
                <c:pt idx="538">
                  <c:v>1.8937327695311999E-5</c:v>
                </c:pt>
                <c:pt idx="539">
                  <c:v>1.85436310857767E-5</c:v>
                </c:pt>
                <c:pt idx="540">
                  <c:v>1.82360072358279E-5</c:v>
                </c:pt>
                <c:pt idx="541">
                  <c:v>1.7838890926213901E-5</c:v>
                </c:pt>
                <c:pt idx="542">
                  <c:v>1.7607340851100199E-5</c:v>
                </c:pt>
                <c:pt idx="543">
                  <c:v>1.7233698599739E-5</c:v>
                </c:pt>
                <c:pt idx="544">
                  <c:v>1.7013024262269E-5</c:v>
                </c:pt>
                <c:pt idx="545">
                  <c:v>1.6699206753401099E-5</c:v>
                </c:pt>
                <c:pt idx="546">
                  <c:v>1.6469030015287E-5</c:v>
                </c:pt>
                <c:pt idx="547">
                  <c:v>1.61668431246653E-5</c:v>
                </c:pt>
                <c:pt idx="548">
                  <c:v>1.5967052604537501E-5</c:v>
                </c:pt>
                <c:pt idx="549">
                  <c:v>1.5633309885743101E-5</c:v>
                </c:pt>
                <c:pt idx="550">
                  <c:v>1.5446874385816001E-5</c:v>
                </c:pt>
                <c:pt idx="551">
                  <c:v>1.51689800986787E-5</c:v>
                </c:pt>
                <c:pt idx="552">
                  <c:v>1.5008539776317801E-5</c:v>
                </c:pt>
                <c:pt idx="553">
                  <c:v>1.47204118547961E-5</c:v>
                </c:pt>
                <c:pt idx="554">
                  <c:v>1.45567018989823E-5</c:v>
                </c:pt>
                <c:pt idx="555">
                  <c:v>1.43318538903259E-5</c:v>
                </c:pt>
                <c:pt idx="556">
                  <c:v>1.41759137477493E-5</c:v>
                </c:pt>
                <c:pt idx="557">
                  <c:v>1.3911761016061099E-5</c:v>
                </c:pt>
                <c:pt idx="558">
                  <c:v>1.37723609441309E-5</c:v>
                </c:pt>
                <c:pt idx="559">
                  <c:v>1.3557593774749E-5</c:v>
                </c:pt>
                <c:pt idx="560">
                  <c:v>1.3442480849335001E-5</c:v>
                </c:pt>
                <c:pt idx="561">
                  <c:v>1.32044133351883E-5</c:v>
                </c:pt>
                <c:pt idx="562">
                  <c:v>1.3092362678435199E-5</c:v>
                </c:pt>
                <c:pt idx="563">
                  <c:v>1.2901007721666199E-5</c:v>
                </c:pt>
                <c:pt idx="564">
                  <c:v>1.28090377984336E-5</c:v>
                </c:pt>
                <c:pt idx="565">
                  <c:v>1.2599100955412699E-5</c:v>
                </c:pt>
                <c:pt idx="566">
                  <c:v>1.25102278616396E-5</c:v>
                </c:pt>
                <c:pt idx="567">
                  <c:v>1.23148392958683E-5</c:v>
                </c:pt>
                <c:pt idx="568">
                  <c:v>1.22469518828439E-5</c:v>
                </c:pt>
                <c:pt idx="569">
                  <c:v>1.2058509128110001E-5</c:v>
                </c:pt>
                <c:pt idx="570">
                  <c:v>1.2024578609271E-5</c:v>
                </c:pt>
                <c:pt idx="571">
                  <c:v>1.18599955385434E-5</c:v>
                </c:pt>
                <c:pt idx="572">
                  <c:v>1.18004627438495E-5</c:v>
                </c:pt>
                <c:pt idx="573">
                  <c:v>1.16331948447623E-5</c:v>
                </c:pt>
                <c:pt idx="574">
                  <c:v>1.15941247713636E-5</c:v>
                </c:pt>
                <c:pt idx="575">
                  <c:v>1.14692475108313E-5</c:v>
                </c:pt>
                <c:pt idx="576">
                  <c:v>1.14587392090471E-5</c:v>
                </c:pt>
                <c:pt idx="577">
                  <c:v>1.13497553684283E-5</c:v>
                </c:pt>
                <c:pt idx="578">
                  <c:v>1.1371586879249699E-5</c:v>
                </c:pt>
                <c:pt idx="579">
                  <c:v>1.12602247099858E-5</c:v>
                </c:pt>
                <c:pt idx="580">
                  <c:v>1.1316510608594401E-5</c:v>
                </c:pt>
                <c:pt idx="581">
                  <c:v>1.12269517558161E-5</c:v>
                </c:pt>
                <c:pt idx="582">
                  <c:v>1.1323130820528601E-5</c:v>
                </c:pt>
                <c:pt idx="583">
                  <c:v>1.13099004011019E-5</c:v>
                </c:pt>
                <c:pt idx="584">
                  <c:v>1.1408154932723801E-5</c:v>
                </c:pt>
                <c:pt idx="585">
                  <c:v>1.1417267160140901E-5</c:v>
                </c:pt>
                <c:pt idx="586">
                  <c:v>1.15548245958053E-5</c:v>
                </c:pt>
                <c:pt idx="587">
                  <c:v>1.1559381164261099E-5</c:v>
                </c:pt>
                <c:pt idx="588">
                  <c:v>1.1682832337101E-5</c:v>
                </c:pt>
                <c:pt idx="589">
                  <c:v>1.16916253318777E-5</c:v>
                </c:pt>
                <c:pt idx="590">
                  <c:v>1.1804853784269701E-5</c:v>
                </c:pt>
                <c:pt idx="591">
                  <c:v>1.1791124052251699E-5</c:v>
                </c:pt>
                <c:pt idx="592">
                  <c:v>1.18592824946973E-5</c:v>
                </c:pt>
                <c:pt idx="593">
                  <c:v>1.1805550457211199E-5</c:v>
                </c:pt>
                <c:pt idx="594">
                  <c:v>1.1853249816340399E-5</c:v>
                </c:pt>
                <c:pt idx="595">
                  <c:v>1.1760734196286599E-5</c:v>
                </c:pt>
                <c:pt idx="596">
                  <c:v>1.1766401257773401E-5</c:v>
                </c:pt>
                <c:pt idx="597">
                  <c:v>1.1650356100290099E-5</c:v>
                </c:pt>
                <c:pt idx="598">
                  <c:v>1.16339651867747E-5</c:v>
                </c:pt>
                <c:pt idx="599">
                  <c:v>1.14865606519743E-5</c:v>
                </c:pt>
                <c:pt idx="600">
                  <c:v>1.14501390271471E-5</c:v>
                </c:pt>
                <c:pt idx="601">
                  <c:v>1.12827156044659E-5</c:v>
                </c:pt>
                <c:pt idx="602">
                  <c:v>1.12510379040032E-5</c:v>
                </c:pt>
                <c:pt idx="603">
                  <c:v>1.11230538095697E-5</c:v>
                </c:pt>
                <c:pt idx="604">
                  <c:v>1.10479459181079E-5</c:v>
                </c:pt>
                <c:pt idx="605">
                  <c:v>1.0897965694311999E-5</c:v>
                </c:pt>
                <c:pt idx="606">
                  <c:v>1.08492804429261E-5</c:v>
                </c:pt>
                <c:pt idx="607">
                  <c:v>1.0686726454878201E-5</c:v>
                </c:pt>
                <c:pt idx="608">
                  <c:v>1.06548441181076E-5</c:v>
                </c:pt>
                <c:pt idx="609">
                  <c:v>1.0493402442079999E-5</c:v>
                </c:pt>
                <c:pt idx="610">
                  <c:v>1.0464569641044401E-5</c:v>
                </c:pt>
                <c:pt idx="611">
                  <c:v>1.0322814887331301E-5</c:v>
                </c:pt>
                <c:pt idx="612">
                  <c:v>1.0285668395226799E-5</c:v>
                </c:pt>
                <c:pt idx="613">
                  <c:v>1.0134718650078901E-5</c:v>
                </c:pt>
                <c:pt idx="614">
                  <c:v>1.01006053228048E-5</c:v>
                </c:pt>
                <c:pt idx="615">
                  <c:v>9.9787848739651997E-6</c:v>
                </c:pt>
                <c:pt idx="616">
                  <c:v>9.9534954642877E-6</c:v>
                </c:pt>
                <c:pt idx="617">
                  <c:v>9.8008822533301992E-6</c:v>
                </c:pt>
                <c:pt idx="618">
                  <c:v>9.7914680736721493E-6</c:v>
                </c:pt>
                <c:pt idx="619">
                  <c:v>9.6634285000618496E-6</c:v>
                </c:pt>
                <c:pt idx="620">
                  <c:v>9.6436060630367104E-6</c:v>
                </c:pt>
                <c:pt idx="621">
                  <c:v>9.5489831437589601E-6</c:v>
                </c:pt>
                <c:pt idx="622">
                  <c:v>9.5386649263673496E-6</c:v>
                </c:pt>
                <c:pt idx="623">
                  <c:v>9.4179631560109607E-6</c:v>
                </c:pt>
                <c:pt idx="624">
                  <c:v>9.4109909696271592E-6</c:v>
                </c:pt>
                <c:pt idx="625">
                  <c:v>9.3041498985257897E-6</c:v>
                </c:pt>
                <c:pt idx="626">
                  <c:v>9.2853788373758999E-6</c:v>
                </c:pt>
                <c:pt idx="627">
                  <c:v>9.2088230303488706E-6</c:v>
                </c:pt>
                <c:pt idx="628">
                  <c:v>9.2121681518619897E-6</c:v>
                </c:pt>
                <c:pt idx="629">
                  <c:v>9.0957246356992999E-6</c:v>
                </c:pt>
                <c:pt idx="630">
                  <c:v>9.1085294116055593E-6</c:v>
                </c:pt>
                <c:pt idx="631">
                  <c:v>8.9877057689591294E-6</c:v>
                </c:pt>
                <c:pt idx="632">
                  <c:v>9.0060339061892608E-6</c:v>
                </c:pt>
                <c:pt idx="633">
                  <c:v>8.9119021140504595E-6</c:v>
                </c:pt>
                <c:pt idx="634">
                  <c:v>8.9259765445604006E-6</c:v>
                </c:pt>
                <c:pt idx="635">
                  <c:v>8.8384476839564707E-6</c:v>
                </c:pt>
                <c:pt idx="636">
                  <c:v>8.8424949353793602E-6</c:v>
                </c:pt>
                <c:pt idx="637">
                  <c:v>8.76628928381251E-6</c:v>
                </c:pt>
                <c:pt idx="638">
                  <c:v>8.7744983829907108E-6</c:v>
                </c:pt>
                <c:pt idx="639">
                  <c:v>8.7003490989445692E-6</c:v>
                </c:pt>
                <c:pt idx="640">
                  <c:v>8.7027829067665203E-6</c:v>
                </c:pt>
                <c:pt idx="641">
                  <c:v>8.6473801275133206E-6</c:v>
                </c:pt>
                <c:pt idx="642">
                  <c:v>8.6575928435195204E-6</c:v>
                </c:pt>
                <c:pt idx="643">
                  <c:v>8.5902029240969602E-6</c:v>
                </c:pt>
                <c:pt idx="644">
                  <c:v>8.6053378254291601E-6</c:v>
                </c:pt>
                <c:pt idx="645">
                  <c:v>8.5255360318114998E-6</c:v>
                </c:pt>
                <c:pt idx="646">
                  <c:v>8.5389519881573506E-6</c:v>
                </c:pt>
                <c:pt idx="647">
                  <c:v>8.4602324932348E-6</c:v>
                </c:pt>
                <c:pt idx="648">
                  <c:v>8.4812836576020294E-6</c:v>
                </c:pt>
                <c:pt idx="649">
                  <c:v>8.3949180407216806E-6</c:v>
                </c:pt>
                <c:pt idx="650">
                  <c:v>8.4243038145359606E-6</c:v>
                </c:pt>
                <c:pt idx="651">
                  <c:v>8.3431295934133198E-6</c:v>
                </c:pt>
                <c:pt idx="652">
                  <c:v>8.3891673057223704E-6</c:v>
                </c:pt>
                <c:pt idx="653">
                  <c:v>8.3102750068064796E-6</c:v>
                </c:pt>
                <c:pt idx="654">
                  <c:v>8.3185050243628194E-6</c:v>
                </c:pt>
                <c:pt idx="655">
                  <c:v>8.2461456258897703E-6</c:v>
                </c:pt>
                <c:pt idx="656">
                  <c:v>8.2888664110214399E-6</c:v>
                </c:pt>
                <c:pt idx="657">
                  <c:v>8.2000678958138502E-6</c:v>
                </c:pt>
                <c:pt idx="658">
                  <c:v>8.2288443081779405E-6</c:v>
                </c:pt>
                <c:pt idx="659">
                  <c:v>8.19280558062019E-6</c:v>
                </c:pt>
                <c:pt idx="660">
                  <c:v>8.2424276115489192E-6</c:v>
                </c:pt>
                <c:pt idx="661">
                  <c:v>8.1691305240383406E-6</c:v>
                </c:pt>
                <c:pt idx="662">
                  <c:v>8.2220194599358399E-6</c:v>
                </c:pt>
                <c:pt idx="663">
                  <c:v>8.1478183346916904E-6</c:v>
                </c:pt>
                <c:pt idx="664">
                  <c:v>8.2109600043622794E-6</c:v>
                </c:pt>
                <c:pt idx="665">
                  <c:v>8.1646412581903894E-6</c:v>
                </c:pt>
                <c:pt idx="666">
                  <c:v>8.2303322415100394E-6</c:v>
                </c:pt>
                <c:pt idx="667">
                  <c:v>8.1943544500973093E-6</c:v>
                </c:pt>
                <c:pt idx="668">
                  <c:v>8.2625401773839292E-6</c:v>
                </c:pt>
                <c:pt idx="669">
                  <c:v>8.2217447925358994E-6</c:v>
                </c:pt>
                <c:pt idx="670">
                  <c:v>8.2669594121398404E-6</c:v>
                </c:pt>
                <c:pt idx="671">
                  <c:v>8.2397536971257102E-6</c:v>
                </c:pt>
                <c:pt idx="672">
                  <c:v>8.3308650573599203E-6</c:v>
                </c:pt>
                <c:pt idx="673">
                  <c:v>8.3024788182228804E-6</c:v>
                </c:pt>
                <c:pt idx="674">
                  <c:v>8.3884797277278301E-6</c:v>
                </c:pt>
                <c:pt idx="675">
                  <c:v>8.3565064414869994E-6</c:v>
                </c:pt>
                <c:pt idx="676">
                  <c:v>8.4334424172993699E-6</c:v>
                </c:pt>
                <c:pt idx="677">
                  <c:v>8.3897120930487307E-6</c:v>
                </c:pt>
                <c:pt idx="678">
                  <c:v>8.4773719208897108E-6</c:v>
                </c:pt>
                <c:pt idx="679">
                  <c:v>8.4451367001747696E-6</c:v>
                </c:pt>
                <c:pt idx="680">
                  <c:v>8.5086312537896396E-6</c:v>
                </c:pt>
                <c:pt idx="681">
                  <c:v>8.4761677499045601E-6</c:v>
                </c:pt>
                <c:pt idx="682">
                  <c:v>8.5571600720868395E-6</c:v>
                </c:pt>
                <c:pt idx="683">
                  <c:v>8.5173733168630895E-6</c:v>
                </c:pt>
                <c:pt idx="684">
                  <c:v>8.5694637164124305E-6</c:v>
                </c:pt>
                <c:pt idx="685">
                  <c:v>8.5570936789736203E-6</c:v>
                </c:pt>
                <c:pt idx="686">
                  <c:v>8.5926039901096408E-6</c:v>
                </c:pt>
                <c:pt idx="687">
                  <c:v>8.5541596490657008E-6</c:v>
                </c:pt>
                <c:pt idx="688">
                  <c:v>8.6043428382254206E-6</c:v>
                </c:pt>
                <c:pt idx="689">
                  <c:v>8.5437359302886796E-6</c:v>
                </c:pt>
                <c:pt idx="690">
                  <c:v>8.5764422692591308E-6</c:v>
                </c:pt>
                <c:pt idx="691">
                  <c:v>8.5356286945170706E-6</c:v>
                </c:pt>
                <c:pt idx="692">
                  <c:v>8.5688116087112593E-6</c:v>
                </c:pt>
                <c:pt idx="693">
                  <c:v>8.5163910625851696E-6</c:v>
                </c:pt>
                <c:pt idx="694">
                  <c:v>8.5313522504293394E-6</c:v>
                </c:pt>
                <c:pt idx="695">
                  <c:v>8.47605224407744E-6</c:v>
                </c:pt>
                <c:pt idx="696">
                  <c:v>8.5015881268191202E-6</c:v>
                </c:pt>
                <c:pt idx="697">
                  <c:v>8.4362545749172602E-6</c:v>
                </c:pt>
                <c:pt idx="698">
                  <c:v>8.4556259025703201E-6</c:v>
                </c:pt>
                <c:pt idx="699">
                  <c:v>8.3908571468782594E-6</c:v>
                </c:pt>
                <c:pt idx="700">
                  <c:v>8.4234598034527204E-6</c:v>
                </c:pt>
                <c:pt idx="701">
                  <c:v>8.3569357229862396E-6</c:v>
                </c:pt>
                <c:pt idx="702">
                  <c:v>8.3702007032115893E-6</c:v>
                </c:pt>
                <c:pt idx="703">
                  <c:v>8.3228414951008694E-6</c:v>
                </c:pt>
                <c:pt idx="704">
                  <c:v>8.3666436694329605E-6</c:v>
                </c:pt>
                <c:pt idx="705">
                  <c:v>8.3124969023629092E-6</c:v>
                </c:pt>
                <c:pt idx="706">
                  <c:v>8.3534232544479892E-6</c:v>
                </c:pt>
                <c:pt idx="707">
                  <c:v>8.2966289483010803E-6</c:v>
                </c:pt>
                <c:pt idx="708">
                  <c:v>8.3197855929029208E-6</c:v>
                </c:pt>
                <c:pt idx="709">
                  <c:v>8.2871847553178702E-6</c:v>
                </c:pt>
                <c:pt idx="710">
                  <c:v>8.3078821262461099E-6</c:v>
                </c:pt>
                <c:pt idx="711">
                  <c:v>8.2324568211333792E-6</c:v>
                </c:pt>
                <c:pt idx="712">
                  <c:v>8.2862707131425901E-6</c:v>
                </c:pt>
                <c:pt idx="713">
                  <c:v>8.2276783359702693E-6</c:v>
                </c:pt>
                <c:pt idx="714">
                  <c:v>8.2486185419838892E-6</c:v>
                </c:pt>
                <c:pt idx="715">
                  <c:v>8.1931657405220903E-6</c:v>
                </c:pt>
                <c:pt idx="716">
                  <c:v>8.2319220382487401E-6</c:v>
                </c:pt>
                <c:pt idx="717">
                  <c:v>8.1922398749156906E-6</c:v>
                </c:pt>
                <c:pt idx="718">
                  <c:v>8.2238912000320903E-6</c:v>
                </c:pt>
                <c:pt idx="719">
                  <c:v>8.1620682976790704E-6</c:v>
                </c:pt>
                <c:pt idx="720">
                  <c:v>8.2112101154052703E-6</c:v>
                </c:pt>
                <c:pt idx="721">
                  <c:v>8.1466496339999105E-6</c:v>
                </c:pt>
                <c:pt idx="722">
                  <c:v>8.1710604717954993E-6</c:v>
                </c:pt>
                <c:pt idx="723">
                  <c:v>8.1368825703975694E-6</c:v>
                </c:pt>
                <c:pt idx="724">
                  <c:v>8.1683319876901805E-6</c:v>
                </c:pt>
                <c:pt idx="725">
                  <c:v>8.1368407336412895E-6</c:v>
                </c:pt>
                <c:pt idx="726">
                  <c:v>8.1493626566952992E-6</c:v>
                </c:pt>
                <c:pt idx="727">
                  <c:v>8.11941208667122E-6</c:v>
                </c:pt>
                <c:pt idx="728">
                  <c:v>8.1358630268368904E-6</c:v>
                </c:pt>
                <c:pt idx="729">
                  <c:v>8.0930858530337008E-6</c:v>
                </c:pt>
                <c:pt idx="730">
                  <c:v>8.1336002040188793E-6</c:v>
                </c:pt>
                <c:pt idx="731">
                  <c:v>8.1085017882287502E-6</c:v>
                </c:pt>
                <c:pt idx="732">
                  <c:v>8.1404286902397905E-6</c:v>
                </c:pt>
                <c:pt idx="733">
                  <c:v>8.0939198596752198E-6</c:v>
                </c:pt>
                <c:pt idx="734">
                  <c:v>8.13748647487955E-6</c:v>
                </c:pt>
                <c:pt idx="735">
                  <c:v>8.0914260252029601E-6</c:v>
                </c:pt>
                <c:pt idx="736">
                  <c:v>8.1279267760692198E-6</c:v>
                </c:pt>
                <c:pt idx="737">
                  <c:v>8.0882036854745803E-6</c:v>
                </c:pt>
                <c:pt idx="738">
                  <c:v>8.1232828961219605E-6</c:v>
                </c:pt>
                <c:pt idx="739">
                  <c:v>8.0850813901634006E-6</c:v>
                </c:pt>
                <c:pt idx="740">
                  <c:v>8.1148664321517606E-6</c:v>
                </c:pt>
                <c:pt idx="741">
                  <c:v>8.0832760431803797E-6</c:v>
                </c:pt>
                <c:pt idx="742">
                  <c:v>8.1294247138430398E-6</c:v>
                </c:pt>
                <c:pt idx="743">
                  <c:v>8.1051466622739099E-6</c:v>
                </c:pt>
                <c:pt idx="744">
                  <c:v>8.1533862612559494E-6</c:v>
                </c:pt>
                <c:pt idx="745">
                  <c:v>8.1289417721564001E-6</c:v>
                </c:pt>
                <c:pt idx="746">
                  <c:v>8.1682474046829207E-6</c:v>
                </c:pt>
                <c:pt idx="747">
                  <c:v>8.1394719018135203E-6</c:v>
                </c:pt>
                <c:pt idx="748">
                  <c:v>8.1854477684828504E-6</c:v>
                </c:pt>
                <c:pt idx="749">
                  <c:v>8.1647249317029508E-6</c:v>
                </c:pt>
                <c:pt idx="750">
                  <c:v>8.2198503150721098E-6</c:v>
                </c:pt>
                <c:pt idx="751">
                  <c:v>8.19116576167289E-6</c:v>
                </c:pt>
                <c:pt idx="752">
                  <c:v>8.23895334178815E-6</c:v>
                </c:pt>
                <c:pt idx="753">
                  <c:v>8.22463061922463E-6</c:v>
                </c:pt>
                <c:pt idx="754">
                  <c:v>8.2458900578785705E-6</c:v>
                </c:pt>
                <c:pt idx="755">
                  <c:v>8.2028118413290906E-6</c:v>
                </c:pt>
                <c:pt idx="756">
                  <c:v>8.2450242189224792E-6</c:v>
                </c:pt>
                <c:pt idx="757">
                  <c:v>8.2037822721758908E-6</c:v>
                </c:pt>
                <c:pt idx="758">
                  <c:v>8.2424903666833399E-6</c:v>
                </c:pt>
                <c:pt idx="759">
                  <c:v>8.2027954704244604E-6</c:v>
                </c:pt>
                <c:pt idx="760">
                  <c:v>8.24179278424708E-6</c:v>
                </c:pt>
                <c:pt idx="761">
                  <c:v>8.1916623457800597E-6</c:v>
                </c:pt>
                <c:pt idx="762">
                  <c:v>8.2521410149638507E-6</c:v>
                </c:pt>
                <c:pt idx="763">
                  <c:v>8.2090864452766305E-6</c:v>
                </c:pt>
                <c:pt idx="764">
                  <c:v>8.2541910160216503E-6</c:v>
                </c:pt>
                <c:pt idx="765">
                  <c:v>8.20872628537472E-6</c:v>
                </c:pt>
                <c:pt idx="766">
                  <c:v>8.2526548794703592E-6</c:v>
                </c:pt>
                <c:pt idx="767">
                  <c:v>8.2303549788775905E-6</c:v>
                </c:pt>
                <c:pt idx="768">
                  <c:v>8.2629921962507103E-6</c:v>
                </c:pt>
                <c:pt idx="769">
                  <c:v>8.2448659668443708E-6</c:v>
                </c:pt>
                <c:pt idx="770">
                  <c:v>8.2856586232082901E-6</c:v>
                </c:pt>
                <c:pt idx="771">
                  <c:v>8.260322829301E-6</c:v>
                </c:pt>
                <c:pt idx="772">
                  <c:v>8.2950400610570796E-6</c:v>
                </c:pt>
                <c:pt idx="773">
                  <c:v>8.2682354332064295E-6</c:v>
                </c:pt>
                <c:pt idx="774">
                  <c:v>8.3406530393404006E-6</c:v>
                </c:pt>
                <c:pt idx="775">
                  <c:v>8.3094801084371301E-6</c:v>
                </c:pt>
                <c:pt idx="776">
                  <c:v>8.3707545854849707E-6</c:v>
                </c:pt>
                <c:pt idx="777">
                  <c:v>8.3562308645923605E-6</c:v>
                </c:pt>
                <c:pt idx="778">
                  <c:v>8.4192643043934401E-6</c:v>
                </c:pt>
                <c:pt idx="779">
                  <c:v>8.4125113062327694E-6</c:v>
                </c:pt>
                <c:pt idx="780">
                  <c:v>8.4805615188088302E-6</c:v>
                </c:pt>
                <c:pt idx="781">
                  <c:v>8.4924631664762307E-6</c:v>
                </c:pt>
                <c:pt idx="782">
                  <c:v>8.5731562649016302E-6</c:v>
                </c:pt>
                <c:pt idx="783">
                  <c:v>8.57610757520888E-6</c:v>
                </c:pt>
                <c:pt idx="784">
                  <c:v>8.6777954493300092E-6</c:v>
                </c:pt>
                <c:pt idx="785">
                  <c:v>8.6884938355069607E-6</c:v>
                </c:pt>
                <c:pt idx="786">
                  <c:v>8.7745929704397002E-6</c:v>
                </c:pt>
                <c:pt idx="787">
                  <c:v>8.8025180957629295E-6</c:v>
                </c:pt>
                <c:pt idx="788">
                  <c:v>8.8967153715202602E-6</c:v>
                </c:pt>
                <c:pt idx="789">
                  <c:v>8.9142185970558802E-6</c:v>
                </c:pt>
                <c:pt idx="790">
                  <c:v>9.0159282990498502E-6</c:v>
                </c:pt>
                <c:pt idx="791">
                  <c:v>9.0575922513380596E-6</c:v>
                </c:pt>
                <c:pt idx="792">
                  <c:v>9.1409920059959404E-6</c:v>
                </c:pt>
                <c:pt idx="793">
                  <c:v>9.1805522970389592E-6</c:v>
                </c:pt>
                <c:pt idx="794">
                  <c:v>9.2921127361478301E-6</c:v>
                </c:pt>
                <c:pt idx="795">
                  <c:v>9.3397584350896102E-6</c:v>
                </c:pt>
                <c:pt idx="796">
                  <c:v>9.4410879682982307E-6</c:v>
                </c:pt>
                <c:pt idx="797">
                  <c:v>9.4734141384833492E-6</c:v>
                </c:pt>
                <c:pt idx="798">
                  <c:v>9.5552622951800004E-6</c:v>
                </c:pt>
                <c:pt idx="799">
                  <c:v>9.5891537057468702E-6</c:v>
                </c:pt>
                <c:pt idx="800">
                  <c:v>9.6721796580823104E-6</c:v>
                </c:pt>
                <c:pt idx="801">
                  <c:v>9.6869498520391096E-6</c:v>
                </c:pt>
                <c:pt idx="802">
                  <c:v>9.7851661848835596E-6</c:v>
                </c:pt>
                <c:pt idx="803">
                  <c:v>9.8016080301022208E-6</c:v>
                </c:pt>
                <c:pt idx="804">
                  <c:v>9.8675145636661893E-6</c:v>
                </c:pt>
                <c:pt idx="805">
                  <c:v>9.8671162049868093E-6</c:v>
                </c:pt>
                <c:pt idx="806">
                  <c:v>9.9611379482666996E-6</c:v>
                </c:pt>
                <c:pt idx="807">
                  <c:v>9.9685730674536899E-6</c:v>
                </c:pt>
                <c:pt idx="808">
                  <c:v>1.00308398032212E-5</c:v>
                </c:pt>
                <c:pt idx="809">
                  <c:v>1.00427505458356E-5</c:v>
                </c:pt>
                <c:pt idx="810">
                  <c:v>1.00961387943244E-5</c:v>
                </c:pt>
                <c:pt idx="811">
                  <c:v>1.0106564332090801E-5</c:v>
                </c:pt>
                <c:pt idx="812">
                  <c:v>1.0156632924918101E-5</c:v>
                </c:pt>
                <c:pt idx="813">
                  <c:v>1.0157234100916E-5</c:v>
                </c:pt>
                <c:pt idx="814">
                  <c:v>1.02091680673766E-5</c:v>
                </c:pt>
                <c:pt idx="815">
                  <c:v>1.02178601082414E-5</c:v>
                </c:pt>
                <c:pt idx="816">
                  <c:v>1.0258815564156999E-5</c:v>
                </c:pt>
                <c:pt idx="817">
                  <c:v>1.02498534033657E-5</c:v>
                </c:pt>
                <c:pt idx="818">
                  <c:v>1.0301473594154201E-5</c:v>
                </c:pt>
                <c:pt idx="819">
                  <c:v>1.02952462839312E-5</c:v>
                </c:pt>
                <c:pt idx="820">
                  <c:v>1.03464954008814E-5</c:v>
                </c:pt>
                <c:pt idx="821">
                  <c:v>1.0336763807572401E-5</c:v>
                </c:pt>
                <c:pt idx="822">
                  <c:v>1.03790407592896E-5</c:v>
                </c:pt>
                <c:pt idx="823">
                  <c:v>1.0353460311307601E-5</c:v>
                </c:pt>
                <c:pt idx="824">
                  <c:v>1.0393023330834699E-5</c:v>
                </c:pt>
                <c:pt idx="825">
                  <c:v>1.03773472801549E-5</c:v>
                </c:pt>
                <c:pt idx="826">
                  <c:v>1.04144937722594E-5</c:v>
                </c:pt>
                <c:pt idx="827">
                  <c:v>1.0392686817794999E-5</c:v>
                </c:pt>
                <c:pt idx="828">
                  <c:v>1.0417801604489799E-5</c:v>
                </c:pt>
                <c:pt idx="829">
                  <c:v>1.03753864095779E-5</c:v>
                </c:pt>
                <c:pt idx="830">
                  <c:v>1.0391835530754201E-5</c:v>
                </c:pt>
                <c:pt idx="831">
                  <c:v>1.03349930213881E-5</c:v>
                </c:pt>
                <c:pt idx="832">
                  <c:v>1.03493066490046E-5</c:v>
                </c:pt>
                <c:pt idx="833">
                  <c:v>1.02969843283063E-5</c:v>
                </c:pt>
                <c:pt idx="834">
                  <c:v>1.0283826668455701E-5</c:v>
                </c:pt>
                <c:pt idx="835">
                  <c:v>1.0231151463813099E-5</c:v>
                </c:pt>
                <c:pt idx="836">
                  <c:v>1.02107505881577E-5</c:v>
                </c:pt>
                <c:pt idx="837">
                  <c:v>1.0138133802684E-5</c:v>
                </c:pt>
                <c:pt idx="838">
                  <c:v>1.0122269486601E-5</c:v>
                </c:pt>
                <c:pt idx="839">
                  <c:v>1.00502375062206E-5</c:v>
                </c:pt>
                <c:pt idx="840">
                  <c:v>1.00396282505244E-5</c:v>
                </c:pt>
                <c:pt idx="841">
                  <c:v>9.9568733276100795E-6</c:v>
                </c:pt>
                <c:pt idx="842">
                  <c:v>9.9315984698478099E-6</c:v>
                </c:pt>
                <c:pt idx="843">
                  <c:v>9.8475602499092895E-6</c:v>
                </c:pt>
                <c:pt idx="844">
                  <c:v>9.8429900390328806E-6</c:v>
                </c:pt>
                <c:pt idx="845">
                  <c:v>9.7818674476002292E-6</c:v>
                </c:pt>
                <c:pt idx="846">
                  <c:v>9.7653955890564197E-6</c:v>
                </c:pt>
                <c:pt idx="847">
                  <c:v>9.7016345534939302E-6</c:v>
                </c:pt>
                <c:pt idx="848">
                  <c:v>9.6860385383479297E-6</c:v>
                </c:pt>
                <c:pt idx="849">
                  <c:v>9.6141475296462903E-6</c:v>
                </c:pt>
                <c:pt idx="850">
                  <c:v>9.6073008535313403E-6</c:v>
                </c:pt>
                <c:pt idx="851">
                  <c:v>9.5430605142610097E-6</c:v>
                </c:pt>
                <c:pt idx="852">
                  <c:v>9.5338855317095295E-6</c:v>
                </c:pt>
                <c:pt idx="853">
                  <c:v>9.4707484095124494E-6</c:v>
                </c:pt>
                <c:pt idx="854">
                  <c:v>9.4711112978984602E-6</c:v>
                </c:pt>
                <c:pt idx="855">
                  <c:v>9.4132756203180196E-6</c:v>
                </c:pt>
                <c:pt idx="856">
                  <c:v>9.4161805463954806E-6</c:v>
                </c:pt>
                <c:pt idx="857">
                  <c:v>9.3665303211309896E-6</c:v>
                </c:pt>
                <c:pt idx="858">
                  <c:v>9.3862208814243803E-6</c:v>
                </c:pt>
                <c:pt idx="859">
                  <c:v>9.3493144959211299E-6</c:v>
                </c:pt>
                <c:pt idx="860">
                  <c:v>9.3587605078937503E-6</c:v>
                </c:pt>
                <c:pt idx="861">
                  <c:v>9.3126236606622098E-6</c:v>
                </c:pt>
                <c:pt idx="862">
                  <c:v>9.3251628641155498E-6</c:v>
                </c:pt>
                <c:pt idx="863">
                  <c:v>9.2857744675711695E-6</c:v>
                </c:pt>
                <c:pt idx="864">
                  <c:v>9.2896170826861601E-6</c:v>
                </c:pt>
                <c:pt idx="865">
                  <c:v>9.2480549938045408E-6</c:v>
                </c:pt>
                <c:pt idx="866">
                  <c:v>9.25804761209292E-6</c:v>
                </c:pt>
                <c:pt idx="867">
                  <c:v>9.2204181783017702E-6</c:v>
                </c:pt>
                <c:pt idx="868">
                  <c:v>9.2447544375318103E-6</c:v>
                </c:pt>
                <c:pt idx="869">
                  <c:v>9.2003901954740303E-6</c:v>
                </c:pt>
                <c:pt idx="870">
                  <c:v>9.2230739028309506E-6</c:v>
                </c:pt>
                <c:pt idx="871">
                  <c:v>9.1994161266484298E-6</c:v>
                </c:pt>
                <c:pt idx="872">
                  <c:v>9.2251730166026408E-6</c:v>
                </c:pt>
                <c:pt idx="873">
                  <c:v>9.19588001124794E-6</c:v>
                </c:pt>
                <c:pt idx="874">
                  <c:v>9.2221189333940907E-6</c:v>
                </c:pt>
                <c:pt idx="875">
                  <c:v>9.1843758127652092E-6</c:v>
                </c:pt>
                <c:pt idx="876">
                  <c:v>9.2061027316958593E-6</c:v>
                </c:pt>
                <c:pt idx="877">
                  <c:v>9.1946194515912794E-6</c:v>
                </c:pt>
                <c:pt idx="878">
                  <c:v>9.2136006060172804E-6</c:v>
                </c:pt>
                <c:pt idx="879">
                  <c:v>9.1926203822367808E-6</c:v>
                </c:pt>
                <c:pt idx="880">
                  <c:v>9.2153304649400508E-6</c:v>
                </c:pt>
                <c:pt idx="881">
                  <c:v>9.1866695584030805E-6</c:v>
                </c:pt>
                <c:pt idx="882">
                  <c:v>9.2111713456688398E-6</c:v>
                </c:pt>
                <c:pt idx="883">
                  <c:v>9.19646481634118E-6</c:v>
                </c:pt>
                <c:pt idx="884">
                  <c:v>9.2348263933672604E-6</c:v>
                </c:pt>
                <c:pt idx="885">
                  <c:v>9.2073651103419303E-6</c:v>
                </c:pt>
                <c:pt idx="886">
                  <c:v>9.2371165010263195E-6</c:v>
                </c:pt>
                <c:pt idx="887">
                  <c:v>9.2141272034496103E-6</c:v>
                </c:pt>
                <c:pt idx="888">
                  <c:v>9.2456002676044608E-6</c:v>
                </c:pt>
                <c:pt idx="889">
                  <c:v>9.2213467723922804E-6</c:v>
                </c:pt>
                <c:pt idx="890">
                  <c:v>9.2586042228504101E-6</c:v>
                </c:pt>
                <c:pt idx="891">
                  <c:v>9.2465425041154992E-6</c:v>
                </c:pt>
                <c:pt idx="892">
                  <c:v>9.2745549409301003E-6</c:v>
                </c:pt>
                <c:pt idx="893">
                  <c:v>9.24468076846097E-6</c:v>
                </c:pt>
                <c:pt idx="894">
                  <c:v>9.2758664322900603E-6</c:v>
                </c:pt>
                <c:pt idx="895">
                  <c:v>9.2601194410235604E-6</c:v>
                </c:pt>
                <c:pt idx="896">
                  <c:v>9.29079942579847E-6</c:v>
                </c:pt>
                <c:pt idx="897">
                  <c:v>9.2676073109032603E-6</c:v>
                </c:pt>
                <c:pt idx="898">
                  <c:v>9.3029048002790694E-6</c:v>
                </c:pt>
                <c:pt idx="899">
                  <c:v>9.2805421445518698E-6</c:v>
                </c:pt>
                <c:pt idx="900">
                  <c:v>9.3062999440007792E-6</c:v>
                </c:pt>
                <c:pt idx="901">
                  <c:v>9.2839609351358393E-6</c:v>
                </c:pt>
                <c:pt idx="902">
                  <c:v>9.3029339041095193E-6</c:v>
                </c:pt>
                <c:pt idx="903">
                  <c:v>9.2924565251451003E-6</c:v>
                </c:pt>
                <c:pt idx="904">
                  <c:v>9.31493650568882E-6</c:v>
                </c:pt>
                <c:pt idx="905">
                  <c:v>9.3079897851566801E-6</c:v>
                </c:pt>
                <c:pt idx="906">
                  <c:v>9.3317175924312306E-6</c:v>
                </c:pt>
                <c:pt idx="907">
                  <c:v>9.3101034508436004E-6</c:v>
                </c:pt>
                <c:pt idx="908">
                  <c:v>9.34206855163211E-6</c:v>
                </c:pt>
                <c:pt idx="909">
                  <c:v>9.3347662186715803E-6</c:v>
                </c:pt>
                <c:pt idx="910">
                  <c:v>9.3675280368188396E-6</c:v>
                </c:pt>
                <c:pt idx="911">
                  <c:v>9.3607231974601695E-6</c:v>
                </c:pt>
                <c:pt idx="912">
                  <c:v>9.3880316853756102E-6</c:v>
                </c:pt>
                <c:pt idx="913">
                  <c:v>9.3779181042918902E-6</c:v>
                </c:pt>
                <c:pt idx="914">
                  <c:v>9.4134356913855299E-6</c:v>
                </c:pt>
                <c:pt idx="915">
                  <c:v>9.4191636890172992E-6</c:v>
                </c:pt>
                <c:pt idx="916">
                  <c:v>9.4653560154256394E-6</c:v>
                </c:pt>
                <c:pt idx="917">
                  <c:v>9.4521701612393406E-6</c:v>
                </c:pt>
                <c:pt idx="918">
                  <c:v>9.4988799901329895E-6</c:v>
                </c:pt>
                <c:pt idx="919">
                  <c:v>9.4921088020782901E-6</c:v>
                </c:pt>
                <c:pt idx="920">
                  <c:v>9.5316927399835498E-6</c:v>
                </c:pt>
                <c:pt idx="921">
                  <c:v>9.5367367975995893E-6</c:v>
                </c:pt>
                <c:pt idx="922">
                  <c:v>9.5891746241250092E-6</c:v>
                </c:pt>
                <c:pt idx="923">
                  <c:v>9.6027069957926903E-6</c:v>
                </c:pt>
                <c:pt idx="924">
                  <c:v>9.6523672254988907E-6</c:v>
                </c:pt>
                <c:pt idx="925">
                  <c:v>9.6826552180573293E-6</c:v>
                </c:pt>
                <c:pt idx="926">
                  <c:v>9.7368292699684406E-6</c:v>
                </c:pt>
                <c:pt idx="927">
                  <c:v>9.7543252195464396E-6</c:v>
                </c:pt>
                <c:pt idx="928">
                  <c:v>9.8316077128402008E-6</c:v>
                </c:pt>
                <c:pt idx="929">
                  <c:v>9.8683876785798896E-6</c:v>
                </c:pt>
                <c:pt idx="930">
                  <c:v>9.9469816632336006E-6</c:v>
                </c:pt>
                <c:pt idx="931">
                  <c:v>1.0003374882217E-5</c:v>
                </c:pt>
                <c:pt idx="932">
                  <c:v>1.01033701866982E-5</c:v>
                </c:pt>
                <c:pt idx="933">
                  <c:v>1.01759960671188E-5</c:v>
                </c:pt>
                <c:pt idx="934">
                  <c:v>1.02986969068297E-5</c:v>
                </c:pt>
                <c:pt idx="935">
                  <c:v>1.0408490197733001E-5</c:v>
                </c:pt>
                <c:pt idx="936">
                  <c:v>1.0559322618064499E-5</c:v>
                </c:pt>
                <c:pt idx="937">
                  <c:v>1.0685740562621501E-5</c:v>
                </c:pt>
                <c:pt idx="938">
                  <c:v>1.08962585727568E-5</c:v>
                </c:pt>
                <c:pt idx="939">
                  <c:v>1.1073607311118399E-5</c:v>
                </c:pt>
                <c:pt idx="940">
                  <c:v>1.13226078610751E-5</c:v>
                </c:pt>
                <c:pt idx="941">
                  <c:v>1.1587634617171701E-5</c:v>
                </c:pt>
                <c:pt idx="942">
                  <c:v>1.1904977327503701E-5</c:v>
                </c:pt>
                <c:pt idx="943">
                  <c:v>1.22308010759298E-5</c:v>
                </c:pt>
                <c:pt idx="944">
                  <c:v>1.2642921319638801E-5</c:v>
                </c:pt>
                <c:pt idx="945">
                  <c:v>1.30723110487452E-5</c:v>
                </c:pt>
                <c:pt idx="946">
                  <c:v>1.3572993339039401E-5</c:v>
                </c:pt>
                <c:pt idx="947">
                  <c:v>1.414632970409E-5</c:v>
                </c:pt>
                <c:pt idx="948">
                  <c:v>1.4830982763669499E-5</c:v>
                </c:pt>
                <c:pt idx="949">
                  <c:v>1.5528719814028601E-5</c:v>
                </c:pt>
                <c:pt idx="950">
                  <c:v>1.6382773537770801E-5</c:v>
                </c:pt>
                <c:pt idx="951">
                  <c:v>1.7352465874864699E-5</c:v>
                </c:pt>
                <c:pt idx="952">
                  <c:v>1.8471413568477099E-5</c:v>
                </c:pt>
                <c:pt idx="953">
                  <c:v>1.9705472368514199E-5</c:v>
                </c:pt>
                <c:pt idx="954">
                  <c:v>2.10380949283717E-5</c:v>
                </c:pt>
                <c:pt idx="955">
                  <c:v>2.26203210331732E-5</c:v>
                </c:pt>
                <c:pt idx="956">
                  <c:v>2.4272281734738499E-5</c:v>
                </c:pt>
                <c:pt idx="957">
                  <c:v>2.60743672697572E-5</c:v>
                </c:pt>
                <c:pt idx="958">
                  <c:v>2.7960557417827699E-5</c:v>
                </c:pt>
                <c:pt idx="959">
                  <c:v>2.9997472665854699E-5</c:v>
                </c:pt>
                <c:pt idx="960">
                  <c:v>3.20062827086076E-5</c:v>
                </c:pt>
                <c:pt idx="961">
                  <c:v>3.4190368751296801E-5</c:v>
                </c:pt>
                <c:pt idx="962">
                  <c:v>3.6184359487378997E-5</c:v>
                </c:pt>
                <c:pt idx="963">
                  <c:v>3.8203590520424802E-5</c:v>
                </c:pt>
                <c:pt idx="964">
                  <c:v>4.0157799958251403E-5</c:v>
                </c:pt>
                <c:pt idx="965">
                  <c:v>4.1914281609933803E-5</c:v>
                </c:pt>
                <c:pt idx="966">
                  <c:v>4.3478059524204602E-5</c:v>
                </c:pt>
                <c:pt idx="967">
                  <c:v>4.5016495278105099E-5</c:v>
                </c:pt>
                <c:pt idx="968">
                  <c:v>4.6207398554542999E-5</c:v>
                </c:pt>
                <c:pt idx="969">
                  <c:v>4.71408966404852E-5</c:v>
                </c:pt>
                <c:pt idx="970">
                  <c:v>4.7741217713337398E-5</c:v>
                </c:pt>
                <c:pt idx="971">
                  <c:v>4.8140722356038202E-5</c:v>
                </c:pt>
                <c:pt idx="972">
                  <c:v>4.8239391617244103E-5</c:v>
                </c:pt>
                <c:pt idx="973">
                  <c:v>4.8239577154163298E-5</c:v>
                </c:pt>
                <c:pt idx="974">
                  <c:v>4.8051366320578402E-5</c:v>
                </c:pt>
                <c:pt idx="975">
                  <c:v>4.7828605602262501E-5</c:v>
                </c:pt>
                <c:pt idx="976">
                  <c:v>4.7424295189557597E-5</c:v>
                </c:pt>
                <c:pt idx="977">
                  <c:v>4.7122368414420601E-5</c:v>
                </c:pt>
                <c:pt idx="978">
                  <c:v>4.6773922804277397E-5</c:v>
                </c:pt>
                <c:pt idx="979">
                  <c:v>4.6548761019948897E-5</c:v>
                </c:pt>
                <c:pt idx="980">
                  <c:v>4.6316508814925301E-5</c:v>
                </c:pt>
                <c:pt idx="981">
                  <c:v>4.6312557969940799E-5</c:v>
                </c:pt>
                <c:pt idx="982">
                  <c:v>4.6434710384346497E-5</c:v>
                </c:pt>
                <c:pt idx="983">
                  <c:v>4.68047001049854E-5</c:v>
                </c:pt>
                <c:pt idx="984">
                  <c:v>4.7354456910397898E-5</c:v>
                </c:pt>
                <c:pt idx="985">
                  <c:v>4.82366885989904E-5</c:v>
                </c:pt>
                <c:pt idx="986">
                  <c:v>4.94460691697896E-5</c:v>
                </c:pt>
                <c:pt idx="987">
                  <c:v>5.1046637963736403E-5</c:v>
                </c:pt>
                <c:pt idx="988">
                  <c:v>5.2807870815740898E-5</c:v>
                </c:pt>
                <c:pt idx="989">
                  <c:v>5.5159322073450298E-5</c:v>
                </c:pt>
                <c:pt idx="990">
                  <c:v>5.7666369684738998E-5</c:v>
                </c:pt>
                <c:pt idx="991">
                  <c:v>6.07068832323421E-5</c:v>
                </c:pt>
                <c:pt idx="992">
                  <c:v>6.4004787418525707E-5</c:v>
                </c:pt>
                <c:pt idx="993">
                  <c:v>6.7659049818757894E-5</c:v>
                </c:pt>
                <c:pt idx="994">
                  <c:v>7.1558861236553599E-5</c:v>
                </c:pt>
                <c:pt idx="995">
                  <c:v>7.5795214797835797E-5</c:v>
                </c:pt>
                <c:pt idx="996">
                  <c:v>7.9942554293665994E-5</c:v>
                </c:pt>
                <c:pt idx="997">
                  <c:v>8.4350256656762199E-5</c:v>
                </c:pt>
                <c:pt idx="998">
                  <c:v>8.8515676907263696E-5</c:v>
                </c:pt>
                <c:pt idx="999">
                  <c:v>9.3022848886903402E-5</c:v>
                </c:pt>
                <c:pt idx="1000">
                  <c:v>9.6795047284103903E-5</c:v>
                </c:pt>
                <c:pt idx="1001">
                  <c:v>1.0045625094789999E-4</c:v>
                </c:pt>
                <c:pt idx="1002">
                  <c:v>1.03148180642165E-4</c:v>
                </c:pt>
                <c:pt idx="1003">
                  <c:v>1.05568957224023E-4</c:v>
                </c:pt>
                <c:pt idx="1004">
                  <c:v>1.07172651041765E-4</c:v>
                </c:pt>
                <c:pt idx="1005">
                  <c:v>1.08379899756983E-4</c:v>
                </c:pt>
                <c:pt idx="1006">
                  <c:v>1.0868784011108799E-4</c:v>
                </c:pt>
                <c:pt idx="1007">
                  <c:v>1.0869968537008401E-4</c:v>
                </c:pt>
                <c:pt idx="1008">
                  <c:v>1.07811545603909E-4</c:v>
                </c:pt>
                <c:pt idx="1009">
                  <c:v>1.06780709757004E-4</c:v>
                </c:pt>
                <c:pt idx="1010">
                  <c:v>1.05170205642935E-4</c:v>
                </c:pt>
                <c:pt idx="1011">
                  <c:v>1.0357894643675499E-4</c:v>
                </c:pt>
                <c:pt idx="1012">
                  <c:v>1.0173833288718E-4</c:v>
                </c:pt>
                <c:pt idx="1013">
                  <c:v>9.9929937277920503E-5</c:v>
                </c:pt>
                <c:pt idx="1014">
                  <c:v>9.7896496299654205E-5</c:v>
                </c:pt>
                <c:pt idx="1015">
                  <c:v>9.6112475148402195E-5</c:v>
                </c:pt>
                <c:pt idx="1016">
                  <c:v>9.43309933063574E-5</c:v>
                </c:pt>
                <c:pt idx="1017">
                  <c:v>9.2785900051239905E-5</c:v>
                </c:pt>
                <c:pt idx="1018">
                  <c:v>9.1191199317108799E-5</c:v>
                </c:pt>
                <c:pt idx="1019">
                  <c:v>9.0038323833141503E-5</c:v>
                </c:pt>
                <c:pt idx="1020">
                  <c:v>8.8891029008664204E-5</c:v>
                </c:pt>
                <c:pt idx="1021">
                  <c:v>8.8127322669606696E-5</c:v>
                </c:pt>
                <c:pt idx="1022">
                  <c:v>8.7441854702774395E-5</c:v>
                </c:pt>
                <c:pt idx="1023">
                  <c:v>8.7077176431193894E-5</c:v>
                </c:pt>
                <c:pt idx="1024">
                  <c:v>8.6917949374765198E-5</c:v>
                </c:pt>
                <c:pt idx="1025">
                  <c:v>8.7120555690489696E-5</c:v>
                </c:pt>
                <c:pt idx="1026">
                  <c:v>8.7435240857303102E-5</c:v>
                </c:pt>
                <c:pt idx="1027">
                  <c:v>8.8133201643358902E-5</c:v>
                </c:pt>
                <c:pt idx="1028">
                  <c:v>8.8831176981329904E-5</c:v>
                </c:pt>
                <c:pt idx="1029">
                  <c:v>9.0028996055480106E-5</c:v>
                </c:pt>
                <c:pt idx="1030">
                  <c:v>9.1211084509268403E-5</c:v>
                </c:pt>
                <c:pt idx="1031">
                  <c:v>9.2829184723086696E-5</c:v>
                </c:pt>
                <c:pt idx="1032">
                  <c:v>9.4582297606393695E-5</c:v>
                </c:pt>
                <c:pt idx="1033">
                  <c:v>9.6707211923785494E-5</c:v>
                </c:pt>
                <c:pt idx="1034">
                  <c:v>9.8687058198265704E-5</c:v>
                </c:pt>
                <c:pt idx="1035">
                  <c:v>1.01137462479528E-4</c:v>
                </c:pt>
                <c:pt idx="1036">
                  <c:v>1.03531965578441E-4</c:v>
                </c:pt>
                <c:pt idx="1037">
                  <c:v>1.06260224129073E-4</c:v>
                </c:pt>
                <c:pt idx="1038">
                  <c:v>1.08994128822815E-4</c:v>
                </c:pt>
                <c:pt idx="1039">
                  <c:v>1.11794957774691E-4</c:v>
                </c:pt>
                <c:pt idx="1040">
                  <c:v>1.1439104855526199E-4</c:v>
                </c:pt>
                <c:pt idx="1041">
                  <c:v>1.1718638415914E-4</c:v>
                </c:pt>
                <c:pt idx="1042">
                  <c:v>1.19633485155646E-4</c:v>
                </c:pt>
                <c:pt idx="1043">
                  <c:v>1.2210519344080199E-4</c:v>
                </c:pt>
                <c:pt idx="1044">
                  <c:v>1.2432348739821499E-4</c:v>
                </c:pt>
                <c:pt idx="1045">
                  <c:v>1.2656113540288099E-4</c:v>
                </c:pt>
                <c:pt idx="1046">
                  <c:v>1.28290033899248E-4</c:v>
                </c:pt>
                <c:pt idx="1047">
                  <c:v>1.29796520923264E-4</c:v>
                </c:pt>
                <c:pt idx="1048">
                  <c:v>1.30774977151304E-4</c:v>
                </c:pt>
                <c:pt idx="1049">
                  <c:v>1.3160298112779899E-4</c:v>
                </c:pt>
                <c:pt idx="1050">
                  <c:v>1.32085959194228E-4</c:v>
                </c:pt>
                <c:pt idx="1051">
                  <c:v>1.32180415675975E-4</c:v>
                </c:pt>
                <c:pt idx="1052">
                  <c:v>1.31698514451273E-4</c:v>
                </c:pt>
                <c:pt idx="1053">
                  <c:v>1.3100299111101801E-4</c:v>
                </c:pt>
                <c:pt idx="1054">
                  <c:v>1.2983541819266999E-4</c:v>
                </c:pt>
                <c:pt idx="1055">
                  <c:v>1.2856771354563499E-4</c:v>
                </c:pt>
                <c:pt idx="1056">
                  <c:v>1.2675601465161901E-4</c:v>
                </c:pt>
                <c:pt idx="1057">
                  <c:v>1.2493784015532599E-4</c:v>
                </c:pt>
                <c:pt idx="1058">
                  <c:v>1.22900397400372E-4</c:v>
                </c:pt>
                <c:pt idx="1059">
                  <c:v>1.20845303172246E-4</c:v>
                </c:pt>
                <c:pt idx="1060">
                  <c:v>1.18785494123586E-4</c:v>
                </c:pt>
                <c:pt idx="1061">
                  <c:v>1.16752606118098E-4</c:v>
                </c:pt>
                <c:pt idx="1062">
                  <c:v>1.14693539217114E-4</c:v>
                </c:pt>
                <c:pt idx="1063">
                  <c:v>1.12855370389298E-4</c:v>
                </c:pt>
                <c:pt idx="1064">
                  <c:v>1.10928624053486E-4</c:v>
                </c:pt>
                <c:pt idx="1065">
                  <c:v>1.09173895907588E-4</c:v>
                </c:pt>
                <c:pt idx="1066">
                  <c:v>1.0746961197582999E-4</c:v>
                </c:pt>
                <c:pt idx="1067">
                  <c:v>1.05873426946346E-4</c:v>
                </c:pt>
                <c:pt idx="1068">
                  <c:v>1.04335253126919E-4</c:v>
                </c:pt>
                <c:pt idx="1069">
                  <c:v>1.02949241409078E-4</c:v>
                </c:pt>
                <c:pt idx="1070">
                  <c:v>1.01605372037739E-4</c:v>
                </c:pt>
                <c:pt idx="1071">
                  <c:v>1.00353827292565E-4</c:v>
                </c:pt>
                <c:pt idx="1072">
                  <c:v>9.9162221886217594E-5</c:v>
                </c:pt>
                <c:pt idx="1073">
                  <c:v>9.8045296908821897E-5</c:v>
                </c:pt>
                <c:pt idx="1074">
                  <c:v>9.6967618446797105E-5</c:v>
                </c:pt>
                <c:pt idx="1075">
                  <c:v>9.5990857516881106E-5</c:v>
                </c:pt>
                <c:pt idx="1076">
                  <c:v>9.5023788162507103E-5</c:v>
                </c:pt>
                <c:pt idx="1077">
                  <c:v>9.4134775281418101E-5</c:v>
                </c:pt>
                <c:pt idx="1078">
                  <c:v>9.3262409791350405E-5</c:v>
                </c:pt>
                <c:pt idx="1079">
                  <c:v>9.2456248239614097E-5</c:v>
                </c:pt>
                <c:pt idx="1080">
                  <c:v>9.1646594228222993E-5</c:v>
                </c:pt>
                <c:pt idx="1081">
                  <c:v>9.0869529230985804E-5</c:v>
                </c:pt>
                <c:pt idx="1082">
                  <c:v>9.0166926383972195E-5</c:v>
                </c:pt>
                <c:pt idx="1083">
                  <c:v>8.9427216153126196E-5</c:v>
                </c:pt>
                <c:pt idx="1084">
                  <c:v>8.8738008344080299E-5</c:v>
                </c:pt>
                <c:pt idx="1085">
                  <c:v>8.8057269749697298E-5</c:v>
                </c:pt>
                <c:pt idx="1086">
                  <c:v>8.7406726379413198E-5</c:v>
                </c:pt>
                <c:pt idx="1087">
                  <c:v>8.6756401287857402E-5</c:v>
                </c:pt>
                <c:pt idx="1088">
                  <c:v>8.61274602357298E-5</c:v>
                </c:pt>
                <c:pt idx="1089">
                  <c:v>8.5509760538116097E-5</c:v>
                </c:pt>
                <c:pt idx="1090">
                  <c:v>8.4927065472584204E-5</c:v>
                </c:pt>
                <c:pt idx="1091">
                  <c:v>8.4342085756361498E-5</c:v>
                </c:pt>
                <c:pt idx="1092">
                  <c:v>8.3799786807503605E-5</c:v>
                </c:pt>
                <c:pt idx="1093">
                  <c:v>8.3249506133142899E-5</c:v>
                </c:pt>
                <c:pt idx="1094">
                  <c:v>8.2732309238053899E-5</c:v>
                </c:pt>
                <c:pt idx="1095">
                  <c:v>8.2232931163162007E-5</c:v>
                </c:pt>
                <c:pt idx="1096">
                  <c:v>8.1760212196968496E-5</c:v>
                </c:pt>
                <c:pt idx="1097">
                  <c:v>8.1300466263201101E-5</c:v>
                </c:pt>
                <c:pt idx="1098">
                  <c:v>8.0847952631302205E-5</c:v>
                </c:pt>
                <c:pt idx="1099">
                  <c:v>8.0446370702702606E-5</c:v>
                </c:pt>
                <c:pt idx="1100">
                  <c:v>8.0024015915114405E-5</c:v>
                </c:pt>
                <c:pt idx="1101">
                  <c:v>7.9645215009804802E-5</c:v>
                </c:pt>
                <c:pt idx="1102">
                  <c:v>7.9272751463577206E-5</c:v>
                </c:pt>
                <c:pt idx="1103">
                  <c:v>7.8935649071354405E-5</c:v>
                </c:pt>
                <c:pt idx="1104">
                  <c:v>7.8596167440991794E-5</c:v>
                </c:pt>
                <c:pt idx="1105">
                  <c:v>7.8253819083329304E-5</c:v>
                </c:pt>
                <c:pt idx="1106">
                  <c:v>7.79450856498443E-5</c:v>
                </c:pt>
                <c:pt idx="1107">
                  <c:v>7.7660930401179899E-5</c:v>
                </c:pt>
                <c:pt idx="1108">
                  <c:v>7.7385382610373199E-5</c:v>
                </c:pt>
                <c:pt idx="1109">
                  <c:v>7.7127340773586197E-5</c:v>
                </c:pt>
                <c:pt idx="1110">
                  <c:v>7.6851603807881502E-5</c:v>
                </c:pt>
                <c:pt idx="1111">
                  <c:v>7.6641066698357504E-5</c:v>
                </c:pt>
                <c:pt idx="1112">
                  <c:v>7.6429947512224303E-5</c:v>
                </c:pt>
                <c:pt idx="1113">
                  <c:v>7.6246789831202504E-5</c:v>
                </c:pt>
                <c:pt idx="1114">
                  <c:v>7.60825350880623E-5</c:v>
                </c:pt>
                <c:pt idx="1115">
                  <c:v>7.5937663496006294E-5</c:v>
                </c:pt>
                <c:pt idx="1116">
                  <c:v>7.5813353760167997E-5</c:v>
                </c:pt>
                <c:pt idx="1117">
                  <c:v>7.5728246883954893E-5</c:v>
                </c:pt>
                <c:pt idx="1118">
                  <c:v>7.5670766818802804E-5</c:v>
                </c:pt>
                <c:pt idx="1119">
                  <c:v>7.5645053584594307E-5</c:v>
                </c:pt>
                <c:pt idx="1120">
                  <c:v>7.5660645961761502E-5</c:v>
                </c:pt>
                <c:pt idx="1121">
                  <c:v>7.5747004302684204E-5</c:v>
                </c:pt>
                <c:pt idx="1122">
                  <c:v>7.5893425673712004E-5</c:v>
                </c:pt>
                <c:pt idx="1123">
                  <c:v>7.6112788519822102E-5</c:v>
                </c:pt>
                <c:pt idx="1124">
                  <c:v>7.6398377132136402E-5</c:v>
                </c:pt>
                <c:pt idx="1125">
                  <c:v>7.6850323239341405E-5</c:v>
                </c:pt>
                <c:pt idx="1126">
                  <c:v>7.7423210314009298E-5</c:v>
                </c:pt>
                <c:pt idx="1127">
                  <c:v>7.8195669630076696E-5</c:v>
                </c:pt>
                <c:pt idx="1128">
                  <c:v>7.9055382229853394E-5</c:v>
                </c:pt>
                <c:pt idx="1129">
                  <c:v>8.0159166827797903E-5</c:v>
                </c:pt>
                <c:pt idx="1130">
                  <c:v>8.1310165114700794E-5</c:v>
                </c:pt>
                <c:pt idx="1131">
                  <c:v>8.2515856774989502E-5</c:v>
                </c:pt>
                <c:pt idx="1132">
                  <c:v>8.36967592476867E-5</c:v>
                </c:pt>
                <c:pt idx="1133">
                  <c:v>8.5050647612661096E-5</c:v>
                </c:pt>
                <c:pt idx="1134">
                  <c:v>8.6339685367420302E-5</c:v>
                </c:pt>
                <c:pt idx="1135">
                  <c:v>8.78111823112704E-5</c:v>
                </c:pt>
                <c:pt idx="1136">
                  <c:v>8.9200206275563701E-5</c:v>
                </c:pt>
                <c:pt idx="1137">
                  <c:v>9.0659174020402106E-5</c:v>
                </c:pt>
                <c:pt idx="1138">
                  <c:v>9.20830498216674E-5</c:v>
                </c:pt>
                <c:pt idx="1139">
                  <c:v>9.3655980890616802E-5</c:v>
                </c:pt>
                <c:pt idx="1140">
                  <c:v>9.5004004833754206E-5</c:v>
                </c:pt>
                <c:pt idx="1141">
                  <c:v>9.6469004347454797E-5</c:v>
                </c:pt>
                <c:pt idx="1142">
                  <c:v>9.7700671176426099E-5</c:v>
                </c:pt>
                <c:pt idx="1143">
                  <c:v>9.8992386483587298E-5</c:v>
                </c:pt>
                <c:pt idx="1144">
                  <c:v>9.9985969427507398E-5</c:v>
                </c:pt>
                <c:pt idx="1145">
                  <c:v>1.01058052678127E-4</c:v>
                </c:pt>
                <c:pt idx="1146">
                  <c:v>1.01879748399369E-4</c:v>
                </c:pt>
                <c:pt idx="1147">
                  <c:v>1.02723461168353E-4</c:v>
                </c:pt>
                <c:pt idx="1148">
                  <c:v>1.03352002042811E-4</c:v>
                </c:pt>
                <c:pt idx="1149">
                  <c:v>1.03916412626859E-4</c:v>
                </c:pt>
                <c:pt idx="1150">
                  <c:v>1.04295861092396E-4</c:v>
                </c:pt>
                <c:pt idx="1151">
                  <c:v>1.04696322523523E-4</c:v>
                </c:pt>
                <c:pt idx="1152">
                  <c:v>1.04959573945962E-4</c:v>
                </c:pt>
                <c:pt idx="1153">
                  <c:v>1.05231942143291E-4</c:v>
                </c:pt>
                <c:pt idx="1154">
                  <c:v>1.05308383353986E-4</c:v>
                </c:pt>
                <c:pt idx="1155">
                  <c:v>1.05435618024785E-4</c:v>
                </c:pt>
                <c:pt idx="1156">
                  <c:v>1.05390638054814E-4</c:v>
                </c:pt>
                <c:pt idx="1157">
                  <c:v>1.0548294085310801E-4</c:v>
                </c:pt>
                <c:pt idx="1158">
                  <c:v>1.0544698307057801E-4</c:v>
                </c:pt>
                <c:pt idx="1159">
                  <c:v>1.05564344266895E-4</c:v>
                </c:pt>
                <c:pt idx="1160">
                  <c:v>1.0567390563665E-4</c:v>
                </c:pt>
                <c:pt idx="1161">
                  <c:v>1.0590033343760299E-4</c:v>
                </c:pt>
                <c:pt idx="1162">
                  <c:v>1.06194456748199E-4</c:v>
                </c:pt>
                <c:pt idx="1163">
                  <c:v>1.0674341319827399E-4</c:v>
                </c:pt>
                <c:pt idx="1164">
                  <c:v>1.0734719398897101E-4</c:v>
                </c:pt>
                <c:pt idx="1165">
                  <c:v>1.0834322165465E-4</c:v>
                </c:pt>
                <c:pt idx="1166">
                  <c:v>1.00791694421787E-4</c:v>
                </c:pt>
                <c:pt idx="1167">
                  <c:v>9.3807306257076602E-5</c:v>
                </c:pt>
                <c:pt idx="1168">
                  <c:v>8.9099426986649605E-5</c:v>
                </c:pt>
                <c:pt idx="1169">
                  <c:v>8.5503910668194294E-5</c:v>
                </c:pt>
                <c:pt idx="1170">
                  <c:v>8.2411846960894804E-5</c:v>
                </c:pt>
                <c:pt idx="1171">
                  <c:v>7.9848163295537206E-5</c:v>
                </c:pt>
                <c:pt idx="1172">
                  <c:v>7.7460928878281306E-5</c:v>
                </c:pt>
                <c:pt idx="1173">
                  <c:v>7.5441173976287205E-5</c:v>
                </c:pt>
                <c:pt idx="1174">
                  <c:v>7.3427436291240196E-5</c:v>
                </c:pt>
                <c:pt idx="1175">
                  <c:v>7.1626236604061005E-5</c:v>
                </c:pt>
                <c:pt idx="1176">
                  <c:v>6.9770161644555601E-5</c:v>
                </c:pt>
                <c:pt idx="1177">
                  <c:v>6.80965749779716E-5</c:v>
                </c:pt>
                <c:pt idx="1178">
                  <c:v>6.6219661675859202E-5</c:v>
                </c:pt>
                <c:pt idx="1179">
                  <c:v>6.4494182879570899E-5</c:v>
                </c:pt>
                <c:pt idx="1180">
                  <c:v>6.2710969359613996E-5</c:v>
                </c:pt>
                <c:pt idx="1181">
                  <c:v>6.1024245951557498E-5</c:v>
                </c:pt>
                <c:pt idx="1182">
                  <c:v>5.9113473980687599E-5</c:v>
                </c:pt>
                <c:pt idx="1183">
                  <c:v>5.7219855079893002E-5</c:v>
                </c:pt>
                <c:pt idx="1184">
                  <c:v>5.5155323934741298E-5</c:v>
                </c:pt>
                <c:pt idx="1185">
                  <c:v>5.3196836233837503E-5</c:v>
                </c:pt>
                <c:pt idx="1186">
                  <c:v>5.1005557907046798E-5</c:v>
                </c:pt>
                <c:pt idx="1187">
                  <c:v>4.8944180889520801E-5</c:v>
                </c:pt>
                <c:pt idx="1188">
                  <c:v>4.6752236812608303E-5</c:v>
                </c:pt>
                <c:pt idx="1189">
                  <c:v>4.4739681470673497E-5</c:v>
                </c:pt>
                <c:pt idx="1190">
                  <c:v>4.2552714148769203E-5</c:v>
                </c:pt>
                <c:pt idx="1191">
                  <c:v>4.05688842874952E-5</c:v>
                </c:pt>
                <c:pt idx="1192">
                  <c:v>3.8558759115403498E-5</c:v>
                </c:pt>
                <c:pt idx="1193">
                  <c:v>3.6836325307376703E-5</c:v>
                </c:pt>
                <c:pt idx="1194">
                  <c:v>3.5207765904488001E-5</c:v>
                </c:pt>
                <c:pt idx="1195">
                  <c:v>3.3758125937310999E-5</c:v>
                </c:pt>
                <c:pt idx="1196">
                  <c:v>3.23388740071096E-5</c:v>
                </c:pt>
                <c:pt idx="1197">
                  <c:v>3.1274434149963802E-5</c:v>
                </c:pt>
                <c:pt idx="1198">
                  <c:v>3.02740445476957E-5</c:v>
                </c:pt>
                <c:pt idx="1199">
                  <c:v>2.96107409667457E-5</c:v>
                </c:pt>
                <c:pt idx="1200">
                  <c:v>2.9035800253041099E-5</c:v>
                </c:pt>
                <c:pt idx="1201">
                  <c:v>2.8744463634211601E-5</c:v>
                </c:pt>
                <c:pt idx="1202">
                  <c:v>2.85287169390358E-5</c:v>
                </c:pt>
                <c:pt idx="1203">
                  <c:v>2.8530212148325501E-5</c:v>
                </c:pt>
                <c:pt idx="1204">
                  <c:v>2.8535239835036902E-5</c:v>
                </c:pt>
                <c:pt idx="1205">
                  <c:v>2.8735292289638899E-5</c:v>
                </c:pt>
                <c:pt idx="1206">
                  <c:v>2.8950462365173701E-5</c:v>
                </c:pt>
                <c:pt idx="1207">
                  <c:v>2.92423683276866E-5</c:v>
                </c:pt>
                <c:pt idx="1208">
                  <c:v>2.9479904696927399E-5</c:v>
                </c:pt>
                <c:pt idx="1209">
                  <c:v>2.9845647077309002E-5</c:v>
                </c:pt>
                <c:pt idx="1210">
                  <c:v>3.0182105547282801E-5</c:v>
                </c:pt>
                <c:pt idx="1211">
                  <c:v>3.0594332201872001E-5</c:v>
                </c:pt>
                <c:pt idx="1212">
                  <c:v>3.10127434204333E-5</c:v>
                </c:pt>
                <c:pt idx="1213">
                  <c:v>3.1431573006557301E-5</c:v>
                </c:pt>
                <c:pt idx="1214">
                  <c:v>3.1802443118067499E-5</c:v>
                </c:pt>
                <c:pt idx="1215">
                  <c:v>3.2154322980204597E-5</c:v>
                </c:pt>
                <c:pt idx="1216">
                  <c:v>3.2461295631947003E-5</c:v>
                </c:pt>
                <c:pt idx="1217">
                  <c:v>3.2755728170741302E-5</c:v>
                </c:pt>
                <c:pt idx="1218">
                  <c:v>3.3024443837348399E-5</c:v>
                </c:pt>
                <c:pt idx="1219">
                  <c:v>3.3305161196040003E-5</c:v>
                </c:pt>
                <c:pt idx="1220">
                  <c:v>3.3528758649481501E-5</c:v>
                </c:pt>
                <c:pt idx="1221">
                  <c:v>3.3748310670489398E-5</c:v>
                </c:pt>
                <c:pt idx="1222">
                  <c:v>3.3922344300663099E-5</c:v>
                </c:pt>
                <c:pt idx="1223">
                  <c:v>3.4110496926587102E-5</c:v>
                </c:pt>
                <c:pt idx="1224">
                  <c:v>3.4261385735589997E-5</c:v>
                </c:pt>
                <c:pt idx="1225">
                  <c:v>3.44084546668455E-5</c:v>
                </c:pt>
                <c:pt idx="1226">
                  <c:v>3.4536973544163602E-5</c:v>
                </c:pt>
                <c:pt idx="1227">
                  <c:v>3.4637898352230002E-5</c:v>
                </c:pt>
                <c:pt idx="1228">
                  <c:v>3.47243876603898E-5</c:v>
                </c:pt>
                <c:pt idx="1229">
                  <c:v>3.4795382816810202E-5</c:v>
                </c:pt>
                <c:pt idx="1230">
                  <c:v>3.4856388083426302E-5</c:v>
                </c:pt>
                <c:pt idx="1231">
                  <c:v>3.4928372770082199E-5</c:v>
                </c:pt>
                <c:pt idx="1232">
                  <c:v>3.4974011214217198E-5</c:v>
                </c:pt>
                <c:pt idx="1233">
                  <c:v>3.4998764022020603E-5</c:v>
                </c:pt>
                <c:pt idx="1234">
                  <c:v>3.4998713090317297E-5</c:v>
                </c:pt>
                <c:pt idx="1235">
                  <c:v>3.5020453651668497E-5</c:v>
                </c:pt>
                <c:pt idx="1236">
                  <c:v>3.49954316334333E-5</c:v>
                </c:pt>
                <c:pt idx="1237">
                  <c:v>3.4996894100913798E-5</c:v>
                </c:pt>
                <c:pt idx="1238">
                  <c:v>3.4955268347403001E-5</c:v>
                </c:pt>
                <c:pt idx="1239">
                  <c:v>3.49174842995126E-5</c:v>
                </c:pt>
                <c:pt idx="1240">
                  <c:v>3.4856046113418402E-5</c:v>
                </c:pt>
                <c:pt idx="1241">
                  <c:v>3.4816752304322997E-5</c:v>
                </c:pt>
                <c:pt idx="1242">
                  <c:v>3.4730332117760601E-5</c:v>
                </c:pt>
                <c:pt idx="1243">
                  <c:v>3.4645920095499598E-5</c:v>
                </c:pt>
                <c:pt idx="1244">
                  <c:v>3.4552685974631499E-5</c:v>
                </c:pt>
                <c:pt idx="1245">
                  <c:v>3.4444721677573398E-5</c:v>
                </c:pt>
                <c:pt idx="1246">
                  <c:v>3.4320419217692702E-5</c:v>
                </c:pt>
                <c:pt idx="1247">
                  <c:v>3.4194152249256102E-5</c:v>
                </c:pt>
                <c:pt idx="1248">
                  <c:v>3.4036955185001702E-5</c:v>
                </c:pt>
                <c:pt idx="1249">
                  <c:v>3.3901051210705198E-5</c:v>
                </c:pt>
                <c:pt idx="1250">
                  <c:v>3.3733464078977697E-5</c:v>
                </c:pt>
                <c:pt idx="1251">
                  <c:v>3.36141674779356E-5</c:v>
                </c:pt>
                <c:pt idx="1252">
                  <c:v>3.3429372706450502E-5</c:v>
                </c:pt>
                <c:pt idx="1253">
                  <c:v>3.3259406336583197E-5</c:v>
                </c:pt>
                <c:pt idx="1254">
                  <c:v>3.3058553526643698E-5</c:v>
                </c:pt>
                <c:pt idx="1255">
                  <c:v>3.28734713548329E-5</c:v>
                </c:pt>
                <c:pt idx="1256">
                  <c:v>3.2644682505633702E-5</c:v>
                </c:pt>
                <c:pt idx="1257">
                  <c:v>3.2481537346029702E-5</c:v>
                </c:pt>
                <c:pt idx="1258">
                  <c:v>3.22405139741022E-5</c:v>
                </c:pt>
                <c:pt idx="1259">
                  <c:v>3.2022006053011898E-5</c:v>
                </c:pt>
                <c:pt idx="1260">
                  <c:v>3.1750223570270498E-5</c:v>
                </c:pt>
                <c:pt idx="1261">
                  <c:v>3.1532486900687197E-5</c:v>
                </c:pt>
                <c:pt idx="1262">
                  <c:v>3.1164254323812202E-5</c:v>
                </c:pt>
                <c:pt idx="1263">
                  <c:v>3.0903673177817803E-5</c:v>
                </c:pt>
                <c:pt idx="1264">
                  <c:v>3.0525763577315997E-5</c:v>
                </c:pt>
                <c:pt idx="1265">
                  <c:v>3.0176975997164801E-5</c:v>
                </c:pt>
                <c:pt idx="1266">
                  <c:v>2.96892103506252E-5</c:v>
                </c:pt>
                <c:pt idx="1267">
                  <c:v>2.9227978302515098E-5</c:v>
                </c:pt>
                <c:pt idx="1268">
                  <c:v>2.8607297281269001E-5</c:v>
                </c:pt>
                <c:pt idx="1269">
                  <c:v>2.79865289485315E-5</c:v>
                </c:pt>
                <c:pt idx="1270">
                  <c:v>2.7230376872466901E-5</c:v>
                </c:pt>
                <c:pt idx="1271">
                  <c:v>2.6408324629301199E-5</c:v>
                </c:pt>
                <c:pt idx="1272">
                  <c:v>2.5360312065458901E-5</c:v>
                </c:pt>
                <c:pt idx="1273">
                  <c:v>2.4306413251906599E-5</c:v>
                </c:pt>
                <c:pt idx="1274">
                  <c:v>2.2904472643858801E-5</c:v>
                </c:pt>
                <c:pt idx="1275">
                  <c:v>2.1520172595046501E-5</c:v>
                </c:pt>
                <c:pt idx="1276">
                  <c:v>1.9794595573330301E-5</c:v>
                </c:pt>
                <c:pt idx="1277">
                  <c:v>1.7945249055628699E-5</c:v>
                </c:pt>
                <c:pt idx="1278">
                  <c:v>1.5824438378331299E-5</c:v>
                </c:pt>
                <c:pt idx="1279">
                  <c:v>1.3568114809459101E-5</c:v>
                </c:pt>
                <c:pt idx="1280">
                  <c:v>1.09905322460691E-5</c:v>
                </c:pt>
                <c:pt idx="1281">
                  <c:v>8.3556924437289092E-6</c:v>
                </c:pt>
                <c:pt idx="1282">
                  <c:v>5.4434030971606296E-6</c:v>
                </c:pt>
                <c:pt idx="1283">
                  <c:v>2.7977603167528299E-6</c:v>
                </c:pt>
                <c:pt idx="1284">
                  <c:v>-4.8737268798504395E-7</c:v>
                </c:pt>
                <c:pt idx="1285">
                  <c:v>-3.5997536542708998E-6</c:v>
                </c:pt>
                <c:pt idx="1286">
                  <c:v>-6.9106417868169998E-6</c:v>
                </c:pt>
                <c:pt idx="1287">
                  <c:v>-1.0159859812119999E-5</c:v>
                </c:pt>
                <c:pt idx="1288">
                  <c:v>-1.34658275783295E-5</c:v>
                </c:pt>
                <c:pt idx="1289">
                  <c:v>-1.6612359104328799E-5</c:v>
                </c:pt>
                <c:pt idx="1290">
                  <c:v>-1.9808541765087301E-5</c:v>
                </c:pt>
                <c:pt idx="1291">
                  <c:v>-2.27466989599634E-5</c:v>
                </c:pt>
                <c:pt idx="1292">
                  <c:v>-2.5814046239247502E-5</c:v>
                </c:pt>
                <c:pt idx="1293">
                  <c:v>-2.84717152680969E-5</c:v>
                </c:pt>
                <c:pt idx="1294">
                  <c:v>-3.1204988772515201E-5</c:v>
                </c:pt>
                <c:pt idx="1295">
                  <c:v>-3.3427895687054802E-5</c:v>
                </c:pt>
                <c:pt idx="1296">
                  <c:v>-3.5363802453502999E-5</c:v>
                </c:pt>
                <c:pt idx="1297">
                  <c:v>-3.6771900340681902E-5</c:v>
                </c:pt>
                <c:pt idx="1298">
                  <c:v>-3.8021145883249099E-5</c:v>
                </c:pt>
                <c:pt idx="1299">
                  <c:v>-3.8849309930810698E-5</c:v>
                </c:pt>
                <c:pt idx="1300">
                  <c:v>-3.9421334804501398E-5</c:v>
                </c:pt>
                <c:pt idx="1301">
                  <c:v>-3.95750103052706E-5</c:v>
                </c:pt>
                <c:pt idx="1302">
                  <c:v>-3.95670213038102E-5</c:v>
                </c:pt>
                <c:pt idx="1303">
                  <c:v>-3.9173130062408698E-5</c:v>
                </c:pt>
                <c:pt idx="1304">
                  <c:v>-3.8714850234100602E-5</c:v>
                </c:pt>
                <c:pt idx="1305">
                  <c:v>-3.77413853129838E-5</c:v>
                </c:pt>
                <c:pt idx="1306">
                  <c:v>-3.6868619645247202E-5</c:v>
                </c:pt>
                <c:pt idx="1307">
                  <c:v>-3.5662436857819598E-5</c:v>
                </c:pt>
                <c:pt idx="1308">
                  <c:v>-3.4527205571066602E-5</c:v>
                </c:pt>
                <c:pt idx="1309">
                  <c:v>-3.3238295145565603E-5</c:v>
                </c:pt>
                <c:pt idx="1310">
                  <c:v>-3.2127263693837402E-5</c:v>
                </c:pt>
                <c:pt idx="1311">
                  <c:v>-3.08982926071621E-5</c:v>
                </c:pt>
                <c:pt idx="1312">
                  <c:v>-2.9934977646917101E-5</c:v>
                </c:pt>
                <c:pt idx="1313">
                  <c:v>-2.89139388769399E-5</c:v>
                </c:pt>
                <c:pt idx="1314">
                  <c:v>-2.82667806459358E-5</c:v>
                </c:pt>
                <c:pt idx="1315">
                  <c:v>-2.7523548851604601E-5</c:v>
                </c:pt>
                <c:pt idx="1316">
                  <c:v>-2.71305816568201E-5</c:v>
                </c:pt>
                <c:pt idx="1317">
                  <c:v>-2.67589221039088E-5</c:v>
                </c:pt>
                <c:pt idx="1318">
                  <c:v>-2.68189724010881E-5</c:v>
                </c:pt>
                <c:pt idx="1319">
                  <c:v>-2.6929739760817001E-5</c:v>
                </c:pt>
                <c:pt idx="1320">
                  <c:v>-2.7430089176050401E-5</c:v>
                </c:pt>
                <c:pt idx="1321">
                  <c:v>-2.805768235703E-5</c:v>
                </c:pt>
                <c:pt idx="1322">
                  <c:v>-2.9061960958642899E-5</c:v>
                </c:pt>
                <c:pt idx="1323">
                  <c:v>-3.02901080431184E-5</c:v>
                </c:pt>
                <c:pt idx="1324">
                  <c:v>-3.1976360332919298E-5</c:v>
                </c:pt>
                <c:pt idx="1325">
                  <c:v>-3.3784785046009299E-5</c:v>
                </c:pt>
                <c:pt idx="1326">
                  <c:v>-3.6148016079096103E-5</c:v>
                </c:pt>
                <c:pt idx="1327">
                  <c:v>-3.8539503293577602E-5</c:v>
                </c:pt>
                <c:pt idx="1328">
                  <c:v>-4.1249088098993498E-5</c:v>
                </c:pt>
                <c:pt idx="1329">
                  <c:v>-4.4190019252709997E-5</c:v>
                </c:pt>
                <c:pt idx="1330">
                  <c:v>-4.7536090278299498E-5</c:v>
                </c:pt>
                <c:pt idx="1331">
                  <c:v>-5.0912713049911003E-5</c:v>
                </c:pt>
                <c:pt idx="1332">
                  <c:v>-5.45397742826026E-5</c:v>
                </c:pt>
                <c:pt idx="1333">
                  <c:v>-5.8152087149210301E-5</c:v>
                </c:pt>
                <c:pt idx="1334">
                  <c:v>-6.1665195971727398E-5</c:v>
                </c:pt>
                <c:pt idx="1335">
                  <c:v>-6.5147680288646397E-5</c:v>
                </c:pt>
                <c:pt idx="1336">
                  <c:v>-6.85893464833498E-5</c:v>
                </c:pt>
                <c:pt idx="1337">
                  <c:v>-7.1712223871145397E-5</c:v>
                </c:pt>
                <c:pt idx="1338">
                  <c:v>-7.4581446824595305E-5</c:v>
                </c:pt>
                <c:pt idx="1339">
                  <c:v>-7.7022050390951295E-5</c:v>
                </c:pt>
                <c:pt idx="1340">
                  <c:v>-7.8931589087005705E-5</c:v>
                </c:pt>
                <c:pt idx="1341">
                  <c:v>-8.02094145910814E-5</c:v>
                </c:pt>
                <c:pt idx="1342">
                  <c:v>-8.0692152550909695E-5</c:v>
                </c:pt>
                <c:pt idx="1343">
                  <c:v>-8.0330049968324602E-5</c:v>
                </c:pt>
                <c:pt idx="1344">
                  <c:v>-7.9504570749122595E-5</c:v>
                </c:pt>
                <c:pt idx="1345">
                  <c:v>-7.8061661042738706E-5</c:v>
                </c:pt>
                <c:pt idx="1346">
                  <c:v>-7.6382988481782404E-5</c:v>
                </c:pt>
                <c:pt idx="1347">
                  <c:v>-7.4193674663547399E-5</c:v>
                </c:pt>
                <c:pt idx="1348">
                  <c:v>-7.2217415436170995E-5</c:v>
                </c:pt>
                <c:pt idx="1349">
                  <c:v>-6.9978967076167505E-5</c:v>
                </c:pt>
                <c:pt idx="1350">
                  <c:v>-6.7941415181849206E-5</c:v>
                </c:pt>
                <c:pt idx="1351">
                  <c:v>-6.5888503741007298E-5</c:v>
                </c:pt>
                <c:pt idx="1352">
                  <c:v>-6.4094572735484703E-5</c:v>
                </c:pt>
                <c:pt idx="1353">
                  <c:v>-6.2251536292023997E-5</c:v>
                </c:pt>
                <c:pt idx="1354">
                  <c:v>-6.0794234741479199E-5</c:v>
                </c:pt>
                <c:pt idx="1355">
                  <c:v>-5.9316505939932499E-5</c:v>
                </c:pt>
                <c:pt idx="1356">
                  <c:v>-5.8232370065525201E-5</c:v>
                </c:pt>
                <c:pt idx="1357">
                  <c:v>-5.7149474741890999E-5</c:v>
                </c:pt>
                <c:pt idx="1358">
                  <c:v>-5.6467422837158699E-5</c:v>
                </c:pt>
                <c:pt idx="1359">
                  <c:v>-5.5850883654784398E-5</c:v>
                </c:pt>
                <c:pt idx="1360">
                  <c:v>-5.56148443138227E-5</c:v>
                </c:pt>
                <c:pt idx="1361">
                  <c:v>-5.5480166338384199E-5</c:v>
                </c:pt>
                <c:pt idx="1362">
                  <c:v>-5.56800114281941E-5</c:v>
                </c:pt>
                <c:pt idx="1363">
                  <c:v>-5.5957902077352601E-5</c:v>
                </c:pt>
                <c:pt idx="1364">
                  <c:v>-5.6602679251227501E-5</c:v>
                </c:pt>
                <c:pt idx="1365">
                  <c:v>-5.72317076148465E-5</c:v>
                </c:pt>
                <c:pt idx="1366">
                  <c:v>-5.7922876294469502E-5</c:v>
                </c:pt>
                <c:pt idx="1367">
                  <c:v>-5.8600046031642698E-5</c:v>
                </c:pt>
                <c:pt idx="1368">
                  <c:v>-5.9515645261853899E-5</c:v>
                </c:pt>
                <c:pt idx="1369">
                  <c:v>-6.0250145907048102E-5</c:v>
                </c:pt>
                <c:pt idx="1370">
                  <c:v>-6.1095721321180503E-5</c:v>
                </c:pt>
                <c:pt idx="1371">
                  <c:v>-6.1658261984121095E-5</c:v>
                </c:pt>
                <c:pt idx="1372">
                  <c:v>-6.2326289480552104E-5</c:v>
                </c:pt>
                <c:pt idx="1373">
                  <c:v>-6.2524020904675099E-5</c:v>
                </c:pt>
                <c:pt idx="1374">
                  <c:v>-6.2798884755466106E-5</c:v>
                </c:pt>
                <c:pt idx="1375">
                  <c:v>-6.26588516752236E-5</c:v>
                </c:pt>
                <c:pt idx="1376">
                  <c:v>-6.2499413616023998E-5</c:v>
                </c:pt>
                <c:pt idx="1377">
                  <c:v>-6.1955754063092199E-5</c:v>
                </c:pt>
                <c:pt idx="1378">
                  <c:v>-6.1393227952066795E-5</c:v>
                </c:pt>
                <c:pt idx="1379">
                  <c:v>-6.0520716942846802E-5</c:v>
                </c:pt>
                <c:pt idx="1380">
                  <c:v>-5.9664067521225702E-5</c:v>
                </c:pt>
                <c:pt idx="1381">
                  <c:v>-5.8614827139535899E-5</c:v>
                </c:pt>
                <c:pt idx="1382">
                  <c:v>-5.7601238950155703E-5</c:v>
                </c:pt>
                <c:pt idx="1383">
                  <c:v>-5.6427295930916403E-5</c:v>
                </c:pt>
                <c:pt idx="1384">
                  <c:v>-5.5336557124974199E-5</c:v>
                </c:pt>
                <c:pt idx="1385">
                  <c:v>-5.4154927056515603E-5</c:v>
                </c:pt>
                <c:pt idx="1386">
                  <c:v>-5.3067873523104902E-5</c:v>
                </c:pt>
                <c:pt idx="1387">
                  <c:v>-5.1935130613855997E-5</c:v>
                </c:pt>
                <c:pt idx="1388">
                  <c:v>-5.0924074457725503E-5</c:v>
                </c:pt>
                <c:pt idx="1389">
                  <c:v>-4.98664958286099E-5</c:v>
                </c:pt>
                <c:pt idx="1390">
                  <c:v>-4.8916161176748601E-5</c:v>
                </c:pt>
                <c:pt idx="1391">
                  <c:v>-4.7949080908438198E-5</c:v>
                </c:pt>
                <c:pt idx="1392">
                  <c:v>-4.7064309910638299E-5</c:v>
                </c:pt>
                <c:pt idx="1393">
                  <c:v>-4.6181634388631203E-5</c:v>
                </c:pt>
                <c:pt idx="1394">
                  <c:v>-4.5370481529971598E-5</c:v>
                </c:pt>
                <c:pt idx="1395">
                  <c:v>-4.4568027078639702E-5</c:v>
                </c:pt>
                <c:pt idx="1396">
                  <c:v>-4.3834010284626897E-5</c:v>
                </c:pt>
                <c:pt idx="1397">
                  <c:v>-4.3086110963486101E-5</c:v>
                </c:pt>
                <c:pt idx="1398">
                  <c:v>-4.24184909206815E-5</c:v>
                </c:pt>
                <c:pt idx="1399">
                  <c:v>-4.1745795897440998E-5</c:v>
                </c:pt>
                <c:pt idx="1400">
                  <c:v>-4.1118822991847999E-5</c:v>
                </c:pt>
                <c:pt idx="1401">
                  <c:v>-4.04947713832371E-5</c:v>
                </c:pt>
                <c:pt idx="1402">
                  <c:v>-3.9925485907588202E-5</c:v>
                </c:pt>
                <c:pt idx="1403">
                  <c:v>-3.9347854908555699E-5</c:v>
                </c:pt>
                <c:pt idx="1404">
                  <c:v>-3.8822312490083298E-5</c:v>
                </c:pt>
                <c:pt idx="1405">
                  <c:v>-3.8290087104542201E-5</c:v>
                </c:pt>
                <c:pt idx="1406">
                  <c:v>-3.7804577004862902E-5</c:v>
                </c:pt>
                <c:pt idx="1407">
                  <c:v>-3.7310106563381898E-5</c:v>
                </c:pt>
                <c:pt idx="1408">
                  <c:v>-3.6858338717138401E-5</c:v>
                </c:pt>
                <c:pt idx="1409">
                  <c:v>-3.6390476452652399E-5</c:v>
                </c:pt>
                <c:pt idx="1410">
                  <c:v>-3.5968725569546202E-5</c:v>
                </c:pt>
                <c:pt idx="1411">
                  <c:v>-3.5528530133888098E-5</c:v>
                </c:pt>
                <c:pt idx="1412">
                  <c:v>-3.5132623452227603E-5</c:v>
                </c:pt>
                <c:pt idx="1413">
                  <c:v>-3.4722572308965E-5</c:v>
                </c:pt>
                <c:pt idx="1414">
                  <c:v>-3.43575484293979E-5</c:v>
                </c:pt>
                <c:pt idx="1415">
                  <c:v>-3.3970165532082299E-5</c:v>
                </c:pt>
                <c:pt idx="1416">
                  <c:v>-3.3632455597398803E-5</c:v>
                </c:pt>
                <c:pt idx="1417">
                  <c:v>-3.3259009796893197E-5</c:v>
                </c:pt>
                <c:pt idx="1418">
                  <c:v>-3.2925381674431298E-5</c:v>
                </c:pt>
                <c:pt idx="1419">
                  <c:v>-3.25874862028286E-5</c:v>
                </c:pt>
                <c:pt idx="1420">
                  <c:v>-3.2274489058181603E-5</c:v>
                </c:pt>
                <c:pt idx="1421">
                  <c:v>-3.19489881803747E-5</c:v>
                </c:pt>
                <c:pt idx="1422">
                  <c:v>-3.1655668863095302E-5</c:v>
                </c:pt>
                <c:pt idx="1423">
                  <c:v>-3.1344687158707502E-5</c:v>
                </c:pt>
                <c:pt idx="1424">
                  <c:v>-3.10704344883561E-5</c:v>
                </c:pt>
                <c:pt idx="1425">
                  <c:v>-3.0775681807426702E-5</c:v>
                </c:pt>
                <c:pt idx="1426">
                  <c:v>-3.0518516723532203E-5</c:v>
                </c:pt>
                <c:pt idx="1427">
                  <c:v>-3.0238725230447E-5</c:v>
                </c:pt>
                <c:pt idx="1428">
                  <c:v>-2.99885505228303E-5</c:v>
                </c:pt>
                <c:pt idx="1429">
                  <c:v>-2.9737968361587301E-5</c:v>
                </c:pt>
                <c:pt idx="1430">
                  <c:v>-2.9509086743928499E-5</c:v>
                </c:pt>
                <c:pt idx="1431">
                  <c:v>-2.9256909328978499E-5</c:v>
                </c:pt>
                <c:pt idx="1432">
                  <c:v>-2.9049031581962501E-5</c:v>
                </c:pt>
                <c:pt idx="1433">
                  <c:v>-2.88288301817374E-5</c:v>
                </c:pt>
                <c:pt idx="1434">
                  <c:v>-2.8631389795918902E-5</c:v>
                </c:pt>
                <c:pt idx="1435">
                  <c:v>-2.8382259188219902E-5</c:v>
                </c:pt>
                <c:pt idx="1436">
                  <c:v>-2.8195778213557801E-5</c:v>
                </c:pt>
                <c:pt idx="1437">
                  <c:v>-2.7981921448372301E-5</c:v>
                </c:pt>
                <c:pt idx="1438">
                  <c:v>-2.78039096883731E-5</c:v>
                </c:pt>
                <c:pt idx="1439">
                  <c:v>-2.75970742222853E-5</c:v>
                </c:pt>
                <c:pt idx="1440">
                  <c:v>-2.7437174139777198E-5</c:v>
                </c:pt>
                <c:pt idx="1441">
                  <c:v>-2.72313191089779E-5</c:v>
                </c:pt>
                <c:pt idx="1442">
                  <c:v>-2.70686105068307E-5</c:v>
                </c:pt>
                <c:pt idx="1443">
                  <c:v>-2.68839594355086E-5</c:v>
                </c:pt>
                <c:pt idx="1444">
                  <c:v>-2.6727138902060701E-5</c:v>
                </c:pt>
                <c:pt idx="1445">
                  <c:v>-2.65563194261631E-5</c:v>
                </c:pt>
                <c:pt idx="1446">
                  <c:v>-2.6420613721711598E-5</c:v>
                </c:pt>
                <c:pt idx="1447">
                  <c:v>-2.62354442384094E-5</c:v>
                </c:pt>
                <c:pt idx="1448">
                  <c:v>-2.6107434678124301E-5</c:v>
                </c:pt>
                <c:pt idx="1449">
                  <c:v>-2.5931449272320599E-5</c:v>
                </c:pt>
                <c:pt idx="1450">
                  <c:v>-2.5811421437538198E-5</c:v>
                </c:pt>
                <c:pt idx="1451">
                  <c:v>-2.5660472601885E-5</c:v>
                </c:pt>
                <c:pt idx="1452">
                  <c:v>-2.5544090021867302E-5</c:v>
                </c:pt>
                <c:pt idx="1453">
                  <c:v>-2.53972557402449E-5</c:v>
                </c:pt>
                <c:pt idx="1454">
                  <c:v>-2.52857098530512E-5</c:v>
                </c:pt>
                <c:pt idx="1455">
                  <c:v>-2.51401816058205E-5</c:v>
                </c:pt>
                <c:pt idx="1456">
                  <c:v>-2.5031018594745499E-5</c:v>
                </c:pt>
                <c:pt idx="1457">
                  <c:v>-2.4881990611902401E-5</c:v>
                </c:pt>
                <c:pt idx="1458">
                  <c:v>-2.4791213945718499E-5</c:v>
                </c:pt>
                <c:pt idx="1459">
                  <c:v>-2.46662621066207E-5</c:v>
                </c:pt>
                <c:pt idx="1460">
                  <c:v>-2.4574808776378601E-5</c:v>
                </c:pt>
                <c:pt idx="1461">
                  <c:v>-2.4429935365333202E-5</c:v>
                </c:pt>
                <c:pt idx="1462">
                  <c:v>-2.43277772824513E-5</c:v>
                </c:pt>
                <c:pt idx="1463">
                  <c:v>-2.4203864086302902E-5</c:v>
                </c:pt>
                <c:pt idx="1464">
                  <c:v>-2.4116519853123501E-5</c:v>
                </c:pt>
                <c:pt idx="1465">
                  <c:v>-2.3990398403839201E-5</c:v>
                </c:pt>
                <c:pt idx="1466">
                  <c:v>-2.3906930437078699E-5</c:v>
                </c:pt>
                <c:pt idx="1467">
                  <c:v>-2.37973254115786E-5</c:v>
                </c:pt>
                <c:pt idx="1468">
                  <c:v>-2.3718244847259501E-5</c:v>
                </c:pt>
                <c:pt idx="1469">
                  <c:v>-2.3608401534147601E-5</c:v>
                </c:pt>
                <c:pt idx="1470">
                  <c:v>-2.3525817596237199E-5</c:v>
                </c:pt>
                <c:pt idx="1471">
                  <c:v>-2.3412228983943401E-5</c:v>
                </c:pt>
                <c:pt idx="1472">
                  <c:v>-2.3332862838287801E-5</c:v>
                </c:pt>
                <c:pt idx="1473">
                  <c:v>-2.3223230527946698E-5</c:v>
                </c:pt>
                <c:pt idx="1474">
                  <c:v>-2.3134753064368899E-5</c:v>
                </c:pt>
                <c:pt idx="1475">
                  <c:v>-2.3004453396424699E-5</c:v>
                </c:pt>
                <c:pt idx="1476">
                  <c:v>-2.2919066395843402E-5</c:v>
                </c:pt>
                <c:pt idx="1477">
                  <c:v>-2.2787802663515302E-5</c:v>
                </c:pt>
                <c:pt idx="1478">
                  <c:v>-2.2730739146936698E-5</c:v>
                </c:pt>
                <c:pt idx="1479">
                  <c:v>-2.2607107894145901E-5</c:v>
                </c:pt>
                <c:pt idx="1480">
                  <c:v>-2.2534177333000099E-5</c:v>
                </c:pt>
                <c:pt idx="1481">
                  <c:v>-2.2412628823076399E-5</c:v>
                </c:pt>
                <c:pt idx="1482">
                  <c:v>-2.23514507524669E-5</c:v>
                </c:pt>
                <c:pt idx="1483">
                  <c:v>-2.2239244572119801E-5</c:v>
                </c:pt>
                <c:pt idx="1484">
                  <c:v>-2.21869140659692E-5</c:v>
                </c:pt>
                <c:pt idx="1485">
                  <c:v>-2.20817837544018E-5</c:v>
                </c:pt>
                <c:pt idx="1486">
                  <c:v>-2.2032751076039899E-5</c:v>
                </c:pt>
                <c:pt idx="1487">
                  <c:v>-2.1929929062025601E-5</c:v>
                </c:pt>
                <c:pt idx="1488">
                  <c:v>-2.1876012397115098E-5</c:v>
                </c:pt>
                <c:pt idx="1489">
                  <c:v>-2.1779789676656899E-5</c:v>
                </c:pt>
                <c:pt idx="1490">
                  <c:v>-2.1736215785494999E-5</c:v>
                </c:pt>
                <c:pt idx="1491">
                  <c:v>-2.1648274923791201E-5</c:v>
                </c:pt>
                <c:pt idx="1492">
                  <c:v>-2.1633562937495299E-5</c:v>
                </c:pt>
                <c:pt idx="1493">
                  <c:v>-2.1531328457058401E-5</c:v>
                </c:pt>
                <c:pt idx="1494">
                  <c:v>-2.15142663364531E-5</c:v>
                </c:pt>
                <c:pt idx="1495">
                  <c:v>-2.1458963601617099E-5</c:v>
                </c:pt>
                <c:pt idx="1496">
                  <c:v>-2.1430701963254301E-5</c:v>
                </c:pt>
                <c:pt idx="1497">
                  <c:v>-2.13606526813237E-5</c:v>
                </c:pt>
                <c:pt idx="1498">
                  <c:v>-2.1356388970161798E-5</c:v>
                </c:pt>
                <c:pt idx="1499">
                  <c:v>-2.12933555303607E-5</c:v>
                </c:pt>
                <c:pt idx="1500">
                  <c:v>-2.1279525753925599E-5</c:v>
                </c:pt>
                <c:pt idx="1501">
                  <c:v>-2.1222487703198601E-5</c:v>
                </c:pt>
                <c:pt idx="1502">
                  <c:v>-2.1221594579401399E-5</c:v>
                </c:pt>
                <c:pt idx="1503">
                  <c:v>-2.1176425434532599E-5</c:v>
                </c:pt>
                <c:pt idx="1504">
                  <c:v>-2.1187768652453101E-5</c:v>
                </c:pt>
                <c:pt idx="1505">
                  <c:v>-2.1155421563889801E-5</c:v>
                </c:pt>
                <c:pt idx="1506">
                  <c:v>-2.11735296034021E-5</c:v>
                </c:pt>
                <c:pt idx="1507">
                  <c:v>-2.11372971534729E-5</c:v>
                </c:pt>
                <c:pt idx="1508">
                  <c:v>-2.1182679120102E-5</c:v>
                </c:pt>
                <c:pt idx="1509">
                  <c:v>-2.1184876459301399E-5</c:v>
                </c:pt>
                <c:pt idx="1510">
                  <c:v>-2.12416271097027E-5</c:v>
                </c:pt>
                <c:pt idx="1511">
                  <c:v>-2.12597460631514E-5</c:v>
                </c:pt>
                <c:pt idx="1512">
                  <c:v>-2.13140647247201E-5</c:v>
                </c:pt>
                <c:pt idx="1513">
                  <c:v>-2.1319172446965199E-5</c:v>
                </c:pt>
                <c:pt idx="1514">
                  <c:v>-2.1365580323617899E-5</c:v>
                </c:pt>
                <c:pt idx="1515">
                  <c:v>-2.1347206711652699E-5</c:v>
                </c:pt>
                <c:pt idx="1516">
                  <c:v>-2.1361096514738199E-5</c:v>
                </c:pt>
                <c:pt idx="1517">
                  <c:v>-2.1317480786819902E-5</c:v>
                </c:pt>
                <c:pt idx="1518">
                  <c:v>-2.13081966649042E-5</c:v>
                </c:pt>
                <c:pt idx="1519">
                  <c:v>-2.12239356187638E-5</c:v>
                </c:pt>
                <c:pt idx="1520">
                  <c:v>-2.1188259779592001E-5</c:v>
                </c:pt>
                <c:pt idx="1521">
                  <c:v>-2.1071815353934701E-5</c:v>
                </c:pt>
                <c:pt idx="1522">
                  <c:v>-2.1013829609728401E-5</c:v>
                </c:pt>
                <c:pt idx="1523">
                  <c:v>-2.0880845113424601E-5</c:v>
                </c:pt>
                <c:pt idx="1524">
                  <c:v>-2.0798230252694301E-5</c:v>
                </c:pt>
                <c:pt idx="1525">
                  <c:v>-2.0657033019233498E-5</c:v>
                </c:pt>
                <c:pt idx="1526">
                  <c:v>-2.0548548491206E-5</c:v>
                </c:pt>
                <c:pt idx="1527">
                  <c:v>-2.03990239242557E-5</c:v>
                </c:pt>
                <c:pt idx="1528">
                  <c:v>-2.0308036255301E-5</c:v>
                </c:pt>
                <c:pt idx="1529">
                  <c:v>-2.01623643079074E-5</c:v>
                </c:pt>
                <c:pt idx="1530">
                  <c:v>-2.0065210264874599E-5</c:v>
                </c:pt>
                <c:pt idx="1531">
                  <c:v>-1.9917450117645799E-5</c:v>
                </c:pt>
                <c:pt idx="1532">
                  <c:v>-1.98352590814466E-5</c:v>
                </c:pt>
                <c:pt idx="1533">
                  <c:v>-1.9693625290528902E-5</c:v>
                </c:pt>
                <c:pt idx="1534">
                  <c:v>-1.9610459276009398E-5</c:v>
                </c:pt>
                <c:pt idx="1535">
                  <c:v>-1.9482027710182599E-5</c:v>
                </c:pt>
                <c:pt idx="1536">
                  <c:v>-1.9409961169003499E-5</c:v>
                </c:pt>
                <c:pt idx="1537">
                  <c:v>-1.9274602891528E-5</c:v>
                </c:pt>
                <c:pt idx="1538">
                  <c:v>-1.9188315491191999E-5</c:v>
                </c:pt>
                <c:pt idx="1539">
                  <c:v>-1.9071541828452599E-5</c:v>
                </c:pt>
                <c:pt idx="1540">
                  <c:v>-1.8999664462171498E-5</c:v>
                </c:pt>
                <c:pt idx="1541">
                  <c:v>-1.88745398190804E-5</c:v>
                </c:pt>
                <c:pt idx="1542">
                  <c:v>-1.88122048712103E-5</c:v>
                </c:pt>
                <c:pt idx="1543">
                  <c:v>-1.8692135199671601E-5</c:v>
                </c:pt>
                <c:pt idx="1544">
                  <c:v>-1.8641580027178898E-5</c:v>
                </c:pt>
                <c:pt idx="1545">
                  <c:v>-1.8521906895330199E-5</c:v>
                </c:pt>
                <c:pt idx="1546">
                  <c:v>-1.8463770175003399E-5</c:v>
                </c:pt>
                <c:pt idx="1547">
                  <c:v>-1.8354618077864901E-5</c:v>
                </c:pt>
                <c:pt idx="1548">
                  <c:v>-1.8300814190297401E-5</c:v>
                </c:pt>
                <c:pt idx="1549">
                  <c:v>-1.8205364540335699E-5</c:v>
                </c:pt>
                <c:pt idx="1550">
                  <c:v>-1.81582199729746E-5</c:v>
                </c:pt>
                <c:pt idx="1551">
                  <c:v>-1.8043418094748601E-5</c:v>
                </c:pt>
                <c:pt idx="1552">
                  <c:v>-1.7993377696257102E-5</c:v>
                </c:pt>
                <c:pt idx="1553">
                  <c:v>-1.7897518773679601E-5</c:v>
                </c:pt>
                <c:pt idx="1554">
                  <c:v>-1.78467871592147E-5</c:v>
                </c:pt>
                <c:pt idx="1555">
                  <c:v>-1.77431047632126E-5</c:v>
                </c:pt>
                <c:pt idx="1556">
                  <c:v>-1.7713366105453999E-5</c:v>
                </c:pt>
                <c:pt idx="1557">
                  <c:v>-1.76172561623389E-5</c:v>
                </c:pt>
                <c:pt idx="1558">
                  <c:v>-1.7580036001163501E-5</c:v>
                </c:pt>
                <c:pt idx="1559">
                  <c:v>-1.74824563146103E-5</c:v>
                </c:pt>
                <c:pt idx="1560">
                  <c:v>-1.74575798155274E-5</c:v>
                </c:pt>
                <c:pt idx="1561">
                  <c:v>-1.7368050976074301E-5</c:v>
                </c:pt>
                <c:pt idx="1562">
                  <c:v>-1.7337106328341199E-5</c:v>
                </c:pt>
                <c:pt idx="1563">
                  <c:v>-1.7249320080736699E-5</c:v>
                </c:pt>
                <c:pt idx="1564">
                  <c:v>-1.72107538674027E-5</c:v>
                </c:pt>
                <c:pt idx="1565">
                  <c:v>-1.7126047168858299E-5</c:v>
                </c:pt>
                <c:pt idx="1566">
                  <c:v>-1.7096157534979301E-5</c:v>
                </c:pt>
                <c:pt idx="1567">
                  <c:v>-1.7014412151183899E-5</c:v>
                </c:pt>
                <c:pt idx="1568">
                  <c:v>-1.6982403394649699E-5</c:v>
                </c:pt>
                <c:pt idx="1569">
                  <c:v>-1.6913087165448801E-5</c:v>
                </c:pt>
                <c:pt idx="1570">
                  <c:v>-1.6864880308276002E-5</c:v>
                </c:pt>
                <c:pt idx="1571">
                  <c:v>-1.6782560123829202E-5</c:v>
                </c:pt>
                <c:pt idx="1572">
                  <c:v>-1.6742382285883701E-5</c:v>
                </c:pt>
                <c:pt idx="1573">
                  <c:v>-1.66650297614979E-5</c:v>
                </c:pt>
                <c:pt idx="1574">
                  <c:v>-1.66380814334843E-5</c:v>
                </c:pt>
                <c:pt idx="1575">
                  <c:v>-1.6554371541133201E-5</c:v>
                </c:pt>
                <c:pt idx="1576">
                  <c:v>-1.65199344337452E-5</c:v>
                </c:pt>
                <c:pt idx="1577">
                  <c:v>-1.6446376321255199E-5</c:v>
                </c:pt>
                <c:pt idx="1578">
                  <c:v>-1.6427426089649099E-5</c:v>
                </c:pt>
                <c:pt idx="1579">
                  <c:v>-1.6353049431927499E-5</c:v>
                </c:pt>
                <c:pt idx="1580">
                  <c:v>-1.6327312550856701E-5</c:v>
                </c:pt>
                <c:pt idx="1581">
                  <c:v>-1.6244061043835201E-5</c:v>
                </c:pt>
                <c:pt idx="1582">
                  <c:v>-1.6217343727476001E-5</c:v>
                </c:pt>
                <c:pt idx="1583">
                  <c:v>-1.61253374244552E-5</c:v>
                </c:pt>
                <c:pt idx="1584">
                  <c:v>-1.6101923392852799E-5</c:v>
                </c:pt>
                <c:pt idx="1585">
                  <c:v>-1.59959417942446E-5</c:v>
                </c:pt>
                <c:pt idx="1586">
                  <c:v>-1.5968627849360901E-5</c:v>
                </c:pt>
                <c:pt idx="1587">
                  <c:v>-1.59060746227624E-5</c:v>
                </c:pt>
                <c:pt idx="1588">
                  <c:v>-1.5872652511461601E-5</c:v>
                </c:pt>
                <c:pt idx="1589">
                  <c:v>-1.5787556549185E-5</c:v>
                </c:pt>
                <c:pt idx="1590">
                  <c:v>-1.5744259144412401E-5</c:v>
                </c:pt>
                <c:pt idx="1591">
                  <c:v>-1.5670580978621702E-5</c:v>
                </c:pt>
                <c:pt idx="1592">
                  <c:v>-1.56307687575463E-5</c:v>
                </c:pt>
                <c:pt idx="1593">
                  <c:v>-1.5560410247417201E-5</c:v>
                </c:pt>
                <c:pt idx="1594">
                  <c:v>-1.5535453712800501E-5</c:v>
                </c:pt>
                <c:pt idx="1595">
                  <c:v>-1.5463432646356499E-5</c:v>
                </c:pt>
                <c:pt idx="1596">
                  <c:v>-1.5449344573426101E-5</c:v>
                </c:pt>
                <c:pt idx="1597">
                  <c:v>-1.53721721289912E-5</c:v>
                </c:pt>
                <c:pt idx="1598">
                  <c:v>-1.5359424651251202E-5</c:v>
                </c:pt>
                <c:pt idx="1599">
                  <c:v>-1.52950469782809E-5</c:v>
                </c:pt>
                <c:pt idx="1600">
                  <c:v>-1.5271614756784398E-5</c:v>
                </c:pt>
                <c:pt idx="1601">
                  <c:v>-1.52008760778699E-5</c:v>
                </c:pt>
                <c:pt idx="1602">
                  <c:v>-1.51930062202155E-5</c:v>
                </c:pt>
                <c:pt idx="1603">
                  <c:v>-1.51129270307138E-5</c:v>
                </c:pt>
                <c:pt idx="1604">
                  <c:v>-1.5104516933206499E-5</c:v>
                </c:pt>
                <c:pt idx="1605">
                  <c:v>-1.5037644516269201E-5</c:v>
                </c:pt>
                <c:pt idx="1606">
                  <c:v>-1.50414734889637E-5</c:v>
                </c:pt>
                <c:pt idx="1607">
                  <c:v>-1.49730094562983E-5</c:v>
                </c:pt>
                <c:pt idx="1608">
                  <c:v>-1.4967066817916899E-5</c:v>
                </c:pt>
                <c:pt idx="1609">
                  <c:v>-1.4894209925842001E-5</c:v>
                </c:pt>
                <c:pt idx="1610">
                  <c:v>-1.48947183333803E-5</c:v>
                </c:pt>
                <c:pt idx="1611">
                  <c:v>-1.48343860928435E-5</c:v>
                </c:pt>
                <c:pt idx="1612">
                  <c:v>-1.4839098184893401E-5</c:v>
                </c:pt>
                <c:pt idx="1613">
                  <c:v>-1.47825567182736E-5</c:v>
                </c:pt>
                <c:pt idx="1614">
                  <c:v>-1.47836490214104E-5</c:v>
                </c:pt>
                <c:pt idx="1615">
                  <c:v>-1.47295986607787E-5</c:v>
                </c:pt>
                <c:pt idx="1616">
                  <c:v>-1.4730501789017601E-5</c:v>
                </c:pt>
                <c:pt idx="1617">
                  <c:v>-1.46811271406477E-5</c:v>
                </c:pt>
                <c:pt idx="1618">
                  <c:v>-1.4678972547699199E-5</c:v>
                </c:pt>
                <c:pt idx="1619">
                  <c:v>-1.4640534573118201E-5</c:v>
                </c:pt>
                <c:pt idx="1620">
                  <c:v>-1.46564161696006E-5</c:v>
                </c:pt>
                <c:pt idx="1621">
                  <c:v>-1.4607002412958501E-5</c:v>
                </c:pt>
                <c:pt idx="1622">
                  <c:v>-1.4633320461143701E-5</c:v>
                </c:pt>
                <c:pt idx="1623">
                  <c:v>-1.45773974509211E-5</c:v>
                </c:pt>
                <c:pt idx="1624">
                  <c:v>-1.4613487110182199E-5</c:v>
                </c:pt>
                <c:pt idx="1625">
                  <c:v>-1.45807953231269E-5</c:v>
                </c:pt>
                <c:pt idx="1626">
                  <c:v>-1.46001129905926E-5</c:v>
                </c:pt>
                <c:pt idx="1627">
                  <c:v>-1.45797457662411E-5</c:v>
                </c:pt>
                <c:pt idx="1628">
                  <c:v>-1.45830044857576E-5</c:v>
                </c:pt>
                <c:pt idx="1629">
                  <c:v>-1.4551564163412E-5</c:v>
                </c:pt>
                <c:pt idx="1630">
                  <c:v>-1.4579382877855099E-5</c:v>
                </c:pt>
                <c:pt idx="1631">
                  <c:v>-1.45554040500429E-5</c:v>
                </c:pt>
                <c:pt idx="1632">
                  <c:v>-1.4591411854780701E-5</c:v>
                </c:pt>
                <c:pt idx="1633">
                  <c:v>-1.45584999700077E-5</c:v>
                </c:pt>
                <c:pt idx="1634">
                  <c:v>-1.4613052371714699E-5</c:v>
                </c:pt>
                <c:pt idx="1635">
                  <c:v>-1.4596350411011401E-5</c:v>
                </c:pt>
                <c:pt idx="1636">
                  <c:v>-1.46569445860223E-5</c:v>
                </c:pt>
                <c:pt idx="1637">
                  <c:v>-1.4631586054747499E-5</c:v>
                </c:pt>
                <c:pt idx="1638">
                  <c:v>-1.4711871699546499E-5</c:v>
                </c:pt>
                <c:pt idx="1639">
                  <c:v>-1.4700411156809399E-5</c:v>
                </c:pt>
                <c:pt idx="1640">
                  <c:v>-1.4773680959478999E-5</c:v>
                </c:pt>
                <c:pt idx="1641">
                  <c:v>-1.4762455066374999E-5</c:v>
                </c:pt>
                <c:pt idx="1642">
                  <c:v>-1.4829044630459999E-5</c:v>
                </c:pt>
                <c:pt idx="1643">
                  <c:v>-1.4845503756078001E-5</c:v>
                </c:pt>
                <c:pt idx="1644">
                  <c:v>-1.4920472494850401E-5</c:v>
                </c:pt>
                <c:pt idx="1645">
                  <c:v>-1.49102888826746E-5</c:v>
                </c:pt>
                <c:pt idx="1646">
                  <c:v>-1.5001448446128099E-5</c:v>
                </c:pt>
                <c:pt idx="1647">
                  <c:v>-1.5003241969679901E-5</c:v>
                </c:pt>
                <c:pt idx="1648">
                  <c:v>-1.5067284948600001E-5</c:v>
                </c:pt>
                <c:pt idx="1649">
                  <c:v>-1.50703199324198E-5</c:v>
                </c:pt>
                <c:pt idx="1650">
                  <c:v>-1.51166623254539E-5</c:v>
                </c:pt>
                <c:pt idx="1651">
                  <c:v>-1.51079384522745E-5</c:v>
                </c:pt>
                <c:pt idx="1652">
                  <c:v>-1.5157391317188701E-5</c:v>
                </c:pt>
                <c:pt idx="1653">
                  <c:v>-1.5151284060266301E-5</c:v>
                </c:pt>
                <c:pt idx="1654">
                  <c:v>-1.5219025954138499E-5</c:v>
                </c:pt>
                <c:pt idx="1655">
                  <c:v>-1.51821413965081E-5</c:v>
                </c:pt>
                <c:pt idx="1656">
                  <c:v>-1.52411021190346E-5</c:v>
                </c:pt>
                <c:pt idx="1657">
                  <c:v>-1.51910326167126E-5</c:v>
                </c:pt>
                <c:pt idx="1658">
                  <c:v>-1.52513794091647E-5</c:v>
                </c:pt>
                <c:pt idx="1659">
                  <c:v>-1.52023794726119E-5</c:v>
                </c:pt>
                <c:pt idx="1660">
                  <c:v>-1.52351576616638E-5</c:v>
                </c:pt>
                <c:pt idx="1661">
                  <c:v>-1.5189009900495899E-5</c:v>
                </c:pt>
                <c:pt idx="1662">
                  <c:v>-1.5234214515658101E-5</c:v>
                </c:pt>
                <c:pt idx="1663">
                  <c:v>-1.5189148143690499E-5</c:v>
                </c:pt>
                <c:pt idx="1664">
                  <c:v>-1.5233150406857001E-5</c:v>
                </c:pt>
                <c:pt idx="1665">
                  <c:v>-1.5191023521765599E-5</c:v>
                </c:pt>
                <c:pt idx="1666">
                  <c:v>-1.5223528862406999E-5</c:v>
                </c:pt>
                <c:pt idx="1667">
                  <c:v>-1.5167748642852499E-5</c:v>
                </c:pt>
                <c:pt idx="1668">
                  <c:v>-1.5214935046969899E-5</c:v>
                </c:pt>
                <c:pt idx="1669">
                  <c:v>-1.51801887113834E-5</c:v>
                </c:pt>
                <c:pt idx="1670">
                  <c:v>-1.5232439182000201E-5</c:v>
                </c:pt>
                <c:pt idx="1671">
                  <c:v>-1.5184677977231301E-5</c:v>
                </c:pt>
                <c:pt idx="1672">
                  <c:v>-1.52401198647567E-5</c:v>
                </c:pt>
                <c:pt idx="1673">
                  <c:v>-1.51767617353471E-5</c:v>
                </c:pt>
                <c:pt idx="1674">
                  <c:v>-1.52431448441348E-5</c:v>
                </c:pt>
                <c:pt idx="1675">
                  <c:v>-1.52031088873628E-5</c:v>
                </c:pt>
                <c:pt idx="1676">
                  <c:v>-1.52644661284285E-5</c:v>
                </c:pt>
                <c:pt idx="1677">
                  <c:v>-1.5223665286612201E-5</c:v>
                </c:pt>
                <c:pt idx="1678">
                  <c:v>-1.52825650729937E-5</c:v>
                </c:pt>
                <c:pt idx="1679">
                  <c:v>-1.52501788761583E-5</c:v>
                </c:pt>
                <c:pt idx="1680">
                  <c:v>-1.53028122440446E-5</c:v>
                </c:pt>
                <c:pt idx="1681">
                  <c:v>-1.5282590538845401E-5</c:v>
                </c:pt>
                <c:pt idx="1682">
                  <c:v>-1.5349187378888001E-5</c:v>
                </c:pt>
                <c:pt idx="1683">
                  <c:v>-1.5322901163017401E-5</c:v>
                </c:pt>
                <c:pt idx="1684">
                  <c:v>-1.5385079677798799E-5</c:v>
                </c:pt>
                <c:pt idx="1685">
                  <c:v>-1.5353014532593099E-5</c:v>
                </c:pt>
                <c:pt idx="1686">
                  <c:v>-1.5424457160406699E-5</c:v>
                </c:pt>
                <c:pt idx="1687">
                  <c:v>-1.5404983059852401E-5</c:v>
                </c:pt>
                <c:pt idx="1688">
                  <c:v>-1.5481593436561501E-5</c:v>
                </c:pt>
                <c:pt idx="1689">
                  <c:v>-1.54557601490524E-5</c:v>
                </c:pt>
                <c:pt idx="1690">
                  <c:v>-1.5529756637988599E-5</c:v>
                </c:pt>
                <c:pt idx="1691">
                  <c:v>-1.5524428818025599E-5</c:v>
                </c:pt>
                <c:pt idx="1692">
                  <c:v>-1.5582681953674199E-5</c:v>
                </c:pt>
                <c:pt idx="1693">
                  <c:v>-1.55515099322656E-5</c:v>
                </c:pt>
                <c:pt idx="1694">
                  <c:v>-1.5638421245967001E-5</c:v>
                </c:pt>
                <c:pt idx="1695">
                  <c:v>-1.5628342225682001E-5</c:v>
                </c:pt>
                <c:pt idx="1696">
                  <c:v>-1.5702167729614299E-5</c:v>
                </c:pt>
                <c:pt idx="1697">
                  <c:v>-1.5683674064348499E-5</c:v>
                </c:pt>
                <c:pt idx="1698">
                  <c:v>-1.57861377374502E-5</c:v>
                </c:pt>
                <c:pt idx="1699">
                  <c:v>-1.57660833792761E-5</c:v>
                </c:pt>
                <c:pt idx="1700">
                  <c:v>-1.5856216123211201E-5</c:v>
                </c:pt>
                <c:pt idx="1701">
                  <c:v>-1.58419188664993E-5</c:v>
                </c:pt>
                <c:pt idx="1702">
                  <c:v>-1.5952844478306401E-5</c:v>
                </c:pt>
                <c:pt idx="1703">
                  <c:v>-1.59216306201415E-5</c:v>
                </c:pt>
                <c:pt idx="1704">
                  <c:v>-1.6039308320614499E-5</c:v>
                </c:pt>
                <c:pt idx="1705">
                  <c:v>-1.6015419532777701E-5</c:v>
                </c:pt>
                <c:pt idx="1706">
                  <c:v>-1.6112137018353699E-5</c:v>
                </c:pt>
                <c:pt idx="1707">
                  <c:v>-1.6101410437840999E-5</c:v>
                </c:pt>
                <c:pt idx="1708">
                  <c:v>-1.6180270904442299E-5</c:v>
                </c:pt>
                <c:pt idx="1709">
                  <c:v>-1.6174366464838399E-5</c:v>
                </c:pt>
                <c:pt idx="1710">
                  <c:v>-1.6256468370556801E-5</c:v>
                </c:pt>
                <c:pt idx="1711">
                  <c:v>-1.6235158909694298E-5</c:v>
                </c:pt>
                <c:pt idx="1712">
                  <c:v>-1.6303853044519201E-5</c:v>
                </c:pt>
                <c:pt idx="1713">
                  <c:v>-1.6264435544144399E-5</c:v>
                </c:pt>
                <c:pt idx="1714">
                  <c:v>-1.63677250384353E-5</c:v>
                </c:pt>
                <c:pt idx="1715">
                  <c:v>-1.6320052964147201E-5</c:v>
                </c:pt>
                <c:pt idx="1716">
                  <c:v>-1.64151151693659E-5</c:v>
                </c:pt>
                <c:pt idx="1717">
                  <c:v>-1.63773038366344E-5</c:v>
                </c:pt>
                <c:pt idx="1718">
                  <c:v>-1.64649027283303E-5</c:v>
                </c:pt>
                <c:pt idx="1719">
                  <c:v>-1.6424910427303998E-5</c:v>
                </c:pt>
                <c:pt idx="1720">
                  <c:v>-1.6525053069926798E-5</c:v>
                </c:pt>
                <c:pt idx="1721">
                  <c:v>-1.64892862812849E-5</c:v>
                </c:pt>
                <c:pt idx="1722">
                  <c:v>-1.65675755852135E-5</c:v>
                </c:pt>
                <c:pt idx="1723">
                  <c:v>-1.6551621229154999E-5</c:v>
                </c:pt>
                <c:pt idx="1724">
                  <c:v>-1.6629948731861101E-5</c:v>
                </c:pt>
                <c:pt idx="1725">
                  <c:v>-1.65866094903322E-5</c:v>
                </c:pt>
                <c:pt idx="1726">
                  <c:v>-1.6704243535059501E-5</c:v>
                </c:pt>
                <c:pt idx="1727">
                  <c:v>-1.6680143744451901E-5</c:v>
                </c:pt>
                <c:pt idx="1728">
                  <c:v>-1.6781461454229399E-5</c:v>
                </c:pt>
                <c:pt idx="1729">
                  <c:v>-1.6766112821642299E-5</c:v>
                </c:pt>
                <c:pt idx="1730">
                  <c:v>-1.6853473425726399E-5</c:v>
                </c:pt>
                <c:pt idx="1731">
                  <c:v>-1.6856471120263501E-5</c:v>
                </c:pt>
                <c:pt idx="1732">
                  <c:v>-1.6991267330013199E-5</c:v>
                </c:pt>
                <c:pt idx="1733">
                  <c:v>-1.69875729625346E-5</c:v>
                </c:pt>
                <c:pt idx="1734">
                  <c:v>-1.7136530004791001E-5</c:v>
                </c:pt>
                <c:pt idx="1735">
                  <c:v>-1.7147858670796302E-5</c:v>
                </c:pt>
                <c:pt idx="1736">
                  <c:v>-1.7306841982645E-5</c:v>
                </c:pt>
                <c:pt idx="1737">
                  <c:v>-1.7341784769087099E-5</c:v>
                </c:pt>
                <c:pt idx="1738">
                  <c:v>-1.7528964235680202E-5</c:v>
                </c:pt>
                <c:pt idx="1739">
                  <c:v>-1.75925761141116E-5</c:v>
                </c:pt>
                <c:pt idx="1740">
                  <c:v>-1.77736546902452E-5</c:v>
                </c:pt>
                <c:pt idx="1741">
                  <c:v>-1.7841100998339199E-5</c:v>
                </c:pt>
                <c:pt idx="1742">
                  <c:v>-1.8062821254716299E-5</c:v>
                </c:pt>
                <c:pt idx="1743">
                  <c:v>-1.8139622625312798E-5</c:v>
                </c:pt>
                <c:pt idx="1744">
                  <c:v>-1.8335800632485199E-5</c:v>
                </c:pt>
                <c:pt idx="1745">
                  <c:v>-1.8384696886641901E-5</c:v>
                </c:pt>
                <c:pt idx="1746">
                  <c:v>-1.8580443793325699E-5</c:v>
                </c:pt>
                <c:pt idx="1747">
                  <c:v>-1.86134657269577E-5</c:v>
                </c:pt>
                <c:pt idx="1748">
                  <c:v>-1.87763180292677E-5</c:v>
                </c:pt>
                <c:pt idx="1749">
                  <c:v>-1.87654113688041E-5</c:v>
                </c:pt>
                <c:pt idx="1750">
                  <c:v>-1.8874125089496401E-5</c:v>
                </c:pt>
                <c:pt idx="1751">
                  <c:v>-1.8851791537599601E-5</c:v>
                </c:pt>
                <c:pt idx="1752">
                  <c:v>-1.8954555343952999E-5</c:v>
                </c:pt>
                <c:pt idx="1753">
                  <c:v>-1.8883580196415999E-5</c:v>
                </c:pt>
                <c:pt idx="1754">
                  <c:v>-1.8978447769768499E-5</c:v>
                </c:pt>
                <c:pt idx="1755">
                  <c:v>-1.8912891391664699E-5</c:v>
                </c:pt>
                <c:pt idx="1756">
                  <c:v>-1.8948765500681499E-5</c:v>
                </c:pt>
                <c:pt idx="1757">
                  <c:v>-1.8864095181925199E-5</c:v>
                </c:pt>
                <c:pt idx="1758">
                  <c:v>-1.8926404663943699E-5</c:v>
                </c:pt>
                <c:pt idx="1759">
                  <c:v>-1.8849876141757701E-5</c:v>
                </c:pt>
                <c:pt idx="1760">
                  <c:v>-1.88858102774248E-5</c:v>
                </c:pt>
                <c:pt idx="1761">
                  <c:v>-1.8800565158017E-5</c:v>
                </c:pt>
                <c:pt idx="1762">
                  <c:v>-1.8849741536541801E-5</c:v>
                </c:pt>
                <c:pt idx="1763">
                  <c:v>-1.87210280273575E-5</c:v>
                </c:pt>
                <c:pt idx="1764">
                  <c:v>-1.8801803889800801E-5</c:v>
                </c:pt>
                <c:pt idx="1765">
                  <c:v>-1.8663637092686299E-5</c:v>
                </c:pt>
                <c:pt idx="1766">
                  <c:v>-1.8745316992863098E-5</c:v>
                </c:pt>
                <c:pt idx="1767">
                  <c:v>-1.8641332644619999E-5</c:v>
                </c:pt>
                <c:pt idx="1768">
                  <c:v>-1.8712851669988598E-5</c:v>
                </c:pt>
                <c:pt idx="1769">
                  <c:v>-1.85956323548453E-5</c:v>
                </c:pt>
                <c:pt idx="1770">
                  <c:v>-1.8658445696928501E-5</c:v>
                </c:pt>
                <c:pt idx="1771">
                  <c:v>-1.8577997252577899E-5</c:v>
                </c:pt>
                <c:pt idx="1772">
                  <c:v>-1.8608639948069998E-5</c:v>
                </c:pt>
                <c:pt idx="1773">
                  <c:v>-1.85398566827644E-5</c:v>
                </c:pt>
                <c:pt idx="1774">
                  <c:v>-1.86180004675407E-5</c:v>
                </c:pt>
                <c:pt idx="1775">
                  <c:v>-1.85204917215742E-5</c:v>
                </c:pt>
                <c:pt idx="1776">
                  <c:v>-1.8590944819152399E-5</c:v>
                </c:pt>
                <c:pt idx="1777">
                  <c:v>-1.8503764295019199E-5</c:v>
                </c:pt>
                <c:pt idx="1778">
                  <c:v>-1.86099678103346E-5</c:v>
                </c:pt>
                <c:pt idx="1779">
                  <c:v>-1.8520144294598099E-5</c:v>
                </c:pt>
                <c:pt idx="1780">
                  <c:v>-1.85844783118228E-5</c:v>
                </c:pt>
                <c:pt idx="1781">
                  <c:v>-1.85217722901143E-5</c:v>
                </c:pt>
                <c:pt idx="1782">
                  <c:v>-1.86163815669715E-5</c:v>
                </c:pt>
                <c:pt idx="1783">
                  <c:v>-1.8535218259785301E-5</c:v>
                </c:pt>
                <c:pt idx="1784">
                  <c:v>-1.8636412278283401E-5</c:v>
                </c:pt>
                <c:pt idx="1785">
                  <c:v>-1.8575221474748101E-5</c:v>
                </c:pt>
                <c:pt idx="1786">
                  <c:v>-1.86545767064672E-5</c:v>
                </c:pt>
                <c:pt idx="1787">
                  <c:v>-1.8607657693792101E-5</c:v>
                </c:pt>
                <c:pt idx="1788">
                  <c:v>-1.8654352970770601E-5</c:v>
                </c:pt>
                <c:pt idx="1789">
                  <c:v>-1.8601520423544601E-5</c:v>
                </c:pt>
                <c:pt idx="1790">
                  <c:v>-1.8687316696741601E-5</c:v>
                </c:pt>
                <c:pt idx="1791">
                  <c:v>-1.86475826922106E-5</c:v>
                </c:pt>
                <c:pt idx="1792">
                  <c:v>-1.87109544640407E-5</c:v>
                </c:pt>
                <c:pt idx="1793">
                  <c:v>-1.8663991795620001E-5</c:v>
                </c:pt>
                <c:pt idx="1794">
                  <c:v>-1.8757778889266801E-5</c:v>
                </c:pt>
                <c:pt idx="1795">
                  <c:v>-1.8673874365049401E-5</c:v>
                </c:pt>
                <c:pt idx="1796">
                  <c:v>-1.8777294826577401E-5</c:v>
                </c:pt>
                <c:pt idx="1797">
                  <c:v>-1.8722748791333302E-5</c:v>
                </c:pt>
                <c:pt idx="1798">
                  <c:v>-1.8828179236152199E-5</c:v>
                </c:pt>
                <c:pt idx="1799">
                  <c:v>-1.8785945940180699E-5</c:v>
                </c:pt>
                <c:pt idx="1800">
                  <c:v>-1.8907598132500401E-5</c:v>
                </c:pt>
                <c:pt idx="1801">
                  <c:v>-1.8883489246945801E-5</c:v>
                </c:pt>
                <c:pt idx="1802">
                  <c:v>-1.9013030396308801E-5</c:v>
                </c:pt>
                <c:pt idx="1803">
                  <c:v>-1.8973618352902102E-5</c:v>
                </c:pt>
                <c:pt idx="1804">
                  <c:v>-1.9147575585520799E-5</c:v>
                </c:pt>
                <c:pt idx="1805">
                  <c:v>-1.9125402104691599E-5</c:v>
                </c:pt>
                <c:pt idx="1806">
                  <c:v>-1.9263705326011401E-5</c:v>
                </c:pt>
                <c:pt idx="1807">
                  <c:v>-1.9279865227872499E-5</c:v>
                </c:pt>
                <c:pt idx="1808">
                  <c:v>-1.9433235138421899E-5</c:v>
                </c:pt>
                <c:pt idx="1809">
                  <c:v>-1.9446637452347201E-5</c:v>
                </c:pt>
                <c:pt idx="1810">
                  <c:v>-1.96169785340317E-5</c:v>
                </c:pt>
                <c:pt idx="1811">
                  <c:v>-1.9674685972859199E-5</c:v>
                </c:pt>
                <c:pt idx="1812">
                  <c:v>-1.9899582184734798E-5</c:v>
                </c:pt>
                <c:pt idx="1813">
                  <c:v>-1.9961124053224901E-5</c:v>
                </c:pt>
                <c:pt idx="1814">
                  <c:v>-2.02022165467497E-5</c:v>
                </c:pt>
                <c:pt idx="1815">
                  <c:v>-2.0333269276306998E-5</c:v>
                </c:pt>
                <c:pt idx="1816">
                  <c:v>-2.0631454390240799E-5</c:v>
                </c:pt>
                <c:pt idx="1817">
                  <c:v>-2.0824103557970399E-5</c:v>
                </c:pt>
                <c:pt idx="1818">
                  <c:v>-2.12685008591507E-5</c:v>
                </c:pt>
                <c:pt idx="1819">
                  <c:v>-2.1617821403196999E-5</c:v>
                </c:pt>
                <c:pt idx="1820">
                  <c:v>-2.21701975533506E-5</c:v>
                </c:pt>
                <c:pt idx="1821">
                  <c:v>-2.26719530473929E-5</c:v>
                </c:pt>
                <c:pt idx="1822">
                  <c:v>-2.3453700123354799E-5</c:v>
                </c:pt>
                <c:pt idx="1823">
                  <c:v>-2.4226887035183598E-5</c:v>
                </c:pt>
                <c:pt idx="1824">
                  <c:v>-2.52371846727328E-5</c:v>
                </c:pt>
                <c:pt idx="1825">
                  <c:v>-2.6287489163223701E-5</c:v>
                </c:pt>
                <c:pt idx="1826">
                  <c:v>-2.76437749562319E-5</c:v>
                </c:pt>
                <c:pt idx="1827">
                  <c:v>-2.8998705602134602E-5</c:v>
                </c:pt>
                <c:pt idx="1828">
                  <c:v>-3.0685958336107399E-5</c:v>
                </c:pt>
                <c:pt idx="1829">
                  <c:v>-3.2436215406050899E-5</c:v>
                </c:pt>
                <c:pt idx="1830">
                  <c:v>-3.4489559766370803E-5</c:v>
                </c:pt>
                <c:pt idx="1831">
                  <c:v>-3.6661145713878802E-5</c:v>
                </c:pt>
                <c:pt idx="1832">
                  <c:v>-3.9078622648958103E-5</c:v>
                </c:pt>
                <c:pt idx="1833">
                  <c:v>-4.1553139453753802E-5</c:v>
                </c:pt>
                <c:pt idx="1834">
                  <c:v>-4.42617638327647E-5</c:v>
                </c:pt>
                <c:pt idx="1835">
                  <c:v>-4.7100031224545098E-5</c:v>
                </c:pt>
                <c:pt idx="1836">
                  <c:v>-5.0031645514536602E-5</c:v>
                </c:pt>
                <c:pt idx="1837">
                  <c:v>-5.30648285348434E-5</c:v>
                </c:pt>
                <c:pt idx="1838">
                  <c:v>-5.6272605434060097E-5</c:v>
                </c:pt>
                <c:pt idx="1839">
                  <c:v>-5.9343841712689E-5</c:v>
                </c:pt>
                <c:pt idx="1840">
                  <c:v>-6.2498264014720903E-5</c:v>
                </c:pt>
                <c:pt idx="1841">
                  <c:v>-6.55898111290298E-5</c:v>
                </c:pt>
                <c:pt idx="1842">
                  <c:v>-6.8599852966144695E-5</c:v>
                </c:pt>
                <c:pt idx="1843">
                  <c:v>-7.1582871896680404E-5</c:v>
                </c:pt>
                <c:pt idx="1844">
                  <c:v>-7.4399089498911094E-5</c:v>
                </c:pt>
                <c:pt idx="1845">
                  <c:v>-7.7050652180332704E-5</c:v>
                </c:pt>
                <c:pt idx="1846">
                  <c:v>-7.9414072388317395E-5</c:v>
                </c:pt>
                <c:pt idx="1847">
                  <c:v>-8.15942548797466E-5</c:v>
                </c:pt>
                <c:pt idx="1848">
                  <c:v>-8.3623250247910605E-5</c:v>
                </c:pt>
                <c:pt idx="1849">
                  <c:v>-8.5308289271779399E-5</c:v>
                </c:pt>
                <c:pt idx="1850">
                  <c:v>-8.6813925008755204E-5</c:v>
                </c:pt>
                <c:pt idx="1851">
                  <c:v>-8.8139044237323105E-5</c:v>
                </c:pt>
                <c:pt idx="1852">
                  <c:v>-8.9129389380104799E-5</c:v>
                </c:pt>
                <c:pt idx="1853">
                  <c:v>-8.9846347691491206E-5</c:v>
                </c:pt>
                <c:pt idx="1854">
                  <c:v>-9.0304725745227201E-5</c:v>
                </c:pt>
                <c:pt idx="1855">
                  <c:v>-9.0590903710108305E-5</c:v>
                </c:pt>
                <c:pt idx="1856">
                  <c:v>-9.0584442659746896E-5</c:v>
                </c:pt>
                <c:pt idx="1857">
                  <c:v>-9.0403700596652898E-5</c:v>
                </c:pt>
                <c:pt idx="1858">
                  <c:v>-9.0031178842764294E-5</c:v>
                </c:pt>
                <c:pt idx="1859">
                  <c:v>-8.9361834398005198E-5</c:v>
                </c:pt>
                <c:pt idx="1860">
                  <c:v>-8.8686734670773094E-5</c:v>
                </c:pt>
                <c:pt idx="1861">
                  <c:v>-8.7808031821623404E-5</c:v>
                </c:pt>
                <c:pt idx="1862">
                  <c:v>-8.6938867752905894E-5</c:v>
                </c:pt>
                <c:pt idx="1863">
                  <c:v>-8.5910447523929206E-5</c:v>
                </c:pt>
                <c:pt idx="1864">
                  <c:v>-8.4905404946766794E-5</c:v>
                </c:pt>
                <c:pt idx="1865">
                  <c:v>-8.3741651906166199E-5</c:v>
                </c:pt>
                <c:pt idx="1866">
                  <c:v>-8.2704224041663097E-5</c:v>
                </c:pt>
                <c:pt idx="1867">
                  <c:v>-8.1622565630823401E-5</c:v>
                </c:pt>
                <c:pt idx="1868">
                  <c:v>-8.0583966337144402E-5</c:v>
                </c:pt>
                <c:pt idx="1869">
                  <c:v>-7.9484620073344599E-5</c:v>
                </c:pt>
                <c:pt idx="1870">
                  <c:v>-7.8544871939811896E-5</c:v>
                </c:pt>
                <c:pt idx="1871">
                  <c:v>-7.7572345617227297E-5</c:v>
                </c:pt>
                <c:pt idx="1872">
                  <c:v>-7.6742100645788E-5</c:v>
                </c:pt>
                <c:pt idx="1873">
                  <c:v>-7.5822972576133893E-5</c:v>
                </c:pt>
                <c:pt idx="1874">
                  <c:v>-7.5066185672767501E-5</c:v>
                </c:pt>
                <c:pt idx="1875">
                  <c:v>-7.4264753493480398E-5</c:v>
                </c:pt>
                <c:pt idx="1876">
                  <c:v>-7.3568109655752805E-5</c:v>
                </c:pt>
                <c:pt idx="1877">
                  <c:v>-7.2834438469726606E-5</c:v>
                </c:pt>
                <c:pt idx="1878">
                  <c:v>-7.2190137871075394E-5</c:v>
                </c:pt>
                <c:pt idx="1879">
                  <c:v>-7.1523856604471803E-5</c:v>
                </c:pt>
                <c:pt idx="1880">
                  <c:v>-7.1005211793817593E-5</c:v>
                </c:pt>
                <c:pt idx="1881">
                  <c:v>-7.0411624619737295E-5</c:v>
                </c:pt>
                <c:pt idx="1882">
                  <c:v>-6.9970679760444896E-5</c:v>
                </c:pt>
                <c:pt idx="1883">
                  <c:v>-6.9488378358073505E-5</c:v>
                </c:pt>
                <c:pt idx="1884">
                  <c:v>-6.9117973907850696E-5</c:v>
                </c:pt>
                <c:pt idx="1885">
                  <c:v>-6.8699351686518599E-5</c:v>
                </c:pt>
                <c:pt idx="1886">
                  <c:v>-6.8399422161746797E-5</c:v>
                </c:pt>
                <c:pt idx="1887">
                  <c:v>-6.8061803176533404E-5</c:v>
                </c:pt>
                <c:pt idx="1888">
                  <c:v>-6.7873319494537996E-5</c:v>
                </c:pt>
                <c:pt idx="1889">
                  <c:v>-6.7604210926219794E-5</c:v>
                </c:pt>
                <c:pt idx="1890">
                  <c:v>-6.7504202888812897E-5</c:v>
                </c:pt>
                <c:pt idx="1891">
                  <c:v>-6.7298329668119604E-5</c:v>
                </c:pt>
                <c:pt idx="1892">
                  <c:v>-6.7335720814298798E-5</c:v>
                </c:pt>
                <c:pt idx="1893">
                  <c:v>-6.7249173298478099E-5</c:v>
                </c:pt>
                <c:pt idx="1894">
                  <c:v>-6.7330271122045801E-5</c:v>
                </c:pt>
                <c:pt idx="1895">
                  <c:v>-6.7431305069476407E-5</c:v>
                </c:pt>
                <c:pt idx="1896">
                  <c:v>-6.7634369770530598E-5</c:v>
                </c:pt>
                <c:pt idx="1897">
                  <c:v>-6.7815810325555503E-5</c:v>
                </c:pt>
                <c:pt idx="1898">
                  <c:v>-6.8194814957678304E-5</c:v>
                </c:pt>
                <c:pt idx="1899">
                  <c:v>-6.8553046730812598E-5</c:v>
                </c:pt>
                <c:pt idx="1900">
                  <c:v>-6.9184570747893304E-5</c:v>
                </c:pt>
                <c:pt idx="1901">
                  <c:v>-6.9763875217177001E-5</c:v>
                </c:pt>
                <c:pt idx="1902">
                  <c:v>-7.0597416197415401E-5</c:v>
                </c:pt>
                <c:pt idx="1903">
                  <c:v>-7.1375077823176994E-5</c:v>
                </c:pt>
                <c:pt idx="1904">
                  <c:v>-7.2313261625822606E-5</c:v>
                </c:pt>
                <c:pt idx="1905">
                  <c:v>-7.3178023740183603E-5</c:v>
                </c:pt>
                <c:pt idx="1906">
                  <c:v>-7.4231822509318604E-5</c:v>
                </c:pt>
                <c:pt idx="1907">
                  <c:v>-7.52939668018371E-5</c:v>
                </c:pt>
                <c:pt idx="1908">
                  <c:v>-7.6532829552888897E-5</c:v>
                </c:pt>
                <c:pt idx="1909">
                  <c:v>-7.7838252764195204E-5</c:v>
                </c:pt>
                <c:pt idx="1910">
                  <c:v>-7.9361416283063604E-5</c:v>
                </c:pt>
                <c:pt idx="1911">
                  <c:v>-7.4036877776961801E-5</c:v>
                </c:pt>
                <c:pt idx="1912">
                  <c:v>-6.8235611252021004E-5</c:v>
                </c:pt>
                <c:pt idx="1913">
                  <c:v>-6.3805913669057204E-5</c:v>
                </c:pt>
                <c:pt idx="1914">
                  <c:v>-6.0279195167822797E-5</c:v>
                </c:pt>
                <c:pt idx="1915">
                  <c:v>-5.7304874644614797E-5</c:v>
                </c:pt>
                <c:pt idx="1916">
                  <c:v>-5.4802370868856101E-5</c:v>
                </c:pt>
                <c:pt idx="1917">
                  <c:v>-5.2600513299694298E-5</c:v>
                </c:pt>
                <c:pt idx="1918">
                  <c:v>-5.0714559620246298E-5</c:v>
                </c:pt>
                <c:pt idx="1919">
                  <c:v>-4.8923218855634298E-5</c:v>
                </c:pt>
                <c:pt idx="1920">
                  <c:v>-4.7415647713933099E-5</c:v>
                </c:pt>
                <c:pt idx="1921">
                  <c:v>-4.59431612398475E-5</c:v>
                </c:pt>
                <c:pt idx="1922">
                  <c:v>-4.4766427890863297E-5</c:v>
                </c:pt>
                <c:pt idx="1923">
                  <c:v>-4.3553372961469001E-5</c:v>
                </c:pt>
                <c:pt idx="1924">
                  <c:v>-4.2535641114227501E-5</c:v>
                </c:pt>
                <c:pt idx="1925">
                  <c:v>-4.14803580497392E-5</c:v>
                </c:pt>
                <c:pt idx="1926">
                  <c:v>-4.05638020311017E-5</c:v>
                </c:pt>
                <c:pt idx="1927">
                  <c:v>-3.9675349398748902E-5</c:v>
                </c:pt>
                <c:pt idx="1928">
                  <c:v>-3.8899048377061303E-5</c:v>
                </c:pt>
                <c:pt idx="1929">
                  <c:v>-3.8076414057286497E-5</c:v>
                </c:pt>
                <c:pt idx="1930">
                  <c:v>-3.7404344766400802E-5</c:v>
                </c:pt>
                <c:pt idx="1931">
                  <c:v>-3.67163629562128E-5</c:v>
                </c:pt>
                <c:pt idx="1932">
                  <c:v>-3.6116303817834698E-5</c:v>
                </c:pt>
                <c:pt idx="1933">
                  <c:v>-3.5432243748800802E-5</c:v>
                </c:pt>
                <c:pt idx="1934">
                  <c:v>-3.4921780752483803E-5</c:v>
                </c:pt>
                <c:pt idx="1935">
                  <c:v>-3.4271375625394298E-5</c:v>
                </c:pt>
                <c:pt idx="1936">
                  <c:v>-3.3802331017795998E-5</c:v>
                </c:pt>
                <c:pt idx="1937">
                  <c:v>-3.3223746868316098E-5</c:v>
                </c:pt>
                <c:pt idx="1938">
                  <c:v>-3.2758431188994998E-5</c:v>
                </c:pt>
                <c:pt idx="1939">
                  <c:v>-3.2188847399083897E-5</c:v>
                </c:pt>
                <c:pt idx="1940">
                  <c:v>-3.17649173666723E-5</c:v>
                </c:pt>
                <c:pt idx="1941">
                  <c:v>-3.1234256312018301E-5</c:v>
                </c:pt>
                <c:pt idx="1942">
                  <c:v>-3.08203925669659E-5</c:v>
                </c:pt>
                <c:pt idx="1943">
                  <c:v>-3.0331055313581601E-5</c:v>
                </c:pt>
                <c:pt idx="1944">
                  <c:v>-2.9906621421105201E-5</c:v>
                </c:pt>
                <c:pt idx="1945">
                  <c:v>-2.9356591767282201E-5</c:v>
                </c:pt>
                <c:pt idx="1946">
                  <c:v>-2.8946709790034199E-5</c:v>
                </c:pt>
                <c:pt idx="1947">
                  <c:v>-2.84093512163963E-5</c:v>
                </c:pt>
                <c:pt idx="1948">
                  <c:v>-2.8017162549076598E-5</c:v>
                </c:pt>
                <c:pt idx="1949">
                  <c:v>-2.7476995455799601E-5</c:v>
                </c:pt>
                <c:pt idx="1950">
                  <c:v>-2.7055557438870899E-5</c:v>
                </c:pt>
                <c:pt idx="1951">
                  <c:v>-2.6530575269134702E-5</c:v>
                </c:pt>
                <c:pt idx="1952">
                  <c:v>-2.6103680283995301E-5</c:v>
                </c:pt>
                <c:pt idx="1953">
                  <c:v>-2.55197410297114E-5</c:v>
                </c:pt>
                <c:pt idx="1954">
                  <c:v>-2.49597505899146E-5</c:v>
                </c:pt>
                <c:pt idx="1955">
                  <c:v>-2.4351707907044302E-5</c:v>
                </c:pt>
                <c:pt idx="1956">
                  <c:v>-2.3747114028083201E-5</c:v>
                </c:pt>
                <c:pt idx="1957">
                  <c:v>-2.2999898646958199E-5</c:v>
                </c:pt>
                <c:pt idx="1958">
                  <c:v>-2.2264843209995898E-5</c:v>
                </c:pt>
                <c:pt idx="1959">
                  <c:v>-2.1427538740681501E-5</c:v>
                </c:pt>
                <c:pt idx="1960">
                  <c:v>-2.0573612346197499E-5</c:v>
                </c:pt>
                <c:pt idx="1961">
                  <c:v>-1.96075125131756E-5</c:v>
                </c:pt>
                <c:pt idx="1962">
                  <c:v>-1.8618526155478301E-5</c:v>
                </c:pt>
                <c:pt idx="1963">
                  <c:v>-1.7470731108915101E-5</c:v>
                </c:pt>
                <c:pt idx="1964">
                  <c:v>-1.62765154527733E-5</c:v>
                </c:pt>
                <c:pt idx="1965">
                  <c:v>-1.49221823448897E-5</c:v>
                </c:pt>
                <c:pt idx="1966">
                  <c:v>-1.3558887076214901E-5</c:v>
                </c:pt>
                <c:pt idx="1967">
                  <c:v>-1.20425602290197E-5</c:v>
                </c:pt>
                <c:pt idx="1968">
                  <c:v>-1.0426612789160601E-5</c:v>
                </c:pt>
                <c:pt idx="1969">
                  <c:v>-8.7388325482606905E-6</c:v>
                </c:pt>
                <c:pt idx="1970">
                  <c:v>-7.0384853643190598E-6</c:v>
                </c:pt>
                <c:pt idx="1971">
                  <c:v>-5.0751796152326304E-6</c:v>
                </c:pt>
                <c:pt idx="1972">
                  <c:v>-3.1379349820781499E-6</c:v>
                </c:pt>
                <c:pt idx="1973">
                  <c:v>-1.07772120827576E-6</c:v>
                </c:pt>
                <c:pt idx="1974">
                  <c:v>1.04574144188518E-6</c:v>
                </c:pt>
                <c:pt idx="1975">
                  <c:v>3.23044787364779E-6</c:v>
                </c:pt>
                <c:pt idx="1976">
                  <c:v>5.2497471187962202E-6</c:v>
                </c:pt>
                <c:pt idx="1977">
                  <c:v>7.78391404310241E-6</c:v>
                </c:pt>
                <c:pt idx="1978">
                  <c:v>1.02230023912853E-5</c:v>
                </c:pt>
                <c:pt idx="1979">
                  <c:v>1.26356990222121E-5</c:v>
                </c:pt>
                <c:pt idx="1980">
                  <c:v>1.4919977729732601E-5</c:v>
                </c:pt>
                <c:pt idx="1981">
                  <c:v>1.7300129911745898E-5</c:v>
                </c:pt>
                <c:pt idx="1982">
                  <c:v>1.9537805201252899E-5</c:v>
                </c:pt>
                <c:pt idx="1983">
                  <c:v>2.1749712686869299E-5</c:v>
                </c:pt>
                <c:pt idx="1984">
                  <c:v>2.3872260499047099E-5</c:v>
                </c:pt>
                <c:pt idx="1985">
                  <c:v>2.5842538889264701E-5</c:v>
                </c:pt>
                <c:pt idx="1986">
                  <c:v>2.7650230549625101E-5</c:v>
                </c:pt>
                <c:pt idx="1987">
                  <c:v>2.9265467674122199E-5</c:v>
                </c:pt>
                <c:pt idx="1988">
                  <c:v>3.0613060516770902E-5</c:v>
                </c:pt>
                <c:pt idx="1989">
                  <c:v>3.19004284392577E-5</c:v>
                </c:pt>
                <c:pt idx="1990">
                  <c:v>3.2985684811137603E-5</c:v>
                </c:pt>
                <c:pt idx="1991">
                  <c:v>3.38497193297371E-5</c:v>
                </c:pt>
                <c:pt idx="1992">
                  <c:v>3.4423035685904297E-5</c:v>
                </c:pt>
                <c:pt idx="1993">
                  <c:v>3.4845237678382498E-5</c:v>
                </c:pt>
                <c:pt idx="1994">
                  <c:v>3.5054938052780899E-5</c:v>
                </c:pt>
                <c:pt idx="1995">
                  <c:v>3.5120541724609198E-5</c:v>
                </c:pt>
                <c:pt idx="1996">
                  <c:v>3.5050336009590003E-5</c:v>
                </c:pt>
                <c:pt idx="1997">
                  <c:v>3.48899775417522E-5</c:v>
                </c:pt>
                <c:pt idx="1998">
                  <c:v>3.4533873986220001E-5</c:v>
                </c:pt>
                <c:pt idx="1999">
                  <c:v>3.4140135539928499E-5</c:v>
                </c:pt>
                <c:pt idx="2000">
                  <c:v>3.3569693187018897E-5</c:v>
                </c:pt>
                <c:pt idx="2001">
                  <c:v>3.3046231692424003E-5</c:v>
                </c:pt>
                <c:pt idx="2002">
                  <c:v>3.2360458135372001E-5</c:v>
                </c:pt>
                <c:pt idx="2003">
                  <c:v>3.1709310860605897E-5</c:v>
                </c:pt>
                <c:pt idx="2004">
                  <c:v>3.1023828341858502E-5</c:v>
                </c:pt>
                <c:pt idx="2005">
                  <c:v>3.0327792046591599E-5</c:v>
                </c:pt>
                <c:pt idx="2006">
                  <c:v>2.9573393476312001E-5</c:v>
                </c:pt>
                <c:pt idx="2007">
                  <c:v>2.89047729893355E-5</c:v>
                </c:pt>
                <c:pt idx="2008">
                  <c:v>2.8133872547186901E-5</c:v>
                </c:pt>
                <c:pt idx="2009">
                  <c:v>2.7489066269481599E-5</c:v>
                </c:pt>
                <c:pt idx="2010">
                  <c:v>2.6764346330310201E-5</c:v>
                </c:pt>
                <c:pt idx="2011">
                  <c:v>2.6112691557500501E-5</c:v>
                </c:pt>
                <c:pt idx="2012">
                  <c:v>2.54011702054413E-5</c:v>
                </c:pt>
                <c:pt idx="2013">
                  <c:v>2.4830875190673399E-5</c:v>
                </c:pt>
                <c:pt idx="2014">
                  <c:v>2.4160763132385899E-5</c:v>
                </c:pt>
                <c:pt idx="2015">
                  <c:v>2.3600887288921499E-5</c:v>
                </c:pt>
                <c:pt idx="2016">
                  <c:v>2.2983891540206999E-5</c:v>
                </c:pt>
                <c:pt idx="2017">
                  <c:v>2.2505557353724698E-5</c:v>
                </c:pt>
                <c:pt idx="2018">
                  <c:v>2.1891193682677099E-5</c:v>
                </c:pt>
                <c:pt idx="2019">
                  <c:v>2.14008305192692E-5</c:v>
                </c:pt>
                <c:pt idx="2020">
                  <c:v>2.08671790460357E-5</c:v>
                </c:pt>
                <c:pt idx="2021">
                  <c:v>2.0428593415999799E-5</c:v>
                </c:pt>
                <c:pt idx="2022">
                  <c:v>1.98800589714665E-5</c:v>
                </c:pt>
                <c:pt idx="2023">
                  <c:v>1.9508748664520701E-5</c:v>
                </c:pt>
                <c:pt idx="2024">
                  <c:v>1.9018410966964401E-5</c:v>
                </c:pt>
                <c:pt idx="2025">
                  <c:v>1.8651482605491799E-5</c:v>
                </c:pt>
                <c:pt idx="2026">
                  <c:v>1.8186787201557302E-5</c:v>
                </c:pt>
                <c:pt idx="2027">
                  <c:v>1.78403552126838E-5</c:v>
                </c:pt>
                <c:pt idx="2028">
                  <c:v>1.7464340999140401E-5</c:v>
                </c:pt>
                <c:pt idx="2029">
                  <c:v>1.7169975762953999E-5</c:v>
                </c:pt>
                <c:pt idx="2030">
                  <c:v>1.6787489585112801E-5</c:v>
                </c:pt>
                <c:pt idx="2031">
                  <c:v>1.6534213500563099E-5</c:v>
                </c:pt>
                <c:pt idx="2032">
                  <c:v>1.61425632541068E-5</c:v>
                </c:pt>
                <c:pt idx="2033">
                  <c:v>1.59127594088204E-5</c:v>
                </c:pt>
                <c:pt idx="2034">
                  <c:v>1.56024907482788E-5</c:v>
                </c:pt>
                <c:pt idx="2035">
                  <c:v>1.5414745575981201E-5</c:v>
                </c:pt>
                <c:pt idx="2036">
                  <c:v>1.5089753105712601E-5</c:v>
                </c:pt>
                <c:pt idx="2037">
                  <c:v>1.4886963072058299E-5</c:v>
                </c:pt>
                <c:pt idx="2038">
                  <c:v>1.4617597116739499E-5</c:v>
                </c:pt>
                <c:pt idx="2039">
                  <c:v>1.4436978744925E-5</c:v>
                </c:pt>
                <c:pt idx="2040">
                  <c:v>1.41542950586881E-5</c:v>
                </c:pt>
                <c:pt idx="2041">
                  <c:v>1.39939447763027E-5</c:v>
                </c:pt>
                <c:pt idx="2042">
                  <c:v>1.3729588317801201E-5</c:v>
                </c:pt>
                <c:pt idx="2043">
                  <c:v>1.3588944966613799E-5</c:v>
                </c:pt>
                <c:pt idx="2044">
                  <c:v>1.33487292259815E-5</c:v>
                </c:pt>
                <c:pt idx="2045">
                  <c:v>1.32214763652883E-5</c:v>
                </c:pt>
                <c:pt idx="2046">
                  <c:v>1.2974590390513201E-5</c:v>
                </c:pt>
                <c:pt idx="2047">
                  <c:v>1.2882607734354701E-5</c:v>
                </c:pt>
                <c:pt idx="2048">
                  <c:v>1.26583927340107E-5</c:v>
                </c:pt>
                <c:pt idx="2049">
                  <c:v>1.25595652207267E-5</c:v>
                </c:pt>
                <c:pt idx="2050">
                  <c:v>1.2357104424154399E-5</c:v>
                </c:pt>
                <c:pt idx="2051">
                  <c:v>1.22849278341164E-5</c:v>
                </c:pt>
                <c:pt idx="2052">
                  <c:v>1.2055115803377699E-5</c:v>
                </c:pt>
                <c:pt idx="2053">
                  <c:v>1.1989427548542201E-5</c:v>
                </c:pt>
                <c:pt idx="2054">
                  <c:v>1.1853862815769399E-5</c:v>
                </c:pt>
                <c:pt idx="2055">
                  <c:v>1.17445724754361E-5</c:v>
                </c:pt>
                <c:pt idx="2056">
                  <c:v>1.1585600077523801E-5</c:v>
                </c:pt>
                <c:pt idx="2057">
                  <c:v>1.15364891826175E-5</c:v>
                </c:pt>
                <c:pt idx="2058">
                  <c:v>1.13690621219575E-5</c:v>
                </c:pt>
                <c:pt idx="2059">
                  <c:v>1.1318608812871399E-5</c:v>
                </c:pt>
                <c:pt idx="2060">
                  <c:v>1.1193071259185701E-5</c:v>
                </c:pt>
                <c:pt idx="2061">
                  <c:v>1.1159306268382399E-5</c:v>
                </c:pt>
                <c:pt idx="2062">
                  <c:v>1.1050488865293999E-5</c:v>
                </c:pt>
                <c:pt idx="2063">
                  <c:v>1.1074910617025999E-5</c:v>
                </c:pt>
                <c:pt idx="2064">
                  <c:v>1.09494276330224E-5</c:v>
                </c:pt>
                <c:pt idx="2065">
                  <c:v>1.0940701940853601E-5</c:v>
                </c:pt>
                <c:pt idx="2066">
                  <c:v>1.0892862519540401E-5</c:v>
                </c:pt>
                <c:pt idx="2067">
                  <c:v>1.09565171442227E-5</c:v>
                </c:pt>
                <c:pt idx="2068">
                  <c:v>1.09069815152907E-5</c:v>
                </c:pt>
                <c:pt idx="2069">
                  <c:v>1.09881930256961E-5</c:v>
                </c:pt>
                <c:pt idx="2070">
                  <c:v>1.0991575436492E-5</c:v>
                </c:pt>
                <c:pt idx="2071">
                  <c:v>1.1089318832091499E-5</c:v>
                </c:pt>
                <c:pt idx="2072">
                  <c:v>1.1103525139333199E-5</c:v>
                </c:pt>
                <c:pt idx="2073">
                  <c:v>1.1245005225646299E-5</c:v>
                </c:pt>
                <c:pt idx="2074">
                  <c:v>1.12546385935275E-5</c:v>
                </c:pt>
                <c:pt idx="2075">
                  <c:v>1.1373668712622E-5</c:v>
                </c:pt>
                <c:pt idx="2076">
                  <c:v>1.14083104563178E-5</c:v>
                </c:pt>
                <c:pt idx="2077">
                  <c:v>1.15166722025606E-5</c:v>
                </c:pt>
                <c:pt idx="2078">
                  <c:v>1.14955491881119E-5</c:v>
                </c:pt>
                <c:pt idx="2079">
                  <c:v>1.1575368262128899E-5</c:v>
                </c:pt>
                <c:pt idx="2080">
                  <c:v>1.15583625301952E-5</c:v>
                </c:pt>
                <c:pt idx="2081">
                  <c:v>1.15947386802873E-5</c:v>
                </c:pt>
                <c:pt idx="2082">
                  <c:v>1.15195798571222E-5</c:v>
                </c:pt>
                <c:pt idx="2083">
                  <c:v>1.15275333882892E-5</c:v>
                </c:pt>
                <c:pt idx="2084">
                  <c:v>1.14269796540611E-5</c:v>
                </c:pt>
                <c:pt idx="2085">
                  <c:v>1.1376918337191501E-5</c:v>
                </c:pt>
                <c:pt idx="2086">
                  <c:v>1.1246326721447999E-5</c:v>
                </c:pt>
                <c:pt idx="2087">
                  <c:v>1.1199538676009999E-5</c:v>
                </c:pt>
                <c:pt idx="2088">
                  <c:v>1.10409910121234E-5</c:v>
                </c:pt>
                <c:pt idx="2089">
                  <c:v>1.10000091808615E-5</c:v>
                </c:pt>
                <c:pt idx="2090">
                  <c:v>1.0836054570972901E-5</c:v>
                </c:pt>
                <c:pt idx="2091">
                  <c:v>1.07755558929057E-5</c:v>
                </c:pt>
                <c:pt idx="2092">
                  <c:v>1.0623698472045399E-5</c:v>
                </c:pt>
                <c:pt idx="2093">
                  <c:v>1.05928265838884E-5</c:v>
                </c:pt>
                <c:pt idx="2094">
                  <c:v>1.04348437162116E-5</c:v>
                </c:pt>
                <c:pt idx="2095">
                  <c:v>1.0384014785813599E-5</c:v>
                </c:pt>
                <c:pt idx="2096">
                  <c:v>1.02136100395001E-5</c:v>
                </c:pt>
                <c:pt idx="2097">
                  <c:v>1.01547248050338E-5</c:v>
                </c:pt>
                <c:pt idx="2098">
                  <c:v>1.0029854820459101E-5</c:v>
                </c:pt>
                <c:pt idx="2099">
                  <c:v>1.0002569069911301E-5</c:v>
                </c:pt>
                <c:pt idx="2100">
                  <c:v>9.8687596619129198E-6</c:v>
                </c:pt>
                <c:pt idx="2101">
                  <c:v>9.8264526968705502E-6</c:v>
                </c:pt>
                <c:pt idx="2102">
                  <c:v>9.7009224191424403E-6</c:v>
                </c:pt>
                <c:pt idx="2103">
                  <c:v>9.6568282970110903E-6</c:v>
                </c:pt>
                <c:pt idx="2104">
                  <c:v>9.5470477390335907E-6</c:v>
                </c:pt>
                <c:pt idx="2105">
                  <c:v>9.5234017862821895E-6</c:v>
                </c:pt>
                <c:pt idx="2106">
                  <c:v>9.4028919193078798E-6</c:v>
                </c:pt>
                <c:pt idx="2107">
                  <c:v>9.3935113909537904E-6</c:v>
                </c:pt>
                <c:pt idx="2108">
                  <c:v>9.27687688090373E-6</c:v>
                </c:pt>
                <c:pt idx="2109">
                  <c:v>9.2411964942584695E-6</c:v>
                </c:pt>
                <c:pt idx="2110">
                  <c:v>9.1383590188343095E-6</c:v>
                </c:pt>
                <c:pt idx="2111">
                  <c:v>9.1533856902970001E-6</c:v>
                </c:pt>
                <c:pt idx="2112">
                  <c:v>9.0536213974701207E-6</c:v>
                </c:pt>
                <c:pt idx="2113">
                  <c:v>9.0754865595954504E-6</c:v>
                </c:pt>
                <c:pt idx="2114">
                  <c:v>8.9815648607327603E-6</c:v>
                </c:pt>
                <c:pt idx="2115">
                  <c:v>8.9746272351476398E-6</c:v>
                </c:pt>
                <c:pt idx="2116">
                  <c:v>8.8953320300788602E-6</c:v>
                </c:pt>
                <c:pt idx="2117">
                  <c:v>8.9093655333272198E-6</c:v>
                </c:pt>
                <c:pt idx="2118">
                  <c:v>8.7975258793448995E-6</c:v>
                </c:pt>
                <c:pt idx="2119">
                  <c:v>8.8450187831767801E-6</c:v>
                </c:pt>
                <c:pt idx="2120">
                  <c:v>8.7336820797645504E-6</c:v>
                </c:pt>
                <c:pt idx="2121">
                  <c:v>8.7618227553320998E-6</c:v>
                </c:pt>
                <c:pt idx="2122">
                  <c:v>8.6794525486766395E-6</c:v>
                </c:pt>
                <c:pt idx="2123">
                  <c:v>8.6924083007033897E-6</c:v>
                </c:pt>
                <c:pt idx="2124">
                  <c:v>8.6341151472879608E-6</c:v>
                </c:pt>
                <c:pt idx="2125">
                  <c:v>8.6316731540137004E-6</c:v>
                </c:pt>
                <c:pt idx="2126">
                  <c:v>8.5670199041487598E-6</c:v>
                </c:pt>
                <c:pt idx="2127">
                  <c:v>8.58796192915179E-6</c:v>
                </c:pt>
                <c:pt idx="2128">
                  <c:v>8.5332030721474405E-6</c:v>
                </c:pt>
                <c:pt idx="2129">
                  <c:v>8.5580386439687606E-6</c:v>
                </c:pt>
                <c:pt idx="2130">
                  <c:v>8.4980929386802001E-6</c:v>
                </c:pt>
                <c:pt idx="2131">
                  <c:v>8.5490064520854503E-6</c:v>
                </c:pt>
                <c:pt idx="2132">
                  <c:v>8.4768789747613499E-6</c:v>
                </c:pt>
                <c:pt idx="2133">
                  <c:v>8.5096517068450305E-6</c:v>
                </c:pt>
                <c:pt idx="2134">
                  <c:v>8.4428947957348993E-6</c:v>
                </c:pt>
                <c:pt idx="2135">
                  <c:v>8.4680086729349602E-6</c:v>
                </c:pt>
                <c:pt idx="2136">
                  <c:v>8.3916529547423107E-6</c:v>
                </c:pt>
                <c:pt idx="2137">
                  <c:v>8.4396197053138201E-6</c:v>
                </c:pt>
                <c:pt idx="2138">
                  <c:v>8.3723925854428705E-6</c:v>
                </c:pt>
                <c:pt idx="2139">
                  <c:v>8.4027451521251401E-6</c:v>
                </c:pt>
                <c:pt idx="2140">
                  <c:v>8.3465729403542406E-6</c:v>
                </c:pt>
                <c:pt idx="2141">
                  <c:v>8.3628719949047098E-6</c:v>
                </c:pt>
                <c:pt idx="2142">
                  <c:v>8.3133545558666793E-6</c:v>
                </c:pt>
                <c:pt idx="2143">
                  <c:v>8.3499880929593894E-6</c:v>
                </c:pt>
                <c:pt idx="2144">
                  <c:v>8.3033573901047896E-6</c:v>
                </c:pt>
                <c:pt idx="2145">
                  <c:v>8.3365339378360693E-6</c:v>
                </c:pt>
                <c:pt idx="2146">
                  <c:v>8.2829246821347607E-6</c:v>
                </c:pt>
                <c:pt idx="2147">
                  <c:v>8.3056274888804199E-6</c:v>
                </c:pt>
                <c:pt idx="2148">
                  <c:v>8.24648577690823E-6</c:v>
                </c:pt>
                <c:pt idx="2149">
                  <c:v>8.3028926383121904E-6</c:v>
                </c:pt>
                <c:pt idx="2150">
                  <c:v>8.2623910202528401E-6</c:v>
                </c:pt>
                <c:pt idx="2151">
                  <c:v>8.2969290815526603E-6</c:v>
                </c:pt>
                <c:pt idx="2152">
                  <c:v>8.2490259956102801E-6</c:v>
                </c:pt>
                <c:pt idx="2153">
                  <c:v>8.2960532381548495E-6</c:v>
                </c:pt>
                <c:pt idx="2154">
                  <c:v>8.2489877968328108E-6</c:v>
                </c:pt>
                <c:pt idx="2155">
                  <c:v>8.2822898548329198E-6</c:v>
                </c:pt>
                <c:pt idx="2156">
                  <c:v>8.2741235019057092E-6</c:v>
                </c:pt>
                <c:pt idx="2157">
                  <c:v>8.3231298049213399E-6</c:v>
                </c:pt>
                <c:pt idx="2158">
                  <c:v>8.2983415268245204E-6</c:v>
                </c:pt>
                <c:pt idx="2159">
                  <c:v>8.3502964116632905E-6</c:v>
                </c:pt>
                <c:pt idx="2160">
                  <c:v>8.3287131928955205E-6</c:v>
                </c:pt>
                <c:pt idx="2161">
                  <c:v>8.3726226876024208E-6</c:v>
                </c:pt>
                <c:pt idx="2162">
                  <c:v>8.3596651165862602E-6</c:v>
                </c:pt>
                <c:pt idx="2163">
                  <c:v>8.4306939243106205E-6</c:v>
                </c:pt>
                <c:pt idx="2164">
                  <c:v>8.4113216871628504E-6</c:v>
                </c:pt>
                <c:pt idx="2165">
                  <c:v>8.4632893049274605E-6</c:v>
                </c:pt>
                <c:pt idx="2166">
                  <c:v>8.4526109276339395E-6</c:v>
                </c:pt>
                <c:pt idx="2167">
                  <c:v>8.5068440967006592E-6</c:v>
                </c:pt>
                <c:pt idx="2168">
                  <c:v>8.4838238763040897E-6</c:v>
                </c:pt>
                <c:pt idx="2169">
                  <c:v>8.5453939391300099E-6</c:v>
                </c:pt>
                <c:pt idx="2170">
                  <c:v>8.5071369539946301E-6</c:v>
                </c:pt>
                <c:pt idx="2171">
                  <c:v>8.5378924268297902E-6</c:v>
                </c:pt>
                <c:pt idx="2172">
                  <c:v>8.5122492237133008E-6</c:v>
                </c:pt>
                <c:pt idx="2173">
                  <c:v>8.5700630734209005E-6</c:v>
                </c:pt>
                <c:pt idx="2174">
                  <c:v>8.5191941252560406E-6</c:v>
                </c:pt>
                <c:pt idx="2175">
                  <c:v>8.5642495832871595E-6</c:v>
                </c:pt>
                <c:pt idx="2176">
                  <c:v>8.5375231719808704E-6</c:v>
                </c:pt>
                <c:pt idx="2177">
                  <c:v>8.5699939518235607E-6</c:v>
                </c:pt>
                <c:pt idx="2178">
                  <c:v>8.5185920397634601E-6</c:v>
                </c:pt>
                <c:pt idx="2179">
                  <c:v>8.5544588728225807E-6</c:v>
                </c:pt>
                <c:pt idx="2180">
                  <c:v>8.5042856881045702E-6</c:v>
                </c:pt>
                <c:pt idx="2181">
                  <c:v>8.5388082879944704E-6</c:v>
                </c:pt>
                <c:pt idx="2182">
                  <c:v>8.5054480223334394E-6</c:v>
                </c:pt>
                <c:pt idx="2183">
                  <c:v>8.5481178757618198E-6</c:v>
                </c:pt>
                <c:pt idx="2184">
                  <c:v>8.4846415120409802E-6</c:v>
                </c:pt>
                <c:pt idx="2185">
                  <c:v>8.5125438999966701E-6</c:v>
                </c:pt>
                <c:pt idx="2186">
                  <c:v>8.4708872236660699E-6</c:v>
                </c:pt>
                <c:pt idx="2187">
                  <c:v>8.4882913142791898E-6</c:v>
                </c:pt>
                <c:pt idx="2188">
                  <c:v>8.4297134890221093E-6</c:v>
                </c:pt>
                <c:pt idx="2189">
                  <c:v>8.4758930825046298E-6</c:v>
                </c:pt>
                <c:pt idx="2190">
                  <c:v>8.4146349763614092E-6</c:v>
                </c:pt>
                <c:pt idx="2191">
                  <c:v>8.4333159975358302E-6</c:v>
                </c:pt>
                <c:pt idx="2192">
                  <c:v>8.3752129285130701E-6</c:v>
                </c:pt>
                <c:pt idx="2193">
                  <c:v>8.4143639469402808E-6</c:v>
                </c:pt>
                <c:pt idx="2194">
                  <c:v>8.4038510976824893E-6</c:v>
                </c:pt>
                <c:pt idx="2195">
                  <c:v>8.4371895354706794E-6</c:v>
                </c:pt>
                <c:pt idx="2196">
                  <c:v>8.4050252553424798E-6</c:v>
                </c:pt>
                <c:pt idx="2197">
                  <c:v>8.4271305240690708E-6</c:v>
                </c:pt>
                <c:pt idx="2198">
                  <c:v>8.3921049736090902E-6</c:v>
                </c:pt>
                <c:pt idx="2199">
                  <c:v>8.4226621765992604E-6</c:v>
                </c:pt>
                <c:pt idx="2200">
                  <c:v>8.3846243796870095E-6</c:v>
                </c:pt>
                <c:pt idx="2201">
                  <c:v>8.3987624748260697E-6</c:v>
                </c:pt>
                <c:pt idx="2202">
                  <c:v>8.3657050709007308E-6</c:v>
                </c:pt>
                <c:pt idx="2203">
                  <c:v>8.4228895502747003E-6</c:v>
                </c:pt>
                <c:pt idx="2204">
                  <c:v>8.3260192695888708E-6</c:v>
                </c:pt>
                <c:pt idx="2205">
                  <c:v>8.3748873294098303E-6</c:v>
                </c:pt>
                <c:pt idx="2206">
                  <c:v>8.3330160123296099E-6</c:v>
                </c:pt>
                <c:pt idx="2207">
                  <c:v>8.3742970673483796E-6</c:v>
                </c:pt>
                <c:pt idx="2208">
                  <c:v>8.3313188952160999E-6</c:v>
                </c:pt>
                <c:pt idx="2209">
                  <c:v>8.3444501797203008E-6</c:v>
                </c:pt>
                <c:pt idx="2210">
                  <c:v>8.3156392065575296E-6</c:v>
                </c:pt>
                <c:pt idx="2211">
                  <c:v>8.3368449850240705E-6</c:v>
                </c:pt>
                <c:pt idx="2212">
                  <c:v>8.2993810792686401E-6</c:v>
                </c:pt>
                <c:pt idx="2213">
                  <c:v>8.3353806985542195E-6</c:v>
                </c:pt>
                <c:pt idx="2214">
                  <c:v>8.2708584159263393E-6</c:v>
                </c:pt>
                <c:pt idx="2215">
                  <c:v>8.3234945122967508E-6</c:v>
                </c:pt>
                <c:pt idx="2216">
                  <c:v>8.2695123637677204E-6</c:v>
                </c:pt>
                <c:pt idx="2217">
                  <c:v>8.3075374277541397E-6</c:v>
                </c:pt>
                <c:pt idx="2218">
                  <c:v>8.2646365626715107E-6</c:v>
                </c:pt>
                <c:pt idx="2219">
                  <c:v>8.2924143498530594E-6</c:v>
                </c:pt>
                <c:pt idx="2220">
                  <c:v>8.2670003394014202E-6</c:v>
                </c:pt>
                <c:pt idx="2221">
                  <c:v>8.31167653814191E-6</c:v>
                </c:pt>
                <c:pt idx="2222">
                  <c:v>8.2725937318173203E-6</c:v>
                </c:pt>
                <c:pt idx="2223">
                  <c:v>8.3014574556727894E-6</c:v>
                </c:pt>
                <c:pt idx="2224">
                  <c:v>8.2600790847209299E-6</c:v>
                </c:pt>
                <c:pt idx="2225">
                  <c:v>8.30333192425314E-6</c:v>
                </c:pt>
                <c:pt idx="2226">
                  <c:v>8.2586639109649695E-6</c:v>
                </c:pt>
                <c:pt idx="2227">
                  <c:v>8.2816877693403495E-6</c:v>
                </c:pt>
                <c:pt idx="2228">
                  <c:v>8.2513915913295898E-6</c:v>
                </c:pt>
                <c:pt idx="2229">
                  <c:v>8.2960632425965707E-6</c:v>
                </c:pt>
                <c:pt idx="2230">
                  <c:v>8.2602882685023394E-6</c:v>
                </c:pt>
                <c:pt idx="2231">
                  <c:v>8.2896658568643E-6</c:v>
                </c:pt>
                <c:pt idx="2232">
                  <c:v>8.2757651398424093E-6</c:v>
                </c:pt>
                <c:pt idx="2233">
                  <c:v>8.3215036283945699E-6</c:v>
                </c:pt>
                <c:pt idx="2234">
                  <c:v>8.2874166764668206E-6</c:v>
                </c:pt>
                <c:pt idx="2235">
                  <c:v>8.3247450675116903E-6</c:v>
                </c:pt>
                <c:pt idx="2236">
                  <c:v>8.28833890409442E-6</c:v>
                </c:pt>
                <c:pt idx="2237">
                  <c:v>8.3299582911422493E-6</c:v>
                </c:pt>
                <c:pt idx="2238">
                  <c:v>8.2900614870595695E-6</c:v>
                </c:pt>
                <c:pt idx="2239">
                  <c:v>8.3418408394209092E-6</c:v>
                </c:pt>
                <c:pt idx="2240">
                  <c:v>8.31361739983549E-6</c:v>
                </c:pt>
                <c:pt idx="2241">
                  <c:v>8.3397599155432494E-6</c:v>
                </c:pt>
                <c:pt idx="2242">
                  <c:v>8.3185968833277002E-6</c:v>
                </c:pt>
                <c:pt idx="2243">
                  <c:v>8.3504019130486995E-6</c:v>
                </c:pt>
                <c:pt idx="2244">
                  <c:v>8.3077393355779401E-6</c:v>
                </c:pt>
                <c:pt idx="2245">
                  <c:v>8.3159529822296497E-6</c:v>
                </c:pt>
                <c:pt idx="2246">
                  <c:v>8.2773676695069298E-6</c:v>
                </c:pt>
                <c:pt idx="2247">
                  <c:v>8.2914793892996403E-6</c:v>
                </c:pt>
                <c:pt idx="2248">
                  <c:v>8.2433862189645896E-6</c:v>
                </c:pt>
                <c:pt idx="2249">
                  <c:v>8.2665019363048503E-6</c:v>
                </c:pt>
                <c:pt idx="2250">
                  <c:v>8.2218684838153405E-6</c:v>
                </c:pt>
                <c:pt idx="2251">
                  <c:v>8.2349843069096096E-6</c:v>
                </c:pt>
                <c:pt idx="2252">
                  <c:v>8.2131209637736902E-6</c:v>
                </c:pt>
                <c:pt idx="2253">
                  <c:v>8.23471600597259E-6</c:v>
                </c:pt>
                <c:pt idx="2254">
                  <c:v>8.2119095168309303E-6</c:v>
                </c:pt>
                <c:pt idx="2255">
                  <c:v>8.2402020780136792E-6</c:v>
                </c:pt>
                <c:pt idx="2256">
                  <c:v>8.2001588452840207E-6</c:v>
                </c:pt>
                <c:pt idx="2257">
                  <c:v>8.2174774433951808E-6</c:v>
                </c:pt>
                <c:pt idx="2258">
                  <c:v>8.2137221397715604E-6</c:v>
                </c:pt>
                <c:pt idx="2259">
                  <c:v>8.2473461588961106E-6</c:v>
                </c:pt>
                <c:pt idx="2260">
                  <c:v>8.2201449913554808E-6</c:v>
                </c:pt>
                <c:pt idx="2261">
                  <c:v>8.2507031038403494E-6</c:v>
                </c:pt>
                <c:pt idx="2262">
                  <c:v>8.2200112956343202E-6</c:v>
                </c:pt>
                <c:pt idx="2263">
                  <c:v>8.2569176811375706E-6</c:v>
                </c:pt>
                <c:pt idx="2264">
                  <c:v>8.2549231592565792E-6</c:v>
                </c:pt>
                <c:pt idx="2265">
                  <c:v>8.2891947386087901E-6</c:v>
                </c:pt>
                <c:pt idx="2266">
                  <c:v>8.2855467553599704E-6</c:v>
                </c:pt>
                <c:pt idx="2267">
                  <c:v>8.3194836406619305E-6</c:v>
                </c:pt>
                <c:pt idx="2268">
                  <c:v>8.3288914538570697E-6</c:v>
                </c:pt>
                <c:pt idx="2269">
                  <c:v>8.3796740000252595E-6</c:v>
                </c:pt>
                <c:pt idx="2270">
                  <c:v>8.3804061432601901E-6</c:v>
                </c:pt>
                <c:pt idx="2271">
                  <c:v>8.4542398326448199E-6</c:v>
                </c:pt>
                <c:pt idx="2272">
                  <c:v>8.4592738858191296E-6</c:v>
                </c:pt>
                <c:pt idx="2273">
                  <c:v>8.5364890765049495E-6</c:v>
                </c:pt>
                <c:pt idx="2274">
                  <c:v>8.5506517280009592E-6</c:v>
                </c:pt>
                <c:pt idx="2275">
                  <c:v>8.6160225691855902E-6</c:v>
                </c:pt>
                <c:pt idx="2276">
                  <c:v>8.6548880062764494E-6</c:v>
                </c:pt>
                <c:pt idx="2277">
                  <c:v>8.7296184574370306E-6</c:v>
                </c:pt>
                <c:pt idx="2278">
                  <c:v>8.7538082880200801E-6</c:v>
                </c:pt>
                <c:pt idx="2279">
                  <c:v>8.8260967459063994E-6</c:v>
                </c:pt>
                <c:pt idx="2280">
                  <c:v>8.87652913661441E-6</c:v>
                </c:pt>
                <c:pt idx="2281">
                  <c:v>8.9528093667468107E-6</c:v>
                </c:pt>
                <c:pt idx="2282">
                  <c:v>8.9823433881974796E-6</c:v>
                </c:pt>
                <c:pt idx="2283">
                  <c:v>9.0634748630691303E-6</c:v>
                </c:pt>
                <c:pt idx="2284">
                  <c:v>9.1242391135892797E-6</c:v>
                </c:pt>
                <c:pt idx="2285">
                  <c:v>9.2111849880893698E-6</c:v>
                </c:pt>
                <c:pt idx="2286">
                  <c:v>9.2486934590851905E-6</c:v>
                </c:pt>
                <c:pt idx="2287">
                  <c:v>9.3262324298848398E-6</c:v>
                </c:pt>
                <c:pt idx="2288">
                  <c:v>9.3522940005641397E-6</c:v>
                </c:pt>
                <c:pt idx="2289">
                  <c:v>9.4291463028639606E-6</c:v>
                </c:pt>
                <c:pt idx="2290">
                  <c:v>9.4559945864602906E-6</c:v>
                </c:pt>
                <c:pt idx="2291">
                  <c:v>9.5257546490756795E-6</c:v>
                </c:pt>
                <c:pt idx="2292">
                  <c:v>9.5548502940801006E-6</c:v>
                </c:pt>
                <c:pt idx="2293">
                  <c:v>9.6259291240130602E-6</c:v>
                </c:pt>
                <c:pt idx="2294">
                  <c:v>9.6449011834920401E-6</c:v>
                </c:pt>
                <c:pt idx="2295">
                  <c:v>9.7057081802631694E-6</c:v>
                </c:pt>
                <c:pt idx="2296">
                  <c:v>9.73287296801573E-6</c:v>
                </c:pt>
                <c:pt idx="2297">
                  <c:v>9.7953625299851393E-6</c:v>
                </c:pt>
                <c:pt idx="2298">
                  <c:v>9.8130931291961992E-6</c:v>
                </c:pt>
                <c:pt idx="2299">
                  <c:v>9.8787495517171902E-6</c:v>
                </c:pt>
                <c:pt idx="2300">
                  <c:v>9.8937071015825495E-6</c:v>
                </c:pt>
                <c:pt idx="2301">
                  <c:v>9.9441595011739992E-6</c:v>
                </c:pt>
                <c:pt idx="2302">
                  <c:v>9.9656244856305403E-6</c:v>
                </c:pt>
                <c:pt idx="2303">
                  <c:v>1.0016661690315199E-5</c:v>
                </c:pt>
                <c:pt idx="2304">
                  <c:v>1.00242350526969E-5</c:v>
                </c:pt>
                <c:pt idx="2305">
                  <c:v>1.0087082955578799E-5</c:v>
                </c:pt>
                <c:pt idx="2306">
                  <c:v>1.01064906630199E-5</c:v>
                </c:pt>
                <c:pt idx="2307">
                  <c:v>1.0145271517103501E-5</c:v>
                </c:pt>
                <c:pt idx="2308">
                  <c:v>1.01549867395079E-5</c:v>
                </c:pt>
                <c:pt idx="2309">
                  <c:v>1.02121939562494E-5</c:v>
                </c:pt>
                <c:pt idx="2310">
                  <c:v>1.02236763268593E-5</c:v>
                </c:pt>
                <c:pt idx="2311">
                  <c:v>1.0286181350238599E-5</c:v>
                </c:pt>
                <c:pt idx="2312">
                  <c:v>1.0282743460265899E-5</c:v>
                </c:pt>
                <c:pt idx="2313">
                  <c:v>1.0310383913747501E-5</c:v>
                </c:pt>
                <c:pt idx="2314">
                  <c:v>1.03262400443782E-5</c:v>
                </c:pt>
                <c:pt idx="2315">
                  <c:v>1.03630363810225E-5</c:v>
                </c:pt>
                <c:pt idx="2316">
                  <c:v>1.03744432635722E-5</c:v>
                </c:pt>
                <c:pt idx="2317">
                  <c:v>1.04046712294803E-5</c:v>
                </c:pt>
                <c:pt idx="2318">
                  <c:v>1.04019072750816E-5</c:v>
                </c:pt>
                <c:pt idx="2319">
                  <c:v>1.0419497812108601E-5</c:v>
                </c:pt>
                <c:pt idx="2320">
                  <c:v>1.0402489351690699E-5</c:v>
                </c:pt>
                <c:pt idx="2321">
                  <c:v>1.0417109479021699E-5</c:v>
                </c:pt>
                <c:pt idx="2322">
                  <c:v>1.03894344647415E-5</c:v>
                </c:pt>
                <c:pt idx="2323">
                  <c:v>1.03888660305529E-5</c:v>
                </c:pt>
                <c:pt idx="2324">
                  <c:v>1.0350120646762701E-5</c:v>
                </c:pt>
                <c:pt idx="2325">
                  <c:v>1.0327451491321E-5</c:v>
                </c:pt>
                <c:pt idx="2326">
                  <c:v>1.0275392924086199E-5</c:v>
                </c:pt>
                <c:pt idx="2327">
                  <c:v>1.0246308193018199E-5</c:v>
                </c:pt>
                <c:pt idx="2328">
                  <c:v>1.0191470209974801E-5</c:v>
                </c:pt>
                <c:pt idx="2329">
                  <c:v>1.0149617992283301E-5</c:v>
                </c:pt>
                <c:pt idx="2330">
                  <c:v>1.01006307886564E-5</c:v>
                </c:pt>
                <c:pt idx="2331">
                  <c:v>1.0065841706818899E-5</c:v>
                </c:pt>
                <c:pt idx="2332">
                  <c:v>9.9919088825117797E-6</c:v>
                </c:pt>
                <c:pt idx="2333">
                  <c:v>9.9641765700653195E-6</c:v>
                </c:pt>
                <c:pt idx="2334">
                  <c:v>9.9031149147776904E-6</c:v>
                </c:pt>
                <c:pt idx="2335">
                  <c:v>9.8841583167086406E-6</c:v>
                </c:pt>
                <c:pt idx="2336">
                  <c:v>9.8205637186765705E-6</c:v>
                </c:pt>
                <c:pt idx="2337">
                  <c:v>9.8049813459510898E-6</c:v>
                </c:pt>
                <c:pt idx="2338">
                  <c:v>9.7393121905042807E-6</c:v>
                </c:pt>
                <c:pt idx="2339">
                  <c:v>9.7224346973234805E-6</c:v>
                </c:pt>
                <c:pt idx="2340">
                  <c:v>9.6670919447205995E-6</c:v>
                </c:pt>
                <c:pt idx="2341">
                  <c:v>9.6515532277408107E-6</c:v>
                </c:pt>
                <c:pt idx="2342">
                  <c:v>9.6006733656395193E-6</c:v>
                </c:pt>
                <c:pt idx="2343">
                  <c:v>9.5909290394047292E-6</c:v>
                </c:pt>
                <c:pt idx="2344">
                  <c:v>9.5392069852095995E-6</c:v>
                </c:pt>
                <c:pt idx="2345">
                  <c:v>9.5326986411237192E-6</c:v>
                </c:pt>
                <c:pt idx="2346">
                  <c:v>9.4837369033484703E-6</c:v>
                </c:pt>
                <c:pt idx="2347">
                  <c:v>9.4981105576152896E-6</c:v>
                </c:pt>
                <c:pt idx="2348">
                  <c:v>9.4705701485509104E-6</c:v>
                </c:pt>
                <c:pt idx="2349">
                  <c:v>9.4741162683931196E-6</c:v>
                </c:pt>
                <c:pt idx="2350">
                  <c:v>9.4385586635326001E-6</c:v>
                </c:pt>
                <c:pt idx="2351">
                  <c:v>9.4487677415599996E-6</c:v>
                </c:pt>
                <c:pt idx="2352">
                  <c:v>9.4198630904429592E-6</c:v>
                </c:pt>
                <c:pt idx="2353">
                  <c:v>9.4173728939494999E-6</c:v>
                </c:pt>
                <c:pt idx="2354">
                  <c:v>9.3783037300454503E-6</c:v>
                </c:pt>
                <c:pt idx="2355">
                  <c:v>9.3843427748652192E-6</c:v>
                </c:pt>
                <c:pt idx="2356">
                  <c:v>9.3507514975499396E-6</c:v>
                </c:pt>
                <c:pt idx="2357">
                  <c:v>9.3670441856374998E-6</c:v>
                </c:pt>
                <c:pt idx="2358">
                  <c:v>9.3215303422766704E-6</c:v>
                </c:pt>
                <c:pt idx="2359">
                  <c:v>9.3303196990746107E-6</c:v>
                </c:pt>
                <c:pt idx="2360">
                  <c:v>9.3109592853579704E-6</c:v>
                </c:pt>
                <c:pt idx="2361">
                  <c:v>9.3317494247457893E-6</c:v>
                </c:pt>
                <c:pt idx="2362">
                  <c:v>9.3084627224016003E-6</c:v>
                </c:pt>
                <c:pt idx="2363">
                  <c:v>9.3278231361182407E-6</c:v>
                </c:pt>
                <c:pt idx="2364">
                  <c:v>9.2976433734293096E-6</c:v>
                </c:pt>
                <c:pt idx="2365">
                  <c:v>9.3130120148998702E-6</c:v>
                </c:pt>
                <c:pt idx="2366">
                  <c:v>9.2852851594216207E-6</c:v>
                </c:pt>
                <c:pt idx="2367">
                  <c:v>9.3245680545806004E-6</c:v>
                </c:pt>
                <c:pt idx="2368">
                  <c:v>9.28677673073253E-6</c:v>
                </c:pt>
                <c:pt idx="2369">
                  <c:v>9.31279646465555E-6</c:v>
                </c:pt>
                <c:pt idx="2370">
                  <c:v>9.2948539531789703E-6</c:v>
                </c:pt>
                <c:pt idx="2371">
                  <c:v>9.3137623480288295E-6</c:v>
                </c:pt>
                <c:pt idx="2372">
                  <c:v>9.2813916126033308E-6</c:v>
                </c:pt>
                <c:pt idx="2373">
                  <c:v>9.3204316726769304E-6</c:v>
                </c:pt>
                <c:pt idx="2374">
                  <c:v>9.3063026724848896E-6</c:v>
                </c:pt>
                <c:pt idx="2375">
                  <c:v>9.3176258815219592E-6</c:v>
                </c:pt>
                <c:pt idx="2376">
                  <c:v>9.3058479251339998E-6</c:v>
                </c:pt>
                <c:pt idx="2377">
                  <c:v>9.3324160843621906E-6</c:v>
                </c:pt>
                <c:pt idx="2378">
                  <c:v>9.3061044026398997E-6</c:v>
                </c:pt>
                <c:pt idx="2379">
                  <c:v>9.3361704784911092E-6</c:v>
                </c:pt>
                <c:pt idx="2380">
                  <c:v>9.3250419013202207E-6</c:v>
                </c:pt>
                <c:pt idx="2381">
                  <c:v>9.3483413365902396E-6</c:v>
                </c:pt>
                <c:pt idx="2382">
                  <c:v>9.3284043032326702E-6</c:v>
                </c:pt>
                <c:pt idx="2383">
                  <c:v>9.3544140327139808E-6</c:v>
                </c:pt>
                <c:pt idx="2384">
                  <c:v>9.3359294623951394E-6</c:v>
                </c:pt>
                <c:pt idx="2385">
                  <c:v>9.3526296041091007E-6</c:v>
                </c:pt>
                <c:pt idx="2386">
                  <c:v>9.3381677288562093E-6</c:v>
                </c:pt>
                <c:pt idx="2387">
                  <c:v>9.3632670541410301E-6</c:v>
                </c:pt>
                <c:pt idx="2388">
                  <c:v>9.3537310021929392E-6</c:v>
                </c:pt>
                <c:pt idx="2389">
                  <c:v>9.3656890385318497E-6</c:v>
                </c:pt>
                <c:pt idx="2390">
                  <c:v>9.3548687800648605E-6</c:v>
                </c:pt>
                <c:pt idx="2391">
                  <c:v>9.3679336714558303E-6</c:v>
                </c:pt>
                <c:pt idx="2392">
                  <c:v>9.3543458206113394E-6</c:v>
                </c:pt>
                <c:pt idx="2393">
                  <c:v>9.3849266704637608E-6</c:v>
                </c:pt>
                <c:pt idx="2394">
                  <c:v>9.3659600679529797E-6</c:v>
                </c:pt>
                <c:pt idx="2395">
                  <c:v>9.3736425696988607E-6</c:v>
                </c:pt>
                <c:pt idx="2396">
                  <c:v>9.3738244686392102E-6</c:v>
                </c:pt>
                <c:pt idx="2397">
                  <c:v>9.39035544433864E-6</c:v>
                </c:pt>
                <c:pt idx="2398">
                  <c:v>9.3767321232007799E-6</c:v>
                </c:pt>
                <c:pt idx="2399">
                  <c:v>9.4150800578063405E-6</c:v>
                </c:pt>
                <c:pt idx="2400">
                  <c:v>9.3977214419283007E-6</c:v>
                </c:pt>
                <c:pt idx="2401">
                  <c:v>9.4297874966287105E-6</c:v>
                </c:pt>
                <c:pt idx="2402">
                  <c:v>9.4112274382496303E-6</c:v>
                </c:pt>
                <c:pt idx="2403">
                  <c:v>9.4439146778313392E-6</c:v>
                </c:pt>
                <c:pt idx="2404">
                  <c:v>9.4375400294666195E-6</c:v>
                </c:pt>
                <c:pt idx="2405">
                  <c:v>9.4694751169299707E-6</c:v>
                </c:pt>
                <c:pt idx="2406">
                  <c:v>9.4690431069466302E-6</c:v>
                </c:pt>
                <c:pt idx="2407">
                  <c:v>9.5115619842545095E-6</c:v>
                </c:pt>
                <c:pt idx="2408">
                  <c:v>9.5159148258971999E-6</c:v>
                </c:pt>
                <c:pt idx="2409">
                  <c:v>9.5387931651202996E-6</c:v>
                </c:pt>
                <c:pt idx="2410">
                  <c:v>9.5446202976745604E-6</c:v>
                </c:pt>
                <c:pt idx="2411">
                  <c:v>9.5840077847242406E-6</c:v>
                </c:pt>
                <c:pt idx="2412">
                  <c:v>9.5963141575339301E-6</c:v>
                </c:pt>
                <c:pt idx="2413">
                  <c:v>9.6410349215148E-6</c:v>
                </c:pt>
                <c:pt idx="2414">
                  <c:v>9.6647936516092193E-6</c:v>
                </c:pt>
                <c:pt idx="2415">
                  <c:v>9.7066740636364608E-6</c:v>
                </c:pt>
                <c:pt idx="2416">
                  <c:v>9.7251931947539594E-6</c:v>
                </c:pt>
                <c:pt idx="2417">
                  <c:v>9.7911542980000394E-6</c:v>
                </c:pt>
                <c:pt idx="2418">
                  <c:v>9.8255140983383205E-6</c:v>
                </c:pt>
                <c:pt idx="2419">
                  <c:v>9.8828732006950304E-6</c:v>
                </c:pt>
                <c:pt idx="2420">
                  <c:v>9.9398357633617707E-6</c:v>
                </c:pt>
                <c:pt idx="2421">
                  <c:v>1.00290917544044E-5</c:v>
                </c:pt>
                <c:pt idx="2422">
                  <c:v>1.00974093584227E-5</c:v>
                </c:pt>
                <c:pt idx="2423">
                  <c:v>1.02031062851893E-5</c:v>
                </c:pt>
                <c:pt idx="2424">
                  <c:v>1.0291285434505E-5</c:v>
                </c:pt>
                <c:pt idx="2425">
                  <c:v>1.0425075743114599E-5</c:v>
                </c:pt>
                <c:pt idx="2426">
                  <c:v>1.0553982065175701E-5</c:v>
                </c:pt>
                <c:pt idx="2427">
                  <c:v>1.07223859231453E-5</c:v>
                </c:pt>
                <c:pt idx="2428">
                  <c:v>1.08892591015319E-5</c:v>
                </c:pt>
                <c:pt idx="2429">
                  <c:v>1.1094728506577701E-5</c:v>
                </c:pt>
                <c:pt idx="2430">
                  <c:v>1.13220930870739E-5</c:v>
                </c:pt>
                <c:pt idx="2431">
                  <c:v>1.15924231067766E-5</c:v>
                </c:pt>
                <c:pt idx="2432">
                  <c:v>1.18806265163585E-5</c:v>
                </c:pt>
                <c:pt idx="2433">
                  <c:v>1.22444398584776E-5</c:v>
                </c:pt>
                <c:pt idx="2434">
                  <c:v>1.2632552170543899E-5</c:v>
                </c:pt>
                <c:pt idx="2435">
                  <c:v>1.3061102436040499E-5</c:v>
                </c:pt>
                <c:pt idx="2436">
                  <c:v>1.35640575535945E-5</c:v>
                </c:pt>
                <c:pt idx="2437">
                  <c:v>1.4150654351396999E-5</c:v>
                </c:pt>
                <c:pt idx="2438">
                  <c:v>1.4814079804637E-5</c:v>
                </c:pt>
                <c:pt idx="2439">
                  <c:v>1.5563564375042898E-5</c:v>
                </c:pt>
                <c:pt idx="2440">
                  <c:v>1.6451773262815601E-5</c:v>
                </c:pt>
                <c:pt idx="2441">
                  <c:v>1.7441327145206701E-5</c:v>
                </c:pt>
                <c:pt idx="2442">
                  <c:v>1.85752651304938E-5</c:v>
                </c:pt>
                <c:pt idx="2443">
                  <c:v>1.9829061784548699E-5</c:v>
                </c:pt>
                <c:pt idx="2444">
                  <c:v>2.1273999664117599E-5</c:v>
                </c:pt>
                <c:pt idx="2445">
                  <c:v>2.282127388753E-5</c:v>
                </c:pt>
                <c:pt idx="2446">
                  <c:v>2.4563138140365498E-5</c:v>
                </c:pt>
                <c:pt idx="2447">
                  <c:v>2.63942110905191E-5</c:v>
                </c:pt>
                <c:pt idx="2448">
                  <c:v>2.8396265406627201E-5</c:v>
                </c:pt>
                <c:pt idx="2449">
                  <c:v>3.0359962693182799E-5</c:v>
                </c:pt>
                <c:pt idx="2450">
                  <c:v>3.2527939765714102E-5</c:v>
                </c:pt>
                <c:pt idx="2451">
                  <c:v>3.4632779716048403E-5</c:v>
                </c:pt>
                <c:pt idx="2452">
                  <c:v>3.6722340155392899E-5</c:v>
                </c:pt>
                <c:pt idx="2453">
                  <c:v>3.8728630897821899E-5</c:v>
                </c:pt>
                <c:pt idx="2454">
                  <c:v>4.0718117816140902E-5</c:v>
                </c:pt>
                <c:pt idx="2455">
                  <c:v>4.2365016270196099E-5</c:v>
                </c:pt>
                <c:pt idx="2456">
                  <c:v>4.4012111175106798E-5</c:v>
                </c:pt>
                <c:pt idx="2457">
                  <c:v>4.5445027353707701E-5</c:v>
                </c:pt>
                <c:pt idx="2458">
                  <c:v>4.6653909521410201E-5</c:v>
                </c:pt>
                <c:pt idx="2459">
                  <c:v>4.7420191549463198E-5</c:v>
                </c:pt>
                <c:pt idx="2460">
                  <c:v>4.8005007556639598E-5</c:v>
                </c:pt>
                <c:pt idx="2461">
                  <c:v>4.8297803004970801E-5</c:v>
                </c:pt>
                <c:pt idx="2462">
                  <c:v>4.8369129217462601E-5</c:v>
                </c:pt>
                <c:pt idx="2463">
                  <c:v>4.8205631173914298E-5</c:v>
                </c:pt>
                <c:pt idx="2464">
                  <c:v>4.7935460315784399E-5</c:v>
                </c:pt>
                <c:pt idx="2465">
                  <c:v>4.7562258259858902E-5</c:v>
                </c:pt>
                <c:pt idx="2466">
                  <c:v>4.7213245125021799E-5</c:v>
                </c:pt>
                <c:pt idx="2467">
                  <c:v>4.67723511974327E-5</c:v>
                </c:pt>
                <c:pt idx="2468">
                  <c:v>4.6409477363340597E-5</c:v>
                </c:pt>
                <c:pt idx="2469">
                  <c:v>4.6099314204184298E-5</c:v>
                </c:pt>
                <c:pt idx="2470">
                  <c:v>4.5987391786184203E-5</c:v>
                </c:pt>
                <c:pt idx="2471">
                  <c:v>4.5903314457973499E-5</c:v>
                </c:pt>
                <c:pt idx="2472">
                  <c:v>4.6161807404132601E-5</c:v>
                </c:pt>
                <c:pt idx="2473">
                  <c:v>4.6465989726129899E-5</c:v>
                </c:pt>
                <c:pt idx="2474">
                  <c:v>4.7120924136834199E-5</c:v>
                </c:pt>
                <c:pt idx="2475">
                  <c:v>4.8024434363469502E-5</c:v>
                </c:pt>
                <c:pt idx="2476">
                  <c:v>4.9389902414986898E-5</c:v>
                </c:pt>
                <c:pt idx="2477">
                  <c:v>5.08309822180308E-5</c:v>
                </c:pt>
                <c:pt idx="2478">
                  <c:v>5.2883031457895399E-5</c:v>
                </c:pt>
                <c:pt idx="2479">
                  <c:v>5.50957192899659E-5</c:v>
                </c:pt>
                <c:pt idx="2480">
                  <c:v>5.7864228438120301E-5</c:v>
                </c:pt>
                <c:pt idx="2481">
                  <c:v>6.0815269534941803E-5</c:v>
                </c:pt>
                <c:pt idx="2482">
                  <c:v>6.4343243138864596E-5</c:v>
                </c:pt>
                <c:pt idx="2483">
                  <c:v>6.8015127908438403E-5</c:v>
                </c:pt>
                <c:pt idx="2484">
                  <c:v>7.1939866757020395E-5</c:v>
                </c:pt>
                <c:pt idx="2485">
                  <c:v>7.61457631597295E-5</c:v>
                </c:pt>
                <c:pt idx="2486">
                  <c:v>8.0560028436593698E-5</c:v>
                </c:pt>
                <c:pt idx="2487">
                  <c:v>8.4794257418252501E-5</c:v>
                </c:pt>
                <c:pt idx="2488">
                  <c:v>8.9150227722711902E-5</c:v>
                </c:pt>
                <c:pt idx="2489">
                  <c:v>9.3399503384716795E-5</c:v>
                </c:pt>
                <c:pt idx="2490">
                  <c:v>9.7398791695013602E-5</c:v>
                </c:pt>
                <c:pt idx="2491">
                  <c:v>1.00684119388461E-4</c:v>
                </c:pt>
                <c:pt idx="2492">
                  <c:v>1.03674421552569E-4</c:v>
                </c:pt>
                <c:pt idx="2493">
                  <c:v>1.0587579163257E-4</c:v>
                </c:pt>
                <c:pt idx="2494">
                  <c:v>1.07585794467013E-4</c:v>
                </c:pt>
                <c:pt idx="2495">
                  <c:v>1.08464490040205E-4</c:v>
                </c:pt>
                <c:pt idx="2496">
                  <c:v>1.08971442386974E-4</c:v>
                </c:pt>
                <c:pt idx="2497">
                  <c:v>1.08796251879539E-4</c:v>
                </c:pt>
                <c:pt idx="2498">
                  <c:v>1.0808214574353801E-4</c:v>
                </c:pt>
                <c:pt idx="2499">
                  <c:v>1.06768442492466E-4</c:v>
                </c:pt>
                <c:pt idx="2500">
                  <c:v>1.0531581210671E-4</c:v>
                </c:pt>
                <c:pt idx="2501">
                  <c:v>1.0348522482672699E-4</c:v>
                </c:pt>
                <c:pt idx="2502">
                  <c:v>1.0182926052948501E-4</c:v>
                </c:pt>
                <c:pt idx="2503">
                  <c:v>9.9845005024690195E-5</c:v>
                </c:pt>
                <c:pt idx="2504">
                  <c:v>9.7974691016133902E-5</c:v>
                </c:pt>
                <c:pt idx="2505">
                  <c:v>9.6027513791341294E-5</c:v>
                </c:pt>
                <c:pt idx="2506">
                  <c:v>9.4328504928853403E-5</c:v>
                </c:pt>
                <c:pt idx="2507">
                  <c:v>9.2615628091152798E-5</c:v>
                </c:pt>
                <c:pt idx="2508">
                  <c:v>9.1242938651703298E-5</c:v>
                </c:pt>
                <c:pt idx="2509">
                  <c:v>8.9950110123027103E-5</c:v>
                </c:pt>
                <c:pt idx="2510">
                  <c:v>8.8964166934602003E-5</c:v>
                </c:pt>
                <c:pt idx="2511">
                  <c:v>8.8057386165019098E-5</c:v>
                </c:pt>
                <c:pt idx="2512">
                  <c:v>8.7507782154716606E-5</c:v>
                </c:pt>
                <c:pt idx="2513">
                  <c:v>8.7039225036278394E-5</c:v>
                </c:pt>
                <c:pt idx="2514">
                  <c:v>8.7059299403335899E-5</c:v>
                </c:pt>
                <c:pt idx="2515">
                  <c:v>8.7139553215820302E-5</c:v>
                </c:pt>
                <c:pt idx="2516">
                  <c:v>8.7573505879845497E-5</c:v>
                </c:pt>
                <c:pt idx="2517">
                  <c:v>8.8137698185164495E-5</c:v>
                </c:pt>
                <c:pt idx="2518">
                  <c:v>8.9043052867054899E-5</c:v>
                </c:pt>
                <c:pt idx="2519">
                  <c:v>9.0140893007628606E-5</c:v>
                </c:pt>
                <c:pt idx="2520">
                  <c:v>9.1535592218860997E-5</c:v>
                </c:pt>
                <c:pt idx="2521">
                  <c:v>9.3012691650074002E-5</c:v>
                </c:pt>
                <c:pt idx="2522">
                  <c:v>9.4972609076649005E-5</c:v>
                </c:pt>
                <c:pt idx="2523">
                  <c:v>9.6889009000733495E-5</c:v>
                </c:pt>
                <c:pt idx="2524">
                  <c:v>9.9070399301126599E-5</c:v>
                </c:pt>
                <c:pt idx="2525">
                  <c:v>1.01303026895039E-4</c:v>
                </c:pt>
                <c:pt idx="2526">
                  <c:v>1.04005630419124E-4</c:v>
                </c:pt>
                <c:pt idx="2527">
                  <c:v>1.06556159153115E-4</c:v>
                </c:pt>
                <c:pt idx="2528">
                  <c:v>1.093816026696E-4</c:v>
                </c:pt>
                <c:pt idx="2529">
                  <c:v>1.12009336589836E-4</c:v>
                </c:pt>
                <c:pt idx="2530">
                  <c:v>1.1487592564662899E-4</c:v>
                </c:pt>
                <c:pt idx="2531">
                  <c:v>1.17455645522568E-4</c:v>
                </c:pt>
                <c:pt idx="2532">
                  <c:v>1.20164011605084E-4</c:v>
                </c:pt>
                <c:pt idx="2533">
                  <c:v>1.2246765254531099E-4</c:v>
                </c:pt>
                <c:pt idx="2534">
                  <c:v>1.2483328464440999E-4</c:v>
                </c:pt>
                <c:pt idx="2535">
                  <c:v>1.26799641293474E-4</c:v>
                </c:pt>
                <c:pt idx="2536">
                  <c:v>1.2866572069469799E-4</c:v>
                </c:pt>
                <c:pt idx="2537">
                  <c:v>1.3000525359529999E-4</c:v>
                </c:pt>
                <c:pt idx="2538">
                  <c:v>1.3120513176545501E-4</c:v>
                </c:pt>
                <c:pt idx="2539">
                  <c:v>1.31813969346695E-4</c:v>
                </c:pt>
                <c:pt idx="2540">
                  <c:v>1.3236983795650301E-4</c:v>
                </c:pt>
                <c:pt idx="2541">
                  <c:v>1.3233984645921699E-4</c:v>
                </c:pt>
                <c:pt idx="2542">
                  <c:v>1.32000117446296E-4</c:v>
                </c:pt>
                <c:pt idx="2543">
                  <c:v>1.3105837570037701E-4</c:v>
                </c:pt>
                <c:pt idx="2544">
                  <c:v>1.3001807383261599E-4</c:v>
                </c:pt>
                <c:pt idx="2545">
                  <c:v>1.2841184798162401E-4</c:v>
                </c:pt>
                <c:pt idx="2546">
                  <c:v>1.2678932398557701E-4</c:v>
                </c:pt>
                <c:pt idx="2547">
                  <c:v>1.2479540600907101E-4</c:v>
                </c:pt>
                <c:pt idx="2548">
                  <c:v>1.2281016097404101E-4</c:v>
                </c:pt>
                <c:pt idx="2549">
                  <c:v>1.20723125291988E-4</c:v>
                </c:pt>
                <c:pt idx="2550">
                  <c:v>1.1868130241055E-4</c:v>
                </c:pt>
                <c:pt idx="2551">
                  <c:v>1.16496856207959E-4</c:v>
                </c:pt>
                <c:pt idx="2552">
                  <c:v>1.14541813672986E-4</c:v>
                </c:pt>
                <c:pt idx="2553">
                  <c:v>1.1258488666499E-4</c:v>
                </c:pt>
                <c:pt idx="2554">
                  <c:v>1.10766377474647E-4</c:v>
                </c:pt>
                <c:pt idx="2555">
                  <c:v>1.08945321699139E-4</c:v>
                </c:pt>
                <c:pt idx="2556">
                  <c:v>1.07294974441174E-4</c:v>
                </c:pt>
                <c:pt idx="2557">
                  <c:v>1.0564831609371999E-4</c:v>
                </c:pt>
                <c:pt idx="2558">
                  <c:v>1.04166487290058E-4</c:v>
                </c:pt>
                <c:pt idx="2559">
                  <c:v>1.0277598630636901E-4</c:v>
                </c:pt>
                <c:pt idx="2560">
                  <c:v>1.0146018030354801E-4</c:v>
                </c:pt>
                <c:pt idx="2561">
                  <c:v>1.00204240879975E-4</c:v>
                </c:pt>
                <c:pt idx="2562">
                  <c:v>9.9029093689750894E-5</c:v>
                </c:pt>
                <c:pt idx="2563">
                  <c:v>9.7925199952442199E-5</c:v>
                </c:pt>
                <c:pt idx="2564">
                  <c:v>9.6875111921690404E-5</c:v>
                </c:pt>
                <c:pt idx="2565">
                  <c:v>9.5863644673954695E-5</c:v>
                </c:pt>
                <c:pt idx="2566">
                  <c:v>9.4985378382261802E-5</c:v>
                </c:pt>
                <c:pt idx="2567">
                  <c:v>9.4060342235025005E-5</c:v>
                </c:pt>
                <c:pt idx="2568">
                  <c:v>9.3213813670445206E-5</c:v>
                </c:pt>
                <c:pt idx="2569">
                  <c:v>9.2385831521824002E-5</c:v>
                </c:pt>
                <c:pt idx="2570">
                  <c:v>9.1588415671139996E-5</c:v>
                </c:pt>
                <c:pt idx="2571">
                  <c:v>9.0812456619460095E-5</c:v>
                </c:pt>
                <c:pt idx="2572">
                  <c:v>9.0100453235209002E-5</c:v>
                </c:pt>
                <c:pt idx="2573">
                  <c:v>8.9383633167017305E-5</c:v>
                </c:pt>
                <c:pt idx="2574">
                  <c:v>8.8679727923590703E-5</c:v>
                </c:pt>
                <c:pt idx="2575">
                  <c:v>8.8002947450149804E-5</c:v>
                </c:pt>
                <c:pt idx="2576">
                  <c:v>8.7350228568538996E-5</c:v>
                </c:pt>
                <c:pt idx="2577">
                  <c:v>8.6685460701119195E-5</c:v>
                </c:pt>
                <c:pt idx="2578">
                  <c:v>8.6055581050459296E-5</c:v>
                </c:pt>
                <c:pt idx="2579">
                  <c:v>8.5426581790670807E-5</c:v>
                </c:pt>
                <c:pt idx="2580">
                  <c:v>8.4870654973201494E-5</c:v>
                </c:pt>
                <c:pt idx="2581">
                  <c:v>8.4279512520879494E-5</c:v>
                </c:pt>
                <c:pt idx="2582">
                  <c:v>8.37415500427596E-5</c:v>
                </c:pt>
                <c:pt idx="2583">
                  <c:v>8.3181228546891402E-5</c:v>
                </c:pt>
                <c:pt idx="2584">
                  <c:v>8.2684120570775094E-5</c:v>
                </c:pt>
                <c:pt idx="2585">
                  <c:v>8.2168611697852598E-5</c:v>
                </c:pt>
                <c:pt idx="2586">
                  <c:v>8.1709680671338006E-5</c:v>
                </c:pt>
                <c:pt idx="2587">
                  <c:v>8.1246951594948796E-5</c:v>
                </c:pt>
                <c:pt idx="2588">
                  <c:v>8.0796460679266602E-5</c:v>
                </c:pt>
                <c:pt idx="2589">
                  <c:v>8.0365512985736105E-5</c:v>
                </c:pt>
                <c:pt idx="2590">
                  <c:v>7.9976853157859296E-5</c:v>
                </c:pt>
                <c:pt idx="2591">
                  <c:v>7.9599034506827606E-5</c:v>
                </c:pt>
                <c:pt idx="2592">
                  <c:v>7.9248013207688901E-5</c:v>
                </c:pt>
                <c:pt idx="2593">
                  <c:v>7.8884972026571604E-5</c:v>
                </c:pt>
                <c:pt idx="2594">
                  <c:v>7.8550438047386706E-5</c:v>
                </c:pt>
                <c:pt idx="2595">
                  <c:v>7.8234712418634404E-5</c:v>
                </c:pt>
                <c:pt idx="2596">
                  <c:v>7.7925273217260797E-5</c:v>
                </c:pt>
                <c:pt idx="2597">
                  <c:v>7.7639670053031296E-5</c:v>
                </c:pt>
                <c:pt idx="2598">
                  <c:v>7.7376804256346104E-5</c:v>
                </c:pt>
                <c:pt idx="2599">
                  <c:v>7.7118529588915394E-5</c:v>
                </c:pt>
                <c:pt idx="2600">
                  <c:v>7.6879470725543797E-5</c:v>
                </c:pt>
                <c:pt idx="2601">
                  <c:v>7.6625590736512095E-5</c:v>
                </c:pt>
                <c:pt idx="2602">
                  <c:v>7.6425647421274294E-5</c:v>
                </c:pt>
                <c:pt idx="2603">
                  <c:v>7.6243086368776899E-5</c:v>
                </c:pt>
                <c:pt idx="2604">
                  <c:v>7.6088988862466094E-5</c:v>
                </c:pt>
                <c:pt idx="2605">
                  <c:v>7.5953728810418397E-5</c:v>
                </c:pt>
                <c:pt idx="2606">
                  <c:v>7.5854848546441604E-5</c:v>
                </c:pt>
                <c:pt idx="2607">
                  <c:v>7.5776049925479997E-5</c:v>
                </c:pt>
                <c:pt idx="2608">
                  <c:v>7.57433735998347E-5</c:v>
                </c:pt>
                <c:pt idx="2609">
                  <c:v>7.57075395085849E-5</c:v>
                </c:pt>
                <c:pt idx="2610">
                  <c:v>7.58113310439512E-5</c:v>
                </c:pt>
                <c:pt idx="2611">
                  <c:v>7.5899173680227304E-5</c:v>
                </c:pt>
                <c:pt idx="2612">
                  <c:v>7.6128970249556005E-5</c:v>
                </c:pt>
                <c:pt idx="2613">
                  <c:v>7.6350603194441606E-5</c:v>
                </c:pt>
                <c:pt idx="2614">
                  <c:v>7.6758937211707194E-5</c:v>
                </c:pt>
                <c:pt idx="2615">
                  <c:v>7.7242737461347106E-5</c:v>
                </c:pt>
                <c:pt idx="2616">
                  <c:v>7.7917495218571303E-5</c:v>
                </c:pt>
                <c:pt idx="2617">
                  <c:v>7.8694130934309201E-5</c:v>
                </c:pt>
                <c:pt idx="2618">
                  <c:v>7.9698656918481006E-5</c:v>
                </c:pt>
                <c:pt idx="2619">
                  <c:v>8.0648955190554302E-5</c:v>
                </c:pt>
                <c:pt idx="2620">
                  <c:v>8.1758968008216498E-5</c:v>
                </c:pt>
                <c:pt idx="2621">
                  <c:v>8.2820792158599902E-5</c:v>
                </c:pt>
                <c:pt idx="2622">
                  <c:v>8.4056715422775596E-5</c:v>
                </c:pt>
                <c:pt idx="2623">
                  <c:v>8.52493612910621E-5</c:v>
                </c:pt>
                <c:pt idx="2624">
                  <c:v>8.6607578850816895E-5</c:v>
                </c:pt>
                <c:pt idx="2625">
                  <c:v>8.78762366482988E-5</c:v>
                </c:pt>
                <c:pt idx="2626">
                  <c:v>8.9339766418561299E-5</c:v>
                </c:pt>
                <c:pt idx="2627">
                  <c:v>9.0651737991720397E-5</c:v>
                </c:pt>
                <c:pt idx="2628">
                  <c:v>9.2161128122825203E-5</c:v>
                </c:pt>
                <c:pt idx="2629">
                  <c:v>9.3503804237116101E-5</c:v>
                </c:pt>
                <c:pt idx="2630">
                  <c:v>9.4989438366610597E-5</c:v>
                </c:pt>
                <c:pt idx="2631">
                  <c:v>9.6272422524634694E-5</c:v>
                </c:pt>
                <c:pt idx="2632">
                  <c:v>9.7579752036835998E-5</c:v>
                </c:pt>
                <c:pt idx="2633">
                  <c:v>9.8654440080281306E-5</c:v>
                </c:pt>
                <c:pt idx="2634">
                  <c:v>9.9821816547773806E-5</c:v>
                </c:pt>
                <c:pt idx="2635">
                  <c:v>1.00660909083672E-4</c:v>
                </c:pt>
                <c:pt idx="2636">
                  <c:v>1.0156857024412599E-4</c:v>
                </c:pt>
                <c:pt idx="2637">
                  <c:v>1.02246820461005E-4</c:v>
                </c:pt>
                <c:pt idx="2638">
                  <c:v>1.0293201921740499E-4</c:v>
                </c:pt>
                <c:pt idx="2639">
                  <c:v>1.03374477475882E-4</c:v>
                </c:pt>
                <c:pt idx="2640">
                  <c:v>1.03811464214232E-4</c:v>
                </c:pt>
                <c:pt idx="2641">
                  <c:v>1.04032871604431E-4</c:v>
                </c:pt>
                <c:pt idx="2642">
                  <c:v>1.04398066469003E-4</c:v>
                </c:pt>
                <c:pt idx="2643">
                  <c:v>1.0456683958182101E-4</c:v>
                </c:pt>
                <c:pt idx="2644">
                  <c:v>1.04736107459757E-4</c:v>
                </c:pt>
                <c:pt idx="2645">
                  <c:v>1.04749764432199E-4</c:v>
                </c:pt>
                <c:pt idx="2646">
                  <c:v>1.0482755897101E-4</c:v>
                </c:pt>
                <c:pt idx="2647">
                  <c:v>1.0479249613126701E-4</c:v>
                </c:pt>
                <c:pt idx="2648">
                  <c:v>1.04904000181705E-4</c:v>
                </c:pt>
                <c:pt idx="2649">
                  <c:v>1.04989951069001E-4</c:v>
                </c:pt>
                <c:pt idx="2650">
                  <c:v>1.05213926872239E-4</c:v>
                </c:pt>
                <c:pt idx="2651">
                  <c:v>1.05411963886581E-4</c:v>
                </c:pt>
                <c:pt idx="2652">
                  <c:v>1.05848361272365E-4</c:v>
                </c:pt>
                <c:pt idx="2653">
                  <c:v>1.06323248473927E-4</c:v>
                </c:pt>
                <c:pt idx="2654">
                  <c:v>1.07128340459894E-4</c:v>
                </c:pt>
                <c:pt idx="2655">
                  <c:v>1.0802716860780501E-4</c:v>
                </c:pt>
                <c:pt idx="2656">
                  <c:v>1.00473189377226E-4</c:v>
                </c:pt>
                <c:pt idx="2657">
                  <c:v>9.3340422608889599E-5</c:v>
                </c:pt>
                <c:pt idx="2658">
                  <c:v>8.8722561486065401E-5</c:v>
                </c:pt>
                <c:pt idx="2659">
                  <c:v>8.4977989899925901E-5</c:v>
                </c:pt>
                <c:pt idx="2660">
                  <c:v>8.2061495049856603E-5</c:v>
                </c:pt>
                <c:pt idx="2661">
                  <c:v>7.9390003520529704E-5</c:v>
                </c:pt>
                <c:pt idx="2662">
                  <c:v>7.7156088082119795E-5</c:v>
                </c:pt>
                <c:pt idx="2663">
                  <c:v>7.5037365604657693E-5</c:v>
                </c:pt>
                <c:pt idx="2664">
                  <c:v>7.3207491368521005E-5</c:v>
                </c:pt>
                <c:pt idx="2665">
                  <c:v>7.1311238571070094E-5</c:v>
                </c:pt>
                <c:pt idx="2666">
                  <c:v>6.9617788540199399E-5</c:v>
                </c:pt>
                <c:pt idx="2667">
                  <c:v>6.7823035351466401E-5</c:v>
                </c:pt>
                <c:pt idx="2668">
                  <c:v>6.6190688812639605E-5</c:v>
                </c:pt>
                <c:pt idx="2669">
                  <c:v>6.4335967181250494E-5</c:v>
                </c:pt>
                <c:pt idx="2670">
                  <c:v>6.27261324552819E-5</c:v>
                </c:pt>
                <c:pt idx="2671">
                  <c:v>6.0930025938432698E-5</c:v>
                </c:pt>
                <c:pt idx="2672">
                  <c:v>5.91967909713276E-5</c:v>
                </c:pt>
                <c:pt idx="2673">
                  <c:v>5.7212513638660298E-5</c:v>
                </c:pt>
                <c:pt idx="2674">
                  <c:v>5.5342508858302601E-5</c:v>
                </c:pt>
                <c:pt idx="2675">
                  <c:v>5.3276737162377699E-5</c:v>
                </c:pt>
                <c:pt idx="2676">
                  <c:v>5.1283415814396001E-5</c:v>
                </c:pt>
                <c:pt idx="2677">
                  <c:v>4.9067119107348797E-5</c:v>
                </c:pt>
                <c:pt idx="2678">
                  <c:v>4.6966371883172501E-5</c:v>
                </c:pt>
                <c:pt idx="2679">
                  <c:v>4.4831438572145998E-5</c:v>
                </c:pt>
                <c:pt idx="2680">
                  <c:v>4.2776220652740401E-5</c:v>
                </c:pt>
                <c:pt idx="2681">
                  <c:v>4.0718368836678598E-5</c:v>
                </c:pt>
                <c:pt idx="2682">
                  <c:v>3.8815102016087601E-5</c:v>
                </c:pt>
                <c:pt idx="2683">
                  <c:v>3.6933022784069201E-5</c:v>
                </c:pt>
                <c:pt idx="2684">
                  <c:v>3.5413293517194702E-5</c:v>
                </c:pt>
                <c:pt idx="2685">
                  <c:v>3.3799071388784803E-5</c:v>
                </c:pt>
                <c:pt idx="2686">
                  <c:v>3.2512562029296498E-5</c:v>
                </c:pt>
                <c:pt idx="2687">
                  <c:v>3.1336217944044599E-5</c:v>
                </c:pt>
                <c:pt idx="2688">
                  <c:v>3.04464792861836E-5</c:v>
                </c:pt>
                <c:pt idx="2689">
                  <c:v>2.96161979349563E-5</c:v>
                </c:pt>
                <c:pt idx="2690">
                  <c:v>2.9165774321882102E-5</c:v>
                </c:pt>
                <c:pt idx="2691">
                  <c:v>2.87734856101451E-5</c:v>
                </c:pt>
                <c:pt idx="2692">
                  <c:v>2.86250869976357E-5</c:v>
                </c:pt>
                <c:pt idx="2693">
                  <c:v>2.8520536943688101E-5</c:v>
                </c:pt>
                <c:pt idx="2694">
                  <c:v>2.8637159630307E-5</c:v>
                </c:pt>
                <c:pt idx="2695">
                  <c:v>2.87713864963735E-5</c:v>
                </c:pt>
                <c:pt idx="2696">
                  <c:v>2.90493117063306E-5</c:v>
                </c:pt>
                <c:pt idx="2697">
                  <c:v>2.9267177524161501E-5</c:v>
                </c:pt>
                <c:pt idx="2698">
                  <c:v>2.96165908366675E-5</c:v>
                </c:pt>
                <c:pt idx="2699">
                  <c:v>2.99000694212737E-5</c:v>
                </c:pt>
                <c:pt idx="2700">
                  <c:v>3.0276720281108299E-5</c:v>
                </c:pt>
                <c:pt idx="2701">
                  <c:v>3.06665642710868E-5</c:v>
                </c:pt>
                <c:pt idx="2702">
                  <c:v>3.1106475944397998E-5</c:v>
                </c:pt>
                <c:pt idx="2703">
                  <c:v>3.1525294616585597E-5</c:v>
                </c:pt>
                <c:pt idx="2704">
                  <c:v>3.1925254006637301E-5</c:v>
                </c:pt>
                <c:pt idx="2705">
                  <c:v>3.2257645216304802E-5</c:v>
                </c:pt>
                <c:pt idx="2706">
                  <c:v>3.2618572731735198E-5</c:v>
                </c:pt>
                <c:pt idx="2707">
                  <c:v>3.2897343771765002E-5</c:v>
                </c:pt>
                <c:pt idx="2708">
                  <c:v>3.3178272133227397E-5</c:v>
                </c:pt>
                <c:pt idx="2709">
                  <c:v>3.3446238376200199E-5</c:v>
                </c:pt>
                <c:pt idx="2710">
                  <c:v>3.3678563340799903E-5</c:v>
                </c:pt>
                <c:pt idx="2711">
                  <c:v>3.3893007639562698E-5</c:v>
                </c:pt>
                <c:pt idx="2712">
                  <c:v>3.4097789466613897E-5</c:v>
                </c:pt>
                <c:pt idx="2713">
                  <c:v>3.4261593100382002E-5</c:v>
                </c:pt>
                <c:pt idx="2714">
                  <c:v>3.4432589018251699E-5</c:v>
                </c:pt>
                <c:pt idx="2715">
                  <c:v>3.4552795113995698E-5</c:v>
                </c:pt>
                <c:pt idx="2716">
                  <c:v>3.4685206628637402E-5</c:v>
                </c:pt>
                <c:pt idx="2717">
                  <c:v>3.4794204111676697E-5</c:v>
                </c:pt>
                <c:pt idx="2718">
                  <c:v>3.4876768040703603E-5</c:v>
                </c:pt>
                <c:pt idx="2719">
                  <c:v>3.4949905966641402E-5</c:v>
                </c:pt>
                <c:pt idx="2720">
                  <c:v>3.5020810173591599E-5</c:v>
                </c:pt>
                <c:pt idx="2721">
                  <c:v>3.5088276490569101E-5</c:v>
                </c:pt>
                <c:pt idx="2722">
                  <c:v>3.5133987694280202E-5</c:v>
                </c:pt>
                <c:pt idx="2723">
                  <c:v>3.5151777410646901E-5</c:v>
                </c:pt>
                <c:pt idx="2724">
                  <c:v>3.5176639357814599E-5</c:v>
                </c:pt>
                <c:pt idx="2725">
                  <c:v>3.5167311580153202E-5</c:v>
                </c:pt>
                <c:pt idx="2726">
                  <c:v>3.5182391002308598E-5</c:v>
                </c:pt>
                <c:pt idx="2727">
                  <c:v>3.5132052289554802E-5</c:v>
                </c:pt>
                <c:pt idx="2728">
                  <c:v>3.5136738006258397E-5</c:v>
                </c:pt>
                <c:pt idx="2729">
                  <c:v>3.5082324757240699E-5</c:v>
                </c:pt>
                <c:pt idx="2730">
                  <c:v>3.50350928783882E-5</c:v>
                </c:pt>
                <c:pt idx="2731">
                  <c:v>3.4969903936143998E-5</c:v>
                </c:pt>
                <c:pt idx="2732">
                  <c:v>3.4900556784123203E-5</c:v>
                </c:pt>
                <c:pt idx="2733">
                  <c:v>3.4795233659679097E-5</c:v>
                </c:pt>
                <c:pt idx="2734">
                  <c:v>3.4729164326563498E-5</c:v>
                </c:pt>
                <c:pt idx="2735">
                  <c:v>3.46016022376716E-5</c:v>
                </c:pt>
                <c:pt idx="2736">
                  <c:v>3.44826257787645E-5</c:v>
                </c:pt>
                <c:pt idx="2737">
                  <c:v>3.4354139643255601E-5</c:v>
                </c:pt>
                <c:pt idx="2738">
                  <c:v>3.4220873203594197E-5</c:v>
                </c:pt>
                <c:pt idx="2739">
                  <c:v>3.40524602506775E-5</c:v>
                </c:pt>
                <c:pt idx="2740">
                  <c:v>3.3944648748729398E-5</c:v>
                </c:pt>
                <c:pt idx="2741">
                  <c:v>3.37565397785511E-5</c:v>
                </c:pt>
                <c:pt idx="2742">
                  <c:v>3.3608983358135399E-5</c:v>
                </c:pt>
                <c:pt idx="2743">
                  <c:v>3.3392785553587601E-5</c:v>
                </c:pt>
                <c:pt idx="2744">
                  <c:v>3.3237607567571097E-5</c:v>
                </c:pt>
                <c:pt idx="2745">
                  <c:v>3.2995063520502299E-5</c:v>
                </c:pt>
                <c:pt idx="2746">
                  <c:v>3.28227542922832E-5</c:v>
                </c:pt>
                <c:pt idx="2747">
                  <c:v>3.2620897400192903E-5</c:v>
                </c:pt>
                <c:pt idx="2748">
                  <c:v>3.2410120184067603E-5</c:v>
                </c:pt>
                <c:pt idx="2749">
                  <c:v>3.2143147109309198E-5</c:v>
                </c:pt>
                <c:pt idx="2750">
                  <c:v>3.1936164305079701E-5</c:v>
                </c:pt>
                <c:pt idx="2751">
                  <c:v>3.1614777981303598E-5</c:v>
                </c:pt>
                <c:pt idx="2752">
                  <c:v>3.1361669243779E-5</c:v>
                </c:pt>
                <c:pt idx="2753">
                  <c:v>3.10276955133304E-5</c:v>
                </c:pt>
                <c:pt idx="2754">
                  <c:v>3.0699004128109698E-5</c:v>
                </c:pt>
                <c:pt idx="2755">
                  <c:v>3.0282764782896299E-5</c:v>
                </c:pt>
                <c:pt idx="2756">
                  <c:v>2.9880295187467699E-5</c:v>
                </c:pt>
                <c:pt idx="2757">
                  <c:v>2.9345501388888799E-5</c:v>
                </c:pt>
                <c:pt idx="2758">
                  <c:v>2.8801769076380899E-5</c:v>
                </c:pt>
                <c:pt idx="2759">
                  <c:v>2.8093993023503599E-5</c:v>
                </c:pt>
                <c:pt idx="2760">
                  <c:v>2.7426440283306901E-5</c:v>
                </c:pt>
                <c:pt idx="2761">
                  <c:v>2.6504796551307701E-5</c:v>
                </c:pt>
                <c:pt idx="2762">
                  <c:v>2.5580782676115602E-5</c:v>
                </c:pt>
                <c:pt idx="2763">
                  <c:v>2.43947633862263E-5</c:v>
                </c:pt>
                <c:pt idx="2764">
                  <c:v>2.3168709958554201E-5</c:v>
                </c:pt>
                <c:pt idx="2765">
                  <c:v>2.15826203202596E-5</c:v>
                </c:pt>
                <c:pt idx="2766">
                  <c:v>1.9993456589872901E-5</c:v>
                </c:pt>
                <c:pt idx="2767">
                  <c:v>1.80416773218894E-5</c:v>
                </c:pt>
                <c:pt idx="2768">
                  <c:v>1.6081896319519701E-5</c:v>
                </c:pt>
                <c:pt idx="2769">
                  <c:v>1.3684072655451E-5</c:v>
                </c:pt>
                <c:pt idx="2770">
                  <c:v>1.12488096419838E-5</c:v>
                </c:pt>
                <c:pt idx="2771">
                  <c:v>8.4594257714343308E-6</c:v>
                </c:pt>
                <c:pt idx="2772">
                  <c:v>5.7247943914262603E-6</c:v>
                </c:pt>
                <c:pt idx="2773">
                  <c:v>2.8847164230683099E-6</c:v>
                </c:pt>
                <c:pt idx="2774">
                  <c:v>-3.1504930575465598E-7</c:v>
                </c:pt>
                <c:pt idx="2775">
                  <c:v>-3.54060898644093E-6</c:v>
                </c:pt>
                <c:pt idx="2776">
                  <c:v>-6.74876446282724E-6</c:v>
                </c:pt>
                <c:pt idx="2777">
                  <c:v>-1.0168867447646299E-5</c:v>
                </c:pt>
                <c:pt idx="2778">
                  <c:v>-1.33479434225592E-5</c:v>
                </c:pt>
                <c:pt idx="2779">
                  <c:v>-1.6623715055175098E-5</c:v>
                </c:pt>
                <c:pt idx="2780">
                  <c:v>-1.96970413526287E-5</c:v>
                </c:pt>
                <c:pt idx="2781">
                  <c:v>-2.2756326870876402E-5</c:v>
                </c:pt>
                <c:pt idx="2782">
                  <c:v>-2.56728617387125E-5</c:v>
                </c:pt>
                <c:pt idx="2783">
                  <c:v>-2.8537571779452302E-5</c:v>
                </c:pt>
                <c:pt idx="2784">
                  <c:v>-3.1050964025780599E-5</c:v>
                </c:pt>
                <c:pt idx="2785">
                  <c:v>-3.3381897083018002E-5</c:v>
                </c:pt>
                <c:pt idx="2786">
                  <c:v>-3.5199864214518998E-5</c:v>
                </c:pt>
                <c:pt idx="2787">
                  <c:v>-3.6921705032000298E-5</c:v>
                </c:pt>
                <c:pt idx="2788">
                  <c:v>-3.8084053812781301E-5</c:v>
                </c:pt>
                <c:pt idx="2789">
                  <c:v>-3.8982885598670698E-5</c:v>
                </c:pt>
                <c:pt idx="2790">
                  <c:v>-3.9462353015551303E-5</c:v>
                </c:pt>
                <c:pt idx="2791">
                  <c:v>-3.9705748349661001E-5</c:v>
                </c:pt>
                <c:pt idx="2792">
                  <c:v>-3.9581071177963201E-5</c:v>
                </c:pt>
                <c:pt idx="2793">
                  <c:v>-3.9312664739554701E-5</c:v>
                </c:pt>
                <c:pt idx="2794">
                  <c:v>-3.86149185942486E-5</c:v>
                </c:pt>
                <c:pt idx="2795">
                  <c:v>-3.78591066692024E-5</c:v>
                </c:pt>
                <c:pt idx="2796">
                  <c:v>-3.6836110666627098E-5</c:v>
                </c:pt>
                <c:pt idx="2797">
                  <c:v>-3.5773304261965697E-5</c:v>
                </c:pt>
                <c:pt idx="2798">
                  <c:v>-3.4453165426384698E-5</c:v>
                </c:pt>
                <c:pt idx="2799">
                  <c:v>-3.3247666578972699E-5</c:v>
                </c:pt>
                <c:pt idx="2800">
                  <c:v>-3.1954394216882099E-5</c:v>
                </c:pt>
                <c:pt idx="2801">
                  <c:v>-3.0916122341295697E-5</c:v>
                </c:pt>
                <c:pt idx="2802">
                  <c:v>-2.9770393666694899E-5</c:v>
                </c:pt>
                <c:pt idx="2803">
                  <c:v>-2.8924718208145401E-5</c:v>
                </c:pt>
                <c:pt idx="2804">
                  <c:v>-2.8039497919962701E-5</c:v>
                </c:pt>
                <c:pt idx="2805">
                  <c:v>-2.7453759685158699E-5</c:v>
                </c:pt>
                <c:pt idx="2806">
                  <c:v>-2.6893696485785801E-5</c:v>
                </c:pt>
                <c:pt idx="2807">
                  <c:v>-2.66808492597193E-5</c:v>
                </c:pt>
                <c:pt idx="2808">
                  <c:v>-2.6570749469101398E-5</c:v>
                </c:pt>
                <c:pt idx="2809">
                  <c:v>-2.6835976314032501E-5</c:v>
                </c:pt>
                <c:pt idx="2810">
                  <c:v>-2.7129941372550099E-5</c:v>
                </c:pt>
                <c:pt idx="2811">
                  <c:v>-2.7911437427974299E-5</c:v>
                </c:pt>
                <c:pt idx="2812">
                  <c:v>-2.8727738026646E-5</c:v>
                </c:pt>
                <c:pt idx="2813">
                  <c:v>-3.0178081942722201E-5</c:v>
                </c:pt>
                <c:pt idx="2814">
                  <c:v>-3.16499354084954E-5</c:v>
                </c:pt>
                <c:pt idx="2815">
                  <c:v>-3.3650332625256899E-5</c:v>
                </c:pt>
                <c:pt idx="2816">
                  <c:v>-3.56857926817611E-5</c:v>
                </c:pt>
                <c:pt idx="2817">
                  <c:v>-3.82339894713368E-5</c:v>
                </c:pt>
                <c:pt idx="2818">
                  <c:v>-4.0820788854034597E-5</c:v>
                </c:pt>
                <c:pt idx="2819">
                  <c:v>-4.39061077486258E-5</c:v>
                </c:pt>
                <c:pt idx="2820">
                  <c:v>-4.7114903281908503E-5</c:v>
                </c:pt>
                <c:pt idx="2821">
                  <c:v>-5.0565424317028401E-5</c:v>
                </c:pt>
                <c:pt idx="2822">
                  <c:v>-5.41054359928239E-5</c:v>
                </c:pt>
                <c:pt idx="2823">
                  <c:v>-5.7936955272452899E-5</c:v>
                </c:pt>
                <c:pt idx="2824">
                  <c:v>-6.11581199336797E-5</c:v>
                </c:pt>
                <c:pt idx="2825">
                  <c:v>-6.4758438384160399E-5</c:v>
                </c:pt>
                <c:pt idx="2826">
                  <c:v>-6.8110966822132495E-5</c:v>
                </c:pt>
                <c:pt idx="2827">
                  <c:v>-7.1425558417104198E-5</c:v>
                </c:pt>
                <c:pt idx="2828">
                  <c:v>-7.4195086199324605E-5</c:v>
                </c:pt>
                <c:pt idx="2829">
                  <c:v>-7.6622141932602999E-5</c:v>
                </c:pt>
                <c:pt idx="2830">
                  <c:v>-7.8479133662767695E-5</c:v>
                </c:pt>
                <c:pt idx="2831">
                  <c:v>-7.9902594734448899E-5</c:v>
                </c:pt>
                <c:pt idx="2832">
                  <c:v>-8.0529192928224802E-5</c:v>
                </c:pt>
                <c:pt idx="2833">
                  <c:v>-8.0477759183850099E-5</c:v>
                </c:pt>
                <c:pt idx="2834">
                  <c:v>-7.9407400335185203E-5</c:v>
                </c:pt>
                <c:pt idx="2835">
                  <c:v>-7.8108329034876105E-5</c:v>
                </c:pt>
                <c:pt idx="2836">
                  <c:v>-7.6256321335677098E-5</c:v>
                </c:pt>
                <c:pt idx="2837">
                  <c:v>-7.4196388595737503E-5</c:v>
                </c:pt>
                <c:pt idx="2838">
                  <c:v>-7.1899143222253797E-5</c:v>
                </c:pt>
                <c:pt idx="2839">
                  <c:v>-6.9854322646278902E-5</c:v>
                </c:pt>
                <c:pt idx="2840">
                  <c:v>-6.7641078203450902E-5</c:v>
                </c:pt>
                <c:pt idx="2841">
                  <c:v>-6.5713851654436399E-5</c:v>
                </c:pt>
                <c:pt idx="2842">
                  <c:v>-6.3732564740348594E-5</c:v>
                </c:pt>
                <c:pt idx="2843">
                  <c:v>-6.2075625464785803E-5</c:v>
                </c:pt>
                <c:pt idx="2844">
                  <c:v>-6.04192464379594E-5</c:v>
                </c:pt>
                <c:pt idx="2845">
                  <c:v>-5.9128175053047003E-5</c:v>
                </c:pt>
                <c:pt idx="2846">
                  <c:v>-5.7841127272695303E-5</c:v>
                </c:pt>
                <c:pt idx="2847">
                  <c:v>-5.69130133953877E-5</c:v>
                </c:pt>
                <c:pt idx="2848">
                  <c:v>-5.6073902669595602E-5</c:v>
                </c:pt>
                <c:pt idx="2849">
                  <c:v>-5.5615168093936498E-5</c:v>
                </c:pt>
                <c:pt idx="2850">
                  <c:v>-5.5228905694093603E-5</c:v>
                </c:pt>
                <c:pt idx="2851">
                  <c:v>-5.5229775171028498E-5</c:v>
                </c:pt>
                <c:pt idx="2852">
                  <c:v>-5.5269694712478701E-5</c:v>
                </c:pt>
                <c:pt idx="2853">
                  <c:v>-5.5722732213325799E-5</c:v>
                </c:pt>
                <c:pt idx="2854">
                  <c:v>-5.6122029491234598E-5</c:v>
                </c:pt>
                <c:pt idx="2855">
                  <c:v>-5.6904835219029303E-5</c:v>
                </c:pt>
                <c:pt idx="2856">
                  <c:v>-5.7402976381126798E-5</c:v>
                </c:pt>
                <c:pt idx="2857">
                  <c:v>-5.8269906730856699E-5</c:v>
                </c:pt>
                <c:pt idx="2858">
                  <c:v>-5.9082391089759801E-5</c:v>
                </c:pt>
                <c:pt idx="2859">
                  <c:v>-6.0054200730519403E-5</c:v>
                </c:pt>
                <c:pt idx="2860">
                  <c:v>-6.0797599871875698E-5</c:v>
                </c:pt>
                <c:pt idx="2861">
                  <c:v>-6.1472230299841599E-5</c:v>
                </c:pt>
                <c:pt idx="2862">
                  <c:v>-6.1979531892575296E-5</c:v>
                </c:pt>
                <c:pt idx="2863">
                  <c:v>-6.2384009652305394E-5</c:v>
                </c:pt>
                <c:pt idx="2864">
                  <c:v>-6.2476610764861093E-5</c:v>
                </c:pt>
                <c:pt idx="2865">
                  <c:v>-6.2478757172357305E-5</c:v>
                </c:pt>
                <c:pt idx="2866">
                  <c:v>-6.2177758081816096E-5</c:v>
                </c:pt>
                <c:pt idx="2867">
                  <c:v>-6.1816201196052093E-5</c:v>
                </c:pt>
                <c:pt idx="2868">
                  <c:v>-6.1055448895785998E-5</c:v>
                </c:pt>
                <c:pt idx="2869">
                  <c:v>-6.0299527831375599E-5</c:v>
                </c:pt>
                <c:pt idx="2870">
                  <c:v>-5.9306134062353501E-5</c:v>
                </c:pt>
                <c:pt idx="2871">
                  <c:v>-5.8346700825495598E-5</c:v>
                </c:pt>
                <c:pt idx="2872">
                  <c:v>-5.7200941228075E-5</c:v>
                </c:pt>
                <c:pt idx="2873">
                  <c:v>-5.61310662305914E-5</c:v>
                </c:pt>
                <c:pt idx="2874">
                  <c:v>-5.4935233492869897E-5</c:v>
                </c:pt>
                <c:pt idx="2875">
                  <c:v>-5.3787069191457697E-5</c:v>
                </c:pt>
                <c:pt idx="2876">
                  <c:v>-5.2623217925429297E-5</c:v>
                </c:pt>
                <c:pt idx="2877">
                  <c:v>-5.1546001486713101E-5</c:v>
                </c:pt>
                <c:pt idx="2878">
                  <c:v>-5.04394920426421E-5</c:v>
                </c:pt>
                <c:pt idx="2879">
                  <c:v>-4.94446430820972E-5</c:v>
                </c:pt>
                <c:pt idx="2880">
                  <c:v>-4.8408641305286397E-5</c:v>
                </c:pt>
                <c:pt idx="2881">
                  <c:v>-4.7457950131502002E-5</c:v>
                </c:pt>
                <c:pt idx="2882">
                  <c:v>-4.6528610255336402E-5</c:v>
                </c:pt>
                <c:pt idx="2883">
                  <c:v>-4.5663520722882802E-5</c:v>
                </c:pt>
                <c:pt idx="2884">
                  <c:v>-4.4815005821874399E-5</c:v>
                </c:pt>
                <c:pt idx="2885">
                  <c:v>-4.4045311369700398E-5</c:v>
                </c:pt>
                <c:pt idx="2886">
                  <c:v>-4.3259024096187197E-5</c:v>
                </c:pt>
                <c:pt idx="2887">
                  <c:v>-4.2533560190349797E-5</c:v>
                </c:pt>
                <c:pt idx="2888">
                  <c:v>-4.1813189454842399E-5</c:v>
                </c:pt>
                <c:pt idx="2889">
                  <c:v>-4.1164705180562999E-5</c:v>
                </c:pt>
                <c:pt idx="2890">
                  <c:v>-4.0500155591871603E-5</c:v>
                </c:pt>
                <c:pt idx="2891">
                  <c:v>-3.9895654481370002E-5</c:v>
                </c:pt>
                <c:pt idx="2892">
                  <c:v>-3.9293798181461197E-5</c:v>
                </c:pt>
                <c:pt idx="2893">
                  <c:v>-3.8735353882657398E-5</c:v>
                </c:pt>
                <c:pt idx="2894">
                  <c:v>-3.8176425732672201E-5</c:v>
                </c:pt>
                <c:pt idx="2895">
                  <c:v>-3.7654728657798801E-5</c:v>
                </c:pt>
                <c:pt idx="2896">
                  <c:v>-3.7134592275833697E-5</c:v>
                </c:pt>
                <c:pt idx="2897">
                  <c:v>-3.6654357245424803E-5</c:v>
                </c:pt>
                <c:pt idx="2898">
                  <c:v>-3.6187138903187601E-5</c:v>
                </c:pt>
                <c:pt idx="2899">
                  <c:v>-3.5734898119699203E-5</c:v>
                </c:pt>
                <c:pt idx="2900">
                  <c:v>-3.5277622373541797E-5</c:v>
                </c:pt>
                <c:pt idx="2901">
                  <c:v>-3.4853837860282497E-5</c:v>
                </c:pt>
                <c:pt idx="2902">
                  <c:v>-3.4420099837007001E-5</c:v>
                </c:pt>
                <c:pt idx="2903">
                  <c:v>-3.40423030138481E-5</c:v>
                </c:pt>
                <c:pt idx="2904">
                  <c:v>-3.3644042559899403E-5</c:v>
                </c:pt>
                <c:pt idx="2905">
                  <c:v>-3.3282591175520799E-5</c:v>
                </c:pt>
                <c:pt idx="2906">
                  <c:v>-3.2895855838432901E-5</c:v>
                </c:pt>
                <c:pt idx="2907">
                  <c:v>-3.2533014746150002E-5</c:v>
                </c:pt>
                <c:pt idx="2908">
                  <c:v>-3.2181160349864499E-5</c:v>
                </c:pt>
                <c:pt idx="2909">
                  <c:v>-3.1854026019573198E-5</c:v>
                </c:pt>
                <c:pt idx="2910">
                  <c:v>-3.1518462492385899E-5</c:v>
                </c:pt>
                <c:pt idx="2911">
                  <c:v>-3.12175288854633E-5</c:v>
                </c:pt>
                <c:pt idx="2912">
                  <c:v>-3.0889052140992101E-5</c:v>
                </c:pt>
                <c:pt idx="2913">
                  <c:v>-3.0597795557696399E-5</c:v>
                </c:pt>
                <c:pt idx="2914">
                  <c:v>-3.02839216601569E-5</c:v>
                </c:pt>
                <c:pt idx="2915">
                  <c:v>-3.0020182748558E-5</c:v>
                </c:pt>
                <c:pt idx="2916">
                  <c:v>-2.9726410502917099E-5</c:v>
                </c:pt>
                <c:pt idx="2917">
                  <c:v>-2.9467277272488001E-5</c:v>
                </c:pt>
                <c:pt idx="2918">
                  <c:v>-2.91988344542915E-5</c:v>
                </c:pt>
                <c:pt idx="2919">
                  <c:v>-2.8955179004697099E-5</c:v>
                </c:pt>
                <c:pt idx="2920">
                  <c:v>-2.8706625016638999E-5</c:v>
                </c:pt>
                <c:pt idx="2921">
                  <c:v>-2.84749694401398E-5</c:v>
                </c:pt>
                <c:pt idx="2922">
                  <c:v>-2.8225947971804999E-5</c:v>
                </c:pt>
                <c:pt idx="2923">
                  <c:v>-2.8011190806864801E-5</c:v>
                </c:pt>
                <c:pt idx="2924">
                  <c:v>-2.7779764423030401E-5</c:v>
                </c:pt>
                <c:pt idx="2925">
                  <c:v>-2.75827969744569E-5</c:v>
                </c:pt>
                <c:pt idx="2926">
                  <c:v>-2.7349764422979199E-5</c:v>
                </c:pt>
                <c:pt idx="2927">
                  <c:v>-2.7161488105775799E-5</c:v>
                </c:pt>
                <c:pt idx="2928">
                  <c:v>-2.6950103347189701E-5</c:v>
                </c:pt>
                <c:pt idx="2929">
                  <c:v>-2.6762749257613901E-5</c:v>
                </c:pt>
                <c:pt idx="2930">
                  <c:v>-2.6559933758107901E-5</c:v>
                </c:pt>
                <c:pt idx="2931">
                  <c:v>-2.63973197434098E-5</c:v>
                </c:pt>
                <c:pt idx="2932">
                  <c:v>-2.6202895242022401E-5</c:v>
                </c:pt>
                <c:pt idx="2933">
                  <c:v>-2.6013183742179501E-5</c:v>
                </c:pt>
                <c:pt idx="2934">
                  <c:v>-2.58465770457406E-5</c:v>
                </c:pt>
                <c:pt idx="2935">
                  <c:v>-2.5686667868285399E-5</c:v>
                </c:pt>
                <c:pt idx="2936">
                  <c:v>-2.5514837034279501E-5</c:v>
                </c:pt>
                <c:pt idx="2937">
                  <c:v>-2.5367609850945899E-5</c:v>
                </c:pt>
                <c:pt idx="2938">
                  <c:v>-2.5204370103892901E-5</c:v>
                </c:pt>
                <c:pt idx="2939">
                  <c:v>-2.50561042776098E-5</c:v>
                </c:pt>
                <c:pt idx="2940">
                  <c:v>-2.4883900550776199E-5</c:v>
                </c:pt>
                <c:pt idx="2941">
                  <c:v>-2.4765051421127299E-5</c:v>
                </c:pt>
                <c:pt idx="2942">
                  <c:v>-2.4594291971880001E-5</c:v>
                </c:pt>
                <c:pt idx="2943">
                  <c:v>-2.44765706156613E-5</c:v>
                </c:pt>
                <c:pt idx="2944">
                  <c:v>-2.43297199631343E-5</c:v>
                </c:pt>
                <c:pt idx="2945">
                  <c:v>-2.4216471501858902E-5</c:v>
                </c:pt>
                <c:pt idx="2946">
                  <c:v>-2.4069340724963702E-5</c:v>
                </c:pt>
                <c:pt idx="2947">
                  <c:v>-2.3946069632074799E-5</c:v>
                </c:pt>
                <c:pt idx="2948">
                  <c:v>-2.3818565750843801E-5</c:v>
                </c:pt>
                <c:pt idx="2949">
                  <c:v>-2.3711809262749698E-5</c:v>
                </c:pt>
                <c:pt idx="2950">
                  <c:v>-2.3591974240844101E-5</c:v>
                </c:pt>
                <c:pt idx="2951">
                  <c:v>-2.3484270059270801E-5</c:v>
                </c:pt>
                <c:pt idx="2952">
                  <c:v>-2.3338574465014999E-5</c:v>
                </c:pt>
                <c:pt idx="2953">
                  <c:v>-2.3241776943905299E-5</c:v>
                </c:pt>
                <c:pt idx="2954">
                  <c:v>-2.31236372201238E-5</c:v>
                </c:pt>
                <c:pt idx="2955">
                  <c:v>-2.3026113922242099E-5</c:v>
                </c:pt>
                <c:pt idx="2956">
                  <c:v>-2.2906178855919299E-5</c:v>
                </c:pt>
                <c:pt idx="2957">
                  <c:v>-2.2826832719147199E-5</c:v>
                </c:pt>
                <c:pt idx="2958">
                  <c:v>-2.2725091184838699E-5</c:v>
                </c:pt>
                <c:pt idx="2959">
                  <c:v>-2.2630272724199999E-5</c:v>
                </c:pt>
                <c:pt idx="2960">
                  <c:v>-2.2537526092492E-5</c:v>
                </c:pt>
                <c:pt idx="2961">
                  <c:v>-2.2456652004620998E-5</c:v>
                </c:pt>
                <c:pt idx="2962">
                  <c:v>-2.2348434868035801E-5</c:v>
                </c:pt>
                <c:pt idx="2963">
                  <c:v>-2.2263144273893E-5</c:v>
                </c:pt>
                <c:pt idx="2964">
                  <c:v>-2.2146892661112401E-5</c:v>
                </c:pt>
                <c:pt idx="2965">
                  <c:v>-2.2059492039261399E-5</c:v>
                </c:pt>
                <c:pt idx="2966">
                  <c:v>-2.19310641114134E-5</c:v>
                </c:pt>
                <c:pt idx="2967">
                  <c:v>-2.1858404579688802E-5</c:v>
                </c:pt>
                <c:pt idx="2968">
                  <c:v>-2.1750338419224098E-5</c:v>
                </c:pt>
                <c:pt idx="2969">
                  <c:v>-2.1671559807145999E-5</c:v>
                </c:pt>
                <c:pt idx="2970">
                  <c:v>-2.15703821595525E-5</c:v>
                </c:pt>
                <c:pt idx="2971">
                  <c:v>-2.1487920093932199E-5</c:v>
                </c:pt>
                <c:pt idx="2972">
                  <c:v>-2.1404326616902798E-5</c:v>
                </c:pt>
                <c:pt idx="2973">
                  <c:v>-2.1340007151593502E-5</c:v>
                </c:pt>
                <c:pt idx="2974">
                  <c:v>-2.12516461033374E-5</c:v>
                </c:pt>
                <c:pt idx="2975">
                  <c:v>-2.1195908630033999E-5</c:v>
                </c:pt>
                <c:pt idx="2976">
                  <c:v>-2.1108600776642602E-5</c:v>
                </c:pt>
                <c:pt idx="2977">
                  <c:v>-2.10505295399344E-5</c:v>
                </c:pt>
                <c:pt idx="2978">
                  <c:v>-2.09763911698246E-5</c:v>
                </c:pt>
                <c:pt idx="2979">
                  <c:v>-2.0922792828059799E-5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14-424E-9B0B-4F1B8D98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'2100 to -1625 rising 200 mVs-1'!$A$1493:$A$2981</c:f>
              <c:numCache>
                <c:formatCode>General</c:formatCode>
                <c:ptCount val="1489"/>
                <c:pt idx="0">
                  <c:v>3.3669883850961902E-3</c:v>
                </c:pt>
                <c:pt idx="1">
                  <c:v>7.7966563403606397E-3</c:v>
                </c:pt>
                <c:pt idx="2">
                  <c:v>1.2902824208140399E-2</c:v>
                </c:pt>
                <c:pt idx="3">
                  <c:v>1.77800673991442E-2</c:v>
                </c:pt>
                <c:pt idx="4">
                  <c:v>2.2905942052602799E-2</c:v>
                </c:pt>
                <c:pt idx="5">
                  <c:v>2.7918772771954498E-2</c:v>
                </c:pt>
                <c:pt idx="6">
                  <c:v>3.27046029269695E-2</c:v>
                </c:pt>
                <c:pt idx="7">
                  <c:v>3.7964534014463397E-2</c:v>
                </c:pt>
                <c:pt idx="8">
                  <c:v>4.2896103113889701E-2</c:v>
                </c:pt>
                <c:pt idx="9">
                  <c:v>4.7962505370378501E-2</c:v>
                </c:pt>
                <c:pt idx="10">
                  <c:v>5.2880212664604201E-2</c:v>
                </c:pt>
                <c:pt idx="11">
                  <c:v>5.7796962559223203E-2</c:v>
                </c:pt>
                <c:pt idx="12">
                  <c:v>6.3039474189281505E-2</c:v>
                </c:pt>
                <c:pt idx="13">
                  <c:v>6.7983321845531505E-2</c:v>
                </c:pt>
                <c:pt idx="14">
                  <c:v>7.3218077421188396E-2</c:v>
                </c:pt>
                <c:pt idx="15">
                  <c:v>7.8312769532203702E-2</c:v>
                </c:pt>
                <c:pt idx="16">
                  <c:v>8.3202630281448406E-2</c:v>
                </c:pt>
                <c:pt idx="17">
                  <c:v>8.8056340813636794E-2</c:v>
                </c:pt>
                <c:pt idx="18">
                  <c:v>9.3087449669837993E-2</c:v>
                </c:pt>
                <c:pt idx="19">
                  <c:v>9.8035760223865495E-2</c:v>
                </c:pt>
                <c:pt idx="20">
                  <c:v>0.103169128298759</c:v>
                </c:pt>
                <c:pt idx="21">
                  <c:v>0.108060970902443</c:v>
                </c:pt>
                <c:pt idx="22">
                  <c:v>0.113120414316654</c:v>
                </c:pt>
                <c:pt idx="23">
                  <c:v>0.11815894395113</c:v>
                </c:pt>
                <c:pt idx="24">
                  <c:v>0.122784331440926</c:v>
                </c:pt>
                <c:pt idx="25">
                  <c:v>0.12819117307663</c:v>
                </c:pt>
                <c:pt idx="26">
                  <c:v>0.13311529159545901</c:v>
                </c:pt>
                <c:pt idx="27">
                  <c:v>0.13786280155181899</c:v>
                </c:pt>
                <c:pt idx="28">
                  <c:v>0.14306741952896099</c:v>
                </c:pt>
                <c:pt idx="29">
                  <c:v>0.14819921553134899</c:v>
                </c:pt>
                <c:pt idx="30">
                  <c:v>0.15307569503784199</c:v>
                </c:pt>
                <c:pt idx="31">
                  <c:v>0.158092826604843</c:v>
                </c:pt>
                <c:pt idx="32">
                  <c:v>0.16302584111690499</c:v>
                </c:pt>
                <c:pt idx="33">
                  <c:v>0.16799336671829199</c:v>
                </c:pt>
                <c:pt idx="34">
                  <c:v>0.17303922772407501</c:v>
                </c:pt>
                <c:pt idx="35">
                  <c:v>0.17808492481708499</c:v>
                </c:pt>
                <c:pt idx="36">
                  <c:v>0.18327425420284299</c:v>
                </c:pt>
                <c:pt idx="37">
                  <c:v>0.18801428377628299</c:v>
                </c:pt>
                <c:pt idx="38">
                  <c:v>0.19314040243625599</c:v>
                </c:pt>
                <c:pt idx="39">
                  <c:v>0.19799442589283001</c:v>
                </c:pt>
                <c:pt idx="40">
                  <c:v>0.20315425097942399</c:v>
                </c:pt>
                <c:pt idx="41">
                  <c:v>0.208086922764778</c:v>
                </c:pt>
                <c:pt idx="42">
                  <c:v>0.21309609711170199</c:v>
                </c:pt>
                <c:pt idx="43">
                  <c:v>0.21811491250991799</c:v>
                </c:pt>
                <c:pt idx="44">
                  <c:v>0.22307294607162501</c:v>
                </c:pt>
                <c:pt idx="45">
                  <c:v>0.228178545832634</c:v>
                </c:pt>
                <c:pt idx="46">
                  <c:v>0.23317606747150399</c:v>
                </c:pt>
                <c:pt idx="47">
                  <c:v>0.238058656454086</c:v>
                </c:pt>
                <c:pt idx="48">
                  <c:v>0.24323916435241699</c:v>
                </c:pt>
                <c:pt idx="49">
                  <c:v>0.24818734824657401</c:v>
                </c:pt>
                <c:pt idx="50">
                  <c:v>0.25306594371795699</c:v>
                </c:pt>
                <c:pt idx="51">
                  <c:v>0.25813302397728</c:v>
                </c:pt>
                <c:pt idx="52">
                  <c:v>0.26301226019859297</c:v>
                </c:pt>
                <c:pt idx="53">
                  <c:v>0.26804074645042397</c:v>
                </c:pt>
                <c:pt idx="54">
                  <c:v>0.27300235629081698</c:v>
                </c:pt>
                <c:pt idx="55">
                  <c:v>0.277965188026428</c:v>
                </c:pt>
                <c:pt idx="56">
                  <c:v>0.283146232366562</c:v>
                </c:pt>
                <c:pt idx="57">
                  <c:v>0.28804901242256198</c:v>
                </c:pt>
                <c:pt idx="58">
                  <c:v>0.293125450611115</c:v>
                </c:pt>
                <c:pt idx="59">
                  <c:v>0.29802739620208701</c:v>
                </c:pt>
                <c:pt idx="60">
                  <c:v>0.303003549575806</c:v>
                </c:pt>
                <c:pt idx="61">
                  <c:v>0.307902872562408</c:v>
                </c:pt>
                <c:pt idx="62">
                  <c:v>0.31299412250518799</c:v>
                </c:pt>
                <c:pt idx="63">
                  <c:v>0.31799131631851202</c:v>
                </c:pt>
                <c:pt idx="64">
                  <c:v>0.32291451096534701</c:v>
                </c:pt>
                <c:pt idx="65">
                  <c:v>0.32782366871833801</c:v>
                </c:pt>
                <c:pt idx="66">
                  <c:v>0.33310306072235102</c:v>
                </c:pt>
                <c:pt idx="67">
                  <c:v>0.33790338039398199</c:v>
                </c:pt>
                <c:pt idx="68">
                  <c:v>0.34284222126007102</c:v>
                </c:pt>
                <c:pt idx="69">
                  <c:v>0.3479905128479</c:v>
                </c:pt>
                <c:pt idx="70">
                  <c:v>0.35292637348174999</c:v>
                </c:pt>
                <c:pt idx="71">
                  <c:v>0.357968360185623</c:v>
                </c:pt>
                <c:pt idx="72">
                  <c:v>0.36299535632133501</c:v>
                </c:pt>
                <c:pt idx="73">
                  <c:v>0.36802974343299899</c:v>
                </c:pt>
                <c:pt idx="74">
                  <c:v>0.37296530604362499</c:v>
                </c:pt>
                <c:pt idx="75">
                  <c:v>0.37813246250152599</c:v>
                </c:pt>
                <c:pt idx="76">
                  <c:v>0.38291627168655401</c:v>
                </c:pt>
                <c:pt idx="77">
                  <c:v>0.38801604509353599</c:v>
                </c:pt>
                <c:pt idx="78">
                  <c:v>0.39315554499626199</c:v>
                </c:pt>
                <c:pt idx="79">
                  <c:v>0.39794760942459101</c:v>
                </c:pt>
                <c:pt idx="80">
                  <c:v>0.40301632881164601</c:v>
                </c:pt>
                <c:pt idx="81">
                  <c:v>0.40802314877510099</c:v>
                </c:pt>
                <c:pt idx="82">
                  <c:v>0.41298797726631198</c:v>
                </c:pt>
                <c:pt idx="83">
                  <c:v>0.41791129112243702</c:v>
                </c:pt>
                <c:pt idx="84">
                  <c:v>0.42304471135139499</c:v>
                </c:pt>
                <c:pt idx="85">
                  <c:v>0.42790901660919201</c:v>
                </c:pt>
                <c:pt idx="86">
                  <c:v>0.432948797941208</c:v>
                </c:pt>
                <c:pt idx="87">
                  <c:v>0.43822175264358498</c:v>
                </c:pt>
                <c:pt idx="88">
                  <c:v>0.44320434331893899</c:v>
                </c:pt>
                <c:pt idx="89">
                  <c:v>0.44826525449752802</c:v>
                </c:pt>
                <c:pt idx="90">
                  <c:v>0.45341962575912498</c:v>
                </c:pt>
                <c:pt idx="91">
                  <c:v>0.45851996541023299</c:v>
                </c:pt>
                <c:pt idx="92">
                  <c:v>0.46368077397346502</c:v>
                </c:pt>
                <c:pt idx="93">
                  <c:v>0.46866139769554099</c:v>
                </c:pt>
                <c:pt idx="94">
                  <c:v>0.47378021478652999</c:v>
                </c:pt>
                <c:pt idx="95">
                  <c:v>0.47869989275932301</c:v>
                </c:pt>
                <c:pt idx="96">
                  <c:v>0.48380416631698597</c:v>
                </c:pt>
                <c:pt idx="97">
                  <c:v>0.48875871300697299</c:v>
                </c:pt>
                <c:pt idx="98">
                  <c:v>0.49358370900154103</c:v>
                </c:pt>
                <c:pt idx="99">
                  <c:v>0.49871790409088101</c:v>
                </c:pt>
                <c:pt idx="100">
                  <c:v>0.50369685888290405</c:v>
                </c:pt>
                <c:pt idx="101">
                  <c:v>0.508544862270355</c:v>
                </c:pt>
                <c:pt idx="102">
                  <c:v>0.51355117559432995</c:v>
                </c:pt>
                <c:pt idx="103">
                  <c:v>0.51850515604019198</c:v>
                </c:pt>
                <c:pt idx="104">
                  <c:v>0.52347552776336703</c:v>
                </c:pt>
                <c:pt idx="105">
                  <c:v>0.52865576744079601</c:v>
                </c:pt>
                <c:pt idx="106">
                  <c:v>0.53370022773742698</c:v>
                </c:pt>
                <c:pt idx="107">
                  <c:v>0.53864294290542603</c:v>
                </c:pt>
                <c:pt idx="108">
                  <c:v>0.54383850097656306</c:v>
                </c:pt>
                <c:pt idx="109">
                  <c:v>0.54857248067855802</c:v>
                </c:pt>
                <c:pt idx="110">
                  <c:v>0.55374932289123502</c:v>
                </c:pt>
                <c:pt idx="111">
                  <c:v>0.55864620208740201</c:v>
                </c:pt>
                <c:pt idx="112">
                  <c:v>0.56371384859085105</c:v>
                </c:pt>
                <c:pt idx="113">
                  <c:v>0.56889861822128296</c:v>
                </c:pt>
                <c:pt idx="114">
                  <c:v>0.57356238365173295</c:v>
                </c:pt>
                <c:pt idx="115">
                  <c:v>0.57871949672698997</c:v>
                </c:pt>
                <c:pt idx="116">
                  <c:v>0.58365094661712602</c:v>
                </c:pt>
                <c:pt idx="117">
                  <c:v>0.58870559930801403</c:v>
                </c:pt>
                <c:pt idx="118">
                  <c:v>0.59373426437377896</c:v>
                </c:pt>
                <c:pt idx="119">
                  <c:v>0.59888130426406905</c:v>
                </c:pt>
                <c:pt idx="120">
                  <c:v>0.60364162921905495</c:v>
                </c:pt>
                <c:pt idx="121">
                  <c:v>0.60882997512817405</c:v>
                </c:pt>
                <c:pt idx="122">
                  <c:v>0.61365920305252097</c:v>
                </c:pt>
                <c:pt idx="123">
                  <c:v>0.61869800090789795</c:v>
                </c:pt>
                <c:pt idx="124">
                  <c:v>0.62376511096954301</c:v>
                </c:pt>
                <c:pt idx="125">
                  <c:v>0.62876969575882002</c:v>
                </c:pt>
                <c:pt idx="126">
                  <c:v>0.63386994600295998</c:v>
                </c:pt>
                <c:pt idx="127">
                  <c:v>0.63886022567749001</c:v>
                </c:pt>
                <c:pt idx="128">
                  <c:v>0.64361900091171298</c:v>
                </c:pt>
                <c:pt idx="129">
                  <c:v>0.64876019954681396</c:v>
                </c:pt>
                <c:pt idx="130">
                  <c:v>0.65390515327453602</c:v>
                </c:pt>
                <c:pt idx="131">
                  <c:v>0.65889900922775302</c:v>
                </c:pt>
                <c:pt idx="132">
                  <c:v>0.663807153701782</c:v>
                </c:pt>
                <c:pt idx="133">
                  <c:v>0.66883826255798295</c:v>
                </c:pt>
                <c:pt idx="134">
                  <c:v>0.67390596866607699</c:v>
                </c:pt>
                <c:pt idx="135">
                  <c:v>0.67902219295501698</c:v>
                </c:pt>
                <c:pt idx="136">
                  <c:v>0.68430900573730502</c:v>
                </c:pt>
                <c:pt idx="137">
                  <c:v>0.68912315368652299</c:v>
                </c:pt>
                <c:pt idx="138">
                  <c:v>0.69402652978897095</c:v>
                </c:pt>
                <c:pt idx="139">
                  <c:v>0.69902902841568004</c:v>
                </c:pt>
                <c:pt idx="140">
                  <c:v>0.70399701595306396</c:v>
                </c:pt>
                <c:pt idx="141">
                  <c:v>0.70907139778137196</c:v>
                </c:pt>
                <c:pt idx="142">
                  <c:v>0.71404725313186601</c:v>
                </c:pt>
                <c:pt idx="143">
                  <c:v>0.71907013654708896</c:v>
                </c:pt>
                <c:pt idx="144">
                  <c:v>0.72408914566039995</c:v>
                </c:pt>
                <c:pt idx="145">
                  <c:v>0.72902524471283003</c:v>
                </c:pt>
                <c:pt idx="146">
                  <c:v>0.73397630453109697</c:v>
                </c:pt>
                <c:pt idx="147">
                  <c:v>0.73918026685714699</c:v>
                </c:pt>
                <c:pt idx="148">
                  <c:v>0.74426841735839799</c:v>
                </c:pt>
                <c:pt idx="149">
                  <c:v>0.749339699745178</c:v>
                </c:pt>
                <c:pt idx="150">
                  <c:v>0.75424975156784102</c:v>
                </c:pt>
                <c:pt idx="151">
                  <c:v>0.75915360450744596</c:v>
                </c:pt>
                <c:pt idx="152">
                  <c:v>0.76411330699920699</c:v>
                </c:pt>
                <c:pt idx="153">
                  <c:v>0.76910305023193404</c:v>
                </c:pt>
                <c:pt idx="154">
                  <c:v>0.77419722080230702</c:v>
                </c:pt>
                <c:pt idx="155">
                  <c:v>0.77926582098007202</c:v>
                </c:pt>
                <c:pt idx="156">
                  <c:v>0.78420144319534302</c:v>
                </c:pt>
                <c:pt idx="157">
                  <c:v>0.78923982381820701</c:v>
                </c:pt>
                <c:pt idx="158">
                  <c:v>0.79424965381622303</c:v>
                </c:pt>
                <c:pt idx="159">
                  <c:v>0.79904824495315596</c:v>
                </c:pt>
                <c:pt idx="160">
                  <c:v>0.80393600463867199</c:v>
                </c:pt>
                <c:pt idx="161">
                  <c:v>0.80885243415832497</c:v>
                </c:pt>
                <c:pt idx="162">
                  <c:v>0.81399714946746804</c:v>
                </c:pt>
                <c:pt idx="163">
                  <c:v>0.81902056932449296</c:v>
                </c:pt>
                <c:pt idx="164">
                  <c:v>0.824116230010986</c:v>
                </c:pt>
                <c:pt idx="165">
                  <c:v>0.82908195257186901</c:v>
                </c:pt>
                <c:pt idx="166">
                  <c:v>0.834245204925537</c:v>
                </c:pt>
                <c:pt idx="167">
                  <c:v>0.83932054042816195</c:v>
                </c:pt>
                <c:pt idx="168">
                  <c:v>0.84417396783828702</c:v>
                </c:pt>
                <c:pt idx="169">
                  <c:v>0.84928369522094704</c:v>
                </c:pt>
                <c:pt idx="170">
                  <c:v>0.85442054271697998</c:v>
                </c:pt>
                <c:pt idx="171">
                  <c:v>0.85938823223114003</c:v>
                </c:pt>
                <c:pt idx="172">
                  <c:v>0.86452275514602706</c:v>
                </c:pt>
                <c:pt idx="173">
                  <c:v>0.86942613124847401</c:v>
                </c:pt>
                <c:pt idx="174">
                  <c:v>0.87457251548767101</c:v>
                </c:pt>
                <c:pt idx="175">
                  <c:v>0.879527747631073</c:v>
                </c:pt>
                <c:pt idx="176">
                  <c:v>0.884460389614105</c:v>
                </c:pt>
                <c:pt idx="177">
                  <c:v>0.88961458206176802</c:v>
                </c:pt>
                <c:pt idx="178">
                  <c:v>0.89450538158416704</c:v>
                </c:pt>
                <c:pt idx="179">
                  <c:v>0.89953237771987904</c:v>
                </c:pt>
                <c:pt idx="180">
                  <c:v>0.90442979335784901</c:v>
                </c:pt>
                <c:pt idx="181">
                  <c:v>0.90937221050262496</c:v>
                </c:pt>
                <c:pt idx="182">
                  <c:v>0.91451370716095004</c:v>
                </c:pt>
                <c:pt idx="183">
                  <c:v>0.91916567087173495</c:v>
                </c:pt>
                <c:pt idx="184">
                  <c:v>0.924219250679016</c:v>
                </c:pt>
                <c:pt idx="185">
                  <c:v>0.92914730310440097</c:v>
                </c:pt>
                <c:pt idx="186">
                  <c:v>0.93414264917373702</c:v>
                </c:pt>
                <c:pt idx="187">
                  <c:v>0.93903356790542603</c:v>
                </c:pt>
                <c:pt idx="188">
                  <c:v>0.94391739368438698</c:v>
                </c:pt>
                <c:pt idx="189">
                  <c:v>0.94884359836578402</c:v>
                </c:pt>
                <c:pt idx="190">
                  <c:v>0.95372450351715099</c:v>
                </c:pt>
                <c:pt idx="191">
                  <c:v>0.95893919467926003</c:v>
                </c:pt>
                <c:pt idx="192">
                  <c:v>0.96390306949615501</c:v>
                </c:pt>
                <c:pt idx="193">
                  <c:v>0.96899878978729204</c:v>
                </c:pt>
                <c:pt idx="194">
                  <c:v>0.97378140687942505</c:v>
                </c:pt>
                <c:pt idx="195">
                  <c:v>0.97894144058227495</c:v>
                </c:pt>
                <c:pt idx="196">
                  <c:v>0.983761847019196</c:v>
                </c:pt>
                <c:pt idx="197">
                  <c:v>0.98886311054229703</c:v>
                </c:pt>
                <c:pt idx="198">
                  <c:v>0.99381023645401001</c:v>
                </c:pt>
                <c:pt idx="199">
                  <c:v>0.99891006946563698</c:v>
                </c:pt>
                <c:pt idx="200">
                  <c:v>1.00382328033447</c:v>
                </c:pt>
                <c:pt idx="201">
                  <c:v>1.0088690519332899</c:v>
                </c:pt>
                <c:pt idx="202">
                  <c:v>1.0138304233551001</c:v>
                </c:pt>
                <c:pt idx="203">
                  <c:v>1.01881015300751</c:v>
                </c:pt>
                <c:pt idx="204">
                  <c:v>1.02377617359161</c:v>
                </c:pt>
                <c:pt idx="205">
                  <c:v>1.02884769439697</c:v>
                </c:pt>
                <c:pt idx="206">
                  <c:v>1.03376841545105</c:v>
                </c:pt>
                <c:pt idx="207">
                  <c:v>1.0387883186340301</c:v>
                </c:pt>
                <c:pt idx="208">
                  <c:v>1.04372429847717</c:v>
                </c:pt>
                <c:pt idx="209">
                  <c:v>1.04863369464874</c:v>
                </c:pt>
                <c:pt idx="210">
                  <c:v>1.0537350177764899</c:v>
                </c:pt>
                <c:pt idx="211">
                  <c:v>1.0588710308075</c:v>
                </c:pt>
                <c:pt idx="212">
                  <c:v>1.06383216381073</c:v>
                </c:pt>
                <c:pt idx="213">
                  <c:v>1.0688390731811499</c:v>
                </c:pt>
                <c:pt idx="214">
                  <c:v>1.0738673210144001</c:v>
                </c:pt>
                <c:pt idx="215">
                  <c:v>1.07889032363892</c:v>
                </c:pt>
                <c:pt idx="216">
                  <c:v>1.0836318731307999</c:v>
                </c:pt>
                <c:pt idx="217">
                  <c:v>1.0889047384262101</c:v>
                </c:pt>
                <c:pt idx="218">
                  <c:v>1.0938428640365601</c:v>
                </c:pt>
                <c:pt idx="219">
                  <c:v>1.0987508296966599</c:v>
                </c:pt>
                <c:pt idx="220">
                  <c:v>1.1037578582763701</c:v>
                </c:pt>
                <c:pt idx="221">
                  <c:v>1.1087226867675799</c:v>
                </c:pt>
                <c:pt idx="222">
                  <c:v>1.11389791965485</c:v>
                </c:pt>
                <c:pt idx="223">
                  <c:v>1.1186943054199201</c:v>
                </c:pt>
                <c:pt idx="224">
                  <c:v>1.12386345863342</c:v>
                </c:pt>
                <c:pt idx="225">
                  <c:v>1.12888312339783</c:v>
                </c:pt>
                <c:pt idx="226">
                  <c:v>1.1338685750961299</c:v>
                </c:pt>
                <c:pt idx="227">
                  <c:v>1.1387361288070701</c:v>
                </c:pt>
                <c:pt idx="228">
                  <c:v>1.1437455415725699</c:v>
                </c:pt>
                <c:pt idx="229">
                  <c:v>1.1488003730773899</c:v>
                </c:pt>
                <c:pt idx="230">
                  <c:v>1.1537461280822801</c:v>
                </c:pt>
                <c:pt idx="231">
                  <c:v>1.1588319540023799</c:v>
                </c:pt>
                <c:pt idx="232">
                  <c:v>1.1638556718826301</c:v>
                </c:pt>
                <c:pt idx="233">
                  <c:v>1.1689267158508301</c:v>
                </c:pt>
                <c:pt idx="234">
                  <c:v>1.1737650632858301</c:v>
                </c:pt>
                <c:pt idx="235">
                  <c:v>1.17878389358521</c:v>
                </c:pt>
                <c:pt idx="236">
                  <c:v>1.1836858987808201</c:v>
                </c:pt>
                <c:pt idx="237">
                  <c:v>1.1886695623397801</c:v>
                </c:pt>
                <c:pt idx="238">
                  <c:v>1.19380223751068</c:v>
                </c:pt>
                <c:pt idx="239">
                  <c:v>1.1986155509948699</c:v>
                </c:pt>
                <c:pt idx="240">
                  <c:v>1.20386362075806</c:v>
                </c:pt>
                <c:pt idx="241">
                  <c:v>1.20871698856354</c:v>
                </c:pt>
                <c:pt idx="242">
                  <c:v>1.2134923934936499</c:v>
                </c:pt>
                <c:pt idx="243">
                  <c:v>1.2186431884765601</c:v>
                </c:pt>
                <c:pt idx="244">
                  <c:v>1.2236225605011</c:v>
                </c:pt>
                <c:pt idx="245">
                  <c:v>1.2284917831420901</c:v>
                </c:pt>
                <c:pt idx="246">
                  <c:v>1.2335886955261199</c:v>
                </c:pt>
                <c:pt idx="247">
                  <c:v>1.2384717464446999</c:v>
                </c:pt>
                <c:pt idx="248">
                  <c:v>1.2435507774353001</c:v>
                </c:pt>
                <c:pt idx="249">
                  <c:v>1.24854135513306</c:v>
                </c:pt>
                <c:pt idx="250">
                  <c:v>1.2537766695022601</c:v>
                </c:pt>
                <c:pt idx="251">
                  <c:v>1.2587296962737999</c:v>
                </c:pt>
                <c:pt idx="252">
                  <c:v>1.26370477676392</c:v>
                </c:pt>
                <c:pt idx="253">
                  <c:v>1.2687032222747801</c:v>
                </c:pt>
                <c:pt idx="254">
                  <c:v>1.27385294437408</c:v>
                </c:pt>
                <c:pt idx="255">
                  <c:v>1.2788003683090201</c:v>
                </c:pt>
                <c:pt idx="256">
                  <c:v>1.2839727401733401</c:v>
                </c:pt>
                <c:pt idx="257">
                  <c:v>1.2890408039093</c:v>
                </c:pt>
                <c:pt idx="258">
                  <c:v>1.29386651515961</c:v>
                </c:pt>
                <c:pt idx="259">
                  <c:v>1.29887330532074</c:v>
                </c:pt>
                <c:pt idx="260">
                  <c:v>1.3039219379425</c:v>
                </c:pt>
                <c:pt idx="261">
                  <c:v>1.3089960813522299</c:v>
                </c:pt>
                <c:pt idx="262">
                  <c:v>1.3141168355941799</c:v>
                </c:pt>
                <c:pt idx="263">
                  <c:v>1.31894302368164</c:v>
                </c:pt>
                <c:pt idx="264">
                  <c:v>1.32410871982574</c:v>
                </c:pt>
                <c:pt idx="265">
                  <c:v>1.32900106906891</c:v>
                </c:pt>
                <c:pt idx="266">
                  <c:v>1.33409011363983</c:v>
                </c:pt>
                <c:pt idx="267">
                  <c:v>1.3388968706130999</c:v>
                </c:pt>
                <c:pt idx="268">
                  <c:v>1.34401106834412</c:v>
                </c:pt>
                <c:pt idx="269">
                  <c:v>1.34908902645111</c:v>
                </c:pt>
                <c:pt idx="270">
                  <c:v>1.35404860973358</c:v>
                </c:pt>
                <c:pt idx="271">
                  <c:v>1.35899722576141</c:v>
                </c:pt>
                <c:pt idx="272">
                  <c:v>1.36397540569305</c:v>
                </c:pt>
                <c:pt idx="273">
                  <c:v>1.3690859079361</c:v>
                </c:pt>
                <c:pt idx="274">
                  <c:v>1.37386357784271</c:v>
                </c:pt>
                <c:pt idx="275">
                  <c:v>1.3791484832763701</c:v>
                </c:pt>
                <c:pt idx="276">
                  <c:v>1.38402199745178</c:v>
                </c:pt>
                <c:pt idx="277">
                  <c:v>1.38909804821014</c:v>
                </c:pt>
                <c:pt idx="278">
                  <c:v>1.39405345916748</c:v>
                </c:pt>
                <c:pt idx="279">
                  <c:v>1.3989737033844001</c:v>
                </c:pt>
                <c:pt idx="280">
                  <c:v>1.4040677547454801</c:v>
                </c:pt>
                <c:pt idx="281">
                  <c:v>1.4089775085449201</c:v>
                </c:pt>
                <c:pt idx="282">
                  <c:v>1.4140217304229701</c:v>
                </c:pt>
                <c:pt idx="283">
                  <c:v>1.4189924001693699</c:v>
                </c:pt>
                <c:pt idx="284">
                  <c:v>1.42424881458282</c:v>
                </c:pt>
                <c:pt idx="285">
                  <c:v>1.42899346351624</c:v>
                </c:pt>
                <c:pt idx="286">
                  <c:v>1.4341301918029801</c:v>
                </c:pt>
                <c:pt idx="287">
                  <c:v>1.4388356208801301</c:v>
                </c:pt>
                <c:pt idx="288">
                  <c:v>1.4438316822052</c:v>
                </c:pt>
                <c:pt idx="289">
                  <c:v>1.44904088973999</c:v>
                </c:pt>
                <c:pt idx="290">
                  <c:v>1.45392489433289</c:v>
                </c:pt>
                <c:pt idx="291">
                  <c:v>1.45889115333557</c:v>
                </c:pt>
                <c:pt idx="292">
                  <c:v>1.46413993835449</c:v>
                </c:pt>
                <c:pt idx="293">
                  <c:v>1.46915411949158</c:v>
                </c:pt>
                <c:pt idx="294">
                  <c:v>1.47432017326355</c:v>
                </c:pt>
                <c:pt idx="295">
                  <c:v>1.4792723655700699</c:v>
                </c:pt>
                <c:pt idx="296">
                  <c:v>1.4844040870666499</c:v>
                </c:pt>
                <c:pt idx="297">
                  <c:v>1.4891829490661599</c:v>
                </c:pt>
                <c:pt idx="298">
                  <c:v>1.4943205118179299</c:v>
                </c:pt>
                <c:pt idx="299">
                  <c:v>1.4991590976715099</c:v>
                </c:pt>
                <c:pt idx="300">
                  <c:v>1.5044015645980799</c:v>
                </c:pt>
                <c:pt idx="301">
                  <c:v>1.50941634178162</c:v>
                </c:pt>
                <c:pt idx="302">
                  <c:v>1.5143901109695399</c:v>
                </c:pt>
                <c:pt idx="303">
                  <c:v>1.5193401575088501</c:v>
                </c:pt>
                <c:pt idx="304">
                  <c:v>1.5243439674377399</c:v>
                </c:pt>
                <c:pt idx="305">
                  <c:v>1.52946436405182</c:v>
                </c:pt>
                <c:pt idx="306">
                  <c:v>1.5342589616775499</c:v>
                </c:pt>
                <c:pt idx="307">
                  <c:v>1.5392255783081099</c:v>
                </c:pt>
                <c:pt idx="308">
                  <c:v>1.5440988540649401</c:v>
                </c:pt>
                <c:pt idx="309">
                  <c:v>1.5491472482681301</c:v>
                </c:pt>
                <c:pt idx="310">
                  <c:v>1.55408847332001</c:v>
                </c:pt>
                <c:pt idx="311">
                  <c:v>1.5591223239898699</c:v>
                </c:pt>
                <c:pt idx="312">
                  <c:v>1.56405484676361</c:v>
                </c:pt>
                <c:pt idx="313">
                  <c:v>1.5691123008728001</c:v>
                </c:pt>
                <c:pt idx="314">
                  <c:v>1.5741152763366699</c:v>
                </c:pt>
                <c:pt idx="315">
                  <c:v>1.57919156551361</c:v>
                </c:pt>
                <c:pt idx="316">
                  <c:v>1.58421206474304</c:v>
                </c:pt>
                <c:pt idx="317">
                  <c:v>1.58919942378998</c:v>
                </c:pt>
                <c:pt idx="318">
                  <c:v>1.59423184394836</c:v>
                </c:pt>
                <c:pt idx="319">
                  <c:v>1.59924936294556</c:v>
                </c:pt>
                <c:pt idx="320">
                  <c:v>1.6042113304138199</c:v>
                </c:pt>
                <c:pt idx="321">
                  <c:v>1.6092715263366699</c:v>
                </c:pt>
                <c:pt idx="322">
                  <c:v>1.6142030954361</c:v>
                </c:pt>
                <c:pt idx="323">
                  <c:v>1.61906743049622</c:v>
                </c:pt>
                <c:pt idx="324">
                  <c:v>1.6242382526397701</c:v>
                </c:pt>
                <c:pt idx="325">
                  <c:v>1.6292470693588299</c:v>
                </c:pt>
                <c:pt idx="326">
                  <c:v>1.63444471359253</c:v>
                </c:pt>
                <c:pt idx="327">
                  <c:v>1.63926076889038</c:v>
                </c:pt>
                <c:pt idx="328">
                  <c:v>1.6441992521286</c:v>
                </c:pt>
                <c:pt idx="329">
                  <c:v>1.6493175029754601</c:v>
                </c:pt>
                <c:pt idx="330">
                  <c:v>1.65412998199463</c:v>
                </c:pt>
                <c:pt idx="331">
                  <c:v>1.65926969051361</c:v>
                </c:pt>
                <c:pt idx="332">
                  <c:v>1.66422832012177</c:v>
                </c:pt>
                <c:pt idx="333">
                  <c:v>1.66925573348999</c:v>
                </c:pt>
                <c:pt idx="334">
                  <c:v>1.6742084026336701</c:v>
                </c:pt>
                <c:pt idx="335">
                  <c:v>1.6792402267456099</c:v>
                </c:pt>
                <c:pt idx="336">
                  <c:v>1.6842176914215099</c:v>
                </c:pt>
                <c:pt idx="337">
                  <c:v>1.68900275230408</c:v>
                </c:pt>
                <c:pt idx="338">
                  <c:v>1.6943395137786901</c:v>
                </c:pt>
                <c:pt idx="339">
                  <c:v>1.69920098781586</c:v>
                </c:pt>
                <c:pt idx="340">
                  <c:v>1.70421826839447</c:v>
                </c:pt>
                <c:pt idx="341">
                  <c:v>1.7092436552047701</c:v>
                </c:pt>
                <c:pt idx="342">
                  <c:v>1.7143414020538299</c:v>
                </c:pt>
                <c:pt idx="343">
                  <c:v>1.7193295955657999</c:v>
                </c:pt>
                <c:pt idx="344">
                  <c:v>1.7244873046875</c:v>
                </c:pt>
                <c:pt idx="345">
                  <c:v>1.7292612791061399</c:v>
                </c:pt>
                <c:pt idx="346">
                  <c:v>1.73440361022949</c:v>
                </c:pt>
                <c:pt idx="347">
                  <c:v>1.7393984794616699</c:v>
                </c:pt>
                <c:pt idx="348">
                  <c:v>1.74436688423157</c:v>
                </c:pt>
                <c:pt idx="349">
                  <c:v>1.7495089769363401</c:v>
                </c:pt>
                <c:pt idx="350">
                  <c:v>1.7544360160827599</c:v>
                </c:pt>
                <c:pt idx="351">
                  <c:v>1.7592806816101101</c:v>
                </c:pt>
                <c:pt idx="352">
                  <c:v>1.7644504308700599</c:v>
                </c:pt>
                <c:pt idx="353">
                  <c:v>1.7693774700164799</c:v>
                </c:pt>
                <c:pt idx="354">
                  <c:v>1.7744233608245801</c:v>
                </c:pt>
                <c:pt idx="355">
                  <c:v>1.77941405773163</c:v>
                </c:pt>
                <c:pt idx="356">
                  <c:v>1.7843836545944201</c:v>
                </c:pt>
                <c:pt idx="357">
                  <c:v>1.7892709970474201</c:v>
                </c:pt>
                <c:pt idx="358">
                  <c:v>1.7943478822708101</c:v>
                </c:pt>
                <c:pt idx="359">
                  <c:v>1.799201130867</c:v>
                </c:pt>
                <c:pt idx="360">
                  <c:v>1.80417799949646</c:v>
                </c:pt>
                <c:pt idx="361">
                  <c:v>1.8092268705368</c:v>
                </c:pt>
                <c:pt idx="362">
                  <c:v>1.8142949342727701</c:v>
                </c:pt>
                <c:pt idx="363">
                  <c:v>1.8191679716110201</c:v>
                </c:pt>
                <c:pt idx="364">
                  <c:v>1.8242942094802901</c:v>
                </c:pt>
                <c:pt idx="365">
                  <c:v>1.8291723728179901</c:v>
                </c:pt>
                <c:pt idx="366">
                  <c:v>1.83414542675018</c:v>
                </c:pt>
                <c:pt idx="367">
                  <c:v>1.83920121192932</c:v>
                </c:pt>
                <c:pt idx="368">
                  <c:v>1.8442542552948</c:v>
                </c:pt>
                <c:pt idx="369">
                  <c:v>1.8488956689834599</c:v>
                </c:pt>
                <c:pt idx="370">
                  <c:v>1.8542174100875899</c:v>
                </c:pt>
                <c:pt idx="371">
                  <c:v>1.8590899705886801</c:v>
                </c:pt>
                <c:pt idx="372">
                  <c:v>1.8640044927596999</c:v>
                </c:pt>
                <c:pt idx="373">
                  <c:v>1.8689820766448999</c:v>
                </c:pt>
                <c:pt idx="374">
                  <c:v>1.87378394603729</c:v>
                </c:pt>
                <c:pt idx="375">
                  <c:v>1.8786578178405799</c:v>
                </c:pt>
                <c:pt idx="376">
                  <c:v>1.88377737998962</c:v>
                </c:pt>
                <c:pt idx="377">
                  <c:v>1.88853228092194</c:v>
                </c:pt>
                <c:pt idx="378">
                  <c:v>1.8935574293136599</c:v>
                </c:pt>
                <c:pt idx="379">
                  <c:v>1.8983575105667101</c:v>
                </c:pt>
                <c:pt idx="380">
                  <c:v>1.90353035926819</c:v>
                </c:pt>
                <c:pt idx="381">
                  <c:v>1.9084894657135001</c:v>
                </c:pt>
                <c:pt idx="382">
                  <c:v>1.91357934474945</c:v>
                </c:pt>
                <c:pt idx="383">
                  <c:v>1.9186700582504299</c:v>
                </c:pt>
                <c:pt idx="384">
                  <c:v>1.92378437519073</c:v>
                </c:pt>
                <c:pt idx="385">
                  <c:v>1.92869305610657</c:v>
                </c:pt>
                <c:pt idx="386">
                  <c:v>1.93387699127197</c:v>
                </c:pt>
                <c:pt idx="387">
                  <c:v>1.93886005878448</c:v>
                </c:pt>
                <c:pt idx="388">
                  <c:v>1.9437102079391499</c:v>
                </c:pt>
                <c:pt idx="389">
                  <c:v>1.9487788677215601</c:v>
                </c:pt>
                <c:pt idx="390">
                  <c:v>1.95395135879517</c:v>
                </c:pt>
                <c:pt idx="391">
                  <c:v>1.95868563652039</c:v>
                </c:pt>
                <c:pt idx="392">
                  <c:v>1.96378993988037</c:v>
                </c:pt>
                <c:pt idx="393">
                  <c:v>1.9687583446502701</c:v>
                </c:pt>
                <c:pt idx="394">
                  <c:v>1.9736974239349401</c:v>
                </c:pt>
                <c:pt idx="395">
                  <c:v>1.97878658771515</c:v>
                </c:pt>
                <c:pt idx="396">
                  <c:v>1.98364305496216</c:v>
                </c:pt>
                <c:pt idx="397">
                  <c:v>1.9885439872741699</c:v>
                </c:pt>
                <c:pt idx="398">
                  <c:v>1.99367439746857</c:v>
                </c:pt>
                <c:pt idx="399">
                  <c:v>1.9986758232116699</c:v>
                </c:pt>
                <c:pt idx="400">
                  <c:v>2.0037400722503702</c:v>
                </c:pt>
                <c:pt idx="401">
                  <c:v>2.0088071823120099</c:v>
                </c:pt>
                <c:pt idx="402">
                  <c:v>2.0137426853179901</c:v>
                </c:pt>
                <c:pt idx="403">
                  <c:v>2.0188066959381099</c:v>
                </c:pt>
                <c:pt idx="404">
                  <c:v>2.0239219665527299</c:v>
                </c:pt>
                <c:pt idx="405">
                  <c:v>2.02887964248657</c:v>
                </c:pt>
                <c:pt idx="406">
                  <c:v>2.0340235233306898</c:v>
                </c:pt>
                <c:pt idx="407">
                  <c:v>2.0388758182525599</c:v>
                </c:pt>
                <c:pt idx="408">
                  <c:v>2.0438964366912802</c:v>
                </c:pt>
                <c:pt idx="409">
                  <c:v>2.04898881912231</c:v>
                </c:pt>
                <c:pt idx="410">
                  <c:v>2.0540816783904998</c:v>
                </c:pt>
                <c:pt idx="411">
                  <c:v>2.05896997451782</c:v>
                </c:pt>
                <c:pt idx="412">
                  <c:v>2.0640785694122301</c:v>
                </c:pt>
                <c:pt idx="413">
                  <c:v>2.0689027309417698</c:v>
                </c:pt>
                <c:pt idx="414">
                  <c:v>2.0737285614013699</c:v>
                </c:pt>
                <c:pt idx="415">
                  <c:v>2.0789120197296098</c:v>
                </c:pt>
                <c:pt idx="416">
                  <c:v>2.0838432312011701</c:v>
                </c:pt>
                <c:pt idx="417">
                  <c:v>2.08868479728699</c:v>
                </c:pt>
                <c:pt idx="418">
                  <c:v>2.09362125396729</c:v>
                </c:pt>
                <c:pt idx="419">
                  <c:v>2.0986423492431601</c:v>
                </c:pt>
                <c:pt idx="420">
                  <c:v>2.0983655452728298</c:v>
                </c:pt>
                <c:pt idx="421">
                  <c:v>2.0932600498199498</c:v>
                </c:pt>
                <c:pt idx="422">
                  <c:v>2.0883193016052202</c:v>
                </c:pt>
                <c:pt idx="423">
                  <c:v>2.0834794044494598</c:v>
                </c:pt>
                <c:pt idx="424">
                  <c:v>2.0786299705505402</c:v>
                </c:pt>
                <c:pt idx="425">
                  <c:v>2.0732774734497101</c:v>
                </c:pt>
                <c:pt idx="426">
                  <c:v>2.0685973167419398</c:v>
                </c:pt>
                <c:pt idx="427">
                  <c:v>2.0631074905395499</c:v>
                </c:pt>
                <c:pt idx="428">
                  <c:v>2.05833911895752</c:v>
                </c:pt>
                <c:pt idx="429">
                  <c:v>2.05341720581055</c:v>
                </c:pt>
                <c:pt idx="430">
                  <c:v>2.04837989807129</c:v>
                </c:pt>
                <c:pt idx="431">
                  <c:v>2.0433073043823198</c:v>
                </c:pt>
                <c:pt idx="432">
                  <c:v>2.03829050064087</c:v>
                </c:pt>
                <c:pt idx="433">
                  <c:v>2.0333499908447301</c:v>
                </c:pt>
                <c:pt idx="434">
                  <c:v>2.0283691883087198</c:v>
                </c:pt>
                <c:pt idx="435">
                  <c:v>2.0231139659881601</c:v>
                </c:pt>
                <c:pt idx="436">
                  <c:v>2.0181040763854998</c:v>
                </c:pt>
                <c:pt idx="437">
                  <c:v>2.0130758285522501</c:v>
                </c:pt>
                <c:pt idx="438">
                  <c:v>2.00798416137695</c:v>
                </c:pt>
                <c:pt idx="439">
                  <c:v>2.0031497478485099</c:v>
                </c:pt>
                <c:pt idx="440">
                  <c:v>1.99808537960052</c:v>
                </c:pt>
                <c:pt idx="441">
                  <c:v>1.99299693107605</c:v>
                </c:pt>
                <c:pt idx="442">
                  <c:v>1.98804759979248</c:v>
                </c:pt>
                <c:pt idx="443">
                  <c:v>1.98294937610626</c:v>
                </c:pt>
                <c:pt idx="444">
                  <c:v>1.9780805110931401</c:v>
                </c:pt>
                <c:pt idx="445">
                  <c:v>1.9729357957839999</c:v>
                </c:pt>
                <c:pt idx="446">
                  <c:v>1.9678970575332599</c:v>
                </c:pt>
                <c:pt idx="447">
                  <c:v>1.962890625</c:v>
                </c:pt>
                <c:pt idx="448">
                  <c:v>1.9580295085907</c:v>
                </c:pt>
                <c:pt idx="449">
                  <c:v>1.9531285762786901</c:v>
                </c:pt>
                <c:pt idx="450">
                  <c:v>1.9479280710220299</c:v>
                </c:pt>
                <c:pt idx="451">
                  <c:v>1.94303679466248</c:v>
                </c:pt>
                <c:pt idx="452">
                  <c:v>1.9381865262985201</c:v>
                </c:pt>
                <c:pt idx="453">
                  <c:v>1.9330475330352801</c:v>
                </c:pt>
                <c:pt idx="454">
                  <c:v>1.92792356014252</c:v>
                </c:pt>
                <c:pt idx="455">
                  <c:v>1.9230643510818499</c:v>
                </c:pt>
                <c:pt idx="456">
                  <c:v>1.9179491996765099</c:v>
                </c:pt>
                <c:pt idx="457">
                  <c:v>1.9130111932754501</c:v>
                </c:pt>
                <c:pt idx="458">
                  <c:v>1.9079173803329501</c:v>
                </c:pt>
                <c:pt idx="459">
                  <c:v>1.90295302867889</c:v>
                </c:pt>
                <c:pt idx="460">
                  <c:v>1.8978545665741</c:v>
                </c:pt>
                <c:pt idx="461">
                  <c:v>1.8930202722549401</c:v>
                </c:pt>
                <c:pt idx="462">
                  <c:v>1.8879295587539699</c:v>
                </c:pt>
                <c:pt idx="463">
                  <c:v>1.8829814195632899</c:v>
                </c:pt>
                <c:pt idx="464">
                  <c:v>1.8780710697174099</c:v>
                </c:pt>
                <c:pt idx="465">
                  <c:v>1.87319231033325</c:v>
                </c:pt>
                <c:pt idx="466">
                  <c:v>1.86832976341248</c:v>
                </c:pt>
                <c:pt idx="467">
                  <c:v>1.8631901741027801</c:v>
                </c:pt>
                <c:pt idx="468">
                  <c:v>1.8584083318710301</c:v>
                </c:pt>
                <c:pt idx="469">
                  <c:v>1.8534311056137101</c:v>
                </c:pt>
                <c:pt idx="470">
                  <c:v>1.84851634502411</c:v>
                </c:pt>
                <c:pt idx="471">
                  <c:v>1.8435968160629299</c:v>
                </c:pt>
                <c:pt idx="472">
                  <c:v>1.8386523723602299</c:v>
                </c:pt>
                <c:pt idx="473">
                  <c:v>1.8336501121521001</c:v>
                </c:pt>
                <c:pt idx="474">
                  <c:v>1.82857382297516</c:v>
                </c:pt>
                <c:pt idx="475">
                  <c:v>1.8235497474670399</c:v>
                </c:pt>
                <c:pt idx="476">
                  <c:v>1.8185750246048</c:v>
                </c:pt>
                <c:pt idx="477">
                  <c:v>1.8135949373245199</c:v>
                </c:pt>
                <c:pt idx="478">
                  <c:v>1.8086146116256701</c:v>
                </c:pt>
                <c:pt idx="479">
                  <c:v>1.8036738634109499</c:v>
                </c:pt>
                <c:pt idx="480">
                  <c:v>1.79879438877106</c:v>
                </c:pt>
                <c:pt idx="481">
                  <c:v>1.7938190698623699</c:v>
                </c:pt>
                <c:pt idx="482">
                  <c:v>1.7889435291290301</c:v>
                </c:pt>
                <c:pt idx="483">
                  <c:v>1.7839159965515099</c:v>
                </c:pt>
                <c:pt idx="484">
                  <c:v>1.7790505886077901</c:v>
                </c:pt>
                <c:pt idx="485">
                  <c:v>1.77425253391266</c:v>
                </c:pt>
                <c:pt idx="486">
                  <c:v>1.7689889669418299</c:v>
                </c:pt>
                <c:pt idx="487">
                  <c:v>1.7639367580413801</c:v>
                </c:pt>
                <c:pt idx="488">
                  <c:v>1.7589086294174201</c:v>
                </c:pt>
                <c:pt idx="489">
                  <c:v>1.7538590431213399</c:v>
                </c:pt>
                <c:pt idx="490">
                  <c:v>1.7489696741104099</c:v>
                </c:pt>
                <c:pt idx="491">
                  <c:v>1.7439327239990201</c:v>
                </c:pt>
                <c:pt idx="492">
                  <c:v>1.7389723062515301</c:v>
                </c:pt>
                <c:pt idx="493">
                  <c:v>1.73384773731232</c:v>
                </c:pt>
                <c:pt idx="494">
                  <c:v>1.72889769077301</c:v>
                </c:pt>
                <c:pt idx="495">
                  <c:v>1.72392117977142</c:v>
                </c:pt>
                <c:pt idx="496">
                  <c:v>1.71899926662445</c:v>
                </c:pt>
                <c:pt idx="497">
                  <c:v>1.7137143611907999</c:v>
                </c:pt>
                <c:pt idx="498">
                  <c:v>1.70871686935425</c:v>
                </c:pt>
                <c:pt idx="499">
                  <c:v>1.7039761543273899</c:v>
                </c:pt>
                <c:pt idx="500">
                  <c:v>1.69876992702484</c:v>
                </c:pt>
                <c:pt idx="501">
                  <c:v>1.6938191652298</c:v>
                </c:pt>
                <c:pt idx="502">
                  <c:v>1.6888514757156401</c:v>
                </c:pt>
                <c:pt idx="503">
                  <c:v>1.6836698055267301</c:v>
                </c:pt>
                <c:pt idx="504">
                  <c:v>1.67887818813324</c:v>
                </c:pt>
                <c:pt idx="505">
                  <c:v>1.6737464666366599</c:v>
                </c:pt>
                <c:pt idx="506">
                  <c:v>1.6689661741256701</c:v>
                </c:pt>
                <c:pt idx="507">
                  <c:v>1.6636755466461199</c:v>
                </c:pt>
                <c:pt idx="508">
                  <c:v>1.65892338752747</c:v>
                </c:pt>
                <c:pt idx="509">
                  <c:v>1.6536792516708401</c:v>
                </c:pt>
                <c:pt idx="510">
                  <c:v>1.648766040802</c:v>
                </c:pt>
                <c:pt idx="511">
                  <c:v>1.64381003379822</c:v>
                </c:pt>
                <c:pt idx="512">
                  <c:v>1.6388250589370701</c:v>
                </c:pt>
                <c:pt idx="513">
                  <c:v>1.6338372230529801</c:v>
                </c:pt>
                <c:pt idx="514">
                  <c:v>1.6287095546722401</c:v>
                </c:pt>
                <c:pt idx="515">
                  <c:v>1.6237425804138199</c:v>
                </c:pt>
                <c:pt idx="516">
                  <c:v>1.6185990571975699</c:v>
                </c:pt>
                <c:pt idx="517">
                  <c:v>1.61365926265717</c:v>
                </c:pt>
                <c:pt idx="518">
                  <c:v>1.6087791919708301</c:v>
                </c:pt>
                <c:pt idx="519">
                  <c:v>1.60354447364807</c:v>
                </c:pt>
                <c:pt idx="520">
                  <c:v>1.5986063480377199</c:v>
                </c:pt>
                <c:pt idx="521">
                  <c:v>1.5936470031738299</c:v>
                </c:pt>
                <c:pt idx="522">
                  <c:v>1.5886025428771999</c:v>
                </c:pt>
                <c:pt idx="523">
                  <c:v>1.58351945877075</c:v>
                </c:pt>
                <c:pt idx="524">
                  <c:v>1.57855796813965</c:v>
                </c:pt>
                <c:pt idx="525">
                  <c:v>1.57344686985016</c:v>
                </c:pt>
                <c:pt idx="526">
                  <c:v>1.5683553218841599</c:v>
                </c:pt>
                <c:pt idx="527">
                  <c:v>1.5633802413940401</c:v>
                </c:pt>
                <c:pt idx="528">
                  <c:v>1.5584007501602199</c:v>
                </c:pt>
                <c:pt idx="529">
                  <c:v>1.5533034801483201</c:v>
                </c:pt>
                <c:pt idx="530">
                  <c:v>1.5484646558761599</c:v>
                </c:pt>
                <c:pt idx="531">
                  <c:v>1.5435761213302599</c:v>
                </c:pt>
                <c:pt idx="532">
                  <c:v>1.5383658409118699</c:v>
                </c:pt>
                <c:pt idx="533">
                  <c:v>1.5335440635681199</c:v>
                </c:pt>
                <c:pt idx="534">
                  <c:v>1.5287220478057899</c:v>
                </c:pt>
                <c:pt idx="535">
                  <c:v>1.5236276388168299</c:v>
                </c:pt>
                <c:pt idx="536">
                  <c:v>1.51896095275879</c:v>
                </c:pt>
                <c:pt idx="537">
                  <c:v>1.5138037204742401</c:v>
                </c:pt>
                <c:pt idx="538">
                  <c:v>1.5088762044906601</c:v>
                </c:pt>
                <c:pt idx="539">
                  <c:v>1.50365710258484</c:v>
                </c:pt>
                <c:pt idx="540">
                  <c:v>1.49881160259247</c:v>
                </c:pt>
                <c:pt idx="541">
                  <c:v>1.4935668706893901</c:v>
                </c:pt>
                <c:pt idx="542">
                  <c:v>1.48856997489929</c:v>
                </c:pt>
                <c:pt idx="543">
                  <c:v>1.48353159427643</c:v>
                </c:pt>
                <c:pt idx="544">
                  <c:v>1.4787240028381301</c:v>
                </c:pt>
                <c:pt idx="545">
                  <c:v>1.4735406637191799</c:v>
                </c:pt>
                <c:pt idx="546">
                  <c:v>1.4686294794082599</c:v>
                </c:pt>
                <c:pt idx="547">
                  <c:v>1.46345555782318</c:v>
                </c:pt>
                <c:pt idx="548">
                  <c:v>1.4581810235977199</c:v>
                </c:pt>
                <c:pt idx="549">
                  <c:v>1.4532376527786299</c:v>
                </c:pt>
                <c:pt idx="550">
                  <c:v>1.4483382701873799</c:v>
                </c:pt>
                <c:pt idx="551">
                  <c:v>1.4432836771011399</c:v>
                </c:pt>
                <c:pt idx="552">
                  <c:v>1.4382741451263401</c:v>
                </c:pt>
                <c:pt idx="553">
                  <c:v>1.43339395523071</c:v>
                </c:pt>
                <c:pt idx="554">
                  <c:v>1.4284237623214699</c:v>
                </c:pt>
                <c:pt idx="555">
                  <c:v>1.42319071292877</c:v>
                </c:pt>
                <c:pt idx="556">
                  <c:v>1.4183543920517001</c:v>
                </c:pt>
                <c:pt idx="557">
                  <c:v>1.4132930040359499</c:v>
                </c:pt>
                <c:pt idx="558">
                  <c:v>1.4082950353622401</c:v>
                </c:pt>
                <c:pt idx="559">
                  <c:v>1.40330278873444</c:v>
                </c:pt>
                <c:pt idx="560">
                  <c:v>1.39849829673767</c:v>
                </c:pt>
                <c:pt idx="561">
                  <c:v>1.39334917068481</c:v>
                </c:pt>
                <c:pt idx="562">
                  <c:v>1.3884636163711499</c:v>
                </c:pt>
                <c:pt idx="563">
                  <c:v>1.3835244178771999</c:v>
                </c:pt>
                <c:pt idx="564">
                  <c:v>1.37845051288605</c:v>
                </c:pt>
                <c:pt idx="565">
                  <c:v>1.3734207153320299</c:v>
                </c:pt>
                <c:pt idx="566">
                  <c:v>1.36854159832001</c:v>
                </c:pt>
                <c:pt idx="567">
                  <c:v>1.36335384845734</c:v>
                </c:pt>
                <c:pt idx="568">
                  <c:v>1.35853707790375</c:v>
                </c:pt>
                <c:pt idx="569">
                  <c:v>1.35341465473175</c:v>
                </c:pt>
                <c:pt idx="570">
                  <c:v>1.3484417200088501</c:v>
                </c:pt>
                <c:pt idx="571">
                  <c:v>1.3433927297592201</c:v>
                </c:pt>
                <c:pt idx="572">
                  <c:v>1.3382833003997801</c:v>
                </c:pt>
                <c:pt idx="573">
                  <c:v>1.3332691192627</c:v>
                </c:pt>
                <c:pt idx="574">
                  <c:v>1.32825827598572</c:v>
                </c:pt>
                <c:pt idx="575">
                  <c:v>1.3234343528747601</c:v>
                </c:pt>
                <c:pt idx="576">
                  <c:v>1.3184745311737101</c:v>
                </c:pt>
                <c:pt idx="577">
                  <c:v>1.3133004903793299</c:v>
                </c:pt>
                <c:pt idx="578">
                  <c:v>1.3083481788635301</c:v>
                </c:pt>
                <c:pt idx="579">
                  <c:v>1.3032491207122801</c:v>
                </c:pt>
                <c:pt idx="580">
                  <c:v>1.2982209920883201</c:v>
                </c:pt>
                <c:pt idx="581">
                  <c:v>1.29328572750092</c:v>
                </c:pt>
                <c:pt idx="582">
                  <c:v>1.2882330417633101</c:v>
                </c:pt>
                <c:pt idx="583">
                  <c:v>1.2832504510879501</c:v>
                </c:pt>
                <c:pt idx="584">
                  <c:v>1.27824258804321</c:v>
                </c:pt>
                <c:pt idx="585">
                  <c:v>1.2731465101242101</c:v>
                </c:pt>
                <c:pt idx="586">
                  <c:v>1.26819431781769</c:v>
                </c:pt>
                <c:pt idx="587">
                  <c:v>1.2630629539489699</c:v>
                </c:pt>
                <c:pt idx="588">
                  <c:v>1.2579092979431199</c:v>
                </c:pt>
                <c:pt idx="589">
                  <c:v>1.2531852722168</c:v>
                </c:pt>
                <c:pt idx="590">
                  <c:v>1.2481764554977399</c:v>
                </c:pt>
                <c:pt idx="591">
                  <c:v>1.2431600093841599</c:v>
                </c:pt>
                <c:pt idx="592">
                  <c:v>1.2379350662231401</c:v>
                </c:pt>
                <c:pt idx="593">
                  <c:v>1.23288142681122</c:v>
                </c:pt>
                <c:pt idx="594">
                  <c:v>1.2279204130172701</c:v>
                </c:pt>
                <c:pt idx="595">
                  <c:v>1.2229144573211701</c:v>
                </c:pt>
                <c:pt idx="596">
                  <c:v>1.2180082798004199</c:v>
                </c:pt>
                <c:pt idx="597">
                  <c:v>1.21299624443054</c:v>
                </c:pt>
                <c:pt idx="598">
                  <c:v>1.2081711292266799</c:v>
                </c:pt>
                <c:pt idx="599">
                  <c:v>1.20311844348907</c:v>
                </c:pt>
                <c:pt idx="600">
                  <c:v>1.19813740253448</c:v>
                </c:pt>
                <c:pt idx="601">
                  <c:v>1.1930915117263801</c:v>
                </c:pt>
                <c:pt idx="602">
                  <c:v>1.1882172822952299</c:v>
                </c:pt>
                <c:pt idx="603">
                  <c:v>1.18305039405823</c:v>
                </c:pt>
                <c:pt idx="604">
                  <c:v>1.17818427085876</c:v>
                </c:pt>
                <c:pt idx="605">
                  <c:v>1.17325627803802</c:v>
                </c:pt>
                <c:pt idx="606">
                  <c:v>1.1681313514709499</c:v>
                </c:pt>
                <c:pt idx="607">
                  <c:v>1.1631342172622701</c:v>
                </c:pt>
                <c:pt idx="608">
                  <c:v>1.15816533565521</c:v>
                </c:pt>
                <c:pt idx="609">
                  <c:v>1.1532521247863801</c:v>
                </c:pt>
                <c:pt idx="610">
                  <c:v>1.1480360031127901</c:v>
                </c:pt>
                <c:pt idx="611">
                  <c:v>1.1430399417877199</c:v>
                </c:pt>
                <c:pt idx="612">
                  <c:v>1.13837146759033</c:v>
                </c:pt>
                <c:pt idx="613">
                  <c:v>1.13328981399536</c:v>
                </c:pt>
                <c:pt idx="614">
                  <c:v>1.1282763481140099</c:v>
                </c:pt>
                <c:pt idx="615">
                  <c:v>1.12328481674194</c:v>
                </c:pt>
                <c:pt idx="616">
                  <c:v>1.1181602478027299</c:v>
                </c:pt>
                <c:pt idx="617">
                  <c:v>1.11309170722961</c:v>
                </c:pt>
                <c:pt idx="618">
                  <c:v>1.1081913709640501</c:v>
                </c:pt>
                <c:pt idx="619">
                  <c:v>1.10329294204712</c:v>
                </c:pt>
                <c:pt idx="620">
                  <c:v>1.0982691049575799</c:v>
                </c:pt>
                <c:pt idx="621">
                  <c:v>1.09336829185486</c:v>
                </c:pt>
                <c:pt idx="622">
                  <c:v>1.08827471733093</c:v>
                </c:pt>
                <c:pt idx="623">
                  <c:v>1.0830739736557</c:v>
                </c:pt>
                <c:pt idx="624">
                  <c:v>1.07836329936981</c:v>
                </c:pt>
                <c:pt idx="625">
                  <c:v>1.0733083486557</c:v>
                </c:pt>
                <c:pt idx="626">
                  <c:v>1.0681571960449201</c:v>
                </c:pt>
                <c:pt idx="627">
                  <c:v>1.0631355047226001</c:v>
                </c:pt>
                <c:pt idx="628">
                  <c:v>1.0581473112106301</c:v>
                </c:pt>
                <c:pt idx="629">
                  <c:v>1.0530906915664699</c:v>
                </c:pt>
                <c:pt idx="630">
                  <c:v>1.0482305288314799</c:v>
                </c:pt>
                <c:pt idx="631">
                  <c:v>1.04321801662445</c:v>
                </c:pt>
                <c:pt idx="632">
                  <c:v>1.03823018074036</c:v>
                </c:pt>
                <c:pt idx="633">
                  <c:v>1.03314304351807</c:v>
                </c:pt>
                <c:pt idx="634">
                  <c:v>1.0283783674240099</c:v>
                </c:pt>
                <c:pt idx="635">
                  <c:v>1.0232739448547401</c:v>
                </c:pt>
                <c:pt idx="636">
                  <c:v>1.0181802511215201</c:v>
                </c:pt>
                <c:pt idx="637">
                  <c:v>1.01325690746307</c:v>
                </c:pt>
                <c:pt idx="638">
                  <c:v>1.00847804546356</c:v>
                </c:pt>
                <c:pt idx="639">
                  <c:v>1.0031721591949501</c:v>
                </c:pt>
                <c:pt idx="640">
                  <c:v>0.99834257364273105</c:v>
                </c:pt>
                <c:pt idx="641">
                  <c:v>0.99319928884506203</c:v>
                </c:pt>
                <c:pt idx="642">
                  <c:v>0.98817408084869396</c:v>
                </c:pt>
                <c:pt idx="643">
                  <c:v>0.98316997289657604</c:v>
                </c:pt>
                <c:pt idx="644">
                  <c:v>0.97812134027481101</c:v>
                </c:pt>
                <c:pt idx="645">
                  <c:v>0.97315168380737305</c:v>
                </c:pt>
                <c:pt idx="646">
                  <c:v>0.96835798025131203</c:v>
                </c:pt>
                <c:pt idx="647">
                  <c:v>0.963206827640533</c:v>
                </c:pt>
                <c:pt idx="648">
                  <c:v>0.95810186862945601</c:v>
                </c:pt>
                <c:pt idx="649">
                  <c:v>0.95329439640045199</c:v>
                </c:pt>
                <c:pt idx="650">
                  <c:v>0.94827300310134899</c:v>
                </c:pt>
                <c:pt idx="651">
                  <c:v>0.94336616992950395</c:v>
                </c:pt>
                <c:pt idx="652">
                  <c:v>0.93842887878418002</c:v>
                </c:pt>
                <c:pt idx="653">
                  <c:v>0.93323481082916304</c:v>
                </c:pt>
                <c:pt idx="654">
                  <c:v>0.928475081920624</c:v>
                </c:pt>
                <c:pt idx="655">
                  <c:v>0.92353338003158603</c:v>
                </c:pt>
                <c:pt idx="656">
                  <c:v>0.91858905553817705</c:v>
                </c:pt>
                <c:pt idx="657">
                  <c:v>0.91364592313766502</c:v>
                </c:pt>
                <c:pt idx="658">
                  <c:v>0.90862673521041903</c:v>
                </c:pt>
                <c:pt idx="659">
                  <c:v>0.90359705686569203</c:v>
                </c:pt>
                <c:pt idx="660">
                  <c:v>0.89878058433532704</c:v>
                </c:pt>
                <c:pt idx="661">
                  <c:v>0.89391160011291504</c:v>
                </c:pt>
                <c:pt idx="662">
                  <c:v>0.88883262872695901</c:v>
                </c:pt>
                <c:pt idx="663">
                  <c:v>0.88376837968826305</c:v>
                </c:pt>
                <c:pt idx="664">
                  <c:v>0.87899899482727095</c:v>
                </c:pt>
                <c:pt idx="665">
                  <c:v>0.87399125099182096</c:v>
                </c:pt>
                <c:pt idx="666">
                  <c:v>0.86891984939575195</c:v>
                </c:pt>
                <c:pt idx="667">
                  <c:v>0.86383813619613603</c:v>
                </c:pt>
                <c:pt idx="668">
                  <c:v>0.85873746871948198</c:v>
                </c:pt>
                <c:pt idx="669">
                  <c:v>0.85366004705429099</c:v>
                </c:pt>
                <c:pt idx="670">
                  <c:v>0.84868627786636397</c:v>
                </c:pt>
                <c:pt idx="671">
                  <c:v>0.84353733062744096</c:v>
                </c:pt>
                <c:pt idx="672">
                  <c:v>0.83860313892364502</c:v>
                </c:pt>
                <c:pt idx="673">
                  <c:v>0.83341693878173795</c:v>
                </c:pt>
                <c:pt idx="674">
                  <c:v>0.82840216159820601</c:v>
                </c:pt>
                <c:pt idx="675">
                  <c:v>0.82334506511688199</c:v>
                </c:pt>
                <c:pt idx="676">
                  <c:v>0.818217933177948</c:v>
                </c:pt>
                <c:pt idx="677">
                  <c:v>0.81333488225936901</c:v>
                </c:pt>
                <c:pt idx="678">
                  <c:v>0.80813765525817904</c:v>
                </c:pt>
                <c:pt idx="679">
                  <c:v>0.80338543653488204</c:v>
                </c:pt>
                <c:pt idx="680">
                  <c:v>0.79845750331878695</c:v>
                </c:pt>
                <c:pt idx="681">
                  <c:v>0.79338383674621604</c:v>
                </c:pt>
                <c:pt idx="682">
                  <c:v>0.78835660219192505</c:v>
                </c:pt>
                <c:pt idx="683">
                  <c:v>0.78357249498367298</c:v>
                </c:pt>
                <c:pt idx="684">
                  <c:v>0.77862030267715499</c:v>
                </c:pt>
                <c:pt idx="685">
                  <c:v>0.77344286441803001</c:v>
                </c:pt>
                <c:pt idx="686">
                  <c:v>0.76847088336944602</c:v>
                </c:pt>
                <c:pt idx="687">
                  <c:v>0.76347857713699296</c:v>
                </c:pt>
                <c:pt idx="688">
                  <c:v>0.75845527648925803</c:v>
                </c:pt>
                <c:pt idx="689">
                  <c:v>0.75343370437622104</c:v>
                </c:pt>
                <c:pt idx="690">
                  <c:v>0.74856632947921797</c:v>
                </c:pt>
                <c:pt idx="691">
                  <c:v>0.74344408512115501</c:v>
                </c:pt>
                <c:pt idx="692">
                  <c:v>0.73847639560699496</c:v>
                </c:pt>
                <c:pt idx="693">
                  <c:v>0.73334556818008401</c:v>
                </c:pt>
                <c:pt idx="694">
                  <c:v>0.72848999500274703</c:v>
                </c:pt>
                <c:pt idx="695">
                  <c:v>0.72329741716384899</c:v>
                </c:pt>
                <c:pt idx="696">
                  <c:v>0.71832191944122303</c:v>
                </c:pt>
                <c:pt idx="697">
                  <c:v>0.713312387466431</c:v>
                </c:pt>
                <c:pt idx="698">
                  <c:v>0.70826286077499401</c:v>
                </c:pt>
                <c:pt idx="699">
                  <c:v>0.70327830314636197</c:v>
                </c:pt>
                <c:pt idx="700">
                  <c:v>0.69835335016250599</c:v>
                </c:pt>
                <c:pt idx="701">
                  <c:v>0.69350159168243397</c:v>
                </c:pt>
                <c:pt idx="702">
                  <c:v>0.68843179941177401</c:v>
                </c:pt>
                <c:pt idx="703">
                  <c:v>0.683366298675537</c:v>
                </c:pt>
                <c:pt idx="704">
                  <c:v>0.67831224203109697</c:v>
                </c:pt>
                <c:pt idx="705">
                  <c:v>0.67326056957244895</c:v>
                </c:pt>
                <c:pt idx="706">
                  <c:v>0.66834259033203103</c:v>
                </c:pt>
                <c:pt idx="707">
                  <c:v>0.66326916217803999</c:v>
                </c:pt>
                <c:pt idx="708">
                  <c:v>0.65828442573547397</c:v>
                </c:pt>
                <c:pt idx="709">
                  <c:v>0.65323930978775002</c:v>
                </c:pt>
                <c:pt idx="710">
                  <c:v>0.64833027124404896</c:v>
                </c:pt>
                <c:pt idx="711">
                  <c:v>0.64325445890426602</c:v>
                </c:pt>
                <c:pt idx="712">
                  <c:v>0.63803857564926103</c:v>
                </c:pt>
                <c:pt idx="713">
                  <c:v>0.633211970329285</c:v>
                </c:pt>
                <c:pt idx="714">
                  <c:v>0.62810653448104903</c:v>
                </c:pt>
                <c:pt idx="715">
                  <c:v>0.62303543090820301</c:v>
                </c:pt>
                <c:pt idx="716">
                  <c:v>0.61819374561309803</c:v>
                </c:pt>
                <c:pt idx="717">
                  <c:v>0.61301010847091697</c:v>
                </c:pt>
                <c:pt idx="718">
                  <c:v>0.60810244083404497</c:v>
                </c:pt>
                <c:pt idx="719">
                  <c:v>0.60299420356750499</c:v>
                </c:pt>
                <c:pt idx="720">
                  <c:v>0.59808331727981601</c:v>
                </c:pt>
                <c:pt idx="721">
                  <c:v>0.59317064285278298</c:v>
                </c:pt>
                <c:pt idx="722">
                  <c:v>0.58819365501403797</c:v>
                </c:pt>
                <c:pt idx="723">
                  <c:v>0.58307945728302002</c:v>
                </c:pt>
                <c:pt idx="724">
                  <c:v>0.57811719179153398</c:v>
                </c:pt>
                <c:pt idx="725">
                  <c:v>0.57300180196762096</c:v>
                </c:pt>
                <c:pt idx="726">
                  <c:v>0.56812614202499401</c:v>
                </c:pt>
                <c:pt idx="727">
                  <c:v>0.56308931112289395</c:v>
                </c:pt>
                <c:pt idx="728">
                  <c:v>0.55804562568664595</c:v>
                </c:pt>
                <c:pt idx="729">
                  <c:v>0.55321693420410201</c:v>
                </c:pt>
                <c:pt idx="730">
                  <c:v>0.54797732830047596</c:v>
                </c:pt>
                <c:pt idx="731">
                  <c:v>0.54319947957992598</c:v>
                </c:pt>
                <c:pt idx="732">
                  <c:v>0.53805947303771995</c:v>
                </c:pt>
                <c:pt idx="733">
                  <c:v>0.53311645984649703</c:v>
                </c:pt>
                <c:pt idx="734">
                  <c:v>0.52786457538604703</c:v>
                </c:pt>
                <c:pt idx="735">
                  <c:v>0.52295261621475198</c:v>
                </c:pt>
                <c:pt idx="736">
                  <c:v>0.51804363727569602</c:v>
                </c:pt>
                <c:pt idx="737">
                  <c:v>0.512834131717682</c:v>
                </c:pt>
                <c:pt idx="738">
                  <c:v>0.50815057754516602</c:v>
                </c:pt>
                <c:pt idx="739">
                  <c:v>0.50312876701355003</c:v>
                </c:pt>
                <c:pt idx="740">
                  <c:v>0.49816009402275102</c:v>
                </c:pt>
                <c:pt idx="741">
                  <c:v>0.49327272176742598</c:v>
                </c:pt>
                <c:pt idx="742">
                  <c:v>0.48804572224616999</c:v>
                </c:pt>
                <c:pt idx="743">
                  <c:v>0.48305878043174699</c:v>
                </c:pt>
                <c:pt idx="744">
                  <c:v>0.47799631953239402</c:v>
                </c:pt>
                <c:pt idx="745">
                  <c:v>0.47304975986480702</c:v>
                </c:pt>
                <c:pt idx="746">
                  <c:v>0.46794211864471402</c:v>
                </c:pt>
                <c:pt idx="747">
                  <c:v>0.46286958456039401</c:v>
                </c:pt>
                <c:pt idx="748">
                  <c:v>0.45784902572631803</c:v>
                </c:pt>
                <c:pt idx="749">
                  <c:v>0.45264813303947399</c:v>
                </c:pt>
                <c:pt idx="750">
                  <c:v>0.44756087660789501</c:v>
                </c:pt>
                <c:pt idx="751">
                  <c:v>0.44250223040580799</c:v>
                </c:pt>
                <c:pt idx="752">
                  <c:v>0.43744418025016801</c:v>
                </c:pt>
                <c:pt idx="753">
                  <c:v>0.43234470486640902</c:v>
                </c:pt>
                <c:pt idx="754">
                  <c:v>0.42739105224609403</c:v>
                </c:pt>
                <c:pt idx="755">
                  <c:v>0.42229193449020402</c:v>
                </c:pt>
                <c:pt idx="756">
                  <c:v>0.41727691888809199</c:v>
                </c:pt>
                <c:pt idx="757">
                  <c:v>0.412199556827545</c:v>
                </c:pt>
                <c:pt idx="758">
                  <c:v>0.407366633415222</c:v>
                </c:pt>
                <c:pt idx="759">
                  <c:v>0.40232229232788103</c:v>
                </c:pt>
                <c:pt idx="760">
                  <c:v>0.39734101295471203</c:v>
                </c:pt>
                <c:pt idx="761">
                  <c:v>0.39237508177757302</c:v>
                </c:pt>
                <c:pt idx="762">
                  <c:v>0.387378931045532</c:v>
                </c:pt>
                <c:pt idx="763">
                  <c:v>0.38228097558021501</c:v>
                </c:pt>
                <c:pt idx="764">
                  <c:v>0.37737977504730202</c:v>
                </c:pt>
                <c:pt idx="765">
                  <c:v>0.37225463986396801</c:v>
                </c:pt>
                <c:pt idx="766">
                  <c:v>0.36726689338684099</c:v>
                </c:pt>
                <c:pt idx="767">
                  <c:v>0.36235445737838701</c:v>
                </c:pt>
                <c:pt idx="768">
                  <c:v>0.35729771852493297</c:v>
                </c:pt>
                <c:pt idx="769">
                  <c:v>0.352182477712631</c:v>
                </c:pt>
                <c:pt idx="770">
                  <c:v>0.34721529483795199</c:v>
                </c:pt>
                <c:pt idx="771">
                  <c:v>0.34231051802635198</c:v>
                </c:pt>
                <c:pt idx="772">
                  <c:v>0.33724766969680797</c:v>
                </c:pt>
                <c:pt idx="773">
                  <c:v>0.332217127084732</c:v>
                </c:pt>
                <c:pt idx="774">
                  <c:v>0.32705008983612099</c:v>
                </c:pt>
                <c:pt idx="775">
                  <c:v>0.32220977544784501</c:v>
                </c:pt>
                <c:pt idx="776">
                  <c:v>0.317220419645309</c:v>
                </c:pt>
                <c:pt idx="777">
                  <c:v>0.31229025125503501</c:v>
                </c:pt>
                <c:pt idx="778">
                  <c:v>0.30740728974342302</c:v>
                </c:pt>
                <c:pt idx="779">
                  <c:v>0.30256649851799</c:v>
                </c:pt>
                <c:pt idx="780">
                  <c:v>0.29735654592513999</c:v>
                </c:pt>
                <c:pt idx="781">
                  <c:v>0.29257231950759899</c:v>
                </c:pt>
                <c:pt idx="782">
                  <c:v>0.28747266530990601</c:v>
                </c:pt>
                <c:pt idx="783">
                  <c:v>0.28238639235496499</c:v>
                </c:pt>
                <c:pt idx="784">
                  <c:v>0.27739870548248302</c:v>
                </c:pt>
                <c:pt idx="785">
                  <c:v>0.27242949604988098</c:v>
                </c:pt>
                <c:pt idx="786">
                  <c:v>0.26734468340873702</c:v>
                </c:pt>
                <c:pt idx="787">
                  <c:v>0.26232159137725802</c:v>
                </c:pt>
                <c:pt idx="788">
                  <c:v>0.25749161839485202</c:v>
                </c:pt>
                <c:pt idx="789">
                  <c:v>0.252462208271027</c:v>
                </c:pt>
                <c:pt idx="790">
                  <c:v>0.24756637215614299</c:v>
                </c:pt>
                <c:pt idx="791">
                  <c:v>0.242541268467903</c:v>
                </c:pt>
                <c:pt idx="792">
                  <c:v>0.23749797046184501</c:v>
                </c:pt>
                <c:pt idx="793">
                  <c:v>0.23253872990608199</c:v>
                </c:pt>
                <c:pt idx="794">
                  <c:v>0.22754554450511899</c:v>
                </c:pt>
                <c:pt idx="795">
                  <c:v>0.22233328223228499</c:v>
                </c:pt>
                <c:pt idx="796">
                  <c:v>0.21741260588169101</c:v>
                </c:pt>
                <c:pt idx="797">
                  <c:v>0.212500214576721</c:v>
                </c:pt>
                <c:pt idx="798">
                  <c:v>0.20749612152576399</c:v>
                </c:pt>
                <c:pt idx="799">
                  <c:v>0.20240595936775199</c:v>
                </c:pt>
                <c:pt idx="800">
                  <c:v>0.197312787175179</c:v>
                </c:pt>
                <c:pt idx="801">
                  <c:v>0.19235183298587799</c:v>
                </c:pt>
                <c:pt idx="802">
                  <c:v>0.187464594841003</c:v>
                </c:pt>
                <c:pt idx="803">
                  <c:v>0.18246647715568501</c:v>
                </c:pt>
                <c:pt idx="804">
                  <c:v>0.17740783095359799</c:v>
                </c:pt>
                <c:pt idx="805">
                  <c:v>0.172436133027077</c:v>
                </c:pt>
                <c:pt idx="806">
                  <c:v>0.16744814813137099</c:v>
                </c:pt>
                <c:pt idx="807">
                  <c:v>0.16254381835460699</c:v>
                </c:pt>
                <c:pt idx="808">
                  <c:v>0.15734806656837499</c:v>
                </c:pt>
                <c:pt idx="809">
                  <c:v>0.15228876471519501</c:v>
                </c:pt>
                <c:pt idx="810">
                  <c:v>0.14742262661457101</c:v>
                </c:pt>
                <c:pt idx="811">
                  <c:v>0.14238286018371599</c:v>
                </c:pt>
                <c:pt idx="812">
                  <c:v>0.137329027056694</c:v>
                </c:pt>
                <c:pt idx="813">
                  <c:v>0.13237522542476701</c:v>
                </c:pt>
                <c:pt idx="814">
                  <c:v>0.127399072051048</c:v>
                </c:pt>
                <c:pt idx="815">
                  <c:v>0.122357927262783</c:v>
                </c:pt>
                <c:pt idx="816">
                  <c:v>0.117355115711689</c:v>
                </c:pt>
                <c:pt idx="817">
                  <c:v>0.112401761114597</c:v>
                </c:pt>
                <c:pt idx="818">
                  <c:v>0.107473105192184</c:v>
                </c:pt>
                <c:pt idx="819">
                  <c:v>0.10240121185779601</c:v>
                </c:pt>
                <c:pt idx="820">
                  <c:v>9.7510658204555498E-2</c:v>
                </c:pt>
                <c:pt idx="821">
                  <c:v>9.2526063323020893E-2</c:v>
                </c:pt>
                <c:pt idx="822">
                  <c:v>8.7382800877094297E-2</c:v>
                </c:pt>
                <c:pt idx="823">
                  <c:v>8.2392700016498593E-2</c:v>
                </c:pt>
                <c:pt idx="824">
                  <c:v>7.7598683536052704E-2</c:v>
                </c:pt>
                <c:pt idx="825">
                  <c:v>7.2395920753479004E-2</c:v>
                </c:pt>
                <c:pt idx="826">
                  <c:v>6.7303553223609897E-2</c:v>
                </c:pt>
                <c:pt idx="827">
                  <c:v>6.2200505286455203E-2</c:v>
                </c:pt>
                <c:pt idx="828">
                  <c:v>5.7339061051607097E-2</c:v>
                </c:pt>
                <c:pt idx="829">
                  <c:v>5.2165172994136803E-2</c:v>
                </c:pt>
                <c:pt idx="830">
                  <c:v>4.7202505171299002E-2</c:v>
                </c:pt>
                <c:pt idx="831">
                  <c:v>4.2146530002355603E-2</c:v>
                </c:pt>
                <c:pt idx="832">
                  <c:v>3.7353862076997799E-2</c:v>
                </c:pt>
                <c:pt idx="833">
                  <c:v>3.2210119068622603E-2</c:v>
                </c:pt>
                <c:pt idx="834">
                  <c:v>2.6991700753569599E-2</c:v>
                </c:pt>
                <c:pt idx="835">
                  <c:v>2.22363136708736E-2</c:v>
                </c:pt>
                <c:pt idx="836">
                  <c:v>1.7148584127426099E-2</c:v>
                </c:pt>
                <c:pt idx="837">
                  <c:v>1.2074855156242801E-2</c:v>
                </c:pt>
                <c:pt idx="838">
                  <c:v>7.1544540114700803E-3</c:v>
                </c:pt>
                <c:pt idx="839">
                  <c:v>2.5998519267886899E-3</c:v>
                </c:pt>
                <c:pt idx="840">
                  <c:v>-2.26299837231636E-3</c:v>
                </c:pt>
                <c:pt idx="841">
                  <c:v>-7.2198961861431599E-3</c:v>
                </c:pt>
                <c:pt idx="842">
                  <c:v>-1.22427232563496E-2</c:v>
                </c:pt>
                <c:pt idx="843">
                  <c:v>-1.7264621332287799E-2</c:v>
                </c:pt>
                <c:pt idx="844">
                  <c:v>-2.2262766957282999E-2</c:v>
                </c:pt>
                <c:pt idx="845">
                  <c:v>-2.71288212388754E-2</c:v>
                </c:pt>
                <c:pt idx="846">
                  <c:v>-3.2494090497493702E-2</c:v>
                </c:pt>
                <c:pt idx="847">
                  <c:v>-3.73584441840649E-2</c:v>
                </c:pt>
                <c:pt idx="848">
                  <c:v>-4.2426623404025997E-2</c:v>
                </c:pt>
                <c:pt idx="849">
                  <c:v>-4.7528866678476299E-2</c:v>
                </c:pt>
                <c:pt idx="850">
                  <c:v>-5.2373323589563398E-2</c:v>
                </c:pt>
                <c:pt idx="851">
                  <c:v>-5.7401113212108598E-2</c:v>
                </c:pt>
                <c:pt idx="852">
                  <c:v>-6.2262844294309602E-2</c:v>
                </c:pt>
                <c:pt idx="853">
                  <c:v>-6.7244462668895694E-2</c:v>
                </c:pt>
                <c:pt idx="854">
                  <c:v>-7.2237014770507799E-2</c:v>
                </c:pt>
                <c:pt idx="855">
                  <c:v>-7.7011302113533006E-2</c:v>
                </c:pt>
                <c:pt idx="856">
                  <c:v>-8.2163289189338698E-2</c:v>
                </c:pt>
                <c:pt idx="857">
                  <c:v>-8.7061606347560896E-2</c:v>
                </c:pt>
                <c:pt idx="858">
                  <c:v>-9.2185594141483307E-2</c:v>
                </c:pt>
                <c:pt idx="859">
                  <c:v>-9.7249604761600494E-2</c:v>
                </c:pt>
                <c:pt idx="860">
                  <c:v>-0.10224690288305301</c:v>
                </c:pt>
                <c:pt idx="861">
                  <c:v>-0.107443399727345</c:v>
                </c:pt>
                <c:pt idx="862">
                  <c:v>-0.11245796084404</c:v>
                </c:pt>
                <c:pt idx="863">
                  <c:v>-0.117374360561371</c:v>
                </c:pt>
                <c:pt idx="864">
                  <c:v>-0.122304290533066</c:v>
                </c:pt>
                <c:pt idx="865">
                  <c:v>-0.12720157206058499</c:v>
                </c:pt>
                <c:pt idx="866">
                  <c:v>-0.13232192397117601</c:v>
                </c:pt>
                <c:pt idx="867">
                  <c:v>-0.13721297681331601</c:v>
                </c:pt>
                <c:pt idx="868">
                  <c:v>-0.14229606091976199</c:v>
                </c:pt>
                <c:pt idx="869">
                  <c:v>-0.14724025130271901</c:v>
                </c:pt>
                <c:pt idx="870">
                  <c:v>-0.15231987833976701</c:v>
                </c:pt>
                <c:pt idx="871">
                  <c:v>-0.15727888047695199</c:v>
                </c:pt>
                <c:pt idx="872">
                  <c:v>-0.16233034431934401</c:v>
                </c:pt>
                <c:pt idx="873">
                  <c:v>-0.16740746796131101</c:v>
                </c:pt>
                <c:pt idx="874">
                  <c:v>-0.172344595193863</c:v>
                </c:pt>
                <c:pt idx="875">
                  <c:v>-0.17736233770847301</c:v>
                </c:pt>
                <c:pt idx="876">
                  <c:v>-0.18247172236442599</c:v>
                </c:pt>
                <c:pt idx="877">
                  <c:v>-0.18740381300449399</c:v>
                </c:pt>
                <c:pt idx="878">
                  <c:v>-0.19262224435806299</c:v>
                </c:pt>
                <c:pt idx="879">
                  <c:v>-0.19764330983161901</c:v>
                </c:pt>
                <c:pt idx="880">
                  <c:v>-0.20245938003063199</c:v>
                </c:pt>
                <c:pt idx="881">
                  <c:v>-0.20745192468166401</c:v>
                </c:pt>
                <c:pt idx="882">
                  <c:v>-0.212371870875359</c:v>
                </c:pt>
                <c:pt idx="883">
                  <c:v>-0.217545241117477</c:v>
                </c:pt>
                <c:pt idx="884">
                  <c:v>-0.22247783839702601</c:v>
                </c:pt>
                <c:pt idx="885">
                  <c:v>-0.227427989244461</c:v>
                </c:pt>
                <c:pt idx="886">
                  <c:v>-0.23253993690013899</c:v>
                </c:pt>
                <c:pt idx="887">
                  <c:v>-0.23769080638885501</c:v>
                </c:pt>
                <c:pt idx="888">
                  <c:v>-0.24257479608058899</c:v>
                </c:pt>
                <c:pt idx="889">
                  <c:v>-0.247790336608887</c:v>
                </c:pt>
                <c:pt idx="890">
                  <c:v>-0.25264158844947798</c:v>
                </c:pt>
                <c:pt idx="891">
                  <c:v>-0.25775450468063399</c:v>
                </c:pt>
                <c:pt idx="892">
                  <c:v>-0.26283359527587902</c:v>
                </c:pt>
                <c:pt idx="893">
                  <c:v>-0.26784548163414001</c:v>
                </c:pt>
                <c:pt idx="894">
                  <c:v>-0.27270689606666598</c:v>
                </c:pt>
                <c:pt idx="895">
                  <c:v>-0.27753591537475603</c:v>
                </c:pt>
                <c:pt idx="896">
                  <c:v>-0.28282552957534801</c:v>
                </c:pt>
                <c:pt idx="897">
                  <c:v>-0.28793534636497498</c:v>
                </c:pt>
                <c:pt idx="898">
                  <c:v>-0.29295942187309298</c:v>
                </c:pt>
                <c:pt idx="899">
                  <c:v>-0.29790103435516402</c:v>
                </c:pt>
                <c:pt idx="900">
                  <c:v>-0.30301472544670099</c:v>
                </c:pt>
                <c:pt idx="901">
                  <c:v>-0.307907164096832</c:v>
                </c:pt>
                <c:pt idx="902">
                  <c:v>-0.31309169530868503</c:v>
                </c:pt>
                <c:pt idx="903">
                  <c:v>-0.31793856620788602</c:v>
                </c:pt>
                <c:pt idx="904">
                  <c:v>-0.32313436269760099</c:v>
                </c:pt>
                <c:pt idx="905">
                  <c:v>-0.32816544175147999</c:v>
                </c:pt>
                <c:pt idx="906">
                  <c:v>-0.33313092589378401</c:v>
                </c:pt>
                <c:pt idx="907">
                  <c:v>-0.33802995085716198</c:v>
                </c:pt>
                <c:pt idx="908">
                  <c:v>-0.34297275543212902</c:v>
                </c:pt>
                <c:pt idx="909">
                  <c:v>-0.34820088744163502</c:v>
                </c:pt>
                <c:pt idx="910">
                  <c:v>-0.35310530662536599</c:v>
                </c:pt>
                <c:pt idx="911">
                  <c:v>-0.35797441005706798</c:v>
                </c:pt>
                <c:pt idx="912">
                  <c:v>-0.36300674080848699</c:v>
                </c:pt>
                <c:pt idx="913">
                  <c:v>-0.36801183223724399</c:v>
                </c:pt>
                <c:pt idx="914">
                  <c:v>-0.37322053313255299</c:v>
                </c:pt>
                <c:pt idx="915">
                  <c:v>-0.37833237648010298</c:v>
                </c:pt>
                <c:pt idx="916">
                  <c:v>-0.38338744640350297</c:v>
                </c:pt>
                <c:pt idx="917">
                  <c:v>-0.388290345668793</c:v>
                </c:pt>
                <c:pt idx="918">
                  <c:v>-0.39330887794494601</c:v>
                </c:pt>
                <c:pt idx="919">
                  <c:v>-0.398325055837631</c:v>
                </c:pt>
                <c:pt idx="920">
                  <c:v>-0.40307432413101202</c:v>
                </c:pt>
                <c:pt idx="921">
                  <c:v>-0.408308476209641</c:v>
                </c:pt>
                <c:pt idx="922">
                  <c:v>-0.41334411501884499</c:v>
                </c:pt>
                <c:pt idx="923">
                  <c:v>-0.41824531555175798</c:v>
                </c:pt>
                <c:pt idx="924">
                  <c:v>-0.42331397533416698</c:v>
                </c:pt>
                <c:pt idx="925">
                  <c:v>-0.42835375666618303</c:v>
                </c:pt>
                <c:pt idx="926">
                  <c:v>-0.43338516354560902</c:v>
                </c:pt>
                <c:pt idx="927">
                  <c:v>-0.43851163983344998</c:v>
                </c:pt>
                <c:pt idx="928">
                  <c:v>-0.44341418147087103</c:v>
                </c:pt>
                <c:pt idx="929">
                  <c:v>-0.44843935966491699</c:v>
                </c:pt>
                <c:pt idx="930">
                  <c:v>-0.45327416062355003</c:v>
                </c:pt>
                <c:pt idx="931">
                  <c:v>-0.45849406719207803</c:v>
                </c:pt>
                <c:pt idx="932">
                  <c:v>-0.46341133117675798</c:v>
                </c:pt>
                <c:pt idx="933">
                  <c:v>-0.46828722953796398</c:v>
                </c:pt>
                <c:pt idx="934">
                  <c:v>-0.473442792892456</c:v>
                </c:pt>
                <c:pt idx="935">
                  <c:v>-0.47835713624954201</c:v>
                </c:pt>
                <c:pt idx="936">
                  <c:v>-0.48337727785110501</c:v>
                </c:pt>
                <c:pt idx="937">
                  <c:v>-0.48849177360534701</c:v>
                </c:pt>
                <c:pt idx="938">
                  <c:v>-0.493301272392273</c:v>
                </c:pt>
                <c:pt idx="939">
                  <c:v>-0.498424082994461</c:v>
                </c:pt>
                <c:pt idx="940">
                  <c:v>-0.50338119268417403</c:v>
                </c:pt>
                <c:pt idx="941">
                  <c:v>-0.50842356681823697</c:v>
                </c:pt>
                <c:pt idx="942">
                  <c:v>-0.51340985298156705</c:v>
                </c:pt>
                <c:pt idx="943">
                  <c:v>-0.51850897073745705</c:v>
                </c:pt>
                <c:pt idx="944">
                  <c:v>-0.52335602045059204</c:v>
                </c:pt>
                <c:pt idx="945">
                  <c:v>-0.52824878692626998</c:v>
                </c:pt>
                <c:pt idx="946">
                  <c:v>-0.53337836265563998</c:v>
                </c:pt>
                <c:pt idx="947">
                  <c:v>-0.53848278522491499</c:v>
                </c:pt>
                <c:pt idx="948">
                  <c:v>-0.54335939884185802</c:v>
                </c:pt>
                <c:pt idx="949">
                  <c:v>-0.54841238260269198</c:v>
                </c:pt>
                <c:pt idx="950">
                  <c:v>-0.55328983068466198</c:v>
                </c:pt>
                <c:pt idx="951">
                  <c:v>-0.55828261375427202</c:v>
                </c:pt>
                <c:pt idx="952">
                  <c:v>-0.56339943408966098</c:v>
                </c:pt>
                <c:pt idx="953">
                  <c:v>-0.56822723150253296</c:v>
                </c:pt>
                <c:pt idx="954">
                  <c:v>-0.57336229085922197</c:v>
                </c:pt>
                <c:pt idx="955">
                  <c:v>-0.57822120189666704</c:v>
                </c:pt>
                <c:pt idx="956">
                  <c:v>-0.58338129520416304</c:v>
                </c:pt>
                <c:pt idx="957">
                  <c:v>-0.58826255798339799</c:v>
                </c:pt>
                <c:pt idx="958">
                  <c:v>-0.59323966503143299</c:v>
                </c:pt>
                <c:pt idx="959">
                  <c:v>-0.59827315807342496</c:v>
                </c:pt>
                <c:pt idx="960">
                  <c:v>-0.60325044393539395</c:v>
                </c:pt>
                <c:pt idx="961">
                  <c:v>-0.60817223787307695</c:v>
                </c:pt>
                <c:pt idx="962">
                  <c:v>-0.61304742097854603</c:v>
                </c:pt>
                <c:pt idx="963">
                  <c:v>-0.61817133426666304</c:v>
                </c:pt>
                <c:pt idx="964">
                  <c:v>-0.62306267023086503</c:v>
                </c:pt>
                <c:pt idx="965">
                  <c:v>-0.62805187702178999</c:v>
                </c:pt>
                <c:pt idx="966">
                  <c:v>-0.632984459400177</c:v>
                </c:pt>
                <c:pt idx="967">
                  <c:v>-0.63818776607513406</c:v>
                </c:pt>
                <c:pt idx="968">
                  <c:v>-0.64330977201461803</c:v>
                </c:pt>
                <c:pt idx="969">
                  <c:v>-0.64815479516982999</c:v>
                </c:pt>
                <c:pt idx="970">
                  <c:v>-0.65334236621856701</c:v>
                </c:pt>
                <c:pt idx="971">
                  <c:v>-0.65853971242904696</c:v>
                </c:pt>
                <c:pt idx="972">
                  <c:v>-0.66352963447570801</c:v>
                </c:pt>
                <c:pt idx="973">
                  <c:v>-0.66851508617401101</c:v>
                </c:pt>
                <c:pt idx="974">
                  <c:v>-0.67370235919952404</c:v>
                </c:pt>
                <c:pt idx="975">
                  <c:v>-0.67860871553420998</c:v>
                </c:pt>
                <c:pt idx="976">
                  <c:v>-0.68360400199890103</c:v>
                </c:pt>
                <c:pt idx="977">
                  <c:v>-0.68853402137756303</c:v>
                </c:pt>
                <c:pt idx="978">
                  <c:v>-0.693556368350983</c:v>
                </c:pt>
                <c:pt idx="979">
                  <c:v>-0.69869530200958296</c:v>
                </c:pt>
                <c:pt idx="980">
                  <c:v>-0.70340704917907704</c:v>
                </c:pt>
                <c:pt idx="981">
                  <c:v>-0.70845025777816795</c:v>
                </c:pt>
                <c:pt idx="982">
                  <c:v>-0.71345287561416604</c:v>
                </c:pt>
                <c:pt idx="983">
                  <c:v>-0.71849030256271396</c:v>
                </c:pt>
                <c:pt idx="984">
                  <c:v>-0.72342342138290405</c:v>
                </c:pt>
                <c:pt idx="985">
                  <c:v>-0.72848731279373202</c:v>
                </c:pt>
                <c:pt idx="986">
                  <c:v>-0.733348608016968</c:v>
                </c:pt>
                <c:pt idx="987">
                  <c:v>-0.73844659328460704</c:v>
                </c:pt>
                <c:pt idx="988">
                  <c:v>-0.74351143836975098</c:v>
                </c:pt>
                <c:pt idx="989">
                  <c:v>-0.74847668409347501</c:v>
                </c:pt>
                <c:pt idx="990">
                  <c:v>-0.75335812568664595</c:v>
                </c:pt>
                <c:pt idx="991">
                  <c:v>-0.75827401876449596</c:v>
                </c:pt>
                <c:pt idx="992">
                  <c:v>-0.76331210136413596</c:v>
                </c:pt>
                <c:pt idx="993">
                  <c:v>-0.76809149980545</c:v>
                </c:pt>
                <c:pt idx="994">
                  <c:v>-0.77311658859252896</c:v>
                </c:pt>
                <c:pt idx="995">
                  <c:v>-0.77814322710037198</c:v>
                </c:pt>
                <c:pt idx="996">
                  <c:v>-0.783103287220001</c:v>
                </c:pt>
                <c:pt idx="997">
                  <c:v>-0.78807455301284801</c:v>
                </c:pt>
                <c:pt idx="998">
                  <c:v>-0.79296982288360596</c:v>
                </c:pt>
                <c:pt idx="999">
                  <c:v>-0.79797339439392101</c:v>
                </c:pt>
                <c:pt idx="1000">
                  <c:v>-0.80316501855850198</c:v>
                </c:pt>
                <c:pt idx="1001">
                  <c:v>-0.80810749530792203</c:v>
                </c:pt>
                <c:pt idx="1002">
                  <c:v>-0.81305974721908603</c:v>
                </c:pt>
                <c:pt idx="1003">
                  <c:v>-0.81822198629379295</c:v>
                </c:pt>
                <c:pt idx="1004">
                  <c:v>-0.82321780920028698</c:v>
                </c:pt>
                <c:pt idx="1005">
                  <c:v>-0.82825624942779497</c:v>
                </c:pt>
                <c:pt idx="1006">
                  <c:v>-0.83341777324676503</c:v>
                </c:pt>
                <c:pt idx="1007">
                  <c:v>-0.83845806121826205</c:v>
                </c:pt>
                <c:pt idx="1008">
                  <c:v>-0.84354406595230103</c:v>
                </c:pt>
                <c:pt idx="1009">
                  <c:v>-0.848641216754913</c:v>
                </c:pt>
                <c:pt idx="1010">
                  <c:v>-0.85346108675003096</c:v>
                </c:pt>
                <c:pt idx="1011">
                  <c:v>-0.85869574546813998</c:v>
                </c:pt>
                <c:pt idx="1012">
                  <c:v>-0.86375337839126598</c:v>
                </c:pt>
                <c:pt idx="1013">
                  <c:v>-0.86882406473159801</c:v>
                </c:pt>
                <c:pt idx="1014">
                  <c:v>-0.87381631135940596</c:v>
                </c:pt>
                <c:pt idx="1015">
                  <c:v>-0.87890511751174905</c:v>
                </c:pt>
                <c:pt idx="1016">
                  <c:v>-0.88371801376342796</c:v>
                </c:pt>
                <c:pt idx="1017">
                  <c:v>-0.88884139060974099</c:v>
                </c:pt>
                <c:pt idx="1018">
                  <c:v>-0.89378291368484497</c:v>
                </c:pt>
                <c:pt idx="1019">
                  <c:v>-0.89871609210967995</c:v>
                </c:pt>
                <c:pt idx="1020">
                  <c:v>-0.90374088287353505</c:v>
                </c:pt>
                <c:pt idx="1021">
                  <c:v>-0.90855574607849099</c:v>
                </c:pt>
                <c:pt idx="1022">
                  <c:v>-0.91353052854537997</c:v>
                </c:pt>
                <c:pt idx="1023">
                  <c:v>-0.91856157779693604</c:v>
                </c:pt>
                <c:pt idx="1024">
                  <c:v>-0.92369323968887296</c:v>
                </c:pt>
                <c:pt idx="1025">
                  <c:v>-0.92853027582168601</c:v>
                </c:pt>
                <c:pt idx="1026">
                  <c:v>-0.93358755111694303</c:v>
                </c:pt>
                <c:pt idx="1027">
                  <c:v>-0.93854510784149203</c:v>
                </c:pt>
                <c:pt idx="1028">
                  <c:v>-0.94364011287689198</c:v>
                </c:pt>
                <c:pt idx="1029">
                  <c:v>-0.94846755266189597</c:v>
                </c:pt>
                <c:pt idx="1030">
                  <c:v>-0.95368182659149203</c:v>
                </c:pt>
                <c:pt idx="1031">
                  <c:v>-0.958507299423218</c:v>
                </c:pt>
                <c:pt idx="1032">
                  <c:v>-0.96338665485382102</c:v>
                </c:pt>
                <c:pt idx="1033">
                  <c:v>-0.96843039989471402</c:v>
                </c:pt>
                <c:pt idx="1034">
                  <c:v>-0.973435878753662</c:v>
                </c:pt>
                <c:pt idx="1035">
                  <c:v>-0.97836458683013905</c:v>
                </c:pt>
                <c:pt idx="1036">
                  <c:v>-0.98339420557022095</c:v>
                </c:pt>
                <c:pt idx="1037">
                  <c:v>-0.98839187622070301</c:v>
                </c:pt>
                <c:pt idx="1038">
                  <c:v>-0.99325746297836304</c:v>
                </c:pt>
                <c:pt idx="1039">
                  <c:v>-0.998310565948486</c:v>
                </c:pt>
                <c:pt idx="1040">
                  <c:v>-1.0033869743347199</c:v>
                </c:pt>
                <c:pt idx="1041">
                  <c:v>-1.0082437992095901</c:v>
                </c:pt>
                <c:pt idx="1042">
                  <c:v>-1.01341021060944</c:v>
                </c:pt>
                <c:pt idx="1043">
                  <c:v>-1.0181542634964</c:v>
                </c:pt>
                <c:pt idx="1044">
                  <c:v>-1.0233460664749101</c:v>
                </c:pt>
                <c:pt idx="1045">
                  <c:v>-1.02830410003662</c:v>
                </c:pt>
                <c:pt idx="1046">
                  <c:v>-1.03321444988251</c:v>
                </c:pt>
                <c:pt idx="1047">
                  <c:v>-1.0381273031234699</c:v>
                </c:pt>
                <c:pt idx="1048">
                  <c:v>-1.04310119152069</c:v>
                </c:pt>
                <c:pt idx="1049">
                  <c:v>-1.04825103282928</c:v>
                </c:pt>
                <c:pt idx="1050">
                  <c:v>-1.05317711830139</c:v>
                </c:pt>
                <c:pt idx="1051">
                  <c:v>-1.0583508014678999</c:v>
                </c:pt>
                <c:pt idx="1052">
                  <c:v>-1.0633583068847701</c:v>
                </c:pt>
                <c:pt idx="1053">
                  <c:v>-1.0684555768966699</c:v>
                </c:pt>
                <c:pt idx="1054">
                  <c:v>-1.07335209846497</c:v>
                </c:pt>
                <c:pt idx="1055">
                  <c:v>-1.07849204540253</c:v>
                </c:pt>
                <c:pt idx="1056">
                  <c:v>-1.0834643840789799</c:v>
                </c:pt>
                <c:pt idx="1057">
                  <c:v>-1.08825087547302</c:v>
                </c:pt>
                <c:pt idx="1058">
                  <c:v>-1.09316086769104</c:v>
                </c:pt>
                <c:pt idx="1059">
                  <c:v>-1.0982235670089699</c:v>
                </c:pt>
                <c:pt idx="1060">
                  <c:v>-1.1031298637390099</c:v>
                </c:pt>
                <c:pt idx="1061">
                  <c:v>-1.1081904172897299</c:v>
                </c:pt>
                <c:pt idx="1062">
                  <c:v>-1.1132836341857899</c:v>
                </c:pt>
                <c:pt idx="1063">
                  <c:v>-1.11821484565735</c:v>
                </c:pt>
                <c:pt idx="1064">
                  <c:v>-1.12319147586823</c:v>
                </c:pt>
                <c:pt idx="1065">
                  <c:v>-1.12826311588287</c:v>
                </c:pt>
                <c:pt idx="1066">
                  <c:v>-1.1330220699310301</c:v>
                </c:pt>
                <c:pt idx="1067">
                  <c:v>-1.13814496994019</c:v>
                </c:pt>
                <c:pt idx="1068">
                  <c:v>-1.1432037353515601</c:v>
                </c:pt>
                <c:pt idx="1069">
                  <c:v>-1.1480630636215201</c:v>
                </c:pt>
                <c:pt idx="1070">
                  <c:v>-1.15315425395966</c:v>
                </c:pt>
                <c:pt idx="1071">
                  <c:v>-1.1580493450164799</c:v>
                </c:pt>
                <c:pt idx="1072">
                  <c:v>-1.16304171085358</c:v>
                </c:pt>
                <c:pt idx="1073">
                  <c:v>-1.1680818796157799</c:v>
                </c:pt>
                <c:pt idx="1074">
                  <c:v>-1.1729873418807999</c:v>
                </c:pt>
                <c:pt idx="1075">
                  <c:v>-1.17821764945984</c:v>
                </c:pt>
                <c:pt idx="1076">
                  <c:v>-1.1831310987472501</c:v>
                </c:pt>
                <c:pt idx="1077">
                  <c:v>-1.1880394220352199</c:v>
                </c:pt>
                <c:pt idx="1078">
                  <c:v>-1.19298720359802</c:v>
                </c:pt>
                <c:pt idx="1079">
                  <c:v>-1.1981713771820099</c:v>
                </c:pt>
                <c:pt idx="1080">
                  <c:v>-1.2031097412109399</c:v>
                </c:pt>
                <c:pt idx="1081">
                  <c:v>-1.2079221010208101</c:v>
                </c:pt>
                <c:pt idx="1082">
                  <c:v>-1.2129167318344101</c:v>
                </c:pt>
                <c:pt idx="1083">
                  <c:v>-1.21807336807251</c:v>
                </c:pt>
                <c:pt idx="1084">
                  <c:v>-1.2231248617172199</c:v>
                </c:pt>
                <c:pt idx="1085">
                  <c:v>-1.2282202243804901</c:v>
                </c:pt>
                <c:pt idx="1086">
                  <c:v>-1.23302614688873</c:v>
                </c:pt>
                <c:pt idx="1087">
                  <c:v>-1.23820340633392</c:v>
                </c:pt>
                <c:pt idx="1088">
                  <c:v>-1.2431888580322299</c:v>
                </c:pt>
                <c:pt idx="1089">
                  <c:v>-1.2481337785720801</c:v>
                </c:pt>
                <c:pt idx="1090">
                  <c:v>-1.2530500888824501</c:v>
                </c:pt>
                <c:pt idx="1091">
                  <c:v>-1.2581980228424099</c:v>
                </c:pt>
                <c:pt idx="1092">
                  <c:v>-1.26318442821503</c:v>
                </c:pt>
                <c:pt idx="1093">
                  <c:v>-1.2681015729904199</c:v>
                </c:pt>
                <c:pt idx="1094">
                  <c:v>-1.27293825149536</c:v>
                </c:pt>
                <c:pt idx="1095">
                  <c:v>-1.2779501676559399</c:v>
                </c:pt>
                <c:pt idx="1096">
                  <c:v>-1.2830381393432599</c:v>
                </c:pt>
                <c:pt idx="1097">
                  <c:v>-1.2879400253295901</c:v>
                </c:pt>
                <c:pt idx="1098">
                  <c:v>-1.2927850484848</c:v>
                </c:pt>
                <c:pt idx="1099">
                  <c:v>-1.2978723049163801</c:v>
                </c:pt>
                <c:pt idx="1100">
                  <c:v>-1.3028421401977499</c:v>
                </c:pt>
                <c:pt idx="1101">
                  <c:v>-1.3078248500823999</c:v>
                </c:pt>
                <c:pt idx="1102">
                  <c:v>-1.31292772293091</c:v>
                </c:pt>
                <c:pt idx="1103">
                  <c:v>-1.3177232742309599</c:v>
                </c:pt>
                <c:pt idx="1104">
                  <c:v>-1.3229558467864999</c:v>
                </c:pt>
                <c:pt idx="1105">
                  <c:v>-1.32781362533569</c:v>
                </c:pt>
                <c:pt idx="1106">
                  <c:v>-1.3328725099563601</c:v>
                </c:pt>
                <c:pt idx="1107">
                  <c:v>-1.33769583702087</c:v>
                </c:pt>
                <c:pt idx="1108">
                  <c:v>-1.3427658081054701</c:v>
                </c:pt>
                <c:pt idx="1109">
                  <c:v>-1.3477584123611499</c:v>
                </c:pt>
                <c:pt idx="1110">
                  <c:v>-1.3528958559036299</c:v>
                </c:pt>
                <c:pt idx="1111">
                  <c:v>-1.3578008413314799</c:v>
                </c:pt>
                <c:pt idx="1112">
                  <c:v>-1.3627020120620701</c:v>
                </c:pt>
                <c:pt idx="1113">
                  <c:v>-1.3677617311477701</c:v>
                </c:pt>
                <c:pt idx="1114">
                  <c:v>-1.3728187084198</c:v>
                </c:pt>
                <c:pt idx="1115">
                  <c:v>-1.37770318984985</c:v>
                </c:pt>
                <c:pt idx="1116">
                  <c:v>-1.3827321529388401</c:v>
                </c:pt>
                <c:pt idx="1117">
                  <c:v>-1.38767802715302</c:v>
                </c:pt>
                <c:pt idx="1118">
                  <c:v>-1.3926488161087001</c:v>
                </c:pt>
                <c:pt idx="1119">
                  <c:v>-1.3977406024932899</c:v>
                </c:pt>
                <c:pt idx="1120">
                  <c:v>-1.4025303125381501</c:v>
                </c:pt>
                <c:pt idx="1121">
                  <c:v>-1.40759873390198</c:v>
                </c:pt>
                <c:pt idx="1122">
                  <c:v>-1.4126065969467201</c:v>
                </c:pt>
                <c:pt idx="1123">
                  <c:v>-1.41760921478271</c:v>
                </c:pt>
                <c:pt idx="1124">
                  <c:v>-1.42252910137177</c:v>
                </c:pt>
                <c:pt idx="1125">
                  <c:v>-1.4276099205017101</c:v>
                </c:pt>
                <c:pt idx="1126">
                  <c:v>-1.43246209621429</c:v>
                </c:pt>
                <c:pt idx="1127">
                  <c:v>-1.43754005432129</c:v>
                </c:pt>
                <c:pt idx="1128">
                  <c:v>-1.4424901008605999</c:v>
                </c:pt>
                <c:pt idx="1129">
                  <c:v>-1.44752049446106</c:v>
                </c:pt>
                <c:pt idx="1130">
                  <c:v>-1.4526386260986299</c:v>
                </c:pt>
                <c:pt idx="1131">
                  <c:v>-1.45746946334839</c:v>
                </c:pt>
                <c:pt idx="1132">
                  <c:v>-1.4625951051712001</c:v>
                </c:pt>
                <c:pt idx="1133">
                  <c:v>-1.46769523620605</c:v>
                </c:pt>
                <c:pt idx="1134">
                  <c:v>-1.47262394428253</c:v>
                </c:pt>
                <c:pt idx="1135">
                  <c:v>-1.47757828235626</c:v>
                </c:pt>
                <c:pt idx="1136">
                  <c:v>-1.4825026988983201</c:v>
                </c:pt>
                <c:pt idx="1137">
                  <c:v>-1.48762059211731</c:v>
                </c:pt>
                <c:pt idx="1138">
                  <c:v>-1.4926388263702399</c:v>
                </c:pt>
                <c:pt idx="1139">
                  <c:v>-1.49759697914124</c:v>
                </c:pt>
                <c:pt idx="1140">
                  <c:v>-1.5026875734329199</c:v>
                </c:pt>
                <c:pt idx="1141">
                  <c:v>-1.5077650547027599</c:v>
                </c:pt>
                <c:pt idx="1142">
                  <c:v>-1.51257371902466</c:v>
                </c:pt>
                <c:pt idx="1143">
                  <c:v>-1.5175420045852701</c:v>
                </c:pt>
                <c:pt idx="1144">
                  <c:v>-1.5226001739502</c:v>
                </c:pt>
                <c:pt idx="1145">
                  <c:v>-1.52757108211517</c:v>
                </c:pt>
                <c:pt idx="1146">
                  <c:v>-1.53253197669983</c:v>
                </c:pt>
                <c:pt idx="1147">
                  <c:v>-1.53746342658997</c:v>
                </c:pt>
                <c:pt idx="1148">
                  <c:v>-1.54243683815002</c:v>
                </c:pt>
                <c:pt idx="1149">
                  <c:v>-1.5473557710647601</c:v>
                </c:pt>
                <c:pt idx="1150">
                  <c:v>-1.5524555444717401</c:v>
                </c:pt>
                <c:pt idx="1151">
                  <c:v>-1.55729591846466</c:v>
                </c:pt>
                <c:pt idx="1152">
                  <c:v>-1.5623974800109901</c:v>
                </c:pt>
                <c:pt idx="1153">
                  <c:v>-1.56751120090485</c:v>
                </c:pt>
                <c:pt idx="1154">
                  <c:v>-1.5726405382156401</c:v>
                </c:pt>
                <c:pt idx="1155">
                  <c:v>-1.5775671005248999</c:v>
                </c:pt>
                <c:pt idx="1156">
                  <c:v>-1.58239197731018</c:v>
                </c:pt>
                <c:pt idx="1157">
                  <c:v>-1.58754634857178</c:v>
                </c:pt>
                <c:pt idx="1158">
                  <c:v>-1.59254491329193</c:v>
                </c:pt>
                <c:pt idx="1159">
                  <c:v>-1.59760081768036</c:v>
                </c:pt>
                <c:pt idx="1160">
                  <c:v>-1.6025767326355</c:v>
                </c:pt>
                <c:pt idx="1161">
                  <c:v>-1.6074242591857899</c:v>
                </c:pt>
                <c:pt idx="1162">
                  <c:v>-1.61244225502014</c:v>
                </c:pt>
                <c:pt idx="1163">
                  <c:v>-1.61753034591675</c:v>
                </c:pt>
                <c:pt idx="1164">
                  <c:v>-1.6226282119751001</c:v>
                </c:pt>
                <c:pt idx="1165">
                  <c:v>-1.6220350265502901</c:v>
                </c:pt>
                <c:pt idx="1166">
                  <c:v>-1.61695384979248</c:v>
                </c:pt>
                <c:pt idx="1167">
                  <c:v>-1.6118581295013401</c:v>
                </c:pt>
                <c:pt idx="1168">
                  <c:v>-1.6068972349166899</c:v>
                </c:pt>
                <c:pt idx="1169">
                  <c:v>-1.6018980741500899</c:v>
                </c:pt>
                <c:pt idx="1170">
                  <c:v>-1.5969374179840099</c:v>
                </c:pt>
                <c:pt idx="1171">
                  <c:v>-1.59174191951752</c:v>
                </c:pt>
                <c:pt idx="1172">
                  <c:v>-1.58694064617157</c:v>
                </c:pt>
                <c:pt idx="1173">
                  <c:v>-1.5819612741470299</c:v>
                </c:pt>
                <c:pt idx="1174">
                  <c:v>-1.5768003463745099</c:v>
                </c:pt>
                <c:pt idx="1175">
                  <c:v>-1.57174408435822</c:v>
                </c:pt>
                <c:pt idx="1176">
                  <c:v>-1.5666629076003999</c:v>
                </c:pt>
                <c:pt idx="1177">
                  <c:v>-1.5619482994079601</c:v>
                </c:pt>
                <c:pt idx="1178">
                  <c:v>-1.5566725730896001</c:v>
                </c:pt>
                <c:pt idx="1179">
                  <c:v>-1.55174231529236</c:v>
                </c:pt>
                <c:pt idx="1180">
                  <c:v>-1.54667437076569</c:v>
                </c:pt>
                <c:pt idx="1181">
                  <c:v>-1.5417910814285301</c:v>
                </c:pt>
                <c:pt idx="1182">
                  <c:v>-1.53685390949249</c:v>
                </c:pt>
                <c:pt idx="1183">
                  <c:v>-1.53192627429962</c:v>
                </c:pt>
                <c:pt idx="1184">
                  <c:v>-1.5268542766571001</c:v>
                </c:pt>
                <c:pt idx="1185">
                  <c:v>-1.5219414234161399</c:v>
                </c:pt>
                <c:pt idx="1186">
                  <c:v>-1.51703333854675</c:v>
                </c:pt>
                <c:pt idx="1187">
                  <c:v>-1.5121929645538299</c:v>
                </c:pt>
                <c:pt idx="1188">
                  <c:v>-1.5069317817687999</c:v>
                </c:pt>
                <c:pt idx="1189">
                  <c:v>-1.5019434690475499</c:v>
                </c:pt>
                <c:pt idx="1190">
                  <c:v>-1.49696612358093</c:v>
                </c:pt>
                <c:pt idx="1191">
                  <c:v>-1.4917974472045901</c:v>
                </c:pt>
                <c:pt idx="1192">
                  <c:v>-1.4867187738418599</c:v>
                </c:pt>
                <c:pt idx="1193">
                  <c:v>-1.48178887367249</c:v>
                </c:pt>
                <c:pt idx="1194">
                  <c:v>-1.4769254922866799</c:v>
                </c:pt>
                <c:pt idx="1195">
                  <c:v>-1.4718953371048</c:v>
                </c:pt>
                <c:pt idx="1196">
                  <c:v>-1.46698498725891</c:v>
                </c:pt>
                <c:pt idx="1197">
                  <c:v>-1.4620780944824201</c:v>
                </c:pt>
                <c:pt idx="1198">
                  <c:v>-1.4568572044372601</c:v>
                </c:pt>
                <c:pt idx="1199">
                  <c:v>-1.4518802165985101</c:v>
                </c:pt>
                <c:pt idx="1200">
                  <c:v>-1.44667816162109</c:v>
                </c:pt>
                <c:pt idx="1201">
                  <c:v>-1.4418363571167001</c:v>
                </c:pt>
                <c:pt idx="1202">
                  <c:v>-1.43671894073486</c:v>
                </c:pt>
                <c:pt idx="1203">
                  <c:v>-1.4317591190338099</c:v>
                </c:pt>
                <c:pt idx="1204">
                  <c:v>-1.42680323123932</c:v>
                </c:pt>
                <c:pt idx="1205">
                  <c:v>-1.4218788146972701</c:v>
                </c:pt>
                <c:pt idx="1206">
                  <c:v>-1.41669833660126</c:v>
                </c:pt>
                <c:pt idx="1207">
                  <c:v>-1.4118221998214699</c:v>
                </c:pt>
                <c:pt idx="1208">
                  <c:v>-1.4068729877471899</c:v>
                </c:pt>
                <c:pt idx="1209">
                  <c:v>-1.4018585681915301</c:v>
                </c:pt>
                <c:pt idx="1210">
                  <c:v>-1.3968713283538801</c:v>
                </c:pt>
                <c:pt idx="1211">
                  <c:v>-1.3918595314025899</c:v>
                </c:pt>
                <c:pt idx="1212">
                  <c:v>-1.3869420289993299</c:v>
                </c:pt>
                <c:pt idx="1213">
                  <c:v>-1.38201379776001</c:v>
                </c:pt>
                <c:pt idx="1214">
                  <c:v>-1.3770067691803001</c:v>
                </c:pt>
                <c:pt idx="1215">
                  <c:v>-1.3721276521682699</c:v>
                </c:pt>
                <c:pt idx="1216">
                  <c:v>-1.3669536113739</c:v>
                </c:pt>
                <c:pt idx="1217">
                  <c:v>-1.3619470596313501</c:v>
                </c:pt>
                <c:pt idx="1218">
                  <c:v>-1.3570462465286299</c:v>
                </c:pt>
                <c:pt idx="1219">
                  <c:v>-1.3519688844680799</c:v>
                </c:pt>
                <c:pt idx="1220">
                  <c:v>-1.34714496135712</c:v>
                </c:pt>
                <c:pt idx="1221">
                  <c:v>-1.3420379161834699</c:v>
                </c:pt>
                <c:pt idx="1222">
                  <c:v>-1.33705198764801</c:v>
                </c:pt>
                <c:pt idx="1223">
                  <c:v>-1.3321233987808201</c:v>
                </c:pt>
                <c:pt idx="1224">
                  <c:v>-1.32709753513336</c:v>
                </c:pt>
                <c:pt idx="1225">
                  <c:v>-1.32214248180389</c:v>
                </c:pt>
                <c:pt idx="1226">
                  <c:v>-1.3171101808548</c:v>
                </c:pt>
                <c:pt idx="1227">
                  <c:v>-1.31226742267609</c:v>
                </c:pt>
                <c:pt idx="1228">
                  <c:v>-1.3071370124816899</c:v>
                </c:pt>
                <c:pt idx="1229">
                  <c:v>-1.3021700382232699</c:v>
                </c:pt>
                <c:pt idx="1230">
                  <c:v>-1.2972240447998</c:v>
                </c:pt>
                <c:pt idx="1231">
                  <c:v>-1.2923513650894201</c:v>
                </c:pt>
                <c:pt idx="1232">
                  <c:v>-1.2871447801589999</c:v>
                </c:pt>
                <c:pt idx="1233">
                  <c:v>-1.2823231220245399</c:v>
                </c:pt>
                <c:pt idx="1234">
                  <c:v>-1.2773424386978101</c:v>
                </c:pt>
                <c:pt idx="1235">
                  <c:v>-1.27225494384766</c:v>
                </c:pt>
                <c:pt idx="1236">
                  <c:v>-1.2672978639602701</c:v>
                </c:pt>
                <c:pt idx="1237">
                  <c:v>-1.2625980377197299</c:v>
                </c:pt>
                <c:pt idx="1238">
                  <c:v>-1.2575626373291</c:v>
                </c:pt>
                <c:pt idx="1239">
                  <c:v>-1.25244617462158</c:v>
                </c:pt>
                <c:pt idx="1240">
                  <c:v>-1.24755203723907</c:v>
                </c:pt>
                <c:pt idx="1241">
                  <c:v>-1.24250364303589</c:v>
                </c:pt>
                <c:pt idx="1242">
                  <c:v>-1.23744881153107</c:v>
                </c:pt>
                <c:pt idx="1243">
                  <c:v>-1.2323622703552199</c:v>
                </c:pt>
                <c:pt idx="1244">
                  <c:v>-1.2274426221847501</c:v>
                </c:pt>
                <c:pt idx="1245">
                  <c:v>-1.2224376201629601</c:v>
                </c:pt>
                <c:pt idx="1246">
                  <c:v>-1.2174268960952801</c:v>
                </c:pt>
                <c:pt idx="1247">
                  <c:v>-1.2122982740402199</c:v>
                </c:pt>
                <c:pt idx="1248">
                  <c:v>-1.20728003978729</c:v>
                </c:pt>
                <c:pt idx="1249">
                  <c:v>-1.2022520303726201</c:v>
                </c:pt>
                <c:pt idx="1250">
                  <c:v>-1.19738245010376</c:v>
                </c:pt>
                <c:pt idx="1251">
                  <c:v>-1.1922423839569101</c:v>
                </c:pt>
                <c:pt idx="1252">
                  <c:v>-1.1874693632125899</c:v>
                </c:pt>
                <c:pt idx="1253">
                  <c:v>-1.1823866367340099</c:v>
                </c:pt>
                <c:pt idx="1254">
                  <c:v>-1.17735230922699</c:v>
                </c:pt>
                <c:pt idx="1255">
                  <c:v>-1.1723473072052</c:v>
                </c:pt>
                <c:pt idx="1256">
                  <c:v>-1.16741490364075</c:v>
                </c:pt>
                <c:pt idx="1257">
                  <c:v>-1.1622562408447299</c:v>
                </c:pt>
                <c:pt idx="1258">
                  <c:v>-1.1573171615600599</c:v>
                </c:pt>
                <c:pt idx="1259">
                  <c:v>-1.1524119377136199</c:v>
                </c:pt>
                <c:pt idx="1260">
                  <c:v>-1.1474649906158401</c:v>
                </c:pt>
                <c:pt idx="1261">
                  <c:v>-1.1422687768936199</c:v>
                </c:pt>
                <c:pt idx="1262">
                  <c:v>-1.13730812072754</c:v>
                </c:pt>
                <c:pt idx="1263">
                  <c:v>-1.1325870752334599</c:v>
                </c:pt>
                <c:pt idx="1264">
                  <c:v>-1.12723124027252</c:v>
                </c:pt>
                <c:pt idx="1265">
                  <c:v>-1.12246549129486</c:v>
                </c:pt>
                <c:pt idx="1266">
                  <c:v>-1.1174783706664999</c:v>
                </c:pt>
                <c:pt idx="1267">
                  <c:v>-1.1125146150589</c:v>
                </c:pt>
                <c:pt idx="1268">
                  <c:v>-1.1074630022048999</c:v>
                </c:pt>
                <c:pt idx="1269">
                  <c:v>-1.10252892971039</c:v>
                </c:pt>
                <c:pt idx="1270">
                  <c:v>-1.0975470542907699</c:v>
                </c:pt>
                <c:pt idx="1271">
                  <c:v>-1.09263527393341</c:v>
                </c:pt>
                <c:pt idx="1272">
                  <c:v>-1.08768033981323</c:v>
                </c:pt>
                <c:pt idx="1273">
                  <c:v>-1.08268070220947</c:v>
                </c:pt>
                <c:pt idx="1274">
                  <c:v>-1.0777491331100499</c:v>
                </c:pt>
                <c:pt idx="1275">
                  <c:v>-1.07271027565002</c:v>
                </c:pt>
                <c:pt idx="1276">
                  <c:v>-1.06750047206879</c:v>
                </c:pt>
                <c:pt idx="1277">
                  <c:v>-1.0626027584075901</c:v>
                </c:pt>
                <c:pt idx="1278">
                  <c:v>-1.0577754974365201</c:v>
                </c:pt>
                <c:pt idx="1279">
                  <c:v>-1.0526762008667001</c:v>
                </c:pt>
                <c:pt idx="1280">
                  <c:v>-1.0477758646011399</c:v>
                </c:pt>
                <c:pt idx="1281">
                  <c:v>-1.04252934455872</c:v>
                </c:pt>
                <c:pt idx="1282">
                  <c:v>-1.03810691833496</c:v>
                </c:pt>
                <c:pt idx="1283">
                  <c:v>-1.03284847736359</c:v>
                </c:pt>
                <c:pt idx="1284">
                  <c:v>-1.0278340578079199</c:v>
                </c:pt>
                <c:pt idx="1285">
                  <c:v>-1.02289438247681</c:v>
                </c:pt>
                <c:pt idx="1286">
                  <c:v>-1.0179458856582599</c:v>
                </c:pt>
                <c:pt idx="1287">
                  <c:v>-1.0127378702163701</c:v>
                </c:pt>
                <c:pt idx="1288">
                  <c:v>-1.0080655813217201</c:v>
                </c:pt>
                <c:pt idx="1289">
                  <c:v>-1.00301265716553</c:v>
                </c:pt>
                <c:pt idx="1290">
                  <c:v>-0.99829560518264804</c:v>
                </c:pt>
                <c:pt idx="1291">
                  <c:v>-0.99312764406204201</c:v>
                </c:pt>
                <c:pt idx="1292">
                  <c:v>-0.98820328712463401</c:v>
                </c:pt>
                <c:pt idx="1293">
                  <c:v>-0.983218193054199</c:v>
                </c:pt>
                <c:pt idx="1294">
                  <c:v>-0.97815358638763406</c:v>
                </c:pt>
                <c:pt idx="1295">
                  <c:v>-0.97325056791305498</c:v>
                </c:pt>
                <c:pt idx="1296">
                  <c:v>-0.96815222501754805</c:v>
                </c:pt>
                <c:pt idx="1297">
                  <c:v>-0.96308320760726895</c:v>
                </c:pt>
                <c:pt idx="1298">
                  <c:v>-0.95800691843032804</c:v>
                </c:pt>
                <c:pt idx="1299">
                  <c:v>-0.95319259166717496</c:v>
                </c:pt>
                <c:pt idx="1300">
                  <c:v>-0.94816058874130205</c:v>
                </c:pt>
                <c:pt idx="1301">
                  <c:v>-0.94308203458786</c:v>
                </c:pt>
                <c:pt idx="1302">
                  <c:v>-0.93813121318817105</c:v>
                </c:pt>
                <c:pt idx="1303">
                  <c:v>-0.93309128284454301</c:v>
                </c:pt>
                <c:pt idx="1304">
                  <c:v>-0.927898108959198</c:v>
                </c:pt>
                <c:pt idx="1305">
                  <c:v>-0.92298346757888805</c:v>
                </c:pt>
                <c:pt idx="1306">
                  <c:v>-0.91783952713012695</c:v>
                </c:pt>
                <c:pt idx="1307">
                  <c:v>-0.91291832923889205</c:v>
                </c:pt>
                <c:pt idx="1308">
                  <c:v>-0.907953441143036</c:v>
                </c:pt>
                <c:pt idx="1309">
                  <c:v>-0.90310877561569203</c:v>
                </c:pt>
                <c:pt idx="1310">
                  <c:v>-0.89792084693908703</c:v>
                </c:pt>
                <c:pt idx="1311">
                  <c:v>-0.89314049482345603</c:v>
                </c:pt>
                <c:pt idx="1312">
                  <c:v>-0.887986540794373</c:v>
                </c:pt>
                <c:pt idx="1313">
                  <c:v>-0.88305443525314298</c:v>
                </c:pt>
                <c:pt idx="1314">
                  <c:v>-0.87816184759140004</c:v>
                </c:pt>
                <c:pt idx="1315">
                  <c:v>-0.87312757968902599</c:v>
                </c:pt>
                <c:pt idx="1316">
                  <c:v>-0.86810922622680697</c:v>
                </c:pt>
                <c:pt idx="1317">
                  <c:v>-0.86291074752807595</c:v>
                </c:pt>
                <c:pt idx="1318">
                  <c:v>-0.85802340507507302</c:v>
                </c:pt>
                <c:pt idx="1319">
                  <c:v>-0.85291963815689098</c:v>
                </c:pt>
                <c:pt idx="1320">
                  <c:v>-0.84796214103698697</c:v>
                </c:pt>
                <c:pt idx="1321">
                  <c:v>-0.84291183948516801</c:v>
                </c:pt>
                <c:pt idx="1322">
                  <c:v>-0.83786720037460305</c:v>
                </c:pt>
                <c:pt idx="1323">
                  <c:v>-0.83278632164001498</c:v>
                </c:pt>
                <c:pt idx="1324">
                  <c:v>-0.82788187265396096</c:v>
                </c:pt>
                <c:pt idx="1325">
                  <c:v>-0.82289904356002797</c:v>
                </c:pt>
                <c:pt idx="1326">
                  <c:v>-0.81794899702072099</c:v>
                </c:pt>
                <c:pt idx="1327">
                  <c:v>-0.81305140256881703</c:v>
                </c:pt>
                <c:pt idx="1328">
                  <c:v>-0.80807149410247803</c:v>
                </c:pt>
                <c:pt idx="1329">
                  <c:v>-0.80301803350448597</c:v>
                </c:pt>
                <c:pt idx="1330">
                  <c:v>-0.79795002937316895</c:v>
                </c:pt>
                <c:pt idx="1331">
                  <c:v>-0.79303759336471602</c:v>
                </c:pt>
                <c:pt idx="1332">
                  <c:v>-0.78809279203414895</c:v>
                </c:pt>
                <c:pt idx="1333">
                  <c:v>-0.78301417827606201</c:v>
                </c:pt>
                <c:pt idx="1334">
                  <c:v>-0.77812480926513705</c:v>
                </c:pt>
                <c:pt idx="1335">
                  <c:v>-0.77327454090118397</c:v>
                </c:pt>
                <c:pt idx="1336">
                  <c:v>-0.76814657449722301</c:v>
                </c:pt>
                <c:pt idx="1337">
                  <c:v>-0.76317948102951105</c:v>
                </c:pt>
                <c:pt idx="1338">
                  <c:v>-0.75834351778030396</c:v>
                </c:pt>
                <c:pt idx="1339">
                  <c:v>-0.75322949886321999</c:v>
                </c:pt>
                <c:pt idx="1340">
                  <c:v>-0.74816411733627297</c:v>
                </c:pt>
                <c:pt idx="1341">
                  <c:v>-0.74292135238647505</c:v>
                </c:pt>
                <c:pt idx="1342">
                  <c:v>-0.737909555435181</c:v>
                </c:pt>
                <c:pt idx="1343">
                  <c:v>-0.73281204700470004</c:v>
                </c:pt>
                <c:pt idx="1344">
                  <c:v>-0.72791552543640103</c:v>
                </c:pt>
                <c:pt idx="1345">
                  <c:v>-0.72300010919570901</c:v>
                </c:pt>
                <c:pt idx="1346">
                  <c:v>-0.71798801422119096</c:v>
                </c:pt>
                <c:pt idx="1347">
                  <c:v>-0.71295225620269798</c:v>
                </c:pt>
                <c:pt idx="1348">
                  <c:v>-0.70809626579284701</c:v>
                </c:pt>
                <c:pt idx="1349">
                  <c:v>-0.70290535688400302</c:v>
                </c:pt>
                <c:pt idx="1350">
                  <c:v>-0.69806939363479603</c:v>
                </c:pt>
                <c:pt idx="1351">
                  <c:v>-0.69304078817367598</c:v>
                </c:pt>
                <c:pt idx="1352">
                  <c:v>-0.68802571296691895</c:v>
                </c:pt>
                <c:pt idx="1353">
                  <c:v>-0.683108270168304</c:v>
                </c:pt>
                <c:pt idx="1354">
                  <c:v>-0.67802309989929199</c:v>
                </c:pt>
                <c:pt idx="1355">
                  <c:v>-0.67293375730514504</c:v>
                </c:pt>
                <c:pt idx="1356">
                  <c:v>-0.66804397106170699</c:v>
                </c:pt>
                <c:pt idx="1357">
                  <c:v>-0.66276067495346103</c:v>
                </c:pt>
                <c:pt idx="1358">
                  <c:v>-0.65794634819030795</c:v>
                </c:pt>
                <c:pt idx="1359">
                  <c:v>-0.65284377336502097</c:v>
                </c:pt>
                <c:pt idx="1360">
                  <c:v>-0.64786100387573198</c:v>
                </c:pt>
                <c:pt idx="1361">
                  <c:v>-0.64290791749954201</c:v>
                </c:pt>
                <c:pt idx="1362">
                  <c:v>-0.63770759105682395</c:v>
                </c:pt>
                <c:pt idx="1363">
                  <c:v>-0.63256776332855202</c:v>
                </c:pt>
                <c:pt idx="1364">
                  <c:v>-0.62759923934936501</c:v>
                </c:pt>
                <c:pt idx="1365">
                  <c:v>-0.62268966436386097</c:v>
                </c:pt>
                <c:pt idx="1366">
                  <c:v>-0.61788320541381803</c:v>
                </c:pt>
                <c:pt idx="1367">
                  <c:v>-0.61277037858963002</c:v>
                </c:pt>
                <c:pt idx="1368">
                  <c:v>-0.60775613784789995</c:v>
                </c:pt>
                <c:pt idx="1369">
                  <c:v>-0.60277599096298196</c:v>
                </c:pt>
                <c:pt idx="1370">
                  <c:v>-0.59777420759201105</c:v>
                </c:pt>
                <c:pt idx="1371">
                  <c:v>-0.59285032749176003</c:v>
                </c:pt>
                <c:pt idx="1372">
                  <c:v>-0.58789777755737305</c:v>
                </c:pt>
                <c:pt idx="1373">
                  <c:v>-0.58276569843292203</c:v>
                </c:pt>
                <c:pt idx="1374">
                  <c:v>-0.57771819829940796</c:v>
                </c:pt>
                <c:pt idx="1375">
                  <c:v>-0.57264655828475997</c:v>
                </c:pt>
                <c:pt idx="1376">
                  <c:v>-0.56760942935943604</c:v>
                </c:pt>
                <c:pt idx="1377">
                  <c:v>-0.56288659572601296</c:v>
                </c:pt>
                <c:pt idx="1378">
                  <c:v>-0.55774354934692405</c:v>
                </c:pt>
                <c:pt idx="1379">
                  <c:v>-0.55278480052947998</c:v>
                </c:pt>
                <c:pt idx="1380">
                  <c:v>-0.54776930809020996</c:v>
                </c:pt>
                <c:pt idx="1381">
                  <c:v>-0.54280340671539296</c:v>
                </c:pt>
                <c:pt idx="1382">
                  <c:v>-0.53753471374511697</c:v>
                </c:pt>
                <c:pt idx="1383">
                  <c:v>-0.53264534473419201</c:v>
                </c:pt>
                <c:pt idx="1384">
                  <c:v>-0.52773129940033003</c:v>
                </c:pt>
                <c:pt idx="1385">
                  <c:v>-0.522627472877502</c:v>
                </c:pt>
                <c:pt idx="1386">
                  <c:v>-0.51769834756851196</c:v>
                </c:pt>
                <c:pt idx="1387">
                  <c:v>-0.51273721456527699</c:v>
                </c:pt>
                <c:pt idx="1388">
                  <c:v>-0.50752419233322099</c:v>
                </c:pt>
                <c:pt idx="1389">
                  <c:v>-0.50265467166900601</c:v>
                </c:pt>
                <c:pt idx="1390">
                  <c:v>-0.497761160135269</c:v>
                </c:pt>
                <c:pt idx="1391">
                  <c:v>-0.49272191524505599</c:v>
                </c:pt>
                <c:pt idx="1392">
                  <c:v>-0.48777735233306901</c:v>
                </c:pt>
                <c:pt idx="1393">
                  <c:v>-0.48268592357635498</c:v>
                </c:pt>
                <c:pt idx="1394">
                  <c:v>-0.47758394479751598</c:v>
                </c:pt>
                <c:pt idx="1395">
                  <c:v>-0.4726742208004</c:v>
                </c:pt>
                <c:pt idx="1396">
                  <c:v>-0.467612534761429</c:v>
                </c:pt>
                <c:pt idx="1397">
                  <c:v>-0.46267378330230702</c:v>
                </c:pt>
                <c:pt idx="1398">
                  <c:v>-0.45756796002388</c:v>
                </c:pt>
                <c:pt idx="1399">
                  <c:v>-0.45262485742568997</c:v>
                </c:pt>
                <c:pt idx="1400">
                  <c:v>-0.447699785232544</c:v>
                </c:pt>
                <c:pt idx="1401">
                  <c:v>-0.44256061315536499</c:v>
                </c:pt>
                <c:pt idx="1402">
                  <c:v>-0.43774861097335799</c:v>
                </c:pt>
                <c:pt idx="1403">
                  <c:v>-0.432735025882721</c:v>
                </c:pt>
                <c:pt idx="1404">
                  <c:v>-0.42766141891479498</c:v>
                </c:pt>
                <c:pt idx="1405">
                  <c:v>-0.42265653610229498</c:v>
                </c:pt>
                <c:pt idx="1406">
                  <c:v>-0.41770496964454701</c:v>
                </c:pt>
                <c:pt idx="1407">
                  <c:v>-0.41262146830558799</c:v>
                </c:pt>
                <c:pt idx="1408">
                  <c:v>-0.40746682882308999</c:v>
                </c:pt>
                <c:pt idx="1409">
                  <c:v>-0.40247869491577098</c:v>
                </c:pt>
                <c:pt idx="1410">
                  <c:v>-0.39751037955284102</c:v>
                </c:pt>
                <c:pt idx="1411">
                  <c:v>-0.39264118671417197</c:v>
                </c:pt>
                <c:pt idx="1412">
                  <c:v>-0.38748154044151301</c:v>
                </c:pt>
                <c:pt idx="1413">
                  <c:v>-0.382418662309647</c:v>
                </c:pt>
                <c:pt idx="1414">
                  <c:v>-0.37742093205451999</c:v>
                </c:pt>
                <c:pt idx="1415">
                  <c:v>-0.37247014045715299</c:v>
                </c:pt>
                <c:pt idx="1416">
                  <c:v>-0.36739727854728699</c:v>
                </c:pt>
                <c:pt idx="1417">
                  <c:v>-0.36235022544860801</c:v>
                </c:pt>
                <c:pt idx="1418">
                  <c:v>-0.357453882694244</c:v>
                </c:pt>
                <c:pt idx="1419">
                  <c:v>-0.35236579179763799</c:v>
                </c:pt>
                <c:pt idx="1420">
                  <c:v>-0.34729310870170599</c:v>
                </c:pt>
                <c:pt idx="1421">
                  <c:v>-0.34242036938667297</c:v>
                </c:pt>
                <c:pt idx="1422">
                  <c:v>-0.33741804957389798</c:v>
                </c:pt>
                <c:pt idx="1423">
                  <c:v>-0.332348883152008</c:v>
                </c:pt>
                <c:pt idx="1424">
                  <c:v>-0.327239960432053</c:v>
                </c:pt>
                <c:pt idx="1425">
                  <c:v>-0.32235491275787398</c:v>
                </c:pt>
                <c:pt idx="1426">
                  <c:v>-0.31730124354362499</c:v>
                </c:pt>
                <c:pt idx="1427">
                  <c:v>-0.312267035245895</c:v>
                </c:pt>
                <c:pt idx="1428">
                  <c:v>-0.30730327963829002</c:v>
                </c:pt>
                <c:pt idx="1429">
                  <c:v>-0.302437484264374</c:v>
                </c:pt>
                <c:pt idx="1430">
                  <c:v>-0.29718935489654502</c:v>
                </c:pt>
                <c:pt idx="1431">
                  <c:v>-0.29201346635818498</c:v>
                </c:pt>
                <c:pt idx="1432">
                  <c:v>-0.28721648454666099</c:v>
                </c:pt>
                <c:pt idx="1433">
                  <c:v>-0.28221455216407798</c:v>
                </c:pt>
                <c:pt idx="1434">
                  <c:v>-0.277130126953125</c:v>
                </c:pt>
                <c:pt idx="1435">
                  <c:v>-0.27217486500740101</c:v>
                </c:pt>
                <c:pt idx="1436">
                  <c:v>-0.267060607671738</c:v>
                </c:pt>
                <c:pt idx="1437">
                  <c:v>-0.26204097270965598</c:v>
                </c:pt>
                <c:pt idx="1438">
                  <c:v>-0.25713229179382302</c:v>
                </c:pt>
                <c:pt idx="1439">
                  <c:v>-0.25190091133117698</c:v>
                </c:pt>
                <c:pt idx="1440">
                  <c:v>-0.246996104717255</c:v>
                </c:pt>
                <c:pt idx="1441">
                  <c:v>-0.24181203544139901</c:v>
                </c:pt>
                <c:pt idx="1442">
                  <c:v>-0.23692476749420199</c:v>
                </c:pt>
                <c:pt idx="1443">
                  <c:v>-0.23190538585185999</c:v>
                </c:pt>
                <c:pt idx="1444">
                  <c:v>-0.226936385035515</c:v>
                </c:pt>
                <c:pt idx="1445">
                  <c:v>-0.221907258033752</c:v>
                </c:pt>
                <c:pt idx="1446">
                  <c:v>-0.21689577400684401</c:v>
                </c:pt>
                <c:pt idx="1447">
                  <c:v>-0.211771070957184</c:v>
                </c:pt>
                <c:pt idx="1448">
                  <c:v>-0.20681194961071001</c:v>
                </c:pt>
                <c:pt idx="1449">
                  <c:v>-0.201793909072876</c:v>
                </c:pt>
                <c:pt idx="1450">
                  <c:v>-0.196680292487144</c:v>
                </c:pt>
                <c:pt idx="1451">
                  <c:v>-0.19185601174831399</c:v>
                </c:pt>
                <c:pt idx="1452">
                  <c:v>-0.18660445511341101</c:v>
                </c:pt>
                <c:pt idx="1453">
                  <c:v>-0.18156611919403101</c:v>
                </c:pt>
                <c:pt idx="1454">
                  <c:v>-0.176469892263412</c:v>
                </c:pt>
                <c:pt idx="1455">
                  <c:v>-0.171576172113419</c:v>
                </c:pt>
                <c:pt idx="1456">
                  <c:v>-0.166573137044907</c:v>
                </c:pt>
                <c:pt idx="1457">
                  <c:v>-0.16159696877002699</c:v>
                </c:pt>
                <c:pt idx="1458">
                  <c:v>-0.15664729475975001</c:v>
                </c:pt>
                <c:pt idx="1459">
                  <c:v>-0.15150634944438901</c:v>
                </c:pt>
                <c:pt idx="1460">
                  <c:v>-0.14648741483688399</c:v>
                </c:pt>
                <c:pt idx="1461">
                  <c:v>-0.14140844345092801</c:v>
                </c:pt>
                <c:pt idx="1462">
                  <c:v>-0.136646017432213</c:v>
                </c:pt>
                <c:pt idx="1463">
                  <c:v>-0.13160729408264199</c:v>
                </c:pt>
                <c:pt idx="1464">
                  <c:v>-0.126641720533371</c:v>
                </c:pt>
                <c:pt idx="1465">
                  <c:v>-0.121748395264149</c:v>
                </c:pt>
                <c:pt idx="1466">
                  <c:v>-0.116507403552532</c:v>
                </c:pt>
                <c:pt idx="1467">
                  <c:v>-0.111397422850132</c:v>
                </c:pt>
                <c:pt idx="1468">
                  <c:v>-0.106533706188202</c:v>
                </c:pt>
                <c:pt idx="1469">
                  <c:v>-0.101600579917431</c:v>
                </c:pt>
                <c:pt idx="1470">
                  <c:v>-9.6518717706203502E-2</c:v>
                </c:pt>
                <c:pt idx="1471">
                  <c:v>-9.14278253912926E-2</c:v>
                </c:pt>
                <c:pt idx="1472">
                  <c:v>-8.6601063609123202E-2</c:v>
                </c:pt>
                <c:pt idx="1473">
                  <c:v>-8.1361033022403703E-2</c:v>
                </c:pt>
                <c:pt idx="1474">
                  <c:v>-7.6532661914825398E-2</c:v>
                </c:pt>
                <c:pt idx="1475">
                  <c:v>-7.1550138294696794E-2</c:v>
                </c:pt>
                <c:pt idx="1476">
                  <c:v>-6.6508039832115201E-2</c:v>
                </c:pt>
                <c:pt idx="1477">
                  <c:v>-6.1646878719329799E-2</c:v>
                </c:pt>
                <c:pt idx="1478">
                  <c:v>-5.6564394384622602E-2</c:v>
                </c:pt>
                <c:pt idx="1479">
                  <c:v>-5.1503505557775497E-2</c:v>
                </c:pt>
                <c:pt idx="1480">
                  <c:v>-4.65181171894073E-2</c:v>
                </c:pt>
                <c:pt idx="1481">
                  <c:v>-4.17397953569889E-2</c:v>
                </c:pt>
                <c:pt idx="1482">
                  <c:v>-3.6637019366025897E-2</c:v>
                </c:pt>
                <c:pt idx="1483">
                  <c:v>-3.1419526785612099E-2</c:v>
                </c:pt>
                <c:pt idx="1484">
                  <c:v>-2.6492597535252599E-2</c:v>
                </c:pt>
                <c:pt idx="1485">
                  <c:v>-2.1563490852713599E-2</c:v>
                </c:pt>
                <c:pt idx="1486">
                  <c:v>-1.6476072371006002E-2</c:v>
                </c:pt>
                <c:pt idx="1487">
                  <c:v>-1.15720899775624E-2</c:v>
                </c:pt>
                <c:pt idx="1488">
                  <c:v>-6.6780084744095802E-3</c:v>
                </c:pt>
              </c:numCache>
            </c:numRef>
          </c:xVal>
          <c:yVal>
            <c:numRef>
              <c:f>'2100 to -1625 rising 200 mVs-1'!$D$1493:$D$2981</c:f>
              <c:numCache>
                <c:formatCode>General</c:formatCode>
                <c:ptCount val="1489"/>
                <c:pt idx="0">
                  <c:v>-2.1648274923791201E-5</c:v>
                </c:pt>
                <c:pt idx="1">
                  <c:v>-2.1633562937495299E-5</c:v>
                </c:pt>
                <c:pt idx="2">
                  <c:v>-2.1531328457058401E-5</c:v>
                </c:pt>
                <c:pt idx="3">
                  <c:v>-2.15142663364531E-5</c:v>
                </c:pt>
                <c:pt idx="4">
                  <c:v>-2.1458963601617099E-5</c:v>
                </c:pt>
                <c:pt idx="5">
                  <c:v>-2.1430701963254301E-5</c:v>
                </c:pt>
                <c:pt idx="6">
                  <c:v>-2.13606526813237E-5</c:v>
                </c:pt>
                <c:pt idx="7">
                  <c:v>-2.1356388970161798E-5</c:v>
                </c:pt>
                <c:pt idx="8">
                  <c:v>-2.12933555303607E-5</c:v>
                </c:pt>
                <c:pt idx="9">
                  <c:v>-2.1279525753925599E-5</c:v>
                </c:pt>
                <c:pt idx="10">
                  <c:v>-2.1222487703198601E-5</c:v>
                </c:pt>
                <c:pt idx="11">
                  <c:v>-2.1221594579401399E-5</c:v>
                </c:pt>
                <c:pt idx="12">
                  <c:v>-2.1176425434532599E-5</c:v>
                </c:pt>
                <c:pt idx="13">
                  <c:v>-2.1187768652453101E-5</c:v>
                </c:pt>
                <c:pt idx="14">
                  <c:v>-2.1155421563889801E-5</c:v>
                </c:pt>
                <c:pt idx="15">
                  <c:v>-2.11735296034021E-5</c:v>
                </c:pt>
                <c:pt idx="16">
                  <c:v>-2.11372971534729E-5</c:v>
                </c:pt>
                <c:pt idx="17">
                  <c:v>-2.1182679120102E-5</c:v>
                </c:pt>
                <c:pt idx="18">
                  <c:v>-2.1184876459301399E-5</c:v>
                </c:pt>
                <c:pt idx="19">
                  <c:v>-2.12416271097027E-5</c:v>
                </c:pt>
                <c:pt idx="20">
                  <c:v>-2.12597460631514E-5</c:v>
                </c:pt>
                <c:pt idx="21">
                  <c:v>-2.13140647247201E-5</c:v>
                </c:pt>
                <c:pt idx="22">
                  <c:v>-2.1319172446965199E-5</c:v>
                </c:pt>
                <c:pt idx="23">
                  <c:v>-2.1365580323617899E-5</c:v>
                </c:pt>
                <c:pt idx="24">
                  <c:v>-2.1347206711652699E-5</c:v>
                </c:pt>
                <c:pt idx="25">
                  <c:v>-2.1361096514738199E-5</c:v>
                </c:pt>
                <c:pt idx="26">
                  <c:v>-2.1317480786819902E-5</c:v>
                </c:pt>
                <c:pt idx="27">
                  <c:v>-2.13081966649042E-5</c:v>
                </c:pt>
                <c:pt idx="28">
                  <c:v>-2.12239356187638E-5</c:v>
                </c:pt>
                <c:pt idx="29">
                  <c:v>-2.1188259779592001E-5</c:v>
                </c:pt>
                <c:pt idx="30">
                  <c:v>-2.1071815353934701E-5</c:v>
                </c:pt>
                <c:pt idx="31">
                  <c:v>-2.1013829609728401E-5</c:v>
                </c:pt>
                <c:pt idx="32">
                  <c:v>-2.0880845113424601E-5</c:v>
                </c:pt>
                <c:pt idx="33">
                  <c:v>-2.0798230252694301E-5</c:v>
                </c:pt>
                <c:pt idx="34">
                  <c:v>-2.0657033019233498E-5</c:v>
                </c:pt>
                <c:pt idx="35">
                  <c:v>-2.0548548491206E-5</c:v>
                </c:pt>
                <c:pt idx="36">
                  <c:v>-2.03990239242557E-5</c:v>
                </c:pt>
                <c:pt idx="37">
                  <c:v>-2.0308036255301E-5</c:v>
                </c:pt>
                <c:pt idx="38">
                  <c:v>-2.01623643079074E-5</c:v>
                </c:pt>
                <c:pt idx="39">
                  <c:v>-2.0065210264874599E-5</c:v>
                </c:pt>
                <c:pt idx="40">
                  <c:v>-1.9917450117645799E-5</c:v>
                </c:pt>
                <c:pt idx="41">
                  <c:v>-1.98352590814466E-5</c:v>
                </c:pt>
                <c:pt idx="42">
                  <c:v>-1.9693625290528902E-5</c:v>
                </c:pt>
                <c:pt idx="43">
                  <c:v>-1.9610459276009398E-5</c:v>
                </c:pt>
                <c:pt idx="44">
                  <c:v>-1.9482027710182599E-5</c:v>
                </c:pt>
                <c:pt idx="45">
                  <c:v>-1.9409961169003499E-5</c:v>
                </c:pt>
                <c:pt idx="46">
                  <c:v>-1.9274602891528E-5</c:v>
                </c:pt>
                <c:pt idx="47">
                  <c:v>-1.9188315491191999E-5</c:v>
                </c:pt>
                <c:pt idx="48">
                  <c:v>-1.9071541828452599E-5</c:v>
                </c:pt>
                <c:pt idx="49">
                  <c:v>-1.8999664462171498E-5</c:v>
                </c:pt>
                <c:pt idx="50">
                  <c:v>-1.88745398190804E-5</c:v>
                </c:pt>
                <c:pt idx="51">
                  <c:v>-1.88122048712103E-5</c:v>
                </c:pt>
                <c:pt idx="52">
                  <c:v>-1.8692135199671601E-5</c:v>
                </c:pt>
                <c:pt idx="53">
                  <c:v>-1.8641580027178898E-5</c:v>
                </c:pt>
                <c:pt idx="54">
                  <c:v>-1.8521906895330199E-5</c:v>
                </c:pt>
                <c:pt idx="55">
                  <c:v>-1.8463770175003399E-5</c:v>
                </c:pt>
                <c:pt idx="56">
                  <c:v>-1.8354618077864901E-5</c:v>
                </c:pt>
                <c:pt idx="57">
                  <c:v>-1.8300814190297401E-5</c:v>
                </c:pt>
                <c:pt idx="58">
                  <c:v>-1.8205364540335699E-5</c:v>
                </c:pt>
                <c:pt idx="59">
                  <c:v>-1.81582199729746E-5</c:v>
                </c:pt>
                <c:pt idx="60">
                  <c:v>-1.8043418094748601E-5</c:v>
                </c:pt>
                <c:pt idx="61">
                  <c:v>-1.7993377696257102E-5</c:v>
                </c:pt>
                <c:pt idx="62">
                  <c:v>-1.7897518773679601E-5</c:v>
                </c:pt>
                <c:pt idx="63">
                  <c:v>-1.78467871592147E-5</c:v>
                </c:pt>
                <c:pt idx="64">
                  <c:v>-1.77431047632126E-5</c:v>
                </c:pt>
                <c:pt idx="65">
                  <c:v>-1.7713366105453999E-5</c:v>
                </c:pt>
                <c:pt idx="66">
                  <c:v>-1.76172561623389E-5</c:v>
                </c:pt>
                <c:pt idx="67">
                  <c:v>-1.7580036001163501E-5</c:v>
                </c:pt>
                <c:pt idx="68">
                  <c:v>-1.74824563146103E-5</c:v>
                </c:pt>
                <c:pt idx="69">
                  <c:v>-1.74575798155274E-5</c:v>
                </c:pt>
                <c:pt idx="70">
                  <c:v>-1.7368050976074301E-5</c:v>
                </c:pt>
                <c:pt idx="71">
                  <c:v>-1.7337106328341199E-5</c:v>
                </c:pt>
                <c:pt idx="72">
                  <c:v>-1.7249320080736699E-5</c:v>
                </c:pt>
                <c:pt idx="73">
                  <c:v>-1.72107538674027E-5</c:v>
                </c:pt>
                <c:pt idx="74">
                  <c:v>-1.7126047168858299E-5</c:v>
                </c:pt>
                <c:pt idx="75">
                  <c:v>-1.7096157534979301E-5</c:v>
                </c:pt>
                <c:pt idx="76">
                  <c:v>-1.7014412151183899E-5</c:v>
                </c:pt>
                <c:pt idx="77">
                  <c:v>-1.6982403394649699E-5</c:v>
                </c:pt>
                <c:pt idx="78">
                  <c:v>-1.6913087165448801E-5</c:v>
                </c:pt>
                <c:pt idx="79">
                  <c:v>-1.6864880308276002E-5</c:v>
                </c:pt>
                <c:pt idx="80">
                  <c:v>-1.6782560123829202E-5</c:v>
                </c:pt>
                <c:pt idx="81">
                  <c:v>-1.6742382285883701E-5</c:v>
                </c:pt>
                <c:pt idx="82">
                  <c:v>-1.66650297614979E-5</c:v>
                </c:pt>
                <c:pt idx="83">
                  <c:v>-1.66380814334843E-5</c:v>
                </c:pt>
                <c:pt idx="84">
                  <c:v>-1.6554371541133201E-5</c:v>
                </c:pt>
                <c:pt idx="85">
                  <c:v>-1.65199344337452E-5</c:v>
                </c:pt>
                <c:pt idx="86">
                  <c:v>-1.6446376321255199E-5</c:v>
                </c:pt>
                <c:pt idx="87">
                  <c:v>-1.6427426089649099E-5</c:v>
                </c:pt>
                <c:pt idx="88">
                  <c:v>-1.6353049431927499E-5</c:v>
                </c:pt>
                <c:pt idx="89">
                  <c:v>-1.6327312550856701E-5</c:v>
                </c:pt>
                <c:pt idx="90">
                  <c:v>-1.6244061043835201E-5</c:v>
                </c:pt>
                <c:pt idx="91">
                  <c:v>-1.6217343727476001E-5</c:v>
                </c:pt>
                <c:pt idx="92">
                  <c:v>-1.61253374244552E-5</c:v>
                </c:pt>
                <c:pt idx="93">
                  <c:v>-1.6101923392852799E-5</c:v>
                </c:pt>
                <c:pt idx="94">
                  <c:v>-1.59959417942446E-5</c:v>
                </c:pt>
                <c:pt idx="95">
                  <c:v>-1.5968627849360901E-5</c:v>
                </c:pt>
                <c:pt idx="96">
                  <c:v>-1.59060746227624E-5</c:v>
                </c:pt>
                <c:pt idx="97">
                  <c:v>-1.5872652511461601E-5</c:v>
                </c:pt>
                <c:pt idx="98">
                  <c:v>-1.5787556549185E-5</c:v>
                </c:pt>
                <c:pt idx="99">
                  <c:v>-1.5744259144412401E-5</c:v>
                </c:pt>
                <c:pt idx="100">
                  <c:v>-1.5670580978621702E-5</c:v>
                </c:pt>
                <c:pt idx="101">
                  <c:v>-1.56307687575463E-5</c:v>
                </c:pt>
                <c:pt idx="102">
                  <c:v>-1.5560410247417201E-5</c:v>
                </c:pt>
                <c:pt idx="103">
                  <c:v>-1.5535453712800501E-5</c:v>
                </c:pt>
                <c:pt idx="104">
                  <c:v>-1.5463432646356499E-5</c:v>
                </c:pt>
                <c:pt idx="105">
                  <c:v>-1.5449344573426101E-5</c:v>
                </c:pt>
                <c:pt idx="106">
                  <c:v>-1.53721721289912E-5</c:v>
                </c:pt>
                <c:pt idx="107">
                  <c:v>-1.5359424651251202E-5</c:v>
                </c:pt>
                <c:pt idx="108">
                  <c:v>-1.52950469782809E-5</c:v>
                </c:pt>
                <c:pt idx="109">
                  <c:v>-1.5271614756784398E-5</c:v>
                </c:pt>
                <c:pt idx="110">
                  <c:v>-1.52008760778699E-5</c:v>
                </c:pt>
                <c:pt idx="111">
                  <c:v>-1.51930062202155E-5</c:v>
                </c:pt>
                <c:pt idx="112">
                  <c:v>-1.51129270307138E-5</c:v>
                </c:pt>
                <c:pt idx="113">
                  <c:v>-1.5104516933206499E-5</c:v>
                </c:pt>
                <c:pt idx="114">
                  <c:v>-1.5037644516269201E-5</c:v>
                </c:pt>
                <c:pt idx="115">
                  <c:v>-1.50414734889637E-5</c:v>
                </c:pt>
                <c:pt idx="116">
                  <c:v>-1.49730094562983E-5</c:v>
                </c:pt>
                <c:pt idx="117">
                  <c:v>-1.4967066817916899E-5</c:v>
                </c:pt>
                <c:pt idx="118">
                  <c:v>-1.4894209925842001E-5</c:v>
                </c:pt>
                <c:pt idx="119">
                  <c:v>-1.48947183333803E-5</c:v>
                </c:pt>
                <c:pt idx="120">
                  <c:v>-1.48343860928435E-5</c:v>
                </c:pt>
                <c:pt idx="121">
                  <c:v>-1.4839098184893401E-5</c:v>
                </c:pt>
                <c:pt idx="122">
                  <c:v>-1.47825567182736E-5</c:v>
                </c:pt>
                <c:pt idx="123">
                  <c:v>-1.47836490214104E-5</c:v>
                </c:pt>
                <c:pt idx="124">
                  <c:v>-1.47295986607787E-5</c:v>
                </c:pt>
                <c:pt idx="125">
                  <c:v>-1.4730501789017601E-5</c:v>
                </c:pt>
                <c:pt idx="126">
                  <c:v>-1.46811271406477E-5</c:v>
                </c:pt>
                <c:pt idx="127">
                  <c:v>-1.4678972547699199E-5</c:v>
                </c:pt>
                <c:pt idx="128">
                  <c:v>-1.4640534573118201E-5</c:v>
                </c:pt>
                <c:pt idx="129">
                  <c:v>-1.46564161696006E-5</c:v>
                </c:pt>
                <c:pt idx="130">
                  <c:v>-1.4607002412958501E-5</c:v>
                </c:pt>
                <c:pt idx="131">
                  <c:v>-1.4633320461143701E-5</c:v>
                </c:pt>
                <c:pt idx="132">
                  <c:v>-1.45773974509211E-5</c:v>
                </c:pt>
                <c:pt idx="133">
                  <c:v>-1.4613487110182199E-5</c:v>
                </c:pt>
                <c:pt idx="134">
                  <c:v>-1.45807953231269E-5</c:v>
                </c:pt>
                <c:pt idx="135">
                  <c:v>-1.46001129905926E-5</c:v>
                </c:pt>
                <c:pt idx="136">
                  <c:v>-1.45797457662411E-5</c:v>
                </c:pt>
                <c:pt idx="137">
                  <c:v>-1.45830044857576E-5</c:v>
                </c:pt>
                <c:pt idx="138">
                  <c:v>-1.4551564163412E-5</c:v>
                </c:pt>
                <c:pt idx="139">
                  <c:v>-1.4579382877855099E-5</c:v>
                </c:pt>
                <c:pt idx="140">
                  <c:v>-1.45554040500429E-5</c:v>
                </c:pt>
                <c:pt idx="141">
                  <c:v>-1.4591411854780701E-5</c:v>
                </c:pt>
                <c:pt idx="142">
                  <c:v>-1.45584999700077E-5</c:v>
                </c:pt>
                <c:pt idx="143">
                  <c:v>-1.4613052371714699E-5</c:v>
                </c:pt>
                <c:pt idx="144">
                  <c:v>-1.4596350411011401E-5</c:v>
                </c:pt>
                <c:pt idx="145">
                  <c:v>-1.46569445860223E-5</c:v>
                </c:pt>
                <c:pt idx="146">
                  <c:v>-1.4631586054747499E-5</c:v>
                </c:pt>
                <c:pt idx="147">
                  <c:v>-1.4711871699546499E-5</c:v>
                </c:pt>
                <c:pt idx="148">
                  <c:v>-1.4700411156809399E-5</c:v>
                </c:pt>
                <c:pt idx="149">
                  <c:v>-1.4773680959478999E-5</c:v>
                </c:pt>
                <c:pt idx="150">
                  <c:v>-1.4762455066374999E-5</c:v>
                </c:pt>
                <c:pt idx="151">
                  <c:v>-1.4829044630459999E-5</c:v>
                </c:pt>
                <c:pt idx="152">
                  <c:v>-1.4845503756078001E-5</c:v>
                </c:pt>
                <c:pt idx="153">
                  <c:v>-1.4920472494850401E-5</c:v>
                </c:pt>
                <c:pt idx="154">
                  <c:v>-1.49102888826746E-5</c:v>
                </c:pt>
                <c:pt idx="155">
                  <c:v>-1.5001448446128099E-5</c:v>
                </c:pt>
                <c:pt idx="156">
                  <c:v>-1.5003241969679901E-5</c:v>
                </c:pt>
                <c:pt idx="157">
                  <c:v>-1.5067284948600001E-5</c:v>
                </c:pt>
                <c:pt idx="158">
                  <c:v>-1.50703199324198E-5</c:v>
                </c:pt>
                <c:pt idx="159">
                  <c:v>-1.51166623254539E-5</c:v>
                </c:pt>
                <c:pt idx="160">
                  <c:v>-1.51079384522745E-5</c:v>
                </c:pt>
                <c:pt idx="161">
                  <c:v>-1.5157391317188701E-5</c:v>
                </c:pt>
                <c:pt idx="162">
                  <c:v>-1.5151284060266301E-5</c:v>
                </c:pt>
                <c:pt idx="163">
                  <c:v>-1.5219025954138499E-5</c:v>
                </c:pt>
                <c:pt idx="164">
                  <c:v>-1.51821413965081E-5</c:v>
                </c:pt>
                <c:pt idx="165">
                  <c:v>-1.52411021190346E-5</c:v>
                </c:pt>
                <c:pt idx="166">
                  <c:v>-1.51910326167126E-5</c:v>
                </c:pt>
                <c:pt idx="167">
                  <c:v>-1.52513794091647E-5</c:v>
                </c:pt>
                <c:pt idx="168">
                  <c:v>-1.52023794726119E-5</c:v>
                </c:pt>
                <c:pt idx="169">
                  <c:v>-1.52351576616638E-5</c:v>
                </c:pt>
                <c:pt idx="170">
                  <c:v>-1.5189009900495899E-5</c:v>
                </c:pt>
                <c:pt idx="171">
                  <c:v>-1.5234214515658101E-5</c:v>
                </c:pt>
                <c:pt idx="172">
                  <c:v>-1.5189148143690499E-5</c:v>
                </c:pt>
                <c:pt idx="173">
                  <c:v>-1.5233150406857001E-5</c:v>
                </c:pt>
                <c:pt idx="174">
                  <c:v>-1.5191023521765599E-5</c:v>
                </c:pt>
                <c:pt idx="175">
                  <c:v>-1.5223528862406999E-5</c:v>
                </c:pt>
                <c:pt idx="176">
                  <c:v>-1.5167748642852499E-5</c:v>
                </c:pt>
                <c:pt idx="177">
                  <c:v>-1.5214935046969899E-5</c:v>
                </c:pt>
                <c:pt idx="178">
                  <c:v>-1.51801887113834E-5</c:v>
                </c:pt>
                <c:pt idx="179">
                  <c:v>-1.5232439182000201E-5</c:v>
                </c:pt>
                <c:pt idx="180">
                  <c:v>-1.5184677977231301E-5</c:v>
                </c:pt>
                <c:pt idx="181">
                  <c:v>-1.52401198647567E-5</c:v>
                </c:pt>
                <c:pt idx="182">
                  <c:v>-1.51767617353471E-5</c:v>
                </c:pt>
                <c:pt idx="183">
                  <c:v>-1.52431448441348E-5</c:v>
                </c:pt>
                <c:pt idx="184">
                  <c:v>-1.52031088873628E-5</c:v>
                </c:pt>
                <c:pt idx="185">
                  <c:v>-1.52644661284285E-5</c:v>
                </c:pt>
                <c:pt idx="186">
                  <c:v>-1.5223665286612201E-5</c:v>
                </c:pt>
                <c:pt idx="187">
                  <c:v>-1.52825650729937E-5</c:v>
                </c:pt>
                <c:pt idx="188">
                  <c:v>-1.52501788761583E-5</c:v>
                </c:pt>
                <c:pt idx="189">
                  <c:v>-1.53028122440446E-5</c:v>
                </c:pt>
                <c:pt idx="190">
                  <c:v>-1.5282590538845401E-5</c:v>
                </c:pt>
                <c:pt idx="191">
                  <c:v>-1.5349187378888001E-5</c:v>
                </c:pt>
                <c:pt idx="192">
                  <c:v>-1.5322901163017401E-5</c:v>
                </c:pt>
                <c:pt idx="193">
                  <c:v>-1.5385079677798799E-5</c:v>
                </c:pt>
                <c:pt idx="194">
                  <c:v>-1.5353014532593099E-5</c:v>
                </c:pt>
                <c:pt idx="195">
                  <c:v>-1.5424457160406699E-5</c:v>
                </c:pt>
                <c:pt idx="196">
                  <c:v>-1.5404983059852401E-5</c:v>
                </c:pt>
                <c:pt idx="197">
                  <c:v>-1.5481593436561501E-5</c:v>
                </c:pt>
                <c:pt idx="198">
                  <c:v>-1.54557601490524E-5</c:v>
                </c:pt>
                <c:pt idx="199">
                  <c:v>-1.5529756637988599E-5</c:v>
                </c:pt>
                <c:pt idx="200">
                  <c:v>-1.5524428818025599E-5</c:v>
                </c:pt>
                <c:pt idx="201">
                  <c:v>-1.5582681953674199E-5</c:v>
                </c:pt>
                <c:pt idx="202">
                  <c:v>-1.55515099322656E-5</c:v>
                </c:pt>
                <c:pt idx="203">
                  <c:v>-1.5638421245967001E-5</c:v>
                </c:pt>
                <c:pt idx="204">
                  <c:v>-1.5628342225682001E-5</c:v>
                </c:pt>
                <c:pt idx="205">
                  <c:v>-1.5702167729614299E-5</c:v>
                </c:pt>
                <c:pt idx="206">
                  <c:v>-1.5683674064348499E-5</c:v>
                </c:pt>
                <c:pt idx="207">
                  <c:v>-1.57861377374502E-5</c:v>
                </c:pt>
                <c:pt idx="208">
                  <c:v>-1.57660833792761E-5</c:v>
                </c:pt>
                <c:pt idx="209">
                  <c:v>-1.5856216123211201E-5</c:v>
                </c:pt>
                <c:pt idx="210">
                  <c:v>-1.58419188664993E-5</c:v>
                </c:pt>
                <c:pt idx="211">
                  <c:v>-1.5952844478306401E-5</c:v>
                </c:pt>
                <c:pt idx="212">
                  <c:v>-1.59216306201415E-5</c:v>
                </c:pt>
                <c:pt idx="213">
                  <c:v>-1.6039308320614499E-5</c:v>
                </c:pt>
                <c:pt idx="214">
                  <c:v>-1.6015419532777701E-5</c:v>
                </c:pt>
                <c:pt idx="215">
                  <c:v>-1.6112137018353699E-5</c:v>
                </c:pt>
                <c:pt idx="216">
                  <c:v>-1.6101410437840999E-5</c:v>
                </c:pt>
                <c:pt idx="217">
                  <c:v>-1.6180270904442299E-5</c:v>
                </c:pt>
                <c:pt idx="218">
                  <c:v>-1.6174366464838399E-5</c:v>
                </c:pt>
                <c:pt idx="219">
                  <c:v>-1.6256468370556801E-5</c:v>
                </c:pt>
                <c:pt idx="220">
                  <c:v>-1.6235158909694298E-5</c:v>
                </c:pt>
                <c:pt idx="221">
                  <c:v>-1.6303853044519201E-5</c:v>
                </c:pt>
                <c:pt idx="222">
                  <c:v>-1.6264435544144399E-5</c:v>
                </c:pt>
                <c:pt idx="223">
                  <c:v>-1.63677250384353E-5</c:v>
                </c:pt>
                <c:pt idx="224">
                  <c:v>-1.6320052964147201E-5</c:v>
                </c:pt>
                <c:pt idx="225">
                  <c:v>-1.64151151693659E-5</c:v>
                </c:pt>
                <c:pt idx="226">
                  <c:v>-1.63773038366344E-5</c:v>
                </c:pt>
                <c:pt idx="227">
                  <c:v>-1.64649027283303E-5</c:v>
                </c:pt>
                <c:pt idx="228">
                  <c:v>-1.6424910427303998E-5</c:v>
                </c:pt>
                <c:pt idx="229">
                  <c:v>-1.6525053069926798E-5</c:v>
                </c:pt>
                <c:pt idx="230">
                  <c:v>-1.64892862812849E-5</c:v>
                </c:pt>
                <c:pt idx="231">
                  <c:v>-1.65675755852135E-5</c:v>
                </c:pt>
                <c:pt idx="232">
                  <c:v>-1.6551621229154999E-5</c:v>
                </c:pt>
                <c:pt idx="233">
                  <c:v>-1.6629948731861101E-5</c:v>
                </c:pt>
                <c:pt idx="234">
                  <c:v>-1.65866094903322E-5</c:v>
                </c:pt>
                <c:pt idx="235">
                  <c:v>-1.6704243535059501E-5</c:v>
                </c:pt>
                <c:pt idx="236">
                  <c:v>-1.6680143744451901E-5</c:v>
                </c:pt>
                <c:pt idx="237">
                  <c:v>-1.6781461454229399E-5</c:v>
                </c:pt>
                <c:pt idx="238">
                  <c:v>-1.6766112821642299E-5</c:v>
                </c:pt>
                <c:pt idx="239">
                  <c:v>-1.6853473425726399E-5</c:v>
                </c:pt>
                <c:pt idx="240">
                  <c:v>-1.6856471120263501E-5</c:v>
                </c:pt>
                <c:pt idx="241">
                  <c:v>-1.6991267330013199E-5</c:v>
                </c:pt>
                <c:pt idx="242">
                  <c:v>-1.69875729625346E-5</c:v>
                </c:pt>
                <c:pt idx="243">
                  <c:v>-1.7136530004791001E-5</c:v>
                </c:pt>
                <c:pt idx="244">
                  <c:v>-1.7147858670796302E-5</c:v>
                </c:pt>
                <c:pt idx="245">
                  <c:v>-1.7306841982645E-5</c:v>
                </c:pt>
                <c:pt idx="246">
                  <c:v>-1.7341784769087099E-5</c:v>
                </c:pt>
                <c:pt idx="247">
                  <c:v>-1.7528964235680202E-5</c:v>
                </c:pt>
                <c:pt idx="248">
                  <c:v>-1.75925761141116E-5</c:v>
                </c:pt>
                <c:pt idx="249">
                  <c:v>-1.77736546902452E-5</c:v>
                </c:pt>
                <c:pt idx="250">
                  <c:v>-1.7841100998339199E-5</c:v>
                </c:pt>
                <c:pt idx="251">
                  <c:v>-1.8062821254716299E-5</c:v>
                </c:pt>
                <c:pt idx="252">
                  <c:v>-1.8139622625312798E-5</c:v>
                </c:pt>
                <c:pt idx="253">
                  <c:v>-1.8335800632485199E-5</c:v>
                </c:pt>
                <c:pt idx="254">
                  <c:v>-1.8384696886641901E-5</c:v>
                </c:pt>
                <c:pt idx="255">
                  <c:v>-1.8580443793325699E-5</c:v>
                </c:pt>
                <c:pt idx="256">
                  <c:v>-1.86134657269577E-5</c:v>
                </c:pt>
                <c:pt idx="257">
                  <c:v>-1.87763180292677E-5</c:v>
                </c:pt>
                <c:pt idx="258">
                  <c:v>-1.87654113688041E-5</c:v>
                </c:pt>
                <c:pt idx="259">
                  <c:v>-1.8874125089496401E-5</c:v>
                </c:pt>
                <c:pt idx="260">
                  <c:v>-1.8851791537599601E-5</c:v>
                </c:pt>
                <c:pt idx="261">
                  <c:v>-1.8954555343952999E-5</c:v>
                </c:pt>
                <c:pt idx="262">
                  <c:v>-1.8883580196415999E-5</c:v>
                </c:pt>
                <c:pt idx="263">
                  <c:v>-1.8978447769768499E-5</c:v>
                </c:pt>
                <c:pt idx="264">
                  <c:v>-1.8912891391664699E-5</c:v>
                </c:pt>
                <c:pt idx="265">
                  <c:v>-1.8948765500681499E-5</c:v>
                </c:pt>
                <c:pt idx="266">
                  <c:v>-1.8864095181925199E-5</c:v>
                </c:pt>
                <c:pt idx="267">
                  <c:v>-1.8926404663943699E-5</c:v>
                </c:pt>
                <c:pt idx="268">
                  <c:v>-1.8849876141757701E-5</c:v>
                </c:pt>
                <c:pt idx="269">
                  <c:v>-1.88858102774248E-5</c:v>
                </c:pt>
                <c:pt idx="270">
                  <c:v>-1.8800565158017E-5</c:v>
                </c:pt>
                <c:pt idx="271">
                  <c:v>-1.8849741536541801E-5</c:v>
                </c:pt>
                <c:pt idx="272">
                  <c:v>-1.87210280273575E-5</c:v>
                </c:pt>
                <c:pt idx="273">
                  <c:v>-1.8801803889800801E-5</c:v>
                </c:pt>
                <c:pt idx="274">
                  <c:v>-1.8663637092686299E-5</c:v>
                </c:pt>
                <c:pt idx="275">
                  <c:v>-1.8745316992863098E-5</c:v>
                </c:pt>
                <c:pt idx="276">
                  <c:v>-1.8641332644619999E-5</c:v>
                </c:pt>
                <c:pt idx="277">
                  <c:v>-1.8712851669988598E-5</c:v>
                </c:pt>
                <c:pt idx="278">
                  <c:v>-1.85956323548453E-5</c:v>
                </c:pt>
                <c:pt idx="279">
                  <c:v>-1.8658445696928501E-5</c:v>
                </c:pt>
                <c:pt idx="280">
                  <c:v>-1.8577997252577899E-5</c:v>
                </c:pt>
                <c:pt idx="281">
                  <c:v>-1.8608639948069998E-5</c:v>
                </c:pt>
                <c:pt idx="282">
                  <c:v>-1.85398566827644E-5</c:v>
                </c:pt>
                <c:pt idx="283">
                  <c:v>-1.86180004675407E-5</c:v>
                </c:pt>
                <c:pt idx="284">
                  <c:v>-1.85204917215742E-5</c:v>
                </c:pt>
                <c:pt idx="285">
                  <c:v>-1.8590944819152399E-5</c:v>
                </c:pt>
                <c:pt idx="286">
                  <c:v>-1.8503764295019199E-5</c:v>
                </c:pt>
                <c:pt idx="287">
                  <c:v>-1.86099678103346E-5</c:v>
                </c:pt>
                <c:pt idx="288">
                  <c:v>-1.8520144294598099E-5</c:v>
                </c:pt>
                <c:pt idx="289">
                  <c:v>-1.85844783118228E-5</c:v>
                </c:pt>
                <c:pt idx="290">
                  <c:v>-1.85217722901143E-5</c:v>
                </c:pt>
                <c:pt idx="291">
                  <c:v>-1.86163815669715E-5</c:v>
                </c:pt>
                <c:pt idx="292">
                  <c:v>-1.8535218259785301E-5</c:v>
                </c:pt>
                <c:pt idx="293">
                  <c:v>-1.8636412278283401E-5</c:v>
                </c:pt>
                <c:pt idx="294">
                  <c:v>-1.8575221474748101E-5</c:v>
                </c:pt>
                <c:pt idx="295">
                  <c:v>-1.86545767064672E-5</c:v>
                </c:pt>
                <c:pt idx="296">
                  <c:v>-1.8607657693792101E-5</c:v>
                </c:pt>
                <c:pt idx="297">
                  <c:v>-1.8654352970770601E-5</c:v>
                </c:pt>
                <c:pt idx="298">
                  <c:v>-1.8601520423544601E-5</c:v>
                </c:pt>
                <c:pt idx="299">
                  <c:v>-1.8687316696741601E-5</c:v>
                </c:pt>
                <c:pt idx="300">
                  <c:v>-1.86475826922106E-5</c:v>
                </c:pt>
                <c:pt idx="301">
                  <c:v>-1.87109544640407E-5</c:v>
                </c:pt>
                <c:pt idx="302">
                  <c:v>-1.8663991795620001E-5</c:v>
                </c:pt>
                <c:pt idx="303">
                  <c:v>-1.8757778889266801E-5</c:v>
                </c:pt>
                <c:pt idx="304">
                  <c:v>-1.8673874365049401E-5</c:v>
                </c:pt>
                <c:pt idx="305">
                  <c:v>-1.8777294826577401E-5</c:v>
                </c:pt>
                <c:pt idx="306">
                  <c:v>-1.8722748791333302E-5</c:v>
                </c:pt>
                <c:pt idx="307">
                  <c:v>-1.8828179236152199E-5</c:v>
                </c:pt>
                <c:pt idx="308">
                  <c:v>-1.8785945940180699E-5</c:v>
                </c:pt>
                <c:pt idx="309">
                  <c:v>-1.8907598132500401E-5</c:v>
                </c:pt>
                <c:pt idx="310">
                  <c:v>-1.8883489246945801E-5</c:v>
                </c:pt>
                <c:pt idx="311">
                  <c:v>-1.9013030396308801E-5</c:v>
                </c:pt>
                <c:pt idx="312">
                  <c:v>-1.8973618352902102E-5</c:v>
                </c:pt>
                <c:pt idx="313">
                  <c:v>-1.9147575585520799E-5</c:v>
                </c:pt>
                <c:pt idx="314">
                  <c:v>-1.9125402104691599E-5</c:v>
                </c:pt>
                <c:pt idx="315">
                  <c:v>-1.9263705326011401E-5</c:v>
                </c:pt>
                <c:pt idx="316">
                  <c:v>-1.9279865227872499E-5</c:v>
                </c:pt>
                <c:pt idx="317">
                  <c:v>-1.9433235138421899E-5</c:v>
                </c:pt>
                <c:pt idx="318">
                  <c:v>-1.9446637452347201E-5</c:v>
                </c:pt>
                <c:pt idx="319">
                  <c:v>-1.96169785340317E-5</c:v>
                </c:pt>
                <c:pt idx="320">
                  <c:v>-1.9674685972859199E-5</c:v>
                </c:pt>
                <c:pt idx="321">
                  <c:v>-1.9899582184734798E-5</c:v>
                </c:pt>
                <c:pt idx="322">
                  <c:v>-1.9961124053224901E-5</c:v>
                </c:pt>
                <c:pt idx="323">
                  <c:v>-2.02022165467497E-5</c:v>
                </c:pt>
                <c:pt idx="324">
                  <c:v>-2.0333269276306998E-5</c:v>
                </c:pt>
                <c:pt idx="325">
                  <c:v>-2.0631454390240799E-5</c:v>
                </c:pt>
                <c:pt idx="326">
                  <c:v>-2.0824103557970399E-5</c:v>
                </c:pt>
                <c:pt idx="327">
                  <c:v>-2.12685008591507E-5</c:v>
                </c:pt>
                <c:pt idx="328">
                  <c:v>-2.1617821403196999E-5</c:v>
                </c:pt>
                <c:pt idx="329">
                  <c:v>-2.21701975533506E-5</c:v>
                </c:pt>
                <c:pt idx="330">
                  <c:v>-2.26719530473929E-5</c:v>
                </c:pt>
                <c:pt idx="331">
                  <c:v>-2.3453700123354799E-5</c:v>
                </c:pt>
                <c:pt idx="332">
                  <c:v>-2.4226887035183598E-5</c:v>
                </c:pt>
                <c:pt idx="333">
                  <c:v>-2.52371846727328E-5</c:v>
                </c:pt>
                <c:pt idx="334">
                  <c:v>-2.6287489163223701E-5</c:v>
                </c:pt>
                <c:pt idx="335">
                  <c:v>-2.76437749562319E-5</c:v>
                </c:pt>
                <c:pt idx="336">
                  <c:v>-2.8998705602134602E-5</c:v>
                </c:pt>
                <c:pt idx="337">
                  <c:v>-3.0685958336107399E-5</c:v>
                </c:pt>
                <c:pt idx="338">
                  <c:v>-3.2436215406050899E-5</c:v>
                </c:pt>
                <c:pt idx="339">
                  <c:v>-3.4489559766370803E-5</c:v>
                </c:pt>
                <c:pt idx="340">
                  <c:v>-3.6661145713878802E-5</c:v>
                </c:pt>
                <c:pt idx="341">
                  <c:v>-3.9078622648958103E-5</c:v>
                </c:pt>
                <c:pt idx="342">
                  <c:v>-4.1553139453753802E-5</c:v>
                </c:pt>
                <c:pt idx="343">
                  <c:v>-4.42617638327647E-5</c:v>
                </c:pt>
                <c:pt idx="344">
                  <c:v>-4.7100031224545098E-5</c:v>
                </c:pt>
                <c:pt idx="345">
                  <c:v>-5.0031645514536602E-5</c:v>
                </c:pt>
                <c:pt idx="346">
                  <c:v>-5.30648285348434E-5</c:v>
                </c:pt>
                <c:pt idx="347">
                  <c:v>-5.6272605434060097E-5</c:v>
                </c:pt>
                <c:pt idx="348">
                  <c:v>-5.9343841712689E-5</c:v>
                </c:pt>
                <c:pt idx="349">
                  <c:v>-6.2498264014720903E-5</c:v>
                </c:pt>
                <c:pt idx="350">
                  <c:v>-6.55898111290298E-5</c:v>
                </c:pt>
                <c:pt idx="351">
                  <c:v>-6.8599852966144695E-5</c:v>
                </c:pt>
                <c:pt idx="352">
                  <c:v>-7.1582871896680404E-5</c:v>
                </c:pt>
                <c:pt idx="353">
                  <c:v>-7.4399089498911094E-5</c:v>
                </c:pt>
                <c:pt idx="354">
                  <c:v>-7.7050652180332704E-5</c:v>
                </c:pt>
                <c:pt idx="355">
                  <c:v>-7.9414072388317395E-5</c:v>
                </c:pt>
                <c:pt idx="356">
                  <c:v>-8.15942548797466E-5</c:v>
                </c:pt>
                <c:pt idx="357">
                  <c:v>-8.3623250247910605E-5</c:v>
                </c:pt>
                <c:pt idx="358">
                  <c:v>-8.5308289271779399E-5</c:v>
                </c:pt>
                <c:pt idx="359">
                  <c:v>-8.6813925008755204E-5</c:v>
                </c:pt>
                <c:pt idx="360">
                  <c:v>-8.8139044237323105E-5</c:v>
                </c:pt>
                <c:pt idx="361">
                  <c:v>-8.9129389380104799E-5</c:v>
                </c:pt>
                <c:pt idx="362">
                  <c:v>-8.9846347691491206E-5</c:v>
                </c:pt>
                <c:pt idx="363">
                  <c:v>-9.0304725745227201E-5</c:v>
                </c:pt>
                <c:pt idx="364">
                  <c:v>-9.0590903710108305E-5</c:v>
                </c:pt>
                <c:pt idx="365">
                  <c:v>-9.0584442659746896E-5</c:v>
                </c:pt>
                <c:pt idx="366">
                  <c:v>-9.0403700596652898E-5</c:v>
                </c:pt>
                <c:pt idx="367">
                  <c:v>-9.0031178842764294E-5</c:v>
                </c:pt>
                <c:pt idx="368">
                  <c:v>-8.9361834398005198E-5</c:v>
                </c:pt>
                <c:pt idx="369">
                  <c:v>-8.8686734670773094E-5</c:v>
                </c:pt>
                <c:pt idx="370">
                  <c:v>-8.7808031821623404E-5</c:v>
                </c:pt>
                <c:pt idx="371">
                  <c:v>-8.6938867752905894E-5</c:v>
                </c:pt>
                <c:pt idx="372">
                  <c:v>-8.5910447523929206E-5</c:v>
                </c:pt>
                <c:pt idx="373">
                  <c:v>-8.4905404946766794E-5</c:v>
                </c:pt>
                <c:pt idx="374">
                  <c:v>-8.3741651906166199E-5</c:v>
                </c:pt>
                <c:pt idx="375">
                  <c:v>-8.2704224041663097E-5</c:v>
                </c:pt>
                <c:pt idx="376">
                  <c:v>-8.1622565630823401E-5</c:v>
                </c:pt>
                <c:pt idx="377">
                  <c:v>-8.0583966337144402E-5</c:v>
                </c:pt>
                <c:pt idx="378">
                  <c:v>-7.9484620073344599E-5</c:v>
                </c:pt>
                <c:pt idx="379">
                  <c:v>-7.8544871939811896E-5</c:v>
                </c:pt>
                <c:pt idx="380">
                  <c:v>-7.7572345617227297E-5</c:v>
                </c:pt>
                <c:pt idx="381">
                  <c:v>-7.6742100645788E-5</c:v>
                </c:pt>
                <c:pt idx="382">
                  <c:v>-7.5822972576133893E-5</c:v>
                </c:pt>
                <c:pt idx="383">
                  <c:v>-7.5066185672767501E-5</c:v>
                </c:pt>
                <c:pt idx="384">
                  <c:v>-7.4264753493480398E-5</c:v>
                </c:pt>
                <c:pt idx="385">
                  <c:v>-7.3568109655752805E-5</c:v>
                </c:pt>
                <c:pt idx="386">
                  <c:v>-7.2834438469726606E-5</c:v>
                </c:pt>
                <c:pt idx="387">
                  <c:v>-7.2190137871075394E-5</c:v>
                </c:pt>
                <c:pt idx="388">
                  <c:v>-7.1523856604471803E-5</c:v>
                </c:pt>
                <c:pt idx="389">
                  <c:v>-7.1005211793817593E-5</c:v>
                </c:pt>
                <c:pt idx="390">
                  <c:v>-7.0411624619737295E-5</c:v>
                </c:pt>
                <c:pt idx="391">
                  <c:v>-6.9970679760444896E-5</c:v>
                </c:pt>
                <c:pt idx="392">
                  <c:v>-6.9488378358073505E-5</c:v>
                </c:pt>
                <c:pt idx="393">
                  <c:v>-6.9117973907850696E-5</c:v>
                </c:pt>
                <c:pt idx="394">
                  <c:v>-6.8699351686518599E-5</c:v>
                </c:pt>
                <c:pt idx="395">
                  <c:v>-6.8399422161746797E-5</c:v>
                </c:pt>
                <c:pt idx="396">
                  <c:v>-6.8061803176533404E-5</c:v>
                </c:pt>
                <c:pt idx="397">
                  <c:v>-6.7873319494537996E-5</c:v>
                </c:pt>
                <c:pt idx="398">
                  <c:v>-6.7604210926219794E-5</c:v>
                </c:pt>
                <c:pt idx="399">
                  <c:v>-6.7504202888812897E-5</c:v>
                </c:pt>
                <c:pt idx="400">
                  <c:v>-6.7298329668119604E-5</c:v>
                </c:pt>
                <c:pt idx="401">
                  <c:v>-6.7335720814298798E-5</c:v>
                </c:pt>
                <c:pt idx="402">
                  <c:v>-6.7249173298478099E-5</c:v>
                </c:pt>
                <c:pt idx="403">
                  <c:v>-6.7330271122045801E-5</c:v>
                </c:pt>
                <c:pt idx="404">
                  <c:v>-6.7431305069476407E-5</c:v>
                </c:pt>
                <c:pt idx="405">
                  <c:v>-6.7634369770530598E-5</c:v>
                </c:pt>
                <c:pt idx="406">
                  <c:v>-6.7815810325555503E-5</c:v>
                </c:pt>
                <c:pt idx="407">
                  <c:v>-6.8194814957678304E-5</c:v>
                </c:pt>
                <c:pt idx="408">
                  <c:v>-6.8553046730812598E-5</c:v>
                </c:pt>
                <c:pt idx="409">
                  <c:v>-6.9184570747893304E-5</c:v>
                </c:pt>
                <c:pt idx="410">
                  <c:v>-6.9763875217177001E-5</c:v>
                </c:pt>
                <c:pt idx="411">
                  <c:v>-7.0597416197415401E-5</c:v>
                </c:pt>
                <c:pt idx="412">
                  <c:v>-7.1375077823176994E-5</c:v>
                </c:pt>
                <c:pt idx="413">
                  <c:v>-7.2313261625822606E-5</c:v>
                </c:pt>
                <c:pt idx="414">
                  <c:v>-7.3178023740183603E-5</c:v>
                </c:pt>
                <c:pt idx="415">
                  <c:v>-7.4231822509318604E-5</c:v>
                </c:pt>
                <c:pt idx="416">
                  <c:v>-7.52939668018371E-5</c:v>
                </c:pt>
                <c:pt idx="417">
                  <c:v>-7.6532829552888897E-5</c:v>
                </c:pt>
                <c:pt idx="418">
                  <c:v>-7.7838252764195204E-5</c:v>
                </c:pt>
                <c:pt idx="419">
                  <c:v>-7.9361416283063604E-5</c:v>
                </c:pt>
                <c:pt idx="420">
                  <c:v>-7.4036877776961801E-5</c:v>
                </c:pt>
                <c:pt idx="421">
                  <c:v>-6.8235611252021004E-5</c:v>
                </c:pt>
                <c:pt idx="422">
                  <c:v>-6.3805913669057204E-5</c:v>
                </c:pt>
                <c:pt idx="423">
                  <c:v>-6.0279195167822797E-5</c:v>
                </c:pt>
                <c:pt idx="424">
                  <c:v>-5.7304874644614797E-5</c:v>
                </c:pt>
                <c:pt idx="425">
                  <c:v>-5.4802370868856101E-5</c:v>
                </c:pt>
                <c:pt idx="426">
                  <c:v>-5.2600513299694298E-5</c:v>
                </c:pt>
                <c:pt idx="427">
                  <c:v>-5.0714559620246298E-5</c:v>
                </c:pt>
                <c:pt idx="428">
                  <c:v>-4.8923218855634298E-5</c:v>
                </c:pt>
                <c:pt idx="429">
                  <c:v>-4.7415647713933099E-5</c:v>
                </c:pt>
                <c:pt idx="430">
                  <c:v>-4.59431612398475E-5</c:v>
                </c:pt>
                <c:pt idx="431">
                  <c:v>-4.4766427890863297E-5</c:v>
                </c:pt>
                <c:pt idx="432">
                  <c:v>-4.3553372961469001E-5</c:v>
                </c:pt>
                <c:pt idx="433">
                  <c:v>-4.2535641114227501E-5</c:v>
                </c:pt>
                <c:pt idx="434">
                  <c:v>-4.14803580497392E-5</c:v>
                </c:pt>
                <c:pt idx="435">
                  <c:v>-4.05638020311017E-5</c:v>
                </c:pt>
                <c:pt idx="436">
                  <c:v>-3.9675349398748902E-5</c:v>
                </c:pt>
                <c:pt idx="437">
                  <c:v>-3.8899048377061303E-5</c:v>
                </c:pt>
                <c:pt idx="438">
                  <c:v>-3.8076414057286497E-5</c:v>
                </c:pt>
                <c:pt idx="439">
                  <c:v>-3.7404344766400802E-5</c:v>
                </c:pt>
                <c:pt idx="440">
                  <c:v>-3.67163629562128E-5</c:v>
                </c:pt>
                <c:pt idx="441">
                  <c:v>-3.6116303817834698E-5</c:v>
                </c:pt>
                <c:pt idx="442">
                  <c:v>-3.5432243748800802E-5</c:v>
                </c:pt>
                <c:pt idx="443">
                  <c:v>-3.4921780752483803E-5</c:v>
                </c:pt>
                <c:pt idx="444">
                  <c:v>-3.4271375625394298E-5</c:v>
                </c:pt>
                <c:pt idx="445">
                  <c:v>-3.3802331017795998E-5</c:v>
                </c:pt>
                <c:pt idx="446">
                  <c:v>-3.3223746868316098E-5</c:v>
                </c:pt>
                <c:pt idx="447">
                  <c:v>-3.2758431188994998E-5</c:v>
                </c:pt>
                <c:pt idx="448">
                  <c:v>-3.2188847399083897E-5</c:v>
                </c:pt>
                <c:pt idx="449">
                  <c:v>-3.17649173666723E-5</c:v>
                </c:pt>
                <c:pt idx="450">
                  <c:v>-3.1234256312018301E-5</c:v>
                </c:pt>
                <c:pt idx="451">
                  <c:v>-3.08203925669659E-5</c:v>
                </c:pt>
                <c:pt idx="452">
                  <c:v>-3.0331055313581601E-5</c:v>
                </c:pt>
                <c:pt idx="453">
                  <c:v>-2.9906621421105201E-5</c:v>
                </c:pt>
                <c:pt idx="454">
                  <c:v>-2.9356591767282201E-5</c:v>
                </c:pt>
                <c:pt idx="455">
                  <c:v>-2.8946709790034199E-5</c:v>
                </c:pt>
                <c:pt idx="456">
                  <c:v>-2.84093512163963E-5</c:v>
                </c:pt>
                <c:pt idx="457">
                  <c:v>-2.8017162549076598E-5</c:v>
                </c:pt>
                <c:pt idx="458">
                  <c:v>-2.7476995455799601E-5</c:v>
                </c:pt>
                <c:pt idx="459">
                  <c:v>-2.7055557438870899E-5</c:v>
                </c:pt>
                <c:pt idx="460">
                  <c:v>-2.6530575269134702E-5</c:v>
                </c:pt>
                <c:pt idx="461">
                  <c:v>-2.6103680283995301E-5</c:v>
                </c:pt>
                <c:pt idx="462">
                  <c:v>-2.55197410297114E-5</c:v>
                </c:pt>
                <c:pt idx="463">
                  <c:v>-2.49597505899146E-5</c:v>
                </c:pt>
                <c:pt idx="464">
                  <c:v>-2.4351707907044302E-5</c:v>
                </c:pt>
                <c:pt idx="465">
                  <c:v>-2.3747114028083201E-5</c:v>
                </c:pt>
                <c:pt idx="466">
                  <c:v>-2.2999898646958199E-5</c:v>
                </c:pt>
                <c:pt idx="467">
                  <c:v>-2.2264843209995898E-5</c:v>
                </c:pt>
                <c:pt idx="468">
                  <c:v>-2.1427538740681501E-5</c:v>
                </c:pt>
                <c:pt idx="469">
                  <c:v>-2.0573612346197499E-5</c:v>
                </c:pt>
                <c:pt idx="470">
                  <c:v>-1.96075125131756E-5</c:v>
                </c:pt>
                <c:pt idx="471">
                  <c:v>-1.8618526155478301E-5</c:v>
                </c:pt>
                <c:pt idx="472">
                  <c:v>-1.7470731108915101E-5</c:v>
                </c:pt>
                <c:pt idx="473">
                  <c:v>-1.62765154527733E-5</c:v>
                </c:pt>
                <c:pt idx="474">
                  <c:v>-1.49221823448897E-5</c:v>
                </c:pt>
                <c:pt idx="475">
                  <c:v>-1.3558887076214901E-5</c:v>
                </c:pt>
                <c:pt idx="476">
                  <c:v>-1.20425602290197E-5</c:v>
                </c:pt>
                <c:pt idx="477">
                  <c:v>-1.0426612789160601E-5</c:v>
                </c:pt>
                <c:pt idx="478">
                  <c:v>-8.7388325482606905E-6</c:v>
                </c:pt>
                <c:pt idx="479">
                  <c:v>-7.0384853643190598E-6</c:v>
                </c:pt>
                <c:pt idx="480">
                  <c:v>-5.0751796152326304E-6</c:v>
                </c:pt>
                <c:pt idx="481">
                  <c:v>-3.1379349820781499E-6</c:v>
                </c:pt>
                <c:pt idx="482">
                  <c:v>-1.07772120827576E-6</c:v>
                </c:pt>
                <c:pt idx="483">
                  <c:v>1.04574144188518E-6</c:v>
                </c:pt>
                <c:pt idx="484">
                  <c:v>3.23044787364779E-6</c:v>
                </c:pt>
                <c:pt idx="485">
                  <c:v>5.2497471187962202E-6</c:v>
                </c:pt>
                <c:pt idx="486">
                  <c:v>7.78391404310241E-6</c:v>
                </c:pt>
                <c:pt idx="487">
                  <c:v>1.02230023912853E-5</c:v>
                </c:pt>
                <c:pt idx="488">
                  <c:v>1.26356990222121E-5</c:v>
                </c:pt>
                <c:pt idx="489">
                  <c:v>1.4919977729732601E-5</c:v>
                </c:pt>
                <c:pt idx="490">
                  <c:v>1.7300129911745898E-5</c:v>
                </c:pt>
                <c:pt idx="491">
                  <c:v>1.9537805201252899E-5</c:v>
                </c:pt>
                <c:pt idx="492">
                  <c:v>2.1749712686869299E-5</c:v>
                </c:pt>
                <c:pt idx="493">
                  <c:v>2.3872260499047099E-5</c:v>
                </c:pt>
                <c:pt idx="494">
                  <c:v>2.5842538889264701E-5</c:v>
                </c:pt>
                <c:pt idx="495">
                  <c:v>2.7650230549625101E-5</c:v>
                </c:pt>
                <c:pt idx="496">
                  <c:v>2.9265467674122199E-5</c:v>
                </c:pt>
                <c:pt idx="497">
                  <c:v>3.0613060516770902E-5</c:v>
                </c:pt>
                <c:pt idx="498">
                  <c:v>3.19004284392577E-5</c:v>
                </c:pt>
                <c:pt idx="499">
                  <c:v>3.2985684811137603E-5</c:v>
                </c:pt>
                <c:pt idx="500">
                  <c:v>3.38497193297371E-5</c:v>
                </c:pt>
                <c:pt idx="501">
                  <c:v>3.4423035685904297E-5</c:v>
                </c:pt>
                <c:pt idx="502">
                  <c:v>3.4845237678382498E-5</c:v>
                </c:pt>
                <c:pt idx="503">
                  <c:v>3.5054938052780899E-5</c:v>
                </c:pt>
                <c:pt idx="504">
                  <c:v>3.5120541724609198E-5</c:v>
                </c:pt>
                <c:pt idx="505">
                  <c:v>3.5050336009590003E-5</c:v>
                </c:pt>
                <c:pt idx="506">
                  <c:v>3.48899775417522E-5</c:v>
                </c:pt>
                <c:pt idx="507">
                  <c:v>3.4533873986220001E-5</c:v>
                </c:pt>
                <c:pt idx="508">
                  <c:v>3.4140135539928499E-5</c:v>
                </c:pt>
                <c:pt idx="509">
                  <c:v>3.3569693187018897E-5</c:v>
                </c:pt>
                <c:pt idx="510">
                  <c:v>3.3046231692424003E-5</c:v>
                </c:pt>
                <c:pt idx="511">
                  <c:v>3.2360458135372001E-5</c:v>
                </c:pt>
                <c:pt idx="512">
                  <c:v>3.1709310860605897E-5</c:v>
                </c:pt>
                <c:pt idx="513">
                  <c:v>3.1023828341858502E-5</c:v>
                </c:pt>
                <c:pt idx="514">
                  <c:v>3.0327792046591599E-5</c:v>
                </c:pt>
                <c:pt idx="515">
                  <c:v>2.9573393476312001E-5</c:v>
                </c:pt>
                <c:pt idx="516">
                  <c:v>2.89047729893355E-5</c:v>
                </c:pt>
                <c:pt idx="517">
                  <c:v>2.8133872547186901E-5</c:v>
                </c:pt>
                <c:pt idx="518">
                  <c:v>2.7489066269481599E-5</c:v>
                </c:pt>
                <c:pt idx="519">
                  <c:v>2.6764346330310201E-5</c:v>
                </c:pt>
                <c:pt idx="520">
                  <c:v>2.6112691557500501E-5</c:v>
                </c:pt>
                <c:pt idx="521">
                  <c:v>2.54011702054413E-5</c:v>
                </c:pt>
                <c:pt idx="522">
                  <c:v>2.4830875190673399E-5</c:v>
                </c:pt>
                <c:pt idx="523">
                  <c:v>2.4160763132385899E-5</c:v>
                </c:pt>
                <c:pt idx="524">
                  <c:v>2.3600887288921499E-5</c:v>
                </c:pt>
                <c:pt idx="525">
                  <c:v>2.2983891540206999E-5</c:v>
                </c:pt>
                <c:pt idx="526">
                  <c:v>2.2505557353724698E-5</c:v>
                </c:pt>
                <c:pt idx="527">
                  <c:v>2.1891193682677099E-5</c:v>
                </c:pt>
                <c:pt idx="528">
                  <c:v>2.14008305192692E-5</c:v>
                </c:pt>
                <c:pt idx="529">
                  <c:v>2.08671790460357E-5</c:v>
                </c:pt>
                <c:pt idx="530">
                  <c:v>2.0428593415999799E-5</c:v>
                </c:pt>
                <c:pt idx="531">
                  <c:v>1.98800589714665E-5</c:v>
                </c:pt>
                <c:pt idx="532">
                  <c:v>1.9508748664520701E-5</c:v>
                </c:pt>
                <c:pt idx="533">
                  <c:v>1.9018410966964401E-5</c:v>
                </c:pt>
                <c:pt idx="534">
                  <c:v>1.8651482605491799E-5</c:v>
                </c:pt>
                <c:pt idx="535">
                  <c:v>1.8186787201557302E-5</c:v>
                </c:pt>
                <c:pt idx="536">
                  <c:v>1.78403552126838E-5</c:v>
                </c:pt>
                <c:pt idx="537">
                  <c:v>1.7464340999140401E-5</c:v>
                </c:pt>
                <c:pt idx="538">
                  <c:v>1.7169975762953999E-5</c:v>
                </c:pt>
                <c:pt idx="539">
                  <c:v>1.6787489585112801E-5</c:v>
                </c:pt>
                <c:pt idx="540">
                  <c:v>1.6534213500563099E-5</c:v>
                </c:pt>
                <c:pt idx="541">
                  <c:v>1.61425632541068E-5</c:v>
                </c:pt>
                <c:pt idx="542">
                  <c:v>1.59127594088204E-5</c:v>
                </c:pt>
                <c:pt idx="543">
                  <c:v>1.56024907482788E-5</c:v>
                </c:pt>
                <c:pt idx="544">
                  <c:v>1.5414745575981201E-5</c:v>
                </c:pt>
                <c:pt idx="545">
                  <c:v>1.5089753105712601E-5</c:v>
                </c:pt>
                <c:pt idx="546">
                  <c:v>1.4886963072058299E-5</c:v>
                </c:pt>
                <c:pt idx="547">
                  <c:v>1.4617597116739499E-5</c:v>
                </c:pt>
                <c:pt idx="548">
                  <c:v>1.4436978744925E-5</c:v>
                </c:pt>
                <c:pt idx="549">
                  <c:v>1.41542950586881E-5</c:v>
                </c:pt>
                <c:pt idx="550">
                  <c:v>1.39939447763027E-5</c:v>
                </c:pt>
                <c:pt idx="551">
                  <c:v>1.3729588317801201E-5</c:v>
                </c:pt>
                <c:pt idx="552">
                  <c:v>1.3588944966613799E-5</c:v>
                </c:pt>
                <c:pt idx="553">
                  <c:v>1.33487292259815E-5</c:v>
                </c:pt>
                <c:pt idx="554">
                  <c:v>1.32214763652883E-5</c:v>
                </c:pt>
                <c:pt idx="555">
                  <c:v>1.2974590390513201E-5</c:v>
                </c:pt>
                <c:pt idx="556">
                  <c:v>1.2882607734354701E-5</c:v>
                </c:pt>
                <c:pt idx="557">
                  <c:v>1.26583927340107E-5</c:v>
                </c:pt>
                <c:pt idx="558">
                  <c:v>1.25595652207267E-5</c:v>
                </c:pt>
                <c:pt idx="559">
                  <c:v>1.2357104424154399E-5</c:v>
                </c:pt>
                <c:pt idx="560">
                  <c:v>1.22849278341164E-5</c:v>
                </c:pt>
                <c:pt idx="561">
                  <c:v>1.2055115803377699E-5</c:v>
                </c:pt>
                <c:pt idx="562">
                  <c:v>1.1989427548542201E-5</c:v>
                </c:pt>
                <c:pt idx="563">
                  <c:v>1.1853862815769399E-5</c:v>
                </c:pt>
                <c:pt idx="564">
                  <c:v>1.17445724754361E-5</c:v>
                </c:pt>
                <c:pt idx="565">
                  <c:v>1.1585600077523801E-5</c:v>
                </c:pt>
                <c:pt idx="566">
                  <c:v>1.15364891826175E-5</c:v>
                </c:pt>
                <c:pt idx="567">
                  <c:v>1.13690621219575E-5</c:v>
                </c:pt>
                <c:pt idx="568">
                  <c:v>1.1318608812871399E-5</c:v>
                </c:pt>
                <c:pt idx="569">
                  <c:v>1.1193071259185701E-5</c:v>
                </c:pt>
                <c:pt idx="570">
                  <c:v>1.1159306268382399E-5</c:v>
                </c:pt>
                <c:pt idx="571">
                  <c:v>1.1050488865293999E-5</c:v>
                </c:pt>
                <c:pt idx="572">
                  <c:v>1.1074910617025999E-5</c:v>
                </c:pt>
                <c:pt idx="573">
                  <c:v>1.09494276330224E-5</c:v>
                </c:pt>
                <c:pt idx="574">
                  <c:v>1.0940701940853601E-5</c:v>
                </c:pt>
                <c:pt idx="575">
                  <c:v>1.0892862519540401E-5</c:v>
                </c:pt>
                <c:pt idx="576">
                  <c:v>1.09565171442227E-5</c:v>
                </c:pt>
                <c:pt idx="577">
                  <c:v>1.09069815152907E-5</c:v>
                </c:pt>
                <c:pt idx="578">
                  <c:v>1.09881930256961E-5</c:v>
                </c:pt>
                <c:pt idx="579">
                  <c:v>1.0991575436492E-5</c:v>
                </c:pt>
                <c:pt idx="580">
                  <c:v>1.1089318832091499E-5</c:v>
                </c:pt>
                <c:pt idx="581">
                  <c:v>1.1103525139333199E-5</c:v>
                </c:pt>
                <c:pt idx="582">
                  <c:v>1.1245005225646299E-5</c:v>
                </c:pt>
                <c:pt idx="583">
                  <c:v>1.12546385935275E-5</c:v>
                </c:pt>
                <c:pt idx="584">
                  <c:v>1.1373668712622E-5</c:v>
                </c:pt>
                <c:pt idx="585">
                  <c:v>1.14083104563178E-5</c:v>
                </c:pt>
                <c:pt idx="586">
                  <c:v>1.15166722025606E-5</c:v>
                </c:pt>
                <c:pt idx="587">
                  <c:v>1.14955491881119E-5</c:v>
                </c:pt>
                <c:pt idx="588">
                  <c:v>1.1575368262128899E-5</c:v>
                </c:pt>
                <c:pt idx="589">
                  <c:v>1.15583625301952E-5</c:v>
                </c:pt>
                <c:pt idx="590">
                  <c:v>1.15947386802873E-5</c:v>
                </c:pt>
                <c:pt idx="591">
                  <c:v>1.15195798571222E-5</c:v>
                </c:pt>
                <c:pt idx="592">
                  <c:v>1.15275333882892E-5</c:v>
                </c:pt>
                <c:pt idx="593">
                  <c:v>1.14269796540611E-5</c:v>
                </c:pt>
                <c:pt idx="594">
                  <c:v>1.1376918337191501E-5</c:v>
                </c:pt>
                <c:pt idx="595">
                  <c:v>1.1246326721447999E-5</c:v>
                </c:pt>
                <c:pt idx="596">
                  <c:v>1.1199538676009999E-5</c:v>
                </c:pt>
                <c:pt idx="597">
                  <c:v>1.10409910121234E-5</c:v>
                </c:pt>
                <c:pt idx="598">
                  <c:v>1.10000091808615E-5</c:v>
                </c:pt>
                <c:pt idx="599">
                  <c:v>1.0836054570972901E-5</c:v>
                </c:pt>
                <c:pt idx="600">
                  <c:v>1.07755558929057E-5</c:v>
                </c:pt>
                <c:pt idx="601">
                  <c:v>1.0623698472045399E-5</c:v>
                </c:pt>
                <c:pt idx="602">
                  <c:v>1.05928265838884E-5</c:v>
                </c:pt>
                <c:pt idx="603">
                  <c:v>1.04348437162116E-5</c:v>
                </c:pt>
                <c:pt idx="604">
                  <c:v>1.0384014785813599E-5</c:v>
                </c:pt>
                <c:pt idx="605">
                  <c:v>1.02136100395001E-5</c:v>
                </c:pt>
                <c:pt idx="606">
                  <c:v>1.01547248050338E-5</c:v>
                </c:pt>
                <c:pt idx="607">
                  <c:v>1.0029854820459101E-5</c:v>
                </c:pt>
                <c:pt idx="608">
                  <c:v>1.0002569069911301E-5</c:v>
                </c:pt>
                <c:pt idx="609">
                  <c:v>9.8687596619129198E-6</c:v>
                </c:pt>
                <c:pt idx="610">
                  <c:v>9.8264526968705502E-6</c:v>
                </c:pt>
                <c:pt idx="611">
                  <c:v>9.7009224191424403E-6</c:v>
                </c:pt>
                <c:pt idx="612">
                  <c:v>9.6568282970110903E-6</c:v>
                </c:pt>
                <c:pt idx="613">
                  <c:v>9.5470477390335907E-6</c:v>
                </c:pt>
                <c:pt idx="614">
                  <c:v>9.5234017862821895E-6</c:v>
                </c:pt>
                <c:pt idx="615">
                  <c:v>9.4028919193078798E-6</c:v>
                </c:pt>
                <c:pt idx="616">
                  <c:v>9.3935113909537904E-6</c:v>
                </c:pt>
                <c:pt idx="617">
                  <c:v>9.27687688090373E-6</c:v>
                </c:pt>
                <c:pt idx="618">
                  <c:v>9.2411964942584695E-6</c:v>
                </c:pt>
                <c:pt idx="619">
                  <c:v>9.1383590188343095E-6</c:v>
                </c:pt>
                <c:pt idx="620">
                  <c:v>9.1533856902970001E-6</c:v>
                </c:pt>
                <c:pt idx="621">
                  <c:v>9.0536213974701207E-6</c:v>
                </c:pt>
                <c:pt idx="622">
                  <c:v>9.0754865595954504E-6</c:v>
                </c:pt>
                <c:pt idx="623">
                  <c:v>8.9815648607327603E-6</c:v>
                </c:pt>
                <c:pt idx="624">
                  <c:v>8.9746272351476398E-6</c:v>
                </c:pt>
                <c:pt idx="625">
                  <c:v>8.8953320300788602E-6</c:v>
                </c:pt>
                <c:pt idx="626">
                  <c:v>8.9093655333272198E-6</c:v>
                </c:pt>
                <c:pt idx="627">
                  <c:v>8.7975258793448995E-6</c:v>
                </c:pt>
                <c:pt idx="628">
                  <c:v>8.8450187831767801E-6</c:v>
                </c:pt>
                <c:pt idx="629">
                  <c:v>8.7336820797645504E-6</c:v>
                </c:pt>
                <c:pt idx="630">
                  <c:v>8.7618227553320998E-6</c:v>
                </c:pt>
                <c:pt idx="631">
                  <c:v>8.6794525486766395E-6</c:v>
                </c:pt>
                <c:pt idx="632">
                  <c:v>8.6924083007033897E-6</c:v>
                </c:pt>
                <c:pt idx="633">
                  <c:v>8.6341151472879608E-6</c:v>
                </c:pt>
                <c:pt idx="634">
                  <c:v>8.6316731540137004E-6</c:v>
                </c:pt>
                <c:pt idx="635">
                  <c:v>8.5670199041487598E-6</c:v>
                </c:pt>
                <c:pt idx="636">
                  <c:v>8.58796192915179E-6</c:v>
                </c:pt>
                <c:pt idx="637">
                  <c:v>8.5332030721474405E-6</c:v>
                </c:pt>
                <c:pt idx="638">
                  <c:v>8.5580386439687606E-6</c:v>
                </c:pt>
                <c:pt idx="639">
                  <c:v>8.4980929386802001E-6</c:v>
                </c:pt>
                <c:pt idx="640">
                  <c:v>8.5490064520854503E-6</c:v>
                </c:pt>
                <c:pt idx="641">
                  <c:v>8.4768789747613499E-6</c:v>
                </c:pt>
                <c:pt idx="642">
                  <c:v>8.5096517068450305E-6</c:v>
                </c:pt>
                <c:pt idx="643">
                  <c:v>8.4428947957348993E-6</c:v>
                </c:pt>
                <c:pt idx="644">
                  <c:v>8.4680086729349602E-6</c:v>
                </c:pt>
                <c:pt idx="645">
                  <c:v>8.3916529547423107E-6</c:v>
                </c:pt>
                <c:pt idx="646">
                  <c:v>8.4396197053138201E-6</c:v>
                </c:pt>
                <c:pt idx="647">
                  <c:v>8.3723925854428705E-6</c:v>
                </c:pt>
                <c:pt idx="648">
                  <c:v>8.4027451521251401E-6</c:v>
                </c:pt>
                <c:pt idx="649">
                  <c:v>8.3465729403542406E-6</c:v>
                </c:pt>
                <c:pt idx="650">
                  <c:v>8.3628719949047098E-6</c:v>
                </c:pt>
                <c:pt idx="651">
                  <c:v>8.3133545558666793E-6</c:v>
                </c:pt>
                <c:pt idx="652">
                  <c:v>8.3499880929593894E-6</c:v>
                </c:pt>
                <c:pt idx="653">
                  <c:v>8.3033573901047896E-6</c:v>
                </c:pt>
                <c:pt idx="654">
                  <c:v>8.3365339378360693E-6</c:v>
                </c:pt>
                <c:pt idx="655">
                  <c:v>8.2829246821347607E-6</c:v>
                </c:pt>
                <c:pt idx="656">
                  <c:v>8.3056274888804199E-6</c:v>
                </c:pt>
                <c:pt idx="657">
                  <c:v>8.24648577690823E-6</c:v>
                </c:pt>
                <c:pt idx="658">
                  <c:v>8.3028926383121904E-6</c:v>
                </c:pt>
                <c:pt idx="659">
                  <c:v>8.2623910202528401E-6</c:v>
                </c:pt>
                <c:pt idx="660">
                  <c:v>8.2969290815526603E-6</c:v>
                </c:pt>
                <c:pt idx="661">
                  <c:v>8.2490259956102801E-6</c:v>
                </c:pt>
                <c:pt idx="662">
                  <c:v>8.2960532381548495E-6</c:v>
                </c:pt>
                <c:pt idx="663">
                  <c:v>8.2489877968328108E-6</c:v>
                </c:pt>
                <c:pt idx="664">
                  <c:v>8.2822898548329198E-6</c:v>
                </c:pt>
                <c:pt idx="665">
                  <c:v>8.2741235019057092E-6</c:v>
                </c:pt>
                <c:pt idx="666">
                  <c:v>8.3231298049213399E-6</c:v>
                </c:pt>
                <c:pt idx="667">
                  <c:v>8.2983415268245204E-6</c:v>
                </c:pt>
                <c:pt idx="668">
                  <c:v>8.3502964116632905E-6</c:v>
                </c:pt>
                <c:pt idx="669">
                  <c:v>8.3287131928955205E-6</c:v>
                </c:pt>
                <c:pt idx="670">
                  <c:v>8.3726226876024208E-6</c:v>
                </c:pt>
                <c:pt idx="671">
                  <c:v>8.3596651165862602E-6</c:v>
                </c:pt>
                <c:pt idx="672">
                  <c:v>8.4306939243106205E-6</c:v>
                </c:pt>
                <c:pt idx="673">
                  <c:v>8.4113216871628504E-6</c:v>
                </c:pt>
                <c:pt idx="674">
                  <c:v>8.4632893049274605E-6</c:v>
                </c:pt>
                <c:pt idx="675">
                  <c:v>8.4526109276339395E-6</c:v>
                </c:pt>
                <c:pt idx="676">
                  <c:v>8.5068440967006592E-6</c:v>
                </c:pt>
                <c:pt idx="677">
                  <c:v>8.4838238763040897E-6</c:v>
                </c:pt>
                <c:pt idx="678">
                  <c:v>8.5453939391300099E-6</c:v>
                </c:pt>
                <c:pt idx="679">
                  <c:v>8.5071369539946301E-6</c:v>
                </c:pt>
                <c:pt idx="680">
                  <c:v>8.5378924268297902E-6</c:v>
                </c:pt>
                <c:pt idx="681">
                  <c:v>8.5122492237133008E-6</c:v>
                </c:pt>
                <c:pt idx="682">
                  <c:v>8.5700630734209005E-6</c:v>
                </c:pt>
                <c:pt idx="683">
                  <c:v>8.5191941252560406E-6</c:v>
                </c:pt>
                <c:pt idx="684">
                  <c:v>8.5642495832871595E-6</c:v>
                </c:pt>
                <c:pt idx="685">
                  <c:v>8.5375231719808704E-6</c:v>
                </c:pt>
                <c:pt idx="686">
                  <c:v>8.5699939518235607E-6</c:v>
                </c:pt>
                <c:pt idx="687">
                  <c:v>8.5185920397634601E-6</c:v>
                </c:pt>
                <c:pt idx="688">
                  <c:v>8.5544588728225807E-6</c:v>
                </c:pt>
                <c:pt idx="689">
                  <c:v>8.5042856881045702E-6</c:v>
                </c:pt>
                <c:pt idx="690">
                  <c:v>8.5388082879944704E-6</c:v>
                </c:pt>
                <c:pt idx="691">
                  <c:v>8.5054480223334394E-6</c:v>
                </c:pt>
                <c:pt idx="692">
                  <c:v>8.5481178757618198E-6</c:v>
                </c:pt>
                <c:pt idx="693">
                  <c:v>8.4846415120409802E-6</c:v>
                </c:pt>
                <c:pt idx="694">
                  <c:v>8.5125438999966701E-6</c:v>
                </c:pt>
                <c:pt idx="695">
                  <c:v>8.4708872236660699E-6</c:v>
                </c:pt>
                <c:pt idx="696">
                  <c:v>8.4882913142791898E-6</c:v>
                </c:pt>
                <c:pt idx="697">
                  <c:v>8.4297134890221093E-6</c:v>
                </c:pt>
                <c:pt idx="698">
                  <c:v>8.4758930825046298E-6</c:v>
                </c:pt>
                <c:pt idx="699">
                  <c:v>8.4146349763614092E-6</c:v>
                </c:pt>
                <c:pt idx="700">
                  <c:v>8.4333159975358302E-6</c:v>
                </c:pt>
                <c:pt idx="701">
                  <c:v>8.3752129285130701E-6</c:v>
                </c:pt>
                <c:pt idx="702">
                  <c:v>8.4143639469402808E-6</c:v>
                </c:pt>
                <c:pt idx="703">
                  <c:v>8.4038510976824893E-6</c:v>
                </c:pt>
                <c:pt idx="704">
                  <c:v>8.4371895354706794E-6</c:v>
                </c:pt>
                <c:pt idx="705">
                  <c:v>8.4050252553424798E-6</c:v>
                </c:pt>
                <c:pt idx="706">
                  <c:v>8.4271305240690708E-6</c:v>
                </c:pt>
                <c:pt idx="707">
                  <c:v>8.3921049736090902E-6</c:v>
                </c:pt>
                <c:pt idx="708">
                  <c:v>8.4226621765992604E-6</c:v>
                </c:pt>
                <c:pt idx="709">
                  <c:v>8.3846243796870095E-6</c:v>
                </c:pt>
                <c:pt idx="710">
                  <c:v>8.3987624748260697E-6</c:v>
                </c:pt>
                <c:pt idx="711">
                  <c:v>8.3657050709007308E-6</c:v>
                </c:pt>
                <c:pt idx="712">
                  <c:v>8.4228895502747003E-6</c:v>
                </c:pt>
                <c:pt idx="713">
                  <c:v>8.3260192695888708E-6</c:v>
                </c:pt>
                <c:pt idx="714">
                  <c:v>8.3748873294098303E-6</c:v>
                </c:pt>
                <c:pt idx="715">
                  <c:v>8.3330160123296099E-6</c:v>
                </c:pt>
                <c:pt idx="716">
                  <c:v>8.3742970673483796E-6</c:v>
                </c:pt>
                <c:pt idx="717">
                  <c:v>8.3313188952160999E-6</c:v>
                </c:pt>
                <c:pt idx="718">
                  <c:v>8.3444501797203008E-6</c:v>
                </c:pt>
                <c:pt idx="719">
                  <c:v>8.3156392065575296E-6</c:v>
                </c:pt>
                <c:pt idx="720">
                  <c:v>8.3368449850240705E-6</c:v>
                </c:pt>
                <c:pt idx="721">
                  <c:v>8.2993810792686401E-6</c:v>
                </c:pt>
                <c:pt idx="722">
                  <c:v>8.3353806985542195E-6</c:v>
                </c:pt>
                <c:pt idx="723">
                  <c:v>8.2708584159263393E-6</c:v>
                </c:pt>
                <c:pt idx="724">
                  <c:v>8.3234945122967508E-6</c:v>
                </c:pt>
                <c:pt idx="725">
                  <c:v>8.2695123637677204E-6</c:v>
                </c:pt>
                <c:pt idx="726">
                  <c:v>8.3075374277541397E-6</c:v>
                </c:pt>
                <c:pt idx="727">
                  <c:v>8.2646365626715107E-6</c:v>
                </c:pt>
                <c:pt idx="728">
                  <c:v>8.2924143498530594E-6</c:v>
                </c:pt>
                <c:pt idx="729">
                  <c:v>8.2670003394014202E-6</c:v>
                </c:pt>
                <c:pt idx="730">
                  <c:v>8.31167653814191E-6</c:v>
                </c:pt>
                <c:pt idx="731">
                  <c:v>8.2725937318173203E-6</c:v>
                </c:pt>
                <c:pt idx="732">
                  <c:v>8.3014574556727894E-6</c:v>
                </c:pt>
                <c:pt idx="733">
                  <c:v>8.2600790847209299E-6</c:v>
                </c:pt>
                <c:pt idx="734">
                  <c:v>8.30333192425314E-6</c:v>
                </c:pt>
                <c:pt idx="735">
                  <c:v>8.2586639109649695E-6</c:v>
                </c:pt>
                <c:pt idx="736">
                  <c:v>8.2816877693403495E-6</c:v>
                </c:pt>
                <c:pt idx="737">
                  <c:v>8.2513915913295898E-6</c:v>
                </c:pt>
                <c:pt idx="738">
                  <c:v>8.2960632425965707E-6</c:v>
                </c:pt>
                <c:pt idx="739">
                  <c:v>8.2602882685023394E-6</c:v>
                </c:pt>
                <c:pt idx="740">
                  <c:v>8.2896658568643E-6</c:v>
                </c:pt>
                <c:pt idx="741">
                  <c:v>8.2757651398424093E-6</c:v>
                </c:pt>
                <c:pt idx="742">
                  <c:v>8.3215036283945699E-6</c:v>
                </c:pt>
                <c:pt idx="743">
                  <c:v>8.2874166764668206E-6</c:v>
                </c:pt>
                <c:pt idx="744">
                  <c:v>8.3247450675116903E-6</c:v>
                </c:pt>
                <c:pt idx="745">
                  <c:v>8.28833890409442E-6</c:v>
                </c:pt>
                <c:pt idx="746">
                  <c:v>8.3299582911422493E-6</c:v>
                </c:pt>
                <c:pt idx="747">
                  <c:v>8.2900614870595695E-6</c:v>
                </c:pt>
                <c:pt idx="748">
                  <c:v>8.3418408394209092E-6</c:v>
                </c:pt>
                <c:pt idx="749">
                  <c:v>8.31361739983549E-6</c:v>
                </c:pt>
                <c:pt idx="750">
                  <c:v>8.3397599155432494E-6</c:v>
                </c:pt>
                <c:pt idx="751">
                  <c:v>8.3185968833277002E-6</c:v>
                </c:pt>
                <c:pt idx="752">
                  <c:v>8.3504019130486995E-6</c:v>
                </c:pt>
                <c:pt idx="753">
                  <c:v>8.3077393355779401E-6</c:v>
                </c:pt>
                <c:pt idx="754">
                  <c:v>8.3159529822296497E-6</c:v>
                </c:pt>
                <c:pt idx="755">
                  <c:v>8.2773676695069298E-6</c:v>
                </c:pt>
                <c:pt idx="756">
                  <c:v>8.2914793892996403E-6</c:v>
                </c:pt>
                <c:pt idx="757">
                  <c:v>8.2433862189645896E-6</c:v>
                </c:pt>
                <c:pt idx="758">
                  <c:v>8.2665019363048503E-6</c:v>
                </c:pt>
                <c:pt idx="759">
                  <c:v>8.2218684838153405E-6</c:v>
                </c:pt>
                <c:pt idx="760">
                  <c:v>8.2349843069096096E-6</c:v>
                </c:pt>
                <c:pt idx="761">
                  <c:v>8.2131209637736902E-6</c:v>
                </c:pt>
                <c:pt idx="762">
                  <c:v>8.23471600597259E-6</c:v>
                </c:pt>
                <c:pt idx="763">
                  <c:v>8.2119095168309303E-6</c:v>
                </c:pt>
                <c:pt idx="764">
                  <c:v>8.2402020780136792E-6</c:v>
                </c:pt>
                <c:pt idx="765">
                  <c:v>8.2001588452840207E-6</c:v>
                </c:pt>
                <c:pt idx="766">
                  <c:v>8.2174774433951808E-6</c:v>
                </c:pt>
                <c:pt idx="767">
                  <c:v>8.2137221397715604E-6</c:v>
                </c:pt>
                <c:pt idx="768">
                  <c:v>8.2473461588961106E-6</c:v>
                </c:pt>
                <c:pt idx="769">
                  <c:v>8.2201449913554808E-6</c:v>
                </c:pt>
                <c:pt idx="770">
                  <c:v>8.2507031038403494E-6</c:v>
                </c:pt>
                <c:pt idx="771">
                  <c:v>8.2200112956343202E-6</c:v>
                </c:pt>
                <c:pt idx="772">
                  <c:v>8.2569176811375706E-6</c:v>
                </c:pt>
                <c:pt idx="773">
                  <c:v>8.2549231592565792E-6</c:v>
                </c:pt>
                <c:pt idx="774">
                  <c:v>8.2891947386087901E-6</c:v>
                </c:pt>
                <c:pt idx="775">
                  <c:v>8.2855467553599704E-6</c:v>
                </c:pt>
                <c:pt idx="776">
                  <c:v>8.3194836406619305E-6</c:v>
                </c:pt>
                <c:pt idx="777">
                  <c:v>8.3288914538570697E-6</c:v>
                </c:pt>
                <c:pt idx="778">
                  <c:v>8.3796740000252595E-6</c:v>
                </c:pt>
                <c:pt idx="779">
                  <c:v>8.3804061432601901E-6</c:v>
                </c:pt>
                <c:pt idx="780">
                  <c:v>8.4542398326448199E-6</c:v>
                </c:pt>
                <c:pt idx="781">
                  <c:v>8.4592738858191296E-6</c:v>
                </c:pt>
                <c:pt idx="782">
                  <c:v>8.5364890765049495E-6</c:v>
                </c:pt>
                <c:pt idx="783">
                  <c:v>8.5506517280009592E-6</c:v>
                </c:pt>
                <c:pt idx="784">
                  <c:v>8.6160225691855902E-6</c:v>
                </c:pt>
                <c:pt idx="785">
                  <c:v>8.6548880062764494E-6</c:v>
                </c:pt>
                <c:pt idx="786">
                  <c:v>8.7296184574370306E-6</c:v>
                </c:pt>
                <c:pt idx="787">
                  <c:v>8.7538082880200801E-6</c:v>
                </c:pt>
                <c:pt idx="788">
                  <c:v>8.8260967459063994E-6</c:v>
                </c:pt>
                <c:pt idx="789">
                  <c:v>8.87652913661441E-6</c:v>
                </c:pt>
                <c:pt idx="790">
                  <c:v>8.9528093667468107E-6</c:v>
                </c:pt>
                <c:pt idx="791">
                  <c:v>8.9823433881974796E-6</c:v>
                </c:pt>
                <c:pt idx="792">
                  <c:v>9.0634748630691303E-6</c:v>
                </c:pt>
                <c:pt idx="793">
                  <c:v>9.1242391135892797E-6</c:v>
                </c:pt>
                <c:pt idx="794">
                  <c:v>9.2111849880893698E-6</c:v>
                </c:pt>
                <c:pt idx="795">
                  <c:v>9.2486934590851905E-6</c:v>
                </c:pt>
                <c:pt idx="796">
                  <c:v>9.3262324298848398E-6</c:v>
                </c:pt>
                <c:pt idx="797">
                  <c:v>9.3522940005641397E-6</c:v>
                </c:pt>
                <c:pt idx="798">
                  <c:v>9.4291463028639606E-6</c:v>
                </c:pt>
                <c:pt idx="799">
                  <c:v>9.4559945864602906E-6</c:v>
                </c:pt>
                <c:pt idx="800">
                  <c:v>9.5257546490756795E-6</c:v>
                </c:pt>
                <c:pt idx="801">
                  <c:v>9.5548502940801006E-6</c:v>
                </c:pt>
                <c:pt idx="802">
                  <c:v>9.6259291240130602E-6</c:v>
                </c:pt>
                <c:pt idx="803">
                  <c:v>9.6449011834920401E-6</c:v>
                </c:pt>
                <c:pt idx="804">
                  <c:v>9.7057081802631694E-6</c:v>
                </c:pt>
                <c:pt idx="805">
                  <c:v>9.73287296801573E-6</c:v>
                </c:pt>
                <c:pt idx="806">
                  <c:v>9.7953625299851393E-6</c:v>
                </c:pt>
                <c:pt idx="807">
                  <c:v>9.8130931291961992E-6</c:v>
                </c:pt>
                <c:pt idx="808">
                  <c:v>9.8787495517171902E-6</c:v>
                </c:pt>
                <c:pt idx="809">
                  <c:v>9.8937071015825495E-6</c:v>
                </c:pt>
                <c:pt idx="810">
                  <c:v>9.9441595011739992E-6</c:v>
                </c:pt>
                <c:pt idx="811">
                  <c:v>9.9656244856305403E-6</c:v>
                </c:pt>
                <c:pt idx="812">
                  <c:v>1.0016661690315199E-5</c:v>
                </c:pt>
                <c:pt idx="813">
                  <c:v>1.00242350526969E-5</c:v>
                </c:pt>
                <c:pt idx="814">
                  <c:v>1.0087082955578799E-5</c:v>
                </c:pt>
                <c:pt idx="815">
                  <c:v>1.01064906630199E-5</c:v>
                </c:pt>
                <c:pt idx="816">
                  <c:v>1.0145271517103501E-5</c:v>
                </c:pt>
                <c:pt idx="817">
                  <c:v>1.01549867395079E-5</c:v>
                </c:pt>
                <c:pt idx="818">
                  <c:v>1.02121939562494E-5</c:v>
                </c:pt>
                <c:pt idx="819">
                  <c:v>1.02236763268593E-5</c:v>
                </c:pt>
                <c:pt idx="820">
                  <c:v>1.0286181350238599E-5</c:v>
                </c:pt>
                <c:pt idx="821">
                  <c:v>1.0282743460265899E-5</c:v>
                </c:pt>
                <c:pt idx="822">
                  <c:v>1.0310383913747501E-5</c:v>
                </c:pt>
                <c:pt idx="823">
                  <c:v>1.03262400443782E-5</c:v>
                </c:pt>
                <c:pt idx="824">
                  <c:v>1.03630363810225E-5</c:v>
                </c:pt>
                <c:pt idx="825">
                  <c:v>1.03744432635722E-5</c:v>
                </c:pt>
                <c:pt idx="826">
                  <c:v>1.04046712294803E-5</c:v>
                </c:pt>
                <c:pt idx="827">
                  <c:v>1.04019072750816E-5</c:v>
                </c:pt>
                <c:pt idx="828">
                  <c:v>1.0419497812108601E-5</c:v>
                </c:pt>
                <c:pt idx="829">
                  <c:v>1.0402489351690699E-5</c:v>
                </c:pt>
                <c:pt idx="830">
                  <c:v>1.0417109479021699E-5</c:v>
                </c:pt>
                <c:pt idx="831">
                  <c:v>1.03894344647415E-5</c:v>
                </c:pt>
                <c:pt idx="832">
                  <c:v>1.03888660305529E-5</c:v>
                </c:pt>
                <c:pt idx="833">
                  <c:v>1.0350120646762701E-5</c:v>
                </c:pt>
                <c:pt idx="834">
                  <c:v>1.0327451491321E-5</c:v>
                </c:pt>
                <c:pt idx="835">
                  <c:v>1.0275392924086199E-5</c:v>
                </c:pt>
                <c:pt idx="836">
                  <c:v>1.0246308193018199E-5</c:v>
                </c:pt>
                <c:pt idx="837">
                  <c:v>1.0191470209974801E-5</c:v>
                </c:pt>
                <c:pt idx="838">
                  <c:v>1.0149617992283301E-5</c:v>
                </c:pt>
                <c:pt idx="839">
                  <c:v>1.01006307886564E-5</c:v>
                </c:pt>
                <c:pt idx="840">
                  <c:v>1.0065841706818899E-5</c:v>
                </c:pt>
                <c:pt idx="841">
                  <c:v>9.9919088825117797E-6</c:v>
                </c:pt>
                <c:pt idx="842">
                  <c:v>9.9641765700653195E-6</c:v>
                </c:pt>
                <c:pt idx="843">
                  <c:v>9.9031149147776904E-6</c:v>
                </c:pt>
                <c:pt idx="844">
                  <c:v>9.8841583167086406E-6</c:v>
                </c:pt>
                <c:pt idx="845">
                  <c:v>9.8205637186765705E-6</c:v>
                </c:pt>
                <c:pt idx="846">
                  <c:v>9.8049813459510898E-6</c:v>
                </c:pt>
                <c:pt idx="847">
                  <c:v>9.7393121905042807E-6</c:v>
                </c:pt>
                <c:pt idx="848">
                  <c:v>9.7224346973234805E-6</c:v>
                </c:pt>
                <c:pt idx="849">
                  <c:v>9.6670919447205995E-6</c:v>
                </c:pt>
                <c:pt idx="850">
                  <c:v>9.6515532277408107E-6</c:v>
                </c:pt>
                <c:pt idx="851">
                  <c:v>9.6006733656395193E-6</c:v>
                </c:pt>
                <c:pt idx="852">
                  <c:v>9.5909290394047292E-6</c:v>
                </c:pt>
                <c:pt idx="853">
                  <c:v>9.5392069852095995E-6</c:v>
                </c:pt>
                <c:pt idx="854">
                  <c:v>9.5326986411237192E-6</c:v>
                </c:pt>
                <c:pt idx="855">
                  <c:v>9.4837369033484703E-6</c:v>
                </c:pt>
                <c:pt idx="856">
                  <c:v>9.4981105576152896E-6</c:v>
                </c:pt>
                <c:pt idx="857">
                  <c:v>9.4705701485509104E-6</c:v>
                </c:pt>
                <c:pt idx="858">
                  <c:v>9.4741162683931196E-6</c:v>
                </c:pt>
                <c:pt idx="859">
                  <c:v>9.4385586635326001E-6</c:v>
                </c:pt>
                <c:pt idx="860">
                  <c:v>9.4487677415599996E-6</c:v>
                </c:pt>
                <c:pt idx="861">
                  <c:v>9.4198630904429592E-6</c:v>
                </c:pt>
                <c:pt idx="862">
                  <c:v>9.4173728939494999E-6</c:v>
                </c:pt>
                <c:pt idx="863">
                  <c:v>9.3783037300454503E-6</c:v>
                </c:pt>
                <c:pt idx="864">
                  <c:v>9.3843427748652192E-6</c:v>
                </c:pt>
                <c:pt idx="865">
                  <c:v>9.3507514975499396E-6</c:v>
                </c:pt>
                <c:pt idx="866">
                  <c:v>9.3670441856374998E-6</c:v>
                </c:pt>
                <c:pt idx="867">
                  <c:v>9.3215303422766704E-6</c:v>
                </c:pt>
                <c:pt idx="868">
                  <c:v>9.3303196990746107E-6</c:v>
                </c:pt>
                <c:pt idx="869">
                  <c:v>9.3109592853579704E-6</c:v>
                </c:pt>
                <c:pt idx="870">
                  <c:v>9.3317494247457893E-6</c:v>
                </c:pt>
                <c:pt idx="871">
                  <c:v>9.3084627224016003E-6</c:v>
                </c:pt>
                <c:pt idx="872">
                  <c:v>9.3278231361182407E-6</c:v>
                </c:pt>
                <c:pt idx="873">
                  <c:v>9.2976433734293096E-6</c:v>
                </c:pt>
                <c:pt idx="874">
                  <c:v>9.3130120148998702E-6</c:v>
                </c:pt>
                <c:pt idx="875">
                  <c:v>9.2852851594216207E-6</c:v>
                </c:pt>
                <c:pt idx="876">
                  <c:v>9.3245680545806004E-6</c:v>
                </c:pt>
                <c:pt idx="877">
                  <c:v>9.28677673073253E-6</c:v>
                </c:pt>
                <c:pt idx="878">
                  <c:v>9.31279646465555E-6</c:v>
                </c:pt>
                <c:pt idx="879">
                  <c:v>9.2948539531789703E-6</c:v>
                </c:pt>
                <c:pt idx="880">
                  <c:v>9.3137623480288295E-6</c:v>
                </c:pt>
                <c:pt idx="881">
                  <c:v>9.2813916126033308E-6</c:v>
                </c:pt>
                <c:pt idx="882">
                  <c:v>9.3204316726769304E-6</c:v>
                </c:pt>
                <c:pt idx="883">
                  <c:v>9.3063026724848896E-6</c:v>
                </c:pt>
                <c:pt idx="884">
                  <c:v>9.3176258815219592E-6</c:v>
                </c:pt>
                <c:pt idx="885">
                  <c:v>9.3058479251339998E-6</c:v>
                </c:pt>
                <c:pt idx="886">
                  <c:v>9.3324160843621906E-6</c:v>
                </c:pt>
                <c:pt idx="887">
                  <c:v>9.3061044026398997E-6</c:v>
                </c:pt>
                <c:pt idx="888">
                  <c:v>9.3361704784911092E-6</c:v>
                </c:pt>
                <c:pt idx="889">
                  <c:v>9.3250419013202207E-6</c:v>
                </c:pt>
                <c:pt idx="890">
                  <c:v>9.3483413365902396E-6</c:v>
                </c:pt>
                <c:pt idx="891">
                  <c:v>9.3284043032326702E-6</c:v>
                </c:pt>
                <c:pt idx="892">
                  <c:v>9.3544140327139808E-6</c:v>
                </c:pt>
                <c:pt idx="893">
                  <c:v>9.3359294623951394E-6</c:v>
                </c:pt>
                <c:pt idx="894">
                  <c:v>9.3526296041091007E-6</c:v>
                </c:pt>
                <c:pt idx="895">
                  <c:v>9.3381677288562093E-6</c:v>
                </c:pt>
                <c:pt idx="896">
                  <c:v>9.3632670541410301E-6</c:v>
                </c:pt>
                <c:pt idx="897">
                  <c:v>9.3537310021929392E-6</c:v>
                </c:pt>
                <c:pt idx="898">
                  <c:v>9.3656890385318497E-6</c:v>
                </c:pt>
                <c:pt idx="899">
                  <c:v>9.3548687800648605E-6</c:v>
                </c:pt>
                <c:pt idx="900">
                  <c:v>9.3679336714558303E-6</c:v>
                </c:pt>
                <c:pt idx="901">
                  <c:v>9.3543458206113394E-6</c:v>
                </c:pt>
                <c:pt idx="902">
                  <c:v>9.3849266704637608E-6</c:v>
                </c:pt>
                <c:pt idx="903">
                  <c:v>9.3659600679529797E-6</c:v>
                </c:pt>
                <c:pt idx="904">
                  <c:v>9.3736425696988607E-6</c:v>
                </c:pt>
                <c:pt idx="905">
                  <c:v>9.3738244686392102E-6</c:v>
                </c:pt>
                <c:pt idx="906">
                  <c:v>9.39035544433864E-6</c:v>
                </c:pt>
                <c:pt idx="907">
                  <c:v>9.3767321232007799E-6</c:v>
                </c:pt>
                <c:pt idx="908">
                  <c:v>9.4150800578063405E-6</c:v>
                </c:pt>
                <c:pt idx="909">
                  <c:v>9.3977214419283007E-6</c:v>
                </c:pt>
                <c:pt idx="910">
                  <c:v>9.4297874966287105E-6</c:v>
                </c:pt>
                <c:pt idx="911">
                  <c:v>9.4112274382496303E-6</c:v>
                </c:pt>
                <c:pt idx="912">
                  <c:v>9.4439146778313392E-6</c:v>
                </c:pt>
                <c:pt idx="913">
                  <c:v>9.4375400294666195E-6</c:v>
                </c:pt>
                <c:pt idx="914">
                  <c:v>9.4694751169299707E-6</c:v>
                </c:pt>
                <c:pt idx="915">
                  <c:v>9.4690431069466302E-6</c:v>
                </c:pt>
                <c:pt idx="916">
                  <c:v>9.5115619842545095E-6</c:v>
                </c:pt>
                <c:pt idx="917">
                  <c:v>9.5159148258971999E-6</c:v>
                </c:pt>
                <c:pt idx="918">
                  <c:v>9.5387931651202996E-6</c:v>
                </c:pt>
                <c:pt idx="919">
                  <c:v>9.5446202976745604E-6</c:v>
                </c:pt>
                <c:pt idx="920">
                  <c:v>9.5840077847242406E-6</c:v>
                </c:pt>
                <c:pt idx="921">
                  <c:v>9.5963141575339301E-6</c:v>
                </c:pt>
                <c:pt idx="922">
                  <c:v>9.6410349215148E-6</c:v>
                </c:pt>
                <c:pt idx="923">
                  <c:v>9.6647936516092193E-6</c:v>
                </c:pt>
                <c:pt idx="924">
                  <c:v>9.7066740636364608E-6</c:v>
                </c:pt>
                <c:pt idx="925">
                  <c:v>9.7251931947539594E-6</c:v>
                </c:pt>
                <c:pt idx="926">
                  <c:v>9.7911542980000394E-6</c:v>
                </c:pt>
                <c:pt idx="927">
                  <c:v>9.8255140983383205E-6</c:v>
                </c:pt>
                <c:pt idx="928">
                  <c:v>9.8828732006950304E-6</c:v>
                </c:pt>
                <c:pt idx="929">
                  <c:v>9.9398357633617707E-6</c:v>
                </c:pt>
                <c:pt idx="930">
                  <c:v>1.00290917544044E-5</c:v>
                </c:pt>
                <c:pt idx="931">
                  <c:v>1.00974093584227E-5</c:v>
                </c:pt>
                <c:pt idx="932">
                  <c:v>1.02031062851893E-5</c:v>
                </c:pt>
                <c:pt idx="933">
                  <c:v>1.0291285434505E-5</c:v>
                </c:pt>
                <c:pt idx="934">
                  <c:v>1.0425075743114599E-5</c:v>
                </c:pt>
                <c:pt idx="935">
                  <c:v>1.0553982065175701E-5</c:v>
                </c:pt>
                <c:pt idx="936">
                  <c:v>1.07223859231453E-5</c:v>
                </c:pt>
                <c:pt idx="937">
                  <c:v>1.08892591015319E-5</c:v>
                </c:pt>
                <c:pt idx="938">
                  <c:v>1.1094728506577701E-5</c:v>
                </c:pt>
                <c:pt idx="939">
                  <c:v>1.13220930870739E-5</c:v>
                </c:pt>
                <c:pt idx="940">
                  <c:v>1.15924231067766E-5</c:v>
                </c:pt>
                <c:pt idx="941">
                  <c:v>1.18806265163585E-5</c:v>
                </c:pt>
                <c:pt idx="942">
                  <c:v>1.22444398584776E-5</c:v>
                </c:pt>
                <c:pt idx="943">
                  <c:v>1.2632552170543899E-5</c:v>
                </c:pt>
                <c:pt idx="944">
                  <c:v>1.3061102436040499E-5</c:v>
                </c:pt>
                <c:pt idx="945">
                  <c:v>1.35640575535945E-5</c:v>
                </c:pt>
                <c:pt idx="946">
                  <c:v>1.4150654351396999E-5</c:v>
                </c:pt>
                <c:pt idx="947">
                  <c:v>1.4814079804637E-5</c:v>
                </c:pt>
                <c:pt idx="948">
                  <c:v>1.5563564375042898E-5</c:v>
                </c:pt>
                <c:pt idx="949">
                  <c:v>1.6451773262815601E-5</c:v>
                </c:pt>
                <c:pt idx="950">
                  <c:v>1.7441327145206701E-5</c:v>
                </c:pt>
                <c:pt idx="951">
                  <c:v>1.85752651304938E-5</c:v>
                </c:pt>
                <c:pt idx="952">
                  <c:v>1.9829061784548699E-5</c:v>
                </c:pt>
                <c:pt idx="953">
                  <c:v>2.1273999664117599E-5</c:v>
                </c:pt>
                <c:pt idx="954">
                  <c:v>2.282127388753E-5</c:v>
                </c:pt>
                <c:pt idx="955">
                  <c:v>2.4563138140365498E-5</c:v>
                </c:pt>
                <c:pt idx="956">
                  <c:v>2.63942110905191E-5</c:v>
                </c:pt>
                <c:pt idx="957">
                  <c:v>2.8396265406627201E-5</c:v>
                </c:pt>
                <c:pt idx="958">
                  <c:v>3.0359962693182799E-5</c:v>
                </c:pt>
                <c:pt idx="959">
                  <c:v>3.2527939765714102E-5</c:v>
                </c:pt>
                <c:pt idx="960">
                  <c:v>3.4632779716048403E-5</c:v>
                </c:pt>
                <c:pt idx="961">
                  <c:v>3.6722340155392899E-5</c:v>
                </c:pt>
                <c:pt idx="962">
                  <c:v>3.8728630897821899E-5</c:v>
                </c:pt>
                <c:pt idx="963">
                  <c:v>4.0718117816140902E-5</c:v>
                </c:pt>
                <c:pt idx="964">
                  <c:v>4.2365016270196099E-5</c:v>
                </c:pt>
                <c:pt idx="965">
                  <c:v>4.4012111175106798E-5</c:v>
                </c:pt>
                <c:pt idx="966">
                  <c:v>4.5445027353707701E-5</c:v>
                </c:pt>
                <c:pt idx="967">
                  <c:v>4.6653909521410201E-5</c:v>
                </c:pt>
                <c:pt idx="968">
                  <c:v>4.7420191549463198E-5</c:v>
                </c:pt>
                <c:pt idx="969">
                  <c:v>4.8005007556639598E-5</c:v>
                </c:pt>
                <c:pt idx="970">
                  <c:v>4.8297803004970801E-5</c:v>
                </c:pt>
                <c:pt idx="971">
                  <c:v>4.8369129217462601E-5</c:v>
                </c:pt>
                <c:pt idx="972">
                  <c:v>4.8205631173914298E-5</c:v>
                </c:pt>
                <c:pt idx="973">
                  <c:v>4.7935460315784399E-5</c:v>
                </c:pt>
                <c:pt idx="974">
                  <c:v>4.7562258259858902E-5</c:v>
                </c:pt>
                <c:pt idx="975">
                  <c:v>4.7213245125021799E-5</c:v>
                </c:pt>
                <c:pt idx="976">
                  <c:v>4.67723511974327E-5</c:v>
                </c:pt>
                <c:pt idx="977">
                  <c:v>4.6409477363340597E-5</c:v>
                </c:pt>
                <c:pt idx="978">
                  <c:v>4.6099314204184298E-5</c:v>
                </c:pt>
                <c:pt idx="979">
                  <c:v>4.5987391786184203E-5</c:v>
                </c:pt>
                <c:pt idx="980">
                  <c:v>4.5903314457973499E-5</c:v>
                </c:pt>
                <c:pt idx="981">
                  <c:v>4.6161807404132601E-5</c:v>
                </c:pt>
                <c:pt idx="982">
                  <c:v>4.6465989726129899E-5</c:v>
                </c:pt>
                <c:pt idx="983">
                  <c:v>4.7120924136834199E-5</c:v>
                </c:pt>
                <c:pt idx="984">
                  <c:v>4.8024434363469502E-5</c:v>
                </c:pt>
                <c:pt idx="985">
                  <c:v>4.9389902414986898E-5</c:v>
                </c:pt>
                <c:pt idx="986">
                  <c:v>5.08309822180308E-5</c:v>
                </c:pt>
                <c:pt idx="987">
                  <c:v>5.2883031457895399E-5</c:v>
                </c:pt>
                <c:pt idx="988">
                  <c:v>5.50957192899659E-5</c:v>
                </c:pt>
                <c:pt idx="989">
                  <c:v>5.7864228438120301E-5</c:v>
                </c:pt>
                <c:pt idx="990">
                  <c:v>6.0815269534941803E-5</c:v>
                </c:pt>
                <c:pt idx="991">
                  <c:v>6.4343243138864596E-5</c:v>
                </c:pt>
                <c:pt idx="992">
                  <c:v>6.8015127908438403E-5</c:v>
                </c:pt>
                <c:pt idx="993">
                  <c:v>7.1939866757020395E-5</c:v>
                </c:pt>
                <c:pt idx="994">
                  <c:v>7.61457631597295E-5</c:v>
                </c:pt>
                <c:pt idx="995">
                  <c:v>8.0560028436593698E-5</c:v>
                </c:pt>
                <c:pt idx="996">
                  <c:v>8.4794257418252501E-5</c:v>
                </c:pt>
                <c:pt idx="997">
                  <c:v>8.9150227722711902E-5</c:v>
                </c:pt>
                <c:pt idx="998">
                  <c:v>9.3399503384716795E-5</c:v>
                </c:pt>
                <c:pt idx="999">
                  <c:v>9.7398791695013602E-5</c:v>
                </c:pt>
                <c:pt idx="1000">
                  <c:v>1.00684119388461E-4</c:v>
                </c:pt>
                <c:pt idx="1001">
                  <c:v>1.03674421552569E-4</c:v>
                </c:pt>
                <c:pt idx="1002">
                  <c:v>1.0587579163257E-4</c:v>
                </c:pt>
                <c:pt idx="1003">
                  <c:v>1.07585794467013E-4</c:v>
                </c:pt>
                <c:pt idx="1004">
                  <c:v>1.08464490040205E-4</c:v>
                </c:pt>
                <c:pt idx="1005">
                  <c:v>1.08971442386974E-4</c:v>
                </c:pt>
                <c:pt idx="1006">
                  <c:v>1.08796251879539E-4</c:v>
                </c:pt>
                <c:pt idx="1007">
                  <c:v>1.0808214574353801E-4</c:v>
                </c:pt>
                <c:pt idx="1008">
                  <c:v>1.06768442492466E-4</c:v>
                </c:pt>
                <c:pt idx="1009">
                  <c:v>1.0531581210671E-4</c:v>
                </c:pt>
                <c:pt idx="1010">
                  <c:v>1.0348522482672699E-4</c:v>
                </c:pt>
                <c:pt idx="1011">
                  <c:v>1.0182926052948501E-4</c:v>
                </c:pt>
                <c:pt idx="1012">
                  <c:v>9.9845005024690195E-5</c:v>
                </c:pt>
                <c:pt idx="1013">
                  <c:v>9.7974691016133902E-5</c:v>
                </c:pt>
                <c:pt idx="1014">
                  <c:v>9.6027513791341294E-5</c:v>
                </c:pt>
                <c:pt idx="1015">
                  <c:v>9.4328504928853403E-5</c:v>
                </c:pt>
                <c:pt idx="1016">
                  <c:v>9.2615628091152798E-5</c:v>
                </c:pt>
                <c:pt idx="1017">
                  <c:v>9.1242938651703298E-5</c:v>
                </c:pt>
                <c:pt idx="1018">
                  <c:v>8.9950110123027103E-5</c:v>
                </c:pt>
                <c:pt idx="1019">
                  <c:v>8.8964166934602003E-5</c:v>
                </c:pt>
                <c:pt idx="1020">
                  <c:v>8.8057386165019098E-5</c:v>
                </c:pt>
                <c:pt idx="1021">
                  <c:v>8.7507782154716606E-5</c:v>
                </c:pt>
                <c:pt idx="1022">
                  <c:v>8.7039225036278394E-5</c:v>
                </c:pt>
                <c:pt idx="1023">
                  <c:v>8.7059299403335899E-5</c:v>
                </c:pt>
                <c:pt idx="1024">
                  <c:v>8.7139553215820302E-5</c:v>
                </c:pt>
                <c:pt idx="1025">
                  <c:v>8.7573505879845497E-5</c:v>
                </c:pt>
                <c:pt idx="1026">
                  <c:v>8.8137698185164495E-5</c:v>
                </c:pt>
                <c:pt idx="1027">
                  <c:v>8.9043052867054899E-5</c:v>
                </c:pt>
                <c:pt idx="1028">
                  <c:v>9.0140893007628606E-5</c:v>
                </c:pt>
                <c:pt idx="1029">
                  <c:v>9.1535592218860997E-5</c:v>
                </c:pt>
                <c:pt idx="1030">
                  <c:v>9.3012691650074002E-5</c:v>
                </c:pt>
                <c:pt idx="1031">
                  <c:v>9.4972609076649005E-5</c:v>
                </c:pt>
                <c:pt idx="1032">
                  <c:v>9.6889009000733495E-5</c:v>
                </c:pt>
                <c:pt idx="1033">
                  <c:v>9.9070399301126599E-5</c:v>
                </c:pt>
                <c:pt idx="1034">
                  <c:v>1.01303026895039E-4</c:v>
                </c:pt>
                <c:pt idx="1035">
                  <c:v>1.04005630419124E-4</c:v>
                </c:pt>
                <c:pt idx="1036">
                  <c:v>1.06556159153115E-4</c:v>
                </c:pt>
                <c:pt idx="1037">
                  <c:v>1.093816026696E-4</c:v>
                </c:pt>
                <c:pt idx="1038">
                  <c:v>1.12009336589836E-4</c:v>
                </c:pt>
                <c:pt idx="1039">
                  <c:v>1.1487592564662899E-4</c:v>
                </c:pt>
                <c:pt idx="1040">
                  <c:v>1.17455645522568E-4</c:v>
                </c:pt>
                <c:pt idx="1041">
                  <c:v>1.20164011605084E-4</c:v>
                </c:pt>
                <c:pt idx="1042">
                  <c:v>1.2246765254531099E-4</c:v>
                </c:pt>
                <c:pt idx="1043">
                  <c:v>1.2483328464440999E-4</c:v>
                </c:pt>
                <c:pt idx="1044">
                  <c:v>1.26799641293474E-4</c:v>
                </c:pt>
                <c:pt idx="1045">
                  <c:v>1.2866572069469799E-4</c:v>
                </c:pt>
                <c:pt idx="1046">
                  <c:v>1.3000525359529999E-4</c:v>
                </c:pt>
                <c:pt idx="1047">
                  <c:v>1.3120513176545501E-4</c:v>
                </c:pt>
                <c:pt idx="1048">
                  <c:v>1.31813969346695E-4</c:v>
                </c:pt>
                <c:pt idx="1049">
                  <c:v>1.3236983795650301E-4</c:v>
                </c:pt>
                <c:pt idx="1050">
                  <c:v>1.3233984645921699E-4</c:v>
                </c:pt>
                <c:pt idx="1051">
                  <c:v>1.32000117446296E-4</c:v>
                </c:pt>
                <c:pt idx="1052">
                  <c:v>1.3105837570037701E-4</c:v>
                </c:pt>
                <c:pt idx="1053">
                  <c:v>1.3001807383261599E-4</c:v>
                </c:pt>
                <c:pt idx="1054">
                  <c:v>1.2841184798162401E-4</c:v>
                </c:pt>
                <c:pt idx="1055">
                  <c:v>1.2678932398557701E-4</c:v>
                </c:pt>
                <c:pt idx="1056">
                  <c:v>1.2479540600907101E-4</c:v>
                </c:pt>
                <c:pt idx="1057">
                  <c:v>1.2281016097404101E-4</c:v>
                </c:pt>
                <c:pt idx="1058">
                  <c:v>1.20723125291988E-4</c:v>
                </c:pt>
                <c:pt idx="1059">
                  <c:v>1.1868130241055E-4</c:v>
                </c:pt>
                <c:pt idx="1060">
                  <c:v>1.16496856207959E-4</c:v>
                </c:pt>
                <c:pt idx="1061">
                  <c:v>1.14541813672986E-4</c:v>
                </c:pt>
                <c:pt idx="1062">
                  <c:v>1.1258488666499E-4</c:v>
                </c:pt>
                <c:pt idx="1063">
                  <c:v>1.10766377474647E-4</c:v>
                </c:pt>
                <c:pt idx="1064">
                  <c:v>1.08945321699139E-4</c:v>
                </c:pt>
                <c:pt idx="1065">
                  <c:v>1.07294974441174E-4</c:v>
                </c:pt>
                <c:pt idx="1066">
                  <c:v>1.0564831609371999E-4</c:v>
                </c:pt>
                <c:pt idx="1067">
                  <c:v>1.04166487290058E-4</c:v>
                </c:pt>
                <c:pt idx="1068">
                  <c:v>1.0277598630636901E-4</c:v>
                </c:pt>
                <c:pt idx="1069">
                  <c:v>1.0146018030354801E-4</c:v>
                </c:pt>
                <c:pt idx="1070">
                  <c:v>1.00204240879975E-4</c:v>
                </c:pt>
                <c:pt idx="1071">
                  <c:v>9.9029093689750894E-5</c:v>
                </c:pt>
                <c:pt idx="1072">
                  <c:v>9.7925199952442199E-5</c:v>
                </c:pt>
                <c:pt idx="1073">
                  <c:v>9.6875111921690404E-5</c:v>
                </c:pt>
                <c:pt idx="1074">
                  <c:v>9.5863644673954695E-5</c:v>
                </c:pt>
                <c:pt idx="1075">
                  <c:v>9.4985378382261802E-5</c:v>
                </c:pt>
                <c:pt idx="1076">
                  <c:v>9.4060342235025005E-5</c:v>
                </c:pt>
                <c:pt idx="1077">
                  <c:v>9.3213813670445206E-5</c:v>
                </c:pt>
                <c:pt idx="1078">
                  <c:v>9.2385831521824002E-5</c:v>
                </c:pt>
                <c:pt idx="1079">
                  <c:v>9.1588415671139996E-5</c:v>
                </c:pt>
                <c:pt idx="1080">
                  <c:v>9.0812456619460095E-5</c:v>
                </c:pt>
                <c:pt idx="1081">
                  <c:v>9.0100453235209002E-5</c:v>
                </c:pt>
                <c:pt idx="1082">
                  <c:v>8.9383633167017305E-5</c:v>
                </c:pt>
                <c:pt idx="1083">
                  <c:v>8.8679727923590703E-5</c:v>
                </c:pt>
                <c:pt idx="1084">
                  <c:v>8.8002947450149804E-5</c:v>
                </c:pt>
                <c:pt idx="1085">
                  <c:v>8.7350228568538996E-5</c:v>
                </c:pt>
                <c:pt idx="1086">
                  <c:v>8.6685460701119195E-5</c:v>
                </c:pt>
                <c:pt idx="1087">
                  <c:v>8.6055581050459296E-5</c:v>
                </c:pt>
                <c:pt idx="1088">
                  <c:v>8.5426581790670807E-5</c:v>
                </c:pt>
                <c:pt idx="1089">
                  <c:v>8.4870654973201494E-5</c:v>
                </c:pt>
                <c:pt idx="1090">
                  <c:v>8.4279512520879494E-5</c:v>
                </c:pt>
                <c:pt idx="1091">
                  <c:v>8.37415500427596E-5</c:v>
                </c:pt>
                <c:pt idx="1092">
                  <c:v>8.3181228546891402E-5</c:v>
                </c:pt>
                <c:pt idx="1093">
                  <c:v>8.2684120570775094E-5</c:v>
                </c:pt>
                <c:pt idx="1094">
                  <c:v>8.2168611697852598E-5</c:v>
                </c:pt>
                <c:pt idx="1095">
                  <c:v>8.1709680671338006E-5</c:v>
                </c:pt>
                <c:pt idx="1096">
                  <c:v>8.1246951594948796E-5</c:v>
                </c:pt>
                <c:pt idx="1097">
                  <c:v>8.0796460679266602E-5</c:v>
                </c:pt>
                <c:pt idx="1098">
                  <c:v>8.0365512985736105E-5</c:v>
                </c:pt>
                <c:pt idx="1099">
                  <c:v>7.9976853157859296E-5</c:v>
                </c:pt>
                <c:pt idx="1100">
                  <c:v>7.9599034506827606E-5</c:v>
                </c:pt>
                <c:pt idx="1101">
                  <c:v>7.9248013207688901E-5</c:v>
                </c:pt>
                <c:pt idx="1102">
                  <c:v>7.8884972026571604E-5</c:v>
                </c:pt>
                <c:pt idx="1103">
                  <c:v>7.8550438047386706E-5</c:v>
                </c:pt>
                <c:pt idx="1104">
                  <c:v>7.8234712418634404E-5</c:v>
                </c:pt>
                <c:pt idx="1105">
                  <c:v>7.7925273217260797E-5</c:v>
                </c:pt>
                <c:pt idx="1106">
                  <c:v>7.7639670053031296E-5</c:v>
                </c:pt>
                <c:pt idx="1107">
                  <c:v>7.7376804256346104E-5</c:v>
                </c:pt>
                <c:pt idx="1108">
                  <c:v>7.7118529588915394E-5</c:v>
                </c:pt>
                <c:pt idx="1109">
                  <c:v>7.6879470725543797E-5</c:v>
                </c:pt>
                <c:pt idx="1110">
                  <c:v>7.6625590736512095E-5</c:v>
                </c:pt>
                <c:pt idx="1111">
                  <c:v>7.6425647421274294E-5</c:v>
                </c:pt>
                <c:pt idx="1112">
                  <c:v>7.6243086368776899E-5</c:v>
                </c:pt>
                <c:pt idx="1113">
                  <c:v>7.6088988862466094E-5</c:v>
                </c:pt>
                <c:pt idx="1114">
                  <c:v>7.5953728810418397E-5</c:v>
                </c:pt>
                <c:pt idx="1115">
                  <c:v>7.5854848546441604E-5</c:v>
                </c:pt>
                <c:pt idx="1116">
                  <c:v>7.5776049925479997E-5</c:v>
                </c:pt>
                <c:pt idx="1117">
                  <c:v>7.57433735998347E-5</c:v>
                </c:pt>
                <c:pt idx="1118">
                  <c:v>7.57075395085849E-5</c:v>
                </c:pt>
                <c:pt idx="1119">
                  <c:v>7.58113310439512E-5</c:v>
                </c:pt>
                <c:pt idx="1120">
                  <c:v>7.5899173680227304E-5</c:v>
                </c:pt>
                <c:pt idx="1121">
                  <c:v>7.6128970249556005E-5</c:v>
                </c:pt>
                <c:pt idx="1122">
                  <c:v>7.6350603194441606E-5</c:v>
                </c:pt>
                <c:pt idx="1123">
                  <c:v>7.6758937211707194E-5</c:v>
                </c:pt>
                <c:pt idx="1124">
                  <c:v>7.7242737461347106E-5</c:v>
                </c:pt>
                <c:pt idx="1125">
                  <c:v>7.7917495218571303E-5</c:v>
                </c:pt>
                <c:pt idx="1126">
                  <c:v>7.8694130934309201E-5</c:v>
                </c:pt>
                <c:pt idx="1127">
                  <c:v>7.9698656918481006E-5</c:v>
                </c:pt>
                <c:pt idx="1128">
                  <c:v>8.0648955190554302E-5</c:v>
                </c:pt>
                <c:pt idx="1129">
                  <c:v>8.1758968008216498E-5</c:v>
                </c:pt>
                <c:pt idx="1130">
                  <c:v>8.2820792158599902E-5</c:v>
                </c:pt>
                <c:pt idx="1131">
                  <c:v>8.4056715422775596E-5</c:v>
                </c:pt>
                <c:pt idx="1132">
                  <c:v>8.52493612910621E-5</c:v>
                </c:pt>
                <c:pt idx="1133">
                  <c:v>8.6607578850816895E-5</c:v>
                </c:pt>
                <c:pt idx="1134">
                  <c:v>8.78762366482988E-5</c:v>
                </c:pt>
                <c:pt idx="1135">
                  <c:v>8.9339766418561299E-5</c:v>
                </c:pt>
                <c:pt idx="1136">
                  <c:v>9.0651737991720397E-5</c:v>
                </c:pt>
                <c:pt idx="1137">
                  <c:v>9.2161128122825203E-5</c:v>
                </c:pt>
                <c:pt idx="1138">
                  <c:v>9.3503804237116101E-5</c:v>
                </c:pt>
                <c:pt idx="1139">
                  <c:v>9.4989438366610597E-5</c:v>
                </c:pt>
                <c:pt idx="1140">
                  <c:v>9.6272422524634694E-5</c:v>
                </c:pt>
                <c:pt idx="1141">
                  <c:v>9.7579752036835998E-5</c:v>
                </c:pt>
                <c:pt idx="1142">
                  <c:v>9.8654440080281306E-5</c:v>
                </c:pt>
                <c:pt idx="1143">
                  <c:v>9.9821816547773806E-5</c:v>
                </c:pt>
                <c:pt idx="1144">
                  <c:v>1.00660909083672E-4</c:v>
                </c:pt>
                <c:pt idx="1145">
                  <c:v>1.0156857024412599E-4</c:v>
                </c:pt>
                <c:pt idx="1146">
                  <c:v>1.02246820461005E-4</c:v>
                </c:pt>
                <c:pt idx="1147">
                  <c:v>1.0293201921740499E-4</c:v>
                </c:pt>
                <c:pt idx="1148">
                  <c:v>1.03374477475882E-4</c:v>
                </c:pt>
                <c:pt idx="1149">
                  <c:v>1.03811464214232E-4</c:v>
                </c:pt>
                <c:pt idx="1150">
                  <c:v>1.04032871604431E-4</c:v>
                </c:pt>
                <c:pt idx="1151">
                  <c:v>1.04398066469003E-4</c:v>
                </c:pt>
                <c:pt idx="1152">
                  <c:v>1.0456683958182101E-4</c:v>
                </c:pt>
                <c:pt idx="1153">
                  <c:v>1.04736107459757E-4</c:v>
                </c:pt>
                <c:pt idx="1154">
                  <c:v>1.04749764432199E-4</c:v>
                </c:pt>
                <c:pt idx="1155">
                  <c:v>1.0482755897101E-4</c:v>
                </c:pt>
                <c:pt idx="1156">
                  <c:v>1.0479249613126701E-4</c:v>
                </c:pt>
                <c:pt idx="1157">
                  <c:v>1.04904000181705E-4</c:v>
                </c:pt>
                <c:pt idx="1158">
                  <c:v>1.04989951069001E-4</c:v>
                </c:pt>
                <c:pt idx="1159">
                  <c:v>1.05213926872239E-4</c:v>
                </c:pt>
                <c:pt idx="1160">
                  <c:v>1.05411963886581E-4</c:v>
                </c:pt>
                <c:pt idx="1161">
                  <c:v>1.05848361272365E-4</c:v>
                </c:pt>
                <c:pt idx="1162">
                  <c:v>1.06323248473927E-4</c:v>
                </c:pt>
                <c:pt idx="1163">
                  <c:v>1.07128340459894E-4</c:v>
                </c:pt>
                <c:pt idx="1164">
                  <c:v>1.0802716860780501E-4</c:v>
                </c:pt>
                <c:pt idx="1165">
                  <c:v>1.00473189377226E-4</c:v>
                </c:pt>
                <c:pt idx="1166">
                  <c:v>9.3340422608889599E-5</c:v>
                </c:pt>
                <c:pt idx="1167">
                  <c:v>8.8722561486065401E-5</c:v>
                </c:pt>
                <c:pt idx="1168">
                  <c:v>8.4977989899925901E-5</c:v>
                </c:pt>
                <c:pt idx="1169">
                  <c:v>8.2061495049856603E-5</c:v>
                </c:pt>
                <c:pt idx="1170">
                  <c:v>7.9390003520529704E-5</c:v>
                </c:pt>
                <c:pt idx="1171">
                  <c:v>7.7156088082119795E-5</c:v>
                </c:pt>
                <c:pt idx="1172">
                  <c:v>7.5037365604657693E-5</c:v>
                </c:pt>
                <c:pt idx="1173">
                  <c:v>7.3207491368521005E-5</c:v>
                </c:pt>
                <c:pt idx="1174">
                  <c:v>7.1311238571070094E-5</c:v>
                </c:pt>
                <c:pt idx="1175">
                  <c:v>6.9617788540199399E-5</c:v>
                </c:pt>
                <c:pt idx="1176">
                  <c:v>6.7823035351466401E-5</c:v>
                </c:pt>
                <c:pt idx="1177">
                  <c:v>6.6190688812639605E-5</c:v>
                </c:pt>
                <c:pt idx="1178">
                  <c:v>6.4335967181250494E-5</c:v>
                </c:pt>
                <c:pt idx="1179">
                  <c:v>6.27261324552819E-5</c:v>
                </c:pt>
                <c:pt idx="1180">
                  <c:v>6.0930025938432698E-5</c:v>
                </c:pt>
                <c:pt idx="1181">
                  <c:v>5.91967909713276E-5</c:v>
                </c:pt>
                <c:pt idx="1182">
                  <c:v>5.7212513638660298E-5</c:v>
                </c:pt>
                <c:pt idx="1183">
                  <c:v>5.5342508858302601E-5</c:v>
                </c:pt>
                <c:pt idx="1184">
                  <c:v>5.3276737162377699E-5</c:v>
                </c:pt>
                <c:pt idx="1185">
                  <c:v>5.1283415814396001E-5</c:v>
                </c:pt>
                <c:pt idx="1186">
                  <c:v>4.9067119107348797E-5</c:v>
                </c:pt>
                <c:pt idx="1187">
                  <c:v>4.6966371883172501E-5</c:v>
                </c:pt>
                <c:pt idx="1188">
                  <c:v>4.4831438572145998E-5</c:v>
                </c:pt>
                <c:pt idx="1189">
                  <c:v>4.2776220652740401E-5</c:v>
                </c:pt>
                <c:pt idx="1190">
                  <c:v>4.0718368836678598E-5</c:v>
                </c:pt>
                <c:pt idx="1191">
                  <c:v>3.8815102016087601E-5</c:v>
                </c:pt>
                <c:pt idx="1192">
                  <c:v>3.6933022784069201E-5</c:v>
                </c:pt>
                <c:pt idx="1193">
                  <c:v>3.5413293517194702E-5</c:v>
                </c:pt>
                <c:pt idx="1194">
                  <c:v>3.3799071388784803E-5</c:v>
                </c:pt>
                <c:pt idx="1195">
                  <c:v>3.2512562029296498E-5</c:v>
                </c:pt>
                <c:pt idx="1196">
                  <c:v>3.1336217944044599E-5</c:v>
                </c:pt>
                <c:pt idx="1197">
                  <c:v>3.04464792861836E-5</c:v>
                </c:pt>
                <c:pt idx="1198">
                  <c:v>2.96161979349563E-5</c:v>
                </c:pt>
                <c:pt idx="1199">
                  <c:v>2.9165774321882102E-5</c:v>
                </c:pt>
                <c:pt idx="1200">
                  <c:v>2.87734856101451E-5</c:v>
                </c:pt>
                <c:pt idx="1201">
                  <c:v>2.86250869976357E-5</c:v>
                </c:pt>
                <c:pt idx="1202">
                  <c:v>2.8520536943688101E-5</c:v>
                </c:pt>
                <c:pt idx="1203">
                  <c:v>2.8637159630307E-5</c:v>
                </c:pt>
                <c:pt idx="1204">
                  <c:v>2.87713864963735E-5</c:v>
                </c:pt>
                <c:pt idx="1205">
                  <c:v>2.90493117063306E-5</c:v>
                </c:pt>
                <c:pt idx="1206">
                  <c:v>2.9267177524161501E-5</c:v>
                </c:pt>
                <c:pt idx="1207">
                  <c:v>2.96165908366675E-5</c:v>
                </c:pt>
                <c:pt idx="1208">
                  <c:v>2.99000694212737E-5</c:v>
                </c:pt>
                <c:pt idx="1209">
                  <c:v>3.0276720281108299E-5</c:v>
                </c:pt>
                <c:pt idx="1210">
                  <c:v>3.06665642710868E-5</c:v>
                </c:pt>
                <c:pt idx="1211">
                  <c:v>3.1106475944397998E-5</c:v>
                </c:pt>
                <c:pt idx="1212">
                  <c:v>3.1525294616585597E-5</c:v>
                </c:pt>
                <c:pt idx="1213">
                  <c:v>3.1925254006637301E-5</c:v>
                </c:pt>
                <c:pt idx="1214">
                  <c:v>3.2257645216304802E-5</c:v>
                </c:pt>
                <c:pt idx="1215">
                  <c:v>3.2618572731735198E-5</c:v>
                </c:pt>
                <c:pt idx="1216">
                  <c:v>3.2897343771765002E-5</c:v>
                </c:pt>
                <c:pt idx="1217">
                  <c:v>3.3178272133227397E-5</c:v>
                </c:pt>
                <c:pt idx="1218">
                  <c:v>3.3446238376200199E-5</c:v>
                </c:pt>
                <c:pt idx="1219">
                  <c:v>3.3678563340799903E-5</c:v>
                </c:pt>
                <c:pt idx="1220">
                  <c:v>3.3893007639562698E-5</c:v>
                </c:pt>
                <c:pt idx="1221">
                  <c:v>3.4097789466613897E-5</c:v>
                </c:pt>
                <c:pt idx="1222">
                  <c:v>3.4261593100382002E-5</c:v>
                </c:pt>
                <c:pt idx="1223">
                  <c:v>3.4432589018251699E-5</c:v>
                </c:pt>
                <c:pt idx="1224">
                  <c:v>3.4552795113995698E-5</c:v>
                </c:pt>
                <c:pt idx="1225">
                  <c:v>3.4685206628637402E-5</c:v>
                </c:pt>
                <c:pt idx="1226">
                  <c:v>3.4794204111676697E-5</c:v>
                </c:pt>
                <c:pt idx="1227">
                  <c:v>3.4876768040703603E-5</c:v>
                </c:pt>
                <c:pt idx="1228">
                  <c:v>3.4949905966641402E-5</c:v>
                </c:pt>
                <c:pt idx="1229">
                  <c:v>3.5020810173591599E-5</c:v>
                </c:pt>
                <c:pt idx="1230">
                  <c:v>3.5088276490569101E-5</c:v>
                </c:pt>
                <c:pt idx="1231">
                  <c:v>3.5133987694280202E-5</c:v>
                </c:pt>
                <c:pt idx="1232">
                  <c:v>3.5151777410646901E-5</c:v>
                </c:pt>
                <c:pt idx="1233">
                  <c:v>3.5176639357814599E-5</c:v>
                </c:pt>
                <c:pt idx="1234">
                  <c:v>3.5167311580153202E-5</c:v>
                </c:pt>
                <c:pt idx="1235">
                  <c:v>3.5182391002308598E-5</c:v>
                </c:pt>
                <c:pt idx="1236">
                  <c:v>3.5132052289554802E-5</c:v>
                </c:pt>
                <c:pt idx="1237">
                  <c:v>3.5136738006258397E-5</c:v>
                </c:pt>
                <c:pt idx="1238">
                  <c:v>3.5082324757240699E-5</c:v>
                </c:pt>
                <c:pt idx="1239">
                  <c:v>3.50350928783882E-5</c:v>
                </c:pt>
                <c:pt idx="1240">
                  <c:v>3.4969903936143998E-5</c:v>
                </c:pt>
                <c:pt idx="1241">
                  <c:v>3.4900556784123203E-5</c:v>
                </c:pt>
                <c:pt idx="1242">
                  <c:v>3.4795233659679097E-5</c:v>
                </c:pt>
                <c:pt idx="1243">
                  <c:v>3.4729164326563498E-5</c:v>
                </c:pt>
                <c:pt idx="1244">
                  <c:v>3.46016022376716E-5</c:v>
                </c:pt>
                <c:pt idx="1245">
                  <c:v>3.44826257787645E-5</c:v>
                </c:pt>
                <c:pt idx="1246">
                  <c:v>3.4354139643255601E-5</c:v>
                </c:pt>
                <c:pt idx="1247">
                  <c:v>3.4220873203594197E-5</c:v>
                </c:pt>
                <c:pt idx="1248">
                  <c:v>3.40524602506775E-5</c:v>
                </c:pt>
                <c:pt idx="1249">
                  <c:v>3.3944648748729398E-5</c:v>
                </c:pt>
                <c:pt idx="1250">
                  <c:v>3.37565397785511E-5</c:v>
                </c:pt>
                <c:pt idx="1251">
                  <c:v>3.3608983358135399E-5</c:v>
                </c:pt>
                <c:pt idx="1252">
                  <c:v>3.3392785553587601E-5</c:v>
                </c:pt>
                <c:pt idx="1253">
                  <c:v>3.3237607567571097E-5</c:v>
                </c:pt>
                <c:pt idx="1254">
                  <c:v>3.2995063520502299E-5</c:v>
                </c:pt>
                <c:pt idx="1255">
                  <c:v>3.28227542922832E-5</c:v>
                </c:pt>
                <c:pt idx="1256">
                  <c:v>3.2620897400192903E-5</c:v>
                </c:pt>
                <c:pt idx="1257">
                  <c:v>3.2410120184067603E-5</c:v>
                </c:pt>
                <c:pt idx="1258">
                  <c:v>3.2143147109309198E-5</c:v>
                </c:pt>
                <c:pt idx="1259">
                  <c:v>3.1936164305079701E-5</c:v>
                </c:pt>
                <c:pt idx="1260">
                  <c:v>3.1614777981303598E-5</c:v>
                </c:pt>
                <c:pt idx="1261">
                  <c:v>3.1361669243779E-5</c:v>
                </c:pt>
                <c:pt idx="1262">
                  <c:v>3.10276955133304E-5</c:v>
                </c:pt>
                <c:pt idx="1263">
                  <c:v>3.0699004128109698E-5</c:v>
                </c:pt>
                <c:pt idx="1264">
                  <c:v>3.0282764782896299E-5</c:v>
                </c:pt>
                <c:pt idx="1265">
                  <c:v>2.9880295187467699E-5</c:v>
                </c:pt>
                <c:pt idx="1266">
                  <c:v>2.9345501388888799E-5</c:v>
                </c:pt>
                <c:pt idx="1267">
                  <c:v>2.8801769076380899E-5</c:v>
                </c:pt>
                <c:pt idx="1268">
                  <c:v>2.8093993023503599E-5</c:v>
                </c:pt>
                <c:pt idx="1269">
                  <c:v>2.7426440283306901E-5</c:v>
                </c:pt>
                <c:pt idx="1270">
                  <c:v>2.6504796551307701E-5</c:v>
                </c:pt>
                <c:pt idx="1271">
                  <c:v>2.5580782676115602E-5</c:v>
                </c:pt>
                <c:pt idx="1272">
                  <c:v>2.43947633862263E-5</c:v>
                </c:pt>
                <c:pt idx="1273">
                  <c:v>2.3168709958554201E-5</c:v>
                </c:pt>
                <c:pt idx="1274">
                  <c:v>2.15826203202596E-5</c:v>
                </c:pt>
                <c:pt idx="1275">
                  <c:v>1.9993456589872901E-5</c:v>
                </c:pt>
                <c:pt idx="1276">
                  <c:v>1.80416773218894E-5</c:v>
                </c:pt>
                <c:pt idx="1277">
                  <c:v>1.6081896319519701E-5</c:v>
                </c:pt>
                <c:pt idx="1278">
                  <c:v>1.3684072655451E-5</c:v>
                </c:pt>
                <c:pt idx="1279">
                  <c:v>1.12488096419838E-5</c:v>
                </c:pt>
                <c:pt idx="1280">
                  <c:v>8.4594257714343308E-6</c:v>
                </c:pt>
                <c:pt idx="1281">
                  <c:v>5.7247943914262603E-6</c:v>
                </c:pt>
                <c:pt idx="1282">
                  <c:v>2.8847164230683099E-6</c:v>
                </c:pt>
                <c:pt idx="1283">
                  <c:v>-3.1504930575465598E-7</c:v>
                </c:pt>
                <c:pt idx="1284">
                  <c:v>-3.54060898644093E-6</c:v>
                </c:pt>
                <c:pt idx="1285">
                  <c:v>-6.74876446282724E-6</c:v>
                </c:pt>
                <c:pt idx="1286">
                  <c:v>-1.0168867447646299E-5</c:v>
                </c:pt>
                <c:pt idx="1287">
                  <c:v>-1.33479434225592E-5</c:v>
                </c:pt>
                <c:pt idx="1288">
                  <c:v>-1.6623715055175098E-5</c:v>
                </c:pt>
                <c:pt idx="1289">
                  <c:v>-1.96970413526287E-5</c:v>
                </c:pt>
                <c:pt idx="1290">
                  <c:v>-2.2756326870876402E-5</c:v>
                </c:pt>
                <c:pt idx="1291">
                  <c:v>-2.56728617387125E-5</c:v>
                </c:pt>
                <c:pt idx="1292">
                  <c:v>-2.8537571779452302E-5</c:v>
                </c:pt>
                <c:pt idx="1293">
                  <c:v>-3.1050964025780599E-5</c:v>
                </c:pt>
                <c:pt idx="1294">
                  <c:v>-3.3381897083018002E-5</c:v>
                </c:pt>
                <c:pt idx="1295">
                  <c:v>-3.5199864214518998E-5</c:v>
                </c:pt>
                <c:pt idx="1296">
                  <c:v>-3.6921705032000298E-5</c:v>
                </c:pt>
                <c:pt idx="1297">
                  <c:v>-3.8084053812781301E-5</c:v>
                </c:pt>
                <c:pt idx="1298">
                  <c:v>-3.8982885598670698E-5</c:v>
                </c:pt>
                <c:pt idx="1299">
                  <c:v>-3.9462353015551303E-5</c:v>
                </c:pt>
                <c:pt idx="1300">
                  <c:v>-3.9705748349661001E-5</c:v>
                </c:pt>
                <c:pt idx="1301">
                  <c:v>-3.9581071177963201E-5</c:v>
                </c:pt>
                <c:pt idx="1302">
                  <c:v>-3.9312664739554701E-5</c:v>
                </c:pt>
                <c:pt idx="1303">
                  <c:v>-3.86149185942486E-5</c:v>
                </c:pt>
                <c:pt idx="1304">
                  <c:v>-3.78591066692024E-5</c:v>
                </c:pt>
                <c:pt idx="1305">
                  <c:v>-3.6836110666627098E-5</c:v>
                </c:pt>
                <c:pt idx="1306">
                  <c:v>-3.5773304261965697E-5</c:v>
                </c:pt>
                <c:pt idx="1307">
                  <c:v>-3.4453165426384698E-5</c:v>
                </c:pt>
                <c:pt idx="1308">
                  <c:v>-3.3247666578972699E-5</c:v>
                </c:pt>
                <c:pt idx="1309">
                  <c:v>-3.1954394216882099E-5</c:v>
                </c:pt>
                <c:pt idx="1310">
                  <c:v>-3.0916122341295697E-5</c:v>
                </c:pt>
                <c:pt idx="1311">
                  <c:v>-2.9770393666694899E-5</c:v>
                </c:pt>
                <c:pt idx="1312">
                  <c:v>-2.8924718208145401E-5</c:v>
                </c:pt>
                <c:pt idx="1313">
                  <c:v>-2.8039497919962701E-5</c:v>
                </c:pt>
                <c:pt idx="1314">
                  <c:v>-2.7453759685158699E-5</c:v>
                </c:pt>
                <c:pt idx="1315">
                  <c:v>-2.6893696485785801E-5</c:v>
                </c:pt>
                <c:pt idx="1316">
                  <c:v>-2.66808492597193E-5</c:v>
                </c:pt>
                <c:pt idx="1317">
                  <c:v>-2.6570749469101398E-5</c:v>
                </c:pt>
                <c:pt idx="1318">
                  <c:v>-2.6835976314032501E-5</c:v>
                </c:pt>
                <c:pt idx="1319">
                  <c:v>-2.7129941372550099E-5</c:v>
                </c:pt>
                <c:pt idx="1320">
                  <c:v>-2.7911437427974299E-5</c:v>
                </c:pt>
                <c:pt idx="1321">
                  <c:v>-2.8727738026646E-5</c:v>
                </c:pt>
                <c:pt idx="1322">
                  <c:v>-3.0178081942722201E-5</c:v>
                </c:pt>
                <c:pt idx="1323">
                  <c:v>-3.16499354084954E-5</c:v>
                </c:pt>
                <c:pt idx="1324">
                  <c:v>-3.3650332625256899E-5</c:v>
                </c:pt>
                <c:pt idx="1325">
                  <c:v>-3.56857926817611E-5</c:v>
                </c:pt>
                <c:pt idx="1326">
                  <c:v>-3.82339894713368E-5</c:v>
                </c:pt>
                <c:pt idx="1327">
                  <c:v>-4.0820788854034597E-5</c:v>
                </c:pt>
                <c:pt idx="1328">
                  <c:v>-4.39061077486258E-5</c:v>
                </c:pt>
                <c:pt idx="1329">
                  <c:v>-4.7114903281908503E-5</c:v>
                </c:pt>
                <c:pt idx="1330">
                  <c:v>-5.0565424317028401E-5</c:v>
                </c:pt>
                <c:pt idx="1331">
                  <c:v>-5.41054359928239E-5</c:v>
                </c:pt>
                <c:pt idx="1332">
                  <c:v>-5.7936955272452899E-5</c:v>
                </c:pt>
                <c:pt idx="1333">
                  <c:v>-6.11581199336797E-5</c:v>
                </c:pt>
                <c:pt idx="1334">
                  <c:v>-6.4758438384160399E-5</c:v>
                </c:pt>
                <c:pt idx="1335">
                  <c:v>-6.8110966822132495E-5</c:v>
                </c:pt>
                <c:pt idx="1336">
                  <c:v>-7.1425558417104198E-5</c:v>
                </c:pt>
                <c:pt idx="1337">
                  <c:v>-7.4195086199324605E-5</c:v>
                </c:pt>
                <c:pt idx="1338">
                  <c:v>-7.6622141932602999E-5</c:v>
                </c:pt>
                <c:pt idx="1339">
                  <c:v>-7.8479133662767695E-5</c:v>
                </c:pt>
                <c:pt idx="1340">
                  <c:v>-7.9902594734448899E-5</c:v>
                </c:pt>
                <c:pt idx="1341">
                  <c:v>-8.0529192928224802E-5</c:v>
                </c:pt>
                <c:pt idx="1342">
                  <c:v>-8.0477759183850099E-5</c:v>
                </c:pt>
                <c:pt idx="1343">
                  <c:v>-7.9407400335185203E-5</c:v>
                </c:pt>
                <c:pt idx="1344">
                  <c:v>-7.8108329034876105E-5</c:v>
                </c:pt>
                <c:pt idx="1345">
                  <c:v>-7.6256321335677098E-5</c:v>
                </c:pt>
                <c:pt idx="1346">
                  <c:v>-7.4196388595737503E-5</c:v>
                </c:pt>
                <c:pt idx="1347">
                  <c:v>-7.1899143222253797E-5</c:v>
                </c:pt>
                <c:pt idx="1348">
                  <c:v>-6.9854322646278902E-5</c:v>
                </c:pt>
                <c:pt idx="1349">
                  <c:v>-6.7641078203450902E-5</c:v>
                </c:pt>
                <c:pt idx="1350">
                  <c:v>-6.5713851654436399E-5</c:v>
                </c:pt>
                <c:pt idx="1351">
                  <c:v>-6.3732564740348594E-5</c:v>
                </c:pt>
                <c:pt idx="1352">
                  <c:v>-6.2075625464785803E-5</c:v>
                </c:pt>
                <c:pt idx="1353">
                  <c:v>-6.04192464379594E-5</c:v>
                </c:pt>
                <c:pt idx="1354">
                  <c:v>-5.9128175053047003E-5</c:v>
                </c:pt>
                <c:pt idx="1355">
                  <c:v>-5.7841127272695303E-5</c:v>
                </c:pt>
                <c:pt idx="1356">
                  <c:v>-5.69130133953877E-5</c:v>
                </c:pt>
                <c:pt idx="1357">
                  <c:v>-5.6073902669595602E-5</c:v>
                </c:pt>
                <c:pt idx="1358">
                  <c:v>-5.5615168093936498E-5</c:v>
                </c:pt>
                <c:pt idx="1359">
                  <c:v>-5.5228905694093603E-5</c:v>
                </c:pt>
                <c:pt idx="1360">
                  <c:v>-5.5229775171028498E-5</c:v>
                </c:pt>
                <c:pt idx="1361">
                  <c:v>-5.5269694712478701E-5</c:v>
                </c:pt>
                <c:pt idx="1362">
                  <c:v>-5.5722732213325799E-5</c:v>
                </c:pt>
                <c:pt idx="1363">
                  <c:v>-5.6122029491234598E-5</c:v>
                </c:pt>
                <c:pt idx="1364">
                  <c:v>-5.6904835219029303E-5</c:v>
                </c:pt>
                <c:pt idx="1365">
                  <c:v>-5.7402976381126798E-5</c:v>
                </c:pt>
                <c:pt idx="1366">
                  <c:v>-5.8269906730856699E-5</c:v>
                </c:pt>
                <c:pt idx="1367">
                  <c:v>-5.9082391089759801E-5</c:v>
                </c:pt>
                <c:pt idx="1368">
                  <c:v>-6.0054200730519403E-5</c:v>
                </c:pt>
                <c:pt idx="1369">
                  <c:v>-6.0797599871875698E-5</c:v>
                </c:pt>
                <c:pt idx="1370">
                  <c:v>-6.1472230299841599E-5</c:v>
                </c:pt>
                <c:pt idx="1371">
                  <c:v>-6.1979531892575296E-5</c:v>
                </c:pt>
                <c:pt idx="1372">
                  <c:v>-6.2384009652305394E-5</c:v>
                </c:pt>
                <c:pt idx="1373">
                  <c:v>-6.2476610764861093E-5</c:v>
                </c:pt>
                <c:pt idx="1374">
                  <c:v>-6.2478757172357305E-5</c:v>
                </c:pt>
                <c:pt idx="1375">
                  <c:v>-6.2177758081816096E-5</c:v>
                </c:pt>
                <c:pt idx="1376">
                  <c:v>-6.1816201196052093E-5</c:v>
                </c:pt>
                <c:pt idx="1377">
                  <c:v>-6.1055448895785998E-5</c:v>
                </c:pt>
                <c:pt idx="1378">
                  <c:v>-6.0299527831375599E-5</c:v>
                </c:pt>
                <c:pt idx="1379">
                  <c:v>-5.9306134062353501E-5</c:v>
                </c:pt>
                <c:pt idx="1380">
                  <c:v>-5.8346700825495598E-5</c:v>
                </c:pt>
                <c:pt idx="1381">
                  <c:v>-5.7200941228075E-5</c:v>
                </c:pt>
                <c:pt idx="1382">
                  <c:v>-5.61310662305914E-5</c:v>
                </c:pt>
                <c:pt idx="1383">
                  <c:v>-5.4935233492869897E-5</c:v>
                </c:pt>
                <c:pt idx="1384">
                  <c:v>-5.3787069191457697E-5</c:v>
                </c:pt>
                <c:pt idx="1385">
                  <c:v>-5.2623217925429297E-5</c:v>
                </c:pt>
                <c:pt idx="1386">
                  <c:v>-5.1546001486713101E-5</c:v>
                </c:pt>
                <c:pt idx="1387">
                  <c:v>-5.04394920426421E-5</c:v>
                </c:pt>
                <c:pt idx="1388">
                  <c:v>-4.94446430820972E-5</c:v>
                </c:pt>
                <c:pt idx="1389">
                  <c:v>-4.8408641305286397E-5</c:v>
                </c:pt>
                <c:pt idx="1390">
                  <c:v>-4.7457950131502002E-5</c:v>
                </c:pt>
                <c:pt idx="1391">
                  <c:v>-4.6528610255336402E-5</c:v>
                </c:pt>
                <c:pt idx="1392">
                  <c:v>-4.5663520722882802E-5</c:v>
                </c:pt>
                <c:pt idx="1393">
                  <c:v>-4.4815005821874399E-5</c:v>
                </c:pt>
                <c:pt idx="1394">
                  <c:v>-4.4045311369700398E-5</c:v>
                </c:pt>
                <c:pt idx="1395">
                  <c:v>-4.3259024096187197E-5</c:v>
                </c:pt>
                <c:pt idx="1396">
                  <c:v>-4.2533560190349797E-5</c:v>
                </c:pt>
                <c:pt idx="1397">
                  <c:v>-4.1813189454842399E-5</c:v>
                </c:pt>
                <c:pt idx="1398">
                  <c:v>-4.1164705180562999E-5</c:v>
                </c:pt>
                <c:pt idx="1399">
                  <c:v>-4.0500155591871603E-5</c:v>
                </c:pt>
                <c:pt idx="1400">
                  <c:v>-3.9895654481370002E-5</c:v>
                </c:pt>
                <c:pt idx="1401">
                  <c:v>-3.9293798181461197E-5</c:v>
                </c:pt>
                <c:pt idx="1402">
                  <c:v>-3.8735353882657398E-5</c:v>
                </c:pt>
                <c:pt idx="1403">
                  <c:v>-3.8176425732672201E-5</c:v>
                </c:pt>
                <c:pt idx="1404">
                  <c:v>-3.7654728657798801E-5</c:v>
                </c:pt>
                <c:pt idx="1405">
                  <c:v>-3.7134592275833697E-5</c:v>
                </c:pt>
                <c:pt idx="1406">
                  <c:v>-3.6654357245424803E-5</c:v>
                </c:pt>
                <c:pt idx="1407">
                  <c:v>-3.6187138903187601E-5</c:v>
                </c:pt>
                <c:pt idx="1408">
                  <c:v>-3.5734898119699203E-5</c:v>
                </c:pt>
                <c:pt idx="1409">
                  <c:v>-3.5277622373541797E-5</c:v>
                </c:pt>
                <c:pt idx="1410">
                  <c:v>-3.4853837860282497E-5</c:v>
                </c:pt>
                <c:pt idx="1411">
                  <c:v>-3.4420099837007001E-5</c:v>
                </c:pt>
                <c:pt idx="1412">
                  <c:v>-3.40423030138481E-5</c:v>
                </c:pt>
                <c:pt idx="1413">
                  <c:v>-3.3644042559899403E-5</c:v>
                </c:pt>
                <c:pt idx="1414">
                  <c:v>-3.3282591175520799E-5</c:v>
                </c:pt>
                <c:pt idx="1415">
                  <c:v>-3.2895855838432901E-5</c:v>
                </c:pt>
                <c:pt idx="1416">
                  <c:v>-3.2533014746150002E-5</c:v>
                </c:pt>
                <c:pt idx="1417">
                  <c:v>-3.2181160349864499E-5</c:v>
                </c:pt>
                <c:pt idx="1418">
                  <c:v>-3.1854026019573198E-5</c:v>
                </c:pt>
                <c:pt idx="1419">
                  <c:v>-3.1518462492385899E-5</c:v>
                </c:pt>
                <c:pt idx="1420">
                  <c:v>-3.12175288854633E-5</c:v>
                </c:pt>
                <c:pt idx="1421">
                  <c:v>-3.0889052140992101E-5</c:v>
                </c:pt>
                <c:pt idx="1422">
                  <c:v>-3.0597795557696399E-5</c:v>
                </c:pt>
                <c:pt idx="1423">
                  <c:v>-3.02839216601569E-5</c:v>
                </c:pt>
                <c:pt idx="1424">
                  <c:v>-3.0020182748558E-5</c:v>
                </c:pt>
                <c:pt idx="1425">
                  <c:v>-2.9726410502917099E-5</c:v>
                </c:pt>
                <c:pt idx="1426">
                  <c:v>-2.9467277272488001E-5</c:v>
                </c:pt>
                <c:pt idx="1427">
                  <c:v>-2.91988344542915E-5</c:v>
                </c:pt>
                <c:pt idx="1428">
                  <c:v>-2.8955179004697099E-5</c:v>
                </c:pt>
                <c:pt idx="1429">
                  <c:v>-2.8706625016638999E-5</c:v>
                </c:pt>
                <c:pt idx="1430">
                  <c:v>-2.84749694401398E-5</c:v>
                </c:pt>
                <c:pt idx="1431">
                  <c:v>-2.8225947971804999E-5</c:v>
                </c:pt>
                <c:pt idx="1432">
                  <c:v>-2.8011190806864801E-5</c:v>
                </c:pt>
                <c:pt idx="1433">
                  <c:v>-2.7779764423030401E-5</c:v>
                </c:pt>
                <c:pt idx="1434">
                  <c:v>-2.75827969744569E-5</c:v>
                </c:pt>
                <c:pt idx="1435">
                  <c:v>-2.7349764422979199E-5</c:v>
                </c:pt>
                <c:pt idx="1436">
                  <c:v>-2.7161488105775799E-5</c:v>
                </c:pt>
                <c:pt idx="1437">
                  <c:v>-2.6950103347189701E-5</c:v>
                </c:pt>
                <c:pt idx="1438">
                  <c:v>-2.6762749257613901E-5</c:v>
                </c:pt>
                <c:pt idx="1439">
                  <c:v>-2.6559933758107901E-5</c:v>
                </c:pt>
                <c:pt idx="1440">
                  <c:v>-2.63973197434098E-5</c:v>
                </c:pt>
                <c:pt idx="1441">
                  <c:v>-2.6202895242022401E-5</c:v>
                </c:pt>
                <c:pt idx="1442">
                  <c:v>-2.6013183742179501E-5</c:v>
                </c:pt>
                <c:pt idx="1443">
                  <c:v>-2.58465770457406E-5</c:v>
                </c:pt>
                <c:pt idx="1444">
                  <c:v>-2.5686667868285399E-5</c:v>
                </c:pt>
                <c:pt idx="1445">
                  <c:v>-2.5514837034279501E-5</c:v>
                </c:pt>
                <c:pt idx="1446">
                  <c:v>-2.5367609850945899E-5</c:v>
                </c:pt>
                <c:pt idx="1447">
                  <c:v>-2.5204370103892901E-5</c:v>
                </c:pt>
                <c:pt idx="1448">
                  <c:v>-2.50561042776098E-5</c:v>
                </c:pt>
                <c:pt idx="1449">
                  <c:v>-2.4883900550776199E-5</c:v>
                </c:pt>
                <c:pt idx="1450">
                  <c:v>-2.4765051421127299E-5</c:v>
                </c:pt>
                <c:pt idx="1451">
                  <c:v>-2.4594291971880001E-5</c:v>
                </c:pt>
                <c:pt idx="1452">
                  <c:v>-2.44765706156613E-5</c:v>
                </c:pt>
                <c:pt idx="1453">
                  <c:v>-2.43297199631343E-5</c:v>
                </c:pt>
                <c:pt idx="1454">
                  <c:v>-2.4216471501858902E-5</c:v>
                </c:pt>
                <c:pt idx="1455">
                  <c:v>-2.4069340724963702E-5</c:v>
                </c:pt>
                <c:pt idx="1456">
                  <c:v>-2.3946069632074799E-5</c:v>
                </c:pt>
                <c:pt idx="1457">
                  <c:v>-2.3818565750843801E-5</c:v>
                </c:pt>
                <c:pt idx="1458">
                  <c:v>-2.3711809262749698E-5</c:v>
                </c:pt>
                <c:pt idx="1459">
                  <c:v>-2.3591974240844101E-5</c:v>
                </c:pt>
                <c:pt idx="1460">
                  <c:v>-2.3484270059270801E-5</c:v>
                </c:pt>
                <c:pt idx="1461">
                  <c:v>-2.3338574465014999E-5</c:v>
                </c:pt>
                <c:pt idx="1462">
                  <c:v>-2.3241776943905299E-5</c:v>
                </c:pt>
                <c:pt idx="1463">
                  <c:v>-2.31236372201238E-5</c:v>
                </c:pt>
                <c:pt idx="1464">
                  <c:v>-2.3026113922242099E-5</c:v>
                </c:pt>
                <c:pt idx="1465">
                  <c:v>-2.2906178855919299E-5</c:v>
                </c:pt>
                <c:pt idx="1466">
                  <c:v>-2.2826832719147199E-5</c:v>
                </c:pt>
                <c:pt idx="1467">
                  <c:v>-2.2725091184838699E-5</c:v>
                </c:pt>
                <c:pt idx="1468">
                  <c:v>-2.2630272724199999E-5</c:v>
                </c:pt>
                <c:pt idx="1469">
                  <c:v>-2.2537526092492E-5</c:v>
                </c:pt>
                <c:pt idx="1470">
                  <c:v>-2.2456652004620998E-5</c:v>
                </c:pt>
                <c:pt idx="1471">
                  <c:v>-2.2348434868035801E-5</c:v>
                </c:pt>
                <c:pt idx="1472">
                  <c:v>-2.2263144273893E-5</c:v>
                </c:pt>
                <c:pt idx="1473">
                  <c:v>-2.2146892661112401E-5</c:v>
                </c:pt>
                <c:pt idx="1474">
                  <c:v>-2.2059492039261399E-5</c:v>
                </c:pt>
                <c:pt idx="1475">
                  <c:v>-2.19310641114134E-5</c:v>
                </c:pt>
                <c:pt idx="1476">
                  <c:v>-2.1858404579688802E-5</c:v>
                </c:pt>
                <c:pt idx="1477">
                  <c:v>-2.1750338419224098E-5</c:v>
                </c:pt>
                <c:pt idx="1478">
                  <c:v>-2.1671559807145999E-5</c:v>
                </c:pt>
                <c:pt idx="1479">
                  <c:v>-2.15703821595525E-5</c:v>
                </c:pt>
                <c:pt idx="1480">
                  <c:v>-2.1487920093932199E-5</c:v>
                </c:pt>
                <c:pt idx="1481">
                  <c:v>-2.1404326616902798E-5</c:v>
                </c:pt>
                <c:pt idx="1482">
                  <c:v>-2.1340007151593502E-5</c:v>
                </c:pt>
                <c:pt idx="1483">
                  <c:v>-2.12516461033374E-5</c:v>
                </c:pt>
                <c:pt idx="1484">
                  <c:v>-2.1195908630033999E-5</c:v>
                </c:pt>
                <c:pt idx="1485">
                  <c:v>-2.1108600776642602E-5</c:v>
                </c:pt>
                <c:pt idx="1486">
                  <c:v>-2.10505295399344E-5</c:v>
                </c:pt>
                <c:pt idx="1487">
                  <c:v>-2.09763911698246E-5</c:v>
                </c:pt>
                <c:pt idx="1488">
                  <c:v>-2.0922792828059799E-5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03-4F48-970D-5DF18AAB0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'2100 to -1625 rising 200 mVs-1'!$F$1493:$F$2981</c:f>
              <c:numCache>
                <c:formatCode>General</c:formatCode>
                <c:ptCount val="1489"/>
                <c:pt idx="0">
                  <c:v>-512.73301161490383</c:v>
                </c:pt>
                <c:pt idx="1">
                  <c:v>-508.30334365963938</c:v>
                </c:pt>
                <c:pt idx="2">
                  <c:v>-503.19717579185965</c:v>
                </c:pt>
                <c:pt idx="3">
                  <c:v>-498.31993260085585</c:v>
                </c:pt>
                <c:pt idx="4">
                  <c:v>-493.1940579473972</c:v>
                </c:pt>
                <c:pt idx="5">
                  <c:v>-488.18122722804554</c:v>
                </c:pt>
                <c:pt idx="6">
                  <c:v>-483.39539707303049</c:v>
                </c:pt>
                <c:pt idx="7">
                  <c:v>-478.1354659855366</c:v>
                </c:pt>
                <c:pt idx="8">
                  <c:v>-473.20389688611033</c:v>
                </c:pt>
                <c:pt idx="9">
                  <c:v>-468.13749462962153</c:v>
                </c:pt>
                <c:pt idx="10">
                  <c:v>-463.21978733539584</c:v>
                </c:pt>
                <c:pt idx="11">
                  <c:v>-458.30303744077685</c:v>
                </c:pt>
                <c:pt idx="12">
                  <c:v>-453.0605258107185</c:v>
                </c:pt>
                <c:pt idx="13">
                  <c:v>-448.1166781544685</c:v>
                </c:pt>
                <c:pt idx="14">
                  <c:v>-442.88192257881161</c:v>
                </c:pt>
                <c:pt idx="15">
                  <c:v>-437.78723046779635</c:v>
                </c:pt>
                <c:pt idx="16">
                  <c:v>-432.8973697185516</c:v>
                </c:pt>
                <c:pt idx="17">
                  <c:v>-428.04365918636324</c:v>
                </c:pt>
                <c:pt idx="18">
                  <c:v>-423.01255033016201</c:v>
                </c:pt>
                <c:pt idx="19">
                  <c:v>-418.06423977613451</c:v>
                </c:pt>
                <c:pt idx="20">
                  <c:v>-412.93087170124096</c:v>
                </c:pt>
                <c:pt idx="21">
                  <c:v>-408.03902909755703</c:v>
                </c:pt>
                <c:pt idx="22">
                  <c:v>-402.97958568334604</c:v>
                </c:pt>
                <c:pt idx="23">
                  <c:v>-397.94105604887</c:v>
                </c:pt>
                <c:pt idx="24">
                  <c:v>-393.31566855907403</c:v>
                </c:pt>
                <c:pt idx="25">
                  <c:v>-387.90882692337004</c:v>
                </c:pt>
                <c:pt idx="26">
                  <c:v>-382.98470840454104</c:v>
                </c:pt>
                <c:pt idx="27">
                  <c:v>-378.23719844818106</c:v>
                </c:pt>
                <c:pt idx="28">
                  <c:v>-373.03258047103907</c:v>
                </c:pt>
                <c:pt idx="29">
                  <c:v>-367.90078446865107</c:v>
                </c:pt>
                <c:pt idx="30">
                  <c:v>-363.024304962158</c:v>
                </c:pt>
                <c:pt idx="31">
                  <c:v>-358.007173395157</c:v>
                </c:pt>
                <c:pt idx="32">
                  <c:v>-353.07415888309504</c:v>
                </c:pt>
                <c:pt idx="33">
                  <c:v>-348.10663328170801</c:v>
                </c:pt>
                <c:pt idx="34">
                  <c:v>-343.06077227592505</c:v>
                </c:pt>
                <c:pt idx="35">
                  <c:v>-338.01507518291504</c:v>
                </c:pt>
                <c:pt idx="36">
                  <c:v>-332.82574579715703</c:v>
                </c:pt>
                <c:pt idx="37">
                  <c:v>-328.08571622371704</c:v>
                </c:pt>
                <c:pt idx="38">
                  <c:v>-322.95959756374401</c:v>
                </c:pt>
                <c:pt idx="39">
                  <c:v>-318.10557410717001</c:v>
                </c:pt>
                <c:pt idx="40">
                  <c:v>-312.94574902057605</c:v>
                </c:pt>
                <c:pt idx="41">
                  <c:v>-308.013077235222</c:v>
                </c:pt>
                <c:pt idx="42">
                  <c:v>-303.00390288829806</c:v>
                </c:pt>
                <c:pt idx="43">
                  <c:v>-297.98508749008204</c:v>
                </c:pt>
                <c:pt idx="44">
                  <c:v>-293.02705392837504</c:v>
                </c:pt>
                <c:pt idx="45">
                  <c:v>-287.92145416736605</c:v>
                </c:pt>
                <c:pt idx="46">
                  <c:v>-282.92393252849604</c:v>
                </c:pt>
                <c:pt idx="47">
                  <c:v>-278.04134354591406</c:v>
                </c:pt>
                <c:pt idx="48">
                  <c:v>-272.86083564758303</c:v>
                </c:pt>
                <c:pt idx="49">
                  <c:v>-267.91265175342596</c:v>
                </c:pt>
                <c:pt idx="50">
                  <c:v>-263.03405628204303</c:v>
                </c:pt>
                <c:pt idx="51">
                  <c:v>-257.96697602272002</c:v>
                </c:pt>
                <c:pt idx="52">
                  <c:v>-253.08773980140703</c:v>
                </c:pt>
                <c:pt idx="53">
                  <c:v>-248.05925354957603</c:v>
                </c:pt>
                <c:pt idx="54">
                  <c:v>-243.09764370918302</c:v>
                </c:pt>
                <c:pt idx="55">
                  <c:v>-238.134811973572</c:v>
                </c:pt>
                <c:pt idx="56">
                  <c:v>-232.95376763343799</c:v>
                </c:pt>
                <c:pt idx="57">
                  <c:v>-228.05098757743804</c:v>
                </c:pt>
                <c:pt idx="58">
                  <c:v>-222.97454938888501</c:v>
                </c:pt>
                <c:pt idx="59">
                  <c:v>-218.07260379791299</c:v>
                </c:pt>
                <c:pt idx="60">
                  <c:v>-213.09645042419402</c:v>
                </c:pt>
                <c:pt idx="61">
                  <c:v>-208.197127437592</c:v>
                </c:pt>
                <c:pt idx="62">
                  <c:v>-203.10587749481201</c:v>
                </c:pt>
                <c:pt idx="63">
                  <c:v>-198.10868368148797</c:v>
                </c:pt>
                <c:pt idx="64">
                  <c:v>-193.18548903465299</c:v>
                </c:pt>
                <c:pt idx="65">
                  <c:v>-188.27633128166198</c:v>
                </c:pt>
                <c:pt idx="66">
                  <c:v>-182.99693927764898</c:v>
                </c:pt>
                <c:pt idx="67">
                  <c:v>-178.196619606018</c:v>
                </c:pt>
                <c:pt idx="68">
                  <c:v>-173.25777873992899</c:v>
                </c:pt>
                <c:pt idx="69">
                  <c:v>-168.1094871521</c:v>
                </c:pt>
                <c:pt idx="70">
                  <c:v>-163.17362651825002</c:v>
                </c:pt>
                <c:pt idx="71">
                  <c:v>-158.131639814377</c:v>
                </c:pt>
                <c:pt idx="72">
                  <c:v>-153.10464367866498</c:v>
                </c:pt>
                <c:pt idx="73">
                  <c:v>-148.07025656700102</c:v>
                </c:pt>
                <c:pt idx="74">
                  <c:v>-143.134693956375</c:v>
                </c:pt>
                <c:pt idx="75">
                  <c:v>-137.967537498474</c:v>
                </c:pt>
                <c:pt idx="76">
                  <c:v>-133.18372831344598</c:v>
                </c:pt>
                <c:pt idx="77">
                  <c:v>-128.08395490646402</c:v>
                </c:pt>
                <c:pt idx="78">
                  <c:v>-122.94445500373801</c:v>
                </c:pt>
                <c:pt idx="79">
                  <c:v>-118.152390575409</c:v>
                </c:pt>
                <c:pt idx="80">
                  <c:v>-113.08367118835399</c:v>
                </c:pt>
                <c:pt idx="81">
                  <c:v>-108.07685122489902</c:v>
                </c:pt>
                <c:pt idx="82">
                  <c:v>-103.11202273368802</c:v>
                </c:pt>
                <c:pt idx="83">
                  <c:v>-98.188708877562973</c:v>
                </c:pt>
                <c:pt idx="84">
                  <c:v>-93.055288648605014</c:v>
                </c:pt>
                <c:pt idx="85">
                  <c:v>-88.190983390808</c:v>
                </c:pt>
                <c:pt idx="86">
                  <c:v>-83.151202058792009</c:v>
                </c:pt>
                <c:pt idx="87">
                  <c:v>-77.878247356415017</c:v>
                </c:pt>
                <c:pt idx="88">
                  <c:v>-72.895656681061013</c:v>
                </c:pt>
                <c:pt idx="89">
                  <c:v>-67.834745502471989</c:v>
                </c:pt>
                <c:pt idx="90">
                  <c:v>-62.680374240875025</c:v>
                </c:pt>
                <c:pt idx="91">
                  <c:v>-57.580034589767017</c:v>
                </c:pt>
                <c:pt idx="92">
                  <c:v>-52.419226026534979</c:v>
                </c:pt>
                <c:pt idx="93">
                  <c:v>-47.43860230445901</c:v>
                </c:pt>
                <c:pt idx="94">
                  <c:v>-42.31978521347002</c:v>
                </c:pt>
                <c:pt idx="95">
                  <c:v>-37.400107240676995</c:v>
                </c:pt>
                <c:pt idx="96">
                  <c:v>-32.295833683014031</c:v>
                </c:pt>
                <c:pt idx="97">
                  <c:v>-27.341286993027015</c:v>
                </c:pt>
                <c:pt idx="98">
                  <c:v>-22.516290998458977</c:v>
                </c:pt>
                <c:pt idx="99">
                  <c:v>-17.382095909118988</c:v>
                </c:pt>
                <c:pt idx="100">
                  <c:v>-12.40314111709595</c:v>
                </c:pt>
                <c:pt idx="101">
                  <c:v>-7.5551377296450006</c:v>
                </c:pt>
                <c:pt idx="102">
                  <c:v>-2.5488244056700582</c:v>
                </c:pt>
                <c:pt idx="103">
                  <c:v>2.4051560401919803</c:v>
                </c:pt>
                <c:pt idx="104">
                  <c:v>7.3755277633670291</c:v>
                </c:pt>
                <c:pt idx="105">
                  <c:v>12.555767440796007</c:v>
                </c:pt>
                <c:pt idx="106">
                  <c:v>17.600227737426977</c:v>
                </c:pt>
                <c:pt idx="107">
                  <c:v>22.542942905426024</c:v>
                </c:pt>
                <c:pt idx="108">
                  <c:v>27.738500976563053</c:v>
                </c:pt>
                <c:pt idx="109">
                  <c:v>32.472480678558014</c:v>
                </c:pt>
                <c:pt idx="110">
                  <c:v>37.649322891235016</c:v>
                </c:pt>
                <c:pt idx="111">
                  <c:v>42.546202087402008</c:v>
                </c:pt>
                <c:pt idx="112">
                  <c:v>47.613848590851049</c:v>
                </c:pt>
                <c:pt idx="113">
                  <c:v>52.798618221282958</c:v>
                </c:pt>
                <c:pt idx="114">
                  <c:v>57.462383651732949</c:v>
                </c:pt>
                <c:pt idx="115">
                  <c:v>62.619496726989965</c:v>
                </c:pt>
                <c:pt idx="116">
                  <c:v>67.550946617126016</c:v>
                </c:pt>
                <c:pt idx="117">
                  <c:v>72.605599308014021</c:v>
                </c:pt>
                <c:pt idx="118">
                  <c:v>77.634264373778961</c:v>
                </c:pt>
                <c:pt idx="119">
                  <c:v>82.78130426406905</c:v>
                </c:pt>
                <c:pt idx="120">
                  <c:v>87.541629219054954</c:v>
                </c:pt>
                <c:pt idx="121">
                  <c:v>92.729975128174047</c:v>
                </c:pt>
                <c:pt idx="122">
                  <c:v>97.559203052520971</c:v>
                </c:pt>
                <c:pt idx="123">
                  <c:v>102.59800090789794</c:v>
                </c:pt>
                <c:pt idx="124">
                  <c:v>107.66511096954301</c:v>
                </c:pt>
                <c:pt idx="125">
                  <c:v>112.66969575882003</c:v>
                </c:pt>
                <c:pt idx="126">
                  <c:v>117.76994600295998</c:v>
                </c:pt>
                <c:pt idx="127">
                  <c:v>122.76022567749001</c:v>
                </c:pt>
                <c:pt idx="128">
                  <c:v>127.51900091171298</c:v>
                </c:pt>
                <c:pt idx="129">
                  <c:v>132.66019954681397</c:v>
                </c:pt>
                <c:pt idx="130">
                  <c:v>137.80515327453602</c:v>
                </c:pt>
                <c:pt idx="131">
                  <c:v>142.799009227753</c:v>
                </c:pt>
                <c:pt idx="132">
                  <c:v>147.707153701782</c:v>
                </c:pt>
                <c:pt idx="133">
                  <c:v>152.73826255798295</c:v>
                </c:pt>
                <c:pt idx="134">
                  <c:v>157.80596866607698</c:v>
                </c:pt>
                <c:pt idx="135">
                  <c:v>162.92219295501698</c:v>
                </c:pt>
                <c:pt idx="136">
                  <c:v>168.20900573730501</c:v>
                </c:pt>
                <c:pt idx="137">
                  <c:v>173.02315368652299</c:v>
                </c:pt>
                <c:pt idx="138">
                  <c:v>177.92652978897095</c:v>
                </c:pt>
                <c:pt idx="139">
                  <c:v>182.92902841568005</c:v>
                </c:pt>
                <c:pt idx="140">
                  <c:v>187.89701595306397</c:v>
                </c:pt>
                <c:pt idx="141">
                  <c:v>192.97139778137196</c:v>
                </c:pt>
                <c:pt idx="142">
                  <c:v>197.94725313186601</c:v>
                </c:pt>
                <c:pt idx="143">
                  <c:v>202.97013654708894</c:v>
                </c:pt>
                <c:pt idx="144">
                  <c:v>207.98914566039994</c:v>
                </c:pt>
                <c:pt idx="145">
                  <c:v>212.92524471283002</c:v>
                </c:pt>
                <c:pt idx="146">
                  <c:v>217.87630453109696</c:v>
                </c:pt>
                <c:pt idx="147">
                  <c:v>223.080266857147</c:v>
                </c:pt>
                <c:pt idx="148">
                  <c:v>228.16841735839799</c:v>
                </c:pt>
                <c:pt idx="149">
                  <c:v>233.239699745178</c:v>
                </c:pt>
                <c:pt idx="150">
                  <c:v>238.14975156784101</c:v>
                </c:pt>
                <c:pt idx="151">
                  <c:v>243.05360450744595</c:v>
                </c:pt>
                <c:pt idx="152">
                  <c:v>248.01330699920697</c:v>
                </c:pt>
                <c:pt idx="153">
                  <c:v>253.00305023193403</c:v>
                </c:pt>
                <c:pt idx="154">
                  <c:v>258.09722080230699</c:v>
                </c:pt>
                <c:pt idx="155">
                  <c:v>263.165820980072</c:v>
                </c:pt>
                <c:pt idx="156">
                  <c:v>268.10144319534299</c:v>
                </c:pt>
                <c:pt idx="157">
                  <c:v>273.13982381820699</c:v>
                </c:pt>
                <c:pt idx="158">
                  <c:v>278.14965381622301</c:v>
                </c:pt>
                <c:pt idx="159">
                  <c:v>282.94824495315595</c:v>
                </c:pt>
                <c:pt idx="160">
                  <c:v>287.83600463867197</c:v>
                </c:pt>
                <c:pt idx="161">
                  <c:v>292.75243415832495</c:v>
                </c:pt>
                <c:pt idx="162">
                  <c:v>297.89714946746801</c:v>
                </c:pt>
                <c:pt idx="163">
                  <c:v>302.92056932449299</c:v>
                </c:pt>
                <c:pt idx="164">
                  <c:v>308.01623001098596</c:v>
                </c:pt>
                <c:pt idx="165">
                  <c:v>312.98195257186899</c:v>
                </c:pt>
                <c:pt idx="166">
                  <c:v>318.14520492553697</c:v>
                </c:pt>
                <c:pt idx="167">
                  <c:v>323.22054042816194</c:v>
                </c:pt>
                <c:pt idx="168">
                  <c:v>328.07396783828699</c:v>
                </c:pt>
                <c:pt idx="169">
                  <c:v>333.18369522094702</c:v>
                </c:pt>
                <c:pt idx="170">
                  <c:v>338.32054271697996</c:v>
                </c:pt>
                <c:pt idx="171">
                  <c:v>343.28823223114</c:v>
                </c:pt>
                <c:pt idx="172">
                  <c:v>348.42275514602704</c:v>
                </c:pt>
                <c:pt idx="173">
                  <c:v>353.32613124847398</c:v>
                </c:pt>
                <c:pt idx="174">
                  <c:v>358.47251548767099</c:v>
                </c:pt>
                <c:pt idx="175">
                  <c:v>363.42774763107298</c:v>
                </c:pt>
                <c:pt idx="176">
                  <c:v>368.36038961410497</c:v>
                </c:pt>
                <c:pt idx="177">
                  <c:v>373.51458206176801</c:v>
                </c:pt>
                <c:pt idx="178">
                  <c:v>378.40538158416706</c:v>
                </c:pt>
                <c:pt idx="179">
                  <c:v>383.43237771987901</c:v>
                </c:pt>
                <c:pt idx="180">
                  <c:v>388.32979335784898</c:v>
                </c:pt>
                <c:pt idx="181">
                  <c:v>393.27221050262494</c:v>
                </c:pt>
                <c:pt idx="182">
                  <c:v>398.41370716095003</c:v>
                </c:pt>
                <c:pt idx="183">
                  <c:v>403.06567087173494</c:v>
                </c:pt>
                <c:pt idx="184">
                  <c:v>408.11925067901598</c:v>
                </c:pt>
                <c:pt idx="185">
                  <c:v>413.04730310440095</c:v>
                </c:pt>
                <c:pt idx="186">
                  <c:v>418.042649173737</c:v>
                </c:pt>
                <c:pt idx="187">
                  <c:v>422.933567905426</c:v>
                </c:pt>
                <c:pt idx="188">
                  <c:v>427.81739368438696</c:v>
                </c:pt>
                <c:pt idx="189">
                  <c:v>432.74359836578401</c:v>
                </c:pt>
                <c:pt idx="190">
                  <c:v>437.62450351715097</c:v>
                </c:pt>
                <c:pt idx="191">
                  <c:v>442.83919467926</c:v>
                </c:pt>
                <c:pt idx="192">
                  <c:v>447.80306949615499</c:v>
                </c:pt>
                <c:pt idx="193">
                  <c:v>452.89878978729206</c:v>
                </c:pt>
                <c:pt idx="194">
                  <c:v>457.68140687942503</c:v>
                </c:pt>
                <c:pt idx="195">
                  <c:v>462.84144058227497</c:v>
                </c:pt>
                <c:pt idx="196">
                  <c:v>467.66184701919599</c:v>
                </c:pt>
                <c:pt idx="197">
                  <c:v>472.763110542297</c:v>
                </c:pt>
                <c:pt idx="198">
                  <c:v>477.71023645400999</c:v>
                </c:pt>
                <c:pt idx="199">
                  <c:v>482.81006946563696</c:v>
                </c:pt>
                <c:pt idx="200">
                  <c:v>487.72328033446996</c:v>
                </c:pt>
                <c:pt idx="201">
                  <c:v>492.76905193328992</c:v>
                </c:pt>
                <c:pt idx="202">
                  <c:v>497.73042335510007</c:v>
                </c:pt>
                <c:pt idx="203">
                  <c:v>502.71015300750997</c:v>
                </c:pt>
                <c:pt idx="204">
                  <c:v>507.67617359161</c:v>
                </c:pt>
                <c:pt idx="205">
                  <c:v>512.74769439697002</c:v>
                </c:pt>
                <c:pt idx="206">
                  <c:v>517.66841545105001</c:v>
                </c:pt>
                <c:pt idx="207">
                  <c:v>522.68831863403011</c:v>
                </c:pt>
                <c:pt idx="208">
                  <c:v>527.62429847716999</c:v>
                </c:pt>
                <c:pt idx="209">
                  <c:v>532.53369464874004</c:v>
                </c:pt>
                <c:pt idx="210">
                  <c:v>537.63501777648992</c:v>
                </c:pt>
                <c:pt idx="211">
                  <c:v>542.77103080749998</c:v>
                </c:pt>
                <c:pt idx="212">
                  <c:v>547.73216381072996</c:v>
                </c:pt>
                <c:pt idx="213">
                  <c:v>552.73907318114993</c:v>
                </c:pt>
                <c:pt idx="214">
                  <c:v>557.76732101440007</c:v>
                </c:pt>
                <c:pt idx="215">
                  <c:v>562.79032363891997</c:v>
                </c:pt>
                <c:pt idx="216">
                  <c:v>567.53187313079991</c:v>
                </c:pt>
                <c:pt idx="217">
                  <c:v>572.80473842621006</c:v>
                </c:pt>
                <c:pt idx="218">
                  <c:v>577.74286403656004</c:v>
                </c:pt>
                <c:pt idx="219">
                  <c:v>582.65082969665991</c:v>
                </c:pt>
                <c:pt idx="220">
                  <c:v>587.65785827637012</c:v>
                </c:pt>
                <c:pt idx="221">
                  <c:v>592.62268676757992</c:v>
                </c:pt>
                <c:pt idx="222">
                  <c:v>597.79791965484992</c:v>
                </c:pt>
                <c:pt idx="223">
                  <c:v>602.59430541992015</c:v>
                </c:pt>
                <c:pt idx="224">
                  <c:v>607.76345863341999</c:v>
                </c:pt>
                <c:pt idx="225">
                  <c:v>612.78312339783008</c:v>
                </c:pt>
                <c:pt idx="226">
                  <c:v>617.76857509612989</c:v>
                </c:pt>
                <c:pt idx="227">
                  <c:v>622.63612880707012</c:v>
                </c:pt>
                <c:pt idx="228">
                  <c:v>627.64554157256987</c:v>
                </c:pt>
                <c:pt idx="229">
                  <c:v>632.70037307738994</c:v>
                </c:pt>
                <c:pt idx="230">
                  <c:v>637.64612808228003</c:v>
                </c:pt>
                <c:pt idx="231">
                  <c:v>642.73195400237989</c:v>
                </c:pt>
                <c:pt idx="232">
                  <c:v>647.75567188263005</c:v>
                </c:pt>
                <c:pt idx="233">
                  <c:v>652.82671585083006</c:v>
                </c:pt>
                <c:pt idx="234">
                  <c:v>657.66506328583012</c:v>
                </c:pt>
                <c:pt idx="235">
                  <c:v>662.68389358520994</c:v>
                </c:pt>
                <c:pt idx="236">
                  <c:v>667.58589878082012</c:v>
                </c:pt>
                <c:pt idx="237">
                  <c:v>672.56956233978008</c:v>
                </c:pt>
                <c:pt idx="238">
                  <c:v>677.70223751067999</c:v>
                </c:pt>
                <c:pt idx="239">
                  <c:v>682.51555099486995</c:v>
                </c:pt>
                <c:pt idx="240">
                  <c:v>687.76362075805991</c:v>
                </c:pt>
                <c:pt idx="241">
                  <c:v>692.61698856354008</c:v>
                </c:pt>
                <c:pt idx="242">
                  <c:v>697.39239349364993</c:v>
                </c:pt>
                <c:pt idx="243">
                  <c:v>702.54318847656009</c:v>
                </c:pt>
                <c:pt idx="244">
                  <c:v>707.52256050109997</c:v>
                </c:pt>
                <c:pt idx="245">
                  <c:v>712.39178314209005</c:v>
                </c:pt>
                <c:pt idx="246">
                  <c:v>717.48869552611995</c:v>
                </c:pt>
                <c:pt idx="247">
                  <c:v>722.37174644469997</c:v>
                </c:pt>
                <c:pt idx="248">
                  <c:v>727.4507774353001</c:v>
                </c:pt>
                <c:pt idx="249">
                  <c:v>732.44135513305991</c:v>
                </c:pt>
                <c:pt idx="250">
                  <c:v>737.6766695022601</c:v>
                </c:pt>
                <c:pt idx="251">
                  <c:v>742.62969627379994</c:v>
                </c:pt>
                <c:pt idx="252">
                  <c:v>747.60477676391997</c:v>
                </c:pt>
                <c:pt idx="253">
                  <c:v>752.60322227478002</c:v>
                </c:pt>
                <c:pt idx="254">
                  <c:v>757.75294437408002</c:v>
                </c:pt>
                <c:pt idx="255">
                  <c:v>762.70036830902006</c:v>
                </c:pt>
                <c:pt idx="256">
                  <c:v>767.87274017334005</c:v>
                </c:pt>
                <c:pt idx="257">
                  <c:v>772.94080390930003</c:v>
                </c:pt>
                <c:pt idx="258">
                  <c:v>777.76651515961009</c:v>
                </c:pt>
                <c:pt idx="259">
                  <c:v>782.77330532073995</c:v>
                </c:pt>
                <c:pt idx="260">
                  <c:v>787.82193794249997</c:v>
                </c:pt>
                <c:pt idx="261">
                  <c:v>792.89608135222988</c:v>
                </c:pt>
                <c:pt idx="262">
                  <c:v>798.01683559417995</c:v>
                </c:pt>
                <c:pt idx="263">
                  <c:v>802.84302368163992</c:v>
                </c:pt>
                <c:pt idx="264">
                  <c:v>808.00871982573995</c:v>
                </c:pt>
                <c:pt idx="265">
                  <c:v>812.90106906891003</c:v>
                </c:pt>
                <c:pt idx="266">
                  <c:v>817.99011363983004</c:v>
                </c:pt>
                <c:pt idx="267">
                  <c:v>822.79687061309994</c:v>
                </c:pt>
                <c:pt idx="268">
                  <c:v>827.91106834411994</c:v>
                </c:pt>
                <c:pt idx="269">
                  <c:v>832.98902645110991</c:v>
                </c:pt>
                <c:pt idx="270">
                  <c:v>837.94860973358004</c:v>
                </c:pt>
                <c:pt idx="271">
                  <c:v>842.89722576141003</c:v>
                </c:pt>
                <c:pt idx="272">
                  <c:v>847.87540569304997</c:v>
                </c:pt>
                <c:pt idx="273">
                  <c:v>852.98590793609992</c:v>
                </c:pt>
                <c:pt idx="274">
                  <c:v>857.76357784270999</c:v>
                </c:pt>
                <c:pt idx="275">
                  <c:v>863.04848327637012</c:v>
                </c:pt>
                <c:pt idx="276">
                  <c:v>867.92199745178004</c:v>
                </c:pt>
                <c:pt idx="277">
                  <c:v>872.99804821014004</c:v>
                </c:pt>
                <c:pt idx="278">
                  <c:v>877.95345916747999</c:v>
                </c:pt>
                <c:pt idx="279">
                  <c:v>882.87370338440007</c:v>
                </c:pt>
                <c:pt idx="280">
                  <c:v>887.96775474548008</c:v>
                </c:pt>
                <c:pt idx="281">
                  <c:v>892.87750854492015</c:v>
                </c:pt>
                <c:pt idx="282">
                  <c:v>897.92173042297009</c:v>
                </c:pt>
                <c:pt idx="283">
                  <c:v>902.89240016936992</c:v>
                </c:pt>
                <c:pt idx="284">
                  <c:v>908.14881458282002</c:v>
                </c:pt>
                <c:pt idx="285">
                  <c:v>912.89346351623999</c:v>
                </c:pt>
                <c:pt idx="286">
                  <c:v>918.03019180298008</c:v>
                </c:pt>
                <c:pt idx="287">
                  <c:v>922.73562088013011</c:v>
                </c:pt>
                <c:pt idx="288">
                  <c:v>927.73168220519995</c:v>
                </c:pt>
                <c:pt idx="289">
                  <c:v>932.94088973998998</c:v>
                </c:pt>
                <c:pt idx="290">
                  <c:v>937.82489433288993</c:v>
                </c:pt>
                <c:pt idx="291">
                  <c:v>942.7911533355699</c:v>
                </c:pt>
                <c:pt idx="292">
                  <c:v>948.03993835449</c:v>
                </c:pt>
                <c:pt idx="293">
                  <c:v>953.05411949158008</c:v>
                </c:pt>
                <c:pt idx="294">
                  <c:v>958.22017326355001</c:v>
                </c:pt>
                <c:pt idx="295">
                  <c:v>963.17236557006993</c:v>
                </c:pt>
                <c:pt idx="296">
                  <c:v>968.30408706664991</c:v>
                </c:pt>
                <c:pt idx="297">
                  <c:v>973.08294906615993</c:v>
                </c:pt>
                <c:pt idx="298">
                  <c:v>978.22051181792995</c:v>
                </c:pt>
                <c:pt idx="299">
                  <c:v>983.0590976715099</c:v>
                </c:pt>
                <c:pt idx="300">
                  <c:v>988.30156459807995</c:v>
                </c:pt>
                <c:pt idx="301">
                  <c:v>993.31634178161994</c:v>
                </c:pt>
                <c:pt idx="302">
                  <c:v>998.29011096953991</c:v>
                </c:pt>
                <c:pt idx="303">
                  <c:v>1003.2401575088501</c:v>
                </c:pt>
                <c:pt idx="304">
                  <c:v>1008.2439674377399</c:v>
                </c:pt>
                <c:pt idx="305">
                  <c:v>1013.36436405182</c:v>
                </c:pt>
                <c:pt idx="306">
                  <c:v>1018.1589616775499</c:v>
                </c:pt>
                <c:pt idx="307">
                  <c:v>1023.1255783081099</c:v>
                </c:pt>
                <c:pt idx="308">
                  <c:v>1027.9988540649401</c:v>
                </c:pt>
                <c:pt idx="309">
                  <c:v>1033.04724826813</c:v>
                </c:pt>
                <c:pt idx="310">
                  <c:v>1037.9884733200099</c:v>
                </c:pt>
                <c:pt idx="311">
                  <c:v>1043.0223239898698</c:v>
                </c:pt>
                <c:pt idx="312">
                  <c:v>1047.95484676361</c:v>
                </c:pt>
                <c:pt idx="313">
                  <c:v>1053.0123008728001</c:v>
                </c:pt>
                <c:pt idx="314">
                  <c:v>1058.01527633667</c:v>
                </c:pt>
                <c:pt idx="315">
                  <c:v>1063.09156551361</c:v>
                </c:pt>
                <c:pt idx="316">
                  <c:v>1068.11206474304</c:v>
                </c:pt>
                <c:pt idx="317">
                  <c:v>1073.0994237899799</c:v>
                </c:pt>
                <c:pt idx="318">
                  <c:v>1078.13184394836</c:v>
                </c:pt>
                <c:pt idx="319">
                  <c:v>1083.1493629455599</c:v>
                </c:pt>
                <c:pt idx="320">
                  <c:v>1088.1113304138198</c:v>
                </c:pt>
                <c:pt idx="321">
                  <c:v>1093.17152633667</c:v>
                </c:pt>
                <c:pt idx="322">
                  <c:v>1098.1030954360999</c:v>
                </c:pt>
                <c:pt idx="323">
                  <c:v>1102.96743049622</c:v>
                </c:pt>
                <c:pt idx="324">
                  <c:v>1108.1382526397701</c:v>
                </c:pt>
                <c:pt idx="325">
                  <c:v>1113.1470693588299</c:v>
                </c:pt>
                <c:pt idx="326">
                  <c:v>1118.3447135925301</c:v>
                </c:pt>
                <c:pt idx="327">
                  <c:v>1123.16076889038</c:v>
                </c:pt>
                <c:pt idx="328">
                  <c:v>1128.0992521286</c:v>
                </c:pt>
                <c:pt idx="329">
                  <c:v>1133.2175029754601</c:v>
                </c:pt>
                <c:pt idx="330">
                  <c:v>1138.0299819946299</c:v>
                </c:pt>
                <c:pt idx="331">
                  <c:v>1143.16969051361</c:v>
                </c:pt>
                <c:pt idx="332">
                  <c:v>1148.12832012177</c:v>
                </c:pt>
                <c:pt idx="333">
                  <c:v>1153.1557334899901</c:v>
                </c:pt>
                <c:pt idx="334">
                  <c:v>1158.10840263367</c:v>
                </c:pt>
                <c:pt idx="335">
                  <c:v>1163.1402267456099</c:v>
                </c:pt>
                <c:pt idx="336">
                  <c:v>1168.1176914215098</c:v>
                </c:pt>
                <c:pt idx="337">
                  <c:v>1172.90275230408</c:v>
                </c:pt>
                <c:pt idx="338">
                  <c:v>1178.23951377869</c:v>
                </c:pt>
                <c:pt idx="339">
                  <c:v>1183.10098781586</c:v>
                </c:pt>
                <c:pt idx="340">
                  <c:v>1188.1182683944701</c:v>
                </c:pt>
                <c:pt idx="341">
                  <c:v>1193.1436552047701</c:v>
                </c:pt>
                <c:pt idx="342">
                  <c:v>1198.2414020538299</c:v>
                </c:pt>
                <c:pt idx="343">
                  <c:v>1203.2295955657999</c:v>
                </c:pt>
                <c:pt idx="344">
                  <c:v>1208.3873046875001</c:v>
                </c:pt>
                <c:pt idx="345">
                  <c:v>1213.16127910614</c:v>
                </c:pt>
                <c:pt idx="346">
                  <c:v>1218.30361022949</c:v>
                </c:pt>
                <c:pt idx="347">
                  <c:v>1223.29847946167</c:v>
                </c:pt>
                <c:pt idx="348">
                  <c:v>1228.26688423157</c:v>
                </c:pt>
                <c:pt idx="349">
                  <c:v>1233.4089769363402</c:v>
                </c:pt>
                <c:pt idx="350">
                  <c:v>1238.3360160827599</c:v>
                </c:pt>
                <c:pt idx="351">
                  <c:v>1243.18068161011</c:v>
                </c:pt>
                <c:pt idx="352">
                  <c:v>1248.3504308700599</c:v>
                </c:pt>
                <c:pt idx="353">
                  <c:v>1253.27747001648</c:v>
                </c:pt>
                <c:pt idx="354">
                  <c:v>1258.32336082458</c:v>
                </c:pt>
                <c:pt idx="355">
                  <c:v>1263.3140577316299</c:v>
                </c:pt>
                <c:pt idx="356">
                  <c:v>1268.2836545944201</c:v>
                </c:pt>
                <c:pt idx="357">
                  <c:v>1273.1709970474201</c:v>
                </c:pt>
                <c:pt idx="358">
                  <c:v>1278.2478822708101</c:v>
                </c:pt>
                <c:pt idx="359">
                  <c:v>1283.1011308669999</c:v>
                </c:pt>
                <c:pt idx="360">
                  <c:v>1288.0779994964601</c:v>
                </c:pt>
                <c:pt idx="361">
                  <c:v>1293.1268705368</c:v>
                </c:pt>
                <c:pt idx="362">
                  <c:v>1298.1949342727701</c:v>
                </c:pt>
                <c:pt idx="363">
                  <c:v>1303.0679716110201</c:v>
                </c:pt>
                <c:pt idx="364">
                  <c:v>1308.1942094802901</c:v>
                </c:pt>
                <c:pt idx="365">
                  <c:v>1313.0723728179901</c:v>
                </c:pt>
                <c:pt idx="366">
                  <c:v>1318.04542675018</c:v>
                </c:pt>
                <c:pt idx="367">
                  <c:v>1323.10121192932</c:v>
                </c:pt>
                <c:pt idx="368">
                  <c:v>1328.1542552948001</c:v>
                </c:pt>
                <c:pt idx="369">
                  <c:v>1332.79566898346</c:v>
                </c:pt>
                <c:pt idx="370">
                  <c:v>1338.1174100875899</c:v>
                </c:pt>
                <c:pt idx="371">
                  <c:v>1342.9899705886801</c:v>
                </c:pt>
                <c:pt idx="372">
                  <c:v>1347.9044927596999</c:v>
                </c:pt>
                <c:pt idx="373">
                  <c:v>1352.8820766448998</c:v>
                </c:pt>
                <c:pt idx="374">
                  <c:v>1357.6839460372901</c:v>
                </c:pt>
                <c:pt idx="375">
                  <c:v>1362.5578178405799</c:v>
                </c:pt>
                <c:pt idx="376">
                  <c:v>1367.67737998962</c:v>
                </c:pt>
                <c:pt idx="377">
                  <c:v>1372.43228092194</c:v>
                </c:pt>
                <c:pt idx="378">
                  <c:v>1377.45742931366</c:v>
                </c:pt>
                <c:pt idx="379">
                  <c:v>1382.2575105667102</c:v>
                </c:pt>
                <c:pt idx="380">
                  <c:v>1387.4303592681899</c:v>
                </c:pt>
                <c:pt idx="381">
                  <c:v>1392.3894657135002</c:v>
                </c:pt>
                <c:pt idx="382">
                  <c:v>1397.4793447494501</c:v>
                </c:pt>
                <c:pt idx="383">
                  <c:v>1402.5700582504298</c:v>
                </c:pt>
                <c:pt idx="384">
                  <c:v>1407.68437519073</c:v>
                </c:pt>
                <c:pt idx="385">
                  <c:v>1412.59305610657</c:v>
                </c:pt>
                <c:pt idx="386">
                  <c:v>1417.77699127197</c:v>
                </c:pt>
                <c:pt idx="387">
                  <c:v>1422.76005878448</c:v>
                </c:pt>
                <c:pt idx="388">
                  <c:v>1427.6102079391499</c:v>
                </c:pt>
                <c:pt idx="389">
                  <c:v>1432.67886772156</c:v>
                </c:pt>
                <c:pt idx="390">
                  <c:v>1437.85135879517</c:v>
                </c:pt>
                <c:pt idx="391">
                  <c:v>1442.5856365203899</c:v>
                </c:pt>
                <c:pt idx="392">
                  <c:v>1447.68993988037</c:v>
                </c:pt>
                <c:pt idx="393">
                  <c:v>1452.65834465027</c:v>
                </c:pt>
                <c:pt idx="394">
                  <c:v>1457.59742393494</c:v>
                </c:pt>
                <c:pt idx="395">
                  <c:v>1462.6865877151499</c:v>
                </c:pt>
                <c:pt idx="396">
                  <c:v>1467.5430549621599</c:v>
                </c:pt>
                <c:pt idx="397">
                  <c:v>1472.44398727417</c:v>
                </c:pt>
                <c:pt idx="398">
                  <c:v>1477.5743974685699</c:v>
                </c:pt>
                <c:pt idx="399">
                  <c:v>1482.57582321167</c:v>
                </c:pt>
                <c:pt idx="400">
                  <c:v>1487.6400722503702</c:v>
                </c:pt>
                <c:pt idx="401">
                  <c:v>1492.70718231201</c:v>
                </c:pt>
                <c:pt idx="402">
                  <c:v>1497.6426853179901</c:v>
                </c:pt>
                <c:pt idx="403">
                  <c:v>1502.70669593811</c:v>
                </c:pt>
                <c:pt idx="404">
                  <c:v>1507.8219665527299</c:v>
                </c:pt>
                <c:pt idx="405">
                  <c:v>1512.7796424865701</c:v>
                </c:pt>
                <c:pt idx="406">
                  <c:v>1517.9235233306897</c:v>
                </c:pt>
                <c:pt idx="407">
                  <c:v>1522.7758182525599</c:v>
                </c:pt>
                <c:pt idx="408">
                  <c:v>1527.7964366912802</c:v>
                </c:pt>
                <c:pt idx="409">
                  <c:v>1532.88881912231</c:v>
                </c:pt>
                <c:pt idx="410">
                  <c:v>1537.9816783904998</c:v>
                </c:pt>
                <c:pt idx="411">
                  <c:v>1542.8699745178201</c:v>
                </c:pt>
                <c:pt idx="412">
                  <c:v>1547.9785694122302</c:v>
                </c:pt>
                <c:pt idx="413">
                  <c:v>1552.8027309417698</c:v>
                </c:pt>
                <c:pt idx="414">
                  <c:v>1557.6285614013698</c:v>
                </c:pt>
                <c:pt idx="415">
                  <c:v>1562.8120197296098</c:v>
                </c:pt>
                <c:pt idx="416">
                  <c:v>1567.7432312011701</c:v>
                </c:pt>
                <c:pt idx="417">
                  <c:v>1572.5847972869899</c:v>
                </c:pt>
                <c:pt idx="418">
                  <c:v>1577.52125396729</c:v>
                </c:pt>
                <c:pt idx="419">
                  <c:v>1582.5423492431601</c:v>
                </c:pt>
                <c:pt idx="420">
                  <c:v>1582.2655452728297</c:v>
                </c:pt>
                <c:pt idx="421">
                  <c:v>1577.1600498199498</c:v>
                </c:pt>
                <c:pt idx="422">
                  <c:v>1572.2193016052202</c:v>
                </c:pt>
                <c:pt idx="423">
                  <c:v>1567.3794044494598</c:v>
                </c:pt>
                <c:pt idx="424">
                  <c:v>1562.5299705505402</c:v>
                </c:pt>
                <c:pt idx="425">
                  <c:v>1557.1774734497101</c:v>
                </c:pt>
                <c:pt idx="426">
                  <c:v>1552.4973167419398</c:v>
                </c:pt>
                <c:pt idx="427">
                  <c:v>1547.00749053955</c:v>
                </c:pt>
                <c:pt idx="428">
                  <c:v>1542.2391189575201</c:v>
                </c:pt>
                <c:pt idx="429">
                  <c:v>1537.3172058105499</c:v>
                </c:pt>
                <c:pt idx="430">
                  <c:v>1532.2798980712898</c:v>
                </c:pt>
                <c:pt idx="431">
                  <c:v>1527.2073043823198</c:v>
                </c:pt>
                <c:pt idx="432">
                  <c:v>1522.1905006408699</c:v>
                </c:pt>
                <c:pt idx="433">
                  <c:v>1517.2499908447301</c:v>
                </c:pt>
                <c:pt idx="434">
                  <c:v>1512.2691883087198</c:v>
                </c:pt>
                <c:pt idx="435">
                  <c:v>1507.01396598816</c:v>
                </c:pt>
                <c:pt idx="436">
                  <c:v>1502.0040763854997</c:v>
                </c:pt>
                <c:pt idx="437">
                  <c:v>1496.9758285522501</c:v>
                </c:pt>
                <c:pt idx="438">
                  <c:v>1491.88416137695</c:v>
                </c:pt>
                <c:pt idx="439">
                  <c:v>1487.0497478485099</c:v>
                </c:pt>
                <c:pt idx="440">
                  <c:v>1481.98537960052</c:v>
                </c:pt>
                <c:pt idx="441">
                  <c:v>1476.8969310760501</c:v>
                </c:pt>
                <c:pt idx="442">
                  <c:v>1471.9475997924801</c:v>
                </c:pt>
                <c:pt idx="443">
                  <c:v>1466.84937610626</c:v>
                </c:pt>
                <c:pt idx="444">
                  <c:v>1461.9805110931402</c:v>
                </c:pt>
                <c:pt idx="445">
                  <c:v>1456.8357957839999</c:v>
                </c:pt>
                <c:pt idx="446">
                  <c:v>1451.7970575332599</c:v>
                </c:pt>
                <c:pt idx="447">
                  <c:v>1446.7906250000001</c:v>
                </c:pt>
                <c:pt idx="448">
                  <c:v>1441.9295085906999</c:v>
                </c:pt>
                <c:pt idx="449">
                  <c:v>1437.02857627869</c:v>
                </c:pt>
                <c:pt idx="450">
                  <c:v>1431.8280710220299</c:v>
                </c:pt>
                <c:pt idx="451">
                  <c:v>1426.93679466248</c:v>
                </c:pt>
                <c:pt idx="452">
                  <c:v>1422.0865262985201</c:v>
                </c:pt>
                <c:pt idx="453">
                  <c:v>1416.94753303528</c:v>
                </c:pt>
                <c:pt idx="454">
                  <c:v>1411.8235601425199</c:v>
                </c:pt>
                <c:pt idx="455">
                  <c:v>1406.9643510818498</c:v>
                </c:pt>
                <c:pt idx="456">
                  <c:v>1401.8491996765099</c:v>
                </c:pt>
                <c:pt idx="457">
                  <c:v>1396.9111932754502</c:v>
                </c:pt>
                <c:pt idx="458">
                  <c:v>1391.8173803329501</c:v>
                </c:pt>
                <c:pt idx="459">
                  <c:v>1386.85302867889</c:v>
                </c:pt>
                <c:pt idx="460">
                  <c:v>1381.7545665741</c:v>
                </c:pt>
                <c:pt idx="461">
                  <c:v>1376.9202722549401</c:v>
                </c:pt>
                <c:pt idx="462">
                  <c:v>1371.8295587539699</c:v>
                </c:pt>
                <c:pt idx="463">
                  <c:v>1366.8814195632899</c:v>
                </c:pt>
                <c:pt idx="464">
                  <c:v>1361.9710697174098</c:v>
                </c:pt>
                <c:pt idx="465">
                  <c:v>1357.09231033325</c:v>
                </c:pt>
                <c:pt idx="466">
                  <c:v>1352.22976341248</c:v>
                </c:pt>
                <c:pt idx="467">
                  <c:v>1347.0901741027801</c:v>
                </c:pt>
                <c:pt idx="468">
                  <c:v>1342.3083318710301</c:v>
                </c:pt>
                <c:pt idx="469">
                  <c:v>1337.33110561371</c:v>
                </c:pt>
                <c:pt idx="470">
                  <c:v>1332.4163450241099</c:v>
                </c:pt>
                <c:pt idx="471">
                  <c:v>1327.4968160629298</c:v>
                </c:pt>
                <c:pt idx="472">
                  <c:v>1322.55237236023</c:v>
                </c:pt>
                <c:pt idx="473">
                  <c:v>1317.5501121521002</c:v>
                </c:pt>
                <c:pt idx="474">
                  <c:v>1312.4738229751599</c:v>
                </c:pt>
                <c:pt idx="475">
                  <c:v>1307.44974746704</c:v>
                </c:pt>
                <c:pt idx="476">
                  <c:v>1302.4750246048</c:v>
                </c:pt>
                <c:pt idx="477">
                  <c:v>1297.4949373245199</c:v>
                </c:pt>
                <c:pt idx="478">
                  <c:v>1292.5146116256701</c:v>
                </c:pt>
                <c:pt idx="479">
                  <c:v>1287.57386341095</c:v>
                </c:pt>
                <c:pt idx="480">
                  <c:v>1282.6943887710599</c:v>
                </c:pt>
                <c:pt idx="481">
                  <c:v>1277.7190698623699</c:v>
                </c:pt>
                <c:pt idx="482">
                  <c:v>1272.84352912903</c:v>
                </c:pt>
                <c:pt idx="483">
                  <c:v>1267.8159965515099</c:v>
                </c:pt>
                <c:pt idx="484">
                  <c:v>1262.95058860779</c:v>
                </c:pt>
                <c:pt idx="485">
                  <c:v>1258.1525339126599</c:v>
                </c:pt>
                <c:pt idx="486">
                  <c:v>1252.8889669418299</c:v>
                </c:pt>
                <c:pt idx="487">
                  <c:v>1247.8367580413801</c:v>
                </c:pt>
                <c:pt idx="488">
                  <c:v>1242.8086294174202</c:v>
                </c:pt>
                <c:pt idx="489">
                  <c:v>1237.7590431213398</c:v>
                </c:pt>
                <c:pt idx="490">
                  <c:v>1232.86967411041</c:v>
                </c:pt>
                <c:pt idx="491">
                  <c:v>1227.8327239990201</c:v>
                </c:pt>
                <c:pt idx="492">
                  <c:v>1222.8723062515301</c:v>
                </c:pt>
                <c:pt idx="493">
                  <c:v>1217.7477373123199</c:v>
                </c:pt>
                <c:pt idx="494">
                  <c:v>1212.7976907730101</c:v>
                </c:pt>
                <c:pt idx="495">
                  <c:v>1207.82117977142</c:v>
                </c:pt>
                <c:pt idx="496">
                  <c:v>1202.8992666244501</c:v>
                </c:pt>
                <c:pt idx="497">
                  <c:v>1197.6143611907999</c:v>
                </c:pt>
                <c:pt idx="498">
                  <c:v>1192.61686935425</c:v>
                </c:pt>
                <c:pt idx="499">
                  <c:v>1187.8761543273899</c:v>
                </c:pt>
                <c:pt idx="500">
                  <c:v>1182.66992702484</c:v>
                </c:pt>
                <c:pt idx="501">
                  <c:v>1177.7191652298</c:v>
                </c:pt>
                <c:pt idx="502">
                  <c:v>1172.75147571564</c:v>
                </c:pt>
                <c:pt idx="503">
                  <c:v>1167.5698055267301</c:v>
                </c:pt>
                <c:pt idx="504">
                  <c:v>1162.7781881332401</c:v>
                </c:pt>
                <c:pt idx="505">
                  <c:v>1157.6464666366599</c:v>
                </c:pt>
                <c:pt idx="506">
                  <c:v>1152.8661741256701</c:v>
                </c:pt>
                <c:pt idx="507">
                  <c:v>1147.5755466461198</c:v>
                </c:pt>
                <c:pt idx="508">
                  <c:v>1142.82338752747</c:v>
                </c:pt>
                <c:pt idx="509">
                  <c:v>1137.57925167084</c:v>
                </c:pt>
                <c:pt idx="510">
                  <c:v>1132.666040802</c:v>
                </c:pt>
                <c:pt idx="511">
                  <c:v>1127.7100337982199</c:v>
                </c:pt>
                <c:pt idx="512">
                  <c:v>1122.7250589370701</c:v>
                </c:pt>
                <c:pt idx="513">
                  <c:v>1117.73722305298</c:v>
                </c:pt>
                <c:pt idx="514">
                  <c:v>1112.6095546722402</c:v>
                </c:pt>
                <c:pt idx="515">
                  <c:v>1107.6425804138198</c:v>
                </c:pt>
                <c:pt idx="516">
                  <c:v>1102.49905719757</c:v>
                </c:pt>
                <c:pt idx="517">
                  <c:v>1097.5592626571699</c:v>
                </c:pt>
                <c:pt idx="518">
                  <c:v>1092.6791919708301</c:v>
                </c:pt>
                <c:pt idx="519">
                  <c:v>1087.44447364807</c:v>
                </c:pt>
                <c:pt idx="520">
                  <c:v>1082.50634803772</c:v>
                </c:pt>
                <c:pt idx="521">
                  <c:v>1077.5470031738298</c:v>
                </c:pt>
                <c:pt idx="522">
                  <c:v>1072.5025428771999</c:v>
                </c:pt>
                <c:pt idx="523">
                  <c:v>1067.41945877075</c:v>
                </c:pt>
                <c:pt idx="524">
                  <c:v>1062.4579681396499</c:v>
                </c:pt>
                <c:pt idx="525">
                  <c:v>1057.3468698501599</c:v>
                </c:pt>
                <c:pt idx="526">
                  <c:v>1052.2553218841599</c:v>
                </c:pt>
                <c:pt idx="527">
                  <c:v>1047.2802413940401</c:v>
                </c:pt>
                <c:pt idx="528">
                  <c:v>1042.3007501602199</c:v>
                </c:pt>
                <c:pt idx="529">
                  <c:v>1037.2034801483201</c:v>
                </c:pt>
                <c:pt idx="530">
                  <c:v>1032.36465587616</c:v>
                </c:pt>
                <c:pt idx="531">
                  <c:v>1027.47612133026</c:v>
                </c:pt>
                <c:pt idx="532">
                  <c:v>1022.2658409118699</c:v>
                </c:pt>
                <c:pt idx="533">
                  <c:v>1017.4440635681199</c:v>
                </c:pt>
                <c:pt idx="534">
                  <c:v>1012.6220478057899</c:v>
                </c:pt>
                <c:pt idx="535">
                  <c:v>1007.5276388168299</c:v>
                </c:pt>
                <c:pt idx="536">
                  <c:v>1002.8609527587899</c:v>
                </c:pt>
                <c:pt idx="537">
                  <c:v>997.70372047424007</c:v>
                </c:pt>
                <c:pt idx="538">
                  <c:v>992.77620449066012</c:v>
                </c:pt>
                <c:pt idx="539">
                  <c:v>987.55710258483998</c:v>
                </c:pt>
                <c:pt idx="540">
                  <c:v>982.71160259247006</c:v>
                </c:pt>
                <c:pt idx="541">
                  <c:v>977.46687068939013</c:v>
                </c:pt>
                <c:pt idx="542">
                  <c:v>972.46997489929004</c:v>
                </c:pt>
                <c:pt idx="543">
                  <c:v>967.43159427643002</c:v>
                </c:pt>
                <c:pt idx="544">
                  <c:v>962.62400283813008</c:v>
                </c:pt>
                <c:pt idx="545">
                  <c:v>957.44066371917995</c:v>
                </c:pt>
                <c:pt idx="546">
                  <c:v>952.52947940825993</c:v>
                </c:pt>
                <c:pt idx="547">
                  <c:v>947.35555782317999</c:v>
                </c:pt>
                <c:pt idx="548">
                  <c:v>942.08102359771999</c:v>
                </c:pt>
                <c:pt idx="549">
                  <c:v>937.1376527786299</c:v>
                </c:pt>
                <c:pt idx="550">
                  <c:v>932.23827018737995</c:v>
                </c:pt>
                <c:pt idx="551">
                  <c:v>927.18367710113989</c:v>
                </c:pt>
                <c:pt idx="552">
                  <c:v>922.17414512634014</c:v>
                </c:pt>
                <c:pt idx="553">
                  <c:v>917.29395523071003</c:v>
                </c:pt>
                <c:pt idx="554">
                  <c:v>912.32376232146999</c:v>
                </c:pt>
                <c:pt idx="555">
                  <c:v>907.09071292877002</c:v>
                </c:pt>
                <c:pt idx="556">
                  <c:v>902.25439205170005</c:v>
                </c:pt>
                <c:pt idx="557">
                  <c:v>897.19300403594991</c:v>
                </c:pt>
                <c:pt idx="558">
                  <c:v>892.19503536224011</c:v>
                </c:pt>
                <c:pt idx="559">
                  <c:v>887.20278873443999</c:v>
                </c:pt>
                <c:pt idx="560">
                  <c:v>882.39829673766997</c:v>
                </c:pt>
                <c:pt idx="561">
                  <c:v>877.24917068481</c:v>
                </c:pt>
                <c:pt idx="562">
                  <c:v>872.36361637114987</c:v>
                </c:pt>
                <c:pt idx="563">
                  <c:v>867.42441787719997</c:v>
                </c:pt>
                <c:pt idx="564">
                  <c:v>862.35051288605007</c:v>
                </c:pt>
                <c:pt idx="565">
                  <c:v>857.32071533202986</c:v>
                </c:pt>
                <c:pt idx="566">
                  <c:v>852.44159832001003</c:v>
                </c:pt>
                <c:pt idx="567">
                  <c:v>847.25384845733993</c:v>
                </c:pt>
                <c:pt idx="568">
                  <c:v>842.43707790375004</c:v>
                </c:pt>
                <c:pt idx="569">
                  <c:v>837.31465473175001</c:v>
                </c:pt>
                <c:pt idx="570">
                  <c:v>832.34172000885007</c:v>
                </c:pt>
                <c:pt idx="571">
                  <c:v>827.29272975922004</c:v>
                </c:pt>
                <c:pt idx="572">
                  <c:v>822.18330039978002</c:v>
                </c:pt>
                <c:pt idx="573">
                  <c:v>817.16911926269995</c:v>
                </c:pt>
                <c:pt idx="574">
                  <c:v>812.15827598572002</c:v>
                </c:pt>
                <c:pt idx="575">
                  <c:v>807.33435287476004</c:v>
                </c:pt>
                <c:pt idx="576">
                  <c:v>802.37453117371001</c:v>
                </c:pt>
                <c:pt idx="577">
                  <c:v>797.20049037932995</c:v>
                </c:pt>
                <c:pt idx="578">
                  <c:v>792.24817886353003</c:v>
                </c:pt>
                <c:pt idx="579">
                  <c:v>787.14912071228002</c:v>
                </c:pt>
                <c:pt idx="580">
                  <c:v>782.12099208832012</c:v>
                </c:pt>
                <c:pt idx="581">
                  <c:v>777.18572750091994</c:v>
                </c:pt>
                <c:pt idx="582">
                  <c:v>772.13304176331008</c:v>
                </c:pt>
                <c:pt idx="583">
                  <c:v>767.15045108795016</c:v>
                </c:pt>
                <c:pt idx="584">
                  <c:v>762.14258804321003</c:v>
                </c:pt>
                <c:pt idx="585">
                  <c:v>757.04651012421004</c:v>
                </c:pt>
                <c:pt idx="586">
                  <c:v>752.09431781769001</c:v>
                </c:pt>
                <c:pt idx="587">
                  <c:v>746.96295394896993</c:v>
                </c:pt>
                <c:pt idx="588">
                  <c:v>741.80929794311987</c:v>
                </c:pt>
                <c:pt idx="589">
                  <c:v>737.08527221680004</c:v>
                </c:pt>
                <c:pt idx="590">
                  <c:v>732.07645549773997</c:v>
                </c:pt>
                <c:pt idx="591">
                  <c:v>727.06000938415991</c:v>
                </c:pt>
                <c:pt idx="592">
                  <c:v>721.83506622314007</c:v>
                </c:pt>
                <c:pt idx="593">
                  <c:v>716.78142681122006</c:v>
                </c:pt>
                <c:pt idx="594">
                  <c:v>711.82041301727008</c:v>
                </c:pt>
                <c:pt idx="595">
                  <c:v>706.81445732117015</c:v>
                </c:pt>
                <c:pt idx="596">
                  <c:v>701.9082798004199</c:v>
                </c:pt>
                <c:pt idx="597">
                  <c:v>696.89624443054004</c:v>
                </c:pt>
                <c:pt idx="598">
                  <c:v>692.07112922667989</c:v>
                </c:pt>
                <c:pt idx="599">
                  <c:v>687.01844348907002</c:v>
                </c:pt>
                <c:pt idx="600">
                  <c:v>682.03740253447995</c:v>
                </c:pt>
                <c:pt idx="601">
                  <c:v>676.99151172638005</c:v>
                </c:pt>
                <c:pt idx="602">
                  <c:v>672.11728229522998</c:v>
                </c:pt>
                <c:pt idx="603">
                  <c:v>666.95039405823002</c:v>
                </c:pt>
                <c:pt idx="604">
                  <c:v>662.08427085875996</c:v>
                </c:pt>
                <c:pt idx="605">
                  <c:v>657.15627803801999</c:v>
                </c:pt>
                <c:pt idx="606">
                  <c:v>652.03135147094997</c:v>
                </c:pt>
                <c:pt idx="607">
                  <c:v>647.03421726227009</c:v>
                </c:pt>
                <c:pt idx="608">
                  <c:v>642.06533565520999</c:v>
                </c:pt>
                <c:pt idx="609">
                  <c:v>637.15212478638011</c:v>
                </c:pt>
                <c:pt idx="610">
                  <c:v>631.9360031127901</c:v>
                </c:pt>
                <c:pt idx="611">
                  <c:v>626.93994178771993</c:v>
                </c:pt>
                <c:pt idx="612">
                  <c:v>622.27146759033008</c:v>
                </c:pt>
                <c:pt idx="613">
                  <c:v>617.18981399535994</c:v>
                </c:pt>
                <c:pt idx="614">
                  <c:v>612.1763481140099</c:v>
                </c:pt>
                <c:pt idx="615">
                  <c:v>607.18481674194004</c:v>
                </c:pt>
                <c:pt idx="616">
                  <c:v>602.06024780272992</c:v>
                </c:pt>
                <c:pt idx="617">
                  <c:v>596.99170722961003</c:v>
                </c:pt>
                <c:pt idx="618">
                  <c:v>592.09137096405004</c:v>
                </c:pt>
                <c:pt idx="619">
                  <c:v>587.19294204712003</c:v>
                </c:pt>
                <c:pt idx="620">
                  <c:v>582.16910495757986</c:v>
                </c:pt>
                <c:pt idx="621">
                  <c:v>577.26829185485997</c:v>
                </c:pt>
                <c:pt idx="622">
                  <c:v>572.17471733092998</c:v>
                </c:pt>
                <c:pt idx="623">
                  <c:v>566.97397365569998</c:v>
                </c:pt>
                <c:pt idx="624">
                  <c:v>562.26329936981006</c:v>
                </c:pt>
                <c:pt idx="625">
                  <c:v>557.20834865569998</c:v>
                </c:pt>
                <c:pt idx="626">
                  <c:v>552.05719604492015</c:v>
                </c:pt>
                <c:pt idx="627">
                  <c:v>547.03550472260008</c:v>
                </c:pt>
                <c:pt idx="628">
                  <c:v>542.04731121063014</c:v>
                </c:pt>
                <c:pt idx="629">
                  <c:v>536.99069156646999</c:v>
                </c:pt>
                <c:pt idx="630">
                  <c:v>532.13052883147998</c:v>
                </c:pt>
                <c:pt idx="631">
                  <c:v>527.11801662444998</c:v>
                </c:pt>
                <c:pt idx="632">
                  <c:v>522.13018074035995</c:v>
                </c:pt>
                <c:pt idx="633">
                  <c:v>517.04304351806991</c:v>
                </c:pt>
                <c:pt idx="634">
                  <c:v>512.27836742400984</c:v>
                </c:pt>
                <c:pt idx="635">
                  <c:v>507.17394485474011</c:v>
                </c:pt>
                <c:pt idx="636">
                  <c:v>502.08025112152012</c:v>
                </c:pt>
                <c:pt idx="637">
                  <c:v>497.15690746306996</c:v>
                </c:pt>
                <c:pt idx="638">
                  <c:v>492.37804546356</c:v>
                </c:pt>
                <c:pt idx="639">
                  <c:v>487.07215919495007</c:v>
                </c:pt>
                <c:pt idx="640">
                  <c:v>482.24257364273103</c:v>
                </c:pt>
                <c:pt idx="641">
                  <c:v>477.09928884506201</c:v>
                </c:pt>
                <c:pt idx="642">
                  <c:v>472.07408084869394</c:v>
                </c:pt>
                <c:pt idx="643">
                  <c:v>467.06997289657602</c:v>
                </c:pt>
                <c:pt idx="644">
                  <c:v>462.021340274811</c:v>
                </c:pt>
                <c:pt idx="645">
                  <c:v>457.05168380737302</c:v>
                </c:pt>
                <c:pt idx="646">
                  <c:v>452.25798025131201</c:v>
                </c:pt>
                <c:pt idx="647">
                  <c:v>447.10682764053303</c:v>
                </c:pt>
                <c:pt idx="648">
                  <c:v>442.001868629456</c:v>
                </c:pt>
                <c:pt idx="649">
                  <c:v>437.19439640045198</c:v>
                </c:pt>
                <c:pt idx="650">
                  <c:v>432.17300310134897</c:v>
                </c:pt>
                <c:pt idx="651">
                  <c:v>427.26616992950397</c:v>
                </c:pt>
                <c:pt idx="652">
                  <c:v>422.32887878418001</c:v>
                </c:pt>
                <c:pt idx="653">
                  <c:v>417.13481082916303</c:v>
                </c:pt>
                <c:pt idx="654">
                  <c:v>412.37508192062398</c:v>
                </c:pt>
                <c:pt idx="655">
                  <c:v>407.43338003158601</c:v>
                </c:pt>
                <c:pt idx="656">
                  <c:v>402.48905553817707</c:v>
                </c:pt>
                <c:pt idx="657">
                  <c:v>397.545923137665</c:v>
                </c:pt>
                <c:pt idx="658">
                  <c:v>392.52673521041902</c:v>
                </c:pt>
                <c:pt idx="659">
                  <c:v>387.497056865692</c:v>
                </c:pt>
                <c:pt idx="660">
                  <c:v>382.68058433532701</c:v>
                </c:pt>
                <c:pt idx="661">
                  <c:v>377.81160011291502</c:v>
                </c:pt>
                <c:pt idx="662">
                  <c:v>372.73262872695898</c:v>
                </c:pt>
                <c:pt idx="663">
                  <c:v>367.66837968826303</c:v>
                </c:pt>
                <c:pt idx="664">
                  <c:v>362.89899482727094</c:v>
                </c:pt>
                <c:pt idx="665">
                  <c:v>357.89125099182093</c:v>
                </c:pt>
                <c:pt idx="666">
                  <c:v>352.81984939575193</c:v>
                </c:pt>
                <c:pt idx="667">
                  <c:v>347.73813619613605</c:v>
                </c:pt>
                <c:pt idx="668">
                  <c:v>342.637468719482</c:v>
                </c:pt>
                <c:pt idx="669">
                  <c:v>337.56004705429098</c:v>
                </c:pt>
                <c:pt idx="670">
                  <c:v>332.58627786636396</c:v>
                </c:pt>
                <c:pt idx="671">
                  <c:v>327.43733062744099</c:v>
                </c:pt>
                <c:pt idx="672">
                  <c:v>322.503138923645</c:v>
                </c:pt>
                <c:pt idx="673">
                  <c:v>317.31693878173792</c:v>
                </c:pt>
                <c:pt idx="674">
                  <c:v>312.302161598206</c:v>
                </c:pt>
                <c:pt idx="675">
                  <c:v>307.24506511688196</c:v>
                </c:pt>
                <c:pt idx="676">
                  <c:v>302.11793317794798</c:v>
                </c:pt>
                <c:pt idx="677">
                  <c:v>297.23488225936899</c:v>
                </c:pt>
                <c:pt idx="678">
                  <c:v>292.03765525817903</c:v>
                </c:pt>
                <c:pt idx="679">
                  <c:v>287.28543653488202</c:v>
                </c:pt>
                <c:pt idx="680">
                  <c:v>282.35750331878694</c:v>
                </c:pt>
                <c:pt idx="681">
                  <c:v>277.28383674621602</c:v>
                </c:pt>
                <c:pt idx="682">
                  <c:v>272.25660219192503</c:v>
                </c:pt>
                <c:pt idx="683">
                  <c:v>267.47249498367296</c:v>
                </c:pt>
                <c:pt idx="684">
                  <c:v>262.52030267715497</c:v>
                </c:pt>
                <c:pt idx="685">
                  <c:v>257.34286441802999</c:v>
                </c:pt>
                <c:pt idx="686">
                  <c:v>252.37088336944601</c:v>
                </c:pt>
                <c:pt idx="687">
                  <c:v>247.37857713699296</c:v>
                </c:pt>
                <c:pt idx="688">
                  <c:v>242.35527648925802</c:v>
                </c:pt>
                <c:pt idx="689">
                  <c:v>237.33370437622102</c:v>
                </c:pt>
                <c:pt idx="690">
                  <c:v>232.46632947921796</c:v>
                </c:pt>
                <c:pt idx="691">
                  <c:v>227.34408512115499</c:v>
                </c:pt>
                <c:pt idx="692">
                  <c:v>222.37639560699495</c:v>
                </c:pt>
                <c:pt idx="693">
                  <c:v>217.24556818008401</c:v>
                </c:pt>
                <c:pt idx="694">
                  <c:v>212.38999500274701</c:v>
                </c:pt>
                <c:pt idx="695">
                  <c:v>207.197417163849</c:v>
                </c:pt>
                <c:pt idx="696">
                  <c:v>202.22191944122304</c:v>
                </c:pt>
                <c:pt idx="697">
                  <c:v>197.21238746643098</c:v>
                </c:pt>
                <c:pt idx="698">
                  <c:v>192.16286077499402</c:v>
                </c:pt>
                <c:pt idx="699">
                  <c:v>187.17830314636197</c:v>
                </c:pt>
                <c:pt idx="700">
                  <c:v>182.253350162506</c:v>
                </c:pt>
                <c:pt idx="701">
                  <c:v>177.40159168243397</c:v>
                </c:pt>
                <c:pt idx="702">
                  <c:v>172.331799411774</c:v>
                </c:pt>
                <c:pt idx="703">
                  <c:v>167.266298675537</c:v>
                </c:pt>
                <c:pt idx="704">
                  <c:v>162.21224203109696</c:v>
                </c:pt>
                <c:pt idx="705">
                  <c:v>157.16056957244894</c:v>
                </c:pt>
                <c:pt idx="706">
                  <c:v>152.24259033203103</c:v>
                </c:pt>
                <c:pt idx="707">
                  <c:v>147.16916217803998</c:v>
                </c:pt>
                <c:pt idx="708">
                  <c:v>142.18442573547395</c:v>
                </c:pt>
                <c:pt idx="709">
                  <c:v>137.13930978775002</c:v>
                </c:pt>
                <c:pt idx="710">
                  <c:v>132.23027124404896</c:v>
                </c:pt>
                <c:pt idx="711">
                  <c:v>127.15445890426602</c:v>
                </c:pt>
                <c:pt idx="712">
                  <c:v>121.93857564926103</c:v>
                </c:pt>
                <c:pt idx="713">
                  <c:v>117.111970329285</c:v>
                </c:pt>
                <c:pt idx="714">
                  <c:v>112.00653448104903</c:v>
                </c:pt>
                <c:pt idx="715">
                  <c:v>106.93543090820302</c:v>
                </c:pt>
                <c:pt idx="716">
                  <c:v>102.09374561309804</c:v>
                </c:pt>
                <c:pt idx="717">
                  <c:v>96.910108470916967</c:v>
                </c:pt>
                <c:pt idx="718">
                  <c:v>92.002440834044961</c:v>
                </c:pt>
                <c:pt idx="719">
                  <c:v>86.894203567504988</c:v>
                </c:pt>
                <c:pt idx="720">
                  <c:v>81.983317279816006</c:v>
                </c:pt>
                <c:pt idx="721">
                  <c:v>77.070642852782981</c:v>
                </c:pt>
                <c:pt idx="722">
                  <c:v>72.093655014037978</c:v>
                </c:pt>
                <c:pt idx="723">
                  <c:v>66.979457283020011</c:v>
                </c:pt>
                <c:pt idx="724">
                  <c:v>62.017191791533975</c:v>
                </c:pt>
                <c:pt idx="725">
                  <c:v>56.901801967620955</c:v>
                </c:pt>
                <c:pt idx="726">
                  <c:v>52.026142024994002</c:v>
                </c:pt>
                <c:pt idx="727">
                  <c:v>46.989311122893952</c:v>
                </c:pt>
                <c:pt idx="728">
                  <c:v>41.945625686645947</c:v>
                </c:pt>
                <c:pt idx="729">
                  <c:v>37.116934204102002</c:v>
                </c:pt>
                <c:pt idx="730">
                  <c:v>31.877328300475959</c:v>
                </c:pt>
                <c:pt idx="731">
                  <c:v>27.099479579925976</c:v>
                </c:pt>
                <c:pt idx="732">
                  <c:v>21.959473037719945</c:v>
                </c:pt>
                <c:pt idx="733">
                  <c:v>17.016459846497021</c:v>
                </c:pt>
                <c:pt idx="734">
                  <c:v>11.764575386047028</c:v>
                </c:pt>
                <c:pt idx="735">
                  <c:v>6.852616214751972</c:v>
                </c:pt>
                <c:pt idx="736">
                  <c:v>1.9436372756960196</c:v>
                </c:pt>
                <c:pt idx="737">
                  <c:v>-3.2658682823180074</c:v>
                </c:pt>
                <c:pt idx="738">
                  <c:v>-7.9494224548339876</c:v>
                </c:pt>
                <c:pt idx="739">
                  <c:v>-12.971232986449976</c:v>
                </c:pt>
                <c:pt idx="740">
                  <c:v>-17.939905977248984</c:v>
                </c:pt>
                <c:pt idx="741">
                  <c:v>-22.827278232574024</c:v>
                </c:pt>
                <c:pt idx="742">
                  <c:v>-28.054277753830014</c:v>
                </c:pt>
                <c:pt idx="743">
                  <c:v>-33.041219568253013</c:v>
                </c:pt>
                <c:pt idx="744">
                  <c:v>-38.103680467605983</c:v>
                </c:pt>
                <c:pt idx="745">
                  <c:v>-43.050240135192986</c:v>
                </c:pt>
                <c:pt idx="746">
                  <c:v>-48.15788135528598</c:v>
                </c:pt>
                <c:pt idx="747">
                  <c:v>-53.230415439605991</c:v>
                </c:pt>
                <c:pt idx="748">
                  <c:v>-58.250974273681976</c:v>
                </c:pt>
                <c:pt idx="749">
                  <c:v>-63.451866960526019</c:v>
                </c:pt>
                <c:pt idx="750">
                  <c:v>-68.539123392104997</c:v>
                </c:pt>
                <c:pt idx="751">
                  <c:v>-73.597769594192002</c:v>
                </c:pt>
                <c:pt idx="752">
                  <c:v>-78.655819749831991</c:v>
                </c:pt>
                <c:pt idx="753">
                  <c:v>-83.755295133590977</c:v>
                </c:pt>
                <c:pt idx="754">
                  <c:v>-88.708947753905974</c:v>
                </c:pt>
                <c:pt idx="755">
                  <c:v>-93.808065509795981</c:v>
                </c:pt>
                <c:pt idx="756">
                  <c:v>-98.823081111908024</c:v>
                </c:pt>
                <c:pt idx="757">
                  <c:v>-103.900443172455</c:v>
                </c:pt>
                <c:pt idx="758">
                  <c:v>-108.733366584778</c:v>
                </c:pt>
                <c:pt idx="759">
                  <c:v>-113.77770767211898</c:v>
                </c:pt>
                <c:pt idx="760">
                  <c:v>-118.75898704528798</c:v>
                </c:pt>
                <c:pt idx="761">
                  <c:v>-123.72491822242698</c:v>
                </c:pt>
                <c:pt idx="762">
                  <c:v>-128.721068954468</c:v>
                </c:pt>
                <c:pt idx="763">
                  <c:v>-133.81902441978499</c:v>
                </c:pt>
                <c:pt idx="764">
                  <c:v>-138.72022495269798</c:v>
                </c:pt>
                <c:pt idx="765">
                  <c:v>-143.84536013603199</c:v>
                </c:pt>
                <c:pt idx="766">
                  <c:v>-148.833106613159</c:v>
                </c:pt>
                <c:pt idx="767">
                  <c:v>-153.745542621613</c:v>
                </c:pt>
                <c:pt idx="768">
                  <c:v>-158.80228147506702</c:v>
                </c:pt>
                <c:pt idx="769">
                  <c:v>-163.917522287369</c:v>
                </c:pt>
                <c:pt idx="770">
                  <c:v>-168.88470516204802</c:v>
                </c:pt>
                <c:pt idx="771">
                  <c:v>-173.78948197364801</c:v>
                </c:pt>
                <c:pt idx="772">
                  <c:v>-178.85233030319202</c:v>
                </c:pt>
                <c:pt idx="773">
                  <c:v>-183.882872915268</c:v>
                </c:pt>
                <c:pt idx="774">
                  <c:v>-189.04991016387902</c:v>
                </c:pt>
                <c:pt idx="775">
                  <c:v>-193.89022455215499</c:v>
                </c:pt>
                <c:pt idx="776">
                  <c:v>-198.879580354691</c:v>
                </c:pt>
                <c:pt idx="777">
                  <c:v>-203.80974874496499</c:v>
                </c:pt>
                <c:pt idx="778">
                  <c:v>-208.69271025657699</c:v>
                </c:pt>
                <c:pt idx="779">
                  <c:v>-213.53350148201</c:v>
                </c:pt>
                <c:pt idx="780">
                  <c:v>-218.74345407486001</c:v>
                </c:pt>
                <c:pt idx="781">
                  <c:v>-223.527680492401</c:v>
                </c:pt>
                <c:pt idx="782">
                  <c:v>-228.62733469009399</c:v>
                </c:pt>
                <c:pt idx="783">
                  <c:v>-233.71360764503501</c:v>
                </c:pt>
                <c:pt idx="784">
                  <c:v>-238.70129451751697</c:v>
                </c:pt>
                <c:pt idx="785">
                  <c:v>-243.67050395011901</c:v>
                </c:pt>
                <c:pt idx="786">
                  <c:v>-248.75531659126298</c:v>
                </c:pt>
                <c:pt idx="787">
                  <c:v>-253.77840862274198</c:v>
                </c:pt>
                <c:pt idx="788">
                  <c:v>-258.608381605148</c:v>
                </c:pt>
                <c:pt idx="789">
                  <c:v>-263.63779172897301</c:v>
                </c:pt>
                <c:pt idx="790">
                  <c:v>-268.53362784385706</c:v>
                </c:pt>
                <c:pt idx="791">
                  <c:v>-273.558731532097</c:v>
                </c:pt>
                <c:pt idx="792">
                  <c:v>-278.60202953815497</c:v>
                </c:pt>
                <c:pt idx="793">
                  <c:v>-283.56127009391804</c:v>
                </c:pt>
                <c:pt idx="794">
                  <c:v>-288.55445549488104</c:v>
                </c:pt>
                <c:pt idx="795">
                  <c:v>-293.76671776771502</c:v>
                </c:pt>
                <c:pt idx="796">
                  <c:v>-298.68739411830904</c:v>
                </c:pt>
                <c:pt idx="797">
                  <c:v>-303.59978542327906</c:v>
                </c:pt>
                <c:pt idx="798">
                  <c:v>-308.60387847423596</c:v>
                </c:pt>
                <c:pt idx="799">
                  <c:v>-313.69404063224806</c:v>
                </c:pt>
                <c:pt idx="800">
                  <c:v>-318.78721282482104</c:v>
                </c:pt>
                <c:pt idx="801">
                  <c:v>-323.74816701412203</c:v>
                </c:pt>
                <c:pt idx="802">
                  <c:v>-328.635405158997</c:v>
                </c:pt>
                <c:pt idx="803">
                  <c:v>-333.633522844315</c:v>
                </c:pt>
                <c:pt idx="804">
                  <c:v>-338.692169046402</c:v>
                </c:pt>
                <c:pt idx="805">
                  <c:v>-343.66386697292302</c:v>
                </c:pt>
                <c:pt idx="806">
                  <c:v>-348.65185186862902</c:v>
                </c:pt>
                <c:pt idx="807">
                  <c:v>-353.55618164539305</c:v>
                </c:pt>
                <c:pt idx="808">
                  <c:v>-358.75193343162505</c:v>
                </c:pt>
                <c:pt idx="809">
                  <c:v>-363.81123528480498</c:v>
                </c:pt>
                <c:pt idx="810">
                  <c:v>-368.67737338542901</c:v>
                </c:pt>
                <c:pt idx="811">
                  <c:v>-373.71713981628403</c:v>
                </c:pt>
                <c:pt idx="812">
                  <c:v>-378.77097294330599</c:v>
                </c:pt>
                <c:pt idx="813">
                  <c:v>-383.72477457523303</c:v>
                </c:pt>
                <c:pt idx="814">
                  <c:v>-388.70092794895203</c:v>
                </c:pt>
                <c:pt idx="815">
                  <c:v>-393.74207273721703</c:v>
                </c:pt>
                <c:pt idx="816">
                  <c:v>-398.74488428831103</c:v>
                </c:pt>
                <c:pt idx="817">
                  <c:v>-403.69823888540304</c:v>
                </c:pt>
                <c:pt idx="818">
                  <c:v>-408.62689480781597</c:v>
                </c:pt>
                <c:pt idx="819">
                  <c:v>-413.69878814220402</c:v>
                </c:pt>
                <c:pt idx="820">
                  <c:v>-418.58934179544451</c:v>
                </c:pt>
                <c:pt idx="821">
                  <c:v>-423.57393667697914</c:v>
                </c:pt>
                <c:pt idx="822">
                  <c:v>-428.71719912290575</c:v>
                </c:pt>
                <c:pt idx="823">
                  <c:v>-433.70729998350146</c:v>
                </c:pt>
                <c:pt idx="824">
                  <c:v>-438.50131646394732</c:v>
                </c:pt>
                <c:pt idx="825">
                  <c:v>-443.70407924652102</c:v>
                </c:pt>
                <c:pt idx="826">
                  <c:v>-448.7964467763901</c:v>
                </c:pt>
                <c:pt idx="827">
                  <c:v>-453.89949471354481</c:v>
                </c:pt>
                <c:pt idx="828">
                  <c:v>-458.76093894839295</c:v>
                </c:pt>
                <c:pt idx="829">
                  <c:v>-463.93482700586321</c:v>
                </c:pt>
                <c:pt idx="830">
                  <c:v>-468.89749482870104</c:v>
                </c:pt>
                <c:pt idx="831">
                  <c:v>-473.95346999764445</c:v>
                </c:pt>
                <c:pt idx="832">
                  <c:v>-478.74613792300221</c:v>
                </c:pt>
                <c:pt idx="833">
                  <c:v>-483.88988093137743</c:v>
                </c:pt>
                <c:pt idx="834">
                  <c:v>-489.10829924643042</c:v>
                </c:pt>
                <c:pt idx="835">
                  <c:v>-493.86368632912644</c:v>
                </c:pt>
                <c:pt idx="836">
                  <c:v>-498.95141587257393</c:v>
                </c:pt>
                <c:pt idx="837">
                  <c:v>-504.02514484375718</c:v>
                </c:pt>
                <c:pt idx="838">
                  <c:v>-508.94554598852994</c:v>
                </c:pt>
                <c:pt idx="839">
                  <c:v>-513.50014807321134</c:v>
                </c:pt>
                <c:pt idx="840">
                  <c:v>-518.36299837231638</c:v>
                </c:pt>
                <c:pt idx="841">
                  <c:v>-523.31989618614318</c:v>
                </c:pt>
                <c:pt idx="842">
                  <c:v>-528.34272325634959</c:v>
                </c:pt>
                <c:pt idx="843">
                  <c:v>-533.36462133228781</c:v>
                </c:pt>
                <c:pt idx="844">
                  <c:v>-538.36276695728304</c:v>
                </c:pt>
                <c:pt idx="845">
                  <c:v>-543.22882123887541</c:v>
                </c:pt>
                <c:pt idx="846">
                  <c:v>-548.59409049749377</c:v>
                </c:pt>
                <c:pt idx="847">
                  <c:v>-553.45844418406489</c:v>
                </c:pt>
                <c:pt idx="848">
                  <c:v>-558.52662340402605</c:v>
                </c:pt>
                <c:pt idx="849">
                  <c:v>-563.62886667847636</c:v>
                </c:pt>
                <c:pt idx="850">
                  <c:v>-568.47332358956339</c:v>
                </c:pt>
                <c:pt idx="851">
                  <c:v>-573.50111321210863</c:v>
                </c:pt>
                <c:pt idx="852">
                  <c:v>-578.36284429430964</c:v>
                </c:pt>
                <c:pt idx="853">
                  <c:v>-583.34446266889574</c:v>
                </c:pt>
                <c:pt idx="854">
                  <c:v>-588.33701477050784</c:v>
                </c:pt>
                <c:pt idx="855">
                  <c:v>-593.11130211353304</c:v>
                </c:pt>
                <c:pt idx="856">
                  <c:v>-598.26328918933871</c:v>
                </c:pt>
                <c:pt idx="857">
                  <c:v>-603.16160634756091</c:v>
                </c:pt>
                <c:pt idx="858">
                  <c:v>-608.28559414148333</c:v>
                </c:pt>
                <c:pt idx="859">
                  <c:v>-613.34960476160052</c:v>
                </c:pt>
                <c:pt idx="860">
                  <c:v>-618.34690288305308</c:v>
                </c:pt>
                <c:pt idx="861">
                  <c:v>-623.54339972734499</c:v>
                </c:pt>
                <c:pt idx="862">
                  <c:v>-628.55796084404005</c:v>
                </c:pt>
                <c:pt idx="863">
                  <c:v>-633.47436056137099</c:v>
                </c:pt>
                <c:pt idx="864">
                  <c:v>-638.40429053306605</c:v>
                </c:pt>
                <c:pt idx="865">
                  <c:v>-643.30157206058504</c:v>
                </c:pt>
                <c:pt idx="866">
                  <c:v>-648.42192397117606</c:v>
                </c:pt>
                <c:pt idx="867">
                  <c:v>-653.31297681331603</c:v>
                </c:pt>
                <c:pt idx="868">
                  <c:v>-658.39606091976202</c:v>
                </c:pt>
                <c:pt idx="869">
                  <c:v>-663.34025130271903</c:v>
                </c:pt>
                <c:pt idx="870">
                  <c:v>-668.41987833976702</c:v>
                </c:pt>
                <c:pt idx="871">
                  <c:v>-673.37888047695208</c:v>
                </c:pt>
                <c:pt idx="872">
                  <c:v>-678.43034431934404</c:v>
                </c:pt>
                <c:pt idx="873">
                  <c:v>-683.50746796131102</c:v>
                </c:pt>
                <c:pt idx="874">
                  <c:v>-688.44459519386305</c:v>
                </c:pt>
                <c:pt idx="875">
                  <c:v>-693.462337708473</c:v>
                </c:pt>
                <c:pt idx="876">
                  <c:v>-698.57172236442602</c:v>
                </c:pt>
                <c:pt idx="877">
                  <c:v>-703.50381300449396</c:v>
                </c:pt>
                <c:pt idx="878">
                  <c:v>-708.72224435806299</c:v>
                </c:pt>
                <c:pt idx="879">
                  <c:v>-713.74330983161906</c:v>
                </c:pt>
                <c:pt idx="880">
                  <c:v>-718.55938003063204</c:v>
                </c:pt>
                <c:pt idx="881">
                  <c:v>-723.55192468166399</c:v>
                </c:pt>
                <c:pt idx="882">
                  <c:v>-728.47187087535906</c:v>
                </c:pt>
                <c:pt idx="883">
                  <c:v>-733.64524111747698</c:v>
                </c:pt>
                <c:pt idx="884">
                  <c:v>-738.57783839702608</c:v>
                </c:pt>
                <c:pt idx="885">
                  <c:v>-743.52798924446108</c:v>
                </c:pt>
                <c:pt idx="886">
                  <c:v>-748.63993690013899</c:v>
                </c:pt>
                <c:pt idx="887">
                  <c:v>-753.790806388855</c:v>
                </c:pt>
                <c:pt idx="888">
                  <c:v>-758.67479608058898</c:v>
                </c:pt>
                <c:pt idx="889">
                  <c:v>-763.89033660888697</c:v>
                </c:pt>
                <c:pt idx="890">
                  <c:v>-768.74158844947794</c:v>
                </c:pt>
                <c:pt idx="891">
                  <c:v>-773.85450468063402</c:v>
                </c:pt>
                <c:pt idx="892">
                  <c:v>-778.93359527587904</c:v>
                </c:pt>
                <c:pt idx="893">
                  <c:v>-783.94548163414004</c:v>
                </c:pt>
                <c:pt idx="894">
                  <c:v>-788.80689606666601</c:v>
                </c:pt>
                <c:pt idx="895">
                  <c:v>-793.63591537475611</c:v>
                </c:pt>
                <c:pt idx="896">
                  <c:v>-798.92552957534804</c:v>
                </c:pt>
                <c:pt idx="897">
                  <c:v>-804.035346364975</c:v>
                </c:pt>
                <c:pt idx="898">
                  <c:v>-809.05942187309302</c:v>
                </c:pt>
                <c:pt idx="899">
                  <c:v>-814.00103435516405</c:v>
                </c:pt>
                <c:pt idx="900">
                  <c:v>-819.11472544670107</c:v>
                </c:pt>
                <c:pt idx="901">
                  <c:v>-824.00716409683207</c:v>
                </c:pt>
                <c:pt idx="902">
                  <c:v>-829.1916953086851</c:v>
                </c:pt>
                <c:pt idx="903">
                  <c:v>-834.03856620788599</c:v>
                </c:pt>
                <c:pt idx="904">
                  <c:v>-839.234362697601</c:v>
                </c:pt>
                <c:pt idx="905">
                  <c:v>-844.26544175148001</c:v>
                </c:pt>
                <c:pt idx="906">
                  <c:v>-849.23092589378405</c:v>
                </c:pt>
                <c:pt idx="907">
                  <c:v>-854.12995085716204</c:v>
                </c:pt>
                <c:pt idx="908">
                  <c:v>-859.07275543212904</c:v>
                </c:pt>
                <c:pt idx="909">
                  <c:v>-864.30088744163504</c:v>
                </c:pt>
                <c:pt idx="910">
                  <c:v>-869.20530662536601</c:v>
                </c:pt>
                <c:pt idx="911">
                  <c:v>-874.07441005706801</c:v>
                </c:pt>
                <c:pt idx="912">
                  <c:v>-879.10674080848696</c:v>
                </c:pt>
                <c:pt idx="913">
                  <c:v>-884.11183223724402</c:v>
                </c:pt>
                <c:pt idx="914">
                  <c:v>-889.32053313255301</c:v>
                </c:pt>
                <c:pt idx="915">
                  <c:v>-894.43237648010302</c:v>
                </c:pt>
                <c:pt idx="916">
                  <c:v>-899.48744640350299</c:v>
                </c:pt>
                <c:pt idx="917">
                  <c:v>-904.39034566879297</c:v>
                </c:pt>
                <c:pt idx="918">
                  <c:v>-909.40887794494608</c:v>
                </c:pt>
                <c:pt idx="919">
                  <c:v>-914.42505583763102</c:v>
                </c:pt>
                <c:pt idx="920">
                  <c:v>-919.17432413101199</c:v>
                </c:pt>
                <c:pt idx="921">
                  <c:v>-924.40847620964098</c:v>
                </c:pt>
                <c:pt idx="922">
                  <c:v>-929.44411501884508</c:v>
                </c:pt>
                <c:pt idx="923">
                  <c:v>-934.34531555175806</c:v>
                </c:pt>
                <c:pt idx="924">
                  <c:v>-939.41397533416705</c:v>
                </c:pt>
                <c:pt idx="925">
                  <c:v>-944.45375666618304</c:v>
                </c:pt>
                <c:pt idx="926">
                  <c:v>-949.485163545609</c:v>
                </c:pt>
                <c:pt idx="927">
                  <c:v>-954.61163983345</c:v>
                </c:pt>
                <c:pt idx="928">
                  <c:v>-959.51418147087099</c:v>
                </c:pt>
                <c:pt idx="929">
                  <c:v>-964.53935966491701</c:v>
                </c:pt>
                <c:pt idx="930">
                  <c:v>-969.37416062354998</c:v>
                </c:pt>
                <c:pt idx="931">
                  <c:v>-974.59406719207811</c:v>
                </c:pt>
                <c:pt idx="932">
                  <c:v>-979.51133117675806</c:v>
                </c:pt>
                <c:pt idx="933">
                  <c:v>-984.387229537964</c:v>
                </c:pt>
                <c:pt idx="934">
                  <c:v>-989.54279289245608</c:v>
                </c:pt>
                <c:pt idx="935">
                  <c:v>-994.45713624954203</c:v>
                </c:pt>
                <c:pt idx="936">
                  <c:v>-999.47727785110499</c:v>
                </c:pt>
                <c:pt idx="937">
                  <c:v>-1004.5917736053469</c:v>
                </c:pt>
                <c:pt idx="938">
                  <c:v>-1009.401272392273</c:v>
                </c:pt>
                <c:pt idx="939">
                  <c:v>-1014.5240829944611</c:v>
                </c:pt>
                <c:pt idx="940">
                  <c:v>-1019.4811926841741</c:v>
                </c:pt>
                <c:pt idx="941">
                  <c:v>-1024.523566818237</c:v>
                </c:pt>
                <c:pt idx="942">
                  <c:v>-1029.5098529815671</c:v>
                </c:pt>
                <c:pt idx="943">
                  <c:v>-1034.608970737457</c:v>
                </c:pt>
                <c:pt idx="944">
                  <c:v>-1039.456020450592</c:v>
                </c:pt>
                <c:pt idx="945">
                  <c:v>-1044.3487869262699</c:v>
                </c:pt>
                <c:pt idx="946">
                  <c:v>-1049.4783626556398</c:v>
                </c:pt>
                <c:pt idx="947">
                  <c:v>-1054.5827852249149</c:v>
                </c:pt>
                <c:pt idx="948">
                  <c:v>-1059.459398841858</c:v>
                </c:pt>
                <c:pt idx="949">
                  <c:v>-1064.5123826026918</c:v>
                </c:pt>
                <c:pt idx="950">
                  <c:v>-1069.389830684662</c:v>
                </c:pt>
                <c:pt idx="951">
                  <c:v>-1074.3826137542719</c:v>
                </c:pt>
                <c:pt idx="952">
                  <c:v>-1079.4994340896608</c:v>
                </c:pt>
                <c:pt idx="953">
                  <c:v>-1084.3272315025329</c:v>
                </c:pt>
                <c:pt idx="954">
                  <c:v>-1089.4622908592219</c:v>
                </c:pt>
                <c:pt idx="955">
                  <c:v>-1094.3212018966669</c:v>
                </c:pt>
                <c:pt idx="956">
                  <c:v>-1099.481295204163</c:v>
                </c:pt>
                <c:pt idx="957">
                  <c:v>-1104.3625579833979</c:v>
                </c:pt>
                <c:pt idx="958">
                  <c:v>-1109.3396650314328</c:v>
                </c:pt>
                <c:pt idx="959">
                  <c:v>-1114.373158073425</c:v>
                </c:pt>
                <c:pt idx="960">
                  <c:v>-1119.350443935394</c:v>
                </c:pt>
                <c:pt idx="961">
                  <c:v>-1124.2722378730768</c:v>
                </c:pt>
                <c:pt idx="962">
                  <c:v>-1129.1474209785458</c:v>
                </c:pt>
                <c:pt idx="963">
                  <c:v>-1134.271334266663</c:v>
                </c:pt>
                <c:pt idx="964">
                  <c:v>-1139.1626702308649</c:v>
                </c:pt>
                <c:pt idx="965">
                  <c:v>-1144.1518770217899</c:v>
                </c:pt>
                <c:pt idx="966">
                  <c:v>-1149.0844594001769</c:v>
                </c:pt>
                <c:pt idx="967">
                  <c:v>-1154.287766075134</c:v>
                </c:pt>
                <c:pt idx="968">
                  <c:v>-1159.4097720146181</c:v>
                </c:pt>
                <c:pt idx="969">
                  <c:v>-1164.25479516983</c:v>
                </c:pt>
                <c:pt idx="970">
                  <c:v>-1169.442366218567</c:v>
                </c:pt>
                <c:pt idx="971">
                  <c:v>-1174.6397124290468</c:v>
                </c:pt>
                <c:pt idx="972">
                  <c:v>-1179.6296344757079</c:v>
                </c:pt>
                <c:pt idx="973">
                  <c:v>-1184.6150861740109</c:v>
                </c:pt>
                <c:pt idx="974">
                  <c:v>-1189.8023591995241</c:v>
                </c:pt>
                <c:pt idx="975">
                  <c:v>-1194.7087155342099</c:v>
                </c:pt>
                <c:pt idx="976">
                  <c:v>-1199.704001998901</c:v>
                </c:pt>
                <c:pt idx="977">
                  <c:v>-1204.6340213775629</c:v>
                </c:pt>
                <c:pt idx="978">
                  <c:v>-1209.6563683509828</c:v>
                </c:pt>
                <c:pt idx="979">
                  <c:v>-1214.7953020095829</c:v>
                </c:pt>
                <c:pt idx="980">
                  <c:v>-1219.5070491790768</c:v>
                </c:pt>
                <c:pt idx="981">
                  <c:v>-1224.5502577781679</c:v>
                </c:pt>
                <c:pt idx="982">
                  <c:v>-1229.5528756141659</c:v>
                </c:pt>
                <c:pt idx="983">
                  <c:v>-1234.5903025627138</c:v>
                </c:pt>
                <c:pt idx="984">
                  <c:v>-1239.523421382904</c:v>
                </c:pt>
                <c:pt idx="985">
                  <c:v>-1244.5873127937318</c:v>
                </c:pt>
                <c:pt idx="986">
                  <c:v>-1249.4486080169679</c:v>
                </c:pt>
                <c:pt idx="987">
                  <c:v>-1254.5465932846071</c:v>
                </c:pt>
                <c:pt idx="988">
                  <c:v>-1259.6114383697509</c:v>
                </c:pt>
                <c:pt idx="989">
                  <c:v>-1264.576684093475</c:v>
                </c:pt>
                <c:pt idx="990">
                  <c:v>-1269.4581256866459</c:v>
                </c:pt>
                <c:pt idx="991">
                  <c:v>-1274.374018764496</c:v>
                </c:pt>
                <c:pt idx="992">
                  <c:v>-1279.4121013641359</c:v>
                </c:pt>
                <c:pt idx="993">
                  <c:v>-1284.1914998054499</c:v>
                </c:pt>
                <c:pt idx="994">
                  <c:v>-1289.216588592529</c:v>
                </c:pt>
                <c:pt idx="995">
                  <c:v>-1294.243227100372</c:v>
                </c:pt>
                <c:pt idx="996">
                  <c:v>-1299.2032872200009</c:v>
                </c:pt>
                <c:pt idx="997">
                  <c:v>-1304.174553012848</c:v>
                </c:pt>
                <c:pt idx="998">
                  <c:v>-1309.0698228836059</c:v>
                </c:pt>
                <c:pt idx="999">
                  <c:v>-1314.073394393921</c:v>
                </c:pt>
                <c:pt idx="1000">
                  <c:v>-1319.2650185585019</c:v>
                </c:pt>
                <c:pt idx="1001">
                  <c:v>-1324.207495307922</c:v>
                </c:pt>
                <c:pt idx="1002">
                  <c:v>-1329.1597472190858</c:v>
                </c:pt>
                <c:pt idx="1003">
                  <c:v>-1334.3219862937929</c:v>
                </c:pt>
                <c:pt idx="1004">
                  <c:v>-1339.317809200287</c:v>
                </c:pt>
                <c:pt idx="1005">
                  <c:v>-1344.3562494277949</c:v>
                </c:pt>
                <c:pt idx="1006">
                  <c:v>-1349.5177732467648</c:v>
                </c:pt>
                <c:pt idx="1007">
                  <c:v>-1354.5580612182619</c:v>
                </c:pt>
                <c:pt idx="1008">
                  <c:v>-1359.6440659523009</c:v>
                </c:pt>
                <c:pt idx="1009">
                  <c:v>-1364.741216754913</c:v>
                </c:pt>
                <c:pt idx="1010">
                  <c:v>-1369.5610867500309</c:v>
                </c:pt>
                <c:pt idx="1011">
                  <c:v>-1374.7957454681398</c:v>
                </c:pt>
                <c:pt idx="1012">
                  <c:v>-1379.853378391266</c:v>
                </c:pt>
                <c:pt idx="1013">
                  <c:v>-1384.924064731598</c:v>
                </c:pt>
                <c:pt idx="1014">
                  <c:v>-1389.9163113594059</c:v>
                </c:pt>
                <c:pt idx="1015">
                  <c:v>-1395.0051175117489</c:v>
                </c:pt>
                <c:pt idx="1016">
                  <c:v>-1399.8180137634279</c:v>
                </c:pt>
                <c:pt idx="1017">
                  <c:v>-1404.9413906097409</c:v>
                </c:pt>
                <c:pt idx="1018">
                  <c:v>-1409.8829136848449</c:v>
                </c:pt>
                <c:pt idx="1019">
                  <c:v>-1414.8160921096799</c:v>
                </c:pt>
                <c:pt idx="1020">
                  <c:v>-1419.8408828735348</c:v>
                </c:pt>
                <c:pt idx="1021">
                  <c:v>-1424.6557460784909</c:v>
                </c:pt>
                <c:pt idx="1022">
                  <c:v>-1429.6305285453798</c:v>
                </c:pt>
                <c:pt idx="1023">
                  <c:v>-1434.6615777969359</c:v>
                </c:pt>
                <c:pt idx="1024">
                  <c:v>-1439.793239688873</c:v>
                </c:pt>
                <c:pt idx="1025">
                  <c:v>-1444.6302758216859</c:v>
                </c:pt>
                <c:pt idx="1026">
                  <c:v>-1449.687551116943</c:v>
                </c:pt>
                <c:pt idx="1027">
                  <c:v>-1454.6451078414918</c:v>
                </c:pt>
                <c:pt idx="1028">
                  <c:v>-1459.7401128768918</c:v>
                </c:pt>
                <c:pt idx="1029">
                  <c:v>-1464.5675526618959</c:v>
                </c:pt>
                <c:pt idx="1030">
                  <c:v>-1469.7818265914918</c:v>
                </c:pt>
                <c:pt idx="1031">
                  <c:v>-1474.6072994232179</c:v>
                </c:pt>
                <c:pt idx="1032">
                  <c:v>-1479.4866548538209</c:v>
                </c:pt>
                <c:pt idx="1033">
                  <c:v>-1484.530399894714</c:v>
                </c:pt>
                <c:pt idx="1034">
                  <c:v>-1489.5358787536618</c:v>
                </c:pt>
                <c:pt idx="1035">
                  <c:v>-1494.4645868301388</c:v>
                </c:pt>
                <c:pt idx="1036">
                  <c:v>-1499.4942055702209</c:v>
                </c:pt>
                <c:pt idx="1037">
                  <c:v>-1504.4918762207028</c:v>
                </c:pt>
                <c:pt idx="1038">
                  <c:v>-1509.3574629783629</c:v>
                </c:pt>
                <c:pt idx="1039">
                  <c:v>-1514.410565948486</c:v>
                </c:pt>
                <c:pt idx="1040">
                  <c:v>-1519.4869743347199</c:v>
                </c:pt>
                <c:pt idx="1041">
                  <c:v>-1524.3437992095901</c:v>
                </c:pt>
                <c:pt idx="1042">
                  <c:v>-1529.51021060944</c:v>
                </c:pt>
                <c:pt idx="1043">
                  <c:v>-1534.2542634964</c:v>
                </c:pt>
                <c:pt idx="1044">
                  <c:v>-1539.4460664749101</c:v>
                </c:pt>
                <c:pt idx="1045">
                  <c:v>-1544.4041000366201</c:v>
                </c:pt>
                <c:pt idx="1046">
                  <c:v>-1549.31444988251</c:v>
                </c:pt>
                <c:pt idx="1047">
                  <c:v>-1554.2273031234699</c:v>
                </c:pt>
                <c:pt idx="1048">
                  <c:v>-1559.2011915206901</c:v>
                </c:pt>
                <c:pt idx="1049">
                  <c:v>-1564.35103282928</c:v>
                </c:pt>
                <c:pt idx="1050">
                  <c:v>-1569.2771183013901</c:v>
                </c:pt>
                <c:pt idx="1051">
                  <c:v>-1574.4508014679</c:v>
                </c:pt>
                <c:pt idx="1052">
                  <c:v>-1579.4583068847701</c:v>
                </c:pt>
                <c:pt idx="1053">
                  <c:v>-1584.5555768966699</c:v>
                </c:pt>
                <c:pt idx="1054">
                  <c:v>-1589.45209846497</c:v>
                </c:pt>
                <c:pt idx="1055">
                  <c:v>-1594.5920454025299</c:v>
                </c:pt>
                <c:pt idx="1056">
                  <c:v>-1599.5643840789799</c:v>
                </c:pt>
                <c:pt idx="1057">
                  <c:v>-1604.3508754730201</c:v>
                </c:pt>
                <c:pt idx="1058">
                  <c:v>-1609.2608676910399</c:v>
                </c:pt>
                <c:pt idx="1059">
                  <c:v>-1614.32356700897</c:v>
                </c:pt>
                <c:pt idx="1060">
                  <c:v>-1619.2298637390099</c:v>
                </c:pt>
                <c:pt idx="1061">
                  <c:v>-1624.2904172897299</c:v>
                </c:pt>
                <c:pt idx="1062">
                  <c:v>-1629.38363418579</c:v>
                </c:pt>
                <c:pt idx="1063">
                  <c:v>-1634.3148456573499</c:v>
                </c:pt>
                <c:pt idx="1064">
                  <c:v>-1639.29147586823</c:v>
                </c:pt>
                <c:pt idx="1065">
                  <c:v>-1644.36311588287</c:v>
                </c:pt>
                <c:pt idx="1066">
                  <c:v>-1649.12206993103</c:v>
                </c:pt>
                <c:pt idx="1067">
                  <c:v>-1654.24496994019</c:v>
                </c:pt>
                <c:pt idx="1068">
                  <c:v>-1659.3037353515601</c:v>
                </c:pt>
                <c:pt idx="1069">
                  <c:v>-1664.1630636215202</c:v>
                </c:pt>
                <c:pt idx="1070">
                  <c:v>-1669.25425395966</c:v>
                </c:pt>
                <c:pt idx="1071">
                  <c:v>-1674.1493450164799</c:v>
                </c:pt>
                <c:pt idx="1072">
                  <c:v>-1679.14171085358</c:v>
                </c:pt>
                <c:pt idx="1073">
                  <c:v>-1684.18187961578</c:v>
                </c:pt>
                <c:pt idx="1074">
                  <c:v>-1689.0873418807998</c:v>
                </c:pt>
                <c:pt idx="1075">
                  <c:v>-1694.3176494598399</c:v>
                </c:pt>
                <c:pt idx="1076">
                  <c:v>-1699.2310987472501</c:v>
                </c:pt>
                <c:pt idx="1077">
                  <c:v>-1704.1394220352199</c:v>
                </c:pt>
                <c:pt idx="1078">
                  <c:v>-1709.0872035980201</c:v>
                </c:pt>
                <c:pt idx="1079">
                  <c:v>-1714.2713771820099</c:v>
                </c:pt>
                <c:pt idx="1080">
                  <c:v>-1719.2097412109399</c:v>
                </c:pt>
                <c:pt idx="1081">
                  <c:v>-1724.0221010208102</c:v>
                </c:pt>
                <c:pt idx="1082">
                  <c:v>-1729.0167318344102</c:v>
                </c:pt>
                <c:pt idx="1083">
                  <c:v>-1734.1733680725099</c:v>
                </c:pt>
                <c:pt idx="1084">
                  <c:v>-1739.2248617172199</c:v>
                </c:pt>
                <c:pt idx="1085">
                  <c:v>-1744.3202243804901</c:v>
                </c:pt>
                <c:pt idx="1086">
                  <c:v>-1749.1261468887301</c:v>
                </c:pt>
                <c:pt idx="1087">
                  <c:v>-1754.3034063339201</c:v>
                </c:pt>
                <c:pt idx="1088">
                  <c:v>-1759.2888580322299</c:v>
                </c:pt>
                <c:pt idx="1089">
                  <c:v>-1764.2337785720802</c:v>
                </c:pt>
                <c:pt idx="1090">
                  <c:v>-1769.1500888824501</c:v>
                </c:pt>
                <c:pt idx="1091">
                  <c:v>-1774.2980228424099</c:v>
                </c:pt>
                <c:pt idx="1092">
                  <c:v>-1779.2844282150299</c:v>
                </c:pt>
                <c:pt idx="1093">
                  <c:v>-1784.2015729904199</c:v>
                </c:pt>
                <c:pt idx="1094">
                  <c:v>-1789.0382514953601</c:v>
                </c:pt>
                <c:pt idx="1095">
                  <c:v>-1794.05016765594</c:v>
                </c:pt>
                <c:pt idx="1096">
                  <c:v>-1799.13813934326</c:v>
                </c:pt>
                <c:pt idx="1097">
                  <c:v>-1804.04002532959</c:v>
                </c:pt>
                <c:pt idx="1098">
                  <c:v>-1808.8850484848001</c:v>
                </c:pt>
                <c:pt idx="1099">
                  <c:v>-1813.9723049163802</c:v>
                </c:pt>
                <c:pt idx="1100">
                  <c:v>-1818.9421401977499</c:v>
                </c:pt>
                <c:pt idx="1101">
                  <c:v>-1823.9248500823999</c:v>
                </c:pt>
                <c:pt idx="1102">
                  <c:v>-1829.0277229309099</c:v>
                </c:pt>
                <c:pt idx="1103">
                  <c:v>-1833.8232742309599</c:v>
                </c:pt>
                <c:pt idx="1104">
                  <c:v>-1839.0558467864998</c:v>
                </c:pt>
                <c:pt idx="1105">
                  <c:v>-1843.9136253356901</c:v>
                </c:pt>
                <c:pt idx="1106">
                  <c:v>-1848.97250995636</c:v>
                </c:pt>
                <c:pt idx="1107">
                  <c:v>-1853.7958370208701</c:v>
                </c:pt>
                <c:pt idx="1108">
                  <c:v>-1858.86580810547</c:v>
                </c:pt>
                <c:pt idx="1109">
                  <c:v>-1863.8584123611499</c:v>
                </c:pt>
                <c:pt idx="1110">
                  <c:v>-1868.9958559036299</c:v>
                </c:pt>
                <c:pt idx="1111">
                  <c:v>-1873.90084133148</c:v>
                </c:pt>
                <c:pt idx="1112">
                  <c:v>-1878.8020120620702</c:v>
                </c:pt>
                <c:pt idx="1113">
                  <c:v>-1883.8617311477701</c:v>
                </c:pt>
                <c:pt idx="1114">
                  <c:v>-1888.9187084197999</c:v>
                </c:pt>
                <c:pt idx="1115">
                  <c:v>-1893.80318984985</c:v>
                </c:pt>
                <c:pt idx="1116">
                  <c:v>-1898.8321529388402</c:v>
                </c:pt>
                <c:pt idx="1117">
                  <c:v>-1903.77802715302</c:v>
                </c:pt>
                <c:pt idx="1118">
                  <c:v>-1908.7488161087001</c:v>
                </c:pt>
                <c:pt idx="1119">
                  <c:v>-1913.8406024932899</c:v>
                </c:pt>
                <c:pt idx="1120">
                  <c:v>-1918.6303125381501</c:v>
                </c:pt>
                <c:pt idx="1121">
                  <c:v>-1923.6987339019799</c:v>
                </c:pt>
                <c:pt idx="1122">
                  <c:v>-1928.7065969467201</c:v>
                </c:pt>
                <c:pt idx="1123">
                  <c:v>-1933.70921478271</c:v>
                </c:pt>
                <c:pt idx="1124">
                  <c:v>-1938.62910137177</c:v>
                </c:pt>
                <c:pt idx="1125">
                  <c:v>-1943.70992050171</c:v>
                </c:pt>
                <c:pt idx="1126">
                  <c:v>-1948.56209621429</c:v>
                </c:pt>
                <c:pt idx="1127">
                  <c:v>-1953.6400543212899</c:v>
                </c:pt>
                <c:pt idx="1128">
                  <c:v>-1958.5901008605999</c:v>
                </c:pt>
                <c:pt idx="1129">
                  <c:v>-1963.6204944610599</c:v>
                </c:pt>
                <c:pt idx="1130">
                  <c:v>-1968.73862609863</c:v>
                </c:pt>
                <c:pt idx="1131">
                  <c:v>-1973.5694633483899</c:v>
                </c:pt>
                <c:pt idx="1132">
                  <c:v>-1978.6951051712001</c:v>
                </c:pt>
                <c:pt idx="1133">
                  <c:v>-1983.79523620605</c:v>
                </c:pt>
                <c:pt idx="1134">
                  <c:v>-1988.7239442825301</c:v>
                </c:pt>
                <c:pt idx="1135">
                  <c:v>-1993.6782823562601</c:v>
                </c:pt>
                <c:pt idx="1136">
                  <c:v>-1998.6026988983201</c:v>
                </c:pt>
                <c:pt idx="1137">
                  <c:v>-2003.7205921173102</c:v>
                </c:pt>
                <c:pt idx="1138">
                  <c:v>-2008.7388263702398</c:v>
                </c:pt>
                <c:pt idx="1139">
                  <c:v>-2013.69697914124</c:v>
                </c:pt>
                <c:pt idx="1140">
                  <c:v>-2018.78757343292</c:v>
                </c:pt>
                <c:pt idx="1141">
                  <c:v>-2023.8650547027598</c:v>
                </c:pt>
                <c:pt idx="1142">
                  <c:v>-2028.6737190246597</c:v>
                </c:pt>
                <c:pt idx="1143">
                  <c:v>-2033.6420045852703</c:v>
                </c:pt>
                <c:pt idx="1144">
                  <c:v>-2038.7001739502</c:v>
                </c:pt>
                <c:pt idx="1145">
                  <c:v>-2043.6710821151701</c:v>
                </c:pt>
                <c:pt idx="1146">
                  <c:v>-2048.6319766998299</c:v>
                </c:pt>
                <c:pt idx="1147">
                  <c:v>-2053.5634265899698</c:v>
                </c:pt>
                <c:pt idx="1148">
                  <c:v>-2058.5368381500198</c:v>
                </c:pt>
                <c:pt idx="1149">
                  <c:v>-2063.45577106476</c:v>
                </c:pt>
                <c:pt idx="1150">
                  <c:v>-2068.5555444717402</c:v>
                </c:pt>
                <c:pt idx="1151">
                  <c:v>-2073.3959184646601</c:v>
                </c:pt>
                <c:pt idx="1152">
                  <c:v>-2078.4974800109903</c:v>
                </c:pt>
                <c:pt idx="1153">
                  <c:v>-2083.6112009048502</c:v>
                </c:pt>
                <c:pt idx="1154">
                  <c:v>-2088.7405382156403</c:v>
                </c:pt>
                <c:pt idx="1155">
                  <c:v>-2093.6671005249</c:v>
                </c:pt>
                <c:pt idx="1156">
                  <c:v>-2098.4919773101801</c:v>
                </c:pt>
                <c:pt idx="1157">
                  <c:v>-2103.64634857178</c:v>
                </c:pt>
                <c:pt idx="1158">
                  <c:v>-2108.6449132919302</c:v>
                </c:pt>
                <c:pt idx="1159">
                  <c:v>-2113.7008176803602</c:v>
                </c:pt>
                <c:pt idx="1160">
                  <c:v>-2118.6767326355002</c:v>
                </c:pt>
                <c:pt idx="1161">
                  <c:v>-2123.52425918579</c:v>
                </c:pt>
                <c:pt idx="1162">
                  <c:v>-2128.5422550201401</c:v>
                </c:pt>
                <c:pt idx="1163">
                  <c:v>-2133.6303459167502</c:v>
                </c:pt>
                <c:pt idx="1164">
                  <c:v>-2138.7282119751003</c:v>
                </c:pt>
                <c:pt idx="1165">
                  <c:v>-2138.1350265502901</c:v>
                </c:pt>
                <c:pt idx="1166">
                  <c:v>-2133.0538497924804</c:v>
                </c:pt>
                <c:pt idx="1167">
                  <c:v>-2127.95812950134</c:v>
                </c:pt>
                <c:pt idx="1168">
                  <c:v>-2122.9972349166901</c:v>
                </c:pt>
                <c:pt idx="1169">
                  <c:v>-2117.9980741500895</c:v>
                </c:pt>
                <c:pt idx="1170">
                  <c:v>-2113.0374179840101</c:v>
                </c:pt>
                <c:pt idx="1171">
                  <c:v>-2107.8419195175202</c:v>
                </c:pt>
                <c:pt idx="1172">
                  <c:v>-2103.0406461715702</c:v>
                </c:pt>
                <c:pt idx="1173">
                  <c:v>-2098.06127414703</c:v>
                </c:pt>
                <c:pt idx="1174">
                  <c:v>-2092.9003463745098</c:v>
                </c:pt>
                <c:pt idx="1175">
                  <c:v>-2087.8440843582198</c:v>
                </c:pt>
                <c:pt idx="1176">
                  <c:v>-2082.7629076004</c:v>
                </c:pt>
                <c:pt idx="1177">
                  <c:v>-2078.0482994079603</c:v>
                </c:pt>
                <c:pt idx="1178">
                  <c:v>-2072.7725730896004</c:v>
                </c:pt>
                <c:pt idx="1179">
                  <c:v>-2067.8423152923601</c:v>
                </c:pt>
                <c:pt idx="1180">
                  <c:v>-2062.77437076569</c:v>
                </c:pt>
                <c:pt idx="1181">
                  <c:v>-2057.8910814285305</c:v>
                </c:pt>
                <c:pt idx="1182">
                  <c:v>-2052.9539094924899</c:v>
                </c:pt>
                <c:pt idx="1183">
                  <c:v>-2048.0262742996201</c:v>
                </c:pt>
                <c:pt idx="1184">
                  <c:v>-2042.9542766570999</c:v>
                </c:pt>
                <c:pt idx="1185">
                  <c:v>-2038.0414234161401</c:v>
                </c:pt>
                <c:pt idx="1186">
                  <c:v>-2033.1333385467501</c:v>
                </c:pt>
                <c:pt idx="1187">
                  <c:v>-2028.2929645538302</c:v>
                </c:pt>
                <c:pt idx="1188">
                  <c:v>-2023.0317817687999</c:v>
                </c:pt>
                <c:pt idx="1189">
                  <c:v>-2018.0434690475497</c:v>
                </c:pt>
                <c:pt idx="1190">
                  <c:v>-2013.0661235809298</c:v>
                </c:pt>
                <c:pt idx="1191">
                  <c:v>-2007.89744720459</c:v>
                </c:pt>
                <c:pt idx="1192">
                  <c:v>-2002.8187738418599</c:v>
                </c:pt>
                <c:pt idx="1193">
                  <c:v>-1997.88887367249</c:v>
                </c:pt>
                <c:pt idx="1194">
                  <c:v>-1993.02549228668</c:v>
                </c:pt>
                <c:pt idx="1195">
                  <c:v>-1987.9953371048</c:v>
                </c:pt>
                <c:pt idx="1196">
                  <c:v>-1983.0849872589101</c:v>
                </c:pt>
                <c:pt idx="1197">
                  <c:v>-1978.1780944824202</c:v>
                </c:pt>
                <c:pt idx="1198">
                  <c:v>-1972.9572044372601</c:v>
                </c:pt>
                <c:pt idx="1199">
                  <c:v>-1967.98021659851</c:v>
                </c:pt>
                <c:pt idx="1200">
                  <c:v>-1962.77816162109</c:v>
                </c:pt>
                <c:pt idx="1201">
                  <c:v>-1957.9363571167</c:v>
                </c:pt>
                <c:pt idx="1202">
                  <c:v>-1952.81894073486</c:v>
                </c:pt>
                <c:pt idx="1203">
                  <c:v>-1947.85911903381</c:v>
                </c:pt>
                <c:pt idx="1204">
                  <c:v>-1942.9032312393199</c:v>
                </c:pt>
                <c:pt idx="1205">
                  <c:v>-1937.9788146972701</c:v>
                </c:pt>
                <c:pt idx="1206">
                  <c:v>-1932.79833660126</c:v>
                </c:pt>
                <c:pt idx="1207">
                  <c:v>-1927.92219982147</c:v>
                </c:pt>
                <c:pt idx="1208">
                  <c:v>-1922.97298774719</c:v>
                </c:pt>
                <c:pt idx="1209">
                  <c:v>-1917.95856819153</c:v>
                </c:pt>
                <c:pt idx="1210">
                  <c:v>-1912.9713283538802</c:v>
                </c:pt>
                <c:pt idx="1211">
                  <c:v>-1907.9595314025898</c:v>
                </c:pt>
                <c:pt idx="1212">
                  <c:v>-1903.0420289993299</c:v>
                </c:pt>
                <c:pt idx="1213">
                  <c:v>-1898.1137977600099</c:v>
                </c:pt>
                <c:pt idx="1214">
                  <c:v>-1893.1067691803</c:v>
                </c:pt>
                <c:pt idx="1215">
                  <c:v>-1888.22765216827</c:v>
                </c:pt>
                <c:pt idx="1216">
                  <c:v>-1883.0536113739001</c:v>
                </c:pt>
                <c:pt idx="1217">
                  <c:v>-1878.0470596313501</c:v>
                </c:pt>
                <c:pt idx="1218">
                  <c:v>-1873.1462465286299</c:v>
                </c:pt>
                <c:pt idx="1219">
                  <c:v>-1868.0688844680799</c:v>
                </c:pt>
                <c:pt idx="1220">
                  <c:v>-1863.24496135712</c:v>
                </c:pt>
                <c:pt idx="1221">
                  <c:v>-1858.13791618347</c:v>
                </c:pt>
                <c:pt idx="1222">
                  <c:v>-1853.1519876480099</c:v>
                </c:pt>
                <c:pt idx="1223">
                  <c:v>-1848.2233987808202</c:v>
                </c:pt>
                <c:pt idx="1224">
                  <c:v>-1843.1975351333601</c:v>
                </c:pt>
                <c:pt idx="1225">
                  <c:v>-1838.2424818038901</c:v>
                </c:pt>
                <c:pt idx="1226">
                  <c:v>-1833.2101808548</c:v>
                </c:pt>
                <c:pt idx="1227">
                  <c:v>-1828.36742267609</c:v>
                </c:pt>
                <c:pt idx="1228">
                  <c:v>-1823.2370124816898</c:v>
                </c:pt>
                <c:pt idx="1229">
                  <c:v>-1818.2700382232699</c:v>
                </c:pt>
                <c:pt idx="1230">
                  <c:v>-1813.3240447998</c:v>
                </c:pt>
                <c:pt idx="1231">
                  <c:v>-1808.4513650894201</c:v>
                </c:pt>
                <c:pt idx="1232">
                  <c:v>-1803.2447801589999</c:v>
                </c:pt>
                <c:pt idx="1233">
                  <c:v>-1798.4231220245399</c:v>
                </c:pt>
                <c:pt idx="1234">
                  <c:v>-1793.4424386978101</c:v>
                </c:pt>
                <c:pt idx="1235">
                  <c:v>-1788.35494384766</c:v>
                </c:pt>
                <c:pt idx="1236">
                  <c:v>-1783.3978639602701</c:v>
                </c:pt>
                <c:pt idx="1237">
                  <c:v>-1778.6980377197299</c:v>
                </c:pt>
                <c:pt idx="1238">
                  <c:v>-1773.6626373291001</c:v>
                </c:pt>
                <c:pt idx="1239">
                  <c:v>-1768.5461746215801</c:v>
                </c:pt>
                <c:pt idx="1240">
                  <c:v>-1763.6520372390701</c:v>
                </c:pt>
                <c:pt idx="1241">
                  <c:v>-1758.6036430358899</c:v>
                </c:pt>
                <c:pt idx="1242">
                  <c:v>-1753.54881153107</c:v>
                </c:pt>
                <c:pt idx="1243">
                  <c:v>-1748.46227035522</c:v>
                </c:pt>
                <c:pt idx="1244">
                  <c:v>-1743.5426221847501</c:v>
                </c:pt>
                <c:pt idx="1245">
                  <c:v>-1738.5376201629601</c:v>
                </c:pt>
                <c:pt idx="1246">
                  <c:v>-1733.5268960952801</c:v>
                </c:pt>
                <c:pt idx="1247">
                  <c:v>-1728.39827404022</c:v>
                </c:pt>
                <c:pt idx="1248">
                  <c:v>-1723.3800397872901</c:v>
                </c:pt>
                <c:pt idx="1249">
                  <c:v>-1718.35203037262</c:v>
                </c:pt>
                <c:pt idx="1250">
                  <c:v>-1713.4824501037599</c:v>
                </c:pt>
                <c:pt idx="1251">
                  <c:v>-1708.34238395691</c:v>
                </c:pt>
                <c:pt idx="1252">
                  <c:v>-1703.5693632125899</c:v>
                </c:pt>
                <c:pt idx="1253">
                  <c:v>-1698.4866367340098</c:v>
                </c:pt>
                <c:pt idx="1254">
                  <c:v>-1693.4523092269899</c:v>
                </c:pt>
                <c:pt idx="1255">
                  <c:v>-1688.4473072051999</c:v>
                </c:pt>
                <c:pt idx="1256">
                  <c:v>-1683.5149036407499</c:v>
                </c:pt>
                <c:pt idx="1257">
                  <c:v>-1678.3562408447299</c:v>
                </c:pt>
                <c:pt idx="1258">
                  <c:v>-1673.4171615600599</c:v>
                </c:pt>
                <c:pt idx="1259">
                  <c:v>-1668.51193771362</c:v>
                </c:pt>
                <c:pt idx="1260">
                  <c:v>-1663.5649906158401</c:v>
                </c:pt>
                <c:pt idx="1261">
                  <c:v>-1658.36877689362</c:v>
                </c:pt>
                <c:pt idx="1262">
                  <c:v>-1653.4081207275399</c:v>
                </c:pt>
                <c:pt idx="1263">
                  <c:v>-1648.6870752334598</c:v>
                </c:pt>
                <c:pt idx="1264">
                  <c:v>-1643.3312402725201</c:v>
                </c:pt>
                <c:pt idx="1265">
                  <c:v>-1638.5654912948601</c:v>
                </c:pt>
                <c:pt idx="1266">
                  <c:v>-1633.5783706664999</c:v>
                </c:pt>
                <c:pt idx="1267">
                  <c:v>-1628.6146150589</c:v>
                </c:pt>
                <c:pt idx="1268">
                  <c:v>-1623.5630022048999</c:v>
                </c:pt>
                <c:pt idx="1269">
                  <c:v>-1618.6289297103899</c:v>
                </c:pt>
                <c:pt idx="1270">
                  <c:v>-1613.64705429077</c:v>
                </c:pt>
                <c:pt idx="1271">
                  <c:v>-1608.7352739334099</c:v>
                </c:pt>
                <c:pt idx="1272">
                  <c:v>-1603.7803398132301</c:v>
                </c:pt>
                <c:pt idx="1273">
                  <c:v>-1598.7807022094701</c:v>
                </c:pt>
                <c:pt idx="1274">
                  <c:v>-1593.8491331100499</c:v>
                </c:pt>
                <c:pt idx="1275">
                  <c:v>-1588.81027565002</c:v>
                </c:pt>
                <c:pt idx="1276">
                  <c:v>-1583.6004720687899</c:v>
                </c:pt>
                <c:pt idx="1277">
                  <c:v>-1578.7027584075902</c:v>
                </c:pt>
                <c:pt idx="1278">
                  <c:v>-1573.8754974365202</c:v>
                </c:pt>
                <c:pt idx="1279">
                  <c:v>-1568.7762008667</c:v>
                </c:pt>
                <c:pt idx="1280">
                  <c:v>-1563.8758646011399</c:v>
                </c:pt>
                <c:pt idx="1281">
                  <c:v>-1558.62934455872</c:v>
                </c:pt>
                <c:pt idx="1282">
                  <c:v>-1554.2069183349602</c:v>
                </c:pt>
                <c:pt idx="1283">
                  <c:v>-1548.94847736359</c:v>
                </c:pt>
                <c:pt idx="1284">
                  <c:v>-1543.93405780792</c:v>
                </c:pt>
                <c:pt idx="1285">
                  <c:v>-1538.99438247681</c:v>
                </c:pt>
                <c:pt idx="1286">
                  <c:v>-1534.04588565826</c:v>
                </c:pt>
                <c:pt idx="1287">
                  <c:v>-1528.83787021637</c:v>
                </c:pt>
                <c:pt idx="1288">
                  <c:v>-1524.1655813217201</c:v>
                </c:pt>
                <c:pt idx="1289">
                  <c:v>-1519.11265716553</c:v>
                </c:pt>
                <c:pt idx="1290">
                  <c:v>-1514.3956051826478</c:v>
                </c:pt>
                <c:pt idx="1291">
                  <c:v>-1509.2276440620419</c:v>
                </c:pt>
                <c:pt idx="1292">
                  <c:v>-1504.3032871246339</c:v>
                </c:pt>
                <c:pt idx="1293">
                  <c:v>-1499.3181930541989</c:v>
                </c:pt>
                <c:pt idx="1294">
                  <c:v>-1494.253586387634</c:v>
                </c:pt>
                <c:pt idx="1295">
                  <c:v>-1489.3505679130549</c:v>
                </c:pt>
                <c:pt idx="1296">
                  <c:v>-1484.252225017548</c:v>
                </c:pt>
                <c:pt idx="1297">
                  <c:v>-1479.183207607269</c:v>
                </c:pt>
                <c:pt idx="1298">
                  <c:v>-1474.1069184303281</c:v>
                </c:pt>
                <c:pt idx="1299">
                  <c:v>-1469.292591667175</c:v>
                </c:pt>
                <c:pt idx="1300">
                  <c:v>-1464.2605887413019</c:v>
                </c:pt>
                <c:pt idx="1301">
                  <c:v>-1459.1820345878598</c:v>
                </c:pt>
                <c:pt idx="1302">
                  <c:v>-1454.2312131881711</c:v>
                </c:pt>
                <c:pt idx="1303">
                  <c:v>-1449.1912828445429</c:v>
                </c:pt>
                <c:pt idx="1304">
                  <c:v>-1443.9981089591979</c:v>
                </c:pt>
                <c:pt idx="1305">
                  <c:v>-1439.0834675788881</c:v>
                </c:pt>
                <c:pt idx="1306">
                  <c:v>-1433.9395271301269</c:v>
                </c:pt>
                <c:pt idx="1307">
                  <c:v>-1429.018329238892</c:v>
                </c:pt>
                <c:pt idx="1308">
                  <c:v>-1424.053441143036</c:v>
                </c:pt>
                <c:pt idx="1309">
                  <c:v>-1419.2087756156918</c:v>
                </c:pt>
                <c:pt idx="1310">
                  <c:v>-1414.0208469390871</c:v>
                </c:pt>
                <c:pt idx="1311">
                  <c:v>-1409.2404948234559</c:v>
                </c:pt>
                <c:pt idx="1312">
                  <c:v>-1404.0865407943729</c:v>
                </c:pt>
                <c:pt idx="1313">
                  <c:v>-1399.154435253143</c:v>
                </c:pt>
                <c:pt idx="1314">
                  <c:v>-1394.2618475913998</c:v>
                </c:pt>
                <c:pt idx="1315">
                  <c:v>-1389.227579689026</c:v>
                </c:pt>
                <c:pt idx="1316">
                  <c:v>-1384.2092262268068</c:v>
                </c:pt>
                <c:pt idx="1317">
                  <c:v>-1379.0107475280759</c:v>
                </c:pt>
                <c:pt idx="1318">
                  <c:v>-1374.1234050750729</c:v>
                </c:pt>
                <c:pt idx="1319">
                  <c:v>-1369.019638156891</c:v>
                </c:pt>
                <c:pt idx="1320">
                  <c:v>-1364.062141036987</c:v>
                </c:pt>
                <c:pt idx="1321">
                  <c:v>-1359.0118394851679</c:v>
                </c:pt>
                <c:pt idx="1322">
                  <c:v>-1353.967200374603</c:v>
                </c:pt>
                <c:pt idx="1323">
                  <c:v>-1348.8863216400148</c:v>
                </c:pt>
                <c:pt idx="1324">
                  <c:v>-1343.9818726539609</c:v>
                </c:pt>
                <c:pt idx="1325">
                  <c:v>-1338.9990435600278</c:v>
                </c:pt>
                <c:pt idx="1326">
                  <c:v>-1334.0489970207209</c:v>
                </c:pt>
                <c:pt idx="1327">
                  <c:v>-1329.1514025688168</c:v>
                </c:pt>
                <c:pt idx="1328">
                  <c:v>-1324.1714941024779</c:v>
                </c:pt>
                <c:pt idx="1329">
                  <c:v>-1319.1180335044858</c:v>
                </c:pt>
                <c:pt idx="1330">
                  <c:v>-1314.0500293731689</c:v>
                </c:pt>
                <c:pt idx="1331">
                  <c:v>-1309.1375933647159</c:v>
                </c:pt>
                <c:pt idx="1332">
                  <c:v>-1304.1927920341489</c:v>
                </c:pt>
                <c:pt idx="1333">
                  <c:v>-1299.1141782760619</c:v>
                </c:pt>
                <c:pt idx="1334">
                  <c:v>-1294.2248092651369</c:v>
                </c:pt>
                <c:pt idx="1335">
                  <c:v>-1289.3745409011838</c:v>
                </c:pt>
                <c:pt idx="1336">
                  <c:v>-1284.246574497223</c:v>
                </c:pt>
                <c:pt idx="1337">
                  <c:v>-1279.2794810295111</c:v>
                </c:pt>
                <c:pt idx="1338">
                  <c:v>-1274.4435177803039</c:v>
                </c:pt>
                <c:pt idx="1339">
                  <c:v>-1269.3294988632199</c:v>
                </c:pt>
                <c:pt idx="1340">
                  <c:v>-1264.2641173362729</c:v>
                </c:pt>
                <c:pt idx="1341">
                  <c:v>-1259.021352386475</c:v>
                </c:pt>
                <c:pt idx="1342">
                  <c:v>-1254.0095554351808</c:v>
                </c:pt>
                <c:pt idx="1343">
                  <c:v>-1248.9120470046998</c:v>
                </c:pt>
                <c:pt idx="1344">
                  <c:v>-1244.015525436401</c:v>
                </c:pt>
                <c:pt idx="1345">
                  <c:v>-1239.1001091957089</c:v>
                </c:pt>
                <c:pt idx="1346">
                  <c:v>-1234.0880142211909</c:v>
                </c:pt>
                <c:pt idx="1347">
                  <c:v>-1229.0522562026979</c:v>
                </c:pt>
                <c:pt idx="1348">
                  <c:v>-1224.1962657928468</c:v>
                </c:pt>
                <c:pt idx="1349">
                  <c:v>-1219.0053568840028</c:v>
                </c:pt>
                <c:pt idx="1350">
                  <c:v>-1214.1693936347958</c:v>
                </c:pt>
                <c:pt idx="1351">
                  <c:v>-1209.1407881736759</c:v>
                </c:pt>
                <c:pt idx="1352">
                  <c:v>-1204.1257129669189</c:v>
                </c:pt>
                <c:pt idx="1353">
                  <c:v>-1199.2082701683039</c:v>
                </c:pt>
                <c:pt idx="1354">
                  <c:v>-1194.1230998992919</c:v>
                </c:pt>
                <c:pt idx="1355">
                  <c:v>-1189.0337573051449</c:v>
                </c:pt>
                <c:pt idx="1356">
                  <c:v>-1184.1439710617069</c:v>
                </c:pt>
                <c:pt idx="1357">
                  <c:v>-1178.8606749534608</c:v>
                </c:pt>
                <c:pt idx="1358">
                  <c:v>-1174.0463481903078</c:v>
                </c:pt>
                <c:pt idx="1359">
                  <c:v>-1168.9437733650209</c:v>
                </c:pt>
                <c:pt idx="1360">
                  <c:v>-1163.9610038757319</c:v>
                </c:pt>
                <c:pt idx="1361">
                  <c:v>-1159.0079174995419</c:v>
                </c:pt>
                <c:pt idx="1362">
                  <c:v>-1153.8075910568239</c:v>
                </c:pt>
                <c:pt idx="1363">
                  <c:v>-1148.6677633285519</c:v>
                </c:pt>
                <c:pt idx="1364">
                  <c:v>-1143.6992393493649</c:v>
                </c:pt>
                <c:pt idx="1365">
                  <c:v>-1138.7896643638608</c:v>
                </c:pt>
                <c:pt idx="1366">
                  <c:v>-1133.983205413818</c:v>
                </c:pt>
                <c:pt idx="1367">
                  <c:v>-1128.8703785896298</c:v>
                </c:pt>
                <c:pt idx="1368">
                  <c:v>-1123.8561378478998</c:v>
                </c:pt>
                <c:pt idx="1369">
                  <c:v>-1118.8759909629819</c:v>
                </c:pt>
                <c:pt idx="1370">
                  <c:v>-1113.8742075920111</c:v>
                </c:pt>
                <c:pt idx="1371">
                  <c:v>-1108.9503274917599</c:v>
                </c:pt>
                <c:pt idx="1372">
                  <c:v>-1103.997777557373</c:v>
                </c:pt>
                <c:pt idx="1373">
                  <c:v>-1098.865698432922</c:v>
                </c:pt>
                <c:pt idx="1374">
                  <c:v>-1093.8181982994079</c:v>
                </c:pt>
                <c:pt idx="1375">
                  <c:v>-1088.7465582847599</c:v>
                </c:pt>
                <c:pt idx="1376">
                  <c:v>-1083.7094293594359</c:v>
                </c:pt>
                <c:pt idx="1377">
                  <c:v>-1078.9865957260129</c:v>
                </c:pt>
                <c:pt idx="1378">
                  <c:v>-1073.843549346924</c:v>
                </c:pt>
                <c:pt idx="1379">
                  <c:v>-1068.8848005294799</c:v>
                </c:pt>
                <c:pt idx="1380">
                  <c:v>-1063.8693080902099</c:v>
                </c:pt>
                <c:pt idx="1381">
                  <c:v>-1058.9034067153927</c:v>
                </c:pt>
                <c:pt idx="1382">
                  <c:v>-1053.6347137451169</c:v>
                </c:pt>
                <c:pt idx="1383">
                  <c:v>-1048.745344734192</c:v>
                </c:pt>
                <c:pt idx="1384">
                  <c:v>-1043.83129940033</c:v>
                </c:pt>
                <c:pt idx="1385">
                  <c:v>-1038.7274728775019</c:v>
                </c:pt>
                <c:pt idx="1386">
                  <c:v>-1033.7983475685119</c:v>
                </c:pt>
                <c:pt idx="1387">
                  <c:v>-1028.8372145652768</c:v>
                </c:pt>
                <c:pt idx="1388">
                  <c:v>-1023.624192333221</c:v>
                </c:pt>
                <c:pt idx="1389">
                  <c:v>-1018.7546716690061</c:v>
                </c:pt>
                <c:pt idx="1390">
                  <c:v>-1013.861160135269</c:v>
                </c:pt>
                <c:pt idx="1391">
                  <c:v>-1008.8219152450559</c:v>
                </c:pt>
                <c:pt idx="1392">
                  <c:v>-1003.8773523330691</c:v>
                </c:pt>
                <c:pt idx="1393">
                  <c:v>-998.785923576355</c:v>
                </c:pt>
                <c:pt idx="1394">
                  <c:v>-993.68394479751601</c:v>
                </c:pt>
                <c:pt idx="1395">
                  <c:v>-988.77422080040003</c:v>
                </c:pt>
                <c:pt idx="1396">
                  <c:v>-983.71253476142908</c:v>
                </c:pt>
                <c:pt idx="1397">
                  <c:v>-978.77378330230704</c:v>
                </c:pt>
                <c:pt idx="1398">
                  <c:v>-973.66796002388003</c:v>
                </c:pt>
                <c:pt idx="1399">
                  <c:v>-968.72485742568995</c:v>
                </c:pt>
                <c:pt idx="1400">
                  <c:v>-963.79978523254397</c:v>
                </c:pt>
                <c:pt idx="1401">
                  <c:v>-958.66061315536501</c:v>
                </c:pt>
                <c:pt idx="1402">
                  <c:v>-953.84861097335795</c:v>
                </c:pt>
                <c:pt idx="1403">
                  <c:v>-948.83502588272097</c:v>
                </c:pt>
                <c:pt idx="1404">
                  <c:v>-943.76141891479494</c:v>
                </c:pt>
                <c:pt idx="1405">
                  <c:v>-938.75653610229494</c:v>
                </c:pt>
                <c:pt idx="1406">
                  <c:v>-933.80496964454699</c:v>
                </c:pt>
                <c:pt idx="1407">
                  <c:v>-928.72146830558802</c:v>
                </c:pt>
                <c:pt idx="1408">
                  <c:v>-923.56682882309008</c:v>
                </c:pt>
                <c:pt idx="1409">
                  <c:v>-918.57869491577105</c:v>
                </c:pt>
                <c:pt idx="1410">
                  <c:v>-913.61037955284098</c:v>
                </c:pt>
                <c:pt idx="1411">
                  <c:v>-908.74118671417193</c:v>
                </c:pt>
                <c:pt idx="1412">
                  <c:v>-903.58154044151308</c:v>
                </c:pt>
                <c:pt idx="1413">
                  <c:v>-898.51866230964708</c:v>
                </c:pt>
                <c:pt idx="1414">
                  <c:v>-893.52093205452002</c:v>
                </c:pt>
                <c:pt idx="1415">
                  <c:v>-888.570140457153</c:v>
                </c:pt>
                <c:pt idx="1416">
                  <c:v>-883.49727854728701</c:v>
                </c:pt>
                <c:pt idx="1417">
                  <c:v>-878.45022544860797</c:v>
                </c:pt>
                <c:pt idx="1418">
                  <c:v>-873.55388269424395</c:v>
                </c:pt>
                <c:pt idx="1419">
                  <c:v>-868.46579179763796</c:v>
                </c:pt>
                <c:pt idx="1420">
                  <c:v>-863.39310870170596</c:v>
                </c:pt>
                <c:pt idx="1421">
                  <c:v>-858.520369386673</c:v>
                </c:pt>
                <c:pt idx="1422">
                  <c:v>-853.518049573898</c:v>
                </c:pt>
                <c:pt idx="1423">
                  <c:v>-848.44888315200808</c:v>
                </c:pt>
                <c:pt idx="1424">
                  <c:v>-843.33996043205309</c:v>
                </c:pt>
                <c:pt idx="1425">
                  <c:v>-838.45491275787401</c:v>
                </c:pt>
                <c:pt idx="1426">
                  <c:v>-833.40124354362501</c:v>
                </c:pt>
                <c:pt idx="1427">
                  <c:v>-828.36703524589495</c:v>
                </c:pt>
                <c:pt idx="1428">
                  <c:v>-823.40327963828997</c:v>
                </c:pt>
                <c:pt idx="1429">
                  <c:v>-818.53748426437403</c:v>
                </c:pt>
                <c:pt idx="1430">
                  <c:v>-813.28935489654498</c:v>
                </c:pt>
                <c:pt idx="1431">
                  <c:v>-808.11346635818506</c:v>
                </c:pt>
                <c:pt idx="1432">
                  <c:v>-803.31648454666094</c:v>
                </c:pt>
                <c:pt idx="1433">
                  <c:v>-798.31455216407801</c:v>
                </c:pt>
                <c:pt idx="1434">
                  <c:v>-793.23012695312502</c:v>
                </c:pt>
                <c:pt idx="1435">
                  <c:v>-788.27486500740099</c:v>
                </c:pt>
                <c:pt idx="1436">
                  <c:v>-783.16060767173803</c:v>
                </c:pt>
                <c:pt idx="1437">
                  <c:v>-778.14097270965601</c:v>
                </c:pt>
                <c:pt idx="1438">
                  <c:v>-773.23229179382304</c:v>
                </c:pt>
                <c:pt idx="1439">
                  <c:v>-768.00091133117701</c:v>
                </c:pt>
                <c:pt idx="1440">
                  <c:v>-763.096104717255</c:v>
                </c:pt>
                <c:pt idx="1441">
                  <c:v>-757.9120354413991</c:v>
                </c:pt>
                <c:pt idx="1442">
                  <c:v>-753.02476749420202</c:v>
                </c:pt>
                <c:pt idx="1443">
                  <c:v>-748.00538585186007</c:v>
                </c:pt>
                <c:pt idx="1444">
                  <c:v>-743.03638503551508</c:v>
                </c:pt>
                <c:pt idx="1445">
                  <c:v>-738.00725803375201</c:v>
                </c:pt>
                <c:pt idx="1446">
                  <c:v>-732.99577400684404</c:v>
                </c:pt>
                <c:pt idx="1447">
                  <c:v>-727.87107095718409</c:v>
                </c:pt>
                <c:pt idx="1448">
                  <c:v>-722.91194961071005</c:v>
                </c:pt>
                <c:pt idx="1449">
                  <c:v>-717.893909072876</c:v>
                </c:pt>
                <c:pt idx="1450">
                  <c:v>-712.78029248714404</c:v>
                </c:pt>
                <c:pt idx="1451">
                  <c:v>-707.95601174831404</c:v>
                </c:pt>
                <c:pt idx="1452">
                  <c:v>-702.70445511341097</c:v>
                </c:pt>
                <c:pt idx="1453">
                  <c:v>-697.66611919403101</c:v>
                </c:pt>
                <c:pt idx="1454">
                  <c:v>-692.56989226341204</c:v>
                </c:pt>
                <c:pt idx="1455">
                  <c:v>-687.67617211341906</c:v>
                </c:pt>
                <c:pt idx="1456">
                  <c:v>-682.67313704490709</c:v>
                </c:pt>
                <c:pt idx="1457">
                  <c:v>-677.69696877002696</c:v>
                </c:pt>
                <c:pt idx="1458">
                  <c:v>-672.74729475975005</c:v>
                </c:pt>
                <c:pt idx="1459">
                  <c:v>-667.60634944438902</c:v>
                </c:pt>
                <c:pt idx="1460">
                  <c:v>-662.58741483688402</c:v>
                </c:pt>
                <c:pt idx="1461">
                  <c:v>-657.50844345092798</c:v>
                </c:pt>
                <c:pt idx="1462">
                  <c:v>-652.74601743221308</c:v>
                </c:pt>
                <c:pt idx="1463">
                  <c:v>-647.70729408264208</c:v>
                </c:pt>
                <c:pt idx="1464">
                  <c:v>-642.74172053337099</c:v>
                </c:pt>
                <c:pt idx="1465">
                  <c:v>-637.84839526414908</c:v>
                </c:pt>
                <c:pt idx="1466">
                  <c:v>-632.60740355253199</c:v>
                </c:pt>
                <c:pt idx="1467">
                  <c:v>-627.49742285013201</c:v>
                </c:pt>
                <c:pt idx="1468">
                  <c:v>-622.63370618820204</c:v>
                </c:pt>
                <c:pt idx="1469">
                  <c:v>-617.70057991743101</c:v>
                </c:pt>
                <c:pt idx="1470">
                  <c:v>-612.61871770620348</c:v>
                </c:pt>
                <c:pt idx="1471">
                  <c:v>-607.52782539129259</c:v>
                </c:pt>
                <c:pt idx="1472">
                  <c:v>-602.70106360912325</c:v>
                </c:pt>
                <c:pt idx="1473">
                  <c:v>-597.46103302240374</c:v>
                </c:pt>
                <c:pt idx="1474">
                  <c:v>-592.63266191482546</c:v>
                </c:pt>
                <c:pt idx="1475">
                  <c:v>-587.65013829469683</c:v>
                </c:pt>
                <c:pt idx="1476">
                  <c:v>-582.6080398321152</c:v>
                </c:pt>
                <c:pt idx="1477">
                  <c:v>-577.74687871932986</c:v>
                </c:pt>
                <c:pt idx="1478">
                  <c:v>-572.6643943846226</c:v>
                </c:pt>
                <c:pt idx="1479">
                  <c:v>-567.60350555777552</c:v>
                </c:pt>
                <c:pt idx="1480">
                  <c:v>-562.61811718940737</c:v>
                </c:pt>
                <c:pt idx="1481">
                  <c:v>-557.83979535698893</c:v>
                </c:pt>
                <c:pt idx="1482">
                  <c:v>-552.73701936602595</c:v>
                </c:pt>
                <c:pt idx="1483">
                  <c:v>-547.51952678561213</c:v>
                </c:pt>
                <c:pt idx="1484">
                  <c:v>-542.59259753525259</c:v>
                </c:pt>
                <c:pt idx="1485">
                  <c:v>-537.66349085271361</c:v>
                </c:pt>
                <c:pt idx="1486">
                  <c:v>-532.57607237100603</c:v>
                </c:pt>
                <c:pt idx="1487">
                  <c:v>-527.67208997756245</c:v>
                </c:pt>
                <c:pt idx="1488">
                  <c:v>-522.7780084744096</c:v>
                </c:pt>
              </c:numCache>
            </c:numRef>
          </c:xVal>
          <c:yVal>
            <c:numRef>
              <c:f>'2100 to -1625 rising 200 mVs-1'!$C$1493:$C$2981</c:f>
              <c:numCache>
                <c:formatCode>General</c:formatCode>
                <c:ptCount val="1489"/>
                <c:pt idx="0">
                  <c:v>21.648274923791202</c:v>
                </c:pt>
                <c:pt idx="1">
                  <c:v>21.633562937495299</c:v>
                </c:pt>
                <c:pt idx="2">
                  <c:v>21.5313284570584</c:v>
                </c:pt>
                <c:pt idx="3">
                  <c:v>21.514266336453101</c:v>
                </c:pt>
                <c:pt idx="4">
                  <c:v>21.4589636016171</c:v>
                </c:pt>
                <c:pt idx="5">
                  <c:v>21.4307019632543</c:v>
                </c:pt>
                <c:pt idx="6">
                  <c:v>21.3606526813237</c:v>
                </c:pt>
                <c:pt idx="7">
                  <c:v>21.356388970161799</c:v>
                </c:pt>
                <c:pt idx="8">
                  <c:v>21.293355530360699</c:v>
                </c:pt>
                <c:pt idx="9">
                  <c:v>21.279525753925597</c:v>
                </c:pt>
                <c:pt idx="10">
                  <c:v>21.222487703198603</c:v>
                </c:pt>
                <c:pt idx="11">
                  <c:v>21.221594579401398</c:v>
                </c:pt>
                <c:pt idx="12">
                  <c:v>21.1764254345326</c:v>
                </c:pt>
                <c:pt idx="13">
                  <c:v>21.187768652453101</c:v>
                </c:pt>
                <c:pt idx="14">
                  <c:v>21.155421563889799</c:v>
                </c:pt>
                <c:pt idx="15">
                  <c:v>21.173529603402098</c:v>
                </c:pt>
                <c:pt idx="16">
                  <c:v>21.1372971534729</c:v>
                </c:pt>
                <c:pt idx="17">
                  <c:v>21.182679120102001</c:v>
                </c:pt>
                <c:pt idx="18">
                  <c:v>21.1848764593014</c:v>
                </c:pt>
                <c:pt idx="19">
                  <c:v>21.241627109702701</c:v>
                </c:pt>
                <c:pt idx="20">
                  <c:v>21.2597460631514</c:v>
                </c:pt>
                <c:pt idx="21">
                  <c:v>21.314064724720101</c:v>
                </c:pt>
                <c:pt idx="22">
                  <c:v>21.319172446965201</c:v>
                </c:pt>
                <c:pt idx="23">
                  <c:v>21.365580323617898</c:v>
                </c:pt>
                <c:pt idx="24">
                  <c:v>21.347206711652699</c:v>
                </c:pt>
                <c:pt idx="25">
                  <c:v>21.3610965147382</c:v>
                </c:pt>
                <c:pt idx="26">
                  <c:v>21.317480786819903</c:v>
                </c:pt>
                <c:pt idx="27">
                  <c:v>21.308196664904202</c:v>
                </c:pt>
                <c:pt idx="28">
                  <c:v>21.2239356187638</c:v>
                </c:pt>
                <c:pt idx="29">
                  <c:v>21.188259779592002</c:v>
                </c:pt>
                <c:pt idx="30">
                  <c:v>21.071815353934699</c:v>
                </c:pt>
                <c:pt idx="31">
                  <c:v>21.013829609728401</c:v>
                </c:pt>
                <c:pt idx="32">
                  <c:v>20.880845113424602</c:v>
                </c:pt>
                <c:pt idx="33">
                  <c:v>20.798230252694303</c:v>
                </c:pt>
                <c:pt idx="34">
                  <c:v>20.657033019233499</c:v>
                </c:pt>
                <c:pt idx="35">
                  <c:v>20.548548491205999</c:v>
                </c:pt>
                <c:pt idx="36">
                  <c:v>20.399023924255701</c:v>
                </c:pt>
                <c:pt idx="37">
                  <c:v>20.308036255301001</c:v>
                </c:pt>
                <c:pt idx="38">
                  <c:v>20.162364307907399</c:v>
                </c:pt>
                <c:pt idx="39">
                  <c:v>20.065210264874597</c:v>
                </c:pt>
                <c:pt idx="40">
                  <c:v>19.917450117645799</c:v>
                </c:pt>
                <c:pt idx="41">
                  <c:v>19.835259081446601</c:v>
                </c:pt>
                <c:pt idx="42">
                  <c:v>19.693625290528903</c:v>
                </c:pt>
                <c:pt idx="43">
                  <c:v>19.610459276009397</c:v>
                </c:pt>
                <c:pt idx="44">
                  <c:v>19.482027710182599</c:v>
                </c:pt>
                <c:pt idx="45">
                  <c:v>19.409961169003498</c:v>
                </c:pt>
                <c:pt idx="46">
                  <c:v>19.274602891528001</c:v>
                </c:pt>
                <c:pt idx="47">
                  <c:v>19.188315491192</c:v>
                </c:pt>
                <c:pt idx="48">
                  <c:v>19.071541828452599</c:v>
                </c:pt>
                <c:pt idx="49">
                  <c:v>18.999664462171499</c:v>
                </c:pt>
                <c:pt idx="50">
                  <c:v>18.8745398190804</c:v>
                </c:pt>
                <c:pt idx="51">
                  <c:v>18.812204871210302</c:v>
                </c:pt>
                <c:pt idx="52">
                  <c:v>18.692135199671601</c:v>
                </c:pt>
                <c:pt idx="53">
                  <c:v>18.641580027178897</c:v>
                </c:pt>
                <c:pt idx="54">
                  <c:v>18.521906895330201</c:v>
                </c:pt>
                <c:pt idx="55">
                  <c:v>18.4637701750034</c:v>
                </c:pt>
                <c:pt idx="56">
                  <c:v>18.354618077864902</c:v>
                </c:pt>
                <c:pt idx="57">
                  <c:v>18.300814190297402</c:v>
                </c:pt>
                <c:pt idx="58">
                  <c:v>18.205364540335697</c:v>
                </c:pt>
                <c:pt idx="59">
                  <c:v>18.158219972974599</c:v>
                </c:pt>
                <c:pt idx="60">
                  <c:v>18.043418094748599</c:v>
                </c:pt>
                <c:pt idx="61">
                  <c:v>17.993377696257102</c:v>
                </c:pt>
                <c:pt idx="62">
                  <c:v>17.8975187736796</c:v>
                </c:pt>
                <c:pt idx="63">
                  <c:v>17.846787159214699</c:v>
                </c:pt>
                <c:pt idx="64">
                  <c:v>17.7431047632126</c:v>
                </c:pt>
                <c:pt idx="65">
                  <c:v>17.713366105454</c:v>
                </c:pt>
                <c:pt idx="66">
                  <c:v>17.617256162338901</c:v>
                </c:pt>
                <c:pt idx="67">
                  <c:v>17.580036001163499</c:v>
                </c:pt>
                <c:pt idx="68">
                  <c:v>17.4824563146103</c:v>
                </c:pt>
                <c:pt idx="69">
                  <c:v>17.457579815527399</c:v>
                </c:pt>
                <c:pt idx="70">
                  <c:v>17.368050976074301</c:v>
                </c:pt>
                <c:pt idx="71">
                  <c:v>17.3371063283412</c:v>
                </c:pt>
                <c:pt idx="72">
                  <c:v>17.249320080736698</c:v>
                </c:pt>
                <c:pt idx="73">
                  <c:v>17.210753867402701</c:v>
                </c:pt>
                <c:pt idx="74">
                  <c:v>17.1260471688583</c:v>
                </c:pt>
                <c:pt idx="75">
                  <c:v>17.096157534979302</c:v>
                </c:pt>
                <c:pt idx="76">
                  <c:v>17.014412151183897</c:v>
                </c:pt>
                <c:pt idx="77">
                  <c:v>16.982403394649701</c:v>
                </c:pt>
                <c:pt idx="78">
                  <c:v>16.9130871654488</c:v>
                </c:pt>
                <c:pt idx="79">
                  <c:v>16.864880308276003</c:v>
                </c:pt>
                <c:pt idx="80">
                  <c:v>16.782560123829203</c:v>
                </c:pt>
                <c:pt idx="81">
                  <c:v>16.7423822858837</c:v>
                </c:pt>
                <c:pt idx="82">
                  <c:v>16.665029761497898</c:v>
                </c:pt>
                <c:pt idx="83">
                  <c:v>16.638081433484299</c:v>
                </c:pt>
                <c:pt idx="84">
                  <c:v>16.5543715411332</c:v>
                </c:pt>
                <c:pt idx="85">
                  <c:v>16.519934433745199</c:v>
                </c:pt>
                <c:pt idx="86">
                  <c:v>16.446376321255197</c:v>
                </c:pt>
                <c:pt idx="87">
                  <c:v>16.427426089649099</c:v>
                </c:pt>
                <c:pt idx="88">
                  <c:v>16.353049431927499</c:v>
                </c:pt>
                <c:pt idx="89">
                  <c:v>16.3273125508567</c:v>
                </c:pt>
                <c:pt idx="90">
                  <c:v>16.244061043835202</c:v>
                </c:pt>
                <c:pt idx="91">
                  <c:v>16.217343727475999</c:v>
                </c:pt>
                <c:pt idx="92">
                  <c:v>16.1253374244552</c:v>
                </c:pt>
                <c:pt idx="93">
                  <c:v>16.1019233928528</c:v>
                </c:pt>
                <c:pt idx="94">
                  <c:v>15.995941794244599</c:v>
                </c:pt>
                <c:pt idx="95">
                  <c:v>15.968627849360901</c:v>
                </c:pt>
                <c:pt idx="96">
                  <c:v>15.9060746227624</c:v>
                </c:pt>
                <c:pt idx="97">
                  <c:v>15.872652511461601</c:v>
                </c:pt>
                <c:pt idx="98">
                  <c:v>15.787556549185</c:v>
                </c:pt>
                <c:pt idx="99">
                  <c:v>15.744259144412402</c:v>
                </c:pt>
                <c:pt idx="100">
                  <c:v>15.670580978621702</c:v>
                </c:pt>
                <c:pt idx="101">
                  <c:v>15.630768757546301</c:v>
                </c:pt>
                <c:pt idx="102">
                  <c:v>15.560410247417201</c:v>
                </c:pt>
                <c:pt idx="103">
                  <c:v>15.5354537128005</c:v>
                </c:pt>
                <c:pt idx="104">
                  <c:v>15.4634326463565</c:v>
                </c:pt>
                <c:pt idx="105">
                  <c:v>15.449344573426101</c:v>
                </c:pt>
                <c:pt idx="106">
                  <c:v>15.372172128991201</c:v>
                </c:pt>
                <c:pt idx="107">
                  <c:v>15.359424651251201</c:v>
                </c:pt>
                <c:pt idx="108">
                  <c:v>15.295046978280899</c:v>
                </c:pt>
                <c:pt idx="109">
                  <c:v>15.271614756784398</c:v>
                </c:pt>
                <c:pt idx="110">
                  <c:v>15.2008760778699</c:v>
                </c:pt>
                <c:pt idx="111">
                  <c:v>15.1930062202155</c:v>
                </c:pt>
                <c:pt idx="112">
                  <c:v>15.1129270307138</c:v>
                </c:pt>
                <c:pt idx="113">
                  <c:v>15.104516933206499</c:v>
                </c:pt>
                <c:pt idx="114">
                  <c:v>15.0376445162692</c:v>
                </c:pt>
                <c:pt idx="115">
                  <c:v>15.0414734889637</c:v>
                </c:pt>
                <c:pt idx="116">
                  <c:v>14.9730094562983</c:v>
                </c:pt>
                <c:pt idx="117">
                  <c:v>14.9670668179169</c:v>
                </c:pt>
                <c:pt idx="118">
                  <c:v>14.894209925842</c:v>
                </c:pt>
                <c:pt idx="119">
                  <c:v>14.8947183333803</c:v>
                </c:pt>
                <c:pt idx="120">
                  <c:v>14.8343860928435</c:v>
                </c:pt>
                <c:pt idx="121">
                  <c:v>14.8390981848934</c:v>
                </c:pt>
                <c:pt idx="122">
                  <c:v>14.7825567182736</c:v>
                </c:pt>
                <c:pt idx="123">
                  <c:v>14.783649021410401</c:v>
                </c:pt>
                <c:pt idx="124">
                  <c:v>14.7295986607787</c:v>
                </c:pt>
                <c:pt idx="125">
                  <c:v>14.7305017890176</c:v>
                </c:pt>
                <c:pt idx="126">
                  <c:v>14.6811271406477</c:v>
                </c:pt>
                <c:pt idx="127">
                  <c:v>14.6789725476992</c:v>
                </c:pt>
                <c:pt idx="128">
                  <c:v>14.640534573118201</c:v>
                </c:pt>
                <c:pt idx="129">
                  <c:v>14.6564161696006</c:v>
                </c:pt>
                <c:pt idx="130">
                  <c:v>14.607002412958501</c:v>
                </c:pt>
                <c:pt idx="131">
                  <c:v>14.6333204611437</c:v>
                </c:pt>
                <c:pt idx="132">
                  <c:v>14.577397450921101</c:v>
                </c:pt>
                <c:pt idx="133">
                  <c:v>14.613487110182199</c:v>
                </c:pt>
                <c:pt idx="134">
                  <c:v>14.5807953231269</c:v>
                </c:pt>
                <c:pt idx="135">
                  <c:v>14.600112990592599</c:v>
                </c:pt>
                <c:pt idx="136">
                  <c:v>14.5797457662411</c:v>
                </c:pt>
                <c:pt idx="137">
                  <c:v>14.5830044857576</c:v>
                </c:pt>
                <c:pt idx="138">
                  <c:v>14.551564163411999</c:v>
                </c:pt>
                <c:pt idx="139">
                  <c:v>14.5793828778551</c:v>
                </c:pt>
                <c:pt idx="140">
                  <c:v>14.555404050042901</c:v>
                </c:pt>
                <c:pt idx="141">
                  <c:v>14.5914118547807</c:v>
                </c:pt>
                <c:pt idx="142">
                  <c:v>14.5584999700077</c:v>
                </c:pt>
                <c:pt idx="143">
                  <c:v>14.6130523717147</c:v>
                </c:pt>
                <c:pt idx="144">
                  <c:v>14.5963504110114</c:v>
                </c:pt>
                <c:pt idx="145">
                  <c:v>14.6569445860223</c:v>
                </c:pt>
                <c:pt idx="146">
                  <c:v>14.631586054747499</c:v>
                </c:pt>
                <c:pt idx="147">
                  <c:v>14.711871699546499</c:v>
                </c:pt>
                <c:pt idx="148">
                  <c:v>14.7004111568094</c:v>
                </c:pt>
                <c:pt idx="149">
                  <c:v>14.773680959479</c:v>
                </c:pt>
                <c:pt idx="150">
                  <c:v>14.762455066374999</c:v>
                </c:pt>
                <c:pt idx="151">
                  <c:v>14.829044630459999</c:v>
                </c:pt>
                <c:pt idx="152">
                  <c:v>14.845503756078001</c:v>
                </c:pt>
                <c:pt idx="153">
                  <c:v>14.920472494850401</c:v>
                </c:pt>
                <c:pt idx="154">
                  <c:v>14.9102888826746</c:v>
                </c:pt>
                <c:pt idx="155">
                  <c:v>15.0014484461281</c:v>
                </c:pt>
                <c:pt idx="156">
                  <c:v>15.0032419696799</c:v>
                </c:pt>
                <c:pt idx="157">
                  <c:v>15.067284948600001</c:v>
                </c:pt>
                <c:pt idx="158">
                  <c:v>15.0703199324198</c:v>
                </c:pt>
                <c:pt idx="159">
                  <c:v>15.1166623254539</c:v>
                </c:pt>
                <c:pt idx="160">
                  <c:v>15.107938452274499</c:v>
                </c:pt>
                <c:pt idx="161">
                  <c:v>15.157391317188701</c:v>
                </c:pt>
                <c:pt idx="162">
                  <c:v>15.151284060266301</c:v>
                </c:pt>
                <c:pt idx="163">
                  <c:v>15.2190259541385</c:v>
                </c:pt>
                <c:pt idx="164">
                  <c:v>15.182141396508101</c:v>
                </c:pt>
                <c:pt idx="165">
                  <c:v>15.241102119034601</c:v>
                </c:pt>
                <c:pt idx="166">
                  <c:v>15.191032616712601</c:v>
                </c:pt>
                <c:pt idx="167">
                  <c:v>15.2513794091647</c:v>
                </c:pt>
                <c:pt idx="168">
                  <c:v>15.2023794726119</c:v>
                </c:pt>
                <c:pt idx="169">
                  <c:v>15.2351576616638</c:v>
                </c:pt>
                <c:pt idx="170">
                  <c:v>15.189009900495899</c:v>
                </c:pt>
                <c:pt idx="171">
                  <c:v>15.234214515658101</c:v>
                </c:pt>
                <c:pt idx="172">
                  <c:v>15.189148143690499</c:v>
                </c:pt>
                <c:pt idx="173">
                  <c:v>15.233150406857002</c:v>
                </c:pt>
                <c:pt idx="174">
                  <c:v>15.191023521765599</c:v>
                </c:pt>
                <c:pt idx="175">
                  <c:v>15.223528862406999</c:v>
                </c:pt>
                <c:pt idx="176">
                  <c:v>15.1677486428525</c:v>
                </c:pt>
                <c:pt idx="177">
                  <c:v>15.214935046969899</c:v>
                </c:pt>
                <c:pt idx="178">
                  <c:v>15.1801887113834</c:v>
                </c:pt>
                <c:pt idx="179">
                  <c:v>15.232439182000201</c:v>
                </c:pt>
                <c:pt idx="180">
                  <c:v>15.184677977231301</c:v>
                </c:pt>
                <c:pt idx="181">
                  <c:v>15.2401198647567</c:v>
                </c:pt>
                <c:pt idx="182">
                  <c:v>15.1767617353471</c:v>
                </c:pt>
                <c:pt idx="183">
                  <c:v>15.2431448441348</c:v>
                </c:pt>
                <c:pt idx="184">
                  <c:v>15.2031088873628</c:v>
                </c:pt>
                <c:pt idx="185">
                  <c:v>15.2644661284285</c:v>
                </c:pt>
                <c:pt idx="186">
                  <c:v>15.223665286612201</c:v>
                </c:pt>
                <c:pt idx="187">
                  <c:v>15.2825650729937</c:v>
                </c:pt>
                <c:pt idx="188">
                  <c:v>15.2501788761583</c:v>
                </c:pt>
                <c:pt idx="189">
                  <c:v>15.302812244044599</c:v>
                </c:pt>
                <c:pt idx="190">
                  <c:v>15.282590538845401</c:v>
                </c:pt>
                <c:pt idx="191">
                  <c:v>15.349187378888001</c:v>
                </c:pt>
                <c:pt idx="192">
                  <c:v>15.3229011630174</c:v>
                </c:pt>
                <c:pt idx="193">
                  <c:v>15.385079677798799</c:v>
                </c:pt>
                <c:pt idx="194">
                  <c:v>15.353014532593098</c:v>
                </c:pt>
                <c:pt idx="195">
                  <c:v>15.424457160406698</c:v>
                </c:pt>
                <c:pt idx="196">
                  <c:v>15.404983059852402</c:v>
                </c:pt>
                <c:pt idx="197">
                  <c:v>15.481593436561502</c:v>
                </c:pt>
                <c:pt idx="198">
                  <c:v>15.4557601490524</c:v>
                </c:pt>
                <c:pt idx="199">
                  <c:v>15.529756637988598</c:v>
                </c:pt>
                <c:pt idx="200">
                  <c:v>15.5244288180256</c:v>
                </c:pt>
                <c:pt idx="201">
                  <c:v>15.5826819536742</c:v>
                </c:pt>
                <c:pt idx="202">
                  <c:v>15.551509932265599</c:v>
                </c:pt>
                <c:pt idx="203">
                  <c:v>15.638421245967001</c:v>
                </c:pt>
                <c:pt idx="204">
                  <c:v>15.628342225682001</c:v>
                </c:pt>
                <c:pt idx="205">
                  <c:v>15.702167729614299</c:v>
                </c:pt>
                <c:pt idx="206">
                  <c:v>15.6836740643485</c:v>
                </c:pt>
                <c:pt idx="207">
                  <c:v>15.786137737450201</c:v>
                </c:pt>
                <c:pt idx="208">
                  <c:v>15.7660833792761</c:v>
                </c:pt>
                <c:pt idx="209">
                  <c:v>15.856216123211201</c:v>
                </c:pt>
                <c:pt idx="210">
                  <c:v>15.8419188664993</c:v>
                </c:pt>
                <c:pt idx="211">
                  <c:v>15.952844478306401</c:v>
                </c:pt>
                <c:pt idx="212">
                  <c:v>15.921630620141499</c:v>
                </c:pt>
                <c:pt idx="213">
                  <c:v>16.039308320614499</c:v>
                </c:pt>
                <c:pt idx="214">
                  <c:v>16.015419532777702</c:v>
                </c:pt>
                <c:pt idx="215">
                  <c:v>16.1121370183537</c:v>
                </c:pt>
                <c:pt idx="216">
                  <c:v>16.101410437841</c:v>
                </c:pt>
                <c:pt idx="217">
                  <c:v>16.180270904442299</c:v>
                </c:pt>
                <c:pt idx="218">
                  <c:v>16.1743664648384</c:v>
                </c:pt>
                <c:pt idx="219">
                  <c:v>16.256468370556799</c:v>
                </c:pt>
                <c:pt idx="220">
                  <c:v>16.235158909694299</c:v>
                </c:pt>
                <c:pt idx="221">
                  <c:v>16.303853044519201</c:v>
                </c:pt>
                <c:pt idx="222">
                  <c:v>16.264435544144398</c:v>
                </c:pt>
                <c:pt idx="223">
                  <c:v>16.367725038435299</c:v>
                </c:pt>
                <c:pt idx="224">
                  <c:v>16.320052964147202</c:v>
                </c:pt>
                <c:pt idx="225">
                  <c:v>16.415115169365901</c:v>
                </c:pt>
                <c:pt idx="226">
                  <c:v>16.3773038366344</c:v>
                </c:pt>
                <c:pt idx="227">
                  <c:v>16.464902728330301</c:v>
                </c:pt>
                <c:pt idx="228">
                  <c:v>16.424910427303999</c:v>
                </c:pt>
                <c:pt idx="229">
                  <c:v>16.525053069926798</c:v>
                </c:pt>
                <c:pt idx="230">
                  <c:v>16.489286281284901</c:v>
                </c:pt>
                <c:pt idx="231">
                  <c:v>16.5675755852135</c:v>
                </c:pt>
                <c:pt idx="232">
                  <c:v>16.551621229155</c:v>
                </c:pt>
                <c:pt idx="233">
                  <c:v>16.629948731861102</c:v>
                </c:pt>
                <c:pt idx="234">
                  <c:v>16.586609490332201</c:v>
                </c:pt>
                <c:pt idx="235">
                  <c:v>16.704243535059501</c:v>
                </c:pt>
                <c:pt idx="236">
                  <c:v>16.6801437444519</c:v>
                </c:pt>
                <c:pt idx="237">
                  <c:v>16.781461454229397</c:v>
                </c:pt>
                <c:pt idx="238">
                  <c:v>16.766112821642299</c:v>
                </c:pt>
                <c:pt idx="239">
                  <c:v>16.853473425726399</c:v>
                </c:pt>
                <c:pt idx="240">
                  <c:v>16.8564711202635</c:v>
                </c:pt>
                <c:pt idx="241">
                  <c:v>16.991267330013198</c:v>
                </c:pt>
                <c:pt idx="242">
                  <c:v>16.9875729625346</c:v>
                </c:pt>
                <c:pt idx="243">
                  <c:v>17.136530004791002</c:v>
                </c:pt>
                <c:pt idx="244">
                  <c:v>17.147858670796303</c:v>
                </c:pt>
                <c:pt idx="245">
                  <c:v>17.306841982645</c:v>
                </c:pt>
                <c:pt idx="246">
                  <c:v>17.341784769087099</c:v>
                </c:pt>
                <c:pt idx="247">
                  <c:v>17.528964235680203</c:v>
                </c:pt>
                <c:pt idx="248">
                  <c:v>17.592576114111601</c:v>
                </c:pt>
                <c:pt idx="249">
                  <c:v>17.773654690245202</c:v>
                </c:pt>
                <c:pt idx="250">
                  <c:v>17.841100998339201</c:v>
                </c:pt>
                <c:pt idx="251">
                  <c:v>18.062821254716297</c:v>
                </c:pt>
                <c:pt idx="252">
                  <c:v>18.1396226253128</c:v>
                </c:pt>
                <c:pt idx="253">
                  <c:v>18.335800632485199</c:v>
                </c:pt>
                <c:pt idx="254">
                  <c:v>18.384696886641901</c:v>
                </c:pt>
                <c:pt idx="255">
                  <c:v>18.580443793325699</c:v>
                </c:pt>
                <c:pt idx="256">
                  <c:v>18.613465726957699</c:v>
                </c:pt>
                <c:pt idx="257">
                  <c:v>18.776318029267699</c:v>
                </c:pt>
                <c:pt idx="258">
                  <c:v>18.765411368804099</c:v>
                </c:pt>
                <c:pt idx="259">
                  <c:v>18.874125089496403</c:v>
                </c:pt>
                <c:pt idx="260">
                  <c:v>18.851791537599603</c:v>
                </c:pt>
                <c:pt idx="261">
                  <c:v>18.954555343952997</c:v>
                </c:pt>
                <c:pt idx="262">
                  <c:v>18.883580196415998</c:v>
                </c:pt>
                <c:pt idx="263">
                  <c:v>18.978447769768501</c:v>
                </c:pt>
                <c:pt idx="264">
                  <c:v>18.912891391664701</c:v>
                </c:pt>
                <c:pt idx="265">
                  <c:v>18.9487655006815</c:v>
                </c:pt>
                <c:pt idx="266">
                  <c:v>18.864095181925197</c:v>
                </c:pt>
                <c:pt idx="267">
                  <c:v>18.9264046639437</c:v>
                </c:pt>
                <c:pt idx="268">
                  <c:v>18.849876141757701</c:v>
                </c:pt>
                <c:pt idx="269">
                  <c:v>18.885810277424799</c:v>
                </c:pt>
                <c:pt idx="270">
                  <c:v>18.800565158017001</c:v>
                </c:pt>
                <c:pt idx="271">
                  <c:v>18.849741536541803</c:v>
                </c:pt>
                <c:pt idx="272">
                  <c:v>18.721028027357498</c:v>
                </c:pt>
                <c:pt idx="273">
                  <c:v>18.801803889800802</c:v>
                </c:pt>
                <c:pt idx="274">
                  <c:v>18.663637092686297</c:v>
                </c:pt>
                <c:pt idx="275">
                  <c:v>18.745316992863099</c:v>
                </c:pt>
                <c:pt idx="276">
                  <c:v>18.64133264462</c:v>
                </c:pt>
                <c:pt idx="277">
                  <c:v>18.712851669988599</c:v>
                </c:pt>
                <c:pt idx="278">
                  <c:v>18.5956323548453</c:v>
                </c:pt>
                <c:pt idx="279">
                  <c:v>18.658445696928503</c:v>
                </c:pt>
                <c:pt idx="280">
                  <c:v>18.577997252577898</c:v>
                </c:pt>
                <c:pt idx="281">
                  <c:v>18.60863994807</c:v>
                </c:pt>
                <c:pt idx="282">
                  <c:v>18.539856682764402</c:v>
                </c:pt>
                <c:pt idx="283">
                  <c:v>18.6180004675407</c:v>
                </c:pt>
                <c:pt idx="284">
                  <c:v>18.520491721574199</c:v>
                </c:pt>
                <c:pt idx="285">
                  <c:v>18.590944819152398</c:v>
                </c:pt>
                <c:pt idx="286">
                  <c:v>18.503764295019199</c:v>
                </c:pt>
                <c:pt idx="287">
                  <c:v>18.609967810334602</c:v>
                </c:pt>
                <c:pt idx="288">
                  <c:v>18.520144294598101</c:v>
                </c:pt>
                <c:pt idx="289">
                  <c:v>18.584478311822799</c:v>
                </c:pt>
                <c:pt idx="290">
                  <c:v>18.521772290114299</c:v>
                </c:pt>
                <c:pt idx="291">
                  <c:v>18.616381566971501</c:v>
                </c:pt>
                <c:pt idx="292">
                  <c:v>18.535218259785299</c:v>
                </c:pt>
                <c:pt idx="293">
                  <c:v>18.636412278283402</c:v>
                </c:pt>
                <c:pt idx="294">
                  <c:v>18.575221474748101</c:v>
                </c:pt>
                <c:pt idx="295">
                  <c:v>18.6545767064672</c:v>
                </c:pt>
                <c:pt idx="296">
                  <c:v>18.607657693792099</c:v>
                </c:pt>
                <c:pt idx="297">
                  <c:v>18.654352970770599</c:v>
                </c:pt>
                <c:pt idx="298">
                  <c:v>18.601520423544603</c:v>
                </c:pt>
                <c:pt idx="299">
                  <c:v>18.6873166967416</c:v>
                </c:pt>
                <c:pt idx="300">
                  <c:v>18.647582692210598</c:v>
                </c:pt>
                <c:pt idx="301">
                  <c:v>18.7109544640407</c:v>
                </c:pt>
                <c:pt idx="302">
                  <c:v>18.663991795619999</c:v>
                </c:pt>
                <c:pt idx="303">
                  <c:v>18.757778889266802</c:v>
                </c:pt>
                <c:pt idx="304">
                  <c:v>18.6738743650494</c:v>
                </c:pt>
                <c:pt idx="305">
                  <c:v>18.7772948265774</c:v>
                </c:pt>
                <c:pt idx="306">
                  <c:v>18.722748791333302</c:v>
                </c:pt>
                <c:pt idx="307">
                  <c:v>18.828179236152199</c:v>
                </c:pt>
                <c:pt idx="308">
                  <c:v>18.785945940180699</c:v>
                </c:pt>
                <c:pt idx="309">
                  <c:v>18.9075981325004</c:v>
                </c:pt>
                <c:pt idx="310">
                  <c:v>18.8834892469458</c:v>
                </c:pt>
                <c:pt idx="311">
                  <c:v>19.0130303963088</c:v>
                </c:pt>
                <c:pt idx="312">
                  <c:v>18.973618352902101</c:v>
                </c:pt>
                <c:pt idx="313">
                  <c:v>19.147575585520798</c:v>
                </c:pt>
                <c:pt idx="314">
                  <c:v>19.125402104691599</c:v>
                </c:pt>
                <c:pt idx="315">
                  <c:v>19.263705326011401</c:v>
                </c:pt>
                <c:pt idx="316">
                  <c:v>19.279865227872499</c:v>
                </c:pt>
                <c:pt idx="317">
                  <c:v>19.4332351384219</c:v>
                </c:pt>
                <c:pt idx="318">
                  <c:v>19.446637452347201</c:v>
                </c:pt>
                <c:pt idx="319">
                  <c:v>19.616978534031698</c:v>
                </c:pt>
                <c:pt idx="320">
                  <c:v>19.674685972859198</c:v>
                </c:pt>
                <c:pt idx="321">
                  <c:v>19.899582184734797</c:v>
                </c:pt>
                <c:pt idx="322">
                  <c:v>19.9611240532249</c:v>
                </c:pt>
                <c:pt idx="323">
                  <c:v>20.2022165467497</c:v>
                </c:pt>
                <c:pt idx="324">
                  <c:v>20.333269276307</c:v>
                </c:pt>
                <c:pt idx="325">
                  <c:v>20.631454390240798</c:v>
                </c:pt>
                <c:pt idx="326">
                  <c:v>20.8241035579704</c:v>
                </c:pt>
                <c:pt idx="327">
                  <c:v>21.268500859150699</c:v>
                </c:pt>
                <c:pt idx="328">
                  <c:v>21.617821403196999</c:v>
                </c:pt>
                <c:pt idx="329">
                  <c:v>22.170197553350601</c:v>
                </c:pt>
                <c:pt idx="330">
                  <c:v>22.671953047392901</c:v>
                </c:pt>
                <c:pt idx="331">
                  <c:v>23.4537001233548</c:v>
                </c:pt>
                <c:pt idx="332">
                  <c:v>24.226887035183598</c:v>
                </c:pt>
                <c:pt idx="333">
                  <c:v>25.237184672732802</c:v>
                </c:pt>
                <c:pt idx="334">
                  <c:v>26.2874891632237</c:v>
                </c:pt>
                <c:pt idx="335">
                  <c:v>27.643774956231901</c:v>
                </c:pt>
                <c:pt idx="336">
                  <c:v>28.998705602134603</c:v>
                </c:pt>
                <c:pt idx="337">
                  <c:v>30.685958336107397</c:v>
                </c:pt>
                <c:pt idx="338">
                  <c:v>32.436215406050898</c:v>
                </c:pt>
                <c:pt idx="339">
                  <c:v>34.489559766370803</c:v>
                </c:pt>
                <c:pt idx="340">
                  <c:v>36.661145713878803</c:v>
                </c:pt>
                <c:pt idx="341">
                  <c:v>39.078622648958103</c:v>
                </c:pt>
                <c:pt idx="342">
                  <c:v>41.553139453753801</c:v>
                </c:pt>
                <c:pt idx="343">
                  <c:v>44.2617638327647</c:v>
                </c:pt>
                <c:pt idx="344">
                  <c:v>47.100031224545098</c:v>
                </c:pt>
                <c:pt idx="345">
                  <c:v>50.031645514536599</c:v>
                </c:pt>
                <c:pt idx="346">
                  <c:v>53.0648285348434</c:v>
                </c:pt>
                <c:pt idx="347">
                  <c:v>56.272605434060097</c:v>
                </c:pt>
                <c:pt idx="348">
                  <c:v>59.343841712688999</c:v>
                </c:pt>
                <c:pt idx="349">
                  <c:v>62.498264014720903</c:v>
                </c:pt>
                <c:pt idx="350">
                  <c:v>65.589811129029798</c:v>
                </c:pt>
                <c:pt idx="351">
                  <c:v>68.599852966144695</c:v>
                </c:pt>
                <c:pt idx="352">
                  <c:v>71.582871896680402</c:v>
                </c:pt>
                <c:pt idx="353">
                  <c:v>74.399089498911096</c:v>
                </c:pt>
                <c:pt idx="354">
                  <c:v>77.050652180332705</c:v>
                </c:pt>
                <c:pt idx="355">
                  <c:v>79.414072388317393</c:v>
                </c:pt>
                <c:pt idx="356">
                  <c:v>81.5942548797466</c:v>
                </c:pt>
                <c:pt idx="357">
                  <c:v>83.623250247910605</c:v>
                </c:pt>
                <c:pt idx="358">
                  <c:v>85.308289271779401</c:v>
                </c:pt>
                <c:pt idx="359">
                  <c:v>86.813925008755206</c:v>
                </c:pt>
                <c:pt idx="360">
                  <c:v>88.139044237323105</c:v>
                </c:pt>
                <c:pt idx="361">
                  <c:v>89.129389380104797</c:v>
                </c:pt>
                <c:pt idx="362">
                  <c:v>89.846347691491204</c:v>
                </c:pt>
                <c:pt idx="363">
                  <c:v>90.304725745227202</c:v>
                </c:pt>
                <c:pt idx="364">
                  <c:v>90.590903710108307</c:v>
                </c:pt>
                <c:pt idx="365">
                  <c:v>90.584442659746898</c:v>
                </c:pt>
                <c:pt idx="366">
                  <c:v>90.403700596652897</c:v>
                </c:pt>
                <c:pt idx="367">
                  <c:v>90.031178842764291</c:v>
                </c:pt>
                <c:pt idx="368">
                  <c:v>89.3618343980052</c:v>
                </c:pt>
                <c:pt idx="369">
                  <c:v>88.686734670773092</c:v>
                </c:pt>
                <c:pt idx="370">
                  <c:v>87.808031821623402</c:v>
                </c:pt>
                <c:pt idx="371">
                  <c:v>86.938867752905892</c:v>
                </c:pt>
                <c:pt idx="372">
                  <c:v>85.910447523929207</c:v>
                </c:pt>
                <c:pt idx="373">
                  <c:v>84.905404946766794</c:v>
                </c:pt>
                <c:pt idx="374">
                  <c:v>83.741651906166197</c:v>
                </c:pt>
                <c:pt idx="375">
                  <c:v>82.704224041663096</c:v>
                </c:pt>
                <c:pt idx="376">
                  <c:v>81.622565630823402</c:v>
                </c:pt>
                <c:pt idx="377">
                  <c:v>80.583966337144403</c:v>
                </c:pt>
                <c:pt idx="378">
                  <c:v>79.484620073344601</c:v>
                </c:pt>
                <c:pt idx="379">
                  <c:v>78.544871939811898</c:v>
                </c:pt>
                <c:pt idx="380">
                  <c:v>77.572345617227299</c:v>
                </c:pt>
                <c:pt idx="381">
                  <c:v>76.742100645788</c:v>
                </c:pt>
                <c:pt idx="382">
                  <c:v>75.822972576133893</c:v>
                </c:pt>
                <c:pt idx="383">
                  <c:v>75.066185672767503</c:v>
                </c:pt>
                <c:pt idx="384">
                  <c:v>74.264753493480399</c:v>
                </c:pt>
                <c:pt idx="385">
                  <c:v>73.568109655752806</c:v>
                </c:pt>
                <c:pt idx="386">
                  <c:v>72.834438469726607</c:v>
                </c:pt>
                <c:pt idx="387">
                  <c:v>72.190137871075393</c:v>
                </c:pt>
                <c:pt idx="388">
                  <c:v>71.523856604471803</c:v>
                </c:pt>
                <c:pt idx="389">
                  <c:v>71.005211793817594</c:v>
                </c:pt>
                <c:pt idx="390">
                  <c:v>70.411624619737296</c:v>
                </c:pt>
                <c:pt idx="391">
                  <c:v>69.970679760444895</c:v>
                </c:pt>
                <c:pt idx="392">
                  <c:v>69.488378358073504</c:v>
                </c:pt>
                <c:pt idx="393">
                  <c:v>69.117973907850697</c:v>
                </c:pt>
                <c:pt idx="394">
                  <c:v>68.699351686518597</c:v>
                </c:pt>
                <c:pt idx="395">
                  <c:v>68.399422161746799</c:v>
                </c:pt>
                <c:pt idx="396">
                  <c:v>68.061803176533402</c:v>
                </c:pt>
                <c:pt idx="397">
                  <c:v>67.873319494537995</c:v>
                </c:pt>
                <c:pt idx="398">
                  <c:v>67.604210926219793</c:v>
                </c:pt>
                <c:pt idx="399">
                  <c:v>67.504202888812898</c:v>
                </c:pt>
                <c:pt idx="400">
                  <c:v>67.298329668119607</c:v>
                </c:pt>
                <c:pt idx="401">
                  <c:v>67.335720814298796</c:v>
                </c:pt>
                <c:pt idx="402">
                  <c:v>67.249173298478098</c:v>
                </c:pt>
                <c:pt idx="403">
                  <c:v>67.330271122045801</c:v>
                </c:pt>
                <c:pt idx="404">
                  <c:v>67.431305069476409</c:v>
                </c:pt>
                <c:pt idx="405">
                  <c:v>67.634369770530597</c:v>
                </c:pt>
                <c:pt idx="406">
                  <c:v>67.815810325555503</c:v>
                </c:pt>
                <c:pt idx="407">
                  <c:v>68.194814957678304</c:v>
                </c:pt>
                <c:pt idx="408">
                  <c:v>68.553046730812596</c:v>
                </c:pt>
                <c:pt idx="409">
                  <c:v>69.184570747893304</c:v>
                </c:pt>
                <c:pt idx="410">
                  <c:v>69.763875217177002</c:v>
                </c:pt>
                <c:pt idx="411">
                  <c:v>70.597416197415399</c:v>
                </c:pt>
                <c:pt idx="412">
                  <c:v>71.375077823176994</c:v>
                </c:pt>
                <c:pt idx="413">
                  <c:v>72.313261625822605</c:v>
                </c:pt>
                <c:pt idx="414">
                  <c:v>73.178023740183605</c:v>
                </c:pt>
                <c:pt idx="415">
                  <c:v>74.231822509318604</c:v>
                </c:pt>
                <c:pt idx="416">
                  <c:v>75.293966801837101</c:v>
                </c:pt>
                <c:pt idx="417">
                  <c:v>76.532829552888899</c:v>
                </c:pt>
                <c:pt idx="418">
                  <c:v>77.838252764195204</c:v>
                </c:pt>
                <c:pt idx="419">
                  <c:v>79.361416283063605</c:v>
                </c:pt>
                <c:pt idx="420">
                  <c:v>74.036877776961802</c:v>
                </c:pt>
                <c:pt idx="421">
                  <c:v>68.235611252021002</c:v>
                </c:pt>
                <c:pt idx="422">
                  <c:v>63.805913669057205</c:v>
                </c:pt>
                <c:pt idx="423">
                  <c:v>60.279195167822799</c:v>
                </c:pt>
                <c:pt idx="424">
                  <c:v>57.304874644614799</c:v>
                </c:pt>
                <c:pt idx="425">
                  <c:v>54.802370868856102</c:v>
                </c:pt>
                <c:pt idx="426">
                  <c:v>52.600513299694299</c:v>
                </c:pt>
                <c:pt idx="427">
                  <c:v>50.714559620246298</c:v>
                </c:pt>
                <c:pt idx="428">
                  <c:v>48.923218855634296</c:v>
                </c:pt>
                <c:pt idx="429">
                  <c:v>47.415647713933097</c:v>
                </c:pt>
                <c:pt idx="430">
                  <c:v>45.943161239847498</c:v>
                </c:pt>
                <c:pt idx="431">
                  <c:v>44.766427890863298</c:v>
                </c:pt>
                <c:pt idx="432">
                  <c:v>43.553372961469002</c:v>
                </c:pt>
                <c:pt idx="433">
                  <c:v>42.535641114227502</c:v>
                </c:pt>
                <c:pt idx="434">
                  <c:v>41.480358049739202</c:v>
                </c:pt>
                <c:pt idx="435">
                  <c:v>40.563802031101702</c:v>
                </c:pt>
                <c:pt idx="436">
                  <c:v>39.675349398748899</c:v>
                </c:pt>
                <c:pt idx="437">
                  <c:v>38.899048377061305</c:v>
                </c:pt>
                <c:pt idx="438">
                  <c:v>38.076414057286499</c:v>
                </c:pt>
                <c:pt idx="439">
                  <c:v>37.404344766400804</c:v>
                </c:pt>
                <c:pt idx="440">
                  <c:v>36.716362956212798</c:v>
                </c:pt>
                <c:pt idx="441">
                  <c:v>36.116303817834698</c:v>
                </c:pt>
                <c:pt idx="442">
                  <c:v>35.432243748800801</c:v>
                </c:pt>
                <c:pt idx="443">
                  <c:v>34.921780752483805</c:v>
                </c:pt>
                <c:pt idx="444">
                  <c:v>34.271375625394299</c:v>
                </c:pt>
                <c:pt idx="445">
                  <c:v>33.802331017796</c:v>
                </c:pt>
                <c:pt idx="446">
                  <c:v>33.223746868316098</c:v>
                </c:pt>
                <c:pt idx="447">
                  <c:v>32.758431188994997</c:v>
                </c:pt>
                <c:pt idx="448">
                  <c:v>32.188847399083897</c:v>
                </c:pt>
                <c:pt idx="449">
                  <c:v>31.7649173666723</c:v>
                </c:pt>
                <c:pt idx="450">
                  <c:v>31.234256312018299</c:v>
                </c:pt>
                <c:pt idx="451">
                  <c:v>30.8203925669659</c:v>
                </c:pt>
                <c:pt idx="452">
                  <c:v>30.331055313581601</c:v>
                </c:pt>
                <c:pt idx="453">
                  <c:v>29.9066214211052</c:v>
                </c:pt>
                <c:pt idx="454">
                  <c:v>29.3565917672822</c:v>
                </c:pt>
                <c:pt idx="455">
                  <c:v>28.946709790034198</c:v>
                </c:pt>
                <c:pt idx="456">
                  <c:v>28.409351216396299</c:v>
                </c:pt>
                <c:pt idx="457">
                  <c:v>28.017162549076598</c:v>
                </c:pt>
                <c:pt idx="458">
                  <c:v>27.476995455799599</c:v>
                </c:pt>
                <c:pt idx="459">
                  <c:v>27.055557438870899</c:v>
                </c:pt>
                <c:pt idx="460">
                  <c:v>26.530575269134701</c:v>
                </c:pt>
                <c:pt idx="461">
                  <c:v>26.103680283995303</c:v>
                </c:pt>
                <c:pt idx="462">
                  <c:v>25.519741029711401</c:v>
                </c:pt>
                <c:pt idx="463">
                  <c:v>24.959750589914599</c:v>
                </c:pt>
                <c:pt idx="464">
                  <c:v>24.3517079070443</c:v>
                </c:pt>
                <c:pt idx="465">
                  <c:v>23.7471140280832</c:v>
                </c:pt>
                <c:pt idx="466">
                  <c:v>22.999898646958201</c:v>
                </c:pt>
                <c:pt idx="467">
                  <c:v>22.264843209995899</c:v>
                </c:pt>
                <c:pt idx="468">
                  <c:v>21.427538740681502</c:v>
                </c:pt>
                <c:pt idx="469">
                  <c:v>20.5736123461975</c:v>
                </c:pt>
                <c:pt idx="470">
                  <c:v>19.6075125131756</c:v>
                </c:pt>
                <c:pt idx="471">
                  <c:v>18.6185261554783</c:v>
                </c:pt>
                <c:pt idx="472">
                  <c:v>17.4707311089151</c:v>
                </c:pt>
                <c:pt idx="473">
                  <c:v>16.2765154527733</c:v>
                </c:pt>
                <c:pt idx="474">
                  <c:v>14.9221823448897</c:v>
                </c:pt>
                <c:pt idx="475">
                  <c:v>13.558887076214901</c:v>
                </c:pt>
                <c:pt idx="476">
                  <c:v>12.042560229019701</c:v>
                </c:pt>
                <c:pt idx="477">
                  <c:v>10.4266127891606</c:v>
                </c:pt>
                <c:pt idx="478">
                  <c:v>8.7388325482606906</c:v>
                </c:pt>
                <c:pt idx="479">
                  <c:v>7.0384853643190599</c:v>
                </c:pt>
                <c:pt idx="480">
                  <c:v>5.0751796152326305</c:v>
                </c:pt>
                <c:pt idx="481">
                  <c:v>3.1379349820781499</c:v>
                </c:pt>
                <c:pt idx="482">
                  <c:v>1.0777212082757599</c:v>
                </c:pt>
                <c:pt idx="483">
                  <c:v>-1.04574144188518</c:v>
                </c:pt>
                <c:pt idx="484">
                  <c:v>-3.23044787364779</c:v>
                </c:pt>
                <c:pt idx="485">
                  <c:v>-5.2497471187962201</c:v>
                </c:pt>
                <c:pt idx="486">
                  <c:v>-7.7839140431024099</c:v>
                </c:pt>
                <c:pt idx="487">
                  <c:v>-10.2230023912853</c:v>
                </c:pt>
                <c:pt idx="488">
                  <c:v>-12.6356990222121</c:v>
                </c:pt>
                <c:pt idx="489">
                  <c:v>-14.919977729732601</c:v>
                </c:pt>
                <c:pt idx="490">
                  <c:v>-17.300129911745898</c:v>
                </c:pt>
                <c:pt idx="491">
                  <c:v>-19.537805201252898</c:v>
                </c:pt>
                <c:pt idx="492">
                  <c:v>-21.749712686869298</c:v>
                </c:pt>
                <c:pt idx="493">
                  <c:v>-23.872260499047098</c:v>
                </c:pt>
                <c:pt idx="494">
                  <c:v>-25.842538889264702</c:v>
                </c:pt>
                <c:pt idx="495">
                  <c:v>-27.6502305496251</c:v>
                </c:pt>
                <c:pt idx="496">
                  <c:v>-29.265467674122199</c:v>
                </c:pt>
                <c:pt idx="497">
                  <c:v>-30.613060516770901</c:v>
                </c:pt>
                <c:pt idx="498">
                  <c:v>-31.900428439257702</c:v>
                </c:pt>
                <c:pt idx="499">
                  <c:v>-32.985684811137602</c:v>
                </c:pt>
                <c:pt idx="500">
                  <c:v>-33.849719329737098</c:v>
                </c:pt>
                <c:pt idx="501">
                  <c:v>-34.423035685904296</c:v>
                </c:pt>
                <c:pt idx="502">
                  <c:v>-34.845237678382496</c:v>
                </c:pt>
                <c:pt idx="503">
                  <c:v>-35.054938052780898</c:v>
                </c:pt>
                <c:pt idx="504">
                  <c:v>-35.120541724609197</c:v>
                </c:pt>
                <c:pt idx="505">
                  <c:v>-35.050336009590005</c:v>
                </c:pt>
                <c:pt idx="506">
                  <c:v>-34.889977541752202</c:v>
                </c:pt>
                <c:pt idx="507">
                  <c:v>-34.533873986220001</c:v>
                </c:pt>
                <c:pt idx="508">
                  <c:v>-34.140135539928501</c:v>
                </c:pt>
                <c:pt idx="509">
                  <c:v>-33.569693187018899</c:v>
                </c:pt>
                <c:pt idx="510">
                  <c:v>-33.046231692424001</c:v>
                </c:pt>
                <c:pt idx="511">
                  <c:v>-32.360458135371999</c:v>
                </c:pt>
                <c:pt idx="512">
                  <c:v>-31.709310860605896</c:v>
                </c:pt>
                <c:pt idx="513">
                  <c:v>-31.023828341858501</c:v>
                </c:pt>
                <c:pt idx="514">
                  <c:v>-30.3277920465916</c:v>
                </c:pt>
                <c:pt idx="515">
                  <c:v>-29.573393476312003</c:v>
                </c:pt>
                <c:pt idx="516">
                  <c:v>-28.904772989335502</c:v>
                </c:pt>
                <c:pt idx="517">
                  <c:v>-28.1338725471869</c:v>
                </c:pt>
                <c:pt idx="518">
                  <c:v>-27.489066269481597</c:v>
                </c:pt>
                <c:pt idx="519">
                  <c:v>-26.7643463303102</c:v>
                </c:pt>
                <c:pt idx="520">
                  <c:v>-26.112691557500501</c:v>
                </c:pt>
                <c:pt idx="521">
                  <c:v>-25.4011702054413</c:v>
                </c:pt>
                <c:pt idx="522">
                  <c:v>-24.8308751906734</c:v>
                </c:pt>
                <c:pt idx="523">
                  <c:v>-24.160763132385899</c:v>
                </c:pt>
                <c:pt idx="524">
                  <c:v>-23.600887288921498</c:v>
                </c:pt>
                <c:pt idx="525">
                  <c:v>-22.983891540207001</c:v>
                </c:pt>
                <c:pt idx="526">
                  <c:v>-22.505557353724697</c:v>
                </c:pt>
                <c:pt idx="527">
                  <c:v>-21.891193682677098</c:v>
                </c:pt>
                <c:pt idx="528">
                  <c:v>-21.400830519269199</c:v>
                </c:pt>
                <c:pt idx="529">
                  <c:v>-20.867179046035702</c:v>
                </c:pt>
                <c:pt idx="530">
                  <c:v>-20.428593415999799</c:v>
                </c:pt>
                <c:pt idx="531">
                  <c:v>-19.8800589714665</c:v>
                </c:pt>
                <c:pt idx="532">
                  <c:v>-19.508748664520702</c:v>
                </c:pt>
                <c:pt idx="533">
                  <c:v>-19.018410966964403</c:v>
                </c:pt>
                <c:pt idx="534">
                  <c:v>-18.6514826054918</c:v>
                </c:pt>
                <c:pt idx="535">
                  <c:v>-18.186787201557301</c:v>
                </c:pt>
                <c:pt idx="536">
                  <c:v>-17.8403552126838</c:v>
                </c:pt>
                <c:pt idx="537">
                  <c:v>-17.464340999140401</c:v>
                </c:pt>
                <c:pt idx="538">
                  <c:v>-17.169975762954</c:v>
                </c:pt>
                <c:pt idx="539">
                  <c:v>-16.787489585112802</c:v>
                </c:pt>
                <c:pt idx="540">
                  <c:v>-16.534213500563098</c:v>
                </c:pt>
                <c:pt idx="541">
                  <c:v>-16.1425632541068</c:v>
                </c:pt>
                <c:pt idx="542">
                  <c:v>-15.912759408820401</c:v>
                </c:pt>
                <c:pt idx="543">
                  <c:v>-15.6024907482788</c:v>
                </c:pt>
                <c:pt idx="544">
                  <c:v>-15.4147455759812</c:v>
                </c:pt>
                <c:pt idx="545">
                  <c:v>-15.089753105712601</c:v>
                </c:pt>
                <c:pt idx="546">
                  <c:v>-14.886963072058299</c:v>
                </c:pt>
                <c:pt idx="547">
                  <c:v>-14.6175971167395</c:v>
                </c:pt>
                <c:pt idx="548">
                  <c:v>-14.436978744925</c:v>
                </c:pt>
                <c:pt idx="549">
                  <c:v>-14.154295058688099</c:v>
                </c:pt>
                <c:pt idx="550">
                  <c:v>-13.993944776302699</c:v>
                </c:pt>
                <c:pt idx="551">
                  <c:v>-13.7295883178012</c:v>
                </c:pt>
                <c:pt idx="552">
                  <c:v>-13.588944966613798</c:v>
                </c:pt>
                <c:pt idx="553">
                  <c:v>-13.348729225981499</c:v>
                </c:pt>
                <c:pt idx="554">
                  <c:v>-13.2214763652883</c:v>
                </c:pt>
                <c:pt idx="555">
                  <c:v>-12.974590390513201</c:v>
                </c:pt>
                <c:pt idx="556">
                  <c:v>-12.8826077343547</c:v>
                </c:pt>
                <c:pt idx="557">
                  <c:v>-12.6583927340107</c:v>
                </c:pt>
                <c:pt idx="558">
                  <c:v>-12.5595652207267</c:v>
                </c:pt>
                <c:pt idx="559">
                  <c:v>-12.3571044241544</c:v>
                </c:pt>
                <c:pt idx="560">
                  <c:v>-12.284927834116401</c:v>
                </c:pt>
                <c:pt idx="561">
                  <c:v>-12.055115803377699</c:v>
                </c:pt>
                <c:pt idx="562">
                  <c:v>-11.989427548542201</c:v>
                </c:pt>
                <c:pt idx="563">
                  <c:v>-11.8538628157694</c:v>
                </c:pt>
                <c:pt idx="564">
                  <c:v>-11.744572475436099</c:v>
                </c:pt>
                <c:pt idx="565">
                  <c:v>-11.5856000775238</c:v>
                </c:pt>
                <c:pt idx="566">
                  <c:v>-11.536489182617499</c:v>
                </c:pt>
                <c:pt idx="567">
                  <c:v>-11.3690621219575</c:v>
                </c:pt>
                <c:pt idx="568">
                  <c:v>-11.3186088128714</c:v>
                </c:pt>
                <c:pt idx="569">
                  <c:v>-11.1930712591857</c:v>
                </c:pt>
                <c:pt idx="570">
                  <c:v>-11.1593062683824</c:v>
                </c:pt>
                <c:pt idx="571">
                  <c:v>-11.050488865294</c:v>
                </c:pt>
                <c:pt idx="572">
                  <c:v>-11.074910617025999</c:v>
                </c:pt>
                <c:pt idx="573">
                  <c:v>-10.949427633022401</c:v>
                </c:pt>
                <c:pt idx="574">
                  <c:v>-10.9407019408536</c:v>
                </c:pt>
                <c:pt idx="575">
                  <c:v>-10.892862519540401</c:v>
                </c:pt>
                <c:pt idx="576">
                  <c:v>-10.956517144222699</c:v>
                </c:pt>
                <c:pt idx="577">
                  <c:v>-10.906981515290699</c:v>
                </c:pt>
                <c:pt idx="578">
                  <c:v>-10.9881930256961</c:v>
                </c:pt>
                <c:pt idx="579">
                  <c:v>-10.991575436492001</c:v>
                </c:pt>
                <c:pt idx="580">
                  <c:v>-11.0893188320915</c:v>
                </c:pt>
                <c:pt idx="581">
                  <c:v>-11.103525139333199</c:v>
                </c:pt>
                <c:pt idx="582">
                  <c:v>-11.245005225646299</c:v>
                </c:pt>
                <c:pt idx="583">
                  <c:v>-11.254638593527501</c:v>
                </c:pt>
                <c:pt idx="584">
                  <c:v>-11.373668712622001</c:v>
                </c:pt>
                <c:pt idx="585">
                  <c:v>-11.4083104563178</c:v>
                </c:pt>
                <c:pt idx="586">
                  <c:v>-11.516672202560601</c:v>
                </c:pt>
                <c:pt idx="587">
                  <c:v>-11.4955491881119</c:v>
                </c:pt>
                <c:pt idx="588">
                  <c:v>-11.575368262128899</c:v>
                </c:pt>
                <c:pt idx="589">
                  <c:v>-11.5583625301952</c:v>
                </c:pt>
                <c:pt idx="590">
                  <c:v>-11.5947386802873</c:v>
                </c:pt>
                <c:pt idx="591">
                  <c:v>-11.519579857122201</c:v>
                </c:pt>
                <c:pt idx="592">
                  <c:v>-11.5275333882892</c:v>
                </c:pt>
                <c:pt idx="593">
                  <c:v>-11.4269796540611</c:v>
                </c:pt>
                <c:pt idx="594">
                  <c:v>-11.376918337191501</c:v>
                </c:pt>
                <c:pt idx="595">
                  <c:v>-11.246326721448</c:v>
                </c:pt>
                <c:pt idx="596">
                  <c:v>-11.199538676009999</c:v>
                </c:pt>
                <c:pt idx="597">
                  <c:v>-11.040991012123399</c:v>
                </c:pt>
                <c:pt idx="598">
                  <c:v>-11.0000091808615</c:v>
                </c:pt>
                <c:pt idx="599">
                  <c:v>-10.836054570972902</c:v>
                </c:pt>
                <c:pt idx="600">
                  <c:v>-10.7755558929057</c:v>
                </c:pt>
                <c:pt idx="601">
                  <c:v>-10.623698472045399</c:v>
                </c:pt>
                <c:pt idx="602">
                  <c:v>-10.592826583888399</c:v>
                </c:pt>
                <c:pt idx="603">
                  <c:v>-10.434843716211599</c:v>
                </c:pt>
                <c:pt idx="604">
                  <c:v>-10.3840147858136</c:v>
                </c:pt>
                <c:pt idx="605">
                  <c:v>-10.2136100395001</c:v>
                </c:pt>
                <c:pt idx="606">
                  <c:v>-10.154724805033799</c:v>
                </c:pt>
                <c:pt idx="607">
                  <c:v>-10.0298548204591</c:v>
                </c:pt>
                <c:pt idx="608">
                  <c:v>-10.002569069911301</c:v>
                </c:pt>
                <c:pt idx="609">
                  <c:v>-9.8687596619129199</c:v>
                </c:pt>
                <c:pt idx="610">
                  <c:v>-9.8264526968705503</c:v>
                </c:pt>
                <c:pt idx="611">
                  <c:v>-9.7009224191424401</c:v>
                </c:pt>
                <c:pt idx="612">
                  <c:v>-9.6568282970110904</c:v>
                </c:pt>
                <c:pt idx="613">
                  <c:v>-9.5470477390335908</c:v>
                </c:pt>
                <c:pt idx="614">
                  <c:v>-9.5234017862821894</c:v>
                </c:pt>
                <c:pt idx="615">
                  <c:v>-9.4028919193078799</c:v>
                </c:pt>
                <c:pt idx="616">
                  <c:v>-9.3935113909537904</c:v>
                </c:pt>
                <c:pt idx="617">
                  <c:v>-9.2768768809037301</c:v>
                </c:pt>
                <c:pt idx="618">
                  <c:v>-9.2411964942584692</c:v>
                </c:pt>
                <c:pt idx="619">
                  <c:v>-9.1383590188343096</c:v>
                </c:pt>
                <c:pt idx="620">
                  <c:v>-9.1533856902970001</c:v>
                </c:pt>
                <c:pt idx="621">
                  <c:v>-9.0536213974701205</c:v>
                </c:pt>
                <c:pt idx="622">
                  <c:v>-9.0754865595954506</c:v>
                </c:pt>
                <c:pt idx="623">
                  <c:v>-8.9815648607327603</c:v>
                </c:pt>
                <c:pt idx="624">
                  <c:v>-8.9746272351476399</c:v>
                </c:pt>
                <c:pt idx="625">
                  <c:v>-8.8953320300788601</c:v>
                </c:pt>
                <c:pt idx="626">
                  <c:v>-8.9093655333272199</c:v>
                </c:pt>
                <c:pt idx="627">
                  <c:v>-8.7975258793448994</c:v>
                </c:pt>
                <c:pt idx="628">
                  <c:v>-8.8450187831767799</c:v>
                </c:pt>
                <c:pt idx="629">
                  <c:v>-8.7336820797645505</c:v>
                </c:pt>
                <c:pt idx="630">
                  <c:v>-8.7618227553320995</c:v>
                </c:pt>
                <c:pt idx="631">
                  <c:v>-8.6794525486766396</c:v>
                </c:pt>
                <c:pt idx="632">
                  <c:v>-8.6924083007033897</c:v>
                </c:pt>
                <c:pt idx="633">
                  <c:v>-8.6341151472879609</c:v>
                </c:pt>
                <c:pt idx="634">
                  <c:v>-8.6316731540137006</c:v>
                </c:pt>
                <c:pt idx="635">
                  <c:v>-8.5670199041487596</c:v>
                </c:pt>
                <c:pt idx="636">
                  <c:v>-8.5879619291517901</c:v>
                </c:pt>
                <c:pt idx="637">
                  <c:v>-8.5332030721474403</c:v>
                </c:pt>
                <c:pt idx="638">
                  <c:v>-8.5580386439687608</c:v>
                </c:pt>
                <c:pt idx="639">
                  <c:v>-8.4980929386802</c:v>
                </c:pt>
                <c:pt idx="640">
                  <c:v>-8.5490064520854503</c:v>
                </c:pt>
                <c:pt idx="641">
                  <c:v>-8.47687897476135</c:v>
                </c:pt>
                <c:pt idx="642">
                  <c:v>-8.5096517068450304</c:v>
                </c:pt>
                <c:pt idx="643">
                  <c:v>-8.4428947957348992</c:v>
                </c:pt>
                <c:pt idx="644">
                  <c:v>-8.4680086729349604</c:v>
                </c:pt>
                <c:pt idx="645">
                  <c:v>-8.3916529547423107</c:v>
                </c:pt>
                <c:pt idx="646">
                  <c:v>-8.4396197053138202</c:v>
                </c:pt>
                <c:pt idx="647">
                  <c:v>-8.3723925854428707</c:v>
                </c:pt>
                <c:pt idx="648">
                  <c:v>-8.4027451521251404</c:v>
                </c:pt>
                <c:pt idx="649">
                  <c:v>-8.3465729403542408</c:v>
                </c:pt>
                <c:pt idx="650">
                  <c:v>-8.3628719949047099</c:v>
                </c:pt>
                <c:pt idx="651">
                  <c:v>-8.3133545558666793</c:v>
                </c:pt>
                <c:pt idx="652">
                  <c:v>-8.3499880929593893</c:v>
                </c:pt>
                <c:pt idx="653">
                  <c:v>-8.3033573901047895</c:v>
                </c:pt>
                <c:pt idx="654">
                  <c:v>-8.3365339378360694</c:v>
                </c:pt>
                <c:pt idx="655">
                  <c:v>-8.2829246821347606</c:v>
                </c:pt>
                <c:pt idx="656">
                  <c:v>-8.30562748888042</c:v>
                </c:pt>
                <c:pt idx="657">
                  <c:v>-8.24648577690823</c:v>
                </c:pt>
                <c:pt idx="658">
                  <c:v>-8.3028926383121906</c:v>
                </c:pt>
                <c:pt idx="659">
                  <c:v>-8.2623910202528403</c:v>
                </c:pt>
                <c:pt idx="660">
                  <c:v>-8.2969290815526602</c:v>
                </c:pt>
                <c:pt idx="661">
                  <c:v>-8.24902599561028</c:v>
                </c:pt>
                <c:pt idx="662">
                  <c:v>-8.2960532381548493</c:v>
                </c:pt>
                <c:pt idx="663">
                  <c:v>-8.2489877968328109</c:v>
                </c:pt>
                <c:pt idx="664">
                  <c:v>-8.2822898548329196</c:v>
                </c:pt>
                <c:pt idx="665">
                  <c:v>-8.2741235019057093</c:v>
                </c:pt>
                <c:pt idx="666">
                  <c:v>-8.32312980492134</c:v>
                </c:pt>
                <c:pt idx="667">
                  <c:v>-8.2983415268245206</c:v>
                </c:pt>
                <c:pt idx="668">
                  <c:v>-8.3502964116632903</c:v>
                </c:pt>
                <c:pt idx="669">
                  <c:v>-8.3287131928955205</c:v>
                </c:pt>
                <c:pt idx="670">
                  <c:v>-8.372622687602421</c:v>
                </c:pt>
                <c:pt idx="671">
                  <c:v>-8.3596651165862603</c:v>
                </c:pt>
                <c:pt idx="672">
                  <c:v>-8.4306939243106207</c:v>
                </c:pt>
                <c:pt idx="673">
                  <c:v>-8.4113216871628502</c:v>
                </c:pt>
                <c:pt idx="674">
                  <c:v>-8.4632893049274607</c:v>
                </c:pt>
                <c:pt idx="675">
                  <c:v>-8.4526109276339394</c:v>
                </c:pt>
                <c:pt idx="676">
                  <c:v>-8.5068440967006591</c:v>
                </c:pt>
                <c:pt idx="677">
                  <c:v>-8.4838238763040899</c:v>
                </c:pt>
                <c:pt idx="678">
                  <c:v>-8.54539393913001</c:v>
                </c:pt>
                <c:pt idx="679">
                  <c:v>-8.50713695399463</c:v>
                </c:pt>
                <c:pt idx="680">
                  <c:v>-8.5378924268297904</c:v>
                </c:pt>
                <c:pt idx="681">
                  <c:v>-8.5122492237133009</c:v>
                </c:pt>
                <c:pt idx="682">
                  <c:v>-8.5700630734209007</c:v>
                </c:pt>
                <c:pt idx="683">
                  <c:v>-8.5191941252560408</c:v>
                </c:pt>
                <c:pt idx="684">
                  <c:v>-8.5642495832871592</c:v>
                </c:pt>
                <c:pt idx="685">
                  <c:v>-8.5375231719808706</c:v>
                </c:pt>
                <c:pt idx="686">
                  <c:v>-8.5699939518235606</c:v>
                </c:pt>
                <c:pt idx="687">
                  <c:v>-8.51859203976346</c:v>
                </c:pt>
                <c:pt idx="688">
                  <c:v>-8.5544588728225808</c:v>
                </c:pt>
                <c:pt idx="689">
                  <c:v>-8.5042856881045701</c:v>
                </c:pt>
                <c:pt idx="690">
                  <c:v>-8.5388082879944704</c:v>
                </c:pt>
                <c:pt idx="691">
                  <c:v>-8.5054480223334394</c:v>
                </c:pt>
                <c:pt idx="692">
                  <c:v>-8.5481178757618199</c:v>
                </c:pt>
                <c:pt idx="693">
                  <c:v>-8.4846415120409802</c:v>
                </c:pt>
                <c:pt idx="694">
                  <c:v>-8.51254389999667</c:v>
                </c:pt>
                <c:pt idx="695">
                  <c:v>-8.4708872236660699</c:v>
                </c:pt>
                <c:pt idx="696">
                  <c:v>-8.4882913142791896</c:v>
                </c:pt>
                <c:pt idx="697">
                  <c:v>-8.4297134890221095</c:v>
                </c:pt>
                <c:pt idx="698">
                  <c:v>-8.4758930825046299</c:v>
                </c:pt>
                <c:pt idx="699">
                  <c:v>-8.414634976361409</c:v>
                </c:pt>
                <c:pt idx="700">
                  <c:v>-8.4333159975358303</c:v>
                </c:pt>
                <c:pt idx="701">
                  <c:v>-8.3752129285130703</c:v>
                </c:pt>
                <c:pt idx="702">
                  <c:v>-8.4143639469402807</c:v>
                </c:pt>
                <c:pt idx="703">
                  <c:v>-8.4038510976824892</c:v>
                </c:pt>
                <c:pt idx="704">
                  <c:v>-8.4371895354706794</c:v>
                </c:pt>
                <c:pt idx="705">
                  <c:v>-8.4050252553424798</c:v>
                </c:pt>
                <c:pt idx="706">
                  <c:v>-8.4271305240690708</c:v>
                </c:pt>
                <c:pt idx="707">
                  <c:v>-8.39210497360909</c:v>
                </c:pt>
                <c:pt idx="708">
                  <c:v>-8.4226621765992604</c:v>
                </c:pt>
                <c:pt idx="709">
                  <c:v>-8.3846243796870095</c:v>
                </c:pt>
                <c:pt idx="710">
                  <c:v>-8.3987624748260696</c:v>
                </c:pt>
                <c:pt idx="711">
                  <c:v>-8.3657050709007308</c:v>
                </c:pt>
                <c:pt idx="712">
                  <c:v>-8.4228895502747001</c:v>
                </c:pt>
                <c:pt idx="713">
                  <c:v>-8.3260192695888708</c:v>
                </c:pt>
                <c:pt idx="714">
                  <c:v>-8.3748873294098303</c:v>
                </c:pt>
                <c:pt idx="715">
                  <c:v>-8.33301601232961</c:v>
                </c:pt>
                <c:pt idx="716">
                  <c:v>-8.3742970673483796</c:v>
                </c:pt>
                <c:pt idx="717">
                  <c:v>-8.3313188952160999</c:v>
                </c:pt>
                <c:pt idx="718">
                  <c:v>-8.344450179720301</c:v>
                </c:pt>
                <c:pt idx="719">
                  <c:v>-8.3156392065575293</c:v>
                </c:pt>
                <c:pt idx="720">
                  <c:v>-8.3368449850240705</c:v>
                </c:pt>
                <c:pt idx="721">
                  <c:v>-8.29938107926864</c:v>
                </c:pt>
                <c:pt idx="722">
                  <c:v>-8.3353806985542196</c:v>
                </c:pt>
                <c:pt idx="723">
                  <c:v>-8.2708584159263392</c:v>
                </c:pt>
                <c:pt idx="724">
                  <c:v>-8.323494512296751</c:v>
                </c:pt>
                <c:pt idx="725">
                  <c:v>-8.2695123637677206</c:v>
                </c:pt>
                <c:pt idx="726">
                  <c:v>-8.3075374277541396</c:v>
                </c:pt>
                <c:pt idx="727">
                  <c:v>-8.2646365626715106</c:v>
                </c:pt>
                <c:pt idx="728">
                  <c:v>-8.2924143498530594</c:v>
                </c:pt>
                <c:pt idx="729">
                  <c:v>-8.2670003394014202</c:v>
                </c:pt>
                <c:pt idx="730">
                  <c:v>-8.31167653814191</c:v>
                </c:pt>
                <c:pt idx="731">
                  <c:v>-8.2725937318173202</c:v>
                </c:pt>
                <c:pt idx="732">
                  <c:v>-8.3014574556727894</c:v>
                </c:pt>
                <c:pt idx="733">
                  <c:v>-8.26007908472093</c:v>
                </c:pt>
                <c:pt idx="734">
                  <c:v>-8.3033319242531398</c:v>
                </c:pt>
                <c:pt idx="735">
                  <c:v>-8.2586639109649695</c:v>
                </c:pt>
                <c:pt idx="736">
                  <c:v>-8.2816877693403494</c:v>
                </c:pt>
                <c:pt idx="737">
                  <c:v>-8.2513915913295897</c:v>
                </c:pt>
                <c:pt idx="738">
                  <c:v>-8.2960632425965706</c:v>
                </c:pt>
                <c:pt idx="739">
                  <c:v>-8.2602882685023395</c:v>
                </c:pt>
                <c:pt idx="740">
                  <c:v>-8.2896658568642998</c:v>
                </c:pt>
                <c:pt idx="741">
                  <c:v>-8.2757651398424095</c:v>
                </c:pt>
                <c:pt idx="742">
                  <c:v>-8.32150362839457</c:v>
                </c:pt>
                <c:pt idx="743">
                  <c:v>-8.2874166764668207</c:v>
                </c:pt>
                <c:pt idx="744">
                  <c:v>-8.3247450675116905</c:v>
                </c:pt>
                <c:pt idx="745">
                  <c:v>-8.2883389040944202</c:v>
                </c:pt>
                <c:pt idx="746">
                  <c:v>-8.3299582911422494</c:v>
                </c:pt>
                <c:pt idx="747">
                  <c:v>-8.2900614870595692</c:v>
                </c:pt>
                <c:pt idx="748">
                  <c:v>-8.3418408394209091</c:v>
                </c:pt>
                <c:pt idx="749">
                  <c:v>-8.3136173998354899</c:v>
                </c:pt>
                <c:pt idx="750">
                  <c:v>-8.3397599155432491</c:v>
                </c:pt>
                <c:pt idx="751">
                  <c:v>-8.3185968833277002</c:v>
                </c:pt>
                <c:pt idx="752">
                  <c:v>-8.3504019130486995</c:v>
                </c:pt>
                <c:pt idx="753">
                  <c:v>-8.3077393355779403</c:v>
                </c:pt>
                <c:pt idx="754">
                  <c:v>-8.3159529822296498</c:v>
                </c:pt>
                <c:pt idx="755">
                  <c:v>-8.2773676695069298</c:v>
                </c:pt>
                <c:pt idx="756">
                  <c:v>-8.2914793892996403</c:v>
                </c:pt>
                <c:pt idx="757">
                  <c:v>-8.2433862189645897</c:v>
                </c:pt>
                <c:pt idx="758">
                  <c:v>-8.2665019363048504</c:v>
                </c:pt>
                <c:pt idx="759">
                  <c:v>-8.2218684838153404</c:v>
                </c:pt>
                <c:pt idx="760">
                  <c:v>-8.2349843069096096</c:v>
                </c:pt>
                <c:pt idx="761">
                  <c:v>-8.2131209637736902</c:v>
                </c:pt>
                <c:pt idx="762">
                  <c:v>-8.2347160059725901</c:v>
                </c:pt>
                <c:pt idx="763">
                  <c:v>-8.2119095168309304</c:v>
                </c:pt>
                <c:pt idx="764">
                  <c:v>-8.2402020780136791</c:v>
                </c:pt>
                <c:pt idx="765">
                  <c:v>-8.2001588452840206</c:v>
                </c:pt>
                <c:pt idx="766">
                  <c:v>-8.2174774433951807</c:v>
                </c:pt>
                <c:pt idx="767">
                  <c:v>-8.2137221397715603</c:v>
                </c:pt>
                <c:pt idx="768">
                  <c:v>-8.2473461588961108</c:v>
                </c:pt>
                <c:pt idx="769">
                  <c:v>-8.2201449913554807</c:v>
                </c:pt>
                <c:pt idx="770">
                  <c:v>-8.2507031038403493</c:v>
                </c:pt>
                <c:pt idx="771">
                  <c:v>-8.2200112956343201</c:v>
                </c:pt>
                <c:pt idx="772">
                  <c:v>-8.2569176811375709</c:v>
                </c:pt>
                <c:pt idx="773">
                  <c:v>-8.2549231592565793</c:v>
                </c:pt>
                <c:pt idx="774">
                  <c:v>-8.2891947386087903</c:v>
                </c:pt>
                <c:pt idx="775">
                  <c:v>-8.2855467553599702</c:v>
                </c:pt>
                <c:pt idx="776">
                  <c:v>-8.3194836406619306</c:v>
                </c:pt>
                <c:pt idx="777">
                  <c:v>-8.3288914538570697</c:v>
                </c:pt>
                <c:pt idx="778">
                  <c:v>-8.3796740000252594</c:v>
                </c:pt>
                <c:pt idx="779">
                  <c:v>-8.3804061432601902</c:v>
                </c:pt>
                <c:pt idx="780">
                  <c:v>-8.45423983264482</c:v>
                </c:pt>
                <c:pt idx="781">
                  <c:v>-8.4592738858191296</c:v>
                </c:pt>
                <c:pt idx="782">
                  <c:v>-8.5364890765049495</c:v>
                </c:pt>
                <c:pt idx="783">
                  <c:v>-8.5506517280009593</c:v>
                </c:pt>
                <c:pt idx="784">
                  <c:v>-8.6160225691855903</c:v>
                </c:pt>
                <c:pt idx="785">
                  <c:v>-8.6548880062764493</c:v>
                </c:pt>
                <c:pt idx="786">
                  <c:v>-8.7296184574370308</c:v>
                </c:pt>
                <c:pt idx="787">
                  <c:v>-8.75380828802008</c:v>
                </c:pt>
                <c:pt idx="788">
                  <c:v>-8.8260967459063995</c:v>
                </c:pt>
                <c:pt idx="789">
                  <c:v>-8.8765291366144101</c:v>
                </c:pt>
                <c:pt idx="790">
                  <c:v>-8.9528093667468109</c:v>
                </c:pt>
                <c:pt idx="791">
                  <c:v>-8.9823433881974797</c:v>
                </c:pt>
                <c:pt idx="792">
                  <c:v>-9.0634748630691302</c:v>
                </c:pt>
                <c:pt idx="793">
                  <c:v>-9.1242391135892795</c:v>
                </c:pt>
                <c:pt idx="794">
                  <c:v>-9.2111849880893697</c:v>
                </c:pt>
                <c:pt idx="795">
                  <c:v>-9.2486934590851906</c:v>
                </c:pt>
                <c:pt idx="796">
                  <c:v>-9.3262324298848398</c:v>
                </c:pt>
                <c:pt idx="797">
                  <c:v>-9.3522940005641395</c:v>
                </c:pt>
                <c:pt idx="798">
                  <c:v>-9.4291463028639608</c:v>
                </c:pt>
                <c:pt idx="799">
                  <c:v>-9.4559945864602906</c:v>
                </c:pt>
                <c:pt idx="800">
                  <c:v>-9.5257546490756795</c:v>
                </c:pt>
                <c:pt idx="801">
                  <c:v>-9.5548502940801008</c:v>
                </c:pt>
                <c:pt idx="802">
                  <c:v>-9.6259291240130604</c:v>
                </c:pt>
                <c:pt idx="803">
                  <c:v>-9.6449011834920402</c:v>
                </c:pt>
                <c:pt idx="804">
                  <c:v>-9.7057081802631693</c:v>
                </c:pt>
                <c:pt idx="805">
                  <c:v>-9.7328729680157302</c:v>
                </c:pt>
                <c:pt idx="806">
                  <c:v>-9.7953625299851392</c:v>
                </c:pt>
                <c:pt idx="807">
                  <c:v>-9.8130931291961989</c:v>
                </c:pt>
                <c:pt idx="808">
                  <c:v>-9.8787495517171902</c:v>
                </c:pt>
                <c:pt idx="809">
                  <c:v>-9.8937071015825495</c:v>
                </c:pt>
                <c:pt idx="810">
                  <c:v>-9.9441595011739992</c:v>
                </c:pt>
                <c:pt idx="811">
                  <c:v>-9.9656244856305403</c:v>
                </c:pt>
                <c:pt idx="812">
                  <c:v>-10.0166616903152</c:v>
                </c:pt>
                <c:pt idx="813">
                  <c:v>-10.0242350526969</c:v>
                </c:pt>
                <c:pt idx="814">
                  <c:v>-10.087082955578799</c:v>
                </c:pt>
                <c:pt idx="815">
                  <c:v>-10.106490663019899</c:v>
                </c:pt>
                <c:pt idx="816">
                  <c:v>-10.145271517103501</c:v>
                </c:pt>
                <c:pt idx="817">
                  <c:v>-10.154986739507899</c:v>
                </c:pt>
                <c:pt idx="818">
                  <c:v>-10.212193956249401</c:v>
                </c:pt>
                <c:pt idx="819">
                  <c:v>-10.2236763268593</c:v>
                </c:pt>
                <c:pt idx="820">
                  <c:v>-10.2861813502386</c:v>
                </c:pt>
                <c:pt idx="821">
                  <c:v>-10.2827434602659</c:v>
                </c:pt>
                <c:pt idx="822">
                  <c:v>-10.310383913747501</c:v>
                </c:pt>
                <c:pt idx="823">
                  <c:v>-10.326240044378199</c:v>
                </c:pt>
                <c:pt idx="824">
                  <c:v>-10.3630363810225</c:v>
                </c:pt>
                <c:pt idx="825">
                  <c:v>-10.3744432635722</c:v>
                </c:pt>
                <c:pt idx="826">
                  <c:v>-10.4046712294803</c:v>
                </c:pt>
                <c:pt idx="827">
                  <c:v>-10.4019072750816</c:v>
                </c:pt>
                <c:pt idx="828">
                  <c:v>-10.419497812108601</c:v>
                </c:pt>
                <c:pt idx="829">
                  <c:v>-10.402489351690699</c:v>
                </c:pt>
                <c:pt idx="830">
                  <c:v>-10.417109479021699</c:v>
                </c:pt>
                <c:pt idx="831">
                  <c:v>-10.3894344647415</c:v>
                </c:pt>
                <c:pt idx="832">
                  <c:v>-10.388866030552901</c:v>
                </c:pt>
                <c:pt idx="833">
                  <c:v>-10.350120646762701</c:v>
                </c:pt>
                <c:pt idx="834">
                  <c:v>-10.327451491321</c:v>
                </c:pt>
                <c:pt idx="835">
                  <c:v>-10.2753929240862</c:v>
                </c:pt>
                <c:pt idx="836">
                  <c:v>-10.2463081930182</c:v>
                </c:pt>
                <c:pt idx="837">
                  <c:v>-10.191470209974801</c:v>
                </c:pt>
                <c:pt idx="838">
                  <c:v>-10.1496179922833</c:v>
                </c:pt>
                <c:pt idx="839">
                  <c:v>-10.1006307886564</c:v>
                </c:pt>
                <c:pt idx="840">
                  <c:v>-10.065841706818899</c:v>
                </c:pt>
                <c:pt idx="841">
                  <c:v>-9.9919088825117797</c:v>
                </c:pt>
                <c:pt idx="842">
                  <c:v>-9.9641765700653195</c:v>
                </c:pt>
                <c:pt idx="843">
                  <c:v>-9.9031149147776905</c:v>
                </c:pt>
                <c:pt idx="844">
                  <c:v>-9.8841583167086409</c:v>
                </c:pt>
                <c:pt idx="845">
                  <c:v>-9.8205637186765706</c:v>
                </c:pt>
                <c:pt idx="846">
                  <c:v>-9.8049813459510897</c:v>
                </c:pt>
                <c:pt idx="847">
                  <c:v>-9.7393121905042808</c:v>
                </c:pt>
                <c:pt idx="848">
                  <c:v>-9.7224346973234805</c:v>
                </c:pt>
                <c:pt idx="849">
                  <c:v>-9.6670919447205996</c:v>
                </c:pt>
                <c:pt idx="850">
                  <c:v>-9.6515532277408109</c:v>
                </c:pt>
                <c:pt idx="851">
                  <c:v>-9.6006733656395191</c:v>
                </c:pt>
                <c:pt idx="852">
                  <c:v>-9.5909290394047293</c:v>
                </c:pt>
                <c:pt idx="853">
                  <c:v>-9.5392069852095993</c:v>
                </c:pt>
                <c:pt idx="854">
                  <c:v>-9.5326986411237193</c:v>
                </c:pt>
                <c:pt idx="855">
                  <c:v>-9.4837369033484702</c:v>
                </c:pt>
                <c:pt idx="856">
                  <c:v>-9.4981105576152896</c:v>
                </c:pt>
                <c:pt idx="857">
                  <c:v>-9.4705701485509106</c:v>
                </c:pt>
                <c:pt idx="858">
                  <c:v>-9.4741162683931197</c:v>
                </c:pt>
                <c:pt idx="859">
                  <c:v>-9.4385586635326</c:v>
                </c:pt>
                <c:pt idx="860">
                  <c:v>-9.4487677415599993</c:v>
                </c:pt>
                <c:pt idx="861">
                  <c:v>-9.4198630904429592</c:v>
                </c:pt>
                <c:pt idx="862">
                  <c:v>-9.4173728939494996</c:v>
                </c:pt>
                <c:pt idx="863">
                  <c:v>-9.3783037300454506</c:v>
                </c:pt>
                <c:pt idx="864">
                  <c:v>-9.3843427748652193</c:v>
                </c:pt>
                <c:pt idx="865">
                  <c:v>-9.3507514975499397</c:v>
                </c:pt>
                <c:pt idx="866">
                  <c:v>-9.3670441856375</c:v>
                </c:pt>
                <c:pt idx="867">
                  <c:v>-9.3215303422766702</c:v>
                </c:pt>
                <c:pt idx="868">
                  <c:v>-9.3303196990746109</c:v>
                </c:pt>
                <c:pt idx="869">
                  <c:v>-9.3109592853579706</c:v>
                </c:pt>
                <c:pt idx="870">
                  <c:v>-9.3317494247457891</c:v>
                </c:pt>
                <c:pt idx="871">
                  <c:v>-9.3084627224016003</c:v>
                </c:pt>
                <c:pt idx="872">
                  <c:v>-9.3278231361182407</c:v>
                </c:pt>
                <c:pt idx="873">
                  <c:v>-9.2976433734293096</c:v>
                </c:pt>
                <c:pt idx="874">
                  <c:v>-9.3130120148998703</c:v>
                </c:pt>
                <c:pt idx="875">
                  <c:v>-9.2852851594216208</c:v>
                </c:pt>
                <c:pt idx="876">
                  <c:v>-9.3245680545806007</c:v>
                </c:pt>
                <c:pt idx="877">
                  <c:v>-9.2867767307325302</c:v>
                </c:pt>
                <c:pt idx="878">
                  <c:v>-9.3127964646555501</c:v>
                </c:pt>
                <c:pt idx="879">
                  <c:v>-9.2948539531789702</c:v>
                </c:pt>
                <c:pt idx="880">
                  <c:v>-9.3137623480288294</c:v>
                </c:pt>
                <c:pt idx="881">
                  <c:v>-9.2813916126033309</c:v>
                </c:pt>
                <c:pt idx="882">
                  <c:v>-9.3204316726769303</c:v>
                </c:pt>
                <c:pt idx="883">
                  <c:v>-9.3063026724848896</c:v>
                </c:pt>
                <c:pt idx="884">
                  <c:v>-9.317625881521959</c:v>
                </c:pt>
                <c:pt idx="885">
                  <c:v>-9.3058479251339996</c:v>
                </c:pt>
                <c:pt idx="886">
                  <c:v>-9.3324160843621904</c:v>
                </c:pt>
                <c:pt idx="887">
                  <c:v>-9.3061044026398996</c:v>
                </c:pt>
                <c:pt idx="888">
                  <c:v>-9.336170478491109</c:v>
                </c:pt>
                <c:pt idx="889">
                  <c:v>-9.3250419013202208</c:v>
                </c:pt>
                <c:pt idx="890">
                  <c:v>-9.3483413365902397</c:v>
                </c:pt>
                <c:pt idx="891">
                  <c:v>-9.32840430323267</c:v>
                </c:pt>
                <c:pt idx="892">
                  <c:v>-9.3544140327139811</c:v>
                </c:pt>
                <c:pt idx="893">
                  <c:v>-9.3359294623951392</c:v>
                </c:pt>
                <c:pt idx="894">
                  <c:v>-9.3526296041091008</c:v>
                </c:pt>
                <c:pt idx="895">
                  <c:v>-9.3381677288562095</c:v>
                </c:pt>
                <c:pt idx="896">
                  <c:v>-9.3632670541410299</c:v>
                </c:pt>
                <c:pt idx="897">
                  <c:v>-9.353731002192939</c:v>
                </c:pt>
                <c:pt idx="898">
                  <c:v>-9.3656890385318494</c:v>
                </c:pt>
                <c:pt idx="899">
                  <c:v>-9.3548687800648604</c:v>
                </c:pt>
                <c:pt idx="900">
                  <c:v>-9.3679336714558303</c:v>
                </c:pt>
                <c:pt idx="901">
                  <c:v>-9.3543458206113392</c:v>
                </c:pt>
                <c:pt idx="902">
                  <c:v>-9.3849266704637611</c:v>
                </c:pt>
                <c:pt idx="903">
                  <c:v>-9.3659600679529795</c:v>
                </c:pt>
                <c:pt idx="904">
                  <c:v>-9.3736425696988608</c:v>
                </c:pt>
                <c:pt idx="905">
                  <c:v>-9.37382446863921</c:v>
                </c:pt>
                <c:pt idx="906">
                  <c:v>-9.3903554443386401</c:v>
                </c:pt>
                <c:pt idx="907">
                  <c:v>-9.3767321232007799</c:v>
                </c:pt>
                <c:pt idx="908">
                  <c:v>-9.4150800578063407</c:v>
                </c:pt>
                <c:pt idx="909">
                  <c:v>-9.3977214419283008</c:v>
                </c:pt>
                <c:pt idx="910">
                  <c:v>-9.4297874966287107</c:v>
                </c:pt>
                <c:pt idx="911">
                  <c:v>-9.4112274382496306</c:v>
                </c:pt>
                <c:pt idx="912">
                  <c:v>-9.443914677831339</c:v>
                </c:pt>
                <c:pt idx="913">
                  <c:v>-9.4375400294666196</c:v>
                </c:pt>
                <c:pt idx="914">
                  <c:v>-9.4694751169299707</c:v>
                </c:pt>
                <c:pt idx="915">
                  <c:v>-9.4690431069466303</c:v>
                </c:pt>
                <c:pt idx="916">
                  <c:v>-9.5115619842545094</c:v>
                </c:pt>
                <c:pt idx="917">
                  <c:v>-9.5159148258971999</c:v>
                </c:pt>
                <c:pt idx="918">
                  <c:v>-9.5387931651202997</c:v>
                </c:pt>
                <c:pt idx="919">
                  <c:v>-9.5446202976745607</c:v>
                </c:pt>
                <c:pt idx="920">
                  <c:v>-9.5840077847242409</c:v>
                </c:pt>
                <c:pt idx="921">
                  <c:v>-9.5963141575339304</c:v>
                </c:pt>
                <c:pt idx="922">
                  <c:v>-9.6410349215147999</c:v>
                </c:pt>
                <c:pt idx="923">
                  <c:v>-9.6647936516092194</c:v>
                </c:pt>
                <c:pt idx="924">
                  <c:v>-9.706674063636461</c:v>
                </c:pt>
                <c:pt idx="925">
                  <c:v>-9.7251931947539596</c:v>
                </c:pt>
                <c:pt idx="926">
                  <c:v>-9.7911542980000394</c:v>
                </c:pt>
                <c:pt idx="927">
                  <c:v>-9.8255140983383207</c:v>
                </c:pt>
                <c:pt idx="928">
                  <c:v>-9.8828732006950304</c:v>
                </c:pt>
                <c:pt idx="929">
                  <c:v>-9.9398357633617707</c:v>
                </c:pt>
                <c:pt idx="930">
                  <c:v>-10.0290917544044</c:v>
                </c:pt>
                <c:pt idx="931">
                  <c:v>-10.0974093584227</c:v>
                </c:pt>
                <c:pt idx="932">
                  <c:v>-10.2031062851893</c:v>
                </c:pt>
                <c:pt idx="933">
                  <c:v>-10.291285434504999</c:v>
                </c:pt>
                <c:pt idx="934">
                  <c:v>-10.425075743114599</c:v>
                </c:pt>
                <c:pt idx="935">
                  <c:v>-10.553982065175701</c:v>
                </c:pt>
                <c:pt idx="936">
                  <c:v>-10.7223859231453</c:v>
                </c:pt>
                <c:pt idx="937">
                  <c:v>-10.8892591015319</c:v>
                </c:pt>
                <c:pt idx="938">
                  <c:v>-11.094728506577701</c:v>
                </c:pt>
                <c:pt idx="939">
                  <c:v>-11.322093087073899</c:v>
                </c:pt>
                <c:pt idx="940">
                  <c:v>-11.5924231067766</c:v>
                </c:pt>
                <c:pt idx="941">
                  <c:v>-11.8806265163585</c:v>
                </c:pt>
                <c:pt idx="942">
                  <c:v>-12.2444398584776</c:v>
                </c:pt>
                <c:pt idx="943">
                  <c:v>-12.632552170543899</c:v>
                </c:pt>
                <c:pt idx="944">
                  <c:v>-13.0611024360405</c:v>
                </c:pt>
                <c:pt idx="945">
                  <c:v>-13.5640575535945</c:v>
                </c:pt>
                <c:pt idx="946">
                  <c:v>-14.150654351397</c:v>
                </c:pt>
                <c:pt idx="947">
                  <c:v>-14.814079804637</c:v>
                </c:pt>
                <c:pt idx="948">
                  <c:v>-15.563564375042898</c:v>
                </c:pt>
                <c:pt idx="949">
                  <c:v>-16.4517732628156</c:v>
                </c:pt>
                <c:pt idx="950">
                  <c:v>-17.441327145206703</c:v>
                </c:pt>
                <c:pt idx="951">
                  <c:v>-18.575265130493801</c:v>
                </c:pt>
                <c:pt idx="952">
                  <c:v>-19.829061784548699</c:v>
                </c:pt>
                <c:pt idx="953">
                  <c:v>-21.2739996641176</c:v>
                </c:pt>
                <c:pt idx="954">
                  <c:v>-22.821273887530001</c:v>
                </c:pt>
                <c:pt idx="955">
                  <c:v>-24.563138140365499</c:v>
                </c:pt>
                <c:pt idx="956">
                  <c:v>-26.3942110905191</c:v>
                </c:pt>
                <c:pt idx="957">
                  <c:v>-28.396265406627201</c:v>
                </c:pt>
                <c:pt idx="958">
                  <c:v>-30.359962693182798</c:v>
                </c:pt>
                <c:pt idx="959">
                  <c:v>-32.527939765714102</c:v>
                </c:pt>
                <c:pt idx="960">
                  <c:v>-34.632779716048404</c:v>
                </c:pt>
                <c:pt idx="961">
                  <c:v>-36.722340155392899</c:v>
                </c:pt>
                <c:pt idx="962">
                  <c:v>-38.728630897821901</c:v>
                </c:pt>
                <c:pt idx="963">
                  <c:v>-40.718117816140904</c:v>
                </c:pt>
                <c:pt idx="964">
                  <c:v>-42.365016270196101</c:v>
                </c:pt>
                <c:pt idx="965">
                  <c:v>-44.012111175106796</c:v>
                </c:pt>
                <c:pt idx="966">
                  <c:v>-45.445027353707701</c:v>
                </c:pt>
                <c:pt idx="967">
                  <c:v>-46.653909521410199</c:v>
                </c:pt>
                <c:pt idx="968">
                  <c:v>-47.420191549463198</c:v>
                </c:pt>
                <c:pt idx="969">
                  <c:v>-48.005007556639598</c:v>
                </c:pt>
                <c:pt idx="970">
                  <c:v>-48.297803004970802</c:v>
                </c:pt>
                <c:pt idx="971">
                  <c:v>-48.3691292174626</c:v>
                </c:pt>
                <c:pt idx="972">
                  <c:v>-48.205631173914298</c:v>
                </c:pt>
                <c:pt idx="973">
                  <c:v>-47.935460315784397</c:v>
                </c:pt>
                <c:pt idx="974">
                  <c:v>-47.562258259858901</c:v>
                </c:pt>
                <c:pt idx="975">
                  <c:v>-47.2132451250218</c:v>
                </c:pt>
                <c:pt idx="976">
                  <c:v>-46.772351197432698</c:v>
                </c:pt>
                <c:pt idx="977">
                  <c:v>-46.409477363340599</c:v>
                </c:pt>
                <c:pt idx="978">
                  <c:v>-46.099314204184296</c:v>
                </c:pt>
                <c:pt idx="979">
                  <c:v>-45.987391786184205</c:v>
                </c:pt>
                <c:pt idx="980">
                  <c:v>-45.903314457973501</c:v>
                </c:pt>
                <c:pt idx="981">
                  <c:v>-46.161807404132603</c:v>
                </c:pt>
                <c:pt idx="982">
                  <c:v>-46.465989726129898</c:v>
                </c:pt>
                <c:pt idx="983">
                  <c:v>-47.120924136834198</c:v>
                </c:pt>
                <c:pt idx="984">
                  <c:v>-48.024434363469503</c:v>
                </c:pt>
                <c:pt idx="985">
                  <c:v>-49.389902414986899</c:v>
                </c:pt>
                <c:pt idx="986">
                  <c:v>-50.830982218030798</c:v>
                </c:pt>
                <c:pt idx="987">
                  <c:v>-52.883031457895399</c:v>
                </c:pt>
                <c:pt idx="988">
                  <c:v>-55.095719289965899</c:v>
                </c:pt>
                <c:pt idx="989">
                  <c:v>-57.8642284381203</c:v>
                </c:pt>
                <c:pt idx="990">
                  <c:v>-60.815269534941805</c:v>
                </c:pt>
                <c:pt idx="991">
                  <c:v>-64.343243138864594</c:v>
                </c:pt>
                <c:pt idx="992">
                  <c:v>-68.015127908438402</c:v>
                </c:pt>
                <c:pt idx="993">
                  <c:v>-71.939866757020397</c:v>
                </c:pt>
                <c:pt idx="994">
                  <c:v>-76.145763159729498</c:v>
                </c:pt>
                <c:pt idx="995">
                  <c:v>-80.560028436593697</c:v>
                </c:pt>
                <c:pt idx="996">
                  <c:v>-84.794257418252499</c:v>
                </c:pt>
                <c:pt idx="997">
                  <c:v>-89.150227722711904</c:v>
                </c:pt>
                <c:pt idx="998">
                  <c:v>-93.399503384716795</c:v>
                </c:pt>
                <c:pt idx="999">
                  <c:v>-97.3987916950136</c:v>
                </c:pt>
                <c:pt idx="1000">
                  <c:v>-100.684119388461</c:v>
                </c:pt>
                <c:pt idx="1001">
                  <c:v>-103.674421552569</c:v>
                </c:pt>
                <c:pt idx="1002">
                  <c:v>-105.87579163257</c:v>
                </c:pt>
                <c:pt idx="1003">
                  <c:v>-107.585794467013</c:v>
                </c:pt>
                <c:pt idx="1004">
                  <c:v>-108.46449004020499</c:v>
                </c:pt>
                <c:pt idx="1005">
                  <c:v>-108.971442386974</c:v>
                </c:pt>
                <c:pt idx="1006">
                  <c:v>-108.796251879539</c:v>
                </c:pt>
                <c:pt idx="1007">
                  <c:v>-108.08214574353801</c:v>
                </c:pt>
                <c:pt idx="1008">
                  <c:v>-106.76844249246599</c:v>
                </c:pt>
                <c:pt idx="1009">
                  <c:v>-105.31581210671</c:v>
                </c:pt>
                <c:pt idx="1010">
                  <c:v>-103.48522482672699</c:v>
                </c:pt>
                <c:pt idx="1011">
                  <c:v>-101.82926052948501</c:v>
                </c:pt>
                <c:pt idx="1012">
                  <c:v>-99.845005024690195</c:v>
                </c:pt>
                <c:pt idx="1013">
                  <c:v>-97.974691016133903</c:v>
                </c:pt>
                <c:pt idx="1014">
                  <c:v>-96.027513791341292</c:v>
                </c:pt>
                <c:pt idx="1015">
                  <c:v>-94.328504928853405</c:v>
                </c:pt>
                <c:pt idx="1016">
                  <c:v>-92.6156280911528</c:v>
                </c:pt>
                <c:pt idx="1017">
                  <c:v>-91.242938651703298</c:v>
                </c:pt>
                <c:pt idx="1018">
                  <c:v>-89.950110123027102</c:v>
                </c:pt>
                <c:pt idx="1019">
                  <c:v>-88.964166934602005</c:v>
                </c:pt>
                <c:pt idx="1020">
                  <c:v>-88.057386165019096</c:v>
                </c:pt>
                <c:pt idx="1021">
                  <c:v>-87.507782154716608</c:v>
                </c:pt>
                <c:pt idx="1022">
                  <c:v>-87.039225036278395</c:v>
                </c:pt>
                <c:pt idx="1023">
                  <c:v>-87.059299403335899</c:v>
                </c:pt>
                <c:pt idx="1024">
                  <c:v>-87.1395532158203</c:v>
                </c:pt>
                <c:pt idx="1025">
                  <c:v>-87.573505879845499</c:v>
                </c:pt>
                <c:pt idx="1026">
                  <c:v>-88.137698185164496</c:v>
                </c:pt>
                <c:pt idx="1027">
                  <c:v>-89.043052867054897</c:v>
                </c:pt>
                <c:pt idx="1028">
                  <c:v>-90.140893007628605</c:v>
                </c:pt>
                <c:pt idx="1029">
                  <c:v>-91.535592218860998</c:v>
                </c:pt>
                <c:pt idx="1030">
                  <c:v>-93.012691650074004</c:v>
                </c:pt>
                <c:pt idx="1031">
                  <c:v>-94.972609076649007</c:v>
                </c:pt>
                <c:pt idx="1032">
                  <c:v>-96.889009000733495</c:v>
                </c:pt>
                <c:pt idx="1033">
                  <c:v>-99.070399301126599</c:v>
                </c:pt>
                <c:pt idx="1034">
                  <c:v>-101.303026895039</c:v>
                </c:pt>
                <c:pt idx="1035">
                  <c:v>-104.005630419124</c:v>
                </c:pt>
                <c:pt idx="1036">
                  <c:v>-106.556159153115</c:v>
                </c:pt>
                <c:pt idx="1037">
                  <c:v>-109.3816026696</c:v>
                </c:pt>
                <c:pt idx="1038">
                  <c:v>-112.00933658983601</c:v>
                </c:pt>
                <c:pt idx="1039">
                  <c:v>-114.875925646629</c:v>
                </c:pt>
                <c:pt idx="1040">
                  <c:v>-117.45564552256799</c:v>
                </c:pt>
                <c:pt idx="1041">
                  <c:v>-120.164011605084</c:v>
                </c:pt>
                <c:pt idx="1042">
                  <c:v>-122.467652545311</c:v>
                </c:pt>
                <c:pt idx="1043">
                  <c:v>-124.83328464440999</c:v>
                </c:pt>
                <c:pt idx="1044">
                  <c:v>-126.799641293474</c:v>
                </c:pt>
                <c:pt idx="1045">
                  <c:v>-128.665720694698</c:v>
                </c:pt>
                <c:pt idx="1046">
                  <c:v>-130.00525359529999</c:v>
                </c:pt>
                <c:pt idx="1047">
                  <c:v>-131.20513176545501</c:v>
                </c:pt>
                <c:pt idx="1048">
                  <c:v>-131.81396934669499</c:v>
                </c:pt>
                <c:pt idx="1049">
                  <c:v>-132.36983795650301</c:v>
                </c:pt>
                <c:pt idx="1050">
                  <c:v>-132.339846459217</c:v>
                </c:pt>
                <c:pt idx="1051">
                  <c:v>-132.000117446296</c:v>
                </c:pt>
                <c:pt idx="1052">
                  <c:v>-131.05837570037701</c:v>
                </c:pt>
                <c:pt idx="1053">
                  <c:v>-130.01807383261598</c:v>
                </c:pt>
                <c:pt idx="1054">
                  <c:v>-128.41184798162402</c:v>
                </c:pt>
                <c:pt idx="1055">
                  <c:v>-126.78932398557701</c:v>
                </c:pt>
                <c:pt idx="1056">
                  <c:v>-124.79540600907102</c:v>
                </c:pt>
                <c:pt idx="1057">
                  <c:v>-122.81016097404101</c:v>
                </c:pt>
                <c:pt idx="1058">
                  <c:v>-120.723125291988</c:v>
                </c:pt>
                <c:pt idx="1059">
                  <c:v>-118.68130241054999</c:v>
                </c:pt>
                <c:pt idx="1060">
                  <c:v>-116.496856207959</c:v>
                </c:pt>
                <c:pt idx="1061">
                  <c:v>-114.54181367298601</c:v>
                </c:pt>
                <c:pt idx="1062">
                  <c:v>-112.58488666498999</c:v>
                </c:pt>
                <c:pt idx="1063">
                  <c:v>-110.766377474647</c:v>
                </c:pt>
                <c:pt idx="1064">
                  <c:v>-108.945321699139</c:v>
                </c:pt>
                <c:pt idx="1065">
                  <c:v>-107.29497444117399</c:v>
                </c:pt>
                <c:pt idx="1066">
                  <c:v>-105.64831609372</c:v>
                </c:pt>
                <c:pt idx="1067">
                  <c:v>-104.166487290058</c:v>
                </c:pt>
                <c:pt idx="1068">
                  <c:v>-102.77598630636901</c:v>
                </c:pt>
                <c:pt idx="1069">
                  <c:v>-101.460180303548</c:v>
                </c:pt>
                <c:pt idx="1070">
                  <c:v>-100.204240879975</c:v>
                </c:pt>
                <c:pt idx="1071">
                  <c:v>-99.029093689750894</c:v>
                </c:pt>
                <c:pt idx="1072">
                  <c:v>-97.925199952442199</c:v>
                </c:pt>
                <c:pt idx="1073">
                  <c:v>-96.875111921690404</c:v>
                </c:pt>
                <c:pt idx="1074">
                  <c:v>-95.863644673954695</c:v>
                </c:pt>
                <c:pt idx="1075">
                  <c:v>-94.9853783822618</c:v>
                </c:pt>
                <c:pt idx="1076">
                  <c:v>-94.060342235025004</c:v>
                </c:pt>
                <c:pt idx="1077">
                  <c:v>-93.213813670445205</c:v>
                </c:pt>
                <c:pt idx="1078">
                  <c:v>-92.385831521824002</c:v>
                </c:pt>
                <c:pt idx="1079">
                  <c:v>-91.588415671139998</c:v>
                </c:pt>
                <c:pt idx="1080">
                  <c:v>-90.812456619460093</c:v>
                </c:pt>
                <c:pt idx="1081">
                  <c:v>-90.100453235209002</c:v>
                </c:pt>
                <c:pt idx="1082">
                  <c:v>-89.383633167017308</c:v>
                </c:pt>
                <c:pt idx="1083">
                  <c:v>-88.679727923590704</c:v>
                </c:pt>
                <c:pt idx="1084">
                  <c:v>-88.002947450149804</c:v>
                </c:pt>
                <c:pt idx="1085">
                  <c:v>-87.350228568538995</c:v>
                </c:pt>
                <c:pt idx="1086">
                  <c:v>-86.685460701119197</c:v>
                </c:pt>
                <c:pt idx="1087">
                  <c:v>-86.055581050459296</c:v>
                </c:pt>
                <c:pt idx="1088">
                  <c:v>-85.426581790670809</c:v>
                </c:pt>
                <c:pt idx="1089">
                  <c:v>-84.870654973201496</c:v>
                </c:pt>
                <c:pt idx="1090">
                  <c:v>-84.279512520879493</c:v>
                </c:pt>
                <c:pt idx="1091">
                  <c:v>-83.741550042759599</c:v>
                </c:pt>
                <c:pt idx="1092">
                  <c:v>-83.181228546891404</c:v>
                </c:pt>
                <c:pt idx="1093">
                  <c:v>-82.684120570775093</c:v>
                </c:pt>
                <c:pt idx="1094">
                  <c:v>-82.168611697852597</c:v>
                </c:pt>
                <c:pt idx="1095">
                  <c:v>-81.709680671338006</c:v>
                </c:pt>
                <c:pt idx="1096">
                  <c:v>-81.246951594948797</c:v>
                </c:pt>
                <c:pt idx="1097">
                  <c:v>-80.796460679266602</c:v>
                </c:pt>
                <c:pt idx="1098">
                  <c:v>-80.365512985736103</c:v>
                </c:pt>
                <c:pt idx="1099">
                  <c:v>-79.976853157859296</c:v>
                </c:pt>
                <c:pt idx="1100">
                  <c:v>-79.599034506827607</c:v>
                </c:pt>
                <c:pt idx="1101">
                  <c:v>-79.248013207688899</c:v>
                </c:pt>
                <c:pt idx="1102">
                  <c:v>-78.884972026571603</c:v>
                </c:pt>
                <c:pt idx="1103">
                  <c:v>-78.550438047386706</c:v>
                </c:pt>
                <c:pt idx="1104">
                  <c:v>-78.234712418634402</c:v>
                </c:pt>
                <c:pt idx="1105">
                  <c:v>-77.925273217260795</c:v>
                </c:pt>
                <c:pt idx="1106">
                  <c:v>-77.639670053031296</c:v>
                </c:pt>
                <c:pt idx="1107">
                  <c:v>-77.376804256346105</c:v>
                </c:pt>
                <c:pt idx="1108">
                  <c:v>-77.118529588915393</c:v>
                </c:pt>
                <c:pt idx="1109">
                  <c:v>-76.879470725543797</c:v>
                </c:pt>
                <c:pt idx="1110">
                  <c:v>-76.625590736512095</c:v>
                </c:pt>
                <c:pt idx="1111">
                  <c:v>-76.425647421274292</c:v>
                </c:pt>
                <c:pt idx="1112">
                  <c:v>-76.2430863687769</c:v>
                </c:pt>
                <c:pt idx="1113">
                  <c:v>-76.088988862466095</c:v>
                </c:pt>
                <c:pt idx="1114">
                  <c:v>-75.953728810418397</c:v>
                </c:pt>
                <c:pt idx="1115">
                  <c:v>-75.854848546441602</c:v>
                </c:pt>
                <c:pt idx="1116">
                  <c:v>-75.776049925479995</c:v>
                </c:pt>
                <c:pt idx="1117">
                  <c:v>-75.743373599834698</c:v>
                </c:pt>
                <c:pt idx="1118">
                  <c:v>-75.707539508584901</c:v>
                </c:pt>
                <c:pt idx="1119">
                  <c:v>-75.811331043951199</c:v>
                </c:pt>
                <c:pt idx="1120">
                  <c:v>-75.899173680227307</c:v>
                </c:pt>
                <c:pt idx="1121">
                  <c:v>-76.128970249556005</c:v>
                </c:pt>
                <c:pt idx="1122">
                  <c:v>-76.350603194441604</c:v>
                </c:pt>
                <c:pt idx="1123">
                  <c:v>-76.758937211707192</c:v>
                </c:pt>
                <c:pt idx="1124">
                  <c:v>-77.242737461347104</c:v>
                </c:pt>
                <c:pt idx="1125">
                  <c:v>-77.917495218571304</c:v>
                </c:pt>
                <c:pt idx="1126">
                  <c:v>-78.6941309343092</c:v>
                </c:pt>
                <c:pt idx="1127">
                  <c:v>-79.698656918481007</c:v>
                </c:pt>
                <c:pt idx="1128">
                  <c:v>-80.648955190554304</c:v>
                </c:pt>
                <c:pt idx="1129">
                  <c:v>-81.758968008216499</c:v>
                </c:pt>
                <c:pt idx="1130">
                  <c:v>-82.8207921585999</c:v>
                </c:pt>
                <c:pt idx="1131">
                  <c:v>-84.056715422775596</c:v>
                </c:pt>
                <c:pt idx="1132">
                  <c:v>-85.249361291062101</c:v>
                </c:pt>
                <c:pt idx="1133">
                  <c:v>-86.607578850816893</c:v>
                </c:pt>
                <c:pt idx="1134">
                  <c:v>-87.8762366482988</c:v>
                </c:pt>
                <c:pt idx="1135">
                  <c:v>-89.339766418561297</c:v>
                </c:pt>
                <c:pt idx="1136">
                  <c:v>-90.651737991720395</c:v>
                </c:pt>
                <c:pt idx="1137">
                  <c:v>-92.161128122825204</c:v>
                </c:pt>
                <c:pt idx="1138">
                  <c:v>-93.5038042371161</c:v>
                </c:pt>
                <c:pt idx="1139">
                  <c:v>-94.989438366610599</c:v>
                </c:pt>
                <c:pt idx="1140">
                  <c:v>-96.272422524634692</c:v>
                </c:pt>
                <c:pt idx="1141">
                  <c:v>-97.579752036835998</c:v>
                </c:pt>
                <c:pt idx="1142">
                  <c:v>-98.654440080281304</c:v>
                </c:pt>
                <c:pt idx="1143">
                  <c:v>-99.821816547773807</c:v>
                </c:pt>
                <c:pt idx="1144">
                  <c:v>-100.66090908367201</c:v>
                </c:pt>
                <c:pt idx="1145">
                  <c:v>-101.56857024412599</c:v>
                </c:pt>
                <c:pt idx="1146">
                  <c:v>-102.246820461005</c:v>
                </c:pt>
                <c:pt idx="1147">
                  <c:v>-102.932019217405</c:v>
                </c:pt>
                <c:pt idx="1148">
                  <c:v>-103.374477475882</c:v>
                </c:pt>
                <c:pt idx="1149">
                  <c:v>-103.81146421423199</c:v>
                </c:pt>
                <c:pt idx="1150">
                  <c:v>-104.03287160443099</c:v>
                </c:pt>
                <c:pt idx="1151">
                  <c:v>-104.398066469003</c:v>
                </c:pt>
                <c:pt idx="1152">
                  <c:v>-104.566839581821</c:v>
                </c:pt>
                <c:pt idx="1153">
                  <c:v>-104.73610745975701</c:v>
                </c:pt>
                <c:pt idx="1154">
                  <c:v>-104.749764432199</c:v>
                </c:pt>
                <c:pt idx="1155">
                  <c:v>-104.82755897101001</c:v>
                </c:pt>
                <c:pt idx="1156">
                  <c:v>-104.792496131267</c:v>
                </c:pt>
                <c:pt idx="1157">
                  <c:v>-104.904000181705</c:v>
                </c:pt>
                <c:pt idx="1158">
                  <c:v>-104.98995106900099</c:v>
                </c:pt>
                <c:pt idx="1159">
                  <c:v>-105.213926872239</c:v>
                </c:pt>
                <c:pt idx="1160">
                  <c:v>-105.41196388658099</c:v>
                </c:pt>
                <c:pt idx="1161">
                  <c:v>-105.848361272365</c:v>
                </c:pt>
                <c:pt idx="1162">
                  <c:v>-106.32324847392699</c:v>
                </c:pt>
                <c:pt idx="1163">
                  <c:v>-107.12834045989399</c:v>
                </c:pt>
                <c:pt idx="1164">
                  <c:v>-108.02716860780501</c:v>
                </c:pt>
                <c:pt idx="1165">
                  <c:v>-100.47318937722601</c:v>
                </c:pt>
                <c:pt idx="1166">
                  <c:v>-93.340422608889597</c:v>
                </c:pt>
                <c:pt idx="1167">
                  <c:v>-88.722561486065402</c:v>
                </c:pt>
                <c:pt idx="1168">
                  <c:v>-84.977989899925902</c:v>
                </c:pt>
                <c:pt idx="1169">
                  <c:v>-82.061495049856603</c:v>
                </c:pt>
                <c:pt idx="1170">
                  <c:v>-79.390003520529703</c:v>
                </c:pt>
                <c:pt idx="1171">
                  <c:v>-77.156088082119794</c:v>
                </c:pt>
                <c:pt idx="1172">
                  <c:v>-75.037365604657694</c:v>
                </c:pt>
                <c:pt idx="1173">
                  <c:v>-73.207491368521005</c:v>
                </c:pt>
                <c:pt idx="1174">
                  <c:v>-71.311238571070092</c:v>
                </c:pt>
                <c:pt idx="1175">
                  <c:v>-69.617788540199399</c:v>
                </c:pt>
                <c:pt idx="1176">
                  <c:v>-67.823035351466402</c:v>
                </c:pt>
                <c:pt idx="1177">
                  <c:v>-66.190688812639607</c:v>
                </c:pt>
                <c:pt idx="1178">
                  <c:v>-64.335967181250496</c:v>
                </c:pt>
                <c:pt idx="1179">
                  <c:v>-62.726132455281899</c:v>
                </c:pt>
                <c:pt idx="1180">
                  <c:v>-60.930025938432699</c:v>
                </c:pt>
                <c:pt idx="1181">
                  <c:v>-59.196790971327601</c:v>
                </c:pt>
                <c:pt idx="1182">
                  <c:v>-57.212513638660297</c:v>
                </c:pt>
                <c:pt idx="1183">
                  <c:v>-55.342508858302601</c:v>
                </c:pt>
                <c:pt idx="1184">
                  <c:v>-53.2767371623777</c:v>
                </c:pt>
                <c:pt idx="1185">
                  <c:v>-51.283415814396001</c:v>
                </c:pt>
                <c:pt idx="1186">
                  <c:v>-49.067119107348795</c:v>
                </c:pt>
                <c:pt idx="1187">
                  <c:v>-46.966371883172499</c:v>
                </c:pt>
                <c:pt idx="1188">
                  <c:v>-44.831438572145998</c:v>
                </c:pt>
                <c:pt idx="1189">
                  <c:v>-42.776220652740399</c:v>
                </c:pt>
                <c:pt idx="1190">
                  <c:v>-40.7183688366786</c:v>
                </c:pt>
                <c:pt idx="1191">
                  <c:v>-38.8151020160876</c:v>
                </c:pt>
                <c:pt idx="1192">
                  <c:v>-36.933022784069202</c:v>
                </c:pt>
                <c:pt idx="1193">
                  <c:v>-35.413293517194703</c:v>
                </c:pt>
                <c:pt idx="1194">
                  <c:v>-33.799071388784803</c:v>
                </c:pt>
                <c:pt idx="1195">
                  <c:v>-32.512562029296497</c:v>
                </c:pt>
                <c:pt idx="1196">
                  <c:v>-31.336217944044598</c:v>
                </c:pt>
                <c:pt idx="1197">
                  <c:v>-30.4464792861836</c:v>
                </c:pt>
                <c:pt idx="1198">
                  <c:v>-29.6161979349563</c:v>
                </c:pt>
                <c:pt idx="1199">
                  <c:v>-29.1657743218821</c:v>
                </c:pt>
                <c:pt idx="1200">
                  <c:v>-28.773485610145102</c:v>
                </c:pt>
                <c:pt idx="1201">
                  <c:v>-28.625086997635698</c:v>
                </c:pt>
                <c:pt idx="1202">
                  <c:v>-28.5205369436881</c:v>
                </c:pt>
                <c:pt idx="1203">
                  <c:v>-28.637159630307</c:v>
                </c:pt>
                <c:pt idx="1204">
                  <c:v>-28.771386496373498</c:v>
                </c:pt>
                <c:pt idx="1205">
                  <c:v>-29.049311706330599</c:v>
                </c:pt>
                <c:pt idx="1206">
                  <c:v>-29.2671775241615</c:v>
                </c:pt>
                <c:pt idx="1207">
                  <c:v>-29.616590836667498</c:v>
                </c:pt>
                <c:pt idx="1208">
                  <c:v>-29.900069421273699</c:v>
                </c:pt>
                <c:pt idx="1209">
                  <c:v>-30.2767202811083</c:v>
                </c:pt>
                <c:pt idx="1210">
                  <c:v>-30.666564271086798</c:v>
                </c:pt>
                <c:pt idx="1211">
                  <c:v>-31.106475944397999</c:v>
                </c:pt>
                <c:pt idx="1212">
                  <c:v>-31.525294616585597</c:v>
                </c:pt>
                <c:pt idx="1213">
                  <c:v>-31.925254006637299</c:v>
                </c:pt>
                <c:pt idx="1214">
                  <c:v>-32.257645216304802</c:v>
                </c:pt>
                <c:pt idx="1215">
                  <c:v>-32.618572731735199</c:v>
                </c:pt>
                <c:pt idx="1216">
                  <c:v>-32.897343771765001</c:v>
                </c:pt>
                <c:pt idx="1217">
                  <c:v>-33.178272133227395</c:v>
                </c:pt>
                <c:pt idx="1218">
                  <c:v>-33.446238376200199</c:v>
                </c:pt>
                <c:pt idx="1219">
                  <c:v>-33.678563340799904</c:v>
                </c:pt>
                <c:pt idx="1220">
                  <c:v>-33.893007639562697</c:v>
                </c:pt>
                <c:pt idx="1221">
                  <c:v>-34.097789466613897</c:v>
                </c:pt>
                <c:pt idx="1222">
                  <c:v>-34.261593100382001</c:v>
                </c:pt>
                <c:pt idx="1223">
                  <c:v>-34.432589018251697</c:v>
                </c:pt>
                <c:pt idx="1224">
                  <c:v>-34.5527951139957</c:v>
                </c:pt>
                <c:pt idx="1225">
                  <c:v>-34.685206628637403</c:v>
                </c:pt>
                <c:pt idx="1226">
                  <c:v>-34.794204111676699</c:v>
                </c:pt>
                <c:pt idx="1227">
                  <c:v>-34.876768040703602</c:v>
                </c:pt>
                <c:pt idx="1228">
                  <c:v>-34.949905966641403</c:v>
                </c:pt>
                <c:pt idx="1229">
                  <c:v>-35.020810173591599</c:v>
                </c:pt>
                <c:pt idx="1230">
                  <c:v>-35.0882764905691</c:v>
                </c:pt>
                <c:pt idx="1231">
                  <c:v>-35.133987694280201</c:v>
                </c:pt>
                <c:pt idx="1232">
                  <c:v>-35.151777410646901</c:v>
                </c:pt>
                <c:pt idx="1233">
                  <c:v>-35.176639357814601</c:v>
                </c:pt>
                <c:pt idx="1234">
                  <c:v>-35.167311580153203</c:v>
                </c:pt>
                <c:pt idx="1235">
                  <c:v>-35.182391002308599</c:v>
                </c:pt>
                <c:pt idx="1236">
                  <c:v>-35.1320522895548</c:v>
                </c:pt>
                <c:pt idx="1237">
                  <c:v>-35.136738006258398</c:v>
                </c:pt>
                <c:pt idx="1238">
                  <c:v>-35.082324757240698</c:v>
                </c:pt>
                <c:pt idx="1239">
                  <c:v>-35.035092878388198</c:v>
                </c:pt>
                <c:pt idx="1240">
                  <c:v>-34.969903936144</c:v>
                </c:pt>
                <c:pt idx="1241">
                  <c:v>-34.900556784123204</c:v>
                </c:pt>
                <c:pt idx="1242">
                  <c:v>-34.795233659679099</c:v>
                </c:pt>
                <c:pt idx="1243">
                  <c:v>-34.729164326563499</c:v>
                </c:pt>
                <c:pt idx="1244">
                  <c:v>-34.601602237671599</c:v>
                </c:pt>
                <c:pt idx="1245">
                  <c:v>-34.482625778764501</c:v>
                </c:pt>
                <c:pt idx="1246">
                  <c:v>-34.3541396432556</c:v>
                </c:pt>
                <c:pt idx="1247">
                  <c:v>-34.220873203594195</c:v>
                </c:pt>
                <c:pt idx="1248">
                  <c:v>-34.052460250677498</c:v>
                </c:pt>
                <c:pt idx="1249">
                  <c:v>-33.944648748729399</c:v>
                </c:pt>
                <c:pt idx="1250">
                  <c:v>-33.756539778551101</c:v>
                </c:pt>
                <c:pt idx="1251">
                  <c:v>-33.608983358135397</c:v>
                </c:pt>
                <c:pt idx="1252">
                  <c:v>-33.392785553587601</c:v>
                </c:pt>
                <c:pt idx="1253">
                  <c:v>-33.237607567571096</c:v>
                </c:pt>
                <c:pt idx="1254">
                  <c:v>-32.995063520502299</c:v>
                </c:pt>
                <c:pt idx="1255">
                  <c:v>-32.8227542922832</c:v>
                </c:pt>
                <c:pt idx="1256">
                  <c:v>-32.620897400192902</c:v>
                </c:pt>
                <c:pt idx="1257">
                  <c:v>-32.410120184067601</c:v>
                </c:pt>
                <c:pt idx="1258">
                  <c:v>-32.143147109309197</c:v>
                </c:pt>
                <c:pt idx="1259">
                  <c:v>-31.9361643050797</c:v>
                </c:pt>
                <c:pt idx="1260">
                  <c:v>-31.614777981303597</c:v>
                </c:pt>
                <c:pt idx="1261">
                  <c:v>-31.361669243778998</c:v>
                </c:pt>
                <c:pt idx="1262">
                  <c:v>-31.0276955133304</c:v>
                </c:pt>
                <c:pt idx="1263">
                  <c:v>-30.699004128109699</c:v>
                </c:pt>
                <c:pt idx="1264">
                  <c:v>-30.282764782896301</c:v>
                </c:pt>
                <c:pt idx="1265">
                  <c:v>-29.880295187467699</c:v>
                </c:pt>
                <c:pt idx="1266">
                  <c:v>-29.345501388888799</c:v>
                </c:pt>
                <c:pt idx="1267">
                  <c:v>-28.8017690763809</c:v>
                </c:pt>
                <c:pt idx="1268">
                  <c:v>-28.0939930235036</c:v>
                </c:pt>
                <c:pt idx="1269">
                  <c:v>-27.426440283306903</c:v>
                </c:pt>
                <c:pt idx="1270">
                  <c:v>-26.504796551307699</c:v>
                </c:pt>
                <c:pt idx="1271">
                  <c:v>-25.5807826761156</c:v>
                </c:pt>
                <c:pt idx="1272">
                  <c:v>-24.394763386226298</c:v>
                </c:pt>
                <c:pt idx="1273">
                  <c:v>-23.168709958554203</c:v>
                </c:pt>
                <c:pt idx="1274">
                  <c:v>-21.582620320259601</c:v>
                </c:pt>
                <c:pt idx="1275">
                  <c:v>-19.993456589872903</c:v>
                </c:pt>
                <c:pt idx="1276">
                  <c:v>-18.041677321889402</c:v>
                </c:pt>
                <c:pt idx="1277">
                  <c:v>-16.0818963195197</c:v>
                </c:pt>
                <c:pt idx="1278">
                  <c:v>-13.684072655451001</c:v>
                </c:pt>
                <c:pt idx="1279">
                  <c:v>-11.248809641983801</c:v>
                </c:pt>
                <c:pt idx="1280">
                  <c:v>-8.4594257714343311</c:v>
                </c:pt>
                <c:pt idx="1281">
                  <c:v>-5.7247943914262605</c:v>
                </c:pt>
                <c:pt idx="1282">
                  <c:v>-2.8847164230683098</c:v>
                </c:pt>
                <c:pt idx="1283">
                  <c:v>0.31504930575465601</c:v>
                </c:pt>
                <c:pt idx="1284">
                  <c:v>3.54060898644093</c:v>
                </c:pt>
                <c:pt idx="1285">
                  <c:v>6.7487644628272401</c:v>
                </c:pt>
                <c:pt idx="1286">
                  <c:v>10.168867447646299</c:v>
                </c:pt>
                <c:pt idx="1287">
                  <c:v>13.347943422559201</c:v>
                </c:pt>
                <c:pt idx="1288">
                  <c:v>16.623715055175097</c:v>
                </c:pt>
                <c:pt idx="1289">
                  <c:v>19.697041352628698</c:v>
                </c:pt>
                <c:pt idx="1290">
                  <c:v>22.7563268708764</c:v>
                </c:pt>
                <c:pt idx="1291">
                  <c:v>25.672861738712498</c:v>
                </c:pt>
                <c:pt idx="1292">
                  <c:v>28.5375717794523</c:v>
                </c:pt>
                <c:pt idx="1293">
                  <c:v>31.050964025780598</c:v>
                </c:pt>
                <c:pt idx="1294">
                  <c:v>33.381897083018004</c:v>
                </c:pt>
                <c:pt idx="1295">
                  <c:v>35.199864214518996</c:v>
                </c:pt>
                <c:pt idx="1296">
                  <c:v>36.921705032000297</c:v>
                </c:pt>
                <c:pt idx="1297">
                  <c:v>38.084053812781299</c:v>
                </c:pt>
                <c:pt idx="1298">
                  <c:v>38.982885598670698</c:v>
                </c:pt>
                <c:pt idx="1299">
                  <c:v>39.462353015551301</c:v>
                </c:pt>
                <c:pt idx="1300">
                  <c:v>39.705748349661</c:v>
                </c:pt>
                <c:pt idx="1301">
                  <c:v>39.581071177963203</c:v>
                </c:pt>
                <c:pt idx="1302">
                  <c:v>39.312664739554698</c:v>
                </c:pt>
                <c:pt idx="1303">
                  <c:v>38.6149185942486</c:v>
                </c:pt>
                <c:pt idx="1304">
                  <c:v>37.859106669202397</c:v>
                </c:pt>
                <c:pt idx="1305">
                  <c:v>36.8361106666271</c:v>
                </c:pt>
                <c:pt idx="1306">
                  <c:v>35.773304261965698</c:v>
                </c:pt>
                <c:pt idx="1307">
                  <c:v>34.4531654263847</c:v>
                </c:pt>
                <c:pt idx="1308">
                  <c:v>33.247666578972698</c:v>
                </c:pt>
                <c:pt idx="1309">
                  <c:v>31.9543942168821</c:v>
                </c:pt>
                <c:pt idx="1310">
                  <c:v>30.916122341295697</c:v>
                </c:pt>
                <c:pt idx="1311">
                  <c:v>29.770393666694901</c:v>
                </c:pt>
                <c:pt idx="1312">
                  <c:v>28.9247182081454</c:v>
                </c:pt>
                <c:pt idx="1313">
                  <c:v>28.039497919962702</c:v>
                </c:pt>
                <c:pt idx="1314">
                  <c:v>27.453759685158698</c:v>
                </c:pt>
                <c:pt idx="1315">
                  <c:v>26.893696485785803</c:v>
                </c:pt>
                <c:pt idx="1316">
                  <c:v>26.680849259719299</c:v>
                </c:pt>
                <c:pt idx="1317">
                  <c:v>26.570749469101397</c:v>
                </c:pt>
                <c:pt idx="1318">
                  <c:v>26.8359763140325</c:v>
                </c:pt>
                <c:pt idx="1319">
                  <c:v>27.1299413725501</c:v>
                </c:pt>
                <c:pt idx="1320">
                  <c:v>27.911437427974299</c:v>
                </c:pt>
                <c:pt idx="1321">
                  <c:v>28.727738026646001</c:v>
                </c:pt>
                <c:pt idx="1322">
                  <c:v>30.178081942722201</c:v>
                </c:pt>
                <c:pt idx="1323">
                  <c:v>31.649935408495402</c:v>
                </c:pt>
                <c:pt idx="1324">
                  <c:v>33.650332625256901</c:v>
                </c:pt>
                <c:pt idx="1325">
                  <c:v>35.6857926817611</c:v>
                </c:pt>
                <c:pt idx="1326">
                  <c:v>38.233989471336798</c:v>
                </c:pt>
                <c:pt idx="1327">
                  <c:v>40.820788854034596</c:v>
                </c:pt>
                <c:pt idx="1328">
                  <c:v>43.9061077486258</c:v>
                </c:pt>
                <c:pt idx="1329">
                  <c:v>47.114903281908504</c:v>
                </c:pt>
                <c:pt idx="1330">
                  <c:v>50.565424317028402</c:v>
                </c:pt>
                <c:pt idx="1331">
                  <c:v>54.105435992823899</c:v>
                </c:pt>
                <c:pt idx="1332">
                  <c:v>57.936955272452899</c:v>
                </c:pt>
                <c:pt idx="1333">
                  <c:v>61.1581199336797</c:v>
                </c:pt>
                <c:pt idx="1334">
                  <c:v>64.758438384160399</c:v>
                </c:pt>
                <c:pt idx="1335">
                  <c:v>68.110966822132497</c:v>
                </c:pt>
                <c:pt idx="1336">
                  <c:v>71.425558417104199</c:v>
                </c:pt>
                <c:pt idx="1337">
                  <c:v>74.195086199324606</c:v>
                </c:pt>
                <c:pt idx="1338">
                  <c:v>76.622141932603</c:v>
                </c:pt>
                <c:pt idx="1339">
                  <c:v>78.479133662767694</c:v>
                </c:pt>
                <c:pt idx="1340">
                  <c:v>79.902594734448897</c:v>
                </c:pt>
                <c:pt idx="1341">
                  <c:v>80.529192928224802</c:v>
                </c:pt>
                <c:pt idx="1342">
                  <c:v>80.477759183850097</c:v>
                </c:pt>
                <c:pt idx="1343">
                  <c:v>79.407400335185201</c:v>
                </c:pt>
                <c:pt idx="1344">
                  <c:v>78.108329034876107</c:v>
                </c:pt>
                <c:pt idx="1345">
                  <c:v>76.2563213356771</c:v>
                </c:pt>
                <c:pt idx="1346">
                  <c:v>74.196388595737503</c:v>
                </c:pt>
                <c:pt idx="1347">
                  <c:v>71.899143222253798</c:v>
                </c:pt>
                <c:pt idx="1348">
                  <c:v>69.854322646278902</c:v>
                </c:pt>
                <c:pt idx="1349">
                  <c:v>67.641078203450903</c:v>
                </c:pt>
                <c:pt idx="1350">
                  <c:v>65.713851654436397</c:v>
                </c:pt>
                <c:pt idx="1351">
                  <c:v>63.732564740348593</c:v>
                </c:pt>
                <c:pt idx="1352">
                  <c:v>62.075625464785801</c:v>
                </c:pt>
                <c:pt idx="1353">
                  <c:v>60.419246437959401</c:v>
                </c:pt>
                <c:pt idx="1354">
                  <c:v>59.128175053047002</c:v>
                </c:pt>
                <c:pt idx="1355">
                  <c:v>57.841127272695303</c:v>
                </c:pt>
                <c:pt idx="1356">
                  <c:v>56.913013395387701</c:v>
                </c:pt>
                <c:pt idx="1357">
                  <c:v>56.073902669595604</c:v>
                </c:pt>
                <c:pt idx="1358">
                  <c:v>55.615168093936497</c:v>
                </c:pt>
                <c:pt idx="1359">
                  <c:v>55.228905694093605</c:v>
                </c:pt>
                <c:pt idx="1360">
                  <c:v>55.2297751710285</c:v>
                </c:pt>
                <c:pt idx="1361">
                  <c:v>55.269694712478703</c:v>
                </c:pt>
                <c:pt idx="1362">
                  <c:v>55.722732213325799</c:v>
                </c:pt>
                <c:pt idx="1363">
                  <c:v>56.122029491234599</c:v>
                </c:pt>
                <c:pt idx="1364">
                  <c:v>56.904835219029302</c:v>
                </c:pt>
                <c:pt idx="1365">
                  <c:v>57.402976381126798</c:v>
                </c:pt>
                <c:pt idx="1366">
                  <c:v>58.269906730856697</c:v>
                </c:pt>
                <c:pt idx="1367">
                  <c:v>59.082391089759803</c:v>
                </c:pt>
                <c:pt idx="1368">
                  <c:v>60.054200730519405</c:v>
                </c:pt>
                <c:pt idx="1369">
                  <c:v>60.797599871875697</c:v>
                </c:pt>
                <c:pt idx="1370">
                  <c:v>61.472230299841598</c:v>
                </c:pt>
                <c:pt idx="1371">
                  <c:v>61.979531892575295</c:v>
                </c:pt>
                <c:pt idx="1372">
                  <c:v>62.384009652305394</c:v>
                </c:pt>
                <c:pt idx="1373">
                  <c:v>62.476610764861093</c:v>
                </c:pt>
                <c:pt idx="1374">
                  <c:v>62.478757172357305</c:v>
                </c:pt>
                <c:pt idx="1375">
                  <c:v>62.177758081816094</c:v>
                </c:pt>
                <c:pt idx="1376">
                  <c:v>61.816201196052091</c:v>
                </c:pt>
                <c:pt idx="1377">
                  <c:v>61.055448895786</c:v>
                </c:pt>
                <c:pt idx="1378">
                  <c:v>60.299527831375599</c:v>
                </c:pt>
                <c:pt idx="1379">
                  <c:v>59.3061340623535</c:v>
                </c:pt>
                <c:pt idx="1380">
                  <c:v>58.346700825495596</c:v>
                </c:pt>
                <c:pt idx="1381">
                  <c:v>57.200941228075003</c:v>
                </c:pt>
                <c:pt idx="1382">
                  <c:v>56.131066230591401</c:v>
                </c:pt>
                <c:pt idx="1383">
                  <c:v>54.935233492869898</c:v>
                </c:pt>
                <c:pt idx="1384">
                  <c:v>53.787069191457697</c:v>
                </c:pt>
                <c:pt idx="1385">
                  <c:v>52.623217925429294</c:v>
                </c:pt>
                <c:pt idx="1386">
                  <c:v>51.546001486713102</c:v>
                </c:pt>
                <c:pt idx="1387">
                  <c:v>50.439492042642101</c:v>
                </c:pt>
                <c:pt idx="1388">
                  <c:v>49.444643082097201</c:v>
                </c:pt>
                <c:pt idx="1389">
                  <c:v>48.408641305286395</c:v>
                </c:pt>
                <c:pt idx="1390">
                  <c:v>47.457950131502002</c:v>
                </c:pt>
                <c:pt idx="1391">
                  <c:v>46.528610255336403</c:v>
                </c:pt>
                <c:pt idx="1392">
                  <c:v>45.663520722882801</c:v>
                </c:pt>
                <c:pt idx="1393">
                  <c:v>44.815005821874401</c:v>
                </c:pt>
                <c:pt idx="1394">
                  <c:v>44.0453113697004</c:v>
                </c:pt>
                <c:pt idx="1395">
                  <c:v>43.259024096187197</c:v>
                </c:pt>
                <c:pt idx="1396">
                  <c:v>42.533560190349796</c:v>
                </c:pt>
                <c:pt idx="1397">
                  <c:v>41.813189454842401</c:v>
                </c:pt>
                <c:pt idx="1398">
                  <c:v>41.164705180562997</c:v>
                </c:pt>
                <c:pt idx="1399">
                  <c:v>40.500155591871604</c:v>
                </c:pt>
                <c:pt idx="1400">
                  <c:v>39.895654481370002</c:v>
                </c:pt>
                <c:pt idx="1401">
                  <c:v>39.293798181461199</c:v>
                </c:pt>
                <c:pt idx="1402">
                  <c:v>38.7353538826574</c:v>
                </c:pt>
                <c:pt idx="1403">
                  <c:v>38.1764257326722</c:v>
                </c:pt>
                <c:pt idx="1404">
                  <c:v>37.654728657798799</c:v>
                </c:pt>
                <c:pt idx="1405">
                  <c:v>37.134592275833697</c:v>
                </c:pt>
                <c:pt idx="1406">
                  <c:v>36.654357245424805</c:v>
                </c:pt>
                <c:pt idx="1407">
                  <c:v>36.187138903187602</c:v>
                </c:pt>
                <c:pt idx="1408">
                  <c:v>35.734898119699203</c:v>
                </c:pt>
                <c:pt idx="1409">
                  <c:v>35.277622373541796</c:v>
                </c:pt>
                <c:pt idx="1410">
                  <c:v>34.853837860282496</c:v>
                </c:pt>
                <c:pt idx="1411">
                  <c:v>34.420099837007001</c:v>
                </c:pt>
                <c:pt idx="1412">
                  <c:v>34.042303013848098</c:v>
                </c:pt>
                <c:pt idx="1413">
                  <c:v>33.644042559899404</c:v>
                </c:pt>
                <c:pt idx="1414">
                  <c:v>33.2825911755208</c:v>
                </c:pt>
                <c:pt idx="1415">
                  <c:v>32.895855838432901</c:v>
                </c:pt>
                <c:pt idx="1416">
                  <c:v>32.533014746150002</c:v>
                </c:pt>
                <c:pt idx="1417">
                  <c:v>32.181160349864498</c:v>
                </c:pt>
                <c:pt idx="1418">
                  <c:v>31.854026019573197</c:v>
                </c:pt>
                <c:pt idx="1419">
                  <c:v>31.5184624923859</c:v>
                </c:pt>
                <c:pt idx="1420">
                  <c:v>31.217528885463299</c:v>
                </c:pt>
                <c:pt idx="1421">
                  <c:v>30.889052140992099</c:v>
                </c:pt>
                <c:pt idx="1422">
                  <c:v>30.597795557696401</c:v>
                </c:pt>
                <c:pt idx="1423">
                  <c:v>30.283921660156899</c:v>
                </c:pt>
                <c:pt idx="1424">
                  <c:v>30.020182748558</c:v>
                </c:pt>
                <c:pt idx="1425">
                  <c:v>29.726410502917098</c:v>
                </c:pt>
                <c:pt idx="1426">
                  <c:v>29.467277272488001</c:v>
                </c:pt>
                <c:pt idx="1427">
                  <c:v>29.1988344542915</c:v>
                </c:pt>
                <c:pt idx="1428">
                  <c:v>28.955179004697097</c:v>
                </c:pt>
                <c:pt idx="1429">
                  <c:v>28.706625016638998</c:v>
                </c:pt>
                <c:pt idx="1430">
                  <c:v>28.474969440139798</c:v>
                </c:pt>
                <c:pt idx="1431">
                  <c:v>28.225947971804999</c:v>
                </c:pt>
                <c:pt idx="1432">
                  <c:v>28.0111908068648</c:v>
                </c:pt>
                <c:pt idx="1433">
                  <c:v>27.7797644230304</c:v>
                </c:pt>
                <c:pt idx="1434">
                  <c:v>27.582796974456901</c:v>
                </c:pt>
                <c:pt idx="1435">
                  <c:v>27.349764422979199</c:v>
                </c:pt>
                <c:pt idx="1436">
                  <c:v>27.161488105775799</c:v>
                </c:pt>
                <c:pt idx="1437">
                  <c:v>26.9501033471897</c:v>
                </c:pt>
                <c:pt idx="1438">
                  <c:v>26.762749257613901</c:v>
                </c:pt>
                <c:pt idx="1439">
                  <c:v>26.559933758107903</c:v>
                </c:pt>
                <c:pt idx="1440">
                  <c:v>26.397319743409799</c:v>
                </c:pt>
                <c:pt idx="1441">
                  <c:v>26.2028952420224</c:v>
                </c:pt>
                <c:pt idx="1442">
                  <c:v>26.0131837421795</c:v>
                </c:pt>
                <c:pt idx="1443">
                  <c:v>25.846577045740599</c:v>
                </c:pt>
                <c:pt idx="1444">
                  <c:v>25.686667868285401</c:v>
                </c:pt>
                <c:pt idx="1445">
                  <c:v>25.514837034279502</c:v>
                </c:pt>
                <c:pt idx="1446">
                  <c:v>25.3676098509459</c:v>
                </c:pt>
                <c:pt idx="1447">
                  <c:v>25.204370103892902</c:v>
                </c:pt>
                <c:pt idx="1448">
                  <c:v>25.056104277609801</c:v>
                </c:pt>
                <c:pt idx="1449">
                  <c:v>24.883900550776197</c:v>
                </c:pt>
                <c:pt idx="1450">
                  <c:v>24.7650514211273</c:v>
                </c:pt>
                <c:pt idx="1451">
                  <c:v>24.594291971880001</c:v>
                </c:pt>
                <c:pt idx="1452">
                  <c:v>24.476570615661299</c:v>
                </c:pt>
                <c:pt idx="1453">
                  <c:v>24.329719963134302</c:v>
                </c:pt>
                <c:pt idx="1454">
                  <c:v>24.216471501858901</c:v>
                </c:pt>
                <c:pt idx="1455">
                  <c:v>24.069340724963702</c:v>
                </c:pt>
                <c:pt idx="1456">
                  <c:v>23.946069632074799</c:v>
                </c:pt>
                <c:pt idx="1457">
                  <c:v>23.818565750843803</c:v>
                </c:pt>
                <c:pt idx="1458">
                  <c:v>23.7118092627497</c:v>
                </c:pt>
                <c:pt idx="1459">
                  <c:v>23.591974240844102</c:v>
                </c:pt>
                <c:pt idx="1460">
                  <c:v>23.484270059270802</c:v>
                </c:pt>
                <c:pt idx="1461">
                  <c:v>23.338574465015</c:v>
                </c:pt>
                <c:pt idx="1462">
                  <c:v>23.2417769439053</c:v>
                </c:pt>
                <c:pt idx="1463">
                  <c:v>23.123637220123801</c:v>
                </c:pt>
                <c:pt idx="1464">
                  <c:v>23.0261139222421</c:v>
                </c:pt>
                <c:pt idx="1465">
                  <c:v>22.9061788559193</c:v>
                </c:pt>
                <c:pt idx="1466">
                  <c:v>22.826832719147198</c:v>
                </c:pt>
                <c:pt idx="1467">
                  <c:v>22.7250911848387</c:v>
                </c:pt>
                <c:pt idx="1468">
                  <c:v>22.630272724200001</c:v>
                </c:pt>
                <c:pt idx="1469">
                  <c:v>22.537526092492001</c:v>
                </c:pt>
                <c:pt idx="1470">
                  <c:v>22.456652004620999</c:v>
                </c:pt>
                <c:pt idx="1471">
                  <c:v>22.348434868035802</c:v>
                </c:pt>
                <c:pt idx="1472">
                  <c:v>22.263144273893001</c:v>
                </c:pt>
                <c:pt idx="1473">
                  <c:v>22.1468926611124</c:v>
                </c:pt>
                <c:pt idx="1474">
                  <c:v>22.0594920392614</c:v>
                </c:pt>
                <c:pt idx="1475">
                  <c:v>21.931064111413399</c:v>
                </c:pt>
                <c:pt idx="1476">
                  <c:v>21.858404579688802</c:v>
                </c:pt>
                <c:pt idx="1477">
                  <c:v>21.7503384192241</c:v>
                </c:pt>
                <c:pt idx="1478">
                  <c:v>21.671559807146</c:v>
                </c:pt>
                <c:pt idx="1479">
                  <c:v>21.570382159552501</c:v>
                </c:pt>
                <c:pt idx="1480">
                  <c:v>21.4879200939322</c:v>
                </c:pt>
                <c:pt idx="1481">
                  <c:v>21.4043266169028</c:v>
                </c:pt>
                <c:pt idx="1482">
                  <c:v>21.3400071515935</c:v>
                </c:pt>
                <c:pt idx="1483">
                  <c:v>21.2516461033374</c:v>
                </c:pt>
                <c:pt idx="1484">
                  <c:v>21.195908630033998</c:v>
                </c:pt>
                <c:pt idx="1485">
                  <c:v>21.1086007766426</c:v>
                </c:pt>
                <c:pt idx="1486">
                  <c:v>21.050529539934399</c:v>
                </c:pt>
                <c:pt idx="1487">
                  <c:v>20.976391169824602</c:v>
                </c:pt>
                <c:pt idx="1488">
                  <c:v>20.922792828059798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4-5E47-BF8E-BA8A98E04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150"/>
        <c:crossBetween val="midCat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2.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25B51-796F-FB2F-B273-182BD0DF6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746995-A98A-D444-AC46-E22056F0F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E3463F-FF99-6246-ADC2-17B04F1BE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E925C-799D-ED44-BFF6-F043FE8B0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A89FF4-780C-8541-9D6E-E7E1FC016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87586</xdr:colOff>
      <xdr:row>36</xdr:row>
      <xdr:rowOff>143159</xdr:rowOff>
    </xdr:from>
    <xdr:to>
      <xdr:col>11</xdr:col>
      <xdr:colOff>523473</xdr:colOff>
      <xdr:row>50</xdr:row>
      <xdr:rowOff>48627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5E50CD-C572-F247-A89E-3888B4144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177800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3B91D-C8BD-C940-B585-1DC525748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800784-3B73-0147-96B1-9EB9346B2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33108E-C57A-C14A-9367-A2FB0D763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DE9E9-2020-0A47-B46C-29964AA1B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653D0-01B3-5944-8265-022DE775E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FCE29-EE49-1143-B868-5BF2C04FD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246620</xdr:colOff>
      <xdr:row>1</xdr:row>
      <xdr:rowOff>177800</xdr:rowOff>
    </xdr:from>
    <xdr:to>
      <xdr:col>12</xdr:col>
      <xdr:colOff>691120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D4579-1AC9-8C4B-B3A2-E4603796B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40023-C9BC-EA44-B510-D10CC4199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823309</xdr:colOff>
      <xdr:row>31</xdr:row>
      <xdr:rowOff>201447</xdr:rowOff>
    </xdr:from>
    <xdr:to>
      <xdr:col>13</xdr:col>
      <xdr:colOff>546537</xdr:colOff>
      <xdr:row>48</xdr:row>
      <xdr:rowOff>160107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C989B9-C5CB-E348-B7BD-67017A3F4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C1BB8-80EC-0C4E-BC55-B6B5ABC52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1D8F1B-5E1A-7C47-902D-E38075808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C5F5A1-11A9-2141-8C72-90DB6B236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680548</xdr:colOff>
      <xdr:row>1</xdr:row>
      <xdr:rowOff>193479</xdr:rowOff>
    </xdr:from>
    <xdr:to>
      <xdr:col>12</xdr:col>
      <xdr:colOff>294060</xdr:colOff>
      <xdr:row>15</xdr:row>
      <xdr:rowOff>91879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CBBCD-6E62-FC47-AC16-72BC58023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CA580-3A17-3F4D-AAB7-3A1C3881B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899D3F-D924-F240-9220-B8DCEDCD3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495708</xdr:colOff>
      <xdr:row>1</xdr:row>
      <xdr:rowOff>189451</xdr:rowOff>
    </xdr:from>
    <xdr:to>
      <xdr:col>13</xdr:col>
      <xdr:colOff>112960</xdr:colOff>
      <xdr:row>15</xdr:row>
      <xdr:rowOff>87851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67654-E438-5743-AFF6-D7A920BC4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A6548-3454-0E43-94AB-A90B62436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E15758-44FE-0E46-A5B9-FAD39BC83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177800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BC760-49CB-DB4D-9AC1-6F40DD222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EC1A6-0B73-0F44-985C-4A914FF8E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D3BD7C-11E4-A44D-AFE4-E38ED604F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20D0-0B89-AA4E-9938-385A2EA34D82}">
  <dimension ref="A1:E3202"/>
  <sheetViews>
    <sheetView topLeftCell="A7" workbookViewId="0">
      <selection activeCell="E470" sqref="E470"/>
    </sheetView>
  </sheetViews>
  <sheetFormatPr baseColWidth="10" defaultRowHeight="16" x14ac:dyDescent="0.2"/>
  <cols>
    <col min="1" max="1" width="11.1640625" bestFit="1" customWidth="1"/>
    <col min="2" max="2" width="12.1640625" bestFit="1" customWidth="1"/>
    <col min="3" max="3" width="12.83203125" bestFit="1" customWidth="1"/>
    <col min="4" max="4" width="11" bestFit="1" customWidth="1"/>
  </cols>
  <sheetData>
    <row r="1" spans="1:5" x14ac:dyDescent="0.2">
      <c r="A1" s="1" t="s">
        <v>0</v>
      </c>
      <c r="B1" s="1" t="s">
        <v>1</v>
      </c>
      <c r="C1" t="s">
        <v>2</v>
      </c>
      <c r="D1" t="s">
        <v>4</v>
      </c>
    </row>
    <row r="2" spans="1:5" x14ac:dyDescent="0.2">
      <c r="A2" s="1">
        <v>5.6400307221338196E-4</v>
      </c>
      <c r="B2" s="2">
        <v>-1.0042442681879E-6</v>
      </c>
      <c r="C2">
        <f>B2*(-1)</f>
        <v>1.0042442681879E-6</v>
      </c>
      <c r="D2">
        <f>A2-0.5161</f>
        <v>-0.51553599692778662</v>
      </c>
    </row>
    <row r="3" spans="1:5" x14ac:dyDescent="0.2">
      <c r="A3" s="1">
        <v>3.21766640990973E-3</v>
      </c>
      <c r="B3" s="2">
        <v>-3.6591004004549198E-7</v>
      </c>
      <c r="C3">
        <f t="shared" ref="C3:C66" si="0">B3*(-1)</f>
        <v>3.6591004004549198E-7</v>
      </c>
      <c r="D3">
        <f t="shared" ref="D3:D66" si="1">A3-0.5161</f>
        <v>-0.51288233359009028</v>
      </c>
      <c r="E3" t="str">
        <f>IF(AND(C3&gt;C2,C3&gt;C4),D3,"")</f>
        <v/>
      </c>
    </row>
    <row r="4" spans="1:5" x14ac:dyDescent="0.2">
      <c r="A4" s="1">
        <v>4.7883125953376302E-3</v>
      </c>
      <c r="B4" s="2">
        <v>-1.8134008428205601E-7</v>
      </c>
      <c r="C4">
        <f t="shared" si="0"/>
        <v>1.8134008428205601E-7</v>
      </c>
      <c r="D4">
        <f t="shared" si="1"/>
        <v>-0.51131168740466237</v>
      </c>
      <c r="E4" t="str">
        <f t="shared" ref="E4:E67" si="2">IF(AND(C4&gt;C3,C4&gt;C5),D4,"")</f>
        <v/>
      </c>
    </row>
    <row r="5" spans="1:5" x14ac:dyDescent="0.2">
      <c r="A5" s="1">
        <v>6.43821572884917E-3</v>
      </c>
      <c r="B5" s="2">
        <v>-1.7948492825325999E-7</v>
      </c>
      <c r="C5">
        <f t="shared" si="0"/>
        <v>1.7948492825325999E-7</v>
      </c>
      <c r="D5">
        <f t="shared" si="1"/>
        <v>-0.50966178427115083</v>
      </c>
      <c r="E5" t="str">
        <f t="shared" si="2"/>
        <v/>
      </c>
    </row>
    <row r="6" spans="1:5" x14ac:dyDescent="0.2">
      <c r="A6" s="1">
        <v>8.7959496304392797E-3</v>
      </c>
      <c r="B6" s="2">
        <v>-1.75947505454133E-7</v>
      </c>
      <c r="C6">
        <f t="shared" si="0"/>
        <v>1.75947505454133E-7</v>
      </c>
      <c r="D6">
        <f t="shared" si="1"/>
        <v>-0.50730405036956072</v>
      </c>
      <c r="E6" t="str">
        <f t="shared" si="2"/>
        <v/>
      </c>
    </row>
    <row r="7" spans="1:5" x14ac:dyDescent="0.2">
      <c r="A7" s="1">
        <v>1.14122591912746E-2</v>
      </c>
      <c r="B7" s="2">
        <v>-1.70336491578382E-7</v>
      </c>
      <c r="C7">
        <f t="shared" si="0"/>
        <v>1.70336491578382E-7</v>
      </c>
      <c r="D7">
        <f t="shared" si="1"/>
        <v>-0.50468774080872536</v>
      </c>
      <c r="E7" t="str">
        <f t="shared" si="2"/>
        <v/>
      </c>
    </row>
    <row r="8" spans="1:5" x14ac:dyDescent="0.2">
      <c r="A8" s="1">
        <v>1.9129483029246299E-2</v>
      </c>
      <c r="B8" s="2">
        <v>-1.3495048278855401E-7</v>
      </c>
      <c r="C8">
        <f t="shared" si="0"/>
        <v>1.3495048278855401E-7</v>
      </c>
      <c r="D8">
        <f t="shared" si="1"/>
        <v>-0.49697051697075373</v>
      </c>
      <c r="E8" t="str">
        <f t="shared" si="2"/>
        <v/>
      </c>
    </row>
    <row r="9" spans="1:5" x14ac:dyDescent="0.2">
      <c r="A9" s="1">
        <v>3.1765829771757098E-2</v>
      </c>
      <c r="B9" s="2">
        <v>1.0805036936289999E-6</v>
      </c>
      <c r="C9">
        <f t="shared" si="0"/>
        <v>-1.0805036936289999E-6</v>
      </c>
      <c r="D9">
        <f t="shared" si="1"/>
        <v>-0.48433417022824288</v>
      </c>
      <c r="E9" t="str">
        <f t="shared" si="2"/>
        <v/>
      </c>
    </row>
    <row r="10" spans="1:5" x14ac:dyDescent="0.2">
      <c r="A10" s="1">
        <v>3.7751223891973502E-2</v>
      </c>
      <c r="B10" s="2">
        <v>1.45969227105525E-6</v>
      </c>
      <c r="C10">
        <f t="shared" si="0"/>
        <v>-1.45969227105525E-6</v>
      </c>
      <c r="D10">
        <f t="shared" si="1"/>
        <v>-0.47834877610802651</v>
      </c>
      <c r="E10" t="str">
        <f t="shared" si="2"/>
        <v/>
      </c>
    </row>
    <row r="11" spans="1:5" x14ac:dyDescent="0.2">
      <c r="A11" s="1">
        <v>4.2796708643436397E-2</v>
      </c>
      <c r="B11" s="2">
        <v>1.6057348375397899E-6</v>
      </c>
      <c r="C11">
        <f t="shared" si="0"/>
        <v>-1.6057348375397899E-6</v>
      </c>
      <c r="D11">
        <f t="shared" si="1"/>
        <v>-0.47330329135656363</v>
      </c>
      <c r="E11" t="str">
        <f t="shared" si="2"/>
        <v/>
      </c>
    </row>
    <row r="12" spans="1:5" x14ac:dyDescent="0.2">
      <c r="A12" s="1">
        <v>4.78086248040199E-2</v>
      </c>
      <c r="B12" s="2">
        <v>1.73496334809897E-6</v>
      </c>
      <c r="C12">
        <f t="shared" si="0"/>
        <v>-1.73496334809897E-6</v>
      </c>
      <c r="D12">
        <f t="shared" si="1"/>
        <v>-0.46829137519598008</v>
      </c>
      <c r="E12" t="str">
        <f t="shared" si="2"/>
        <v/>
      </c>
    </row>
    <row r="13" spans="1:5" x14ac:dyDescent="0.2">
      <c r="A13" s="1">
        <v>5.2737709134817103E-2</v>
      </c>
      <c r="B13" s="2">
        <v>1.82995381692308E-6</v>
      </c>
      <c r="C13">
        <f t="shared" si="0"/>
        <v>-1.82995381692308E-6</v>
      </c>
      <c r="D13">
        <f t="shared" si="1"/>
        <v>-0.46336229086518288</v>
      </c>
      <c r="E13" t="str">
        <f t="shared" si="2"/>
        <v/>
      </c>
    </row>
    <row r="14" spans="1:5" x14ac:dyDescent="0.2">
      <c r="A14" s="1">
        <v>5.7699106633663198E-2</v>
      </c>
      <c r="B14" s="2">
        <v>1.9072965642408199E-6</v>
      </c>
      <c r="C14">
        <f t="shared" si="0"/>
        <v>-1.9072965642408199E-6</v>
      </c>
      <c r="D14">
        <f t="shared" si="1"/>
        <v>-0.45840089336633683</v>
      </c>
      <c r="E14" t="str">
        <f t="shared" si="2"/>
        <v/>
      </c>
    </row>
    <row r="15" spans="1:5" x14ac:dyDescent="0.2">
      <c r="A15" s="1">
        <v>6.27904012799263E-2</v>
      </c>
      <c r="B15" s="2">
        <v>1.9645035536086699E-6</v>
      </c>
      <c r="C15">
        <f t="shared" si="0"/>
        <v>-1.9645035536086699E-6</v>
      </c>
      <c r="D15">
        <f t="shared" si="1"/>
        <v>-0.4533095987200737</v>
      </c>
      <c r="E15" t="str">
        <f t="shared" si="2"/>
        <v/>
      </c>
    </row>
    <row r="16" spans="1:5" x14ac:dyDescent="0.2">
      <c r="A16" s="1">
        <v>6.7980319261550903E-2</v>
      </c>
      <c r="B16" s="2">
        <v>2.0143713754805499E-6</v>
      </c>
      <c r="C16">
        <f t="shared" si="0"/>
        <v>-2.0143713754805499E-6</v>
      </c>
      <c r="D16">
        <f t="shared" si="1"/>
        <v>-0.4481196807384491</v>
      </c>
      <c r="E16" t="str">
        <f t="shared" si="2"/>
        <v/>
      </c>
    </row>
    <row r="17" spans="1:5" x14ac:dyDescent="0.2">
      <c r="A17" s="1">
        <v>7.2767473757266998E-2</v>
      </c>
      <c r="B17" s="2">
        <v>2.03738454729319E-6</v>
      </c>
      <c r="C17">
        <f t="shared" si="0"/>
        <v>-2.03738454729319E-6</v>
      </c>
      <c r="D17">
        <f t="shared" si="1"/>
        <v>-0.443332526242733</v>
      </c>
      <c r="E17" t="str">
        <f t="shared" si="2"/>
        <v/>
      </c>
    </row>
    <row r="18" spans="1:5" x14ac:dyDescent="0.2">
      <c r="A18" s="1">
        <v>7.7945701777935E-2</v>
      </c>
      <c r="B18" s="2">
        <v>2.0568063519022E-6</v>
      </c>
      <c r="C18">
        <f t="shared" si="0"/>
        <v>-2.0568063519022E-6</v>
      </c>
      <c r="D18">
        <f t="shared" si="1"/>
        <v>-0.43815429822206498</v>
      </c>
      <c r="E18" t="str">
        <f t="shared" si="2"/>
        <v/>
      </c>
    </row>
    <row r="19" spans="1:5" x14ac:dyDescent="0.2">
      <c r="A19" s="1">
        <v>8.2865327596664401E-2</v>
      </c>
      <c r="B19" s="2">
        <v>2.0639699869207098E-6</v>
      </c>
      <c r="C19">
        <f t="shared" si="0"/>
        <v>-2.0639699869207098E-6</v>
      </c>
      <c r="D19">
        <f t="shared" si="1"/>
        <v>-0.43323467240333557</v>
      </c>
      <c r="E19" t="str">
        <f t="shared" si="2"/>
        <v/>
      </c>
    </row>
    <row r="20" spans="1:5" x14ac:dyDescent="0.2">
      <c r="A20" s="1">
        <v>8.8073469698429094E-2</v>
      </c>
      <c r="B20" s="2">
        <v>2.06107597477967E-6</v>
      </c>
      <c r="C20">
        <f t="shared" si="0"/>
        <v>-2.06107597477967E-6</v>
      </c>
      <c r="D20">
        <f t="shared" si="1"/>
        <v>-0.4280265303015709</v>
      </c>
      <c r="E20" t="str">
        <f t="shared" si="2"/>
        <v/>
      </c>
    </row>
    <row r="21" spans="1:5" x14ac:dyDescent="0.2">
      <c r="A21" s="1">
        <v>9.2848457396030398E-2</v>
      </c>
      <c r="B21" s="2">
        <v>2.0556153685902199E-6</v>
      </c>
      <c r="C21">
        <f t="shared" si="0"/>
        <v>-2.0556153685902199E-6</v>
      </c>
      <c r="D21">
        <f t="shared" si="1"/>
        <v>-0.42325154260396958</v>
      </c>
      <c r="E21" t="str">
        <f t="shared" si="2"/>
        <v/>
      </c>
    </row>
    <row r="22" spans="1:5" x14ac:dyDescent="0.2">
      <c r="A22" s="1">
        <v>9.8040103912353502E-2</v>
      </c>
      <c r="B22" s="2">
        <v>2.0554330149025199E-6</v>
      </c>
      <c r="C22">
        <f t="shared" si="0"/>
        <v>-2.0554330149025199E-6</v>
      </c>
      <c r="D22">
        <f t="shared" si="1"/>
        <v>-0.41805989608764649</v>
      </c>
      <c r="E22" t="str">
        <f t="shared" si="2"/>
        <v/>
      </c>
    </row>
    <row r="23" spans="1:5" x14ac:dyDescent="0.2">
      <c r="A23" s="1">
        <v>0.102862201631069</v>
      </c>
      <c r="B23" s="2">
        <v>2.03979971047374E-6</v>
      </c>
      <c r="C23">
        <f t="shared" si="0"/>
        <v>-2.03979971047374E-6</v>
      </c>
      <c r="D23">
        <f t="shared" si="1"/>
        <v>-0.41323779836893099</v>
      </c>
      <c r="E23" t="str">
        <f t="shared" si="2"/>
        <v/>
      </c>
    </row>
    <row r="24" spans="1:5" x14ac:dyDescent="0.2">
      <c r="A24" s="1">
        <v>0.107940584421158</v>
      </c>
      <c r="B24" s="2">
        <v>2.0308025341364602E-6</v>
      </c>
      <c r="C24">
        <f t="shared" si="0"/>
        <v>-2.0308025341364602E-6</v>
      </c>
      <c r="D24">
        <f t="shared" si="1"/>
        <v>-0.408159415578842</v>
      </c>
      <c r="E24" t="str">
        <f t="shared" si="2"/>
        <v/>
      </c>
    </row>
    <row r="25" spans="1:5" x14ac:dyDescent="0.2">
      <c r="A25" s="1">
        <v>0.113026715815067</v>
      </c>
      <c r="B25" s="2">
        <v>2.01852685677295E-6</v>
      </c>
      <c r="C25">
        <f t="shared" si="0"/>
        <v>-2.01852685677295E-6</v>
      </c>
      <c r="D25">
        <f t="shared" si="1"/>
        <v>-0.40307328418493299</v>
      </c>
      <c r="E25" t="str">
        <f t="shared" si="2"/>
        <v/>
      </c>
    </row>
    <row r="26" spans="1:5" x14ac:dyDescent="0.2">
      <c r="A26" s="1">
        <v>0.118028879165649</v>
      </c>
      <c r="B26" s="2">
        <v>2.00935460270557E-6</v>
      </c>
      <c r="C26">
        <f t="shared" si="0"/>
        <v>-2.00935460270557E-6</v>
      </c>
      <c r="D26">
        <f t="shared" si="1"/>
        <v>-0.39807112083435103</v>
      </c>
      <c r="E26" t="str">
        <f t="shared" si="2"/>
        <v/>
      </c>
    </row>
    <row r="27" spans="1:5" x14ac:dyDescent="0.2">
      <c r="A27" s="1">
        <v>0.123005829751492</v>
      </c>
      <c r="B27" s="2">
        <v>1.9957428776251601E-6</v>
      </c>
      <c r="C27">
        <f t="shared" si="0"/>
        <v>-1.9957428776251601E-6</v>
      </c>
      <c r="D27">
        <f t="shared" si="1"/>
        <v>-0.39309417024850801</v>
      </c>
      <c r="E27" t="str">
        <f t="shared" si="2"/>
        <v/>
      </c>
    </row>
    <row r="28" spans="1:5" x14ac:dyDescent="0.2">
      <c r="A28" s="1">
        <v>0.12787812948226901</v>
      </c>
      <c r="B28" s="2">
        <v>1.9834519662253999E-6</v>
      </c>
      <c r="C28">
        <f t="shared" si="0"/>
        <v>-1.9834519662253999E-6</v>
      </c>
      <c r="D28">
        <f t="shared" si="1"/>
        <v>-0.38822187051773099</v>
      </c>
      <c r="E28" t="str">
        <f t="shared" si="2"/>
        <v/>
      </c>
    </row>
    <row r="29" spans="1:5" x14ac:dyDescent="0.2">
      <c r="A29" s="1">
        <v>0.13299721479415899</v>
      </c>
      <c r="B29" s="2">
        <v>1.9726851405721399E-6</v>
      </c>
      <c r="C29">
        <f t="shared" si="0"/>
        <v>-1.9726851405721399E-6</v>
      </c>
      <c r="D29">
        <f t="shared" si="1"/>
        <v>-0.38310278520584101</v>
      </c>
      <c r="E29" t="str">
        <f t="shared" si="2"/>
        <v/>
      </c>
    </row>
    <row r="30" spans="1:5" x14ac:dyDescent="0.2">
      <c r="A30" s="1">
        <v>0.137702867388725</v>
      </c>
      <c r="B30" s="2">
        <v>1.9687083749886399E-6</v>
      </c>
      <c r="C30">
        <f t="shared" si="0"/>
        <v>-1.9687083749886399E-6</v>
      </c>
      <c r="D30">
        <f t="shared" si="1"/>
        <v>-0.378397132611275</v>
      </c>
      <c r="E30" t="str">
        <f t="shared" si="2"/>
        <v/>
      </c>
    </row>
    <row r="31" spans="1:5" x14ac:dyDescent="0.2">
      <c r="A31" s="1">
        <v>0.142937332391739</v>
      </c>
      <c r="B31" s="2">
        <v>1.9565343336580601E-6</v>
      </c>
      <c r="C31">
        <f t="shared" si="0"/>
        <v>-1.9565343336580601E-6</v>
      </c>
      <c r="D31">
        <f t="shared" si="1"/>
        <v>-0.373162667608261</v>
      </c>
      <c r="E31">
        <f t="shared" si="2"/>
        <v>-0.373162667608261</v>
      </c>
    </row>
    <row r="32" spans="1:5" x14ac:dyDescent="0.2">
      <c r="A32" s="1">
        <v>0.14782340824604001</v>
      </c>
      <c r="B32" s="2">
        <v>1.9590759166021599E-6</v>
      </c>
      <c r="C32">
        <f t="shared" si="0"/>
        <v>-1.9590759166021599E-6</v>
      </c>
      <c r="D32">
        <f t="shared" si="1"/>
        <v>-0.36827659175395999</v>
      </c>
      <c r="E32" t="str">
        <f t="shared" si="2"/>
        <v/>
      </c>
    </row>
    <row r="33" spans="1:5" x14ac:dyDescent="0.2">
      <c r="A33" s="1">
        <v>0.152913168072701</v>
      </c>
      <c r="B33" s="2">
        <v>1.9450642412266499E-6</v>
      </c>
      <c r="C33">
        <f t="shared" si="0"/>
        <v>-1.9450642412266499E-6</v>
      </c>
      <c r="D33">
        <f t="shared" si="1"/>
        <v>-0.363186831927299</v>
      </c>
      <c r="E33">
        <f t="shared" si="2"/>
        <v>-0.363186831927299</v>
      </c>
    </row>
    <row r="34" spans="1:5" x14ac:dyDescent="0.2">
      <c r="A34" s="1">
        <v>0.15782256424426999</v>
      </c>
      <c r="B34" s="2">
        <v>1.9512867766025002E-6</v>
      </c>
      <c r="C34">
        <f t="shared" si="0"/>
        <v>-1.9512867766025002E-6</v>
      </c>
      <c r="D34">
        <f t="shared" si="1"/>
        <v>-0.35827743575573001</v>
      </c>
      <c r="E34" t="str">
        <f t="shared" si="2"/>
        <v/>
      </c>
    </row>
    <row r="35" spans="1:5" x14ac:dyDescent="0.2">
      <c r="A35" s="1">
        <v>0.162910342216492</v>
      </c>
      <c r="B35" s="2">
        <v>1.94481594917306E-6</v>
      </c>
      <c r="C35">
        <f t="shared" si="0"/>
        <v>-1.94481594917306E-6</v>
      </c>
      <c r="D35">
        <f t="shared" si="1"/>
        <v>-0.35318965778350797</v>
      </c>
      <c r="E35">
        <f t="shared" si="2"/>
        <v>-0.35318965778350797</v>
      </c>
    </row>
    <row r="36" spans="1:5" x14ac:dyDescent="0.2">
      <c r="A36" s="1">
        <v>0.168144941329956</v>
      </c>
      <c r="B36" s="2">
        <v>1.9481744857330299E-6</v>
      </c>
      <c r="C36">
        <f t="shared" si="0"/>
        <v>-1.9481744857330299E-6</v>
      </c>
      <c r="D36">
        <f t="shared" si="1"/>
        <v>-0.347955058670044</v>
      </c>
      <c r="E36" t="str">
        <f t="shared" si="2"/>
        <v/>
      </c>
    </row>
    <row r="37" spans="1:5" x14ac:dyDescent="0.2">
      <c r="A37" s="1">
        <v>0.17305779457092299</v>
      </c>
      <c r="B37" s="2">
        <v>1.9420278931647802E-6</v>
      </c>
      <c r="C37">
        <f t="shared" si="0"/>
        <v>-1.9420278931647802E-6</v>
      </c>
      <c r="D37">
        <f t="shared" si="1"/>
        <v>-0.34304220542907704</v>
      </c>
      <c r="E37">
        <f t="shared" si="2"/>
        <v>-0.34304220542907704</v>
      </c>
    </row>
    <row r="38" spans="1:5" x14ac:dyDescent="0.2">
      <c r="A38" s="1">
        <v>0.17803439497947701</v>
      </c>
      <c r="B38" s="2">
        <v>1.9492320006975201E-6</v>
      </c>
      <c r="C38">
        <f t="shared" si="0"/>
        <v>-1.9492320006975201E-6</v>
      </c>
      <c r="D38">
        <f t="shared" si="1"/>
        <v>-0.33806560502052296</v>
      </c>
      <c r="E38" t="str">
        <f t="shared" si="2"/>
        <v/>
      </c>
    </row>
    <row r="39" spans="1:5" x14ac:dyDescent="0.2">
      <c r="A39" s="1">
        <v>0.182926416397095</v>
      </c>
      <c r="B39" s="2">
        <v>1.9437184164417002E-6</v>
      </c>
      <c r="C39">
        <f t="shared" si="0"/>
        <v>-1.9437184164417002E-6</v>
      </c>
      <c r="D39">
        <f t="shared" si="1"/>
        <v>-0.333173583602905</v>
      </c>
      <c r="E39">
        <f t="shared" si="2"/>
        <v>-0.333173583602905</v>
      </c>
    </row>
    <row r="40" spans="1:5" x14ac:dyDescent="0.2">
      <c r="A40" s="1">
        <v>0.18784989416599299</v>
      </c>
      <c r="B40" s="2">
        <v>1.95103893929627E-6</v>
      </c>
      <c r="C40">
        <f t="shared" si="0"/>
        <v>-1.95103893929627E-6</v>
      </c>
      <c r="D40">
        <f t="shared" si="1"/>
        <v>-0.32825010583400704</v>
      </c>
      <c r="E40" t="str">
        <f t="shared" si="2"/>
        <v/>
      </c>
    </row>
    <row r="41" spans="1:5" x14ac:dyDescent="0.2">
      <c r="A41" s="1">
        <v>0.19304426014423401</v>
      </c>
      <c r="B41" s="2">
        <v>1.95432403415907E-6</v>
      </c>
      <c r="C41">
        <f t="shared" si="0"/>
        <v>-1.95432403415907E-6</v>
      </c>
      <c r="D41">
        <f t="shared" si="1"/>
        <v>-0.32305573985576597</v>
      </c>
      <c r="E41" t="str">
        <f t="shared" si="2"/>
        <v/>
      </c>
    </row>
    <row r="42" spans="1:5" x14ac:dyDescent="0.2">
      <c r="A42" s="1">
        <v>0.19795051217079199</v>
      </c>
      <c r="B42" s="2">
        <v>1.9641106518975002E-6</v>
      </c>
      <c r="C42">
        <f t="shared" si="0"/>
        <v>-1.9641106518975002E-6</v>
      </c>
      <c r="D42">
        <f t="shared" si="1"/>
        <v>-0.31814948782920804</v>
      </c>
      <c r="E42" t="str">
        <f t="shared" si="2"/>
        <v/>
      </c>
    </row>
    <row r="43" spans="1:5" x14ac:dyDescent="0.2">
      <c r="A43" s="1">
        <v>0.20306977629661599</v>
      </c>
      <c r="B43" s="2">
        <v>1.9607828107837101E-6</v>
      </c>
      <c r="C43">
        <f t="shared" si="0"/>
        <v>-1.9607828107837101E-6</v>
      </c>
      <c r="D43">
        <f t="shared" si="1"/>
        <v>-0.31303022370338401</v>
      </c>
      <c r="E43">
        <f t="shared" si="2"/>
        <v>-0.31303022370338401</v>
      </c>
    </row>
    <row r="44" spans="1:5" x14ac:dyDescent="0.2">
      <c r="A44" s="1">
        <v>0.20788277685642201</v>
      </c>
      <c r="B44" s="2">
        <v>1.9835299553960799E-6</v>
      </c>
      <c r="C44">
        <f t="shared" si="0"/>
        <v>-1.9835299553960799E-6</v>
      </c>
      <c r="D44">
        <f t="shared" si="1"/>
        <v>-0.30821722314357802</v>
      </c>
      <c r="E44" t="str">
        <f t="shared" si="2"/>
        <v/>
      </c>
    </row>
    <row r="45" spans="1:5" x14ac:dyDescent="0.2">
      <c r="A45" s="1">
        <v>0.21310630440712</v>
      </c>
      <c r="B45" s="2">
        <v>1.9847541352646701E-6</v>
      </c>
      <c r="C45">
        <f t="shared" si="0"/>
        <v>-1.9847541352646701E-6</v>
      </c>
      <c r="D45">
        <f t="shared" si="1"/>
        <v>-0.30299369559288003</v>
      </c>
      <c r="E45" t="str">
        <f t="shared" si="2"/>
        <v/>
      </c>
    </row>
    <row r="46" spans="1:5" x14ac:dyDescent="0.2">
      <c r="A46" s="1">
        <v>0.218005821108818</v>
      </c>
      <c r="B46" s="2">
        <v>2.0038294223922999E-6</v>
      </c>
      <c r="C46">
        <f t="shared" si="0"/>
        <v>-2.0038294223922999E-6</v>
      </c>
      <c r="D46">
        <f t="shared" si="1"/>
        <v>-0.298094178891182</v>
      </c>
      <c r="E46" t="str">
        <f t="shared" si="2"/>
        <v/>
      </c>
    </row>
    <row r="47" spans="1:5" x14ac:dyDescent="0.2">
      <c r="A47" s="1">
        <v>0.22309510409832001</v>
      </c>
      <c r="B47" s="2">
        <v>2.0138818399573198E-6</v>
      </c>
      <c r="C47">
        <f t="shared" si="0"/>
        <v>-2.0138818399573198E-6</v>
      </c>
      <c r="D47">
        <f t="shared" si="1"/>
        <v>-0.29300489590168</v>
      </c>
      <c r="E47" t="str">
        <f t="shared" si="2"/>
        <v/>
      </c>
    </row>
    <row r="48" spans="1:5" x14ac:dyDescent="0.2">
      <c r="A48" s="1">
        <v>0.22820727527141599</v>
      </c>
      <c r="B48" s="2">
        <v>2.0312102151365299E-6</v>
      </c>
      <c r="C48">
        <f t="shared" si="0"/>
        <v>-2.0312102151365299E-6</v>
      </c>
      <c r="D48">
        <f t="shared" si="1"/>
        <v>-0.28789272472858402</v>
      </c>
      <c r="E48" t="str">
        <f t="shared" si="2"/>
        <v/>
      </c>
    </row>
    <row r="49" spans="1:5" x14ac:dyDescent="0.2">
      <c r="A49" s="1">
        <v>0.23301529884338401</v>
      </c>
      <c r="B49" s="2">
        <v>2.0439388208615098E-6</v>
      </c>
      <c r="C49">
        <f t="shared" si="0"/>
        <v>-2.0439388208615098E-6</v>
      </c>
      <c r="D49">
        <f t="shared" si="1"/>
        <v>-0.28308470115661599</v>
      </c>
      <c r="E49" t="str">
        <f t="shared" si="2"/>
        <v/>
      </c>
    </row>
    <row r="50" spans="1:5" x14ac:dyDescent="0.2">
      <c r="A50" s="1">
        <v>0.238132730126381</v>
      </c>
      <c r="B50" s="2">
        <v>2.06128243007697E-6</v>
      </c>
      <c r="C50">
        <f t="shared" si="0"/>
        <v>-2.06128243007697E-6</v>
      </c>
      <c r="D50">
        <f t="shared" si="1"/>
        <v>-0.27796726987361897</v>
      </c>
      <c r="E50" t="str">
        <f t="shared" si="2"/>
        <v/>
      </c>
    </row>
    <row r="51" spans="1:5" x14ac:dyDescent="0.2">
      <c r="A51" s="1">
        <v>0.24320113658904999</v>
      </c>
      <c r="B51" s="2">
        <v>2.0742870674439498E-6</v>
      </c>
      <c r="C51">
        <f t="shared" si="0"/>
        <v>-2.0742870674439498E-6</v>
      </c>
      <c r="D51">
        <f t="shared" si="1"/>
        <v>-0.27289886341095004</v>
      </c>
      <c r="E51" t="str">
        <f t="shared" si="2"/>
        <v/>
      </c>
    </row>
    <row r="52" spans="1:5" x14ac:dyDescent="0.2">
      <c r="A52" s="1">
        <v>0.248126730322838</v>
      </c>
      <c r="B52" s="2">
        <v>2.0948607470927502E-6</v>
      </c>
      <c r="C52">
        <f t="shared" si="0"/>
        <v>-2.0948607470927502E-6</v>
      </c>
      <c r="D52">
        <f t="shared" si="1"/>
        <v>-0.26797326967716201</v>
      </c>
      <c r="E52" t="str">
        <f t="shared" si="2"/>
        <v/>
      </c>
    </row>
    <row r="53" spans="1:5" x14ac:dyDescent="0.2">
      <c r="A53" s="1">
        <v>0.25298416614532498</v>
      </c>
      <c r="B53" s="2">
        <v>2.1176365407882301E-6</v>
      </c>
      <c r="C53">
        <f t="shared" si="0"/>
        <v>-2.1176365407882301E-6</v>
      </c>
      <c r="D53">
        <f t="shared" si="1"/>
        <v>-0.26311583385467502</v>
      </c>
      <c r="E53" t="str">
        <f t="shared" si="2"/>
        <v/>
      </c>
    </row>
    <row r="54" spans="1:5" x14ac:dyDescent="0.2">
      <c r="A54" s="1">
        <v>0.25790792703628501</v>
      </c>
      <c r="B54" s="2">
        <v>2.14548231269873E-6</v>
      </c>
      <c r="C54">
        <f t="shared" si="0"/>
        <v>-2.14548231269873E-6</v>
      </c>
      <c r="D54">
        <f t="shared" si="1"/>
        <v>-0.25819207296371499</v>
      </c>
      <c r="E54" t="str">
        <f t="shared" si="2"/>
        <v/>
      </c>
    </row>
    <row r="55" spans="1:5" x14ac:dyDescent="0.2">
      <c r="A55" s="1">
        <v>0.26307320594787598</v>
      </c>
      <c r="B55" s="2">
        <v>2.1603111690637901E-6</v>
      </c>
      <c r="C55">
        <f t="shared" si="0"/>
        <v>-2.1603111690637901E-6</v>
      </c>
      <c r="D55">
        <f t="shared" si="1"/>
        <v>-0.25302679405212403</v>
      </c>
      <c r="E55" t="str">
        <f t="shared" si="2"/>
        <v/>
      </c>
    </row>
    <row r="56" spans="1:5" x14ac:dyDescent="0.2">
      <c r="A56" s="1">
        <v>0.26790785789489702</v>
      </c>
      <c r="B56" s="2">
        <v>2.1907337668380899E-6</v>
      </c>
      <c r="C56">
        <f t="shared" si="0"/>
        <v>-2.1907337668380899E-6</v>
      </c>
      <c r="D56">
        <f t="shared" si="1"/>
        <v>-0.24819214210510299</v>
      </c>
      <c r="E56" t="str">
        <f t="shared" si="2"/>
        <v/>
      </c>
    </row>
    <row r="57" spans="1:5" x14ac:dyDescent="0.2">
      <c r="A57" s="1">
        <v>0.273049116134644</v>
      </c>
      <c r="B57" s="2">
        <v>2.2043416265660198E-6</v>
      </c>
      <c r="C57">
        <f t="shared" si="0"/>
        <v>-2.2043416265660198E-6</v>
      </c>
      <c r="D57">
        <f t="shared" si="1"/>
        <v>-0.243050883865356</v>
      </c>
      <c r="E57" t="str">
        <f t="shared" si="2"/>
        <v/>
      </c>
    </row>
    <row r="58" spans="1:5" x14ac:dyDescent="0.2">
      <c r="A58" s="1">
        <v>0.27802416682243303</v>
      </c>
      <c r="B58" s="2">
        <v>2.2341375824908002E-6</v>
      </c>
      <c r="C58">
        <f t="shared" si="0"/>
        <v>-2.2341375824908002E-6</v>
      </c>
      <c r="D58">
        <f t="shared" si="1"/>
        <v>-0.23807583317756698</v>
      </c>
      <c r="E58" t="str">
        <f t="shared" si="2"/>
        <v/>
      </c>
    </row>
    <row r="59" spans="1:5" x14ac:dyDescent="0.2">
      <c r="A59" s="1">
        <v>0.282846540212631</v>
      </c>
      <c r="B59" s="2">
        <v>2.2569918201043E-6</v>
      </c>
      <c r="C59">
        <f t="shared" si="0"/>
        <v>-2.2569918201043E-6</v>
      </c>
      <c r="D59">
        <f t="shared" si="1"/>
        <v>-0.233253459787369</v>
      </c>
      <c r="E59" t="str">
        <f t="shared" si="2"/>
        <v/>
      </c>
    </row>
    <row r="60" spans="1:5" x14ac:dyDescent="0.2">
      <c r="A60" s="1">
        <v>0.28813382983207703</v>
      </c>
      <c r="B60" s="2">
        <v>2.2780179733672399E-6</v>
      </c>
      <c r="C60">
        <f t="shared" si="0"/>
        <v>-2.2780179733672399E-6</v>
      </c>
      <c r="D60">
        <f t="shared" si="1"/>
        <v>-0.22796617016792298</v>
      </c>
      <c r="E60" t="str">
        <f t="shared" si="2"/>
        <v/>
      </c>
    </row>
    <row r="61" spans="1:5" x14ac:dyDescent="0.2">
      <c r="A61" s="1">
        <v>0.29294884204864502</v>
      </c>
      <c r="B61" s="2">
        <v>2.2917688511370199E-6</v>
      </c>
      <c r="C61">
        <f t="shared" si="0"/>
        <v>-2.2917688511370199E-6</v>
      </c>
      <c r="D61">
        <f t="shared" si="1"/>
        <v>-0.22315115795135498</v>
      </c>
      <c r="E61" t="str">
        <f t="shared" si="2"/>
        <v/>
      </c>
    </row>
    <row r="62" spans="1:5" x14ac:dyDescent="0.2">
      <c r="A62" s="1">
        <v>0.29770275950431802</v>
      </c>
      <c r="B62" s="2">
        <v>2.3135564788390201E-6</v>
      </c>
      <c r="C62">
        <f t="shared" si="0"/>
        <v>-2.3135564788390201E-6</v>
      </c>
      <c r="D62">
        <f t="shared" si="1"/>
        <v>-0.21839724049568199</v>
      </c>
      <c r="E62" t="str">
        <f t="shared" si="2"/>
        <v/>
      </c>
    </row>
    <row r="63" spans="1:5" x14ac:dyDescent="0.2">
      <c r="A63" s="1">
        <v>0.30297827720642101</v>
      </c>
      <c r="B63" s="2">
        <v>2.3245490865519998E-6</v>
      </c>
      <c r="C63">
        <f t="shared" si="0"/>
        <v>-2.3245490865519998E-6</v>
      </c>
      <c r="D63">
        <f t="shared" si="1"/>
        <v>-0.21312172279357899</v>
      </c>
      <c r="E63" t="str">
        <f t="shared" si="2"/>
        <v/>
      </c>
    </row>
    <row r="64" spans="1:5" x14ac:dyDescent="0.2">
      <c r="A64" s="1">
        <v>0.30799385905265803</v>
      </c>
      <c r="B64" s="2">
        <v>2.3467648588848499E-6</v>
      </c>
      <c r="C64">
        <f t="shared" si="0"/>
        <v>-2.3467648588848499E-6</v>
      </c>
      <c r="D64">
        <f t="shared" si="1"/>
        <v>-0.20810614094734198</v>
      </c>
      <c r="E64" t="str">
        <f t="shared" si="2"/>
        <v/>
      </c>
    </row>
    <row r="65" spans="1:5" x14ac:dyDescent="0.2">
      <c r="A65" s="1">
        <v>0.31268933415412897</v>
      </c>
      <c r="B65" s="2">
        <v>2.3520840386481702E-6</v>
      </c>
      <c r="C65">
        <f t="shared" si="0"/>
        <v>-2.3520840386481702E-6</v>
      </c>
      <c r="D65">
        <f t="shared" si="1"/>
        <v>-0.20341066584587103</v>
      </c>
      <c r="E65" t="str">
        <f t="shared" si="2"/>
        <v/>
      </c>
    </row>
    <row r="66" spans="1:5" x14ac:dyDescent="0.2">
      <c r="A66" s="1">
        <v>0.31784516572952298</v>
      </c>
      <c r="B66" s="2">
        <v>2.37699964600324E-6</v>
      </c>
      <c r="C66">
        <f t="shared" si="0"/>
        <v>-2.37699964600324E-6</v>
      </c>
      <c r="D66">
        <f t="shared" si="1"/>
        <v>-0.19825483427047702</v>
      </c>
      <c r="E66" t="str">
        <f t="shared" si="2"/>
        <v/>
      </c>
    </row>
    <row r="67" spans="1:5" x14ac:dyDescent="0.2">
      <c r="A67" s="1">
        <v>0.322807997465134</v>
      </c>
      <c r="B67" s="2">
        <v>2.3864070044510299E-6</v>
      </c>
      <c r="C67">
        <f t="shared" ref="C67:C130" si="3">B67*(-1)</f>
        <v>-2.3864070044510299E-6</v>
      </c>
      <c r="D67">
        <f t="shared" ref="D67:D130" si="4">A67-0.5161</f>
        <v>-0.193292002534866</v>
      </c>
      <c r="E67" t="str">
        <f t="shared" si="2"/>
        <v/>
      </c>
    </row>
    <row r="68" spans="1:5" x14ac:dyDescent="0.2">
      <c r="A68" s="1">
        <v>0.32775840163230902</v>
      </c>
      <c r="B68" s="2">
        <v>2.4065400339168302E-6</v>
      </c>
      <c r="C68">
        <f t="shared" si="3"/>
        <v>-2.4065400339168302E-6</v>
      </c>
      <c r="D68">
        <f t="shared" si="4"/>
        <v>-0.18834159836769099</v>
      </c>
      <c r="E68" t="str">
        <f t="shared" ref="E68:E131" si="5">IF(AND(C68&gt;C67,C68&gt;C69),D68,"")</f>
        <v/>
      </c>
    </row>
    <row r="69" spans="1:5" x14ac:dyDescent="0.2">
      <c r="A69" s="1">
        <v>0.33281379938125599</v>
      </c>
      <c r="B69" s="2">
        <v>2.4086346002150098E-6</v>
      </c>
      <c r="C69">
        <f t="shared" si="3"/>
        <v>-2.4086346002150098E-6</v>
      </c>
      <c r="D69">
        <f t="shared" si="4"/>
        <v>-0.18328620061874401</v>
      </c>
      <c r="E69" t="str">
        <f t="shared" si="5"/>
        <v/>
      </c>
    </row>
    <row r="70" spans="1:5" x14ac:dyDescent="0.2">
      <c r="A70" s="1">
        <v>0.33776518702507002</v>
      </c>
      <c r="B70" s="2">
        <v>2.43087197304703E-6</v>
      </c>
      <c r="C70">
        <f t="shared" si="3"/>
        <v>-2.43087197304703E-6</v>
      </c>
      <c r="D70">
        <f t="shared" si="4"/>
        <v>-0.17833481297492998</v>
      </c>
      <c r="E70" t="str">
        <f t="shared" si="5"/>
        <v/>
      </c>
    </row>
    <row r="71" spans="1:5" x14ac:dyDescent="0.2">
      <c r="A71" s="1">
        <v>0.342695713043213</v>
      </c>
      <c r="B71" s="2">
        <v>2.4472467430314299E-6</v>
      </c>
      <c r="C71">
        <f t="shared" si="3"/>
        <v>-2.4472467430314299E-6</v>
      </c>
      <c r="D71">
        <f t="shared" si="4"/>
        <v>-0.173404286956787</v>
      </c>
      <c r="E71" t="str">
        <f t="shared" si="5"/>
        <v/>
      </c>
    </row>
    <row r="72" spans="1:5" x14ac:dyDescent="0.2">
      <c r="A72" s="1">
        <v>0.34763792157173201</v>
      </c>
      <c r="B72" s="2">
        <v>2.4641803975100599E-6</v>
      </c>
      <c r="C72">
        <f t="shared" si="3"/>
        <v>-2.4641803975100599E-6</v>
      </c>
      <c r="D72">
        <f t="shared" si="4"/>
        <v>-0.16846207842826799</v>
      </c>
      <c r="E72" t="str">
        <f t="shared" si="5"/>
        <v/>
      </c>
    </row>
    <row r="73" spans="1:5" x14ac:dyDescent="0.2">
      <c r="A73" s="1">
        <v>0.35276994109153698</v>
      </c>
      <c r="B73" s="2">
        <v>2.4697551452845801E-6</v>
      </c>
      <c r="C73">
        <f t="shared" si="3"/>
        <v>-2.4697551452845801E-6</v>
      </c>
      <c r="D73">
        <f t="shared" si="4"/>
        <v>-0.16333005890846303</v>
      </c>
      <c r="E73" t="str">
        <f t="shared" si="5"/>
        <v/>
      </c>
    </row>
    <row r="74" spans="1:5" x14ac:dyDescent="0.2">
      <c r="A74" s="1">
        <v>0.357621520757675</v>
      </c>
      <c r="B74" s="2">
        <v>2.49798858931172E-6</v>
      </c>
      <c r="C74">
        <f t="shared" si="3"/>
        <v>-2.49798858931172E-6</v>
      </c>
      <c r="D74">
        <f t="shared" si="4"/>
        <v>-0.158478479242325</v>
      </c>
      <c r="E74" t="str">
        <f t="shared" si="5"/>
        <v/>
      </c>
    </row>
    <row r="75" spans="1:5" x14ac:dyDescent="0.2">
      <c r="A75" s="1">
        <v>0.36288401484489402</v>
      </c>
      <c r="B75" s="2">
        <v>2.5039041702257198E-6</v>
      </c>
      <c r="C75">
        <f t="shared" si="3"/>
        <v>-2.5039041702257198E-6</v>
      </c>
      <c r="D75">
        <f t="shared" si="4"/>
        <v>-0.15321598515510598</v>
      </c>
      <c r="E75" t="str">
        <f t="shared" si="5"/>
        <v/>
      </c>
    </row>
    <row r="76" spans="1:5" x14ac:dyDescent="0.2">
      <c r="A76" s="1">
        <v>0.36763221025466902</v>
      </c>
      <c r="B76" s="2">
        <v>2.5253104922740001E-6</v>
      </c>
      <c r="C76">
        <f t="shared" si="3"/>
        <v>-2.5253104922740001E-6</v>
      </c>
      <c r="D76">
        <f t="shared" si="4"/>
        <v>-0.14846778974533098</v>
      </c>
      <c r="E76" t="str">
        <f t="shared" si="5"/>
        <v/>
      </c>
    </row>
    <row r="77" spans="1:5" x14ac:dyDescent="0.2">
      <c r="A77" s="1">
        <v>0.37285187840461698</v>
      </c>
      <c r="B77" s="2">
        <v>2.5347544578835402E-6</v>
      </c>
      <c r="C77">
        <f t="shared" si="3"/>
        <v>-2.5347544578835402E-6</v>
      </c>
      <c r="D77">
        <f t="shared" si="4"/>
        <v>-0.14324812159538303</v>
      </c>
      <c r="E77" t="str">
        <f t="shared" si="5"/>
        <v/>
      </c>
    </row>
    <row r="78" spans="1:5" x14ac:dyDescent="0.2">
      <c r="A78" s="1">
        <v>0.37774991989135698</v>
      </c>
      <c r="B78" s="2">
        <v>2.56052339864254E-6</v>
      </c>
      <c r="C78">
        <f t="shared" si="3"/>
        <v>-2.56052339864254E-6</v>
      </c>
      <c r="D78">
        <f t="shared" si="4"/>
        <v>-0.13835008010864303</v>
      </c>
      <c r="E78" t="str">
        <f t="shared" si="5"/>
        <v/>
      </c>
    </row>
    <row r="79" spans="1:5" x14ac:dyDescent="0.2">
      <c r="A79" s="1">
        <v>0.38273498415946999</v>
      </c>
      <c r="B79" s="2">
        <v>2.5714259663800502E-6</v>
      </c>
      <c r="C79">
        <f t="shared" si="3"/>
        <v>-2.5714259663800502E-6</v>
      </c>
      <c r="D79">
        <f t="shared" si="4"/>
        <v>-0.13336501584053001</v>
      </c>
      <c r="E79" t="str">
        <f t="shared" si="5"/>
        <v/>
      </c>
    </row>
    <row r="80" spans="1:5" x14ac:dyDescent="0.2">
      <c r="A80" s="1">
        <v>0.38776272535324102</v>
      </c>
      <c r="B80" s="2">
        <v>2.5951037514459998E-6</v>
      </c>
      <c r="C80">
        <f t="shared" si="3"/>
        <v>-2.5951037514459998E-6</v>
      </c>
      <c r="D80">
        <f t="shared" si="4"/>
        <v>-0.12833727464675898</v>
      </c>
      <c r="E80" t="str">
        <f t="shared" si="5"/>
        <v/>
      </c>
    </row>
    <row r="81" spans="1:5" x14ac:dyDescent="0.2">
      <c r="A81" s="1">
        <v>0.39291885495185902</v>
      </c>
      <c r="B81" s="2">
        <v>2.6172456273343401E-6</v>
      </c>
      <c r="C81">
        <f t="shared" si="3"/>
        <v>-2.6172456273343401E-6</v>
      </c>
      <c r="D81">
        <f t="shared" si="4"/>
        <v>-0.12318114504814098</v>
      </c>
      <c r="E81" t="str">
        <f t="shared" si="5"/>
        <v/>
      </c>
    </row>
    <row r="82" spans="1:5" x14ac:dyDescent="0.2">
      <c r="A82" s="1">
        <v>0.397968769073486</v>
      </c>
      <c r="B82" s="2">
        <v>2.6314107799407802E-6</v>
      </c>
      <c r="C82">
        <f t="shared" si="3"/>
        <v>-2.6314107799407802E-6</v>
      </c>
      <c r="D82">
        <f t="shared" si="4"/>
        <v>-0.11813123092651401</v>
      </c>
      <c r="E82" t="str">
        <f t="shared" si="5"/>
        <v/>
      </c>
    </row>
    <row r="83" spans="1:5" x14ac:dyDescent="0.2">
      <c r="A83" s="1">
        <v>0.40284550189971902</v>
      </c>
      <c r="B83" s="2">
        <v>2.64045729636564E-6</v>
      </c>
      <c r="C83">
        <f t="shared" si="3"/>
        <v>-2.64045729636564E-6</v>
      </c>
      <c r="D83">
        <f t="shared" si="4"/>
        <v>-0.11325449810028099</v>
      </c>
      <c r="E83" t="str">
        <f t="shared" si="5"/>
        <v/>
      </c>
    </row>
    <row r="84" spans="1:5" x14ac:dyDescent="0.2">
      <c r="A84" s="1">
        <v>0.407952159643173</v>
      </c>
      <c r="B84" s="2">
        <v>2.6624356905813299E-6</v>
      </c>
      <c r="C84">
        <f t="shared" si="3"/>
        <v>-2.6624356905813299E-6</v>
      </c>
      <c r="D84">
        <f t="shared" si="4"/>
        <v>-0.10814784035682701</v>
      </c>
      <c r="E84" t="str">
        <f t="shared" si="5"/>
        <v/>
      </c>
    </row>
    <row r="85" spans="1:5" x14ac:dyDescent="0.2">
      <c r="A85" s="1">
        <v>0.41255289316177401</v>
      </c>
      <c r="B85" s="2">
        <v>2.6838640678761298E-6</v>
      </c>
      <c r="C85">
        <f t="shared" si="3"/>
        <v>-2.6838640678761298E-6</v>
      </c>
      <c r="D85">
        <f t="shared" si="4"/>
        <v>-0.10354710683822599</v>
      </c>
      <c r="E85" t="str">
        <f t="shared" si="5"/>
        <v/>
      </c>
    </row>
    <row r="86" spans="1:5" x14ac:dyDescent="0.2">
      <c r="A86" s="1">
        <v>0.417788356542587</v>
      </c>
      <c r="B86" s="2">
        <v>2.70910072686092E-6</v>
      </c>
      <c r="C86">
        <f t="shared" si="3"/>
        <v>-2.70910072686092E-6</v>
      </c>
      <c r="D86">
        <f t="shared" si="4"/>
        <v>-9.8311643457413E-2</v>
      </c>
      <c r="E86" t="str">
        <f t="shared" si="5"/>
        <v/>
      </c>
    </row>
    <row r="87" spans="1:5" x14ac:dyDescent="0.2">
      <c r="A87" s="1">
        <v>0.42268031835556003</v>
      </c>
      <c r="B87" s="2">
        <v>2.7266521556157399E-6</v>
      </c>
      <c r="C87">
        <f t="shared" si="3"/>
        <v>-2.7266521556157399E-6</v>
      </c>
      <c r="D87">
        <f t="shared" si="4"/>
        <v>-9.3419681644439978E-2</v>
      </c>
      <c r="E87" t="str">
        <f t="shared" si="5"/>
        <v/>
      </c>
    </row>
    <row r="88" spans="1:5" x14ac:dyDescent="0.2">
      <c r="A88" s="1">
        <v>0.42779728770255998</v>
      </c>
      <c r="B88" s="2">
        <v>2.7540882001631E-6</v>
      </c>
      <c r="C88">
        <f t="shared" si="3"/>
        <v>-2.7540882001631E-6</v>
      </c>
      <c r="D88">
        <f t="shared" si="4"/>
        <v>-8.8302712297440022E-2</v>
      </c>
      <c r="E88" t="str">
        <f t="shared" si="5"/>
        <v/>
      </c>
    </row>
    <row r="89" spans="1:5" x14ac:dyDescent="0.2">
      <c r="A89" s="1">
        <v>0.43279552459716802</v>
      </c>
      <c r="B89" s="2">
        <v>2.7797605071100402E-6</v>
      </c>
      <c r="C89">
        <f t="shared" si="3"/>
        <v>-2.7797605071100402E-6</v>
      </c>
      <c r="D89">
        <f t="shared" si="4"/>
        <v>-8.3304475402831979E-2</v>
      </c>
      <c r="E89" t="str">
        <f t="shared" si="5"/>
        <v/>
      </c>
    </row>
    <row r="90" spans="1:5" x14ac:dyDescent="0.2">
      <c r="A90" s="1">
        <v>0.437934160232544</v>
      </c>
      <c r="B90" s="2">
        <v>2.8100137114961399E-6</v>
      </c>
      <c r="C90">
        <f t="shared" si="3"/>
        <v>-2.8100137114961399E-6</v>
      </c>
      <c r="D90">
        <f t="shared" si="4"/>
        <v>-7.8165839767456002E-2</v>
      </c>
      <c r="E90" t="str">
        <f t="shared" si="5"/>
        <v/>
      </c>
    </row>
    <row r="91" spans="1:5" x14ac:dyDescent="0.2">
      <c r="A91" s="1">
        <v>0.44309705495834401</v>
      </c>
      <c r="B91" s="2">
        <v>2.83423014479922E-6</v>
      </c>
      <c r="C91">
        <f t="shared" si="3"/>
        <v>-2.83423014479922E-6</v>
      </c>
      <c r="D91">
        <f t="shared" si="4"/>
        <v>-7.3002945041655998E-2</v>
      </c>
      <c r="E91" t="str">
        <f t="shared" si="5"/>
        <v/>
      </c>
    </row>
    <row r="92" spans="1:5" x14ac:dyDescent="0.2">
      <c r="A92" s="1">
        <v>0.447945356369019</v>
      </c>
      <c r="B92" s="2">
        <v>2.8597853543033099E-6</v>
      </c>
      <c r="C92">
        <f t="shared" si="3"/>
        <v>-2.8597853543033099E-6</v>
      </c>
      <c r="D92">
        <f t="shared" si="4"/>
        <v>-6.8154643630981004E-2</v>
      </c>
      <c r="E92" t="str">
        <f t="shared" si="5"/>
        <v/>
      </c>
    </row>
    <row r="93" spans="1:5" x14ac:dyDescent="0.2">
      <c r="A93" s="1">
        <v>0.45330646634101901</v>
      </c>
      <c r="B93" s="2">
        <v>2.8891431611555201E-6</v>
      </c>
      <c r="C93">
        <f t="shared" si="3"/>
        <v>-2.8891431611555201E-6</v>
      </c>
      <c r="D93">
        <f t="shared" si="4"/>
        <v>-6.2793533658980993E-2</v>
      </c>
      <c r="E93" t="str">
        <f t="shared" si="5"/>
        <v/>
      </c>
    </row>
    <row r="94" spans="1:5" x14ac:dyDescent="0.2">
      <c r="A94" s="1">
        <v>0.45835161209106401</v>
      </c>
      <c r="B94" s="2">
        <v>2.9168836590542898E-6</v>
      </c>
      <c r="C94">
        <f t="shared" si="3"/>
        <v>-2.9168836590542898E-6</v>
      </c>
      <c r="D94">
        <f t="shared" si="4"/>
        <v>-5.7748387908935994E-2</v>
      </c>
      <c r="E94" t="str">
        <f t="shared" si="5"/>
        <v/>
      </c>
    </row>
    <row r="95" spans="1:5" x14ac:dyDescent="0.2">
      <c r="A95" s="1">
        <v>0.46351695060730003</v>
      </c>
      <c r="B95" s="2">
        <v>2.9276802706590401E-6</v>
      </c>
      <c r="C95">
        <f t="shared" si="3"/>
        <v>-2.9276802706590401E-6</v>
      </c>
      <c r="D95">
        <f t="shared" si="4"/>
        <v>-5.2583049392699976E-2</v>
      </c>
      <c r="E95" t="str">
        <f t="shared" si="5"/>
        <v/>
      </c>
    </row>
    <row r="96" spans="1:5" x14ac:dyDescent="0.2">
      <c r="A96" s="1">
        <v>0.46835207939147899</v>
      </c>
      <c r="B96" s="2">
        <v>2.9530369829444702E-6</v>
      </c>
      <c r="C96">
        <f t="shared" si="3"/>
        <v>-2.9530369829444702E-6</v>
      </c>
      <c r="D96">
        <f t="shared" si="4"/>
        <v>-4.7747920608521011E-2</v>
      </c>
      <c r="E96" t="str">
        <f t="shared" si="5"/>
        <v/>
      </c>
    </row>
    <row r="97" spans="1:5" x14ac:dyDescent="0.2">
      <c r="A97" s="1">
        <v>0.47343793511390703</v>
      </c>
      <c r="B97" s="2">
        <v>2.97430892715056E-6</v>
      </c>
      <c r="C97">
        <f t="shared" si="3"/>
        <v>-2.97430892715056E-6</v>
      </c>
      <c r="D97">
        <f t="shared" si="4"/>
        <v>-4.2662064886092976E-2</v>
      </c>
      <c r="E97" t="str">
        <f t="shared" si="5"/>
        <v/>
      </c>
    </row>
    <row r="98" spans="1:5" x14ac:dyDescent="0.2">
      <c r="A98" s="1">
        <v>0.47860664129257202</v>
      </c>
      <c r="B98" s="2">
        <v>3.0039573175599799E-6</v>
      </c>
      <c r="C98">
        <f t="shared" si="3"/>
        <v>-3.0039573175599799E-6</v>
      </c>
      <c r="D98">
        <f t="shared" si="4"/>
        <v>-3.7493358707427982E-2</v>
      </c>
      <c r="E98" t="str">
        <f t="shared" si="5"/>
        <v/>
      </c>
    </row>
    <row r="99" spans="1:5" x14ac:dyDescent="0.2">
      <c r="A99" s="1">
        <v>0.48353284597396901</v>
      </c>
      <c r="B99" s="2">
        <v>3.0238638828450302E-6</v>
      </c>
      <c r="C99">
        <f t="shared" si="3"/>
        <v>-3.0238638828450302E-6</v>
      </c>
      <c r="D99">
        <f t="shared" si="4"/>
        <v>-3.2567154026030998E-2</v>
      </c>
      <c r="E99" t="str">
        <f t="shared" si="5"/>
        <v/>
      </c>
    </row>
    <row r="100" spans="1:5" x14ac:dyDescent="0.2">
      <c r="A100" s="1">
        <v>0.48867678642272899</v>
      </c>
      <c r="B100" s="2">
        <v>3.0516343940689698E-6</v>
      </c>
      <c r="C100">
        <f t="shared" si="3"/>
        <v>-3.0516343940689698E-6</v>
      </c>
      <c r="D100">
        <f t="shared" si="4"/>
        <v>-2.7423213577271011E-2</v>
      </c>
      <c r="E100" t="str">
        <f t="shared" si="5"/>
        <v/>
      </c>
    </row>
    <row r="101" spans="1:5" x14ac:dyDescent="0.2">
      <c r="A101" s="1">
        <v>0.49374461174011203</v>
      </c>
      <c r="B101" s="2">
        <v>3.0674398203700501E-6</v>
      </c>
      <c r="C101">
        <f t="shared" si="3"/>
        <v>-3.0674398203700501E-6</v>
      </c>
      <c r="D101">
        <f t="shared" si="4"/>
        <v>-2.2355388259887976E-2</v>
      </c>
      <c r="E101" t="str">
        <f t="shared" si="5"/>
        <v/>
      </c>
    </row>
    <row r="102" spans="1:5" x14ac:dyDescent="0.2">
      <c r="A102" s="1">
        <v>0.49855339527130099</v>
      </c>
      <c r="B102" s="2">
        <v>3.0922251426090999E-6</v>
      </c>
      <c r="C102">
        <f t="shared" si="3"/>
        <v>-3.0922251426090999E-6</v>
      </c>
      <c r="D102">
        <f t="shared" si="4"/>
        <v>-1.7546604728699011E-2</v>
      </c>
      <c r="E102" t="str">
        <f t="shared" si="5"/>
        <v/>
      </c>
    </row>
    <row r="103" spans="1:5" x14ac:dyDescent="0.2">
      <c r="A103" s="1">
        <v>0.50366395711898804</v>
      </c>
      <c r="B103" s="2">
        <v>3.11268581754121E-6</v>
      </c>
      <c r="C103">
        <f t="shared" si="3"/>
        <v>-3.11268581754121E-6</v>
      </c>
      <c r="D103">
        <f t="shared" si="4"/>
        <v>-1.2436042881011966E-2</v>
      </c>
      <c r="E103" t="str">
        <f t="shared" si="5"/>
        <v/>
      </c>
    </row>
    <row r="104" spans="1:5" x14ac:dyDescent="0.2">
      <c r="A104" s="1">
        <v>0.50850486755371105</v>
      </c>
      <c r="B104" s="2">
        <v>3.1336162464867799E-6</v>
      </c>
      <c r="C104">
        <f t="shared" si="3"/>
        <v>-3.1336162464867799E-6</v>
      </c>
      <c r="D104">
        <f t="shared" si="4"/>
        <v>-7.5951324462889547E-3</v>
      </c>
      <c r="E104" t="str">
        <f t="shared" si="5"/>
        <v/>
      </c>
    </row>
    <row r="105" spans="1:5" x14ac:dyDescent="0.2">
      <c r="A105" s="1">
        <v>0.51330226659774802</v>
      </c>
      <c r="B105" s="2">
        <v>3.16501814268122E-6</v>
      </c>
      <c r="C105">
        <f t="shared" si="3"/>
        <v>-3.16501814268122E-6</v>
      </c>
      <c r="D105">
        <f t="shared" si="4"/>
        <v>-2.7977334022519784E-3</v>
      </c>
      <c r="E105" t="str">
        <f t="shared" si="5"/>
        <v/>
      </c>
    </row>
    <row r="106" spans="1:5" x14ac:dyDescent="0.2">
      <c r="A106" s="1">
        <v>0.518490970134735</v>
      </c>
      <c r="B106" s="2">
        <v>3.1932700039760701E-6</v>
      </c>
      <c r="C106">
        <f t="shared" si="3"/>
        <v>-3.1932700039760701E-6</v>
      </c>
      <c r="D106">
        <f t="shared" si="4"/>
        <v>2.3909701347349932E-3</v>
      </c>
      <c r="E106" t="str">
        <f t="shared" si="5"/>
        <v/>
      </c>
    </row>
    <row r="107" spans="1:5" x14ac:dyDescent="0.2">
      <c r="A107" s="1">
        <v>0.52350497245788596</v>
      </c>
      <c r="B107" s="2">
        <v>3.2201864996750399E-6</v>
      </c>
      <c r="C107">
        <f t="shared" si="3"/>
        <v>-3.2201864996750399E-6</v>
      </c>
      <c r="D107">
        <f t="shared" si="4"/>
        <v>7.404972457885961E-3</v>
      </c>
      <c r="E107" t="str">
        <f t="shared" si="5"/>
        <v/>
      </c>
    </row>
    <row r="108" spans="1:5" x14ac:dyDescent="0.2">
      <c r="A108" s="1">
        <v>0.52850174903869596</v>
      </c>
      <c r="B108" s="2">
        <v>3.2486952932231399E-6</v>
      </c>
      <c r="C108">
        <f t="shared" si="3"/>
        <v>-3.2486952932231399E-6</v>
      </c>
      <c r="D108">
        <f t="shared" si="4"/>
        <v>1.2401749038695953E-2</v>
      </c>
      <c r="E108" t="str">
        <f t="shared" si="5"/>
        <v/>
      </c>
    </row>
    <row r="109" spans="1:5" x14ac:dyDescent="0.2">
      <c r="A109" s="1">
        <v>0.53366434574127197</v>
      </c>
      <c r="B109" s="2">
        <v>3.27142447531514E-6</v>
      </c>
      <c r="C109">
        <f t="shared" si="3"/>
        <v>-3.27142447531514E-6</v>
      </c>
      <c r="D109">
        <f t="shared" si="4"/>
        <v>1.7564345741271969E-2</v>
      </c>
      <c r="E109" t="str">
        <f t="shared" si="5"/>
        <v/>
      </c>
    </row>
    <row r="110" spans="1:5" x14ac:dyDescent="0.2">
      <c r="A110" s="1">
        <v>0.53845989704132102</v>
      </c>
      <c r="B110" s="2">
        <v>3.3099702250183302E-6</v>
      </c>
      <c r="C110">
        <f t="shared" si="3"/>
        <v>-3.3099702250183302E-6</v>
      </c>
      <c r="D110">
        <f t="shared" si="4"/>
        <v>2.235989704132102E-2</v>
      </c>
      <c r="E110" t="str">
        <f t="shared" si="5"/>
        <v/>
      </c>
    </row>
    <row r="111" spans="1:5" x14ac:dyDescent="0.2">
      <c r="A111" s="1">
        <v>0.54358941316604603</v>
      </c>
      <c r="B111" s="2">
        <v>3.33582443090563E-6</v>
      </c>
      <c r="C111">
        <f t="shared" si="3"/>
        <v>-3.33582443090563E-6</v>
      </c>
      <c r="D111">
        <f t="shared" si="4"/>
        <v>2.7489413166046028E-2</v>
      </c>
      <c r="E111" t="str">
        <f t="shared" si="5"/>
        <v/>
      </c>
    </row>
    <row r="112" spans="1:5" x14ac:dyDescent="0.2">
      <c r="A112" s="1">
        <v>0.548531174659729</v>
      </c>
      <c r="B112" s="2">
        <v>3.3695164347591302E-6</v>
      </c>
      <c r="C112">
        <f t="shared" si="3"/>
        <v>-3.3695164347591302E-6</v>
      </c>
      <c r="D112">
        <f t="shared" si="4"/>
        <v>3.2431174659729001E-2</v>
      </c>
      <c r="E112" t="str">
        <f t="shared" si="5"/>
        <v/>
      </c>
    </row>
    <row r="113" spans="1:5" x14ac:dyDescent="0.2">
      <c r="A113" s="1">
        <v>0.553655326366425</v>
      </c>
      <c r="B113" s="2">
        <v>3.4053753097396098E-6</v>
      </c>
      <c r="C113">
        <f t="shared" si="3"/>
        <v>-3.4053753097396098E-6</v>
      </c>
      <c r="D113">
        <f t="shared" si="4"/>
        <v>3.7555326366425001E-2</v>
      </c>
      <c r="E113" t="str">
        <f t="shared" si="5"/>
        <v/>
      </c>
    </row>
    <row r="114" spans="1:5" x14ac:dyDescent="0.2">
      <c r="A114" s="1">
        <v>0.55850911140441895</v>
      </c>
      <c r="B114" s="2">
        <v>3.4317431527597398E-6</v>
      </c>
      <c r="C114">
        <f t="shared" si="3"/>
        <v>-3.4317431527597398E-6</v>
      </c>
      <c r="D114">
        <f t="shared" si="4"/>
        <v>4.2409111404418942E-2</v>
      </c>
      <c r="E114" t="str">
        <f t="shared" si="5"/>
        <v/>
      </c>
    </row>
    <row r="115" spans="1:5" x14ac:dyDescent="0.2">
      <c r="A115" s="1">
        <v>0.56367957592010498</v>
      </c>
      <c r="B115" s="2">
        <v>3.4608801797730802E-6</v>
      </c>
      <c r="C115">
        <f t="shared" si="3"/>
        <v>-3.4608801797730802E-6</v>
      </c>
      <c r="D115">
        <f t="shared" si="4"/>
        <v>4.7579575920104977E-2</v>
      </c>
      <c r="E115" t="str">
        <f t="shared" si="5"/>
        <v/>
      </c>
    </row>
    <row r="116" spans="1:5" x14ac:dyDescent="0.2">
      <c r="A116" s="1">
        <v>0.56849682331085205</v>
      </c>
      <c r="B116" s="2">
        <v>3.4956401577801401E-6</v>
      </c>
      <c r="C116">
        <f t="shared" si="3"/>
        <v>-3.4956401577801401E-6</v>
      </c>
      <c r="D116">
        <f t="shared" si="4"/>
        <v>5.2396823310852048E-2</v>
      </c>
      <c r="E116" t="str">
        <f t="shared" si="5"/>
        <v/>
      </c>
    </row>
    <row r="117" spans="1:5" x14ac:dyDescent="0.2">
      <c r="A117" s="1">
        <v>0.57363015413284302</v>
      </c>
      <c r="B117" s="2">
        <v>3.5316193134349301E-6</v>
      </c>
      <c r="C117">
        <f t="shared" si="3"/>
        <v>-3.5316193134349301E-6</v>
      </c>
      <c r="D117">
        <f t="shared" si="4"/>
        <v>5.7530154132843014E-2</v>
      </c>
      <c r="E117" t="str">
        <f t="shared" si="5"/>
        <v/>
      </c>
    </row>
    <row r="118" spans="1:5" x14ac:dyDescent="0.2">
      <c r="A118" s="1">
        <v>0.57854157686233498</v>
      </c>
      <c r="B118" s="2">
        <v>3.5620314520201599E-6</v>
      </c>
      <c r="C118">
        <f t="shared" si="3"/>
        <v>-3.5620314520201599E-6</v>
      </c>
      <c r="D118">
        <f t="shared" si="4"/>
        <v>6.244157686233498E-2</v>
      </c>
      <c r="E118" t="str">
        <f t="shared" si="5"/>
        <v/>
      </c>
    </row>
    <row r="119" spans="1:5" x14ac:dyDescent="0.2">
      <c r="A119" s="1">
        <v>0.58345186710357699</v>
      </c>
      <c r="B119" s="2">
        <v>3.6021492633153701E-6</v>
      </c>
      <c r="C119">
        <f t="shared" si="3"/>
        <v>-3.6021492633153701E-6</v>
      </c>
      <c r="D119">
        <f t="shared" si="4"/>
        <v>6.735186710357699E-2</v>
      </c>
      <c r="E119" t="str">
        <f t="shared" si="5"/>
        <v/>
      </c>
    </row>
    <row r="120" spans="1:5" x14ac:dyDescent="0.2">
      <c r="A120" s="1">
        <v>0.58866339921951305</v>
      </c>
      <c r="B120" s="2">
        <v>3.6289970921643502E-6</v>
      </c>
      <c r="C120">
        <f t="shared" si="3"/>
        <v>-3.6289970921643502E-6</v>
      </c>
      <c r="D120">
        <f t="shared" si="4"/>
        <v>7.2563399219513047E-2</v>
      </c>
      <c r="E120" t="str">
        <f t="shared" si="5"/>
        <v/>
      </c>
    </row>
    <row r="121" spans="1:5" x14ac:dyDescent="0.2">
      <c r="A121" s="1">
        <v>0.59375441074371305</v>
      </c>
      <c r="B121" s="2">
        <v>3.6688034015242002E-6</v>
      </c>
      <c r="C121">
        <f t="shared" si="3"/>
        <v>-3.6688034015242002E-6</v>
      </c>
      <c r="D121">
        <f t="shared" si="4"/>
        <v>7.7654410743713043E-2</v>
      </c>
      <c r="E121" t="str">
        <f t="shared" si="5"/>
        <v/>
      </c>
    </row>
    <row r="122" spans="1:5" x14ac:dyDescent="0.2">
      <c r="A122" s="1">
        <v>0.59863156080246005</v>
      </c>
      <c r="B122" s="2">
        <v>3.70813836525485E-6</v>
      </c>
      <c r="C122">
        <f t="shared" si="3"/>
        <v>-3.70813836525485E-6</v>
      </c>
      <c r="D122">
        <f t="shared" si="4"/>
        <v>8.2531560802460047E-2</v>
      </c>
      <c r="E122" t="str">
        <f t="shared" si="5"/>
        <v/>
      </c>
    </row>
    <row r="123" spans="1:5" x14ac:dyDescent="0.2">
      <c r="A123" s="1">
        <v>0.60372418165206898</v>
      </c>
      <c r="B123" s="2">
        <v>3.7431145756272599E-6</v>
      </c>
      <c r="C123">
        <f t="shared" si="3"/>
        <v>-3.7431145756272599E-6</v>
      </c>
      <c r="D123">
        <f t="shared" si="4"/>
        <v>8.7624181652068978E-2</v>
      </c>
      <c r="E123" t="str">
        <f t="shared" si="5"/>
        <v/>
      </c>
    </row>
    <row r="124" spans="1:5" x14ac:dyDescent="0.2">
      <c r="A124" s="1">
        <v>0.60866403579711903</v>
      </c>
      <c r="B124" s="2">
        <v>3.7844783946638901E-6</v>
      </c>
      <c r="C124">
        <f t="shared" si="3"/>
        <v>-3.7844783946638901E-6</v>
      </c>
      <c r="D124">
        <f t="shared" si="4"/>
        <v>9.2564035797119026E-2</v>
      </c>
      <c r="E124" t="str">
        <f t="shared" si="5"/>
        <v/>
      </c>
    </row>
    <row r="125" spans="1:5" x14ac:dyDescent="0.2">
      <c r="A125" s="1">
        <v>0.61363977193832397</v>
      </c>
      <c r="B125" s="2">
        <v>3.8241287256823903E-6</v>
      </c>
      <c r="C125">
        <f t="shared" si="3"/>
        <v>-3.8241287256823903E-6</v>
      </c>
      <c r="D125">
        <f t="shared" si="4"/>
        <v>9.7539771938323971E-2</v>
      </c>
      <c r="E125" t="str">
        <f t="shared" si="5"/>
        <v/>
      </c>
    </row>
    <row r="126" spans="1:5" x14ac:dyDescent="0.2">
      <c r="A126" s="1">
        <v>0.61852687597274802</v>
      </c>
      <c r="B126" s="2">
        <v>3.8669290916004701E-6</v>
      </c>
      <c r="C126">
        <f t="shared" si="3"/>
        <v>-3.8669290916004701E-6</v>
      </c>
      <c r="D126">
        <f t="shared" si="4"/>
        <v>0.10242687597274802</v>
      </c>
      <c r="E126" t="str">
        <f t="shared" si="5"/>
        <v/>
      </c>
    </row>
    <row r="127" spans="1:5" x14ac:dyDescent="0.2">
      <c r="A127" s="1">
        <v>0.62378025054931596</v>
      </c>
      <c r="B127" s="2">
        <v>3.9052179090504103E-6</v>
      </c>
      <c r="C127">
        <f t="shared" si="3"/>
        <v>-3.9052179090504103E-6</v>
      </c>
      <c r="D127">
        <f t="shared" si="4"/>
        <v>0.10768025054931596</v>
      </c>
      <c r="E127" t="str">
        <f t="shared" si="5"/>
        <v/>
      </c>
    </row>
    <row r="128" spans="1:5" x14ac:dyDescent="0.2">
      <c r="A128" s="1">
        <v>0.62861812114715598</v>
      </c>
      <c r="B128" s="2">
        <v>3.9440296859538597E-6</v>
      </c>
      <c r="C128">
        <f t="shared" si="3"/>
        <v>-3.9440296859538597E-6</v>
      </c>
      <c r="D128">
        <f t="shared" si="4"/>
        <v>0.11251812114715598</v>
      </c>
      <c r="E128" t="str">
        <f t="shared" si="5"/>
        <v/>
      </c>
    </row>
    <row r="129" spans="1:5" x14ac:dyDescent="0.2">
      <c r="A129" s="1">
        <v>0.633572638034821</v>
      </c>
      <c r="B129" s="2">
        <v>3.9796750570531003E-6</v>
      </c>
      <c r="C129">
        <f t="shared" si="3"/>
        <v>-3.9796750570531003E-6</v>
      </c>
      <c r="D129">
        <f t="shared" si="4"/>
        <v>0.117472638034821</v>
      </c>
      <c r="E129" t="str">
        <f t="shared" si="5"/>
        <v/>
      </c>
    </row>
    <row r="130" spans="1:5" x14ac:dyDescent="0.2">
      <c r="A130" s="1">
        <v>0.63858211040496804</v>
      </c>
      <c r="B130" s="2">
        <v>4.0260224523081004E-6</v>
      </c>
      <c r="C130">
        <f t="shared" si="3"/>
        <v>-4.0260224523081004E-6</v>
      </c>
      <c r="D130">
        <f t="shared" si="4"/>
        <v>0.12248211040496804</v>
      </c>
      <c r="E130" t="str">
        <f t="shared" si="5"/>
        <v/>
      </c>
    </row>
    <row r="131" spans="1:5" x14ac:dyDescent="0.2">
      <c r="A131" s="1">
        <v>0.64370834827423096</v>
      </c>
      <c r="B131" s="2">
        <v>4.06626031690394E-6</v>
      </c>
      <c r="C131">
        <f t="shared" ref="C131:C194" si="6">B131*(-1)</f>
        <v>-4.06626031690394E-6</v>
      </c>
      <c r="D131">
        <f t="shared" ref="D131:D194" si="7">A131-0.5161</f>
        <v>0.12760834827423095</v>
      </c>
      <c r="E131" t="str">
        <f t="shared" si="5"/>
        <v/>
      </c>
    </row>
    <row r="132" spans="1:5" x14ac:dyDescent="0.2">
      <c r="A132" s="1">
        <v>0.64874142408371005</v>
      </c>
      <c r="B132" s="2">
        <v>4.1047710510611102E-6</v>
      </c>
      <c r="C132">
        <f t="shared" si="6"/>
        <v>-4.1047710510611102E-6</v>
      </c>
      <c r="D132">
        <f t="shared" si="7"/>
        <v>0.13264142408371005</v>
      </c>
      <c r="E132" t="str">
        <f t="shared" ref="E132:E195" si="8">IF(AND(C132&gt;C131,C132&gt;C133),D132,"")</f>
        <v/>
      </c>
    </row>
    <row r="133" spans="1:5" x14ac:dyDescent="0.2">
      <c r="A133" s="1">
        <v>0.653816998004913</v>
      </c>
      <c r="B133" s="2">
        <v>4.1628568396845401E-6</v>
      </c>
      <c r="C133">
        <f t="shared" si="6"/>
        <v>-4.1628568396845401E-6</v>
      </c>
      <c r="D133">
        <f t="shared" si="7"/>
        <v>0.13771699800491299</v>
      </c>
      <c r="E133" t="str">
        <f t="shared" si="8"/>
        <v/>
      </c>
    </row>
    <row r="134" spans="1:5" x14ac:dyDescent="0.2">
      <c r="A134" s="1">
        <v>0.658730149269104</v>
      </c>
      <c r="B134" s="2">
        <v>4.2125698200834399E-6</v>
      </c>
      <c r="C134">
        <f t="shared" si="6"/>
        <v>-4.2125698200834399E-6</v>
      </c>
      <c r="D134">
        <f t="shared" si="7"/>
        <v>0.142630149269104</v>
      </c>
      <c r="E134" t="str">
        <f t="shared" si="8"/>
        <v/>
      </c>
    </row>
    <row r="135" spans="1:5" x14ac:dyDescent="0.2">
      <c r="A135" s="1">
        <v>0.66376870870590199</v>
      </c>
      <c r="B135" s="2">
        <v>4.2578376451274397E-6</v>
      </c>
      <c r="C135">
        <f t="shared" si="6"/>
        <v>-4.2578376451274397E-6</v>
      </c>
      <c r="D135">
        <f t="shared" si="7"/>
        <v>0.14766870870590199</v>
      </c>
      <c r="E135" t="str">
        <f t="shared" si="8"/>
        <v/>
      </c>
    </row>
    <row r="136" spans="1:5" x14ac:dyDescent="0.2">
      <c r="A136" s="1">
        <v>0.66870552301406905</v>
      </c>
      <c r="B136" s="2">
        <v>4.3046447899541801E-6</v>
      </c>
      <c r="C136">
        <f t="shared" si="6"/>
        <v>-4.3046447899541801E-6</v>
      </c>
      <c r="D136">
        <f t="shared" si="7"/>
        <v>0.15260552301406904</v>
      </c>
      <c r="E136" t="str">
        <f t="shared" si="8"/>
        <v/>
      </c>
    </row>
    <row r="137" spans="1:5" x14ac:dyDescent="0.2">
      <c r="A137" s="1">
        <v>0.67386227846145597</v>
      </c>
      <c r="B137" s="2">
        <v>4.3615395952656399E-6</v>
      </c>
      <c r="C137">
        <f t="shared" si="6"/>
        <v>-4.3615395952656399E-6</v>
      </c>
      <c r="D137">
        <f t="shared" si="7"/>
        <v>0.15776227846145596</v>
      </c>
      <c r="E137" t="str">
        <f t="shared" si="8"/>
        <v/>
      </c>
    </row>
    <row r="138" spans="1:5" x14ac:dyDescent="0.2">
      <c r="A138" s="1">
        <v>0.67897289991378795</v>
      </c>
      <c r="B138" s="2">
        <v>4.4073258322896402E-6</v>
      </c>
      <c r="C138">
        <f t="shared" si="6"/>
        <v>-4.4073258322896402E-6</v>
      </c>
      <c r="D138">
        <f t="shared" si="7"/>
        <v>0.16287289991378795</v>
      </c>
      <c r="E138" t="str">
        <f t="shared" si="8"/>
        <v/>
      </c>
    </row>
    <row r="139" spans="1:5" x14ac:dyDescent="0.2">
      <c r="A139" s="1">
        <v>0.68384456634521495</v>
      </c>
      <c r="B139" s="2">
        <v>4.4561588765645899E-6</v>
      </c>
      <c r="C139">
        <f t="shared" si="6"/>
        <v>-4.4561588765645899E-6</v>
      </c>
      <c r="D139">
        <f t="shared" si="7"/>
        <v>0.16774456634521495</v>
      </c>
      <c r="E139" t="str">
        <f t="shared" si="8"/>
        <v/>
      </c>
    </row>
    <row r="140" spans="1:5" x14ac:dyDescent="0.2">
      <c r="A140" s="1">
        <v>0.68905669450759899</v>
      </c>
      <c r="B140" s="2">
        <v>4.4902676563651801E-6</v>
      </c>
      <c r="C140">
        <f t="shared" si="6"/>
        <v>-4.4902676563651801E-6</v>
      </c>
      <c r="D140">
        <f t="shared" si="7"/>
        <v>0.17295669450759898</v>
      </c>
      <c r="E140" t="str">
        <f t="shared" si="8"/>
        <v/>
      </c>
    </row>
    <row r="141" spans="1:5" x14ac:dyDescent="0.2">
      <c r="A141" s="1">
        <v>0.69395887851715099</v>
      </c>
      <c r="B141" s="2">
        <v>4.5373826651484697E-6</v>
      </c>
      <c r="C141">
        <f t="shared" si="6"/>
        <v>-4.5373826651484697E-6</v>
      </c>
      <c r="D141">
        <f t="shared" si="7"/>
        <v>0.17785887851715099</v>
      </c>
      <c r="E141" t="str">
        <f t="shared" si="8"/>
        <v/>
      </c>
    </row>
    <row r="142" spans="1:5" x14ac:dyDescent="0.2">
      <c r="A142" s="1">
        <v>0.69895309209823597</v>
      </c>
      <c r="B142" s="2">
        <v>4.5963688535266598E-6</v>
      </c>
      <c r="C142">
        <f t="shared" si="6"/>
        <v>-4.5963688535266598E-6</v>
      </c>
      <c r="D142">
        <f t="shared" si="7"/>
        <v>0.18285309209823597</v>
      </c>
      <c r="E142" t="str">
        <f t="shared" si="8"/>
        <v/>
      </c>
    </row>
    <row r="143" spans="1:5" x14ac:dyDescent="0.2">
      <c r="A143" s="1">
        <v>0.70383423566818204</v>
      </c>
      <c r="B143" s="2">
        <v>4.6461323108815097E-6</v>
      </c>
      <c r="C143">
        <f t="shared" si="6"/>
        <v>-4.6461323108815097E-6</v>
      </c>
      <c r="D143">
        <f t="shared" si="7"/>
        <v>0.18773423566818204</v>
      </c>
      <c r="E143" t="str">
        <f t="shared" si="8"/>
        <v/>
      </c>
    </row>
    <row r="144" spans="1:5" x14ac:dyDescent="0.2">
      <c r="A144" s="1">
        <v>0.70901006460189797</v>
      </c>
      <c r="B144" s="2">
        <v>4.6895625018805697E-6</v>
      </c>
      <c r="C144">
        <f t="shared" si="6"/>
        <v>-4.6895625018805697E-6</v>
      </c>
      <c r="D144">
        <f t="shared" si="7"/>
        <v>0.19291006460189797</v>
      </c>
      <c r="E144" t="str">
        <f t="shared" si="8"/>
        <v/>
      </c>
    </row>
    <row r="145" spans="1:5" x14ac:dyDescent="0.2">
      <c r="A145" s="1">
        <v>0.71387243270874001</v>
      </c>
      <c r="B145" s="2">
        <v>4.7480211833317298E-6</v>
      </c>
      <c r="C145">
        <f t="shared" si="6"/>
        <v>-4.7480211833317298E-6</v>
      </c>
      <c r="D145">
        <f t="shared" si="7"/>
        <v>0.19777243270874001</v>
      </c>
      <c r="E145" t="str">
        <f t="shared" si="8"/>
        <v/>
      </c>
    </row>
    <row r="146" spans="1:5" x14ac:dyDescent="0.2">
      <c r="A146" s="1">
        <v>0.71896511316299405</v>
      </c>
      <c r="B146" s="2">
        <v>4.8032170525402796E-6</v>
      </c>
      <c r="C146">
        <f t="shared" si="6"/>
        <v>-4.8032170525402796E-6</v>
      </c>
      <c r="D146">
        <f t="shared" si="7"/>
        <v>0.20286511316299405</v>
      </c>
      <c r="E146" t="str">
        <f t="shared" si="8"/>
        <v/>
      </c>
    </row>
    <row r="147" spans="1:5" x14ac:dyDescent="0.2">
      <c r="A147" s="1">
        <v>0.72397989034652699</v>
      </c>
      <c r="B147" s="2">
        <v>4.8688243623473698E-6</v>
      </c>
      <c r="C147">
        <f t="shared" si="6"/>
        <v>-4.8688243623473698E-6</v>
      </c>
      <c r="D147">
        <f t="shared" si="7"/>
        <v>0.20787989034652699</v>
      </c>
      <c r="E147" t="str">
        <f t="shared" si="8"/>
        <v/>
      </c>
    </row>
    <row r="148" spans="1:5" x14ac:dyDescent="0.2">
      <c r="A148" s="1">
        <v>0.72894561290741</v>
      </c>
      <c r="B148" s="2">
        <v>4.9374721129424904E-6</v>
      </c>
      <c r="C148">
        <f t="shared" si="6"/>
        <v>-4.9374721129424904E-6</v>
      </c>
      <c r="D148">
        <f t="shared" si="7"/>
        <v>0.21284561290741</v>
      </c>
      <c r="E148" t="str">
        <f t="shared" si="8"/>
        <v/>
      </c>
    </row>
    <row r="149" spans="1:5" x14ac:dyDescent="0.2">
      <c r="A149" s="1">
        <v>0.73400866985321001</v>
      </c>
      <c r="B149" s="2">
        <v>5.00335227116011E-6</v>
      </c>
      <c r="C149">
        <f t="shared" si="6"/>
        <v>-5.00335227116011E-6</v>
      </c>
      <c r="D149">
        <f t="shared" si="7"/>
        <v>0.21790866985321</v>
      </c>
      <c r="E149" t="str">
        <f t="shared" si="8"/>
        <v/>
      </c>
    </row>
    <row r="150" spans="1:5" x14ac:dyDescent="0.2">
      <c r="A150" s="1">
        <v>0.738958060741425</v>
      </c>
      <c r="B150" s="2">
        <v>5.0637086133065202E-6</v>
      </c>
      <c r="C150">
        <f t="shared" si="6"/>
        <v>-5.0637086133065202E-6</v>
      </c>
      <c r="D150">
        <f t="shared" si="7"/>
        <v>0.222858060741425</v>
      </c>
      <c r="E150" t="str">
        <f t="shared" si="8"/>
        <v/>
      </c>
    </row>
    <row r="151" spans="1:5" x14ac:dyDescent="0.2">
      <c r="A151" s="1">
        <v>0.74399775266647294</v>
      </c>
      <c r="B151" s="2">
        <v>5.1282299864396902E-6</v>
      </c>
      <c r="C151">
        <f t="shared" si="6"/>
        <v>-5.1282299864396902E-6</v>
      </c>
      <c r="D151">
        <f t="shared" si="7"/>
        <v>0.22789775266647294</v>
      </c>
      <c r="E151" t="str">
        <f t="shared" si="8"/>
        <v/>
      </c>
    </row>
    <row r="152" spans="1:5" x14ac:dyDescent="0.2">
      <c r="A152" s="1">
        <v>0.74928820133209195</v>
      </c>
      <c r="B152" s="2">
        <v>5.1980355237901702E-6</v>
      </c>
      <c r="C152">
        <f t="shared" si="6"/>
        <v>-5.1980355237901702E-6</v>
      </c>
      <c r="D152">
        <f t="shared" si="7"/>
        <v>0.23318820133209195</v>
      </c>
      <c r="E152" t="str">
        <f t="shared" si="8"/>
        <v/>
      </c>
    </row>
    <row r="153" spans="1:5" x14ac:dyDescent="0.2">
      <c r="A153" s="1">
        <v>0.75411200523376498</v>
      </c>
      <c r="B153" s="2">
        <v>5.2696550483233304E-6</v>
      </c>
      <c r="C153">
        <f t="shared" si="6"/>
        <v>-5.2696550483233304E-6</v>
      </c>
      <c r="D153">
        <f t="shared" si="7"/>
        <v>0.23801200523376498</v>
      </c>
      <c r="E153" t="str">
        <f t="shared" si="8"/>
        <v/>
      </c>
    </row>
    <row r="154" spans="1:5" x14ac:dyDescent="0.2">
      <c r="A154" s="1">
        <v>0.75896435976028398</v>
      </c>
      <c r="B154" s="2">
        <v>5.3383228078018899E-6</v>
      </c>
      <c r="C154">
        <f t="shared" si="6"/>
        <v>-5.3383228078018899E-6</v>
      </c>
      <c r="D154">
        <f t="shared" si="7"/>
        <v>0.24286435976028398</v>
      </c>
      <c r="E154" t="str">
        <f t="shared" si="8"/>
        <v/>
      </c>
    </row>
    <row r="155" spans="1:5" x14ac:dyDescent="0.2">
      <c r="A155" s="1">
        <v>0.76399505138397195</v>
      </c>
      <c r="B155" s="2">
        <v>5.4202600949793097E-6</v>
      </c>
      <c r="C155">
        <f t="shared" si="6"/>
        <v>-5.4202600949793097E-6</v>
      </c>
      <c r="D155">
        <f t="shared" si="7"/>
        <v>0.24789505138397194</v>
      </c>
      <c r="E155" t="str">
        <f t="shared" si="8"/>
        <v/>
      </c>
    </row>
    <row r="156" spans="1:5" x14ac:dyDescent="0.2">
      <c r="A156" s="1">
        <v>0.76896023750305198</v>
      </c>
      <c r="B156" s="2">
        <v>5.48583739146125E-6</v>
      </c>
      <c r="C156">
        <f t="shared" si="6"/>
        <v>-5.48583739146125E-6</v>
      </c>
      <c r="D156">
        <f t="shared" si="7"/>
        <v>0.25286023750305198</v>
      </c>
      <c r="E156" t="str">
        <f t="shared" si="8"/>
        <v/>
      </c>
    </row>
    <row r="157" spans="1:5" x14ac:dyDescent="0.2">
      <c r="A157" s="1">
        <v>0.774056077003479</v>
      </c>
      <c r="B157" s="2">
        <v>5.5730993153702002E-6</v>
      </c>
      <c r="C157">
        <f t="shared" si="6"/>
        <v>-5.5730993153702002E-6</v>
      </c>
      <c r="D157">
        <f t="shared" si="7"/>
        <v>0.257956077003479</v>
      </c>
      <c r="E157" t="str">
        <f t="shared" si="8"/>
        <v/>
      </c>
    </row>
    <row r="158" spans="1:5" x14ac:dyDescent="0.2">
      <c r="A158" s="1">
        <v>0.77906644344329801</v>
      </c>
      <c r="B158" s="2">
        <v>5.6437638704664997E-6</v>
      </c>
      <c r="C158">
        <f t="shared" si="6"/>
        <v>-5.6437638704664997E-6</v>
      </c>
      <c r="D158">
        <f t="shared" si="7"/>
        <v>0.262966443443298</v>
      </c>
      <c r="E158" t="str">
        <f t="shared" si="8"/>
        <v/>
      </c>
    </row>
    <row r="159" spans="1:5" x14ac:dyDescent="0.2">
      <c r="A159" s="1">
        <v>0.78414058685302701</v>
      </c>
      <c r="B159" s="2">
        <v>5.7201959862140896E-6</v>
      </c>
      <c r="C159">
        <f t="shared" si="6"/>
        <v>-5.7201959862140896E-6</v>
      </c>
      <c r="D159">
        <f t="shared" si="7"/>
        <v>0.26804058685302701</v>
      </c>
      <c r="E159" t="str">
        <f t="shared" si="8"/>
        <v/>
      </c>
    </row>
    <row r="160" spans="1:5" x14ac:dyDescent="0.2">
      <c r="A160" s="1">
        <v>0.78892427682876598</v>
      </c>
      <c r="B160" s="2">
        <v>5.7746037782635497E-6</v>
      </c>
      <c r="C160">
        <f t="shared" si="6"/>
        <v>-5.7746037782635497E-6</v>
      </c>
      <c r="D160">
        <f t="shared" si="7"/>
        <v>0.27282427682876598</v>
      </c>
      <c r="E160" t="str">
        <f t="shared" si="8"/>
        <v/>
      </c>
    </row>
    <row r="161" spans="1:5" x14ac:dyDescent="0.2">
      <c r="A161" s="1">
        <v>0.79405879974365201</v>
      </c>
      <c r="B161" s="2">
        <v>5.8491123127169001E-6</v>
      </c>
      <c r="C161">
        <f t="shared" si="6"/>
        <v>-5.8491123127169001E-6</v>
      </c>
      <c r="D161">
        <f t="shared" si="7"/>
        <v>0.27795879974365201</v>
      </c>
      <c r="E161" t="str">
        <f t="shared" si="8"/>
        <v/>
      </c>
    </row>
    <row r="162" spans="1:5" x14ac:dyDescent="0.2">
      <c r="A162" s="1">
        <v>0.79889553785324097</v>
      </c>
      <c r="B162" s="2">
        <v>5.89256296734675E-6</v>
      </c>
      <c r="C162">
        <f t="shared" si="6"/>
        <v>-5.89256296734675E-6</v>
      </c>
      <c r="D162">
        <f t="shared" si="7"/>
        <v>0.28279553785324096</v>
      </c>
      <c r="E162" t="str">
        <f t="shared" si="8"/>
        <v/>
      </c>
    </row>
    <row r="163" spans="1:5" x14ac:dyDescent="0.2">
      <c r="A163" s="1">
        <v>0.80398523807525601</v>
      </c>
      <c r="B163" s="2">
        <v>5.9691619753721204E-6</v>
      </c>
      <c r="C163">
        <f t="shared" si="6"/>
        <v>-5.9691619753721204E-6</v>
      </c>
      <c r="D163">
        <f t="shared" si="7"/>
        <v>0.28788523807525601</v>
      </c>
      <c r="E163" t="str">
        <f t="shared" si="8"/>
        <v/>
      </c>
    </row>
    <row r="164" spans="1:5" x14ac:dyDescent="0.2">
      <c r="A164" s="1">
        <v>0.80898439884185802</v>
      </c>
      <c r="B164" s="2">
        <v>6.0192423916305398E-6</v>
      </c>
      <c r="C164">
        <f t="shared" si="6"/>
        <v>-6.0192423916305398E-6</v>
      </c>
      <c r="D164">
        <f t="shared" si="7"/>
        <v>0.29288439884185802</v>
      </c>
      <c r="E164" t="str">
        <f t="shared" si="8"/>
        <v/>
      </c>
    </row>
    <row r="165" spans="1:5" x14ac:dyDescent="0.2">
      <c r="A165" s="1">
        <v>0.81408208608627297</v>
      </c>
      <c r="B165" s="2">
        <v>6.0832417148048998E-6</v>
      </c>
      <c r="C165">
        <f t="shared" si="6"/>
        <v>-6.0832417148048998E-6</v>
      </c>
      <c r="D165">
        <f t="shared" si="7"/>
        <v>0.29798208608627297</v>
      </c>
      <c r="E165" t="str">
        <f t="shared" si="8"/>
        <v/>
      </c>
    </row>
    <row r="166" spans="1:5" x14ac:dyDescent="0.2">
      <c r="A166" s="1">
        <v>0.81876617670059204</v>
      </c>
      <c r="B166" s="2">
        <v>6.1339428611972801E-6</v>
      </c>
      <c r="C166">
        <f t="shared" si="6"/>
        <v>-6.1339428611972801E-6</v>
      </c>
      <c r="D166">
        <f t="shared" si="7"/>
        <v>0.30266617670059204</v>
      </c>
      <c r="E166" t="str">
        <f t="shared" si="8"/>
        <v/>
      </c>
    </row>
    <row r="167" spans="1:5" x14ac:dyDescent="0.2">
      <c r="A167" s="1">
        <v>0.824027299880981</v>
      </c>
      <c r="B167" s="2">
        <v>6.1912878663861201E-6</v>
      </c>
      <c r="C167">
        <f t="shared" si="6"/>
        <v>-6.1912878663861201E-6</v>
      </c>
      <c r="D167">
        <f t="shared" si="7"/>
        <v>0.307927299880981</v>
      </c>
      <c r="E167" t="str">
        <f t="shared" si="8"/>
        <v/>
      </c>
    </row>
    <row r="168" spans="1:5" x14ac:dyDescent="0.2">
      <c r="A168" s="1">
        <v>0.82898902893066395</v>
      </c>
      <c r="B168" s="2">
        <v>6.2241365412773996E-6</v>
      </c>
      <c r="C168">
        <f t="shared" si="6"/>
        <v>-6.2241365412773996E-6</v>
      </c>
      <c r="D168">
        <f t="shared" si="7"/>
        <v>0.31288902893066395</v>
      </c>
      <c r="E168" t="str">
        <f t="shared" si="8"/>
        <v/>
      </c>
    </row>
    <row r="169" spans="1:5" x14ac:dyDescent="0.2">
      <c r="A169" s="1">
        <v>0.83407348394393899</v>
      </c>
      <c r="B169" s="2">
        <v>6.2864237406756703E-6</v>
      </c>
      <c r="C169">
        <f t="shared" si="6"/>
        <v>-6.2864237406756703E-6</v>
      </c>
      <c r="D169">
        <f t="shared" si="7"/>
        <v>0.31797348394393898</v>
      </c>
      <c r="E169" t="str">
        <f t="shared" si="8"/>
        <v/>
      </c>
    </row>
    <row r="170" spans="1:5" x14ac:dyDescent="0.2">
      <c r="A170" s="1">
        <v>0.83910334110259999</v>
      </c>
      <c r="B170" s="2">
        <v>6.3224229052138997E-6</v>
      </c>
      <c r="C170">
        <f t="shared" si="6"/>
        <v>-6.3224229052138997E-6</v>
      </c>
      <c r="D170">
        <f t="shared" si="7"/>
        <v>0.32300334110259998</v>
      </c>
      <c r="E170" t="str">
        <f t="shared" si="8"/>
        <v/>
      </c>
    </row>
    <row r="171" spans="1:5" x14ac:dyDescent="0.2">
      <c r="A171" s="1">
        <v>0.84407973289489702</v>
      </c>
      <c r="B171" s="2">
        <v>6.3897978179738899E-6</v>
      </c>
      <c r="C171">
        <f t="shared" si="6"/>
        <v>-6.3897978179738899E-6</v>
      </c>
      <c r="D171">
        <f t="shared" si="7"/>
        <v>0.32797973289489701</v>
      </c>
      <c r="E171" t="str">
        <f t="shared" si="8"/>
        <v/>
      </c>
    </row>
    <row r="172" spans="1:5" x14ac:dyDescent="0.2">
      <c r="A172" s="1">
        <v>0.84924513101577803</v>
      </c>
      <c r="B172" s="2">
        <v>6.3980337472457896E-6</v>
      </c>
      <c r="C172">
        <f t="shared" si="6"/>
        <v>-6.3980337472457896E-6</v>
      </c>
      <c r="D172">
        <f t="shared" si="7"/>
        <v>0.33314513101577803</v>
      </c>
      <c r="E172" t="str">
        <f t="shared" si="8"/>
        <v/>
      </c>
    </row>
    <row r="173" spans="1:5" x14ac:dyDescent="0.2">
      <c r="A173" s="1">
        <v>0.85413235425949097</v>
      </c>
      <c r="B173" s="2">
        <v>6.4401806412206497E-6</v>
      </c>
      <c r="C173">
        <f t="shared" si="6"/>
        <v>-6.4401806412206497E-6</v>
      </c>
      <c r="D173">
        <f t="shared" si="7"/>
        <v>0.33803235425949096</v>
      </c>
      <c r="E173" t="str">
        <f t="shared" si="8"/>
        <v/>
      </c>
    </row>
    <row r="174" spans="1:5" x14ac:dyDescent="0.2">
      <c r="A174" s="1">
        <v>0.85952401161193803</v>
      </c>
      <c r="B174" s="2">
        <v>6.4772139012347898E-6</v>
      </c>
      <c r="C174">
        <f t="shared" si="6"/>
        <v>-6.4772139012347898E-6</v>
      </c>
      <c r="D174">
        <f t="shared" si="7"/>
        <v>0.34342401161193803</v>
      </c>
      <c r="E174" t="str">
        <f t="shared" si="8"/>
        <v/>
      </c>
    </row>
    <row r="175" spans="1:5" x14ac:dyDescent="0.2">
      <c r="A175" s="1">
        <v>0.86435371637344405</v>
      </c>
      <c r="B175" s="2">
        <v>6.5197646108572397E-6</v>
      </c>
      <c r="C175">
        <f t="shared" si="6"/>
        <v>-6.5197646108572397E-6</v>
      </c>
      <c r="D175">
        <f t="shared" si="7"/>
        <v>0.34825371637344404</v>
      </c>
      <c r="E175" t="str">
        <f t="shared" si="8"/>
        <v/>
      </c>
    </row>
    <row r="176" spans="1:5" x14ac:dyDescent="0.2">
      <c r="A176" s="1">
        <v>0.86940842866897605</v>
      </c>
      <c r="B176" s="2">
        <v>6.5523713601578501E-6</v>
      </c>
      <c r="C176">
        <f t="shared" si="6"/>
        <v>-6.5523713601578501E-6</v>
      </c>
      <c r="D176">
        <f t="shared" si="7"/>
        <v>0.35330842866897605</v>
      </c>
      <c r="E176" t="str">
        <f t="shared" si="8"/>
        <v/>
      </c>
    </row>
    <row r="177" spans="1:5" x14ac:dyDescent="0.2">
      <c r="A177" s="1">
        <v>0.87454265356063798</v>
      </c>
      <c r="B177" s="2">
        <v>6.6096336013288203E-6</v>
      </c>
      <c r="C177">
        <f t="shared" si="6"/>
        <v>-6.6096336013288203E-6</v>
      </c>
      <c r="D177">
        <f t="shared" si="7"/>
        <v>0.35844265356063798</v>
      </c>
      <c r="E177" t="str">
        <f t="shared" si="8"/>
        <v/>
      </c>
    </row>
    <row r="178" spans="1:5" x14ac:dyDescent="0.2">
      <c r="A178" s="1">
        <v>0.87944352626800504</v>
      </c>
      <c r="B178" s="2">
        <v>6.6194793362228699E-6</v>
      </c>
      <c r="C178">
        <f t="shared" si="6"/>
        <v>-6.6194793362228699E-6</v>
      </c>
      <c r="D178">
        <f t="shared" si="7"/>
        <v>0.36334352626800503</v>
      </c>
      <c r="E178" t="str">
        <f t="shared" si="8"/>
        <v/>
      </c>
    </row>
    <row r="179" spans="1:5" x14ac:dyDescent="0.2">
      <c r="A179" s="1">
        <v>0.88451504707336404</v>
      </c>
      <c r="B179" s="2">
        <v>6.6594479903869797E-6</v>
      </c>
      <c r="C179">
        <f t="shared" si="6"/>
        <v>-6.6594479903869797E-6</v>
      </c>
      <c r="D179">
        <f t="shared" si="7"/>
        <v>0.36841504707336403</v>
      </c>
      <c r="E179" t="str">
        <f t="shared" si="8"/>
        <v/>
      </c>
    </row>
    <row r="180" spans="1:5" x14ac:dyDescent="0.2">
      <c r="A180" s="1">
        <v>0.88962018489837602</v>
      </c>
      <c r="B180" s="2">
        <v>6.6800839704228599E-6</v>
      </c>
      <c r="C180">
        <f t="shared" si="6"/>
        <v>-6.6800839704228599E-6</v>
      </c>
      <c r="D180">
        <f t="shared" si="7"/>
        <v>0.37352018489837602</v>
      </c>
      <c r="E180" t="str">
        <f t="shared" si="8"/>
        <v/>
      </c>
    </row>
    <row r="181" spans="1:5" x14ac:dyDescent="0.2">
      <c r="A181" s="1">
        <v>0.89437997341155995</v>
      </c>
      <c r="B181" s="2">
        <v>6.7354994826018802E-6</v>
      </c>
      <c r="C181">
        <f t="shared" si="6"/>
        <v>-6.7354994826018802E-6</v>
      </c>
      <c r="D181">
        <f t="shared" si="7"/>
        <v>0.37827997341155994</v>
      </c>
      <c r="E181" t="str">
        <f t="shared" si="8"/>
        <v/>
      </c>
    </row>
    <row r="182" spans="1:5" x14ac:dyDescent="0.2">
      <c r="A182" s="1">
        <v>0.89930534362793002</v>
      </c>
      <c r="B182" s="2">
        <v>6.7590308390208503E-6</v>
      </c>
      <c r="C182">
        <f t="shared" si="6"/>
        <v>-6.7590308390208503E-6</v>
      </c>
      <c r="D182">
        <f t="shared" si="7"/>
        <v>0.38320534362793002</v>
      </c>
      <c r="E182" t="str">
        <f t="shared" si="8"/>
        <v/>
      </c>
    </row>
    <row r="183" spans="1:5" x14ac:dyDescent="0.2">
      <c r="A183" s="1">
        <v>0.90438342094421398</v>
      </c>
      <c r="B183" s="2">
        <v>6.8234826358093398E-6</v>
      </c>
      <c r="C183">
        <f t="shared" si="6"/>
        <v>-6.8234826358093398E-6</v>
      </c>
      <c r="D183">
        <f t="shared" si="7"/>
        <v>0.38828342094421398</v>
      </c>
      <c r="E183" t="str">
        <f t="shared" si="8"/>
        <v/>
      </c>
    </row>
    <row r="184" spans="1:5" x14ac:dyDescent="0.2">
      <c r="A184" s="1">
        <v>0.90931242704391502</v>
      </c>
      <c r="B184" s="2">
        <v>6.8438298512774096E-6</v>
      </c>
      <c r="C184">
        <f t="shared" si="6"/>
        <v>-6.8438298512774096E-6</v>
      </c>
      <c r="D184">
        <f t="shared" si="7"/>
        <v>0.39321242704391501</v>
      </c>
      <c r="E184" t="str">
        <f t="shared" si="8"/>
        <v/>
      </c>
    </row>
    <row r="185" spans="1:5" x14ac:dyDescent="0.2">
      <c r="A185" s="1">
        <v>0.914240181446075</v>
      </c>
      <c r="B185" s="2">
        <v>6.8772055783483699E-6</v>
      </c>
      <c r="C185">
        <f t="shared" si="6"/>
        <v>-6.8772055783483699E-6</v>
      </c>
      <c r="D185">
        <f t="shared" si="7"/>
        <v>0.39814018144607499</v>
      </c>
      <c r="E185" t="str">
        <f t="shared" si="8"/>
        <v/>
      </c>
    </row>
    <row r="186" spans="1:5" x14ac:dyDescent="0.2">
      <c r="A186" s="1">
        <v>0.91916882991790805</v>
      </c>
      <c r="B186" s="2">
        <v>6.9157949837972402E-6</v>
      </c>
      <c r="C186">
        <f t="shared" si="6"/>
        <v>-6.9157949837972402E-6</v>
      </c>
      <c r="D186">
        <f t="shared" si="7"/>
        <v>0.40306882991790804</v>
      </c>
      <c r="E186" t="str">
        <f t="shared" si="8"/>
        <v/>
      </c>
    </row>
    <row r="187" spans="1:5" x14ac:dyDescent="0.2">
      <c r="A187" s="1">
        <v>0.92408406734466597</v>
      </c>
      <c r="B187" s="2">
        <v>6.9757506935275202E-6</v>
      </c>
      <c r="C187">
        <f t="shared" si="6"/>
        <v>-6.9757506935275202E-6</v>
      </c>
      <c r="D187">
        <f t="shared" si="7"/>
        <v>0.40798406734466597</v>
      </c>
      <c r="E187" t="str">
        <f t="shared" si="8"/>
        <v/>
      </c>
    </row>
    <row r="188" spans="1:5" x14ac:dyDescent="0.2">
      <c r="A188" s="1">
        <v>0.92903447151184104</v>
      </c>
      <c r="B188" s="2">
        <v>7.0045507527538601E-6</v>
      </c>
      <c r="C188">
        <f t="shared" si="6"/>
        <v>-7.0045507527538601E-6</v>
      </c>
      <c r="D188">
        <f t="shared" si="7"/>
        <v>0.41293447151184104</v>
      </c>
      <c r="E188" t="str">
        <f t="shared" si="8"/>
        <v/>
      </c>
    </row>
    <row r="189" spans="1:5" x14ac:dyDescent="0.2">
      <c r="A189" s="1">
        <v>0.93383872509002697</v>
      </c>
      <c r="B189" s="2">
        <v>7.0669761953468003E-6</v>
      </c>
      <c r="C189">
        <f t="shared" si="6"/>
        <v>-7.0669761953468003E-6</v>
      </c>
      <c r="D189">
        <f t="shared" si="7"/>
        <v>0.41773872509002696</v>
      </c>
      <c r="E189" t="str">
        <f t="shared" si="8"/>
        <v/>
      </c>
    </row>
    <row r="190" spans="1:5" x14ac:dyDescent="0.2">
      <c r="A190" s="1">
        <v>0.93912720680236805</v>
      </c>
      <c r="B190" s="2">
        <v>7.1164727160066798E-6</v>
      </c>
      <c r="C190">
        <f t="shared" si="6"/>
        <v>-7.1164727160066798E-6</v>
      </c>
      <c r="D190">
        <f t="shared" si="7"/>
        <v>0.42302720680236805</v>
      </c>
      <c r="E190" t="str">
        <f t="shared" si="8"/>
        <v/>
      </c>
    </row>
    <row r="191" spans="1:5" x14ac:dyDescent="0.2">
      <c r="A191" s="1">
        <v>0.94393616914749101</v>
      </c>
      <c r="B191" s="2">
        <v>7.1761819526727802E-6</v>
      </c>
      <c r="C191">
        <f t="shared" si="6"/>
        <v>-7.1761819526727802E-6</v>
      </c>
      <c r="D191">
        <f t="shared" si="7"/>
        <v>0.42783616914749101</v>
      </c>
      <c r="E191" t="str">
        <f t="shared" si="8"/>
        <v/>
      </c>
    </row>
    <row r="192" spans="1:5" x14ac:dyDescent="0.2">
      <c r="A192" s="1">
        <v>0.94885736703872703</v>
      </c>
      <c r="B192" s="2">
        <v>7.2084626481228E-6</v>
      </c>
      <c r="C192">
        <f t="shared" si="6"/>
        <v>-7.2084626481228E-6</v>
      </c>
      <c r="D192">
        <f t="shared" si="7"/>
        <v>0.43275736703872703</v>
      </c>
      <c r="E192" t="str">
        <f t="shared" si="8"/>
        <v/>
      </c>
    </row>
    <row r="193" spans="1:5" x14ac:dyDescent="0.2">
      <c r="A193" s="1">
        <v>0.95385491847991899</v>
      </c>
      <c r="B193" s="2">
        <v>7.2932239163492298E-6</v>
      </c>
      <c r="C193">
        <f t="shared" si="6"/>
        <v>-7.2932239163492298E-6</v>
      </c>
      <c r="D193">
        <f t="shared" si="7"/>
        <v>0.43775491847991899</v>
      </c>
      <c r="E193" t="str">
        <f t="shared" si="8"/>
        <v/>
      </c>
    </row>
    <row r="194" spans="1:5" x14ac:dyDescent="0.2">
      <c r="A194" s="1">
        <v>0.95879638195037797</v>
      </c>
      <c r="B194" s="2">
        <v>7.32306671125116E-6</v>
      </c>
      <c r="C194">
        <f t="shared" si="6"/>
        <v>-7.32306671125116E-6</v>
      </c>
      <c r="D194">
        <f t="shared" si="7"/>
        <v>0.44269638195037797</v>
      </c>
      <c r="E194" t="str">
        <f t="shared" si="8"/>
        <v/>
      </c>
    </row>
    <row r="195" spans="1:5" x14ac:dyDescent="0.2">
      <c r="A195" s="1">
        <v>0.96387797594070401</v>
      </c>
      <c r="B195" s="2">
        <v>7.4065847002202603E-6</v>
      </c>
      <c r="C195">
        <f t="shared" ref="C195:C258" si="9">B195*(-1)</f>
        <v>-7.4065847002202603E-6</v>
      </c>
      <c r="D195">
        <f t="shared" ref="D195:D258" si="10">A195-0.5161</f>
        <v>0.44777797594070401</v>
      </c>
      <c r="E195" t="str">
        <f t="shared" si="8"/>
        <v/>
      </c>
    </row>
    <row r="196" spans="1:5" x14ac:dyDescent="0.2">
      <c r="A196" s="1">
        <v>0.96868240833282504</v>
      </c>
      <c r="B196" s="2">
        <v>7.4586641858331901E-6</v>
      </c>
      <c r="C196">
        <f t="shared" si="9"/>
        <v>-7.4586641858331901E-6</v>
      </c>
      <c r="D196">
        <f t="shared" si="10"/>
        <v>0.45258240833282504</v>
      </c>
      <c r="E196" t="str">
        <f t="shared" ref="E196:E259" si="11">IF(AND(C196&gt;C195,C196&gt;C197),D196,"")</f>
        <v/>
      </c>
    </row>
    <row r="197" spans="1:5" x14ac:dyDescent="0.2">
      <c r="A197" s="1">
        <v>0.97375988960266102</v>
      </c>
      <c r="B197" s="2">
        <v>7.53928998165065E-6</v>
      </c>
      <c r="C197">
        <f t="shared" si="9"/>
        <v>-7.53928998165065E-6</v>
      </c>
      <c r="D197">
        <f t="shared" si="10"/>
        <v>0.45765988960266102</v>
      </c>
      <c r="E197" t="str">
        <f t="shared" si="11"/>
        <v/>
      </c>
    </row>
    <row r="198" spans="1:5" x14ac:dyDescent="0.2">
      <c r="A198" s="1">
        <v>0.97868973016738903</v>
      </c>
      <c r="B198" s="2">
        <v>7.5695975283451802E-6</v>
      </c>
      <c r="C198">
        <f t="shared" si="9"/>
        <v>-7.5695975283451802E-6</v>
      </c>
      <c r="D198">
        <f t="shared" si="10"/>
        <v>0.46258973016738902</v>
      </c>
      <c r="E198" t="str">
        <f t="shared" si="11"/>
        <v/>
      </c>
    </row>
    <row r="199" spans="1:5" x14ac:dyDescent="0.2">
      <c r="A199" s="1">
        <v>0.98369729518890403</v>
      </c>
      <c r="B199" s="2">
        <v>7.6592341429204697E-6</v>
      </c>
      <c r="C199">
        <f t="shared" si="9"/>
        <v>-7.6592341429204697E-6</v>
      </c>
      <c r="D199">
        <f t="shared" si="10"/>
        <v>0.46759729518890403</v>
      </c>
      <c r="E199" t="str">
        <f t="shared" si="11"/>
        <v/>
      </c>
    </row>
    <row r="200" spans="1:5" x14ac:dyDescent="0.2">
      <c r="A200" s="1">
        <v>0.988758563995361</v>
      </c>
      <c r="B200" s="2">
        <v>7.7176619015517594E-6</v>
      </c>
      <c r="C200">
        <f t="shared" si="9"/>
        <v>-7.7176619015517594E-6</v>
      </c>
      <c r="D200">
        <f t="shared" si="10"/>
        <v>0.47265856399536099</v>
      </c>
      <c r="E200" t="str">
        <f t="shared" si="11"/>
        <v/>
      </c>
    </row>
    <row r="201" spans="1:5" x14ac:dyDescent="0.2">
      <c r="A201" s="1">
        <v>0.993938088417053</v>
      </c>
      <c r="B201" s="2">
        <v>7.8009270509937795E-6</v>
      </c>
      <c r="C201">
        <f t="shared" si="9"/>
        <v>-7.8009270509937795E-6</v>
      </c>
      <c r="D201">
        <f t="shared" si="10"/>
        <v>0.477838088417053</v>
      </c>
      <c r="E201" t="str">
        <f t="shared" si="11"/>
        <v/>
      </c>
    </row>
    <row r="202" spans="1:5" x14ac:dyDescent="0.2">
      <c r="A202" s="1">
        <v>0.99882787466049205</v>
      </c>
      <c r="B202" s="2">
        <v>7.8521325121983005E-6</v>
      </c>
      <c r="C202">
        <f t="shared" si="9"/>
        <v>-7.8521325121983005E-6</v>
      </c>
      <c r="D202">
        <f t="shared" si="10"/>
        <v>0.48272787466049205</v>
      </c>
      <c r="E202" t="str">
        <f t="shared" si="11"/>
        <v/>
      </c>
    </row>
    <row r="203" spans="1:5" x14ac:dyDescent="0.2">
      <c r="A203" s="1">
        <v>1.00379490852356</v>
      </c>
      <c r="B203" s="2">
        <v>7.9406563600059599E-6</v>
      </c>
      <c r="C203">
        <f t="shared" si="9"/>
        <v>-7.9406563600059599E-6</v>
      </c>
      <c r="D203">
        <f t="shared" si="10"/>
        <v>0.48769490852356001</v>
      </c>
      <c r="E203" t="str">
        <f t="shared" si="11"/>
        <v/>
      </c>
    </row>
    <row r="204" spans="1:5" x14ac:dyDescent="0.2">
      <c r="A204" s="1">
        <v>1.0088742971420299</v>
      </c>
      <c r="B204" s="2">
        <v>7.9734491009730795E-6</v>
      </c>
      <c r="C204">
        <f t="shared" si="9"/>
        <v>-7.9734491009730795E-6</v>
      </c>
      <c r="D204">
        <f t="shared" si="10"/>
        <v>0.49277429714202992</v>
      </c>
      <c r="E204" t="str">
        <f t="shared" si="11"/>
        <v/>
      </c>
    </row>
    <row r="205" spans="1:5" x14ac:dyDescent="0.2">
      <c r="A205" s="1">
        <v>1.01376020908356</v>
      </c>
      <c r="B205" s="2">
        <v>8.0618792708264698E-6</v>
      </c>
      <c r="C205">
        <f t="shared" si="9"/>
        <v>-8.0618792708264698E-6</v>
      </c>
      <c r="D205">
        <f t="shared" si="10"/>
        <v>0.49766020908356001</v>
      </c>
      <c r="E205" t="str">
        <f t="shared" si="11"/>
        <v/>
      </c>
    </row>
    <row r="206" spans="1:5" x14ac:dyDescent="0.2">
      <c r="A206" s="1">
        <v>1.0188305377960201</v>
      </c>
      <c r="B206" s="2">
        <v>8.1129201134899597E-6</v>
      </c>
      <c r="C206">
        <f t="shared" si="9"/>
        <v>-8.1129201134899597E-6</v>
      </c>
      <c r="D206">
        <f t="shared" si="10"/>
        <v>0.50273053779602006</v>
      </c>
      <c r="E206" t="str">
        <f t="shared" si="11"/>
        <v/>
      </c>
    </row>
    <row r="207" spans="1:5" x14ac:dyDescent="0.2">
      <c r="A207" s="1">
        <v>1.02361977100372</v>
      </c>
      <c r="B207" s="2">
        <v>8.2071974247810397E-6</v>
      </c>
      <c r="C207">
        <f t="shared" si="9"/>
        <v>-8.2071974247810397E-6</v>
      </c>
      <c r="D207">
        <f t="shared" si="10"/>
        <v>0.50751977100372003</v>
      </c>
      <c r="E207" t="str">
        <f t="shared" si="11"/>
        <v/>
      </c>
    </row>
    <row r="208" spans="1:5" x14ac:dyDescent="0.2">
      <c r="A208" s="1">
        <v>1.0286906957626301</v>
      </c>
      <c r="B208" s="2">
        <v>8.2753185779438405E-6</v>
      </c>
      <c r="C208">
        <f t="shared" si="9"/>
        <v>-8.2753185779438405E-6</v>
      </c>
      <c r="D208">
        <f t="shared" si="10"/>
        <v>0.51259069576263006</v>
      </c>
      <c r="E208" t="str">
        <f t="shared" si="11"/>
        <v/>
      </c>
    </row>
    <row r="209" spans="1:5" x14ac:dyDescent="0.2">
      <c r="A209" s="1">
        <v>1.0336953401565601</v>
      </c>
      <c r="B209" s="2">
        <v>8.3707100202445906E-6</v>
      </c>
      <c r="C209">
        <f t="shared" si="9"/>
        <v>-8.3707100202445906E-6</v>
      </c>
      <c r="D209">
        <f t="shared" si="10"/>
        <v>0.51759534015656006</v>
      </c>
      <c r="E209" t="str">
        <f t="shared" si="11"/>
        <v/>
      </c>
    </row>
    <row r="210" spans="1:5" x14ac:dyDescent="0.2">
      <c r="A210" s="1">
        <v>1.03895127773285</v>
      </c>
      <c r="B210" s="2">
        <v>8.4325429270393198E-6</v>
      </c>
      <c r="C210">
        <f t="shared" si="9"/>
        <v>-8.4325429270393198E-6</v>
      </c>
      <c r="D210">
        <f t="shared" si="10"/>
        <v>0.52285127773285001</v>
      </c>
      <c r="E210" t="str">
        <f t="shared" si="11"/>
        <v/>
      </c>
    </row>
    <row r="211" spans="1:5" x14ac:dyDescent="0.2">
      <c r="A211" s="1">
        <v>1.0438697338104199</v>
      </c>
      <c r="B211" s="2">
        <v>8.5011861301609298E-6</v>
      </c>
      <c r="C211">
        <f t="shared" si="9"/>
        <v>-8.5011861301609298E-6</v>
      </c>
      <c r="D211">
        <f t="shared" si="10"/>
        <v>0.52776973381041992</v>
      </c>
      <c r="E211" t="str">
        <f t="shared" si="11"/>
        <v/>
      </c>
    </row>
    <row r="212" spans="1:5" x14ac:dyDescent="0.2">
      <c r="A212" s="1">
        <v>1.04861295223236</v>
      </c>
      <c r="B212" s="2">
        <v>8.5730471255374107E-6</v>
      </c>
      <c r="C212">
        <f t="shared" si="9"/>
        <v>-8.5730471255374107E-6</v>
      </c>
      <c r="D212">
        <f t="shared" si="10"/>
        <v>0.53251295223235995</v>
      </c>
      <c r="E212" t="str">
        <f t="shared" si="11"/>
        <v/>
      </c>
    </row>
    <row r="213" spans="1:5" x14ac:dyDescent="0.2">
      <c r="A213" s="1">
        <v>1.05368781089783</v>
      </c>
      <c r="B213" s="2">
        <v>8.6529516920563799E-6</v>
      </c>
      <c r="C213">
        <f t="shared" si="9"/>
        <v>-8.6529516920563799E-6</v>
      </c>
      <c r="D213">
        <f t="shared" si="10"/>
        <v>0.53758781089783003</v>
      </c>
      <c r="E213" t="str">
        <f t="shared" si="11"/>
        <v/>
      </c>
    </row>
    <row r="214" spans="1:5" x14ac:dyDescent="0.2">
      <c r="A214" s="1">
        <v>1.05868351459503</v>
      </c>
      <c r="B214" s="2">
        <v>8.7199287008843402E-6</v>
      </c>
      <c r="C214">
        <f t="shared" si="9"/>
        <v>-8.7199287008843402E-6</v>
      </c>
      <c r="D214">
        <f t="shared" si="10"/>
        <v>0.54258351459502996</v>
      </c>
      <c r="E214" t="str">
        <f t="shared" si="11"/>
        <v/>
      </c>
    </row>
    <row r="215" spans="1:5" x14ac:dyDescent="0.2">
      <c r="A215" s="1">
        <v>1.0637681484222401</v>
      </c>
      <c r="B215" s="2">
        <v>8.8147589849540998E-6</v>
      </c>
      <c r="C215">
        <f t="shared" si="9"/>
        <v>-8.8147589849540998E-6</v>
      </c>
      <c r="D215">
        <f t="shared" si="10"/>
        <v>0.5476681484222401</v>
      </c>
      <c r="E215" t="str">
        <f t="shared" si="11"/>
        <v/>
      </c>
    </row>
    <row r="216" spans="1:5" x14ac:dyDescent="0.2">
      <c r="A216" s="1">
        <v>1.06852078437805</v>
      </c>
      <c r="B216" s="2">
        <v>8.8596125351614302E-6</v>
      </c>
      <c r="C216">
        <f t="shared" si="9"/>
        <v>-8.8596125351614302E-6</v>
      </c>
      <c r="D216">
        <f t="shared" si="10"/>
        <v>0.55242078437804998</v>
      </c>
      <c r="E216" t="str">
        <f t="shared" si="11"/>
        <v/>
      </c>
    </row>
    <row r="217" spans="1:5" x14ac:dyDescent="0.2">
      <c r="A217" s="1">
        <v>1.0738230943679801</v>
      </c>
      <c r="B217" s="2">
        <v>8.9564491645432992E-6</v>
      </c>
      <c r="C217">
        <f t="shared" si="9"/>
        <v>-8.9564491645432992E-6</v>
      </c>
      <c r="D217">
        <f t="shared" si="10"/>
        <v>0.55772309436798007</v>
      </c>
      <c r="E217" t="str">
        <f t="shared" si="11"/>
        <v/>
      </c>
    </row>
    <row r="218" spans="1:5" x14ac:dyDescent="0.2">
      <c r="A218" s="1">
        <v>1.07857882976532</v>
      </c>
      <c r="B218" s="2">
        <v>9.0087905846303295E-6</v>
      </c>
      <c r="C218">
        <f t="shared" si="9"/>
        <v>-9.0087905846303295E-6</v>
      </c>
      <c r="D218">
        <f t="shared" si="10"/>
        <v>0.56247882976532004</v>
      </c>
      <c r="E218" t="str">
        <f t="shared" si="11"/>
        <v/>
      </c>
    </row>
    <row r="219" spans="1:5" x14ac:dyDescent="0.2">
      <c r="A219" s="1">
        <v>1.0838203430175799</v>
      </c>
      <c r="B219" s="2">
        <v>9.0973708211095106E-6</v>
      </c>
      <c r="C219">
        <f t="shared" si="9"/>
        <v>-9.0973708211095106E-6</v>
      </c>
      <c r="D219">
        <f t="shared" si="10"/>
        <v>0.5677203430175799</v>
      </c>
      <c r="E219" t="str">
        <f t="shared" si="11"/>
        <v/>
      </c>
    </row>
    <row r="220" spans="1:5" x14ac:dyDescent="0.2">
      <c r="A220" s="1">
        <v>1.08876800537109</v>
      </c>
      <c r="B220" s="2">
        <v>9.1357642304501496E-6</v>
      </c>
      <c r="C220">
        <f t="shared" si="9"/>
        <v>-9.1357642304501496E-6</v>
      </c>
      <c r="D220">
        <f t="shared" si="10"/>
        <v>0.57266800537108997</v>
      </c>
      <c r="E220" t="str">
        <f t="shared" si="11"/>
        <v/>
      </c>
    </row>
    <row r="221" spans="1:5" x14ac:dyDescent="0.2">
      <c r="A221" s="1">
        <v>1.0937693119049099</v>
      </c>
      <c r="B221" s="2">
        <v>9.2375439635361494E-6</v>
      </c>
      <c r="C221">
        <f t="shared" si="9"/>
        <v>-9.2375439635361494E-6</v>
      </c>
      <c r="D221">
        <f t="shared" si="10"/>
        <v>0.57766931190490989</v>
      </c>
      <c r="E221" t="str">
        <f t="shared" si="11"/>
        <v/>
      </c>
    </row>
    <row r="222" spans="1:5" x14ac:dyDescent="0.2">
      <c r="A222" s="1">
        <v>1.09879374504089</v>
      </c>
      <c r="B222" s="2">
        <v>9.2765321824117598E-6</v>
      </c>
      <c r="C222">
        <f t="shared" si="9"/>
        <v>-9.2765321824117598E-6</v>
      </c>
      <c r="D222">
        <f t="shared" si="10"/>
        <v>0.58269374504089</v>
      </c>
      <c r="E222" t="str">
        <f t="shared" si="11"/>
        <v/>
      </c>
    </row>
    <row r="223" spans="1:5" x14ac:dyDescent="0.2">
      <c r="A223" s="1">
        <v>1.10370337963104</v>
      </c>
      <c r="B223" s="2">
        <v>9.3443049991037697E-6</v>
      </c>
      <c r="C223">
        <f t="shared" si="9"/>
        <v>-9.3443049991037697E-6</v>
      </c>
      <c r="D223">
        <f t="shared" si="10"/>
        <v>0.58760337963104003</v>
      </c>
      <c r="E223" t="str">
        <f t="shared" si="11"/>
        <v/>
      </c>
    </row>
    <row r="224" spans="1:5" x14ac:dyDescent="0.2">
      <c r="A224" s="1">
        <v>1.1086287498474099</v>
      </c>
      <c r="B224" s="2">
        <v>9.3742683020536805E-6</v>
      </c>
      <c r="C224">
        <f t="shared" si="9"/>
        <v>-9.3742683020536805E-6</v>
      </c>
      <c r="D224">
        <f t="shared" si="10"/>
        <v>0.59252874984740989</v>
      </c>
      <c r="E224" t="str">
        <f t="shared" si="11"/>
        <v/>
      </c>
    </row>
    <row r="225" spans="1:5" x14ac:dyDescent="0.2">
      <c r="A225" s="1">
        <v>1.11366987228394</v>
      </c>
      <c r="B225" s="2">
        <v>9.4484003057004901E-6</v>
      </c>
      <c r="C225">
        <f t="shared" si="9"/>
        <v>-9.4484003057004901E-6</v>
      </c>
      <c r="D225">
        <f t="shared" si="10"/>
        <v>0.59756987228393998</v>
      </c>
      <c r="E225" t="str">
        <f t="shared" si="11"/>
        <v/>
      </c>
    </row>
    <row r="226" spans="1:5" x14ac:dyDescent="0.2">
      <c r="A226" s="1">
        <v>1.11865854263306</v>
      </c>
      <c r="B226" s="2">
        <v>9.4703982540522702E-6</v>
      </c>
      <c r="C226">
        <f t="shared" si="9"/>
        <v>-9.4703982540522702E-6</v>
      </c>
      <c r="D226">
        <f t="shared" si="10"/>
        <v>0.60255854263305997</v>
      </c>
      <c r="E226" t="str">
        <f t="shared" si="11"/>
        <v/>
      </c>
    </row>
    <row r="227" spans="1:5" x14ac:dyDescent="0.2">
      <c r="A227" s="1">
        <v>1.12380766868591</v>
      </c>
      <c r="B227" s="2">
        <v>9.55286304815672E-6</v>
      </c>
      <c r="C227">
        <f t="shared" si="9"/>
        <v>-9.55286304815672E-6</v>
      </c>
      <c r="D227">
        <f t="shared" si="10"/>
        <v>0.60770766868590997</v>
      </c>
      <c r="E227" t="str">
        <f t="shared" si="11"/>
        <v/>
      </c>
    </row>
    <row r="228" spans="1:5" x14ac:dyDescent="0.2">
      <c r="A228" s="1">
        <v>1.1286720037460301</v>
      </c>
      <c r="B228" s="2">
        <v>9.5815385066089203E-6</v>
      </c>
      <c r="C228">
        <f t="shared" si="9"/>
        <v>-9.5815385066089203E-6</v>
      </c>
      <c r="D228">
        <f t="shared" si="10"/>
        <v>0.61257200374603005</v>
      </c>
      <c r="E228" t="str">
        <f t="shared" si="11"/>
        <v/>
      </c>
    </row>
    <row r="229" spans="1:5" x14ac:dyDescent="0.2">
      <c r="A229" s="1">
        <v>1.13383901119232</v>
      </c>
      <c r="B229" s="2">
        <v>9.6475323516642692E-6</v>
      </c>
      <c r="C229">
        <f t="shared" si="9"/>
        <v>-9.6475323516642692E-6</v>
      </c>
      <c r="D229">
        <f t="shared" si="10"/>
        <v>0.61773901119232</v>
      </c>
      <c r="E229" t="str">
        <f t="shared" si="11"/>
        <v/>
      </c>
    </row>
    <row r="230" spans="1:5" x14ac:dyDescent="0.2">
      <c r="A230" s="1">
        <v>1.1387255191803001</v>
      </c>
      <c r="B230" s="2">
        <v>9.6875683084363101E-6</v>
      </c>
      <c r="C230">
        <f t="shared" si="9"/>
        <v>-9.6875683084363101E-6</v>
      </c>
      <c r="D230">
        <f t="shared" si="10"/>
        <v>0.62262551918030007</v>
      </c>
      <c r="E230" t="str">
        <f t="shared" si="11"/>
        <v/>
      </c>
    </row>
    <row r="231" spans="1:5" x14ac:dyDescent="0.2">
      <c r="A231" s="1">
        <v>1.1436305046081501</v>
      </c>
      <c r="B231" s="2">
        <v>9.7533420557738299E-6</v>
      </c>
      <c r="C231">
        <f t="shared" si="9"/>
        <v>-9.7533420557738299E-6</v>
      </c>
      <c r="D231">
        <f t="shared" si="10"/>
        <v>0.62753050460815007</v>
      </c>
      <c r="E231" t="str">
        <f t="shared" si="11"/>
        <v/>
      </c>
    </row>
    <row r="232" spans="1:5" x14ac:dyDescent="0.2">
      <c r="A232" s="1">
        <v>1.1486352682113601</v>
      </c>
      <c r="B232" s="2">
        <v>9.7721485872170905E-6</v>
      </c>
      <c r="C232">
        <f t="shared" si="9"/>
        <v>-9.7721485872170905E-6</v>
      </c>
      <c r="D232">
        <f t="shared" si="10"/>
        <v>0.63253526821136008</v>
      </c>
      <c r="E232" t="str">
        <f t="shared" si="11"/>
        <v/>
      </c>
    </row>
    <row r="233" spans="1:5" x14ac:dyDescent="0.2">
      <c r="A233" s="1">
        <v>1.1537275314331099</v>
      </c>
      <c r="B233" s="2">
        <v>9.8481150416773693E-6</v>
      </c>
      <c r="C233">
        <f t="shared" si="9"/>
        <v>-9.8481150416773693E-6</v>
      </c>
      <c r="D233">
        <f t="shared" si="10"/>
        <v>0.63762753143310991</v>
      </c>
      <c r="E233" t="str">
        <f t="shared" si="11"/>
        <v/>
      </c>
    </row>
    <row r="234" spans="1:5" x14ac:dyDescent="0.2">
      <c r="A234" s="1">
        <v>1.1588946580886801</v>
      </c>
      <c r="B234" s="2">
        <v>9.8764758149627596E-6</v>
      </c>
      <c r="C234">
        <f t="shared" si="9"/>
        <v>-9.8764758149627596E-6</v>
      </c>
      <c r="D234">
        <f t="shared" si="10"/>
        <v>0.64279465808868008</v>
      </c>
      <c r="E234" t="str">
        <f t="shared" si="11"/>
        <v/>
      </c>
    </row>
    <row r="235" spans="1:5" x14ac:dyDescent="0.2">
      <c r="A235" s="1">
        <v>1.16359603404999</v>
      </c>
      <c r="B235" s="2">
        <v>9.9685830718954094E-6</v>
      </c>
      <c r="C235">
        <f t="shared" si="9"/>
        <v>-9.9685830718954094E-6</v>
      </c>
      <c r="D235">
        <f t="shared" si="10"/>
        <v>0.64749603404999001</v>
      </c>
      <c r="E235" t="str">
        <f t="shared" si="11"/>
        <v/>
      </c>
    </row>
    <row r="236" spans="1:5" x14ac:dyDescent="0.2">
      <c r="A236" s="1">
        <v>1.16881144046783</v>
      </c>
      <c r="B236" s="2">
        <v>9.9756762210745398E-6</v>
      </c>
      <c r="C236">
        <f t="shared" si="9"/>
        <v>-9.9756762210745398E-6</v>
      </c>
      <c r="D236">
        <f t="shared" si="10"/>
        <v>0.65271144046783003</v>
      </c>
      <c r="E236" t="str">
        <f t="shared" si="11"/>
        <v/>
      </c>
    </row>
    <row r="237" spans="1:5" x14ac:dyDescent="0.2">
      <c r="A237" s="1">
        <v>1.17364954948425</v>
      </c>
      <c r="B237" s="2">
        <v>1.00393172033364E-5</v>
      </c>
      <c r="C237">
        <f t="shared" si="9"/>
        <v>-1.00393172033364E-5</v>
      </c>
      <c r="D237">
        <f t="shared" si="10"/>
        <v>0.65754954948425004</v>
      </c>
      <c r="E237" t="str">
        <f t="shared" si="11"/>
        <v/>
      </c>
    </row>
    <row r="238" spans="1:5" x14ac:dyDescent="0.2">
      <c r="A238" s="1">
        <v>1.17876636981964</v>
      </c>
      <c r="B238" s="2">
        <v>1.0082495464303101E-5</v>
      </c>
      <c r="C238">
        <f t="shared" si="9"/>
        <v>-1.0082495464303101E-5</v>
      </c>
      <c r="D238">
        <f t="shared" si="10"/>
        <v>0.66266636981964</v>
      </c>
      <c r="E238" t="str">
        <f t="shared" si="11"/>
        <v/>
      </c>
    </row>
    <row r="239" spans="1:5" x14ac:dyDescent="0.2">
      <c r="A239" s="1">
        <v>1.1837396621704099</v>
      </c>
      <c r="B239" s="2">
        <v>1.01628311313107E-5</v>
      </c>
      <c r="C239">
        <f t="shared" si="9"/>
        <v>-1.01628311313107E-5</v>
      </c>
      <c r="D239">
        <f t="shared" si="10"/>
        <v>0.66763966217040993</v>
      </c>
      <c r="E239" t="str">
        <f t="shared" si="11"/>
        <v/>
      </c>
    </row>
    <row r="240" spans="1:5" x14ac:dyDescent="0.2">
      <c r="A240" s="1">
        <v>1.1887184381485001</v>
      </c>
      <c r="B240" s="2">
        <v>1.01817367976764E-5</v>
      </c>
      <c r="C240">
        <f t="shared" si="9"/>
        <v>-1.01817367976764E-5</v>
      </c>
      <c r="D240">
        <f t="shared" si="10"/>
        <v>0.67261843814850009</v>
      </c>
      <c r="E240" t="str">
        <f t="shared" si="11"/>
        <v/>
      </c>
    </row>
    <row r="241" spans="1:5" x14ac:dyDescent="0.2">
      <c r="A241" s="1">
        <v>1.19360435009003</v>
      </c>
      <c r="B241" s="2">
        <v>1.0269318408973E-5</v>
      </c>
      <c r="C241">
        <f t="shared" si="9"/>
        <v>-1.0269318408973E-5</v>
      </c>
      <c r="D241">
        <f t="shared" si="10"/>
        <v>0.67750435009002996</v>
      </c>
      <c r="E241" t="str">
        <f t="shared" si="11"/>
        <v/>
      </c>
    </row>
    <row r="242" spans="1:5" x14ac:dyDescent="0.2">
      <c r="A242" s="1">
        <v>1.1985793113708501</v>
      </c>
      <c r="B242" s="2">
        <v>1.03053189377533E-5</v>
      </c>
      <c r="C242">
        <f t="shared" si="9"/>
        <v>-1.03053189377533E-5</v>
      </c>
      <c r="D242">
        <f t="shared" si="10"/>
        <v>0.68247931137085005</v>
      </c>
      <c r="E242" t="str">
        <f t="shared" si="11"/>
        <v/>
      </c>
    </row>
    <row r="243" spans="1:5" x14ac:dyDescent="0.2">
      <c r="A243" s="1">
        <v>1.20367336273193</v>
      </c>
      <c r="B243" s="2">
        <v>1.0397327969258201E-5</v>
      </c>
      <c r="C243">
        <f t="shared" si="9"/>
        <v>-1.0397327969258201E-5</v>
      </c>
      <c r="D243">
        <f t="shared" si="10"/>
        <v>0.68757336273193004</v>
      </c>
      <c r="E243" t="str">
        <f t="shared" si="11"/>
        <v/>
      </c>
    </row>
    <row r="244" spans="1:5" x14ac:dyDescent="0.2">
      <c r="A244" s="1">
        <v>1.20857322216034</v>
      </c>
      <c r="B244" s="2">
        <v>1.04492519312771E-5</v>
      </c>
      <c r="C244">
        <f t="shared" si="9"/>
        <v>-1.04492519312771E-5</v>
      </c>
      <c r="D244">
        <f t="shared" si="10"/>
        <v>0.69247322216034002</v>
      </c>
      <c r="E244" t="str">
        <f t="shared" si="11"/>
        <v/>
      </c>
    </row>
    <row r="245" spans="1:5" x14ac:dyDescent="0.2">
      <c r="A245" s="1">
        <v>1.2134600877761801</v>
      </c>
      <c r="B245" s="2">
        <v>1.0550409569987099E-5</v>
      </c>
      <c r="C245">
        <f t="shared" si="9"/>
        <v>-1.0550409569987099E-5</v>
      </c>
      <c r="D245">
        <f t="shared" si="10"/>
        <v>0.69736008777618008</v>
      </c>
      <c r="E245" t="str">
        <f t="shared" si="11"/>
        <v/>
      </c>
    </row>
    <row r="246" spans="1:5" x14ac:dyDescent="0.2">
      <c r="A246" s="1">
        <v>1.2185633182525599</v>
      </c>
      <c r="B246" s="2">
        <v>1.06082115962636E-5</v>
      </c>
      <c r="C246">
        <f t="shared" si="9"/>
        <v>-1.06082115962636E-5</v>
      </c>
      <c r="D246">
        <f t="shared" si="10"/>
        <v>0.70246331825255992</v>
      </c>
      <c r="E246" t="str">
        <f t="shared" si="11"/>
        <v/>
      </c>
    </row>
    <row r="247" spans="1:5" x14ac:dyDescent="0.2">
      <c r="A247" s="1">
        <v>1.2234678268432599</v>
      </c>
      <c r="B247" s="2">
        <v>1.0731449947343199E-5</v>
      </c>
      <c r="C247">
        <f t="shared" si="9"/>
        <v>-1.0731449947343199E-5</v>
      </c>
      <c r="D247">
        <f t="shared" si="10"/>
        <v>0.70736782684325994</v>
      </c>
      <c r="E247" t="str">
        <f t="shared" si="11"/>
        <v/>
      </c>
    </row>
    <row r="248" spans="1:5" x14ac:dyDescent="0.2">
      <c r="A248" s="1">
        <v>1.22842609882355</v>
      </c>
      <c r="B248" s="2">
        <v>1.0798849871207499E-5</v>
      </c>
      <c r="C248">
        <f t="shared" si="9"/>
        <v>-1.0798849871207499E-5</v>
      </c>
      <c r="D248">
        <f t="shared" si="10"/>
        <v>0.71232609882355002</v>
      </c>
      <c r="E248" t="str">
        <f t="shared" si="11"/>
        <v/>
      </c>
    </row>
    <row r="249" spans="1:5" x14ac:dyDescent="0.2">
      <c r="A249" s="1">
        <v>1.2334969043731701</v>
      </c>
      <c r="B249" s="2">
        <v>1.0951592230412599E-5</v>
      </c>
      <c r="C249">
        <f t="shared" si="9"/>
        <v>-1.0951592230412599E-5</v>
      </c>
      <c r="D249">
        <f t="shared" si="10"/>
        <v>0.71739690437317005</v>
      </c>
      <c r="E249" t="str">
        <f t="shared" si="11"/>
        <v/>
      </c>
    </row>
    <row r="250" spans="1:5" x14ac:dyDescent="0.2">
      <c r="A250" s="1">
        <v>1.2384681701660201</v>
      </c>
      <c r="B250" s="2">
        <v>1.10297078208532E-5</v>
      </c>
      <c r="C250">
        <f t="shared" si="9"/>
        <v>-1.10297078208532E-5</v>
      </c>
      <c r="D250">
        <f t="shared" si="10"/>
        <v>0.72236817016602006</v>
      </c>
      <c r="E250" t="str">
        <f t="shared" si="11"/>
        <v/>
      </c>
    </row>
    <row r="251" spans="1:5" x14ac:dyDescent="0.2">
      <c r="A251" s="1">
        <v>1.24367952346802</v>
      </c>
      <c r="B251" s="2">
        <v>1.1194060789421201E-5</v>
      </c>
      <c r="C251">
        <f t="shared" si="9"/>
        <v>-1.1194060789421201E-5</v>
      </c>
      <c r="D251">
        <f t="shared" si="10"/>
        <v>0.72757952346802002</v>
      </c>
      <c r="E251" t="str">
        <f t="shared" si="11"/>
        <v/>
      </c>
    </row>
    <row r="252" spans="1:5" x14ac:dyDescent="0.2">
      <c r="A252" s="1">
        <v>1.24861371517181</v>
      </c>
      <c r="B252" s="2">
        <v>1.1289146641502199E-5</v>
      </c>
      <c r="C252">
        <f t="shared" si="9"/>
        <v>-1.1289146641502199E-5</v>
      </c>
      <c r="D252">
        <f t="shared" si="10"/>
        <v>0.73251371517180996</v>
      </c>
      <c r="E252" t="str">
        <f t="shared" si="11"/>
        <v/>
      </c>
    </row>
    <row r="253" spans="1:5" x14ac:dyDescent="0.2">
      <c r="A253" s="1">
        <v>1.2537310123443599</v>
      </c>
      <c r="B253" s="2">
        <v>1.1462264410511099E-5</v>
      </c>
      <c r="C253">
        <f t="shared" si="9"/>
        <v>-1.1462264410511099E-5</v>
      </c>
      <c r="D253">
        <f t="shared" si="10"/>
        <v>0.7376310123443599</v>
      </c>
      <c r="E253" t="str">
        <f t="shared" si="11"/>
        <v/>
      </c>
    </row>
    <row r="254" spans="1:5" x14ac:dyDescent="0.2">
      <c r="A254" s="1">
        <v>1.25870501995087</v>
      </c>
      <c r="B254" s="2">
        <v>1.1563617590582E-5</v>
      </c>
      <c r="C254">
        <f t="shared" si="9"/>
        <v>-1.1563617590582E-5</v>
      </c>
      <c r="D254">
        <f t="shared" si="10"/>
        <v>0.74260501995087003</v>
      </c>
      <c r="E254" t="str">
        <f t="shared" si="11"/>
        <v/>
      </c>
    </row>
    <row r="255" spans="1:5" x14ac:dyDescent="0.2">
      <c r="A255" s="1">
        <v>1.26354396343231</v>
      </c>
      <c r="B255" s="2">
        <v>1.17360004878719E-5</v>
      </c>
      <c r="C255">
        <f t="shared" si="9"/>
        <v>-1.17360004878719E-5</v>
      </c>
      <c r="D255">
        <f t="shared" si="10"/>
        <v>0.74744396343231001</v>
      </c>
      <c r="E255" t="str">
        <f t="shared" si="11"/>
        <v/>
      </c>
    </row>
    <row r="256" spans="1:5" x14ac:dyDescent="0.2">
      <c r="A256" s="1">
        <v>1.2687852382659901</v>
      </c>
      <c r="B256" s="2">
        <v>1.1825783076346899E-5</v>
      </c>
      <c r="C256">
        <f t="shared" si="9"/>
        <v>-1.1825783076346899E-5</v>
      </c>
      <c r="D256">
        <f t="shared" si="10"/>
        <v>0.7526852382659901</v>
      </c>
      <c r="E256" t="str">
        <f t="shared" si="11"/>
        <v/>
      </c>
    </row>
    <row r="257" spans="1:5" x14ac:dyDescent="0.2">
      <c r="A257" s="1">
        <v>1.2735246419906601</v>
      </c>
      <c r="B257" s="2">
        <v>1.1998954505543201E-5</v>
      </c>
      <c r="C257">
        <f t="shared" si="9"/>
        <v>-1.1998954505543201E-5</v>
      </c>
      <c r="D257">
        <f t="shared" si="10"/>
        <v>0.75742464199066006</v>
      </c>
      <c r="E257" t="str">
        <f t="shared" si="11"/>
        <v/>
      </c>
    </row>
    <row r="258" spans="1:5" x14ac:dyDescent="0.2">
      <c r="A258" s="1">
        <v>1.2788237333297701</v>
      </c>
      <c r="B258" s="2">
        <v>1.20940512715606E-5</v>
      </c>
      <c r="C258">
        <f t="shared" si="9"/>
        <v>-1.20940512715606E-5</v>
      </c>
      <c r="D258">
        <f t="shared" si="10"/>
        <v>0.76272373332977006</v>
      </c>
      <c r="E258" t="str">
        <f t="shared" si="11"/>
        <v/>
      </c>
    </row>
    <row r="259" spans="1:5" x14ac:dyDescent="0.2">
      <c r="A259" s="1">
        <v>1.2838343381881701</v>
      </c>
      <c r="B259" s="2">
        <v>1.2253701243025699E-5</v>
      </c>
      <c r="C259">
        <f t="shared" ref="C259:C322" si="12">B259*(-1)</f>
        <v>-1.2253701243025699E-5</v>
      </c>
      <c r="D259">
        <f t="shared" ref="D259:D322" si="13">A259-0.5161</f>
        <v>0.76773433818817005</v>
      </c>
      <c r="E259" t="str">
        <f t="shared" si="11"/>
        <v/>
      </c>
    </row>
    <row r="260" spans="1:5" x14ac:dyDescent="0.2">
      <c r="A260" s="1">
        <v>1.2888424396514899</v>
      </c>
      <c r="B260" s="2">
        <v>1.23221589092282E-5</v>
      </c>
      <c r="C260">
        <f t="shared" si="12"/>
        <v>-1.23221589092282E-5</v>
      </c>
      <c r="D260">
        <f t="shared" si="13"/>
        <v>0.77274243965148992</v>
      </c>
      <c r="E260" t="str">
        <f t="shared" ref="E260:E323" si="14">IF(AND(C260&gt;C259,C260&gt;C261),D260,"")</f>
        <v/>
      </c>
    </row>
    <row r="261" spans="1:5" x14ac:dyDescent="0.2">
      <c r="A261" s="1">
        <v>1.29384577274323</v>
      </c>
      <c r="B261" s="2">
        <v>1.2473014976421799E-5</v>
      </c>
      <c r="C261">
        <f t="shared" si="12"/>
        <v>-1.2473014976421799E-5</v>
      </c>
      <c r="D261">
        <f t="shared" si="13"/>
        <v>0.77774577274322998</v>
      </c>
      <c r="E261" t="str">
        <f t="shared" si="14"/>
        <v/>
      </c>
    </row>
    <row r="262" spans="1:5" x14ac:dyDescent="0.2">
      <c r="A262" s="1">
        <v>1.2988315820694001</v>
      </c>
      <c r="B262" s="2">
        <v>1.2522903489298201E-5</v>
      </c>
      <c r="C262">
        <f t="shared" si="12"/>
        <v>-1.2522903489298201E-5</v>
      </c>
      <c r="D262">
        <f t="shared" si="13"/>
        <v>0.78273158206940008</v>
      </c>
      <c r="E262" t="str">
        <f t="shared" si="14"/>
        <v/>
      </c>
    </row>
    <row r="263" spans="1:5" x14ac:dyDescent="0.2">
      <c r="A263" s="1">
        <v>1.3037033081054701</v>
      </c>
      <c r="B263" s="2">
        <v>1.2636483006645001E-5</v>
      </c>
      <c r="C263">
        <f t="shared" si="12"/>
        <v>-1.2636483006645001E-5</v>
      </c>
      <c r="D263">
        <f t="shared" si="13"/>
        <v>0.78760330810547008</v>
      </c>
      <c r="E263" t="str">
        <f t="shared" si="14"/>
        <v/>
      </c>
    </row>
    <row r="264" spans="1:5" x14ac:dyDescent="0.2">
      <c r="A264" s="1">
        <v>1.30865466594696</v>
      </c>
      <c r="B264" s="2">
        <v>1.2652927580347799E-5</v>
      </c>
      <c r="C264">
        <f t="shared" si="12"/>
        <v>-1.2652927580347799E-5</v>
      </c>
      <c r="D264">
        <f t="shared" si="13"/>
        <v>0.79255466594696</v>
      </c>
      <c r="E264" t="str">
        <f t="shared" si="14"/>
        <v/>
      </c>
    </row>
    <row r="265" spans="1:5" x14ac:dyDescent="0.2">
      <c r="A265" s="1">
        <v>1.3139296770095801</v>
      </c>
      <c r="B265" s="2">
        <v>1.27592784338049E-5</v>
      </c>
      <c r="C265">
        <f t="shared" si="12"/>
        <v>-1.27592784338049E-5</v>
      </c>
      <c r="D265">
        <f t="shared" si="13"/>
        <v>0.79782967700958007</v>
      </c>
      <c r="E265" t="str">
        <f t="shared" si="14"/>
        <v/>
      </c>
    </row>
    <row r="266" spans="1:5" x14ac:dyDescent="0.2">
      <c r="A266" s="1">
        <v>1.3190057277679399</v>
      </c>
      <c r="B266" s="2">
        <v>1.27835673993104E-5</v>
      </c>
      <c r="C266">
        <f t="shared" si="12"/>
        <v>-1.27835673993104E-5</v>
      </c>
      <c r="D266">
        <f t="shared" si="13"/>
        <v>0.80290572776793989</v>
      </c>
      <c r="E266" t="str">
        <f t="shared" si="14"/>
        <v/>
      </c>
    </row>
    <row r="267" spans="1:5" x14ac:dyDescent="0.2">
      <c r="A267" s="1">
        <v>1.3238594532012899</v>
      </c>
      <c r="B267" s="2">
        <v>1.28706651594257E-5</v>
      </c>
      <c r="C267">
        <f t="shared" si="12"/>
        <v>-1.28706651594257E-5</v>
      </c>
      <c r="D267">
        <f t="shared" si="13"/>
        <v>0.80775945320128995</v>
      </c>
      <c r="E267" t="str">
        <f t="shared" si="14"/>
        <v/>
      </c>
    </row>
    <row r="268" spans="1:5" x14ac:dyDescent="0.2">
      <c r="A268" s="1">
        <v>1.32887387275696</v>
      </c>
      <c r="B268" s="2">
        <v>1.2845422133978001E-5</v>
      </c>
      <c r="C268">
        <f t="shared" si="12"/>
        <v>-1.2845422133978001E-5</v>
      </c>
      <c r="D268">
        <f t="shared" si="13"/>
        <v>0.81277387275696</v>
      </c>
      <c r="E268">
        <f t="shared" si="14"/>
        <v>0.81277387275696</v>
      </c>
    </row>
    <row r="269" spans="1:5" x14ac:dyDescent="0.2">
      <c r="A269" s="1">
        <v>1.3338871002197299</v>
      </c>
      <c r="B269" s="2">
        <v>1.29342106447439E-5</v>
      </c>
      <c r="C269">
        <f t="shared" si="12"/>
        <v>-1.29342106447439E-5</v>
      </c>
      <c r="D269">
        <f t="shared" si="13"/>
        <v>0.81778710021972989</v>
      </c>
      <c r="E269" t="str">
        <f t="shared" si="14"/>
        <v/>
      </c>
    </row>
    <row r="270" spans="1:5" x14ac:dyDescent="0.2">
      <c r="A270" s="1">
        <v>1.3389202356338501</v>
      </c>
      <c r="B270" s="2">
        <v>1.29217241919832E-5</v>
      </c>
      <c r="C270">
        <f t="shared" si="12"/>
        <v>-1.29217241919832E-5</v>
      </c>
      <c r="D270">
        <f t="shared" si="13"/>
        <v>0.82282023563385009</v>
      </c>
      <c r="E270">
        <f t="shared" si="14"/>
        <v>0.82282023563385009</v>
      </c>
    </row>
    <row r="271" spans="1:5" x14ac:dyDescent="0.2">
      <c r="A271" s="1">
        <v>1.3438351154327399</v>
      </c>
      <c r="B271" s="2">
        <v>1.2983721717318999E-5</v>
      </c>
      <c r="C271">
        <f t="shared" si="12"/>
        <v>-1.2983721717318999E-5</v>
      </c>
      <c r="D271">
        <f t="shared" si="13"/>
        <v>0.82773511543273992</v>
      </c>
      <c r="E271" t="str">
        <f t="shared" si="14"/>
        <v/>
      </c>
    </row>
    <row r="272" spans="1:5" x14ac:dyDescent="0.2">
      <c r="A272" s="1">
        <v>1.34888827800751</v>
      </c>
      <c r="B272" s="2">
        <v>1.29966692838934E-5</v>
      </c>
      <c r="C272">
        <f t="shared" si="12"/>
        <v>-1.29966692838934E-5</v>
      </c>
      <c r="D272">
        <f t="shared" si="13"/>
        <v>0.83278827800750999</v>
      </c>
      <c r="E272" t="str">
        <f t="shared" si="14"/>
        <v/>
      </c>
    </row>
    <row r="273" spans="1:5" x14ac:dyDescent="0.2">
      <c r="A273" s="1">
        <v>1.3539662361145</v>
      </c>
      <c r="B273" s="2">
        <v>1.3047545508015899E-5</v>
      </c>
      <c r="C273">
        <f t="shared" si="12"/>
        <v>-1.3047545508015899E-5</v>
      </c>
      <c r="D273">
        <f t="shared" si="13"/>
        <v>0.83786623611449995</v>
      </c>
      <c r="E273" t="str">
        <f t="shared" si="14"/>
        <v/>
      </c>
    </row>
    <row r="274" spans="1:5" x14ac:dyDescent="0.2">
      <c r="A274" s="1">
        <v>1.3589471578598</v>
      </c>
      <c r="B274" s="2">
        <v>1.30276985146338E-5</v>
      </c>
      <c r="C274">
        <f t="shared" si="12"/>
        <v>-1.30276985146338E-5</v>
      </c>
      <c r="D274">
        <f t="shared" si="13"/>
        <v>0.84284715785980002</v>
      </c>
      <c r="E274">
        <f t="shared" si="14"/>
        <v>0.84284715785980002</v>
      </c>
    </row>
    <row r="275" spans="1:5" x14ac:dyDescent="0.2">
      <c r="A275" s="1">
        <v>1.36398017406464</v>
      </c>
      <c r="B275" s="2">
        <v>1.30645094031934E-5</v>
      </c>
      <c r="C275">
        <f t="shared" si="12"/>
        <v>-1.30645094031934E-5</v>
      </c>
      <c r="D275">
        <f t="shared" si="13"/>
        <v>0.84788017406464</v>
      </c>
      <c r="E275" t="str">
        <f t="shared" si="14"/>
        <v/>
      </c>
    </row>
    <row r="276" spans="1:5" x14ac:dyDescent="0.2">
      <c r="A276" s="1">
        <v>1.3688701391220099</v>
      </c>
      <c r="B276" s="2">
        <v>1.3039245459367501E-5</v>
      </c>
      <c r="C276">
        <f t="shared" si="12"/>
        <v>-1.3039245459367501E-5</v>
      </c>
      <c r="D276">
        <f t="shared" si="13"/>
        <v>0.85277013912200994</v>
      </c>
      <c r="E276">
        <f t="shared" si="14"/>
        <v>0.85277013912200994</v>
      </c>
    </row>
    <row r="277" spans="1:5" x14ac:dyDescent="0.2">
      <c r="A277" s="1">
        <v>1.3739534616470299</v>
      </c>
      <c r="B277" s="2">
        <v>1.30999405882903E-5</v>
      </c>
      <c r="C277">
        <f t="shared" si="12"/>
        <v>-1.30999405882903E-5</v>
      </c>
      <c r="D277">
        <f t="shared" si="13"/>
        <v>0.85785346164702991</v>
      </c>
      <c r="E277" t="str">
        <f t="shared" si="14"/>
        <v/>
      </c>
    </row>
    <row r="278" spans="1:5" x14ac:dyDescent="0.2">
      <c r="A278" s="1">
        <v>1.3788101673126201</v>
      </c>
      <c r="B278" s="2">
        <v>1.30821990751429E-5</v>
      </c>
      <c r="C278">
        <f t="shared" si="12"/>
        <v>-1.30821990751429E-5</v>
      </c>
      <c r="D278">
        <f t="shared" si="13"/>
        <v>0.86271016731262007</v>
      </c>
      <c r="E278">
        <f t="shared" si="14"/>
        <v>0.86271016731262007</v>
      </c>
    </row>
    <row r="279" spans="1:5" x14ac:dyDescent="0.2">
      <c r="A279" s="1">
        <v>1.3839079141616799</v>
      </c>
      <c r="B279" s="2">
        <v>1.3132453204889299E-5</v>
      </c>
      <c r="C279">
        <f t="shared" si="12"/>
        <v>-1.3132453204889299E-5</v>
      </c>
      <c r="D279">
        <f t="shared" si="13"/>
        <v>0.86780791416167991</v>
      </c>
      <c r="E279" t="str">
        <f t="shared" si="14"/>
        <v/>
      </c>
    </row>
    <row r="280" spans="1:5" x14ac:dyDescent="0.2">
      <c r="A280" s="1">
        <v>1.3889460563659699</v>
      </c>
      <c r="B280" s="2">
        <v>1.31224232973182E-5</v>
      </c>
      <c r="C280">
        <f t="shared" si="12"/>
        <v>-1.31224232973182E-5</v>
      </c>
      <c r="D280">
        <f t="shared" si="13"/>
        <v>0.8728460563659699</v>
      </c>
      <c r="E280">
        <f t="shared" si="14"/>
        <v>0.8728460563659699</v>
      </c>
    </row>
    <row r="281" spans="1:5" x14ac:dyDescent="0.2">
      <c r="A281" s="1">
        <v>1.39375984668732</v>
      </c>
      <c r="B281" s="2">
        <v>1.31583510665223E-5</v>
      </c>
      <c r="C281">
        <f t="shared" si="12"/>
        <v>-1.31583510665223E-5</v>
      </c>
      <c r="D281">
        <f t="shared" si="13"/>
        <v>0.87765984668732</v>
      </c>
      <c r="E281" t="str">
        <f t="shared" si="14"/>
        <v/>
      </c>
    </row>
    <row r="282" spans="1:5" x14ac:dyDescent="0.2">
      <c r="A282" s="1">
        <v>1.3988394737243699</v>
      </c>
      <c r="B282" s="2">
        <v>1.31449342006817E-5</v>
      </c>
      <c r="C282">
        <f t="shared" si="12"/>
        <v>-1.31449342006817E-5</v>
      </c>
      <c r="D282">
        <f t="shared" si="13"/>
        <v>0.88273947372436989</v>
      </c>
      <c r="E282">
        <f t="shared" si="14"/>
        <v>0.88273947372436989</v>
      </c>
    </row>
    <row r="283" spans="1:5" x14ac:dyDescent="0.2">
      <c r="A283" s="1">
        <v>1.40382409095764</v>
      </c>
      <c r="B283" s="2">
        <v>1.3212365047365899E-5</v>
      </c>
      <c r="C283">
        <f t="shared" si="12"/>
        <v>-1.3212365047365899E-5</v>
      </c>
      <c r="D283">
        <f t="shared" si="13"/>
        <v>0.88772409095764004</v>
      </c>
      <c r="E283" t="str">
        <f t="shared" si="14"/>
        <v/>
      </c>
    </row>
    <row r="284" spans="1:5" x14ac:dyDescent="0.2">
      <c r="A284" s="1">
        <v>1.4087216854095499</v>
      </c>
      <c r="B284" s="2">
        <v>1.3178297194826899E-5</v>
      </c>
      <c r="C284">
        <f t="shared" si="12"/>
        <v>-1.3178297194826899E-5</v>
      </c>
      <c r="D284">
        <f t="shared" si="13"/>
        <v>0.89262168540954989</v>
      </c>
      <c r="E284">
        <f t="shared" si="14"/>
        <v>0.89262168540954989</v>
      </c>
    </row>
    <row r="285" spans="1:5" x14ac:dyDescent="0.2">
      <c r="A285" s="1">
        <v>1.41393387317657</v>
      </c>
      <c r="B285" s="2">
        <v>1.3247734386823099E-5</v>
      </c>
      <c r="C285">
        <f t="shared" si="12"/>
        <v>-1.3247734386823099E-5</v>
      </c>
      <c r="D285">
        <f t="shared" si="13"/>
        <v>0.89783387317657004</v>
      </c>
      <c r="E285" t="str">
        <f t="shared" si="14"/>
        <v/>
      </c>
    </row>
    <row r="286" spans="1:5" x14ac:dyDescent="0.2">
      <c r="A286" s="1">
        <v>1.41885006427765</v>
      </c>
      <c r="B286" s="2">
        <v>1.3230424883658999E-5</v>
      </c>
      <c r="C286">
        <f t="shared" si="12"/>
        <v>-1.3230424883658999E-5</v>
      </c>
      <c r="D286">
        <f t="shared" si="13"/>
        <v>0.90275006427765003</v>
      </c>
      <c r="E286">
        <f t="shared" si="14"/>
        <v>0.90275006427765003</v>
      </c>
    </row>
    <row r="287" spans="1:5" x14ac:dyDescent="0.2">
      <c r="A287" s="1">
        <v>1.4236317873001101</v>
      </c>
      <c r="B287" s="2">
        <v>1.3307251720107199E-5</v>
      </c>
      <c r="C287">
        <f t="shared" si="12"/>
        <v>-1.3307251720107199E-5</v>
      </c>
      <c r="D287">
        <f t="shared" si="13"/>
        <v>0.90753178730011008</v>
      </c>
      <c r="E287" t="str">
        <f t="shared" si="14"/>
        <v/>
      </c>
    </row>
    <row r="288" spans="1:5" x14ac:dyDescent="0.2">
      <c r="A288" s="1">
        <v>1.4286403656005899</v>
      </c>
      <c r="B288" s="2">
        <v>1.3301244507601999E-5</v>
      </c>
      <c r="C288">
        <f t="shared" si="12"/>
        <v>-1.3301244507601999E-5</v>
      </c>
      <c r="D288">
        <f t="shared" si="13"/>
        <v>0.91254036560058993</v>
      </c>
      <c r="E288">
        <f t="shared" si="14"/>
        <v>0.91254036560058993</v>
      </c>
    </row>
    <row r="289" spans="1:5" x14ac:dyDescent="0.2">
      <c r="A289" s="1">
        <v>1.43386077880859</v>
      </c>
      <c r="B289" s="2">
        <v>1.33805897348793E-5</v>
      </c>
      <c r="C289">
        <f t="shared" si="12"/>
        <v>-1.33805897348793E-5</v>
      </c>
      <c r="D289">
        <f t="shared" si="13"/>
        <v>0.91776077880858997</v>
      </c>
      <c r="E289" t="str">
        <f t="shared" si="14"/>
        <v/>
      </c>
    </row>
    <row r="290" spans="1:5" x14ac:dyDescent="0.2">
      <c r="A290" s="1">
        <v>1.4387890100479099</v>
      </c>
      <c r="B290" s="2">
        <v>1.3368870895647E-5</v>
      </c>
      <c r="C290">
        <f t="shared" si="12"/>
        <v>-1.3368870895647E-5</v>
      </c>
      <c r="D290">
        <f t="shared" si="13"/>
        <v>0.92268901004790993</v>
      </c>
      <c r="E290">
        <f t="shared" si="14"/>
        <v>0.92268901004790993</v>
      </c>
    </row>
    <row r="291" spans="1:5" x14ac:dyDescent="0.2">
      <c r="A291" s="1">
        <v>1.44379866123199</v>
      </c>
      <c r="B291" s="2">
        <v>1.34619021991966E-5</v>
      </c>
      <c r="C291">
        <f t="shared" si="12"/>
        <v>-1.34619021991966E-5</v>
      </c>
      <c r="D291">
        <f t="shared" si="13"/>
        <v>0.92769866123198996</v>
      </c>
      <c r="E291" t="str">
        <f t="shared" si="14"/>
        <v/>
      </c>
    </row>
    <row r="292" spans="1:5" x14ac:dyDescent="0.2">
      <c r="A292" s="1">
        <v>1.44878625869751</v>
      </c>
      <c r="B292" s="2">
        <v>1.34331658045994E-5</v>
      </c>
      <c r="C292">
        <f t="shared" si="12"/>
        <v>-1.34331658045994E-5</v>
      </c>
      <c r="D292">
        <f t="shared" si="13"/>
        <v>0.93268625869750998</v>
      </c>
      <c r="E292">
        <f t="shared" si="14"/>
        <v>0.93268625869750998</v>
      </c>
    </row>
    <row r="293" spans="1:5" x14ac:dyDescent="0.2">
      <c r="A293" s="1">
        <v>1.45373451709747</v>
      </c>
      <c r="B293" s="2">
        <v>1.3525610484066401E-5</v>
      </c>
      <c r="C293">
        <f t="shared" si="12"/>
        <v>-1.3525610484066401E-5</v>
      </c>
      <c r="D293">
        <f t="shared" si="13"/>
        <v>0.93763451709747003</v>
      </c>
      <c r="E293" t="str">
        <f t="shared" si="14"/>
        <v/>
      </c>
    </row>
    <row r="294" spans="1:5" x14ac:dyDescent="0.2">
      <c r="A294" s="1">
        <v>1.4588756561279299</v>
      </c>
      <c r="B294" s="2">
        <v>1.3520018910639901E-5</v>
      </c>
      <c r="C294">
        <f t="shared" si="12"/>
        <v>-1.3520018910639901E-5</v>
      </c>
      <c r="D294">
        <f t="shared" si="13"/>
        <v>0.94277565612792991</v>
      </c>
      <c r="E294">
        <f t="shared" si="14"/>
        <v>0.94277565612792991</v>
      </c>
    </row>
    <row r="295" spans="1:5" x14ac:dyDescent="0.2">
      <c r="A295" s="1">
        <v>1.4639574289321899</v>
      </c>
      <c r="B295" s="2">
        <v>1.36302687678835E-5</v>
      </c>
      <c r="C295">
        <f t="shared" si="12"/>
        <v>-1.36302687678835E-5</v>
      </c>
      <c r="D295">
        <f t="shared" si="13"/>
        <v>0.94785742893218994</v>
      </c>
      <c r="E295" t="str">
        <f t="shared" si="14"/>
        <v/>
      </c>
    </row>
    <row r="296" spans="1:5" x14ac:dyDescent="0.2">
      <c r="A296" s="1">
        <v>1.4689769744873</v>
      </c>
      <c r="B296" s="2">
        <v>1.36331946123391E-5</v>
      </c>
      <c r="C296">
        <f t="shared" si="12"/>
        <v>-1.36331946123391E-5</v>
      </c>
      <c r="D296">
        <f t="shared" si="13"/>
        <v>0.95287697448730002</v>
      </c>
      <c r="E296" t="str">
        <f t="shared" si="14"/>
        <v/>
      </c>
    </row>
    <row r="297" spans="1:5" x14ac:dyDescent="0.2">
      <c r="A297" s="1">
        <v>1.47388160228729</v>
      </c>
      <c r="B297" s="2">
        <v>1.37114411700168E-5</v>
      </c>
      <c r="C297">
        <f t="shared" si="12"/>
        <v>-1.37114411700168E-5</v>
      </c>
      <c r="D297">
        <f t="shared" si="13"/>
        <v>0.95778160228729003</v>
      </c>
      <c r="E297" t="str">
        <f t="shared" si="14"/>
        <v/>
      </c>
    </row>
    <row r="298" spans="1:5" x14ac:dyDescent="0.2">
      <c r="A298" s="1">
        <v>1.4792164564132699</v>
      </c>
      <c r="B298" s="2">
        <v>1.37215447466588E-5</v>
      </c>
      <c r="C298">
        <f t="shared" si="12"/>
        <v>-1.37215447466588E-5</v>
      </c>
      <c r="D298">
        <f t="shared" si="13"/>
        <v>0.96311645641326993</v>
      </c>
      <c r="E298" t="str">
        <f t="shared" si="14"/>
        <v/>
      </c>
    </row>
    <row r="299" spans="1:5" x14ac:dyDescent="0.2">
      <c r="A299" s="1">
        <v>1.4841221570968599</v>
      </c>
      <c r="B299" s="2">
        <v>1.3826413123752001E-5</v>
      </c>
      <c r="C299">
        <f t="shared" si="12"/>
        <v>-1.3826413123752001E-5</v>
      </c>
      <c r="D299">
        <f t="shared" si="13"/>
        <v>0.9680221570968599</v>
      </c>
      <c r="E299" t="str">
        <f t="shared" si="14"/>
        <v/>
      </c>
    </row>
    <row r="300" spans="1:5" x14ac:dyDescent="0.2">
      <c r="A300" s="1">
        <v>1.4891557693481401</v>
      </c>
      <c r="B300" s="2">
        <v>1.3788000615022601E-5</v>
      </c>
      <c r="C300">
        <f t="shared" si="12"/>
        <v>-1.3788000615022601E-5</v>
      </c>
      <c r="D300">
        <f t="shared" si="13"/>
        <v>0.97305576934814009</v>
      </c>
      <c r="E300">
        <f t="shared" si="14"/>
        <v>0.97305576934814009</v>
      </c>
    </row>
    <row r="301" spans="1:5" x14ac:dyDescent="0.2">
      <c r="A301" s="1">
        <v>1.49419069290161</v>
      </c>
      <c r="B301" s="2">
        <v>1.3884786312701199E-5</v>
      </c>
      <c r="C301">
        <f t="shared" si="12"/>
        <v>-1.3884786312701199E-5</v>
      </c>
      <c r="D301">
        <f t="shared" si="13"/>
        <v>0.97809069290160999</v>
      </c>
      <c r="E301" t="str">
        <f t="shared" si="14"/>
        <v/>
      </c>
    </row>
    <row r="302" spans="1:5" x14ac:dyDescent="0.2">
      <c r="A302" s="1">
        <v>1.49916779994965</v>
      </c>
      <c r="B302" s="2">
        <v>1.38879786391044E-5</v>
      </c>
      <c r="C302">
        <f t="shared" si="12"/>
        <v>-1.38879786391044E-5</v>
      </c>
      <c r="D302">
        <f t="shared" si="13"/>
        <v>0.98306779994964999</v>
      </c>
      <c r="E302" t="str">
        <f t="shared" si="14"/>
        <v/>
      </c>
    </row>
    <row r="303" spans="1:5" x14ac:dyDescent="0.2">
      <c r="A303" s="1">
        <v>1.5042239427566499</v>
      </c>
      <c r="B303" s="2">
        <v>1.39719722938025E-5</v>
      </c>
      <c r="C303">
        <f t="shared" si="12"/>
        <v>-1.39719722938025E-5</v>
      </c>
      <c r="D303">
        <f t="shared" si="13"/>
        <v>0.98812394275664994</v>
      </c>
      <c r="E303" t="str">
        <f t="shared" si="14"/>
        <v/>
      </c>
    </row>
    <row r="304" spans="1:5" x14ac:dyDescent="0.2">
      <c r="A304" s="1">
        <v>1.5092912912368801</v>
      </c>
      <c r="B304" s="2">
        <v>1.3973520253785E-5</v>
      </c>
      <c r="C304">
        <f t="shared" si="12"/>
        <v>-1.3973520253785E-5</v>
      </c>
      <c r="D304">
        <f t="shared" si="13"/>
        <v>0.9931912912368801</v>
      </c>
      <c r="E304" t="str">
        <f t="shared" si="14"/>
        <v/>
      </c>
    </row>
    <row r="305" spans="1:5" x14ac:dyDescent="0.2">
      <c r="A305" s="1">
        <v>1.51423263549805</v>
      </c>
      <c r="B305" s="2">
        <v>1.4103780813457001E-5</v>
      </c>
      <c r="C305">
        <f t="shared" si="12"/>
        <v>-1.4103780813457001E-5</v>
      </c>
      <c r="D305">
        <f t="shared" si="13"/>
        <v>0.99813263549804998</v>
      </c>
      <c r="E305" t="str">
        <f t="shared" si="14"/>
        <v/>
      </c>
    </row>
    <row r="306" spans="1:5" x14ac:dyDescent="0.2">
      <c r="A306" s="1">
        <v>1.5193562507629399</v>
      </c>
      <c r="B306" s="2">
        <v>1.4064164133742501E-5</v>
      </c>
      <c r="C306">
        <f t="shared" si="12"/>
        <v>-1.4064164133742501E-5</v>
      </c>
      <c r="D306">
        <f t="shared" si="13"/>
        <v>1.0032562507629399</v>
      </c>
      <c r="E306">
        <f t="shared" si="14"/>
        <v>1.0032562507629399</v>
      </c>
    </row>
    <row r="307" spans="1:5" x14ac:dyDescent="0.2">
      <c r="A307" s="1">
        <v>1.52430260181427</v>
      </c>
      <c r="B307" s="2">
        <v>1.4139588529360499E-5</v>
      </c>
      <c r="C307">
        <f t="shared" si="12"/>
        <v>-1.4139588529360499E-5</v>
      </c>
      <c r="D307">
        <f t="shared" si="13"/>
        <v>1.00820260181427</v>
      </c>
      <c r="E307" t="str">
        <f t="shared" si="14"/>
        <v/>
      </c>
    </row>
    <row r="308" spans="1:5" x14ac:dyDescent="0.2">
      <c r="A308" s="1">
        <v>1.52904200553894</v>
      </c>
      <c r="B308" s="2">
        <v>1.41272521432256E-5</v>
      </c>
      <c r="C308">
        <f t="shared" si="12"/>
        <v>-1.41272521432256E-5</v>
      </c>
      <c r="D308">
        <f t="shared" si="13"/>
        <v>1.01294200553894</v>
      </c>
      <c r="E308">
        <f t="shared" si="14"/>
        <v>1.01294200553894</v>
      </c>
    </row>
    <row r="309" spans="1:5" x14ac:dyDescent="0.2">
      <c r="A309" s="1">
        <v>1.5341166257858301</v>
      </c>
      <c r="B309" s="2">
        <v>1.42433545988752E-5</v>
      </c>
      <c r="C309">
        <f t="shared" si="12"/>
        <v>-1.42433545988752E-5</v>
      </c>
      <c r="D309">
        <f t="shared" si="13"/>
        <v>1.0180166257858301</v>
      </c>
      <c r="E309" t="str">
        <f t="shared" si="14"/>
        <v/>
      </c>
    </row>
    <row r="310" spans="1:5" x14ac:dyDescent="0.2">
      <c r="A310" s="1">
        <v>1.5390719175338701</v>
      </c>
      <c r="B310" s="2">
        <v>1.4238131370802899E-5</v>
      </c>
      <c r="C310">
        <f t="shared" si="12"/>
        <v>-1.4238131370802899E-5</v>
      </c>
      <c r="D310">
        <f t="shared" si="13"/>
        <v>1.0229719175338701</v>
      </c>
      <c r="E310">
        <f t="shared" si="14"/>
        <v>1.0229719175338701</v>
      </c>
    </row>
    <row r="311" spans="1:5" x14ac:dyDescent="0.2">
      <c r="A311" s="1">
        <v>1.54399633407593</v>
      </c>
      <c r="B311" s="2">
        <v>1.43589877552586E-5</v>
      </c>
      <c r="C311">
        <f t="shared" si="12"/>
        <v>-1.43589877552586E-5</v>
      </c>
      <c r="D311">
        <f t="shared" si="13"/>
        <v>1.02789633407593</v>
      </c>
      <c r="E311" t="str">
        <f t="shared" si="14"/>
        <v/>
      </c>
    </row>
    <row r="312" spans="1:5" x14ac:dyDescent="0.2">
      <c r="A312" s="1">
        <v>1.54884040355682</v>
      </c>
      <c r="B312" s="2">
        <v>1.4344692317536101E-5</v>
      </c>
      <c r="C312">
        <f t="shared" si="12"/>
        <v>-1.4344692317536101E-5</v>
      </c>
      <c r="D312">
        <f t="shared" si="13"/>
        <v>1.03274040355682</v>
      </c>
      <c r="E312">
        <f t="shared" si="14"/>
        <v>1.03274040355682</v>
      </c>
    </row>
    <row r="313" spans="1:5" x14ac:dyDescent="0.2">
      <c r="A313" s="1">
        <v>1.55404508113861</v>
      </c>
      <c r="B313" s="2">
        <v>1.4505002582154701E-5</v>
      </c>
      <c r="C313">
        <f t="shared" si="12"/>
        <v>-1.4505002582154701E-5</v>
      </c>
      <c r="D313">
        <f t="shared" si="13"/>
        <v>1.0379450811386099</v>
      </c>
      <c r="E313" t="str">
        <f t="shared" si="14"/>
        <v/>
      </c>
    </row>
    <row r="314" spans="1:5" x14ac:dyDescent="0.2">
      <c r="A314" s="1">
        <v>1.5589841604232799</v>
      </c>
      <c r="B314" s="2">
        <v>1.4510027540382E-5</v>
      </c>
      <c r="C314">
        <f t="shared" si="12"/>
        <v>-1.4510027540382E-5</v>
      </c>
      <c r="D314">
        <f t="shared" si="13"/>
        <v>1.0428841604232799</v>
      </c>
      <c r="E314" t="str">
        <f t="shared" si="14"/>
        <v/>
      </c>
    </row>
    <row r="315" spans="1:5" x14ac:dyDescent="0.2">
      <c r="A315" s="1">
        <v>1.56394934654236</v>
      </c>
      <c r="B315" s="2">
        <v>1.4609514437324799E-5</v>
      </c>
      <c r="C315">
        <f t="shared" si="12"/>
        <v>-1.4609514437324799E-5</v>
      </c>
      <c r="D315">
        <f t="shared" si="13"/>
        <v>1.0478493465423599</v>
      </c>
      <c r="E315" t="str">
        <f t="shared" si="14"/>
        <v/>
      </c>
    </row>
    <row r="316" spans="1:5" x14ac:dyDescent="0.2">
      <c r="A316" s="1">
        <v>1.5690039396286</v>
      </c>
      <c r="B316" s="2">
        <v>1.46221100294497E-5</v>
      </c>
      <c r="C316">
        <f t="shared" si="12"/>
        <v>-1.46221100294497E-5</v>
      </c>
      <c r="D316">
        <f t="shared" si="13"/>
        <v>1.0529039396286</v>
      </c>
      <c r="E316" t="str">
        <f t="shared" si="14"/>
        <v/>
      </c>
    </row>
    <row r="317" spans="1:5" x14ac:dyDescent="0.2">
      <c r="A317" s="1">
        <v>1.57390797138214</v>
      </c>
      <c r="B317" s="2">
        <v>1.47699774970533E-5</v>
      </c>
      <c r="C317">
        <f t="shared" si="12"/>
        <v>-1.47699774970533E-5</v>
      </c>
      <c r="D317">
        <f t="shared" si="13"/>
        <v>1.05780797138214</v>
      </c>
      <c r="E317" t="str">
        <f t="shared" si="14"/>
        <v/>
      </c>
    </row>
    <row r="318" spans="1:5" x14ac:dyDescent="0.2">
      <c r="A318" s="1">
        <v>1.57897317409515</v>
      </c>
      <c r="B318" s="2">
        <v>1.47834889503429E-5</v>
      </c>
      <c r="C318">
        <f t="shared" si="12"/>
        <v>-1.47834889503429E-5</v>
      </c>
      <c r="D318">
        <f t="shared" si="13"/>
        <v>1.06287317409515</v>
      </c>
      <c r="E318" t="str">
        <f t="shared" si="14"/>
        <v/>
      </c>
    </row>
    <row r="319" spans="1:5" x14ac:dyDescent="0.2">
      <c r="A319" s="1">
        <v>1.58400189876556</v>
      </c>
      <c r="B319" s="2">
        <v>1.4924392417015E-5</v>
      </c>
      <c r="C319">
        <f t="shared" si="12"/>
        <v>-1.4924392417015E-5</v>
      </c>
      <c r="D319">
        <f t="shared" si="13"/>
        <v>1.06790189876556</v>
      </c>
      <c r="E319" t="str">
        <f t="shared" si="14"/>
        <v/>
      </c>
    </row>
    <row r="320" spans="1:5" x14ac:dyDescent="0.2">
      <c r="A320" s="1">
        <v>1.5890595912933301</v>
      </c>
      <c r="B320" s="2">
        <v>1.49629113366245E-5</v>
      </c>
      <c r="C320">
        <f t="shared" si="12"/>
        <v>-1.49629113366245E-5</v>
      </c>
      <c r="D320">
        <f t="shared" si="13"/>
        <v>1.0729595912933301</v>
      </c>
      <c r="E320" t="str">
        <f t="shared" si="14"/>
        <v/>
      </c>
    </row>
    <row r="321" spans="1:5" x14ac:dyDescent="0.2">
      <c r="A321" s="1">
        <v>1.59421539306641</v>
      </c>
      <c r="B321" s="2">
        <v>1.5112262190086799E-5</v>
      </c>
      <c r="C321">
        <f t="shared" si="12"/>
        <v>-1.5112262190086799E-5</v>
      </c>
      <c r="D321">
        <f t="shared" si="13"/>
        <v>1.07811539306641</v>
      </c>
      <c r="E321" t="str">
        <f t="shared" si="14"/>
        <v/>
      </c>
    </row>
    <row r="322" spans="1:5" x14ac:dyDescent="0.2">
      <c r="A322" s="1">
        <v>1.59910869598389</v>
      </c>
      <c r="B322" s="2">
        <v>1.51459971675649E-5</v>
      </c>
      <c r="C322">
        <f t="shared" si="12"/>
        <v>-1.51459971675649E-5</v>
      </c>
      <c r="D322">
        <f t="shared" si="13"/>
        <v>1.08300869598389</v>
      </c>
      <c r="E322" t="str">
        <f t="shared" si="14"/>
        <v/>
      </c>
    </row>
    <row r="323" spans="1:5" x14ac:dyDescent="0.2">
      <c r="A323" s="1">
        <v>1.60414385795593</v>
      </c>
      <c r="B323" s="2">
        <v>1.5324112609960102E-5</v>
      </c>
      <c r="C323">
        <f t="shared" ref="C323:C386" si="15">B323*(-1)</f>
        <v>-1.5324112609960102E-5</v>
      </c>
      <c r="D323">
        <f t="shared" ref="D323:D386" si="16">A323-0.5161</f>
        <v>1.0880438579559299</v>
      </c>
      <c r="E323" t="str">
        <f t="shared" si="14"/>
        <v/>
      </c>
    </row>
    <row r="324" spans="1:5" x14ac:dyDescent="0.2">
      <c r="A324" s="1">
        <v>1.6091625690460201</v>
      </c>
      <c r="B324" s="2">
        <v>1.53816708916565E-5</v>
      </c>
      <c r="C324">
        <f t="shared" si="15"/>
        <v>-1.53816708916565E-5</v>
      </c>
      <c r="D324">
        <f t="shared" si="16"/>
        <v>1.0930625690460201</v>
      </c>
      <c r="E324" t="str">
        <f t="shared" ref="E324:E387" si="17">IF(AND(C324&gt;C323,C324&gt;C325),D324,"")</f>
        <v/>
      </c>
    </row>
    <row r="325" spans="1:5" x14ac:dyDescent="0.2">
      <c r="A325" s="1">
        <v>1.6140005588531501</v>
      </c>
      <c r="B325" s="2">
        <v>1.55758734763367E-5</v>
      </c>
      <c r="C325">
        <f t="shared" si="15"/>
        <v>-1.55758734763367E-5</v>
      </c>
      <c r="D325">
        <f t="shared" si="16"/>
        <v>1.0979005588531501</v>
      </c>
      <c r="E325" t="str">
        <f t="shared" si="17"/>
        <v/>
      </c>
    </row>
    <row r="326" spans="1:5" x14ac:dyDescent="0.2">
      <c r="A326" s="1">
        <v>1.6192106008529701</v>
      </c>
      <c r="B326" s="2">
        <v>1.5649637134629298E-5</v>
      </c>
      <c r="C326">
        <f t="shared" si="15"/>
        <v>-1.5649637134629298E-5</v>
      </c>
      <c r="D326">
        <f t="shared" si="16"/>
        <v>1.1031106008529701</v>
      </c>
      <c r="E326" t="str">
        <f t="shared" si="17"/>
        <v/>
      </c>
    </row>
    <row r="327" spans="1:5" x14ac:dyDescent="0.2">
      <c r="A327" s="1">
        <v>1.6241534948348999</v>
      </c>
      <c r="B327" s="2">
        <v>1.5892692317720499E-5</v>
      </c>
      <c r="C327">
        <f t="shared" si="15"/>
        <v>-1.5892692317720499E-5</v>
      </c>
      <c r="D327">
        <f t="shared" si="16"/>
        <v>1.1080534948348999</v>
      </c>
      <c r="E327" t="str">
        <f t="shared" si="17"/>
        <v/>
      </c>
    </row>
    <row r="328" spans="1:5" x14ac:dyDescent="0.2">
      <c r="A328" s="1">
        <v>1.6291100978851301</v>
      </c>
      <c r="B328" s="2">
        <v>1.6004691133275601E-5</v>
      </c>
      <c r="C328">
        <f t="shared" si="15"/>
        <v>-1.6004691133275601E-5</v>
      </c>
      <c r="D328">
        <f t="shared" si="16"/>
        <v>1.1130100978851301</v>
      </c>
      <c r="E328" t="str">
        <f t="shared" si="17"/>
        <v/>
      </c>
    </row>
    <row r="329" spans="1:5" x14ac:dyDescent="0.2">
      <c r="A329" s="1">
        <v>1.63423371315002</v>
      </c>
      <c r="B329" s="2">
        <v>1.6287718608509698E-5</v>
      </c>
      <c r="C329">
        <f t="shared" si="15"/>
        <v>-1.6287718608509698E-5</v>
      </c>
      <c r="D329">
        <f t="shared" si="16"/>
        <v>1.11813371315002</v>
      </c>
      <c r="E329" t="str">
        <f t="shared" si="17"/>
        <v/>
      </c>
    </row>
    <row r="330" spans="1:5" x14ac:dyDescent="0.2">
      <c r="A330" s="1">
        <v>1.6391290426254299</v>
      </c>
      <c r="B330" s="2">
        <v>1.6477093595312902E-5</v>
      </c>
      <c r="C330">
        <f t="shared" si="15"/>
        <v>-1.6477093595312902E-5</v>
      </c>
      <c r="D330">
        <f t="shared" si="16"/>
        <v>1.1230290426254299</v>
      </c>
      <c r="E330" t="str">
        <f t="shared" si="17"/>
        <v/>
      </c>
    </row>
    <row r="331" spans="1:5" x14ac:dyDescent="0.2">
      <c r="A331" s="1">
        <v>1.6442390680313099</v>
      </c>
      <c r="B331" s="2">
        <v>1.6843785488163101E-5</v>
      </c>
      <c r="C331">
        <f t="shared" si="15"/>
        <v>-1.6843785488163101E-5</v>
      </c>
      <c r="D331">
        <f t="shared" si="16"/>
        <v>1.1281390680313099</v>
      </c>
      <c r="E331" t="str">
        <f t="shared" si="17"/>
        <v/>
      </c>
    </row>
    <row r="332" spans="1:5" x14ac:dyDescent="0.2">
      <c r="A332" s="1">
        <v>1.6490912437439</v>
      </c>
      <c r="B332" s="2">
        <v>1.7122161807492399E-5</v>
      </c>
      <c r="C332">
        <f t="shared" si="15"/>
        <v>-1.7122161807492399E-5</v>
      </c>
      <c r="D332">
        <f t="shared" si="16"/>
        <v>1.1329912437439</v>
      </c>
      <c r="E332" t="str">
        <f t="shared" si="17"/>
        <v/>
      </c>
    </row>
    <row r="333" spans="1:5" x14ac:dyDescent="0.2">
      <c r="A333" s="1">
        <v>1.6540952920913701</v>
      </c>
      <c r="B333" s="2">
        <v>1.7595388271729499E-5</v>
      </c>
      <c r="C333">
        <f t="shared" si="15"/>
        <v>-1.7595388271729499E-5</v>
      </c>
      <c r="D333">
        <f t="shared" si="16"/>
        <v>1.1379952920913701</v>
      </c>
      <c r="E333" t="str">
        <f t="shared" si="17"/>
        <v/>
      </c>
    </row>
    <row r="334" spans="1:5" x14ac:dyDescent="0.2">
      <c r="A334" s="1">
        <v>1.6592659950256301</v>
      </c>
      <c r="B334" s="2">
        <v>1.8011112842941701E-5</v>
      </c>
      <c r="C334">
        <f t="shared" si="15"/>
        <v>-1.8011112842941701E-5</v>
      </c>
      <c r="D334">
        <f t="shared" si="16"/>
        <v>1.1431659950256301</v>
      </c>
      <c r="E334" t="str">
        <f t="shared" si="17"/>
        <v/>
      </c>
    </row>
    <row r="335" spans="1:5" x14ac:dyDescent="0.2">
      <c r="A335" s="1">
        <v>1.6641993522644001</v>
      </c>
      <c r="B335" s="2">
        <v>1.86216639121994E-5</v>
      </c>
      <c r="C335">
        <f t="shared" si="15"/>
        <v>-1.86216639121994E-5</v>
      </c>
      <c r="D335">
        <f t="shared" si="16"/>
        <v>1.1480993522644001</v>
      </c>
      <c r="E335" t="str">
        <f t="shared" si="17"/>
        <v/>
      </c>
    </row>
    <row r="336" spans="1:5" x14ac:dyDescent="0.2">
      <c r="A336" s="1">
        <v>1.6690043210983301</v>
      </c>
      <c r="B336" s="2">
        <v>1.9187595171388201E-5</v>
      </c>
      <c r="C336">
        <f t="shared" si="15"/>
        <v>-1.9187595171388201E-5</v>
      </c>
      <c r="D336">
        <f t="shared" si="16"/>
        <v>1.1529043210983301</v>
      </c>
      <c r="E336" t="str">
        <f t="shared" si="17"/>
        <v/>
      </c>
    </row>
    <row r="337" spans="1:5" x14ac:dyDescent="0.2">
      <c r="A337" s="1">
        <v>1.67412686347961</v>
      </c>
      <c r="B337" s="2">
        <v>1.9935378077207099E-5</v>
      </c>
      <c r="C337">
        <f t="shared" si="15"/>
        <v>-1.9935378077207099E-5</v>
      </c>
      <c r="D337">
        <f t="shared" si="16"/>
        <v>1.15802686347961</v>
      </c>
      <c r="E337" t="str">
        <f t="shared" si="17"/>
        <v/>
      </c>
    </row>
    <row r="338" spans="1:5" x14ac:dyDescent="0.2">
      <c r="A338" s="1">
        <v>1.6790577173232999</v>
      </c>
      <c r="B338" s="2">
        <v>2.0661254893639101E-5</v>
      </c>
      <c r="C338">
        <f t="shared" si="15"/>
        <v>-2.0661254893639101E-5</v>
      </c>
      <c r="D338">
        <f t="shared" si="16"/>
        <v>1.1629577173232999</v>
      </c>
      <c r="E338" t="str">
        <f t="shared" si="17"/>
        <v/>
      </c>
    </row>
    <row r="339" spans="1:5" x14ac:dyDescent="0.2">
      <c r="A339" s="1">
        <v>1.68391096591949</v>
      </c>
      <c r="B339" s="2">
        <v>2.1647383618983399E-5</v>
      </c>
      <c r="C339">
        <f t="shared" si="15"/>
        <v>-2.1647383618983399E-5</v>
      </c>
      <c r="D339">
        <f t="shared" si="16"/>
        <v>1.16781096591949</v>
      </c>
      <c r="E339" t="str">
        <f t="shared" si="17"/>
        <v/>
      </c>
    </row>
    <row r="340" spans="1:5" x14ac:dyDescent="0.2">
      <c r="A340" s="1">
        <v>1.68907582759857</v>
      </c>
      <c r="B340" s="2">
        <v>2.2567672203876999E-5</v>
      </c>
      <c r="C340">
        <f t="shared" si="15"/>
        <v>-2.2567672203876999E-5</v>
      </c>
      <c r="D340">
        <f t="shared" si="16"/>
        <v>1.17297582759857</v>
      </c>
      <c r="E340" t="str">
        <f t="shared" si="17"/>
        <v/>
      </c>
    </row>
    <row r="341" spans="1:5" x14ac:dyDescent="0.2">
      <c r="A341" s="1">
        <v>1.6942108869552599</v>
      </c>
      <c r="B341" s="2">
        <v>2.3752236302243502E-5</v>
      </c>
      <c r="C341">
        <f t="shared" si="15"/>
        <v>-2.3752236302243502E-5</v>
      </c>
      <c r="D341">
        <f t="shared" si="16"/>
        <v>1.1781108869552599</v>
      </c>
      <c r="E341" t="str">
        <f t="shared" si="17"/>
        <v/>
      </c>
    </row>
    <row r="342" spans="1:5" x14ac:dyDescent="0.2">
      <c r="A342" s="1">
        <v>1.6991590261459399</v>
      </c>
      <c r="B342" s="2">
        <v>2.4914110326790302E-5</v>
      </c>
      <c r="C342">
        <f t="shared" si="15"/>
        <v>-2.4914110326790302E-5</v>
      </c>
      <c r="D342">
        <f t="shared" si="16"/>
        <v>1.1830590261459399</v>
      </c>
      <c r="E342" t="str">
        <f t="shared" si="17"/>
        <v/>
      </c>
    </row>
    <row r="343" spans="1:5" x14ac:dyDescent="0.2">
      <c r="A343" s="1">
        <v>1.70396375656128</v>
      </c>
      <c r="B343" s="2">
        <v>2.6354629881097901E-5</v>
      </c>
      <c r="C343">
        <f t="shared" si="15"/>
        <v>-2.6354629881097901E-5</v>
      </c>
      <c r="D343">
        <f t="shared" si="16"/>
        <v>1.18786375656128</v>
      </c>
      <c r="E343" t="str">
        <f t="shared" si="17"/>
        <v/>
      </c>
    </row>
    <row r="344" spans="1:5" x14ac:dyDescent="0.2">
      <c r="A344" s="1">
        <v>1.7091910839080799</v>
      </c>
      <c r="B344" s="2">
        <v>2.7763320758822401E-5</v>
      </c>
      <c r="C344">
        <f t="shared" si="15"/>
        <v>-2.7763320758822401E-5</v>
      </c>
      <c r="D344">
        <f t="shared" si="16"/>
        <v>1.1930910839080799</v>
      </c>
      <c r="E344" t="str">
        <f t="shared" si="17"/>
        <v/>
      </c>
    </row>
    <row r="345" spans="1:5" x14ac:dyDescent="0.2">
      <c r="A345" s="1">
        <v>1.7141480445861801</v>
      </c>
      <c r="B345" s="2">
        <v>2.9410433853627199E-5</v>
      </c>
      <c r="C345">
        <f t="shared" si="15"/>
        <v>-2.9410433853627199E-5</v>
      </c>
      <c r="D345">
        <f t="shared" si="16"/>
        <v>1.1980480445861801</v>
      </c>
      <c r="E345" t="str">
        <f t="shared" si="17"/>
        <v/>
      </c>
    </row>
    <row r="346" spans="1:5" x14ac:dyDescent="0.2">
      <c r="A346" s="1">
        <v>1.71920418739319</v>
      </c>
      <c r="B346" s="2">
        <v>3.1088733521755798E-5</v>
      </c>
      <c r="C346">
        <f t="shared" si="15"/>
        <v>-3.1088733521755798E-5</v>
      </c>
      <c r="D346">
        <f t="shared" si="16"/>
        <v>1.20310418739319</v>
      </c>
      <c r="E346" t="str">
        <f t="shared" si="17"/>
        <v/>
      </c>
    </row>
    <row r="347" spans="1:5" x14ac:dyDescent="0.2">
      <c r="A347" s="1">
        <v>1.7243850231170701</v>
      </c>
      <c r="B347" s="2">
        <v>3.3001506380969699E-5</v>
      </c>
      <c r="C347">
        <f t="shared" si="15"/>
        <v>-3.3001506380969699E-5</v>
      </c>
      <c r="D347">
        <f t="shared" si="16"/>
        <v>1.2082850231170701</v>
      </c>
      <c r="E347" t="str">
        <f t="shared" si="17"/>
        <v/>
      </c>
    </row>
    <row r="348" spans="1:5" x14ac:dyDescent="0.2">
      <c r="A348" s="1">
        <v>1.72916030883789</v>
      </c>
      <c r="B348" s="2">
        <v>3.4936259908136001E-5</v>
      </c>
      <c r="C348">
        <f t="shared" si="15"/>
        <v>-3.4936259908136001E-5</v>
      </c>
      <c r="D348">
        <f t="shared" si="16"/>
        <v>1.21306030883789</v>
      </c>
      <c r="E348" t="str">
        <f t="shared" si="17"/>
        <v/>
      </c>
    </row>
    <row r="349" spans="1:5" x14ac:dyDescent="0.2">
      <c r="A349" s="1">
        <v>1.73420286178589</v>
      </c>
      <c r="B349" s="2">
        <v>3.7118370528332903E-5</v>
      </c>
      <c r="C349">
        <f t="shared" si="15"/>
        <v>-3.7118370528332903E-5</v>
      </c>
      <c r="D349">
        <f t="shared" si="16"/>
        <v>1.21810286178589</v>
      </c>
      <c r="E349" t="str">
        <f t="shared" si="17"/>
        <v/>
      </c>
    </row>
    <row r="350" spans="1:5" x14ac:dyDescent="0.2">
      <c r="A350" s="1">
        <v>1.7394319772720299</v>
      </c>
      <c r="B350" s="2">
        <v>3.9229256799444597E-5</v>
      </c>
      <c r="C350">
        <f t="shared" si="15"/>
        <v>-3.9229256799444597E-5</v>
      </c>
      <c r="D350">
        <f t="shared" si="16"/>
        <v>1.2233319772720299</v>
      </c>
      <c r="E350" t="str">
        <f t="shared" si="17"/>
        <v/>
      </c>
    </row>
    <row r="351" spans="1:5" x14ac:dyDescent="0.2">
      <c r="A351" s="1">
        <v>1.7443432807922401</v>
      </c>
      <c r="B351" s="2">
        <v>4.1552764741936699E-5</v>
      </c>
      <c r="C351">
        <f t="shared" si="15"/>
        <v>-4.1552764741936699E-5</v>
      </c>
      <c r="D351">
        <f t="shared" si="16"/>
        <v>1.2282432807922401</v>
      </c>
      <c r="E351" t="str">
        <f t="shared" si="17"/>
        <v/>
      </c>
    </row>
    <row r="352" spans="1:5" x14ac:dyDescent="0.2">
      <c r="A352" s="1">
        <v>1.74911868572235</v>
      </c>
      <c r="B352" s="2">
        <v>4.3786010792246102E-5</v>
      </c>
      <c r="C352">
        <f t="shared" si="15"/>
        <v>-4.3786010792246102E-5</v>
      </c>
      <c r="D352">
        <f t="shared" si="16"/>
        <v>1.23301868572235</v>
      </c>
      <c r="E352" t="str">
        <f t="shared" si="17"/>
        <v/>
      </c>
    </row>
    <row r="353" spans="1:5" x14ac:dyDescent="0.2">
      <c r="A353" s="1">
        <v>1.7543313503265401</v>
      </c>
      <c r="B353" s="2">
        <v>4.6240231313277002E-5</v>
      </c>
      <c r="C353">
        <f t="shared" si="15"/>
        <v>-4.6240231313277002E-5</v>
      </c>
      <c r="D353">
        <f t="shared" si="16"/>
        <v>1.2382313503265401</v>
      </c>
      <c r="E353" t="str">
        <f t="shared" si="17"/>
        <v/>
      </c>
    </row>
    <row r="354" spans="1:5" x14ac:dyDescent="0.2">
      <c r="A354" s="1">
        <v>1.75933265686035</v>
      </c>
      <c r="B354" s="2">
        <v>4.8547106416663202E-5</v>
      </c>
      <c r="C354">
        <f t="shared" si="15"/>
        <v>-4.8547106416663202E-5</v>
      </c>
      <c r="D354">
        <f t="shared" si="16"/>
        <v>1.24323265686035</v>
      </c>
      <c r="E354" t="str">
        <f t="shared" si="17"/>
        <v/>
      </c>
    </row>
    <row r="355" spans="1:5" x14ac:dyDescent="0.2">
      <c r="A355" s="1">
        <v>1.7647179365158101</v>
      </c>
      <c r="B355" s="2">
        <v>5.1028237066930201E-5</v>
      </c>
      <c r="C355">
        <f t="shared" si="15"/>
        <v>-5.1028237066930201E-5</v>
      </c>
      <c r="D355">
        <f t="shared" si="16"/>
        <v>1.2486179365158101</v>
      </c>
      <c r="E355" t="str">
        <f t="shared" si="17"/>
        <v/>
      </c>
    </row>
    <row r="356" spans="1:5" x14ac:dyDescent="0.2">
      <c r="A356" s="1">
        <v>1.76935315132141</v>
      </c>
      <c r="B356" s="2">
        <v>5.3330080845626098E-5</v>
      </c>
      <c r="C356">
        <f t="shared" si="15"/>
        <v>-5.3330080845626098E-5</v>
      </c>
      <c r="D356">
        <f t="shared" si="16"/>
        <v>1.25325315132141</v>
      </c>
      <c r="E356" t="str">
        <f t="shared" si="17"/>
        <v/>
      </c>
    </row>
    <row r="357" spans="1:5" x14ac:dyDescent="0.2">
      <c r="A357" s="1">
        <v>1.7743107080459599</v>
      </c>
      <c r="B357" s="2">
        <v>5.5664582760073197E-5</v>
      </c>
      <c r="C357">
        <f t="shared" si="15"/>
        <v>-5.5664582760073197E-5</v>
      </c>
      <c r="D357">
        <f t="shared" si="16"/>
        <v>1.2582107080459599</v>
      </c>
      <c r="E357" t="str">
        <f t="shared" si="17"/>
        <v/>
      </c>
    </row>
    <row r="358" spans="1:5" x14ac:dyDescent="0.2">
      <c r="A358" s="1">
        <v>1.7793322801589999</v>
      </c>
      <c r="B358" s="2">
        <v>5.7752171414904303E-5</v>
      </c>
      <c r="C358">
        <f t="shared" si="15"/>
        <v>-5.7752171414904303E-5</v>
      </c>
      <c r="D358">
        <f t="shared" si="16"/>
        <v>1.2632322801589999</v>
      </c>
      <c r="E358" t="str">
        <f t="shared" si="17"/>
        <v/>
      </c>
    </row>
    <row r="359" spans="1:5" x14ac:dyDescent="0.2">
      <c r="A359" s="1">
        <v>1.7842093706130999</v>
      </c>
      <c r="B359" s="2">
        <v>5.9871610574191402E-5</v>
      </c>
      <c r="C359">
        <f t="shared" si="15"/>
        <v>-5.9871610574191402E-5</v>
      </c>
      <c r="D359">
        <f t="shared" si="16"/>
        <v>1.2681093706130999</v>
      </c>
      <c r="E359" t="str">
        <f t="shared" si="17"/>
        <v/>
      </c>
    </row>
    <row r="360" spans="1:5" x14ac:dyDescent="0.2">
      <c r="A360" s="1">
        <v>1.78920137882233</v>
      </c>
      <c r="B360" s="2">
        <v>6.1789651226718006E-5</v>
      </c>
      <c r="C360">
        <f t="shared" si="15"/>
        <v>-6.1789651226718006E-5</v>
      </c>
      <c r="D360">
        <f t="shared" si="16"/>
        <v>1.27310137882233</v>
      </c>
      <c r="E360" t="str">
        <f t="shared" si="17"/>
        <v/>
      </c>
    </row>
    <row r="361" spans="1:5" x14ac:dyDescent="0.2">
      <c r="A361" s="1">
        <v>1.79436206817627</v>
      </c>
      <c r="B361" s="2">
        <v>6.3692590629216297E-5</v>
      </c>
      <c r="C361">
        <f t="shared" si="15"/>
        <v>-6.3692590629216297E-5</v>
      </c>
      <c r="D361">
        <f t="shared" si="16"/>
        <v>1.27826206817627</v>
      </c>
      <c r="E361" t="str">
        <f t="shared" si="17"/>
        <v/>
      </c>
    </row>
    <row r="362" spans="1:5" x14ac:dyDescent="0.2">
      <c r="A362" s="1">
        <v>1.7992171049118</v>
      </c>
      <c r="B362" s="2">
        <v>6.5359083237126497E-5</v>
      </c>
      <c r="C362">
        <f t="shared" si="15"/>
        <v>-6.5359083237126497E-5</v>
      </c>
      <c r="D362">
        <f t="shared" si="16"/>
        <v>1.2831171049118</v>
      </c>
      <c r="E362" t="str">
        <f t="shared" si="17"/>
        <v/>
      </c>
    </row>
    <row r="363" spans="1:5" x14ac:dyDescent="0.2">
      <c r="A363" s="1">
        <v>1.80397093296051</v>
      </c>
      <c r="B363" s="2">
        <v>6.69888104312122E-5</v>
      </c>
      <c r="C363">
        <f t="shared" si="15"/>
        <v>-6.69888104312122E-5</v>
      </c>
      <c r="D363">
        <f t="shared" si="16"/>
        <v>1.28787093296051</v>
      </c>
      <c r="E363" t="str">
        <f t="shared" si="17"/>
        <v/>
      </c>
    </row>
    <row r="364" spans="1:5" x14ac:dyDescent="0.2">
      <c r="A364" s="1">
        <v>1.80911064147949</v>
      </c>
      <c r="B364" s="2">
        <v>6.83810721966438E-5</v>
      </c>
      <c r="C364">
        <f t="shared" si="15"/>
        <v>-6.83810721966438E-5</v>
      </c>
      <c r="D364">
        <f t="shared" si="16"/>
        <v>1.29301064147949</v>
      </c>
      <c r="E364" t="str">
        <f t="shared" si="17"/>
        <v/>
      </c>
    </row>
    <row r="365" spans="1:5" x14ac:dyDescent="0.2">
      <c r="A365" s="1">
        <v>1.8138855695724501</v>
      </c>
      <c r="B365" s="2">
        <v>6.9694557168986594E-5</v>
      </c>
      <c r="C365">
        <f t="shared" si="15"/>
        <v>-6.9694557168986594E-5</v>
      </c>
      <c r="D365">
        <f t="shared" si="16"/>
        <v>1.2977855695724501</v>
      </c>
      <c r="E365" t="str">
        <f t="shared" si="17"/>
        <v/>
      </c>
    </row>
    <row r="366" spans="1:5" x14ac:dyDescent="0.2">
      <c r="A366" s="1">
        <v>1.8189841508865401</v>
      </c>
      <c r="B366" s="2">
        <v>7.0755391789134605E-5</v>
      </c>
      <c r="C366">
        <f t="shared" si="15"/>
        <v>-7.0755391789134605E-5</v>
      </c>
      <c r="D366">
        <f t="shared" si="16"/>
        <v>1.3028841508865401</v>
      </c>
      <c r="E366" t="str">
        <f t="shared" si="17"/>
        <v/>
      </c>
    </row>
    <row r="367" spans="1:5" x14ac:dyDescent="0.2">
      <c r="A367" s="1">
        <v>1.8240497112274201</v>
      </c>
      <c r="B367" s="2">
        <v>7.1827940701041398E-5</v>
      </c>
      <c r="C367">
        <f t="shared" si="15"/>
        <v>-7.1827940701041398E-5</v>
      </c>
      <c r="D367">
        <f t="shared" si="16"/>
        <v>1.3079497112274201</v>
      </c>
      <c r="E367" t="str">
        <f t="shared" si="17"/>
        <v/>
      </c>
    </row>
    <row r="368" spans="1:5" x14ac:dyDescent="0.2">
      <c r="A368" s="1">
        <v>1.82888543605804</v>
      </c>
      <c r="B368" s="2">
        <v>7.2543545684311498E-5</v>
      </c>
      <c r="C368">
        <f t="shared" si="15"/>
        <v>-7.2543545684311498E-5</v>
      </c>
      <c r="D368">
        <f t="shared" si="16"/>
        <v>1.31278543605804</v>
      </c>
      <c r="E368" t="str">
        <f t="shared" si="17"/>
        <v/>
      </c>
    </row>
    <row r="369" spans="1:5" x14ac:dyDescent="0.2">
      <c r="A369" s="1">
        <v>1.8340381383895901</v>
      </c>
      <c r="B369" s="2">
        <v>7.3357667133677805E-5</v>
      </c>
      <c r="C369">
        <f t="shared" si="15"/>
        <v>-7.3357667133677805E-5</v>
      </c>
      <c r="D369">
        <f t="shared" si="16"/>
        <v>1.3179381383895901</v>
      </c>
      <c r="E369" t="str">
        <f t="shared" si="17"/>
        <v/>
      </c>
    </row>
    <row r="370" spans="1:5" x14ac:dyDescent="0.2">
      <c r="A370" s="1">
        <v>1.8390252590179399</v>
      </c>
      <c r="B370" s="2">
        <v>7.3827708547469201E-5</v>
      </c>
      <c r="C370">
        <f t="shared" si="15"/>
        <v>-7.3827708547469201E-5</v>
      </c>
      <c r="D370">
        <f t="shared" si="16"/>
        <v>1.3229252590179399</v>
      </c>
      <c r="E370" t="str">
        <f t="shared" si="17"/>
        <v/>
      </c>
    </row>
    <row r="371" spans="1:5" x14ac:dyDescent="0.2">
      <c r="A371" s="1">
        <v>1.84407258033752</v>
      </c>
      <c r="B371" s="2">
        <v>7.4223651608917903E-5</v>
      </c>
      <c r="C371">
        <f t="shared" si="15"/>
        <v>-7.4223651608917903E-5</v>
      </c>
      <c r="D371">
        <f t="shared" si="16"/>
        <v>1.32797258033752</v>
      </c>
      <c r="E371" t="str">
        <f t="shared" si="17"/>
        <v/>
      </c>
    </row>
    <row r="372" spans="1:5" x14ac:dyDescent="0.2">
      <c r="A372" s="1">
        <v>1.84873878955841</v>
      </c>
      <c r="B372" s="2">
        <v>7.4421128374524401E-5</v>
      </c>
      <c r="C372">
        <f t="shared" si="15"/>
        <v>-7.4421128374524401E-5</v>
      </c>
      <c r="D372">
        <f t="shared" si="16"/>
        <v>1.33263878955841</v>
      </c>
      <c r="E372" t="str">
        <f t="shared" si="17"/>
        <v/>
      </c>
    </row>
    <row r="373" spans="1:5" x14ac:dyDescent="0.2">
      <c r="A373" s="1">
        <v>1.85383176803589</v>
      </c>
      <c r="B373" s="2">
        <v>7.4618284997995902E-5</v>
      </c>
      <c r="C373">
        <f t="shared" si="15"/>
        <v>-7.4618284997995902E-5</v>
      </c>
      <c r="D373">
        <f t="shared" si="16"/>
        <v>1.33773176803589</v>
      </c>
      <c r="E373" t="str">
        <f t="shared" si="17"/>
        <v/>
      </c>
    </row>
    <row r="374" spans="1:5" x14ac:dyDescent="0.2">
      <c r="A374" s="1">
        <v>1.8587791919708301</v>
      </c>
      <c r="B374" s="2">
        <v>7.4605392001103596E-5</v>
      </c>
      <c r="C374">
        <f t="shared" si="15"/>
        <v>-7.4605392001103596E-5</v>
      </c>
      <c r="D374">
        <f t="shared" si="16"/>
        <v>1.3426791919708301</v>
      </c>
      <c r="E374">
        <f t="shared" si="17"/>
        <v>1.3426791919708301</v>
      </c>
    </row>
    <row r="375" spans="1:5" x14ac:dyDescent="0.2">
      <c r="A375" s="1">
        <v>1.8638992309570299</v>
      </c>
      <c r="B375" s="2">
        <v>7.4631214374676306E-5</v>
      </c>
      <c r="C375">
        <f t="shared" si="15"/>
        <v>-7.4631214374676306E-5</v>
      </c>
      <c r="D375">
        <f t="shared" si="16"/>
        <v>1.3477992309570299</v>
      </c>
      <c r="E375" t="str">
        <f t="shared" si="17"/>
        <v/>
      </c>
    </row>
    <row r="376" spans="1:5" x14ac:dyDescent="0.2">
      <c r="A376" s="1">
        <v>1.86882472038269</v>
      </c>
      <c r="B376" s="2">
        <v>7.4443494668230401E-5</v>
      </c>
      <c r="C376">
        <f t="shared" si="15"/>
        <v>-7.4443494668230401E-5</v>
      </c>
      <c r="D376">
        <f t="shared" si="16"/>
        <v>1.35272472038269</v>
      </c>
      <c r="E376" t="str">
        <f t="shared" si="17"/>
        <v/>
      </c>
    </row>
    <row r="377" spans="1:5" x14ac:dyDescent="0.2">
      <c r="A377" s="1">
        <v>1.8737605810165401</v>
      </c>
      <c r="B377" s="2">
        <v>7.4253723141737296E-5</v>
      </c>
      <c r="C377">
        <f t="shared" si="15"/>
        <v>-7.4253723141737296E-5</v>
      </c>
      <c r="D377">
        <f t="shared" si="16"/>
        <v>1.3576605810165401</v>
      </c>
      <c r="E377" t="str">
        <f t="shared" si="17"/>
        <v/>
      </c>
    </row>
    <row r="378" spans="1:5" x14ac:dyDescent="0.2">
      <c r="A378" s="1">
        <v>1.87862956523895</v>
      </c>
      <c r="B378" s="2">
        <v>7.3902185249607997E-5</v>
      </c>
      <c r="C378">
        <f t="shared" si="15"/>
        <v>-7.3902185249607997E-5</v>
      </c>
      <c r="D378">
        <f t="shared" si="16"/>
        <v>1.36252956523895</v>
      </c>
      <c r="E378" t="str">
        <f t="shared" si="17"/>
        <v/>
      </c>
    </row>
    <row r="379" spans="1:5" x14ac:dyDescent="0.2">
      <c r="A379" s="1">
        <v>1.88362920284271</v>
      </c>
      <c r="B379" s="2">
        <v>7.3646653618197902E-5</v>
      </c>
      <c r="C379">
        <f t="shared" si="15"/>
        <v>-7.3646653618197902E-5</v>
      </c>
      <c r="D379">
        <f t="shared" si="16"/>
        <v>1.36752920284271</v>
      </c>
      <c r="E379" t="str">
        <f t="shared" si="17"/>
        <v/>
      </c>
    </row>
    <row r="380" spans="1:5" x14ac:dyDescent="0.2">
      <c r="A380" s="1">
        <v>1.88848209381104</v>
      </c>
      <c r="B380" s="2">
        <v>7.3194954893551794E-5</v>
      </c>
      <c r="C380">
        <f t="shared" si="15"/>
        <v>-7.3194954893551794E-5</v>
      </c>
      <c r="D380">
        <f t="shared" si="16"/>
        <v>1.37238209381104</v>
      </c>
      <c r="E380" t="str">
        <f t="shared" si="17"/>
        <v/>
      </c>
    </row>
    <row r="381" spans="1:5" x14ac:dyDescent="0.2">
      <c r="A381" s="1">
        <v>1.8934751749038701</v>
      </c>
      <c r="B381" s="2">
        <v>7.2874427132774104E-5</v>
      </c>
      <c r="C381">
        <f t="shared" si="15"/>
        <v>-7.2874427132774104E-5</v>
      </c>
      <c r="D381">
        <f t="shared" si="16"/>
        <v>1.3773751749038701</v>
      </c>
      <c r="E381" t="str">
        <f t="shared" si="17"/>
        <v/>
      </c>
    </row>
    <row r="382" spans="1:5" x14ac:dyDescent="0.2">
      <c r="A382" s="1">
        <v>1.89842641353607</v>
      </c>
      <c r="B382" s="2">
        <v>7.2369715780951096E-5</v>
      </c>
      <c r="C382">
        <f t="shared" si="15"/>
        <v>-7.2369715780951096E-5</v>
      </c>
      <c r="D382">
        <f t="shared" si="16"/>
        <v>1.38232641353607</v>
      </c>
      <c r="E382" t="str">
        <f t="shared" si="17"/>
        <v/>
      </c>
    </row>
    <row r="383" spans="1:5" x14ac:dyDescent="0.2">
      <c r="A383" s="1">
        <v>1.9034332036971999</v>
      </c>
      <c r="B383" s="2">
        <v>7.2049690061248798E-5</v>
      </c>
      <c r="C383">
        <f t="shared" si="15"/>
        <v>-7.2049690061248798E-5</v>
      </c>
      <c r="D383">
        <f t="shared" si="16"/>
        <v>1.3873332036971999</v>
      </c>
      <c r="E383" t="str">
        <f t="shared" si="17"/>
        <v/>
      </c>
    </row>
    <row r="384" spans="1:5" x14ac:dyDescent="0.2">
      <c r="A384" s="1">
        <v>1.9084502458572401</v>
      </c>
      <c r="B384" s="2">
        <v>7.1569258579984294E-5</v>
      </c>
      <c r="C384">
        <f t="shared" si="15"/>
        <v>-7.1569258579984294E-5</v>
      </c>
      <c r="D384">
        <f t="shared" si="16"/>
        <v>1.3923502458572401</v>
      </c>
      <c r="E384" t="str">
        <f t="shared" si="17"/>
        <v/>
      </c>
    </row>
    <row r="385" spans="1:5" x14ac:dyDescent="0.2">
      <c r="A385" s="1">
        <v>1.9134495258331301</v>
      </c>
      <c r="B385" s="2">
        <v>7.1236856456380297E-5</v>
      </c>
      <c r="C385">
        <f t="shared" si="15"/>
        <v>-7.1236856456380297E-5</v>
      </c>
      <c r="D385">
        <f t="shared" si="16"/>
        <v>1.3973495258331301</v>
      </c>
      <c r="E385" t="str">
        <f t="shared" si="17"/>
        <v/>
      </c>
    </row>
    <row r="386" spans="1:5" x14ac:dyDescent="0.2">
      <c r="A386" s="1">
        <v>1.91872251033783</v>
      </c>
      <c r="B386" s="2">
        <v>7.0754504122305702E-5</v>
      </c>
      <c r="C386">
        <f t="shared" si="15"/>
        <v>-7.0754504122305702E-5</v>
      </c>
      <c r="D386">
        <f t="shared" si="16"/>
        <v>1.40262251033783</v>
      </c>
      <c r="E386" t="str">
        <f t="shared" si="17"/>
        <v/>
      </c>
    </row>
    <row r="387" spans="1:5" x14ac:dyDescent="0.2">
      <c r="A387" s="1">
        <v>1.9235968589782699</v>
      </c>
      <c r="B387" s="2">
        <v>7.0386413426604095E-5</v>
      </c>
      <c r="C387">
        <f t="shared" ref="C387:C450" si="18">B387*(-1)</f>
        <v>-7.0386413426604095E-5</v>
      </c>
      <c r="D387">
        <f t="shared" ref="D387:D450" si="19">A387-0.5161</f>
        <v>1.4074968589782699</v>
      </c>
      <c r="E387" t="str">
        <f t="shared" si="17"/>
        <v/>
      </c>
    </row>
    <row r="388" spans="1:5" x14ac:dyDescent="0.2">
      <c r="A388" s="1">
        <v>1.9287240505218499</v>
      </c>
      <c r="B388" s="2">
        <v>6.9904839619994204E-5</v>
      </c>
      <c r="C388">
        <f t="shared" si="18"/>
        <v>-6.9904839619994204E-5</v>
      </c>
      <c r="D388">
        <f t="shared" si="19"/>
        <v>1.4126240505218499</v>
      </c>
      <c r="E388" t="str">
        <f t="shared" ref="E388:E451" si="20">IF(AND(C388&gt;C387,C388&gt;C389),D388,"")</f>
        <v/>
      </c>
    </row>
    <row r="389" spans="1:5" x14ac:dyDescent="0.2">
      <c r="A389" s="1">
        <v>1.93372678756714</v>
      </c>
      <c r="B389" s="2">
        <v>6.9588328187819597E-5</v>
      </c>
      <c r="C389">
        <f t="shared" si="18"/>
        <v>-6.9588328187819597E-5</v>
      </c>
      <c r="D389">
        <f t="shared" si="19"/>
        <v>1.41762678756714</v>
      </c>
      <c r="E389" t="str">
        <f t="shared" si="20"/>
        <v/>
      </c>
    </row>
    <row r="390" spans="1:5" x14ac:dyDescent="0.2">
      <c r="A390" s="1">
        <v>1.9386516809463501</v>
      </c>
      <c r="B390" s="2">
        <v>6.9075678766239394E-5</v>
      </c>
      <c r="C390">
        <f t="shared" si="18"/>
        <v>-6.9075678766239394E-5</v>
      </c>
      <c r="D390">
        <f t="shared" si="19"/>
        <v>1.4225516809463501</v>
      </c>
      <c r="E390" t="str">
        <f t="shared" si="20"/>
        <v/>
      </c>
    </row>
    <row r="391" spans="1:5" x14ac:dyDescent="0.2">
      <c r="A391" s="1">
        <v>1.9435333013534499</v>
      </c>
      <c r="B391" s="2">
        <v>6.8770619691349607E-5</v>
      </c>
      <c r="C391">
        <f t="shared" si="18"/>
        <v>-6.8770619691349607E-5</v>
      </c>
      <c r="D391">
        <f t="shared" si="19"/>
        <v>1.4274333013534499</v>
      </c>
      <c r="E391" t="str">
        <f t="shared" si="20"/>
        <v/>
      </c>
    </row>
    <row r="392" spans="1:5" x14ac:dyDescent="0.2">
      <c r="A392" s="1">
        <v>1.94858181476593</v>
      </c>
      <c r="B392" s="2">
        <v>6.8315646785777103E-5</v>
      </c>
      <c r="C392">
        <f t="shared" si="18"/>
        <v>-6.8315646785777103E-5</v>
      </c>
      <c r="D392">
        <f t="shared" si="19"/>
        <v>1.43248181476593</v>
      </c>
      <c r="E392" t="str">
        <f t="shared" si="20"/>
        <v/>
      </c>
    </row>
    <row r="393" spans="1:5" x14ac:dyDescent="0.2">
      <c r="A393" s="1">
        <v>1.9534937143325799</v>
      </c>
      <c r="B393" s="2">
        <v>6.8049237597733695E-5</v>
      </c>
      <c r="C393">
        <f t="shared" si="18"/>
        <v>-6.8049237597733695E-5</v>
      </c>
      <c r="D393">
        <f t="shared" si="19"/>
        <v>1.4373937143325799</v>
      </c>
      <c r="E393" t="str">
        <f t="shared" si="20"/>
        <v/>
      </c>
    </row>
    <row r="394" spans="1:5" x14ac:dyDescent="0.2">
      <c r="A394" s="1">
        <v>1.95857489109039</v>
      </c>
      <c r="B394" s="2">
        <v>6.7674649471882704E-5</v>
      </c>
      <c r="C394">
        <f t="shared" si="18"/>
        <v>-6.7674649471882704E-5</v>
      </c>
      <c r="D394">
        <f t="shared" si="19"/>
        <v>1.44247489109039</v>
      </c>
      <c r="E394" t="str">
        <f t="shared" si="20"/>
        <v/>
      </c>
    </row>
    <row r="395" spans="1:5" x14ac:dyDescent="0.2">
      <c r="A395" s="1">
        <v>1.96362745761871</v>
      </c>
      <c r="B395" s="2">
        <v>6.7467895860318094E-5</v>
      </c>
      <c r="C395">
        <f t="shared" si="18"/>
        <v>-6.7467895860318094E-5</v>
      </c>
      <c r="D395">
        <f t="shared" si="19"/>
        <v>1.44752745761871</v>
      </c>
      <c r="E395" t="str">
        <f t="shared" si="20"/>
        <v/>
      </c>
    </row>
    <row r="396" spans="1:5" x14ac:dyDescent="0.2">
      <c r="A396" s="1">
        <v>1.9686350822448699</v>
      </c>
      <c r="B396" s="2">
        <v>6.7075765400659306E-5</v>
      </c>
      <c r="C396">
        <f t="shared" si="18"/>
        <v>-6.7075765400659306E-5</v>
      </c>
      <c r="D396">
        <f t="shared" si="19"/>
        <v>1.4525350822448699</v>
      </c>
      <c r="E396" t="str">
        <f t="shared" si="20"/>
        <v/>
      </c>
    </row>
    <row r="397" spans="1:5" x14ac:dyDescent="0.2">
      <c r="A397" s="1">
        <v>1.9735200405120801</v>
      </c>
      <c r="B397" s="2">
        <v>6.6915847128257196E-5</v>
      </c>
      <c r="C397">
        <f t="shared" si="18"/>
        <v>-6.6915847128257196E-5</v>
      </c>
      <c r="D397">
        <f t="shared" si="19"/>
        <v>1.4574200405120801</v>
      </c>
      <c r="E397" t="str">
        <f t="shared" si="20"/>
        <v/>
      </c>
    </row>
    <row r="398" spans="1:5" x14ac:dyDescent="0.2">
      <c r="A398" s="1">
        <v>1.9785746335983301</v>
      </c>
      <c r="B398" s="2">
        <v>6.6648346546571702E-5</v>
      </c>
      <c r="C398">
        <f t="shared" si="18"/>
        <v>-6.6648346546571702E-5</v>
      </c>
      <c r="D398">
        <f t="shared" si="19"/>
        <v>1.4624746335983301</v>
      </c>
      <c r="E398" t="str">
        <f t="shared" si="20"/>
        <v/>
      </c>
    </row>
    <row r="399" spans="1:5" x14ac:dyDescent="0.2">
      <c r="A399" s="1">
        <v>1.9836220741271999</v>
      </c>
      <c r="B399" s="2">
        <v>6.6518623498268398E-5</v>
      </c>
      <c r="C399">
        <f t="shared" si="18"/>
        <v>-6.6518623498268398E-5</v>
      </c>
      <c r="D399">
        <f t="shared" si="19"/>
        <v>1.4675220741271999</v>
      </c>
      <c r="E399" t="str">
        <f t="shared" si="20"/>
        <v/>
      </c>
    </row>
    <row r="400" spans="1:5" x14ac:dyDescent="0.2">
      <c r="A400" s="1">
        <v>1.9885404109954801</v>
      </c>
      <c r="B400" s="2">
        <v>6.6322863858658793E-5</v>
      </c>
      <c r="C400">
        <f t="shared" si="18"/>
        <v>-6.6322863858658793E-5</v>
      </c>
      <c r="D400">
        <f t="shared" si="19"/>
        <v>1.4724404109954801</v>
      </c>
      <c r="E400" t="str">
        <f t="shared" si="20"/>
        <v/>
      </c>
    </row>
    <row r="401" spans="1:5" x14ac:dyDescent="0.2">
      <c r="A401" s="1">
        <v>1.9934819936752299</v>
      </c>
      <c r="B401" s="2">
        <v>6.6271182731725303E-5</v>
      </c>
      <c r="C401">
        <f t="shared" si="18"/>
        <v>-6.6271182731725303E-5</v>
      </c>
      <c r="D401">
        <f t="shared" si="19"/>
        <v>1.4773819936752299</v>
      </c>
      <c r="E401" t="str">
        <f t="shared" si="20"/>
        <v/>
      </c>
    </row>
    <row r="402" spans="1:5" x14ac:dyDescent="0.2">
      <c r="A402" s="1">
        <v>1.99853539466858</v>
      </c>
      <c r="B402" s="2">
        <v>6.6111228079535094E-5</v>
      </c>
      <c r="C402">
        <f t="shared" si="18"/>
        <v>-6.6111228079535094E-5</v>
      </c>
      <c r="D402">
        <f t="shared" si="19"/>
        <v>1.48243539466858</v>
      </c>
      <c r="E402" t="str">
        <f t="shared" si="20"/>
        <v/>
      </c>
    </row>
    <row r="403" spans="1:5" x14ac:dyDescent="0.2">
      <c r="A403" s="1">
        <v>1.99775922298431</v>
      </c>
      <c r="B403" s="2">
        <v>6.1149083194322898E-5</v>
      </c>
      <c r="C403">
        <f t="shared" si="18"/>
        <v>-6.1149083194322898E-5</v>
      </c>
      <c r="D403">
        <f t="shared" si="19"/>
        <v>1.48165922298431</v>
      </c>
      <c r="E403" t="str">
        <f t="shared" si="20"/>
        <v/>
      </c>
    </row>
    <row r="404" spans="1:5" x14ac:dyDescent="0.2">
      <c r="A404" s="1">
        <v>1.9929231405258201</v>
      </c>
      <c r="B404" s="2">
        <v>5.7083365391008603E-5</v>
      </c>
      <c r="C404">
        <f t="shared" si="18"/>
        <v>-5.7083365391008603E-5</v>
      </c>
      <c r="D404">
        <f t="shared" si="19"/>
        <v>1.4768231405258201</v>
      </c>
      <c r="E404" t="str">
        <f t="shared" si="20"/>
        <v/>
      </c>
    </row>
    <row r="405" spans="1:5" x14ac:dyDescent="0.2">
      <c r="A405" s="1">
        <v>1.9878233671188399</v>
      </c>
      <c r="B405" s="2">
        <v>5.4285384976537898E-5</v>
      </c>
      <c r="C405">
        <f t="shared" si="18"/>
        <v>-5.4285384976537898E-5</v>
      </c>
      <c r="D405">
        <f t="shared" si="19"/>
        <v>1.4717233671188399</v>
      </c>
      <c r="E405" t="str">
        <f t="shared" si="20"/>
        <v/>
      </c>
    </row>
    <row r="406" spans="1:5" x14ac:dyDescent="0.2">
      <c r="A406" s="1">
        <v>1.9828523397445701</v>
      </c>
      <c r="B406" s="2">
        <v>5.1747381803579601E-5</v>
      </c>
      <c r="C406">
        <f t="shared" si="18"/>
        <v>-5.1747381803579601E-5</v>
      </c>
      <c r="D406">
        <f t="shared" si="19"/>
        <v>1.4667523397445701</v>
      </c>
      <c r="E406" t="str">
        <f t="shared" si="20"/>
        <v/>
      </c>
    </row>
    <row r="407" spans="1:5" x14ac:dyDescent="0.2">
      <c r="A407" s="1">
        <v>1.97778308391571</v>
      </c>
      <c r="B407" s="2">
        <v>4.9755937652662403E-5</v>
      </c>
      <c r="C407">
        <f t="shared" si="18"/>
        <v>-4.9755937652662403E-5</v>
      </c>
      <c r="D407">
        <f t="shared" si="19"/>
        <v>1.46168308391571</v>
      </c>
      <c r="E407" t="str">
        <f t="shared" si="20"/>
        <v/>
      </c>
    </row>
    <row r="408" spans="1:5" x14ac:dyDescent="0.2">
      <c r="A408" s="1">
        <v>1.97286069393158</v>
      </c>
      <c r="B408" s="2">
        <v>4.7793248086236397E-5</v>
      </c>
      <c r="C408">
        <f t="shared" si="18"/>
        <v>-4.7793248086236397E-5</v>
      </c>
      <c r="D408">
        <f t="shared" si="19"/>
        <v>1.45676069393158</v>
      </c>
      <c r="E408" t="str">
        <f t="shared" si="20"/>
        <v/>
      </c>
    </row>
    <row r="409" spans="1:5" x14ac:dyDescent="0.2">
      <c r="A409" s="1">
        <v>1.9680521488189699</v>
      </c>
      <c r="B409" s="2">
        <v>4.6247052523540299E-5</v>
      </c>
      <c r="C409">
        <f t="shared" si="18"/>
        <v>-4.6247052523540299E-5</v>
      </c>
      <c r="D409">
        <f t="shared" si="19"/>
        <v>1.4519521488189699</v>
      </c>
      <c r="E409" t="str">
        <f t="shared" si="20"/>
        <v/>
      </c>
    </row>
    <row r="410" spans="1:5" x14ac:dyDescent="0.2">
      <c r="A410" s="1">
        <v>1.96312308311462</v>
      </c>
      <c r="B410" s="2">
        <v>4.4606793380808099E-5</v>
      </c>
      <c r="C410">
        <f t="shared" si="18"/>
        <v>-4.4606793380808099E-5</v>
      </c>
      <c r="D410">
        <f t="shared" si="19"/>
        <v>1.44702308311462</v>
      </c>
      <c r="E410" t="str">
        <f t="shared" si="20"/>
        <v/>
      </c>
    </row>
    <row r="411" spans="1:5" x14ac:dyDescent="0.2">
      <c r="A411" s="1">
        <v>1.9579218626022299</v>
      </c>
      <c r="B411" s="2">
        <v>4.3318344978615601E-5</v>
      </c>
      <c r="C411">
        <f t="shared" si="18"/>
        <v>-4.3318344978615601E-5</v>
      </c>
      <c r="D411">
        <f t="shared" si="19"/>
        <v>1.4418218626022299</v>
      </c>
      <c r="E411" t="str">
        <f t="shared" si="20"/>
        <v/>
      </c>
    </row>
    <row r="412" spans="1:5" x14ac:dyDescent="0.2">
      <c r="A412" s="1">
        <v>1.9529558420181301</v>
      </c>
      <c r="B412" s="2">
        <v>4.1935181798180599E-5</v>
      </c>
      <c r="C412">
        <f t="shared" si="18"/>
        <v>-4.1935181798180599E-5</v>
      </c>
      <c r="D412">
        <f t="shared" si="19"/>
        <v>1.4368558420181301</v>
      </c>
      <c r="E412" t="str">
        <f t="shared" si="20"/>
        <v/>
      </c>
    </row>
    <row r="413" spans="1:5" x14ac:dyDescent="0.2">
      <c r="A413" s="1">
        <v>1.9478400945663501</v>
      </c>
      <c r="B413" s="2">
        <v>4.0791441278997802E-5</v>
      </c>
      <c r="C413">
        <f t="shared" si="18"/>
        <v>-4.0791441278997802E-5</v>
      </c>
      <c r="D413">
        <f t="shared" si="19"/>
        <v>1.4317400945663501</v>
      </c>
      <c r="E413" t="str">
        <f t="shared" si="20"/>
        <v/>
      </c>
    </row>
    <row r="414" spans="1:5" x14ac:dyDescent="0.2">
      <c r="A414" s="1">
        <v>1.94305491447449</v>
      </c>
      <c r="B414" s="2">
        <v>3.9597020077053498E-5</v>
      </c>
      <c r="C414">
        <f t="shared" si="18"/>
        <v>-3.9597020077053498E-5</v>
      </c>
      <c r="D414">
        <f t="shared" si="19"/>
        <v>1.42695491447449</v>
      </c>
      <c r="E414" t="str">
        <f t="shared" si="20"/>
        <v/>
      </c>
    </row>
    <row r="415" spans="1:5" x14ac:dyDescent="0.2">
      <c r="A415" s="1">
        <v>1.9378805160522501</v>
      </c>
      <c r="B415" s="2">
        <v>3.8640555430902202E-5</v>
      </c>
      <c r="C415">
        <f t="shared" si="18"/>
        <v>-3.8640555430902202E-5</v>
      </c>
      <c r="D415">
        <f t="shared" si="19"/>
        <v>1.4217805160522501</v>
      </c>
      <c r="E415" t="str">
        <f t="shared" si="20"/>
        <v/>
      </c>
    </row>
    <row r="416" spans="1:5" x14ac:dyDescent="0.2">
      <c r="A416" s="1">
        <v>1.9329985380172701</v>
      </c>
      <c r="B416" s="2">
        <v>3.7499401514651301E-5</v>
      </c>
      <c r="C416">
        <f t="shared" si="18"/>
        <v>-3.7499401514651301E-5</v>
      </c>
      <c r="D416">
        <f t="shared" si="19"/>
        <v>1.4168985380172701</v>
      </c>
      <c r="E416" t="str">
        <f t="shared" si="20"/>
        <v/>
      </c>
    </row>
    <row r="417" spans="1:5" x14ac:dyDescent="0.2">
      <c r="A417" s="1">
        <v>1.9281347990036</v>
      </c>
      <c r="B417" s="2">
        <v>3.6585326597560197E-5</v>
      </c>
      <c r="C417">
        <f t="shared" si="18"/>
        <v>-3.6585326597560197E-5</v>
      </c>
      <c r="D417">
        <f t="shared" si="19"/>
        <v>1.4120347990036</v>
      </c>
      <c r="E417" t="str">
        <f t="shared" si="20"/>
        <v/>
      </c>
    </row>
    <row r="418" spans="1:5" x14ac:dyDescent="0.2">
      <c r="A418" s="1">
        <v>1.92293441295624</v>
      </c>
      <c r="B418" s="2">
        <v>3.5555924114305499E-5</v>
      </c>
      <c r="C418">
        <f t="shared" si="18"/>
        <v>-3.5555924114305499E-5</v>
      </c>
      <c r="D418">
        <f t="shared" si="19"/>
        <v>1.40683441295624</v>
      </c>
      <c r="E418" t="str">
        <f t="shared" si="20"/>
        <v/>
      </c>
    </row>
    <row r="419" spans="1:5" x14ac:dyDescent="0.2">
      <c r="A419" s="1">
        <v>1.9177396297454801</v>
      </c>
      <c r="B419" s="2">
        <v>3.4733755455818E-5</v>
      </c>
      <c r="C419">
        <f t="shared" si="18"/>
        <v>-3.4733755455818E-5</v>
      </c>
      <c r="D419">
        <f t="shared" si="19"/>
        <v>1.4016396297454801</v>
      </c>
      <c r="E419" t="str">
        <f t="shared" si="20"/>
        <v/>
      </c>
    </row>
    <row r="420" spans="1:5" x14ac:dyDescent="0.2">
      <c r="A420" s="1">
        <v>1.91278123855591</v>
      </c>
      <c r="B420" s="2">
        <v>3.3729684218997102E-5</v>
      </c>
      <c r="C420">
        <f t="shared" si="18"/>
        <v>-3.3729684218997102E-5</v>
      </c>
      <c r="D420">
        <f t="shared" si="19"/>
        <v>1.39668123855591</v>
      </c>
      <c r="E420" t="str">
        <f t="shared" si="20"/>
        <v/>
      </c>
    </row>
    <row r="421" spans="1:5" x14ac:dyDescent="0.2">
      <c r="A421" s="1">
        <v>1.9077671766281099</v>
      </c>
      <c r="B421" s="2">
        <v>3.2935357012320303E-5</v>
      </c>
      <c r="C421">
        <f t="shared" si="18"/>
        <v>-3.2935357012320303E-5</v>
      </c>
      <c r="D421">
        <f t="shared" si="19"/>
        <v>1.3916671766281099</v>
      </c>
      <c r="E421" t="str">
        <f t="shared" si="20"/>
        <v/>
      </c>
    </row>
    <row r="422" spans="1:5" x14ac:dyDescent="0.2">
      <c r="A422" s="1">
        <v>1.90275359153748</v>
      </c>
      <c r="B422" s="2">
        <v>3.1998682970879599E-5</v>
      </c>
      <c r="C422">
        <f t="shared" si="18"/>
        <v>-3.1998682970879599E-5</v>
      </c>
      <c r="D422">
        <f t="shared" si="19"/>
        <v>1.38665359153748</v>
      </c>
      <c r="E422" t="str">
        <f t="shared" si="20"/>
        <v/>
      </c>
    </row>
    <row r="423" spans="1:5" x14ac:dyDescent="0.2">
      <c r="A423" s="1">
        <v>1.89762854576111</v>
      </c>
      <c r="B423" s="2">
        <v>3.1279600079869899E-5</v>
      </c>
      <c r="C423">
        <f t="shared" si="18"/>
        <v>-3.1279600079869899E-5</v>
      </c>
      <c r="D423">
        <f t="shared" si="19"/>
        <v>1.3815285457611099</v>
      </c>
      <c r="E423" t="str">
        <f t="shared" si="20"/>
        <v/>
      </c>
    </row>
    <row r="424" spans="1:5" x14ac:dyDescent="0.2">
      <c r="A424" s="1">
        <v>1.8928313255310101</v>
      </c>
      <c r="B424" s="2">
        <v>3.0386365324375199E-5</v>
      </c>
      <c r="C424">
        <f t="shared" si="18"/>
        <v>-3.0386365324375199E-5</v>
      </c>
      <c r="D424">
        <f t="shared" si="19"/>
        <v>1.3767313255310101</v>
      </c>
      <c r="E424" t="str">
        <f t="shared" si="20"/>
        <v/>
      </c>
    </row>
    <row r="425" spans="1:5" x14ac:dyDescent="0.2">
      <c r="A425" s="1">
        <v>1.88774955272675</v>
      </c>
      <c r="B425" s="2">
        <v>2.9607710530399301E-5</v>
      </c>
      <c r="C425">
        <f t="shared" si="18"/>
        <v>-2.9607710530399301E-5</v>
      </c>
      <c r="D425">
        <f t="shared" si="19"/>
        <v>1.37164955272675</v>
      </c>
      <c r="E425" t="str">
        <f t="shared" si="20"/>
        <v/>
      </c>
    </row>
    <row r="426" spans="1:5" x14ac:dyDescent="0.2">
      <c r="A426" s="1">
        <v>1.88306760787964</v>
      </c>
      <c r="B426" s="2">
        <v>2.8684184144367501E-5</v>
      </c>
      <c r="C426">
        <f t="shared" si="18"/>
        <v>-2.8684184144367501E-5</v>
      </c>
      <c r="D426">
        <f t="shared" si="19"/>
        <v>1.36696760787964</v>
      </c>
      <c r="E426" t="str">
        <f t="shared" si="20"/>
        <v/>
      </c>
    </row>
    <row r="427" spans="1:5" x14ac:dyDescent="0.2">
      <c r="A427" s="1">
        <v>1.8780006170272801</v>
      </c>
      <c r="B427" s="2">
        <v>2.79378618870396E-5</v>
      </c>
      <c r="C427">
        <f t="shared" si="18"/>
        <v>-2.79378618870396E-5</v>
      </c>
      <c r="D427">
        <f t="shared" si="19"/>
        <v>1.36190061702728</v>
      </c>
      <c r="E427" t="str">
        <f t="shared" si="20"/>
        <v/>
      </c>
    </row>
    <row r="428" spans="1:5" x14ac:dyDescent="0.2">
      <c r="A428" s="1">
        <v>1.8731544017791699</v>
      </c>
      <c r="B428" s="2">
        <v>2.6992307539330799E-5</v>
      </c>
      <c r="C428">
        <f t="shared" si="18"/>
        <v>-2.6992307539330799E-5</v>
      </c>
      <c r="D428">
        <f t="shared" si="19"/>
        <v>1.3570544017791699</v>
      </c>
      <c r="E428" t="str">
        <f t="shared" si="20"/>
        <v/>
      </c>
    </row>
    <row r="429" spans="1:5" x14ac:dyDescent="0.2">
      <c r="A429" s="1">
        <v>1.86808550357819</v>
      </c>
      <c r="B429" s="2">
        <v>2.6181078283116201E-5</v>
      </c>
      <c r="C429">
        <f t="shared" si="18"/>
        <v>-2.6181078283116201E-5</v>
      </c>
      <c r="D429">
        <f t="shared" si="19"/>
        <v>1.35198550357819</v>
      </c>
      <c r="E429" t="str">
        <f t="shared" si="20"/>
        <v/>
      </c>
    </row>
    <row r="430" spans="1:5" x14ac:dyDescent="0.2">
      <c r="A430" s="1">
        <v>1.8631856441497801</v>
      </c>
      <c r="B430" s="2">
        <v>2.5129971618298401E-5</v>
      </c>
      <c r="C430">
        <f t="shared" si="18"/>
        <v>-2.5129971618298401E-5</v>
      </c>
      <c r="D430">
        <f t="shared" si="19"/>
        <v>1.34708564414978</v>
      </c>
      <c r="E430" t="str">
        <f t="shared" si="20"/>
        <v/>
      </c>
    </row>
    <row r="431" spans="1:5" x14ac:dyDescent="0.2">
      <c r="A431" s="1">
        <v>1.85834264755249</v>
      </c>
      <c r="B431" s="2">
        <v>2.4268349079647999E-5</v>
      </c>
      <c r="C431">
        <f t="shared" si="18"/>
        <v>-2.4268349079647999E-5</v>
      </c>
      <c r="D431">
        <f t="shared" si="19"/>
        <v>1.34224264755249</v>
      </c>
      <c r="E431" t="str">
        <f t="shared" si="20"/>
        <v/>
      </c>
    </row>
    <row r="432" spans="1:5" x14ac:dyDescent="0.2">
      <c r="A432" s="1">
        <v>1.85323846340179</v>
      </c>
      <c r="B432" s="2">
        <v>2.3164226149674502E-5</v>
      </c>
      <c r="C432">
        <f t="shared" si="18"/>
        <v>-2.3164226149674502E-5</v>
      </c>
      <c r="D432">
        <f t="shared" si="19"/>
        <v>1.33713846340179</v>
      </c>
      <c r="E432" t="str">
        <f t="shared" si="20"/>
        <v/>
      </c>
    </row>
    <row r="433" spans="1:5" x14ac:dyDescent="0.2">
      <c r="A433" s="1">
        <v>1.8480919599533101</v>
      </c>
      <c r="B433" s="2">
        <v>2.2197740690899098E-5</v>
      </c>
      <c r="C433">
        <f t="shared" si="18"/>
        <v>-2.2197740690899098E-5</v>
      </c>
      <c r="D433">
        <f t="shared" si="19"/>
        <v>1.3319919599533101</v>
      </c>
      <c r="E433" t="str">
        <f t="shared" si="20"/>
        <v/>
      </c>
    </row>
    <row r="434" spans="1:5" x14ac:dyDescent="0.2">
      <c r="A434" s="1">
        <v>1.8432540893554701</v>
      </c>
      <c r="B434" s="2">
        <v>2.1066947738290802E-5</v>
      </c>
      <c r="C434">
        <f t="shared" si="18"/>
        <v>-2.1066947738290802E-5</v>
      </c>
      <c r="D434">
        <f t="shared" si="19"/>
        <v>1.3271540893554701</v>
      </c>
      <c r="E434" t="str">
        <f t="shared" si="20"/>
        <v/>
      </c>
    </row>
    <row r="435" spans="1:5" x14ac:dyDescent="0.2">
      <c r="A435" s="1">
        <v>1.83845555782318</v>
      </c>
      <c r="B435" s="2">
        <v>2.0017398128402399E-5</v>
      </c>
      <c r="C435">
        <f t="shared" si="18"/>
        <v>-2.0017398128402399E-5</v>
      </c>
      <c r="D435">
        <f t="shared" si="19"/>
        <v>1.32235555782318</v>
      </c>
      <c r="E435" t="str">
        <f t="shared" si="20"/>
        <v/>
      </c>
    </row>
    <row r="436" spans="1:5" x14ac:dyDescent="0.2">
      <c r="A436" s="1">
        <v>1.83327424526215</v>
      </c>
      <c r="B436" s="2">
        <v>1.87445712072076E-5</v>
      </c>
      <c r="C436">
        <f t="shared" si="18"/>
        <v>-1.87445712072076E-5</v>
      </c>
      <c r="D436">
        <f t="shared" si="19"/>
        <v>1.31717424526215</v>
      </c>
      <c r="E436" t="str">
        <f t="shared" si="20"/>
        <v/>
      </c>
    </row>
    <row r="437" spans="1:5" x14ac:dyDescent="0.2">
      <c r="A437" s="1">
        <v>1.8282829523086499</v>
      </c>
      <c r="B437" s="2">
        <v>1.7583890439709601E-5</v>
      </c>
      <c r="C437">
        <f t="shared" si="18"/>
        <v>-1.7583890439709601E-5</v>
      </c>
      <c r="D437">
        <f t="shared" si="19"/>
        <v>1.3121829523086499</v>
      </c>
      <c r="E437" t="str">
        <f t="shared" si="20"/>
        <v/>
      </c>
    </row>
    <row r="438" spans="1:5" x14ac:dyDescent="0.2">
      <c r="A438" s="1">
        <v>1.8233882188796999</v>
      </c>
      <c r="B438" s="2">
        <v>1.6234451322816299E-5</v>
      </c>
      <c r="C438">
        <f t="shared" si="18"/>
        <v>-1.6234451322816299E-5</v>
      </c>
      <c r="D438">
        <f t="shared" si="19"/>
        <v>1.3072882188796999</v>
      </c>
      <c r="E438" t="str">
        <f t="shared" si="20"/>
        <v/>
      </c>
    </row>
    <row r="439" spans="1:5" x14ac:dyDescent="0.2">
      <c r="A439" s="1">
        <v>1.8183666467666599</v>
      </c>
      <c r="B439" s="2">
        <v>1.49617189890705E-5</v>
      </c>
      <c r="C439">
        <f t="shared" si="18"/>
        <v>-1.49617189890705E-5</v>
      </c>
      <c r="D439">
        <f t="shared" si="19"/>
        <v>1.3022666467666599</v>
      </c>
      <c r="E439" t="str">
        <f t="shared" si="20"/>
        <v/>
      </c>
    </row>
    <row r="440" spans="1:5" x14ac:dyDescent="0.2">
      <c r="A440" s="1">
        <v>1.8134113550186199</v>
      </c>
      <c r="B440" s="2">
        <v>1.3507848962035499E-5</v>
      </c>
      <c r="C440">
        <f t="shared" si="18"/>
        <v>-1.3507848962035499E-5</v>
      </c>
      <c r="D440">
        <f t="shared" si="19"/>
        <v>1.2973113550186199</v>
      </c>
      <c r="E440" t="str">
        <f t="shared" si="20"/>
        <v/>
      </c>
    </row>
    <row r="441" spans="1:5" x14ac:dyDescent="0.2">
      <c r="A441" s="1">
        <v>1.8085579872131301</v>
      </c>
      <c r="B441" s="2">
        <v>1.2157498531451E-5</v>
      </c>
      <c r="C441">
        <f t="shared" si="18"/>
        <v>-1.2157498531451E-5</v>
      </c>
      <c r="D441">
        <f t="shared" si="19"/>
        <v>1.2924579872131301</v>
      </c>
      <c r="E441" t="str">
        <f t="shared" si="20"/>
        <v/>
      </c>
    </row>
    <row r="442" spans="1:5" x14ac:dyDescent="0.2">
      <c r="A442" s="1">
        <v>1.8036133050918599</v>
      </c>
      <c r="B442" s="2">
        <v>1.0619591193972199E-5</v>
      </c>
      <c r="C442">
        <f t="shared" si="18"/>
        <v>-1.0619591193972199E-5</v>
      </c>
      <c r="D442">
        <f t="shared" si="19"/>
        <v>1.2875133050918599</v>
      </c>
      <c r="E442" t="str">
        <f t="shared" si="20"/>
        <v/>
      </c>
    </row>
    <row r="443" spans="1:5" x14ac:dyDescent="0.2">
      <c r="A443" s="1">
        <v>1.7984986305236801</v>
      </c>
      <c r="B443" s="2">
        <v>9.1948832050547901E-6</v>
      </c>
      <c r="C443">
        <f t="shared" si="18"/>
        <v>-9.1948832050547901E-6</v>
      </c>
      <c r="D443">
        <f t="shared" si="19"/>
        <v>1.2823986305236801</v>
      </c>
      <c r="E443" t="str">
        <f t="shared" si="20"/>
        <v/>
      </c>
    </row>
    <row r="444" spans="1:5" x14ac:dyDescent="0.2">
      <c r="A444" s="1">
        <v>1.79365622997284</v>
      </c>
      <c r="B444" s="2">
        <v>7.5510224633035301E-6</v>
      </c>
      <c r="C444">
        <f t="shared" si="18"/>
        <v>-7.5510224633035301E-6</v>
      </c>
      <c r="D444">
        <f t="shared" si="19"/>
        <v>1.27755622997284</v>
      </c>
      <c r="E444" t="str">
        <f t="shared" si="20"/>
        <v/>
      </c>
    </row>
    <row r="445" spans="1:5" x14ac:dyDescent="0.2">
      <c r="A445" s="1">
        <v>1.78877949714661</v>
      </c>
      <c r="B445" s="2">
        <v>6.0791876421717504E-6</v>
      </c>
      <c r="C445">
        <f t="shared" si="18"/>
        <v>-6.0791876421717504E-6</v>
      </c>
      <c r="D445">
        <f t="shared" si="19"/>
        <v>1.27267949714661</v>
      </c>
      <c r="E445" t="str">
        <f t="shared" si="20"/>
        <v/>
      </c>
    </row>
    <row r="446" spans="1:5" x14ac:dyDescent="0.2">
      <c r="A446" s="1">
        <v>1.7836779356002801</v>
      </c>
      <c r="B446" s="2">
        <v>4.3488753362908003E-6</v>
      </c>
      <c r="C446">
        <f t="shared" si="18"/>
        <v>-4.3488753362908003E-6</v>
      </c>
      <c r="D446">
        <f t="shared" si="19"/>
        <v>1.2675779356002801</v>
      </c>
      <c r="E446" t="str">
        <f t="shared" si="20"/>
        <v/>
      </c>
    </row>
    <row r="447" spans="1:5" x14ac:dyDescent="0.2">
      <c r="A447" s="1">
        <v>1.7788512706756601</v>
      </c>
      <c r="B447" s="2">
        <v>2.7951525680691698E-6</v>
      </c>
      <c r="C447">
        <f t="shared" si="18"/>
        <v>-2.7951525680691698E-6</v>
      </c>
      <c r="D447">
        <f t="shared" si="19"/>
        <v>1.2627512706756601</v>
      </c>
      <c r="E447" t="str">
        <f t="shared" si="20"/>
        <v/>
      </c>
    </row>
    <row r="448" spans="1:5" x14ac:dyDescent="0.2">
      <c r="A448" s="1">
        <v>1.7739396095275899</v>
      </c>
      <c r="B448" s="2">
        <v>1.0416907798571601E-6</v>
      </c>
      <c r="C448">
        <f t="shared" si="18"/>
        <v>-1.0416907798571601E-6</v>
      </c>
      <c r="D448">
        <f t="shared" si="19"/>
        <v>1.2578396095275899</v>
      </c>
      <c r="E448" t="str">
        <f t="shared" si="20"/>
        <v/>
      </c>
    </row>
    <row r="449" spans="1:5" x14ac:dyDescent="0.2">
      <c r="A449" s="1">
        <v>1.7688330411911</v>
      </c>
      <c r="B449" s="2">
        <v>-5.9493282833500395E-7</v>
      </c>
      <c r="C449">
        <f t="shared" si="18"/>
        <v>5.9493282833500395E-7</v>
      </c>
      <c r="D449">
        <f t="shared" si="19"/>
        <v>1.2527330411911</v>
      </c>
      <c r="E449" t="str">
        <f t="shared" si="20"/>
        <v/>
      </c>
    </row>
    <row r="450" spans="1:5" x14ac:dyDescent="0.2">
      <c r="A450" s="1">
        <v>1.7638686895370499</v>
      </c>
      <c r="B450" s="2">
        <v>-2.4011276309465799E-6</v>
      </c>
      <c r="C450">
        <f t="shared" si="18"/>
        <v>2.4011276309465799E-6</v>
      </c>
      <c r="D450">
        <f t="shared" si="19"/>
        <v>1.2477686895370499</v>
      </c>
      <c r="E450" t="str">
        <f t="shared" si="20"/>
        <v/>
      </c>
    </row>
    <row r="451" spans="1:5" x14ac:dyDescent="0.2">
      <c r="A451" s="1">
        <v>1.7587137222289999</v>
      </c>
      <c r="B451" s="2">
        <v>-4.0238105611933903E-6</v>
      </c>
      <c r="C451">
        <f t="shared" ref="C451:C514" si="21">B451*(-1)</f>
        <v>4.0238105611933903E-6</v>
      </c>
      <c r="D451">
        <f t="shared" ref="D451:D514" si="22">A451-0.5161</f>
        <v>1.2426137222289999</v>
      </c>
      <c r="E451" t="str">
        <f t="shared" si="20"/>
        <v/>
      </c>
    </row>
    <row r="452" spans="1:5" x14ac:dyDescent="0.2">
      <c r="A452" s="1">
        <v>1.7540366649627701</v>
      </c>
      <c r="B452" s="2">
        <v>-5.6996623243321699E-6</v>
      </c>
      <c r="C452">
        <f t="shared" si="21"/>
        <v>5.6996623243321699E-6</v>
      </c>
      <c r="D452">
        <f t="shared" si="22"/>
        <v>1.2379366649627701</v>
      </c>
      <c r="E452" t="str">
        <f t="shared" ref="E452:E515" si="23">IF(AND(C452&gt;C451,C452&gt;C453),D452,"")</f>
        <v/>
      </c>
    </row>
    <row r="453" spans="1:5" x14ac:dyDescent="0.2">
      <c r="A453" s="1">
        <v>1.7488200664520299</v>
      </c>
      <c r="B453" s="2">
        <v>-7.2807270043995198E-6</v>
      </c>
      <c r="C453">
        <f t="shared" si="21"/>
        <v>7.2807270043995198E-6</v>
      </c>
      <c r="D453">
        <f t="shared" si="22"/>
        <v>1.2327200664520299</v>
      </c>
      <c r="E453" t="str">
        <f t="shared" si="23"/>
        <v/>
      </c>
    </row>
    <row r="454" spans="1:5" x14ac:dyDescent="0.2">
      <c r="A454" s="1">
        <v>1.74375784397125</v>
      </c>
      <c r="B454" s="2">
        <v>-8.9271716205985302E-6</v>
      </c>
      <c r="C454">
        <f t="shared" si="21"/>
        <v>8.9271716205985302E-6</v>
      </c>
      <c r="D454">
        <f t="shared" si="22"/>
        <v>1.22765784397125</v>
      </c>
      <c r="E454" t="str">
        <f t="shared" si="23"/>
        <v/>
      </c>
    </row>
    <row r="455" spans="1:5" x14ac:dyDescent="0.2">
      <c r="A455" s="1">
        <v>1.7388104200363199</v>
      </c>
      <c r="B455" s="2">
        <v>-1.04006840047077E-5</v>
      </c>
      <c r="C455">
        <f t="shared" si="21"/>
        <v>1.04006840047077E-5</v>
      </c>
      <c r="D455">
        <f t="shared" si="22"/>
        <v>1.2227104200363199</v>
      </c>
      <c r="E455" t="str">
        <f t="shared" si="23"/>
        <v/>
      </c>
    </row>
    <row r="456" spans="1:5" x14ac:dyDescent="0.2">
      <c r="A456" s="1">
        <v>1.7338229417800901</v>
      </c>
      <c r="B456" s="2">
        <v>-1.19216811071965E-5</v>
      </c>
      <c r="C456">
        <f t="shared" si="21"/>
        <v>1.19216811071965E-5</v>
      </c>
      <c r="D456">
        <f t="shared" si="22"/>
        <v>1.2177229417800901</v>
      </c>
      <c r="E456" t="str">
        <f t="shared" si="23"/>
        <v/>
      </c>
    </row>
    <row r="457" spans="1:5" x14ac:dyDescent="0.2">
      <c r="A457" s="1">
        <v>1.72882068157196</v>
      </c>
      <c r="B457" s="2">
        <v>-1.3208132259023801E-5</v>
      </c>
      <c r="C457">
        <f t="shared" si="21"/>
        <v>1.3208132259023801E-5</v>
      </c>
      <c r="D457">
        <f t="shared" si="22"/>
        <v>1.21272068157196</v>
      </c>
      <c r="E457" t="str">
        <f t="shared" si="23"/>
        <v/>
      </c>
    </row>
    <row r="458" spans="1:5" x14ac:dyDescent="0.2">
      <c r="A458" s="1">
        <v>1.7236679792404199</v>
      </c>
      <c r="B458" s="2">
        <v>-1.45290778164053E-5</v>
      </c>
      <c r="C458">
        <f t="shared" si="21"/>
        <v>1.45290778164053E-5</v>
      </c>
      <c r="D458">
        <f t="shared" si="22"/>
        <v>1.2075679792404199</v>
      </c>
      <c r="E458" t="str">
        <f t="shared" si="23"/>
        <v/>
      </c>
    </row>
    <row r="459" spans="1:5" x14ac:dyDescent="0.2">
      <c r="A459" s="1">
        <v>1.7185994386673</v>
      </c>
      <c r="B459" s="2">
        <v>-1.5598465324728801E-5</v>
      </c>
      <c r="C459">
        <f t="shared" si="21"/>
        <v>1.5598465324728801E-5</v>
      </c>
      <c r="D459">
        <f t="shared" si="22"/>
        <v>1.2024994386673</v>
      </c>
      <c r="E459" t="str">
        <f t="shared" si="23"/>
        <v/>
      </c>
    </row>
    <row r="460" spans="1:5" x14ac:dyDescent="0.2">
      <c r="A460" s="1">
        <v>1.713751912117</v>
      </c>
      <c r="B460" s="2">
        <v>-1.6693611541995799E-5</v>
      </c>
      <c r="C460">
        <f t="shared" si="21"/>
        <v>1.6693611541995799E-5</v>
      </c>
      <c r="D460">
        <f t="shared" si="22"/>
        <v>1.197651912117</v>
      </c>
      <c r="E460" t="str">
        <f t="shared" si="23"/>
        <v/>
      </c>
    </row>
    <row r="461" spans="1:5" x14ac:dyDescent="0.2">
      <c r="A461" s="1">
        <v>1.70873928070068</v>
      </c>
      <c r="B461" s="2">
        <v>-1.7559150364832001E-5</v>
      </c>
      <c r="C461">
        <f t="shared" si="21"/>
        <v>1.7559150364832001E-5</v>
      </c>
      <c r="D461">
        <f t="shared" si="22"/>
        <v>1.19263928070068</v>
      </c>
      <c r="E461" t="str">
        <f t="shared" si="23"/>
        <v/>
      </c>
    </row>
    <row r="462" spans="1:5" x14ac:dyDescent="0.2">
      <c r="A462" s="1">
        <v>1.703657746315</v>
      </c>
      <c r="B462" s="2">
        <v>-1.8456386897014501E-5</v>
      </c>
      <c r="C462">
        <f t="shared" si="21"/>
        <v>1.8456386897014501E-5</v>
      </c>
      <c r="D462">
        <f t="shared" si="22"/>
        <v>1.187557746315</v>
      </c>
      <c r="E462" t="str">
        <f t="shared" si="23"/>
        <v/>
      </c>
    </row>
    <row r="463" spans="1:5" x14ac:dyDescent="0.2">
      <c r="A463" s="1">
        <v>1.69869136810303</v>
      </c>
      <c r="B463" s="2">
        <v>-1.90922637557378E-5</v>
      </c>
      <c r="C463">
        <f t="shared" si="21"/>
        <v>1.90922637557378E-5</v>
      </c>
      <c r="D463">
        <f t="shared" si="22"/>
        <v>1.18259136810303</v>
      </c>
      <c r="E463" t="str">
        <f t="shared" si="23"/>
        <v/>
      </c>
    </row>
    <row r="464" spans="1:5" x14ac:dyDescent="0.2">
      <c r="A464" s="1">
        <v>1.6936737298965501</v>
      </c>
      <c r="B464" s="2">
        <v>-1.97673707589274E-5</v>
      </c>
      <c r="C464">
        <f t="shared" si="21"/>
        <v>1.97673707589274E-5</v>
      </c>
      <c r="D464">
        <f t="shared" si="22"/>
        <v>1.1775737298965501</v>
      </c>
      <c r="E464" t="str">
        <f t="shared" si="23"/>
        <v/>
      </c>
    </row>
    <row r="465" spans="1:5" x14ac:dyDescent="0.2">
      <c r="A465" s="1">
        <v>1.6885952949523899</v>
      </c>
      <c r="B465" s="2">
        <v>-2.0171413780190101E-5</v>
      </c>
      <c r="C465">
        <f t="shared" si="21"/>
        <v>2.0171413780190101E-5</v>
      </c>
      <c r="D465">
        <f t="shared" si="22"/>
        <v>1.1724952949523899</v>
      </c>
      <c r="E465" t="str">
        <f t="shared" si="23"/>
        <v/>
      </c>
    </row>
    <row r="466" spans="1:5" x14ac:dyDescent="0.2">
      <c r="A466" s="1">
        <v>1.68370473384857</v>
      </c>
      <c r="B466" s="2">
        <v>-2.0633044186979498E-5</v>
      </c>
      <c r="C466">
        <f t="shared" si="21"/>
        <v>2.0633044186979498E-5</v>
      </c>
      <c r="D466">
        <f t="shared" si="22"/>
        <v>1.16760473384857</v>
      </c>
      <c r="E466" t="str">
        <f t="shared" si="23"/>
        <v/>
      </c>
    </row>
    <row r="467" spans="1:5" x14ac:dyDescent="0.2">
      <c r="A467" s="1">
        <v>1.6786459684371899</v>
      </c>
      <c r="B467" s="2">
        <v>-2.0835888790315901E-5</v>
      </c>
      <c r="C467">
        <f t="shared" si="21"/>
        <v>2.0835888790315901E-5</v>
      </c>
      <c r="D467">
        <f t="shared" si="22"/>
        <v>1.1625459684371899</v>
      </c>
      <c r="E467" t="str">
        <f t="shared" si="23"/>
        <v/>
      </c>
    </row>
    <row r="468" spans="1:5" x14ac:dyDescent="0.2">
      <c r="A468" s="1">
        <v>1.6738046407699601</v>
      </c>
      <c r="B468" s="2">
        <v>-2.1107183783897199E-5</v>
      </c>
      <c r="C468">
        <f t="shared" si="21"/>
        <v>2.1107183783897199E-5</v>
      </c>
      <c r="D468">
        <f t="shared" si="22"/>
        <v>1.15770464076996</v>
      </c>
      <c r="E468" t="str">
        <f t="shared" si="23"/>
        <v/>
      </c>
    </row>
    <row r="469" spans="1:5" x14ac:dyDescent="0.2">
      <c r="A469" s="1">
        <v>1.66860020160675</v>
      </c>
      <c r="B469" s="2">
        <v>-2.1177094822633101E-5</v>
      </c>
      <c r="C469">
        <f t="shared" si="21"/>
        <v>2.1177094822633101E-5</v>
      </c>
      <c r="D469">
        <f t="shared" si="22"/>
        <v>1.15250020160675</v>
      </c>
      <c r="E469" t="str">
        <f t="shared" si="23"/>
        <v/>
      </c>
    </row>
    <row r="470" spans="1:5" x14ac:dyDescent="0.2">
      <c r="A470" s="1">
        <v>1.66354691982269</v>
      </c>
      <c r="B470" s="2">
        <v>-2.1332629330572699E-5</v>
      </c>
      <c r="C470">
        <f t="shared" si="21"/>
        <v>2.1332629330572699E-5</v>
      </c>
      <c r="D470">
        <f t="shared" si="22"/>
        <v>1.14744691982269</v>
      </c>
      <c r="E470">
        <f t="shared" si="23"/>
        <v>1.14744691982269</v>
      </c>
    </row>
    <row r="471" spans="1:5" x14ac:dyDescent="0.2">
      <c r="A471" s="1">
        <v>1.6586457490921001</v>
      </c>
      <c r="B471" s="2">
        <v>-2.1265797840897001E-5</v>
      </c>
      <c r="C471">
        <f t="shared" si="21"/>
        <v>2.1265797840897001E-5</v>
      </c>
      <c r="D471">
        <f t="shared" si="22"/>
        <v>1.1425457490921</v>
      </c>
      <c r="E471" t="str">
        <f t="shared" si="23"/>
        <v/>
      </c>
    </row>
    <row r="472" spans="1:5" x14ac:dyDescent="0.2">
      <c r="A472" s="1">
        <v>1.6537947654724099</v>
      </c>
      <c r="B472" s="2">
        <v>-2.1279643988236798E-5</v>
      </c>
      <c r="C472">
        <f t="shared" si="21"/>
        <v>2.1279643988236798E-5</v>
      </c>
      <c r="D472">
        <f t="shared" si="22"/>
        <v>1.1376947654724099</v>
      </c>
      <c r="E472">
        <f t="shared" si="23"/>
        <v>1.1376947654724099</v>
      </c>
    </row>
    <row r="473" spans="1:5" x14ac:dyDescent="0.2">
      <c r="A473" s="1">
        <v>1.6488555669784499</v>
      </c>
      <c r="B473" s="2">
        <v>-2.1099540390423499E-5</v>
      </c>
      <c r="C473">
        <f t="shared" si="21"/>
        <v>2.1099540390423499E-5</v>
      </c>
      <c r="D473">
        <f t="shared" si="22"/>
        <v>1.1327555669784499</v>
      </c>
      <c r="E473" t="str">
        <f t="shared" si="23"/>
        <v/>
      </c>
    </row>
    <row r="474" spans="1:5" x14ac:dyDescent="0.2">
      <c r="A474" s="1">
        <v>1.6436635255813601</v>
      </c>
      <c r="B474" s="2">
        <v>-2.105618477799E-5</v>
      </c>
      <c r="C474">
        <f t="shared" si="21"/>
        <v>2.105618477799E-5</v>
      </c>
      <c r="D474">
        <f t="shared" si="22"/>
        <v>1.1275635255813601</v>
      </c>
      <c r="E474" t="str">
        <f t="shared" si="23"/>
        <v/>
      </c>
    </row>
    <row r="475" spans="1:5" x14ac:dyDescent="0.2">
      <c r="A475" s="1">
        <v>1.6385971307754501</v>
      </c>
      <c r="B475" s="2">
        <v>-2.0787258108612201E-5</v>
      </c>
      <c r="C475">
        <f t="shared" si="21"/>
        <v>2.0787258108612201E-5</v>
      </c>
      <c r="D475">
        <f t="shared" si="22"/>
        <v>1.1224971307754501</v>
      </c>
      <c r="E475" t="str">
        <f t="shared" si="23"/>
        <v/>
      </c>
    </row>
    <row r="476" spans="1:5" x14ac:dyDescent="0.2">
      <c r="A476" s="1">
        <v>1.63382124900818</v>
      </c>
      <c r="B476" s="2">
        <v>-2.06545610126341E-5</v>
      </c>
      <c r="C476">
        <f t="shared" si="21"/>
        <v>2.06545610126341E-5</v>
      </c>
      <c r="D476">
        <f t="shared" si="22"/>
        <v>1.11772124900818</v>
      </c>
      <c r="E476" t="str">
        <f t="shared" si="23"/>
        <v/>
      </c>
    </row>
    <row r="477" spans="1:5" x14ac:dyDescent="0.2">
      <c r="A477" s="1">
        <v>1.6286987066268901</v>
      </c>
      <c r="B477" s="2">
        <v>-2.0380774003569999E-5</v>
      </c>
      <c r="C477">
        <f t="shared" si="21"/>
        <v>2.0380774003569999E-5</v>
      </c>
      <c r="D477">
        <f t="shared" si="22"/>
        <v>1.1125987066268901</v>
      </c>
      <c r="E477" t="str">
        <f t="shared" si="23"/>
        <v/>
      </c>
    </row>
    <row r="478" spans="1:5" x14ac:dyDescent="0.2">
      <c r="A478" s="1">
        <v>1.6234146356582599</v>
      </c>
      <c r="B478" s="2">
        <v>-2.0184188542771201E-5</v>
      </c>
      <c r="C478">
        <f t="shared" si="21"/>
        <v>2.0184188542771201E-5</v>
      </c>
      <c r="D478">
        <f t="shared" si="22"/>
        <v>1.1073146356582599</v>
      </c>
      <c r="E478" t="str">
        <f t="shared" si="23"/>
        <v/>
      </c>
    </row>
    <row r="479" spans="1:5" x14ac:dyDescent="0.2">
      <c r="A479" s="1">
        <v>1.61847603321075</v>
      </c>
      <c r="B479" s="2">
        <v>-1.9838109437841898E-5</v>
      </c>
      <c r="C479">
        <f t="shared" si="21"/>
        <v>1.9838109437841898E-5</v>
      </c>
      <c r="D479">
        <f t="shared" si="22"/>
        <v>1.10237603321075</v>
      </c>
      <c r="E479" t="str">
        <f t="shared" si="23"/>
        <v/>
      </c>
    </row>
    <row r="480" spans="1:5" x14ac:dyDescent="0.2">
      <c r="A480" s="1">
        <v>1.6137523651123</v>
      </c>
      <c r="B480" s="2">
        <v>-1.96226046682568E-5</v>
      </c>
      <c r="C480">
        <f t="shared" si="21"/>
        <v>1.96226046682568E-5</v>
      </c>
      <c r="D480">
        <f t="shared" si="22"/>
        <v>1.0976523651123</v>
      </c>
      <c r="E480" t="str">
        <f t="shared" si="23"/>
        <v/>
      </c>
    </row>
    <row r="481" spans="1:5" x14ac:dyDescent="0.2">
      <c r="A481" s="1">
        <v>1.6086741685867301</v>
      </c>
      <c r="B481" s="2">
        <v>-1.9262282876297801E-5</v>
      </c>
      <c r="C481">
        <f t="shared" si="21"/>
        <v>1.9262282876297801E-5</v>
      </c>
      <c r="D481">
        <f t="shared" si="22"/>
        <v>1.0925741685867301</v>
      </c>
      <c r="E481" t="str">
        <f t="shared" si="23"/>
        <v/>
      </c>
    </row>
    <row r="482" spans="1:5" x14ac:dyDescent="0.2">
      <c r="A482" s="1">
        <v>1.60350930690765</v>
      </c>
      <c r="B482" s="2">
        <v>-1.9070826965616999E-5</v>
      </c>
      <c r="C482">
        <f t="shared" si="21"/>
        <v>1.9070826965616999E-5</v>
      </c>
      <c r="D482">
        <f t="shared" si="22"/>
        <v>1.08740930690765</v>
      </c>
      <c r="E482" t="str">
        <f t="shared" si="23"/>
        <v/>
      </c>
    </row>
    <row r="483" spans="1:5" x14ac:dyDescent="0.2">
      <c r="A483" s="1">
        <v>1.59850597381592</v>
      </c>
      <c r="B483" s="2">
        <v>-1.8650245692697401E-5</v>
      </c>
      <c r="C483">
        <f t="shared" si="21"/>
        <v>1.8650245692697401E-5</v>
      </c>
      <c r="D483">
        <f t="shared" si="22"/>
        <v>1.08240597381592</v>
      </c>
      <c r="E483" t="str">
        <f t="shared" si="23"/>
        <v/>
      </c>
    </row>
    <row r="484" spans="1:5" x14ac:dyDescent="0.2">
      <c r="A484" s="1">
        <v>1.59356021881104</v>
      </c>
      <c r="B484" s="2">
        <v>-1.84372383955633E-5</v>
      </c>
      <c r="C484">
        <f t="shared" si="21"/>
        <v>1.84372383955633E-5</v>
      </c>
      <c r="D484">
        <f t="shared" si="22"/>
        <v>1.07746021881104</v>
      </c>
      <c r="E484" t="str">
        <f t="shared" si="23"/>
        <v/>
      </c>
    </row>
    <row r="485" spans="1:5" x14ac:dyDescent="0.2">
      <c r="A485" s="1">
        <v>1.5883331298828101</v>
      </c>
      <c r="B485" s="2">
        <v>-1.8026663383352601E-5</v>
      </c>
      <c r="C485">
        <f t="shared" si="21"/>
        <v>1.8026663383352601E-5</v>
      </c>
      <c r="D485">
        <f t="shared" si="22"/>
        <v>1.0722331298828101</v>
      </c>
      <c r="E485" t="str">
        <f t="shared" si="23"/>
        <v/>
      </c>
    </row>
    <row r="486" spans="1:5" x14ac:dyDescent="0.2">
      <c r="A486" s="1">
        <v>1.5835937261581401</v>
      </c>
      <c r="B486" s="2">
        <v>-1.7756776287569702E-5</v>
      </c>
      <c r="C486">
        <f t="shared" si="21"/>
        <v>1.7756776287569702E-5</v>
      </c>
      <c r="D486">
        <f t="shared" si="22"/>
        <v>1.0674937261581401</v>
      </c>
      <c r="E486" t="str">
        <f t="shared" si="23"/>
        <v/>
      </c>
    </row>
    <row r="487" spans="1:5" x14ac:dyDescent="0.2">
      <c r="A487" s="1">
        <v>1.5783678293228101</v>
      </c>
      <c r="B487" s="2">
        <v>-1.7372114598401798E-5</v>
      </c>
      <c r="C487">
        <f t="shared" si="21"/>
        <v>1.7372114598401798E-5</v>
      </c>
      <c r="D487">
        <f t="shared" si="22"/>
        <v>1.0622678293228101</v>
      </c>
      <c r="E487" t="str">
        <f t="shared" si="23"/>
        <v/>
      </c>
    </row>
    <row r="488" spans="1:5" x14ac:dyDescent="0.2">
      <c r="A488" s="1">
        <v>1.57320988178253</v>
      </c>
      <c r="B488" s="2">
        <v>-1.7142214346677099E-5</v>
      </c>
      <c r="C488">
        <f t="shared" si="21"/>
        <v>1.7142214346677099E-5</v>
      </c>
      <c r="D488">
        <f t="shared" si="22"/>
        <v>1.05710988178253</v>
      </c>
      <c r="E488" t="str">
        <f t="shared" si="23"/>
        <v/>
      </c>
    </row>
    <row r="489" spans="1:5" x14ac:dyDescent="0.2">
      <c r="A489" s="1">
        <v>1.5682734251022299</v>
      </c>
      <c r="B489" s="2">
        <v>-1.67401594808325E-5</v>
      </c>
      <c r="C489">
        <f t="shared" si="21"/>
        <v>1.67401594808325E-5</v>
      </c>
      <c r="D489">
        <f t="shared" si="22"/>
        <v>1.0521734251022299</v>
      </c>
      <c r="E489" t="str">
        <f t="shared" si="23"/>
        <v/>
      </c>
    </row>
    <row r="490" spans="1:5" x14ac:dyDescent="0.2">
      <c r="A490" s="1">
        <v>1.5633141994476301</v>
      </c>
      <c r="B490" s="2">
        <v>-1.6501546269864799E-5</v>
      </c>
      <c r="C490">
        <f t="shared" si="21"/>
        <v>1.6501546269864799E-5</v>
      </c>
      <c r="D490">
        <f t="shared" si="22"/>
        <v>1.0472141994476301</v>
      </c>
      <c r="E490" t="str">
        <f t="shared" si="23"/>
        <v/>
      </c>
    </row>
    <row r="491" spans="1:5" x14ac:dyDescent="0.2">
      <c r="A491" s="1">
        <v>1.5582001209259</v>
      </c>
      <c r="B491" s="2">
        <v>-1.6081428839243E-5</v>
      </c>
      <c r="C491">
        <f t="shared" si="21"/>
        <v>1.6081428839243E-5</v>
      </c>
      <c r="D491">
        <f t="shared" si="22"/>
        <v>1.0421001209259</v>
      </c>
      <c r="E491" t="str">
        <f t="shared" si="23"/>
        <v/>
      </c>
    </row>
    <row r="492" spans="1:5" x14ac:dyDescent="0.2">
      <c r="A492" s="1">
        <v>1.5532249212264999</v>
      </c>
      <c r="B492" s="2">
        <v>-1.5874826203798899E-5</v>
      </c>
      <c r="C492">
        <f t="shared" si="21"/>
        <v>1.5874826203798899E-5</v>
      </c>
      <c r="D492">
        <f t="shared" si="22"/>
        <v>1.0371249212264999</v>
      </c>
      <c r="E492" t="str">
        <f t="shared" si="23"/>
        <v/>
      </c>
    </row>
    <row r="493" spans="1:5" x14ac:dyDescent="0.2">
      <c r="A493" s="1">
        <v>1.54826641082764</v>
      </c>
      <c r="B493" s="2">
        <v>-1.5470943253603801E-5</v>
      </c>
      <c r="C493">
        <f t="shared" si="21"/>
        <v>1.5470943253603801E-5</v>
      </c>
      <c r="D493">
        <f t="shared" si="22"/>
        <v>1.03216641082764</v>
      </c>
      <c r="E493" t="str">
        <f t="shared" si="23"/>
        <v/>
      </c>
    </row>
    <row r="494" spans="1:5" x14ac:dyDescent="0.2">
      <c r="A494" s="1">
        <v>1.54349052906036</v>
      </c>
      <c r="B494" s="2">
        <v>-1.5242399967974099E-5</v>
      </c>
      <c r="C494">
        <f t="shared" si="21"/>
        <v>1.5242399967974099E-5</v>
      </c>
      <c r="D494">
        <f t="shared" si="22"/>
        <v>1.02739052906036</v>
      </c>
      <c r="E494" t="str">
        <f t="shared" si="23"/>
        <v/>
      </c>
    </row>
    <row r="495" spans="1:5" x14ac:dyDescent="0.2">
      <c r="A495" s="1">
        <v>1.53850710391998</v>
      </c>
      <c r="B495" s="2">
        <v>-1.4880616618029301E-5</v>
      </c>
      <c r="C495">
        <f t="shared" si="21"/>
        <v>1.4880616618029301E-5</v>
      </c>
      <c r="D495">
        <f t="shared" si="22"/>
        <v>1.02240710391998</v>
      </c>
      <c r="E495" t="str">
        <f t="shared" si="23"/>
        <v/>
      </c>
    </row>
    <row r="496" spans="1:5" x14ac:dyDescent="0.2">
      <c r="A496" s="1">
        <v>1.5334714651107799</v>
      </c>
      <c r="B496" s="2">
        <v>-1.4666839888377599E-5</v>
      </c>
      <c r="C496">
        <f t="shared" si="21"/>
        <v>1.4666839888377599E-5</v>
      </c>
      <c r="D496">
        <f t="shared" si="22"/>
        <v>1.0173714651107799</v>
      </c>
      <c r="E496" t="str">
        <f t="shared" si="23"/>
        <v/>
      </c>
    </row>
    <row r="497" spans="1:5" x14ac:dyDescent="0.2">
      <c r="A497" s="1">
        <v>1.528559923172</v>
      </c>
      <c r="B497" s="2">
        <v>-1.43079696499626E-5</v>
      </c>
      <c r="C497">
        <f t="shared" si="21"/>
        <v>1.43079696499626E-5</v>
      </c>
      <c r="D497">
        <f t="shared" si="22"/>
        <v>1.012459923172</v>
      </c>
      <c r="E497" t="str">
        <f t="shared" si="23"/>
        <v/>
      </c>
    </row>
    <row r="498" spans="1:5" x14ac:dyDescent="0.2">
      <c r="A498" s="1">
        <v>1.5234332084655799</v>
      </c>
      <c r="B498" s="2">
        <v>-1.40957463372615E-5</v>
      </c>
      <c r="C498">
        <f t="shared" si="21"/>
        <v>1.40957463372615E-5</v>
      </c>
      <c r="D498">
        <f t="shared" si="22"/>
        <v>1.0073332084655799</v>
      </c>
      <c r="E498" t="str">
        <f t="shared" si="23"/>
        <v/>
      </c>
    </row>
    <row r="499" spans="1:5" x14ac:dyDescent="0.2">
      <c r="A499" s="1">
        <v>1.51864778995514</v>
      </c>
      <c r="B499" s="2">
        <v>-1.3771566045761599E-5</v>
      </c>
      <c r="C499">
        <f t="shared" si="21"/>
        <v>1.3771566045761599E-5</v>
      </c>
      <c r="D499">
        <f t="shared" si="22"/>
        <v>1.00254778995514</v>
      </c>
      <c r="E499" t="str">
        <f t="shared" si="23"/>
        <v/>
      </c>
    </row>
    <row r="500" spans="1:5" x14ac:dyDescent="0.2">
      <c r="A500" s="1">
        <v>1.5135859251022299</v>
      </c>
      <c r="B500" s="2">
        <v>-1.36245344037889E-5</v>
      </c>
      <c r="C500">
        <f t="shared" si="21"/>
        <v>1.36245344037889E-5</v>
      </c>
      <c r="D500">
        <f t="shared" si="22"/>
        <v>0.99748592510222989</v>
      </c>
      <c r="E500" t="str">
        <f t="shared" si="23"/>
        <v/>
      </c>
    </row>
    <row r="501" spans="1:5" x14ac:dyDescent="0.2">
      <c r="A501" s="1">
        <v>1.5085977315902701</v>
      </c>
      <c r="B501" s="2">
        <v>-1.33026296680328E-5</v>
      </c>
      <c r="C501">
        <f t="shared" si="21"/>
        <v>1.33026296680328E-5</v>
      </c>
      <c r="D501">
        <f t="shared" si="22"/>
        <v>0.9924977315902701</v>
      </c>
      <c r="E501" t="str">
        <f t="shared" si="23"/>
        <v/>
      </c>
    </row>
    <row r="502" spans="1:5" x14ac:dyDescent="0.2">
      <c r="A502" s="1">
        <v>1.5035914182662999</v>
      </c>
      <c r="B502" s="2">
        <v>-1.3139982911525299E-5</v>
      </c>
      <c r="C502">
        <f t="shared" si="21"/>
        <v>1.3139982911525299E-5</v>
      </c>
      <c r="D502">
        <f t="shared" si="22"/>
        <v>0.98749141826629994</v>
      </c>
      <c r="E502" t="str">
        <f t="shared" si="23"/>
        <v/>
      </c>
    </row>
    <row r="503" spans="1:5" x14ac:dyDescent="0.2">
      <c r="A503" s="1">
        <v>1.49835216999054</v>
      </c>
      <c r="B503" s="2">
        <v>-1.2849711310991599E-5</v>
      </c>
      <c r="C503">
        <f t="shared" si="21"/>
        <v>1.2849711310991599E-5</v>
      </c>
      <c r="D503">
        <f t="shared" si="22"/>
        <v>0.98225216999053999</v>
      </c>
      <c r="E503" t="str">
        <f t="shared" si="23"/>
        <v/>
      </c>
    </row>
    <row r="504" spans="1:5" x14ac:dyDescent="0.2">
      <c r="A504" s="1">
        <v>1.49342584609985</v>
      </c>
      <c r="B504" s="2">
        <v>-1.2696730664174501E-5</v>
      </c>
      <c r="C504">
        <f t="shared" si="21"/>
        <v>1.2696730664174501E-5</v>
      </c>
      <c r="D504">
        <f t="shared" si="22"/>
        <v>0.97732584609984996</v>
      </c>
      <c r="E504" t="str">
        <f t="shared" si="23"/>
        <v/>
      </c>
    </row>
    <row r="505" spans="1:5" x14ac:dyDescent="0.2">
      <c r="A505" s="1">
        <v>1.4886271953582799</v>
      </c>
      <c r="B505" s="2">
        <v>-1.2385416994220599E-5</v>
      </c>
      <c r="C505">
        <f t="shared" si="21"/>
        <v>1.2385416994220599E-5</v>
      </c>
      <c r="D505">
        <f t="shared" si="22"/>
        <v>0.97252719535827992</v>
      </c>
      <c r="E505" t="str">
        <f t="shared" si="23"/>
        <v/>
      </c>
    </row>
    <row r="506" spans="1:5" x14ac:dyDescent="0.2">
      <c r="A506" s="1">
        <v>1.4835904836654701</v>
      </c>
      <c r="B506" s="2">
        <v>-1.22857763926731E-5</v>
      </c>
      <c r="C506">
        <f t="shared" si="21"/>
        <v>1.22857763926731E-5</v>
      </c>
      <c r="D506">
        <f t="shared" si="22"/>
        <v>0.96749048366547008</v>
      </c>
      <c r="E506" t="str">
        <f t="shared" si="23"/>
        <v/>
      </c>
    </row>
    <row r="507" spans="1:5" x14ac:dyDescent="0.2">
      <c r="A507" s="1">
        <v>1.4784137010574301</v>
      </c>
      <c r="B507" s="2">
        <v>-1.20349059216096E-5</v>
      </c>
      <c r="C507">
        <f t="shared" si="21"/>
        <v>1.20349059216096E-5</v>
      </c>
      <c r="D507">
        <f t="shared" si="22"/>
        <v>0.96231370105743008</v>
      </c>
      <c r="E507" t="str">
        <f t="shared" si="23"/>
        <v/>
      </c>
    </row>
    <row r="508" spans="1:5" x14ac:dyDescent="0.2">
      <c r="A508" s="1">
        <v>1.4735299348831199</v>
      </c>
      <c r="B508" s="2">
        <v>-1.19125588753377E-5</v>
      </c>
      <c r="C508">
        <f t="shared" si="21"/>
        <v>1.19125588753377E-5</v>
      </c>
      <c r="D508">
        <f t="shared" si="22"/>
        <v>0.95742993488311989</v>
      </c>
      <c r="E508" t="str">
        <f t="shared" si="23"/>
        <v/>
      </c>
    </row>
    <row r="509" spans="1:5" x14ac:dyDescent="0.2">
      <c r="A509" s="1">
        <v>1.46839952468872</v>
      </c>
      <c r="B509" s="2">
        <v>-1.1630277185759001E-5</v>
      </c>
      <c r="C509">
        <f t="shared" si="21"/>
        <v>1.1630277185759001E-5</v>
      </c>
      <c r="D509">
        <f t="shared" si="22"/>
        <v>0.95229952468872003</v>
      </c>
      <c r="E509" t="str">
        <f t="shared" si="23"/>
        <v/>
      </c>
    </row>
    <row r="510" spans="1:5" x14ac:dyDescent="0.2">
      <c r="A510" s="1">
        <v>1.46343398094177</v>
      </c>
      <c r="B510" s="2">
        <v>-1.15308021122473E-5</v>
      </c>
      <c r="C510">
        <f t="shared" si="21"/>
        <v>1.15308021122473E-5</v>
      </c>
      <c r="D510">
        <f t="shared" si="22"/>
        <v>0.94733398094177002</v>
      </c>
      <c r="E510" t="str">
        <f t="shared" si="23"/>
        <v/>
      </c>
    </row>
    <row r="511" spans="1:5" x14ac:dyDescent="0.2">
      <c r="A511" s="1">
        <v>1.4583207368850699</v>
      </c>
      <c r="B511" s="2">
        <v>-1.12752786662895E-5</v>
      </c>
      <c r="C511">
        <f t="shared" si="21"/>
        <v>1.12752786662895E-5</v>
      </c>
      <c r="D511">
        <f t="shared" si="22"/>
        <v>0.94222073688506991</v>
      </c>
      <c r="E511" t="str">
        <f t="shared" si="23"/>
        <v/>
      </c>
    </row>
    <row r="512" spans="1:5" x14ac:dyDescent="0.2">
      <c r="A512" s="1">
        <v>1.4531438350677499</v>
      </c>
      <c r="B512" s="2">
        <v>-1.11834015115164E-5</v>
      </c>
      <c r="C512">
        <f t="shared" si="21"/>
        <v>1.11834015115164E-5</v>
      </c>
      <c r="D512">
        <f t="shared" si="22"/>
        <v>0.93704383506774991</v>
      </c>
      <c r="E512" t="str">
        <f t="shared" si="23"/>
        <v/>
      </c>
    </row>
    <row r="513" spans="1:5" x14ac:dyDescent="0.2">
      <c r="A513" s="1">
        <v>1.4481884241104099</v>
      </c>
      <c r="B513" s="2">
        <v>-1.09469001472462E-5</v>
      </c>
      <c r="C513">
        <f t="shared" si="21"/>
        <v>1.09469001472462E-5</v>
      </c>
      <c r="D513">
        <f t="shared" si="22"/>
        <v>0.93208842411040993</v>
      </c>
      <c r="E513" t="str">
        <f t="shared" si="23"/>
        <v/>
      </c>
    </row>
    <row r="514" spans="1:5" x14ac:dyDescent="0.2">
      <c r="A514" s="1">
        <v>1.4431614875793499</v>
      </c>
      <c r="B514" s="2">
        <v>-1.0847932571778099E-5</v>
      </c>
      <c r="C514">
        <f t="shared" si="21"/>
        <v>1.0847932571778099E-5</v>
      </c>
      <c r="D514">
        <f t="shared" si="22"/>
        <v>0.92706148757934992</v>
      </c>
      <c r="E514" t="str">
        <f t="shared" si="23"/>
        <v/>
      </c>
    </row>
    <row r="515" spans="1:5" x14ac:dyDescent="0.2">
      <c r="A515" s="1">
        <v>1.4382082223892201</v>
      </c>
      <c r="B515" s="2">
        <v>-1.06320112536196E-5</v>
      </c>
      <c r="C515">
        <f t="shared" ref="C515:C578" si="24">B515*(-1)</f>
        <v>1.06320112536196E-5</v>
      </c>
      <c r="D515">
        <f t="shared" ref="D515:D578" si="25">A515-0.5161</f>
        <v>0.92210822238922008</v>
      </c>
      <c r="E515" t="str">
        <f t="shared" si="23"/>
        <v/>
      </c>
    </row>
    <row r="516" spans="1:5" x14ac:dyDescent="0.2">
      <c r="A516" s="1">
        <v>1.4332027435302701</v>
      </c>
      <c r="B516" s="2">
        <v>-1.05518392956583E-5</v>
      </c>
      <c r="C516">
        <f t="shared" si="24"/>
        <v>1.05518392956583E-5</v>
      </c>
      <c r="D516">
        <f t="shared" si="25"/>
        <v>0.9171027435302701</v>
      </c>
      <c r="E516" t="str">
        <f t="shared" ref="E516:E579" si="26">IF(AND(C516&gt;C515,C516&gt;C517),D516,"")</f>
        <v/>
      </c>
    </row>
    <row r="517" spans="1:5" x14ac:dyDescent="0.2">
      <c r="A517" s="1">
        <v>1.428182721138</v>
      </c>
      <c r="B517" s="2">
        <v>-1.0324492905056101E-5</v>
      </c>
      <c r="C517">
        <f t="shared" si="24"/>
        <v>1.0324492905056101E-5</v>
      </c>
      <c r="D517">
        <f t="shared" si="25"/>
        <v>0.91208272113800004</v>
      </c>
      <c r="E517" t="str">
        <f t="shared" si="26"/>
        <v/>
      </c>
    </row>
    <row r="518" spans="1:5" x14ac:dyDescent="0.2">
      <c r="A518" s="1">
        <v>1.4232136011123699</v>
      </c>
      <c r="B518" s="2">
        <v>-1.0276022294419801E-5</v>
      </c>
      <c r="C518">
        <f t="shared" si="24"/>
        <v>1.0276022294419801E-5</v>
      </c>
      <c r="D518">
        <f t="shared" si="25"/>
        <v>0.90711360111236994</v>
      </c>
      <c r="E518" t="str">
        <f t="shared" si="26"/>
        <v/>
      </c>
    </row>
    <row r="519" spans="1:5" x14ac:dyDescent="0.2">
      <c r="A519" s="1">
        <v>1.4182444810867301</v>
      </c>
      <c r="B519" s="2">
        <v>-1.00476718216669E-5</v>
      </c>
      <c r="C519">
        <f t="shared" si="24"/>
        <v>1.00476718216669E-5</v>
      </c>
      <c r="D519">
        <f t="shared" si="25"/>
        <v>0.90214448108673007</v>
      </c>
      <c r="E519" t="str">
        <f t="shared" si="26"/>
        <v/>
      </c>
    </row>
    <row r="520" spans="1:5" x14ac:dyDescent="0.2">
      <c r="A520" s="1">
        <v>1.41325187683105</v>
      </c>
      <c r="B520" s="2">
        <v>-1.00103879958624E-5</v>
      </c>
      <c r="C520">
        <f t="shared" si="24"/>
        <v>1.00103879958624E-5</v>
      </c>
      <c r="D520">
        <f t="shared" si="25"/>
        <v>0.89715187683105002</v>
      </c>
      <c r="E520" t="str">
        <f t="shared" si="26"/>
        <v/>
      </c>
    </row>
    <row r="521" spans="1:5" x14ac:dyDescent="0.2">
      <c r="A521" s="1">
        <v>1.40804302692413</v>
      </c>
      <c r="B521" s="2">
        <v>-9.8130949481856095E-6</v>
      </c>
      <c r="C521">
        <f t="shared" si="24"/>
        <v>9.8130949481856095E-6</v>
      </c>
      <c r="D521">
        <f t="shared" si="25"/>
        <v>0.89194302692412997</v>
      </c>
      <c r="E521" t="str">
        <f t="shared" si="26"/>
        <v/>
      </c>
    </row>
    <row r="522" spans="1:5" x14ac:dyDescent="0.2">
      <c r="A522" s="1">
        <v>1.40320861339569</v>
      </c>
      <c r="B522" s="2">
        <v>-9.7607598945614899E-6</v>
      </c>
      <c r="C522">
        <f t="shared" si="24"/>
        <v>9.7607598945614899E-6</v>
      </c>
      <c r="D522">
        <f t="shared" si="25"/>
        <v>0.88710861339569003</v>
      </c>
      <c r="E522" t="str">
        <f t="shared" si="26"/>
        <v/>
      </c>
    </row>
    <row r="523" spans="1:5" x14ac:dyDescent="0.2">
      <c r="A523" s="1">
        <v>1.3982783555984499</v>
      </c>
      <c r="B523" s="2">
        <v>-9.5630794021417404E-6</v>
      </c>
      <c r="C523">
        <f t="shared" si="24"/>
        <v>9.5630794021417404E-6</v>
      </c>
      <c r="D523">
        <f t="shared" si="25"/>
        <v>0.88217835559844993</v>
      </c>
      <c r="E523" t="str">
        <f t="shared" si="26"/>
        <v/>
      </c>
    </row>
    <row r="524" spans="1:5" x14ac:dyDescent="0.2">
      <c r="A524" s="1">
        <v>1.3931369781494101</v>
      </c>
      <c r="B524" s="2">
        <v>-9.5413852250203507E-6</v>
      </c>
      <c r="C524">
        <f t="shared" si="24"/>
        <v>9.5413852250203507E-6</v>
      </c>
      <c r="D524">
        <f t="shared" si="25"/>
        <v>0.87703697814941006</v>
      </c>
      <c r="E524" t="str">
        <f t="shared" si="26"/>
        <v/>
      </c>
    </row>
    <row r="525" spans="1:5" x14ac:dyDescent="0.2">
      <c r="A525" s="1">
        <v>1.3883490562439</v>
      </c>
      <c r="B525" s="2">
        <v>-9.3400212790584192E-6</v>
      </c>
      <c r="C525">
        <f t="shared" si="24"/>
        <v>9.3400212790584192E-6</v>
      </c>
      <c r="D525">
        <f t="shared" si="25"/>
        <v>0.87224905624390003</v>
      </c>
      <c r="E525" t="str">
        <f t="shared" si="26"/>
        <v/>
      </c>
    </row>
    <row r="526" spans="1:5" x14ac:dyDescent="0.2">
      <c r="A526" s="1">
        <v>1.3833197355270399</v>
      </c>
      <c r="B526" s="2">
        <v>-9.3313101388048398E-6</v>
      </c>
      <c r="C526">
        <f t="shared" si="24"/>
        <v>9.3313101388048398E-6</v>
      </c>
      <c r="D526">
        <f t="shared" si="25"/>
        <v>0.8672197355270399</v>
      </c>
      <c r="E526" t="str">
        <f t="shared" si="26"/>
        <v/>
      </c>
    </row>
    <row r="527" spans="1:5" x14ac:dyDescent="0.2">
      <c r="A527" s="1">
        <v>1.3782321214675901</v>
      </c>
      <c r="B527" s="2">
        <v>-9.1417687144712494E-6</v>
      </c>
      <c r="C527">
        <f t="shared" si="24"/>
        <v>9.1417687144712494E-6</v>
      </c>
      <c r="D527">
        <f t="shared" si="25"/>
        <v>0.86213212146759011</v>
      </c>
      <c r="E527" t="str">
        <f t="shared" si="26"/>
        <v/>
      </c>
    </row>
    <row r="528" spans="1:5" x14ac:dyDescent="0.2">
      <c r="A528" s="1">
        <v>1.3733160495758101</v>
      </c>
      <c r="B528" s="2">
        <v>-9.13658095669234E-6</v>
      </c>
      <c r="C528">
        <f t="shared" si="24"/>
        <v>9.13658095669234E-6</v>
      </c>
      <c r="D528">
        <f t="shared" si="25"/>
        <v>0.8572160495758101</v>
      </c>
      <c r="E528" t="str">
        <f t="shared" si="26"/>
        <v/>
      </c>
    </row>
    <row r="529" spans="1:5" x14ac:dyDescent="0.2">
      <c r="A529" s="1">
        <v>1.36812508106232</v>
      </c>
      <c r="B529" s="2">
        <v>-8.9602190200821497E-6</v>
      </c>
      <c r="C529">
        <f t="shared" si="24"/>
        <v>8.9602190200821497E-6</v>
      </c>
      <c r="D529">
        <f t="shared" si="25"/>
        <v>0.85202508106232</v>
      </c>
      <c r="E529" t="str">
        <f t="shared" si="26"/>
        <v/>
      </c>
    </row>
    <row r="530" spans="1:5" x14ac:dyDescent="0.2">
      <c r="A530" s="1">
        <v>1.3634343147277801</v>
      </c>
      <c r="B530" s="2">
        <v>-8.9623945314087905E-6</v>
      </c>
      <c r="C530">
        <f t="shared" si="24"/>
        <v>8.9623945314087905E-6</v>
      </c>
      <c r="D530">
        <f t="shared" si="25"/>
        <v>0.84733431472778009</v>
      </c>
      <c r="E530">
        <f t="shared" si="26"/>
        <v>0.84733431472778009</v>
      </c>
    </row>
    <row r="531" spans="1:5" x14ac:dyDescent="0.2">
      <c r="A531" s="1">
        <v>1.35849368572235</v>
      </c>
      <c r="B531" s="2">
        <v>-8.7859434643178196E-6</v>
      </c>
      <c r="C531">
        <f t="shared" si="24"/>
        <v>8.7859434643178196E-6</v>
      </c>
      <c r="D531">
        <f t="shared" si="25"/>
        <v>0.84239368572234996</v>
      </c>
      <c r="E531" t="str">
        <f t="shared" si="26"/>
        <v/>
      </c>
    </row>
    <row r="532" spans="1:5" x14ac:dyDescent="0.2">
      <c r="A532" s="1">
        <v>1.3534018993377701</v>
      </c>
      <c r="B532" s="2">
        <v>-8.7987136794254201E-6</v>
      </c>
      <c r="C532">
        <f t="shared" si="24"/>
        <v>8.7987136794254201E-6</v>
      </c>
      <c r="D532">
        <f t="shared" si="25"/>
        <v>0.83730189933777011</v>
      </c>
      <c r="E532">
        <f t="shared" si="26"/>
        <v>0.83730189933777011</v>
      </c>
    </row>
    <row r="533" spans="1:5" x14ac:dyDescent="0.2">
      <c r="A533" s="1">
        <v>1.34821653366089</v>
      </c>
      <c r="B533" s="2">
        <v>-8.6527907114941593E-6</v>
      </c>
      <c r="C533">
        <f t="shared" si="24"/>
        <v>8.6527907114941593E-6</v>
      </c>
      <c r="D533">
        <f t="shared" si="25"/>
        <v>0.83211653366089</v>
      </c>
      <c r="E533" t="str">
        <f t="shared" si="26"/>
        <v/>
      </c>
    </row>
    <row r="534" spans="1:5" x14ac:dyDescent="0.2">
      <c r="A534" s="1">
        <v>1.3432021141052199</v>
      </c>
      <c r="B534" s="2">
        <v>-8.6489380919374492E-6</v>
      </c>
      <c r="C534">
        <f t="shared" si="24"/>
        <v>8.6489380919374492E-6</v>
      </c>
      <c r="D534">
        <f t="shared" si="25"/>
        <v>0.82710211410521994</v>
      </c>
      <c r="E534" t="str">
        <f t="shared" si="26"/>
        <v/>
      </c>
    </row>
    <row r="535" spans="1:5" x14ac:dyDescent="0.2">
      <c r="A535" s="1">
        <v>1.33834040164948</v>
      </c>
      <c r="B535" s="2">
        <v>-8.5308256529970095E-6</v>
      </c>
      <c r="C535">
        <f t="shared" si="24"/>
        <v>8.5308256529970095E-6</v>
      </c>
      <c r="D535">
        <f t="shared" si="25"/>
        <v>0.82224040164947998</v>
      </c>
      <c r="E535" t="str">
        <f t="shared" si="26"/>
        <v/>
      </c>
    </row>
    <row r="536" spans="1:5" x14ac:dyDescent="0.2">
      <c r="A536" s="1">
        <v>1.3332921266555799</v>
      </c>
      <c r="B536" s="2">
        <v>-8.5417168520507403E-6</v>
      </c>
      <c r="C536">
        <f t="shared" si="24"/>
        <v>8.5417168520507403E-6</v>
      </c>
      <c r="D536">
        <f t="shared" si="25"/>
        <v>0.81719212665557994</v>
      </c>
      <c r="E536">
        <f t="shared" si="26"/>
        <v>0.81719212665557994</v>
      </c>
    </row>
    <row r="537" spans="1:5" x14ac:dyDescent="0.2">
      <c r="A537" s="1">
        <v>1.3282290697097801</v>
      </c>
      <c r="B537" s="2">
        <v>-8.4016619439353201E-6</v>
      </c>
      <c r="C537">
        <f t="shared" si="24"/>
        <v>8.4016619439353201E-6</v>
      </c>
      <c r="D537">
        <f t="shared" si="25"/>
        <v>0.81212906970978005</v>
      </c>
      <c r="E537" t="str">
        <f t="shared" si="26"/>
        <v/>
      </c>
    </row>
    <row r="538" spans="1:5" x14ac:dyDescent="0.2">
      <c r="A538" s="1">
        <v>1.3233549594879199</v>
      </c>
      <c r="B538" s="2">
        <v>-8.4647990661324002E-6</v>
      </c>
      <c r="C538">
        <f t="shared" si="24"/>
        <v>8.4647990661324002E-6</v>
      </c>
      <c r="D538">
        <f t="shared" si="25"/>
        <v>0.80725495948791992</v>
      </c>
      <c r="E538">
        <f t="shared" si="26"/>
        <v>0.80725495948791992</v>
      </c>
    </row>
    <row r="539" spans="1:5" x14ac:dyDescent="0.2">
      <c r="A539" s="1">
        <v>1.31822121143341</v>
      </c>
      <c r="B539" s="2">
        <v>-8.3620889199664799E-6</v>
      </c>
      <c r="C539">
        <f t="shared" si="24"/>
        <v>8.3620889199664799E-6</v>
      </c>
      <c r="D539">
        <f t="shared" si="25"/>
        <v>0.80212121143340998</v>
      </c>
      <c r="E539" t="str">
        <f t="shared" si="26"/>
        <v/>
      </c>
    </row>
    <row r="540" spans="1:5" x14ac:dyDescent="0.2">
      <c r="A540" s="1">
        <v>1.3133087158203101</v>
      </c>
      <c r="B540" s="2">
        <v>-8.3860768427257392E-6</v>
      </c>
      <c r="C540">
        <f t="shared" si="24"/>
        <v>8.3860768427257392E-6</v>
      </c>
      <c r="D540">
        <f t="shared" si="25"/>
        <v>0.79720871582031005</v>
      </c>
      <c r="E540">
        <f t="shared" si="26"/>
        <v>0.79720871582031005</v>
      </c>
    </row>
    <row r="541" spans="1:5" x14ac:dyDescent="0.2">
      <c r="A541" s="1">
        <v>1.30833840370178</v>
      </c>
      <c r="B541" s="2">
        <v>-8.2907508840435201E-6</v>
      </c>
      <c r="C541">
        <f t="shared" si="24"/>
        <v>8.2907508840435201E-6</v>
      </c>
      <c r="D541">
        <f t="shared" si="25"/>
        <v>0.79223840370178</v>
      </c>
      <c r="E541" t="str">
        <f t="shared" si="26"/>
        <v/>
      </c>
    </row>
    <row r="542" spans="1:5" x14ac:dyDescent="0.2">
      <c r="A542" s="1">
        <v>1.3032138347625699</v>
      </c>
      <c r="B542" s="2">
        <v>-8.4023085946682807E-6</v>
      </c>
      <c r="C542">
        <f t="shared" si="24"/>
        <v>8.4023085946682807E-6</v>
      </c>
      <c r="D542">
        <f t="shared" si="25"/>
        <v>0.78711383476256991</v>
      </c>
      <c r="E542">
        <f t="shared" si="26"/>
        <v>0.78711383476256991</v>
      </c>
    </row>
    <row r="543" spans="1:5" x14ac:dyDescent="0.2">
      <c r="A543" s="1">
        <v>1.29816222190857</v>
      </c>
      <c r="B543" s="2">
        <v>-8.3177865235484205E-6</v>
      </c>
      <c r="C543">
        <f t="shared" si="24"/>
        <v>8.3177865235484205E-6</v>
      </c>
      <c r="D543">
        <f t="shared" si="25"/>
        <v>0.78206222190857</v>
      </c>
      <c r="E543" t="str">
        <f t="shared" si="26"/>
        <v/>
      </c>
    </row>
    <row r="544" spans="1:5" x14ac:dyDescent="0.2">
      <c r="A544" s="1">
        <v>1.2933495044708301</v>
      </c>
      <c r="B544" s="2">
        <v>-8.4179237092030201E-6</v>
      </c>
      <c r="C544">
        <f t="shared" si="24"/>
        <v>8.4179237092030201E-6</v>
      </c>
      <c r="D544">
        <f t="shared" si="25"/>
        <v>0.77724950447083008</v>
      </c>
      <c r="E544">
        <f t="shared" si="26"/>
        <v>0.77724950447083008</v>
      </c>
    </row>
    <row r="545" spans="1:5" x14ac:dyDescent="0.2">
      <c r="A545" s="1">
        <v>1.2882103919982899</v>
      </c>
      <c r="B545" s="2">
        <v>-8.4126777437632006E-6</v>
      </c>
      <c r="C545">
        <f t="shared" si="24"/>
        <v>8.4126777437632006E-6</v>
      </c>
      <c r="D545">
        <f t="shared" si="25"/>
        <v>0.7721103919982899</v>
      </c>
      <c r="E545" t="str">
        <f t="shared" si="26"/>
        <v/>
      </c>
    </row>
    <row r="546" spans="1:5" x14ac:dyDescent="0.2">
      <c r="A546" s="1">
        <v>1.28323101997375</v>
      </c>
      <c r="B546" s="2">
        <v>-8.5285719251260195E-6</v>
      </c>
      <c r="C546">
        <f t="shared" si="24"/>
        <v>8.5285719251260195E-6</v>
      </c>
      <c r="D546">
        <f t="shared" si="25"/>
        <v>0.76713101997374999</v>
      </c>
      <c r="E546">
        <f t="shared" si="26"/>
        <v>0.76713101997374999</v>
      </c>
    </row>
    <row r="547" spans="1:5" x14ac:dyDescent="0.2">
      <c r="A547" s="1">
        <v>1.27807593345642</v>
      </c>
      <c r="B547" s="2">
        <v>-8.5186793512548303E-6</v>
      </c>
      <c r="C547">
        <f t="shared" si="24"/>
        <v>8.5186793512548303E-6</v>
      </c>
      <c r="D547">
        <f t="shared" si="25"/>
        <v>0.76197593345642001</v>
      </c>
      <c r="E547" t="str">
        <f t="shared" si="26"/>
        <v/>
      </c>
    </row>
    <row r="548" spans="1:5" x14ac:dyDescent="0.2">
      <c r="A548" s="1">
        <v>1.27294850349426</v>
      </c>
      <c r="B548" s="2">
        <v>-8.6779609773657302E-6</v>
      </c>
      <c r="C548">
        <f t="shared" si="24"/>
        <v>8.6779609773657302E-6</v>
      </c>
      <c r="D548">
        <f t="shared" si="25"/>
        <v>0.75684850349426003</v>
      </c>
      <c r="E548">
        <f t="shared" si="26"/>
        <v>0.75684850349426003</v>
      </c>
    </row>
    <row r="549" spans="1:5" x14ac:dyDescent="0.2">
      <c r="A549" s="1">
        <v>1.2678707838058501</v>
      </c>
      <c r="B549" s="2">
        <v>-8.6750033005955595E-6</v>
      </c>
      <c r="C549">
        <f t="shared" si="24"/>
        <v>8.6750033005955595E-6</v>
      </c>
      <c r="D549">
        <f t="shared" si="25"/>
        <v>0.75177078380585005</v>
      </c>
      <c r="E549" t="str">
        <f t="shared" si="26"/>
        <v/>
      </c>
    </row>
    <row r="550" spans="1:5" x14ac:dyDescent="0.2">
      <c r="A550" s="1">
        <v>1.26293921470642</v>
      </c>
      <c r="B550" s="2">
        <v>-8.8299193521379493E-6</v>
      </c>
      <c r="C550">
        <f t="shared" si="24"/>
        <v>8.8299193521379493E-6</v>
      </c>
      <c r="D550">
        <f t="shared" si="25"/>
        <v>0.74683921470642001</v>
      </c>
      <c r="E550" t="str">
        <f t="shared" si="26"/>
        <v/>
      </c>
    </row>
    <row r="551" spans="1:5" x14ac:dyDescent="0.2">
      <c r="A551" s="1">
        <v>1.2579654455184901</v>
      </c>
      <c r="B551" s="2">
        <v>-8.8510141722508706E-6</v>
      </c>
      <c r="C551">
        <f t="shared" si="24"/>
        <v>8.8510141722508706E-6</v>
      </c>
      <c r="D551">
        <f t="shared" si="25"/>
        <v>0.7418654455184901</v>
      </c>
      <c r="E551" t="str">
        <f t="shared" si="26"/>
        <v/>
      </c>
    </row>
    <row r="552" spans="1:5" x14ac:dyDescent="0.2">
      <c r="A552" s="1">
        <v>1.2530260086059599</v>
      </c>
      <c r="B552" s="2">
        <v>-8.9834557002177496E-6</v>
      </c>
      <c r="C552">
        <f t="shared" si="24"/>
        <v>8.9834557002177496E-6</v>
      </c>
      <c r="D552">
        <f t="shared" si="25"/>
        <v>0.73692600860595991</v>
      </c>
      <c r="E552" t="str">
        <f t="shared" si="26"/>
        <v/>
      </c>
    </row>
    <row r="553" spans="1:5" x14ac:dyDescent="0.2">
      <c r="A553" s="1">
        <v>1.2479397058486901</v>
      </c>
      <c r="B553" s="2">
        <v>-9.0042321971850504E-6</v>
      </c>
      <c r="C553">
        <f t="shared" si="24"/>
        <v>9.0042321971850504E-6</v>
      </c>
      <c r="D553">
        <f t="shared" si="25"/>
        <v>0.73183970584869007</v>
      </c>
      <c r="E553" t="str">
        <f t="shared" si="26"/>
        <v/>
      </c>
    </row>
    <row r="554" spans="1:5" x14ac:dyDescent="0.2">
      <c r="A554" s="1">
        <v>1.2427998781204199</v>
      </c>
      <c r="B554" s="2">
        <v>-9.1152915047132393E-6</v>
      </c>
      <c r="C554">
        <f t="shared" si="24"/>
        <v>9.1152915047132393E-6</v>
      </c>
      <c r="D554">
        <f t="shared" si="25"/>
        <v>0.72669987812041992</v>
      </c>
      <c r="E554">
        <f t="shared" si="26"/>
        <v>0.72669987812041992</v>
      </c>
    </row>
    <row r="555" spans="1:5" x14ac:dyDescent="0.2">
      <c r="A555" s="1">
        <v>1.2377798557281501</v>
      </c>
      <c r="B555" s="2">
        <v>-9.0739085862878693E-6</v>
      </c>
      <c r="C555">
        <f t="shared" si="24"/>
        <v>9.0739085862878693E-6</v>
      </c>
      <c r="D555">
        <f t="shared" si="25"/>
        <v>0.72167985572815008</v>
      </c>
      <c r="E555" t="str">
        <f t="shared" si="26"/>
        <v/>
      </c>
    </row>
    <row r="556" spans="1:5" x14ac:dyDescent="0.2">
      <c r="A556" s="1">
        <v>1.2329231500625599</v>
      </c>
      <c r="B556" s="2">
        <v>-9.1707224783022008E-6</v>
      </c>
      <c r="C556">
        <f t="shared" si="24"/>
        <v>9.1707224783022008E-6</v>
      </c>
      <c r="D556">
        <f t="shared" si="25"/>
        <v>0.71682315006255992</v>
      </c>
      <c r="E556">
        <f t="shared" si="26"/>
        <v>0.71682315006255992</v>
      </c>
    </row>
    <row r="557" spans="1:5" x14ac:dyDescent="0.2">
      <c r="A557" s="1">
        <v>1.22781074047089</v>
      </c>
      <c r="B557" s="2">
        <v>-9.1076317403349094E-6</v>
      </c>
      <c r="C557">
        <f t="shared" si="24"/>
        <v>9.1076317403349094E-6</v>
      </c>
      <c r="D557">
        <f t="shared" si="25"/>
        <v>0.71171074047089</v>
      </c>
      <c r="E557" t="str">
        <f t="shared" si="26"/>
        <v/>
      </c>
    </row>
    <row r="558" spans="1:5" x14ac:dyDescent="0.2">
      <c r="A558" s="1">
        <v>1.22298347949982</v>
      </c>
      <c r="B558" s="2">
        <v>-9.1569745563901995E-6</v>
      </c>
      <c r="C558">
        <f t="shared" si="24"/>
        <v>9.1569745563901995E-6</v>
      </c>
      <c r="D558">
        <f t="shared" si="25"/>
        <v>0.70688347949982</v>
      </c>
      <c r="E558">
        <f t="shared" si="26"/>
        <v>0.70688347949982</v>
      </c>
    </row>
    <row r="559" spans="1:5" x14ac:dyDescent="0.2">
      <c r="A559" s="1">
        <v>1.2180157899856601</v>
      </c>
      <c r="B559" s="2">
        <v>-9.0828798420261592E-6</v>
      </c>
      <c r="C559">
        <f t="shared" si="24"/>
        <v>9.0828798420261592E-6</v>
      </c>
      <c r="D559">
        <f t="shared" si="25"/>
        <v>0.70191578998566007</v>
      </c>
      <c r="E559" t="str">
        <f t="shared" si="26"/>
        <v/>
      </c>
    </row>
    <row r="560" spans="1:5" x14ac:dyDescent="0.2">
      <c r="A560" s="1">
        <v>1.21291863918304</v>
      </c>
      <c r="B560" s="2">
        <v>-9.1083084043930302E-6</v>
      </c>
      <c r="C560">
        <f t="shared" si="24"/>
        <v>9.1083084043930302E-6</v>
      </c>
      <c r="D560">
        <f t="shared" si="25"/>
        <v>0.69681863918303999</v>
      </c>
      <c r="E560">
        <f t="shared" si="26"/>
        <v>0.69681863918303999</v>
      </c>
    </row>
    <row r="561" spans="1:5" x14ac:dyDescent="0.2">
      <c r="A561" s="1">
        <v>1.2079761028289799</v>
      </c>
      <c r="B561" s="2">
        <v>-8.9875384219339998E-6</v>
      </c>
      <c r="C561">
        <f t="shared" si="24"/>
        <v>8.9875384219339998E-6</v>
      </c>
      <c r="D561">
        <f t="shared" si="25"/>
        <v>0.69187610282897993</v>
      </c>
      <c r="E561" t="str">
        <f t="shared" si="26"/>
        <v/>
      </c>
    </row>
    <row r="562" spans="1:5" x14ac:dyDescent="0.2">
      <c r="A562" s="1">
        <v>1.20293641090393</v>
      </c>
      <c r="B562" s="2">
        <v>-8.9926788859884305E-6</v>
      </c>
      <c r="C562">
        <f t="shared" si="24"/>
        <v>8.9926788859884305E-6</v>
      </c>
      <c r="D562">
        <f t="shared" si="25"/>
        <v>0.68683641090392999</v>
      </c>
      <c r="E562">
        <f t="shared" si="26"/>
        <v>0.68683641090392999</v>
      </c>
    </row>
    <row r="563" spans="1:5" x14ac:dyDescent="0.2">
      <c r="A563" s="1">
        <v>1.19805312156677</v>
      </c>
      <c r="B563" s="2">
        <v>-8.8727301772450994E-6</v>
      </c>
      <c r="C563">
        <f t="shared" si="24"/>
        <v>8.8727301772450994E-6</v>
      </c>
      <c r="D563">
        <f t="shared" si="25"/>
        <v>0.68195312156677002</v>
      </c>
      <c r="E563" t="str">
        <f t="shared" si="26"/>
        <v/>
      </c>
    </row>
    <row r="564" spans="1:5" x14ac:dyDescent="0.2">
      <c r="A564" s="1">
        <v>1.19300484657288</v>
      </c>
      <c r="B564" s="2">
        <v>-8.9066552391159297E-6</v>
      </c>
      <c r="C564">
        <f t="shared" si="24"/>
        <v>8.9066552391159297E-6</v>
      </c>
      <c r="D564">
        <f t="shared" si="25"/>
        <v>0.67690484657287997</v>
      </c>
      <c r="E564">
        <f t="shared" si="26"/>
        <v>0.67690484657287997</v>
      </c>
    </row>
    <row r="565" spans="1:5" x14ac:dyDescent="0.2">
      <c r="A565" s="1">
        <v>1.1882725954055799</v>
      </c>
      <c r="B565" s="2">
        <v>-8.7555608843103999E-6</v>
      </c>
      <c r="C565">
        <f t="shared" si="24"/>
        <v>8.7555608843103999E-6</v>
      </c>
      <c r="D565">
        <f t="shared" si="25"/>
        <v>0.67217259540557994</v>
      </c>
      <c r="E565" t="str">
        <f t="shared" si="26"/>
        <v/>
      </c>
    </row>
    <row r="566" spans="1:5" x14ac:dyDescent="0.2">
      <c r="A566" s="1">
        <v>1.1831470727920499</v>
      </c>
      <c r="B566" s="2">
        <v>-8.7688613348291306E-6</v>
      </c>
      <c r="C566">
        <f t="shared" si="24"/>
        <v>8.7688613348291306E-6</v>
      </c>
      <c r="D566">
        <f t="shared" si="25"/>
        <v>0.66704707279204989</v>
      </c>
      <c r="E566">
        <f t="shared" si="26"/>
        <v>0.66704707279204989</v>
      </c>
    </row>
    <row r="567" spans="1:5" x14ac:dyDescent="0.2">
      <c r="A567" s="1">
        <v>1.17809438705444</v>
      </c>
      <c r="B567" s="2">
        <v>-8.6151021605473892E-6</v>
      </c>
      <c r="C567">
        <f t="shared" si="24"/>
        <v>8.6151021605473892E-6</v>
      </c>
      <c r="D567">
        <f t="shared" si="25"/>
        <v>0.66199438705444003</v>
      </c>
      <c r="E567" t="str">
        <f t="shared" si="26"/>
        <v/>
      </c>
    </row>
    <row r="568" spans="1:5" x14ac:dyDescent="0.2">
      <c r="A568" s="1">
        <v>1.1730140447616599</v>
      </c>
      <c r="B568" s="2">
        <v>-8.6142126747290604E-6</v>
      </c>
      <c r="C568">
        <f t="shared" si="24"/>
        <v>8.6142126747290604E-6</v>
      </c>
      <c r="D568">
        <f t="shared" si="25"/>
        <v>0.65691404476165993</v>
      </c>
      <c r="E568" t="str">
        <f t="shared" si="26"/>
        <v/>
      </c>
    </row>
    <row r="569" spans="1:5" x14ac:dyDescent="0.2">
      <c r="A569" s="1">
        <v>1.16819667816162</v>
      </c>
      <c r="B569" s="2">
        <v>-8.4693083408637904E-6</v>
      </c>
      <c r="C569">
        <f t="shared" si="24"/>
        <v>8.4693083408637904E-6</v>
      </c>
      <c r="D569">
        <f t="shared" si="25"/>
        <v>0.65209667816161998</v>
      </c>
      <c r="E569" t="str">
        <f t="shared" si="26"/>
        <v/>
      </c>
    </row>
    <row r="570" spans="1:5" x14ac:dyDescent="0.2">
      <c r="A570" s="1">
        <v>1.16309225559235</v>
      </c>
      <c r="B570" s="2">
        <v>-8.4701468949788301E-6</v>
      </c>
      <c r="C570">
        <f t="shared" si="24"/>
        <v>8.4701468949788301E-6</v>
      </c>
      <c r="D570">
        <f t="shared" si="25"/>
        <v>0.64699225559234996</v>
      </c>
      <c r="E570">
        <f t="shared" si="26"/>
        <v>0.64699225559234996</v>
      </c>
    </row>
    <row r="571" spans="1:5" x14ac:dyDescent="0.2">
      <c r="A571" s="1">
        <v>1.1582059860229501</v>
      </c>
      <c r="B571" s="2">
        <v>-8.3346249084570394E-6</v>
      </c>
      <c r="C571">
        <f t="shared" si="24"/>
        <v>8.3346249084570394E-6</v>
      </c>
      <c r="D571">
        <f t="shared" si="25"/>
        <v>0.6421059860229501</v>
      </c>
      <c r="E571" t="str">
        <f t="shared" si="26"/>
        <v/>
      </c>
    </row>
    <row r="572" spans="1:5" x14ac:dyDescent="0.2">
      <c r="A572" s="1">
        <v>1.15304183959961</v>
      </c>
      <c r="B572" s="2">
        <v>-8.3351387729635496E-6</v>
      </c>
      <c r="C572">
        <f t="shared" si="24"/>
        <v>8.3351387729635496E-6</v>
      </c>
      <c r="D572">
        <f t="shared" si="25"/>
        <v>0.63694183959961004</v>
      </c>
      <c r="E572">
        <f t="shared" si="26"/>
        <v>0.63694183959961004</v>
      </c>
    </row>
    <row r="573" spans="1:5" x14ac:dyDescent="0.2">
      <c r="A573" s="1">
        <v>1.1480586528778101</v>
      </c>
      <c r="B573" s="2">
        <v>-8.1779317042673904E-6</v>
      </c>
      <c r="C573">
        <f t="shared" si="24"/>
        <v>8.1779317042673904E-6</v>
      </c>
      <c r="D573">
        <f t="shared" si="25"/>
        <v>0.63195865287781006</v>
      </c>
      <c r="E573" t="str">
        <f t="shared" si="26"/>
        <v/>
      </c>
    </row>
    <row r="574" spans="1:5" x14ac:dyDescent="0.2">
      <c r="A574" s="1">
        <v>1.14307165145874</v>
      </c>
      <c r="B574" s="2">
        <v>-8.1954567576758597E-6</v>
      </c>
      <c r="C574">
        <f t="shared" si="24"/>
        <v>8.1954567576758597E-6</v>
      </c>
      <c r="D574">
        <f t="shared" si="25"/>
        <v>0.62697165145874001</v>
      </c>
      <c r="E574">
        <f t="shared" si="26"/>
        <v>0.62697165145874001</v>
      </c>
    </row>
    <row r="575" spans="1:5" x14ac:dyDescent="0.2">
      <c r="A575" s="1">
        <v>1.1381357908248899</v>
      </c>
      <c r="B575" s="2">
        <v>-8.0508416431257501E-6</v>
      </c>
      <c r="C575">
        <f t="shared" si="24"/>
        <v>8.0508416431257501E-6</v>
      </c>
      <c r="D575">
        <f t="shared" si="25"/>
        <v>0.62203579082488991</v>
      </c>
      <c r="E575" t="str">
        <f t="shared" si="26"/>
        <v/>
      </c>
    </row>
    <row r="576" spans="1:5" x14ac:dyDescent="0.2">
      <c r="A576" s="1">
        <v>1.13304650783539</v>
      </c>
      <c r="B576" s="2">
        <v>-8.0717754826764593E-6</v>
      </c>
      <c r="C576">
        <f t="shared" si="24"/>
        <v>8.0717754826764593E-6</v>
      </c>
      <c r="D576">
        <f t="shared" si="25"/>
        <v>0.61694650783538996</v>
      </c>
      <c r="E576">
        <f t="shared" si="26"/>
        <v>0.61694650783538996</v>
      </c>
    </row>
    <row r="577" spans="1:5" x14ac:dyDescent="0.2">
      <c r="A577" s="1">
        <v>1.1281604766845701</v>
      </c>
      <c r="B577" s="2">
        <v>-7.9334222391480597E-6</v>
      </c>
      <c r="C577">
        <f t="shared" si="24"/>
        <v>7.9334222391480597E-6</v>
      </c>
      <c r="D577">
        <f t="shared" si="25"/>
        <v>0.61206047668457009</v>
      </c>
      <c r="E577" t="str">
        <f t="shared" si="26"/>
        <v/>
      </c>
    </row>
    <row r="578" spans="1:5" x14ac:dyDescent="0.2">
      <c r="A578" s="1">
        <v>1.1232213973998999</v>
      </c>
      <c r="B578" s="2">
        <v>-7.94741936260834E-6</v>
      </c>
      <c r="C578">
        <f t="shared" si="24"/>
        <v>7.94741936260834E-6</v>
      </c>
      <c r="D578">
        <f t="shared" si="25"/>
        <v>0.6071213973998999</v>
      </c>
      <c r="E578">
        <f t="shared" si="26"/>
        <v>0.6071213973998999</v>
      </c>
    </row>
    <row r="579" spans="1:5" x14ac:dyDescent="0.2">
      <c r="A579" s="1">
        <v>1.1181654930114699</v>
      </c>
      <c r="B579" s="2">
        <v>-7.8229450082290003E-6</v>
      </c>
      <c r="C579">
        <f t="shared" ref="C579:C642" si="27">B579*(-1)</f>
        <v>7.8229450082290003E-6</v>
      </c>
      <c r="D579">
        <f t="shared" ref="D579:D642" si="28">A579-0.5161</f>
        <v>0.60206549301146994</v>
      </c>
      <c r="E579" t="str">
        <f t="shared" si="26"/>
        <v/>
      </c>
    </row>
    <row r="580" spans="1:5" x14ac:dyDescent="0.2">
      <c r="A580" s="1">
        <v>1.11320865154266</v>
      </c>
      <c r="B580" s="2">
        <v>-7.8425900937872905E-6</v>
      </c>
      <c r="C580">
        <f t="shared" si="27"/>
        <v>7.8425900937872905E-6</v>
      </c>
      <c r="D580">
        <f t="shared" si="28"/>
        <v>0.59710865154266002</v>
      </c>
      <c r="E580">
        <f t="shared" ref="E580:E643" si="29">IF(AND(C580&gt;C579,C580&gt;C581),D580,"")</f>
        <v>0.59710865154266002</v>
      </c>
    </row>
    <row r="581" spans="1:5" x14ac:dyDescent="0.2">
      <c r="A581" s="1">
        <v>1.10832536220551</v>
      </c>
      <c r="B581" s="2">
        <v>-7.7320046329987201E-6</v>
      </c>
      <c r="C581">
        <f t="shared" si="27"/>
        <v>7.7320046329987201E-6</v>
      </c>
      <c r="D581">
        <f t="shared" si="28"/>
        <v>0.59222536220551003</v>
      </c>
      <c r="E581" t="str">
        <f t="shared" si="29"/>
        <v/>
      </c>
    </row>
    <row r="582" spans="1:5" x14ac:dyDescent="0.2">
      <c r="A582" s="1">
        <v>1.1031472682952901</v>
      </c>
      <c r="B582" s="2">
        <v>-7.7337872426142002E-6</v>
      </c>
      <c r="C582">
        <f t="shared" si="27"/>
        <v>7.7337872426142002E-6</v>
      </c>
      <c r="D582">
        <f t="shared" si="28"/>
        <v>0.58704726829529008</v>
      </c>
      <c r="E582">
        <f t="shared" si="29"/>
        <v>0.58704726829529008</v>
      </c>
    </row>
    <row r="583" spans="1:5" x14ac:dyDescent="0.2">
      <c r="A583" s="1">
        <v>1.0980858802795399</v>
      </c>
      <c r="B583" s="2">
        <v>-7.6475362220662595E-6</v>
      </c>
      <c r="C583">
        <f t="shared" si="27"/>
        <v>7.6475362220662595E-6</v>
      </c>
      <c r="D583">
        <f t="shared" si="28"/>
        <v>0.5819858802795399</v>
      </c>
      <c r="E583" t="str">
        <f t="shared" si="29"/>
        <v/>
      </c>
    </row>
    <row r="584" spans="1:5" x14ac:dyDescent="0.2">
      <c r="A584" s="1">
        <v>1.0932854413986199</v>
      </c>
      <c r="B584" s="2">
        <v>-7.6637234087684192E-6</v>
      </c>
      <c r="C584">
        <f t="shared" si="27"/>
        <v>7.6637234087684192E-6</v>
      </c>
      <c r="D584">
        <f t="shared" si="28"/>
        <v>0.57718544139861994</v>
      </c>
      <c r="E584">
        <f t="shared" si="29"/>
        <v>0.57718544139861994</v>
      </c>
    </row>
    <row r="585" spans="1:5" x14ac:dyDescent="0.2">
      <c r="A585" s="1">
        <v>1.0882089138030999</v>
      </c>
      <c r="B585" s="2">
        <v>-7.5577995630737902E-6</v>
      </c>
      <c r="C585">
        <f t="shared" si="27"/>
        <v>7.5577995630737902E-6</v>
      </c>
      <c r="D585">
        <f t="shared" si="28"/>
        <v>0.57210891380309992</v>
      </c>
      <c r="E585" t="str">
        <f t="shared" si="29"/>
        <v/>
      </c>
    </row>
    <row r="586" spans="1:5" x14ac:dyDescent="0.2">
      <c r="A586" s="1">
        <v>1.08305668830872</v>
      </c>
      <c r="B586" s="2">
        <v>-7.5777747952088197E-6</v>
      </c>
      <c r="C586">
        <f t="shared" si="27"/>
        <v>7.5777747952088197E-6</v>
      </c>
      <c r="D586">
        <f t="shared" si="28"/>
        <v>0.56695668830872004</v>
      </c>
      <c r="E586">
        <f t="shared" si="29"/>
        <v>0.56695668830872004</v>
      </c>
    </row>
    <row r="587" spans="1:5" x14ac:dyDescent="0.2">
      <c r="A587" s="1">
        <v>1.07805716991425</v>
      </c>
      <c r="B587" s="2">
        <v>-7.4903728091157998E-6</v>
      </c>
      <c r="C587">
        <f t="shared" si="27"/>
        <v>7.4903728091157998E-6</v>
      </c>
      <c r="D587">
        <f t="shared" si="28"/>
        <v>0.56195716991425004</v>
      </c>
      <c r="E587" t="str">
        <f t="shared" si="29"/>
        <v/>
      </c>
    </row>
    <row r="588" spans="1:5" x14ac:dyDescent="0.2">
      <c r="A588" s="1">
        <v>1.0731502771377599</v>
      </c>
      <c r="B588" s="2">
        <v>-7.5014395406469703E-6</v>
      </c>
      <c r="C588">
        <f t="shared" si="27"/>
        <v>7.5014395406469703E-6</v>
      </c>
      <c r="D588">
        <f t="shared" si="28"/>
        <v>0.5570502771377599</v>
      </c>
      <c r="E588">
        <f t="shared" si="29"/>
        <v>0.5570502771377599</v>
      </c>
    </row>
    <row r="589" spans="1:5" x14ac:dyDescent="0.2">
      <c r="A589" s="1">
        <v>1.0680897235870399</v>
      </c>
      <c r="B589" s="2">
        <v>-7.4132167355855901E-6</v>
      </c>
      <c r="C589">
        <f t="shared" si="27"/>
        <v>7.4132167355855901E-6</v>
      </c>
      <c r="D589">
        <f t="shared" si="28"/>
        <v>0.5519897235870399</v>
      </c>
      <c r="E589" t="str">
        <f t="shared" si="29"/>
        <v/>
      </c>
    </row>
    <row r="590" spans="1:5" x14ac:dyDescent="0.2">
      <c r="A590" s="1">
        <v>1.0632183551788299</v>
      </c>
      <c r="B590" s="2">
        <v>-7.4427725849091101E-6</v>
      </c>
      <c r="C590">
        <f t="shared" si="27"/>
        <v>7.4427725849091101E-6</v>
      </c>
      <c r="D590">
        <f t="shared" si="28"/>
        <v>0.5471183551788299</v>
      </c>
      <c r="E590">
        <f t="shared" si="29"/>
        <v>0.5471183551788299</v>
      </c>
    </row>
    <row r="591" spans="1:5" x14ac:dyDescent="0.2">
      <c r="A591" s="1">
        <v>1.05796790122986</v>
      </c>
      <c r="B591" s="2">
        <v>-7.34139848646009E-6</v>
      </c>
      <c r="C591">
        <f t="shared" si="27"/>
        <v>7.34139848646009E-6</v>
      </c>
      <c r="D591">
        <f t="shared" si="28"/>
        <v>0.54186790122985995</v>
      </c>
      <c r="E591" t="str">
        <f t="shared" si="29"/>
        <v/>
      </c>
    </row>
    <row r="592" spans="1:5" x14ac:dyDescent="0.2">
      <c r="A592" s="1">
        <v>1.05300152301788</v>
      </c>
      <c r="B592" s="2">
        <v>-7.3703390626178597E-6</v>
      </c>
      <c r="C592">
        <f t="shared" si="27"/>
        <v>7.3703390626178597E-6</v>
      </c>
      <c r="D592">
        <f t="shared" si="28"/>
        <v>0.53690152301787997</v>
      </c>
      <c r="E592">
        <f t="shared" si="29"/>
        <v>0.53690152301787997</v>
      </c>
    </row>
    <row r="593" spans="1:5" x14ac:dyDescent="0.2">
      <c r="A593" s="1">
        <v>1.0480974912643399</v>
      </c>
      <c r="B593" s="2">
        <v>-7.2779421316226902E-6</v>
      </c>
      <c r="C593">
        <f t="shared" si="27"/>
        <v>7.2779421316226902E-6</v>
      </c>
      <c r="D593">
        <f t="shared" si="28"/>
        <v>0.53199749126433993</v>
      </c>
      <c r="E593" t="str">
        <f t="shared" si="29"/>
        <v/>
      </c>
    </row>
    <row r="594" spans="1:5" x14ac:dyDescent="0.2">
      <c r="A594" s="1">
        <v>1.04322957992554</v>
      </c>
      <c r="B594" s="2">
        <v>-7.3158194027200798E-6</v>
      </c>
      <c r="C594">
        <f t="shared" si="27"/>
        <v>7.3158194027200798E-6</v>
      </c>
      <c r="D594">
        <f t="shared" si="28"/>
        <v>0.52712957992553999</v>
      </c>
      <c r="E594">
        <f t="shared" si="29"/>
        <v>0.52712957992553999</v>
      </c>
    </row>
    <row r="595" spans="1:5" x14ac:dyDescent="0.2">
      <c r="A595" s="1">
        <v>1.0381816625595099</v>
      </c>
      <c r="B595" s="2">
        <v>-7.2144380283134498E-6</v>
      </c>
      <c r="C595">
        <f t="shared" si="27"/>
        <v>7.2144380283134498E-6</v>
      </c>
      <c r="D595">
        <f t="shared" si="28"/>
        <v>0.52208166255950994</v>
      </c>
      <c r="E595" t="str">
        <f t="shared" si="29"/>
        <v/>
      </c>
    </row>
    <row r="596" spans="1:5" x14ac:dyDescent="0.2">
      <c r="A596" s="1">
        <v>1.03303039073944</v>
      </c>
      <c r="B596" s="2">
        <v>-7.2667503445700302E-6</v>
      </c>
      <c r="C596">
        <f t="shared" si="27"/>
        <v>7.2667503445700302E-6</v>
      </c>
      <c r="D596">
        <f t="shared" si="28"/>
        <v>0.51693039073944003</v>
      </c>
      <c r="E596">
        <f t="shared" si="29"/>
        <v>0.51693039073944003</v>
      </c>
    </row>
    <row r="597" spans="1:5" x14ac:dyDescent="0.2">
      <c r="A597" s="1">
        <v>1.0281953811645499</v>
      </c>
      <c r="B597" s="2">
        <v>-7.1889635364641402E-6</v>
      </c>
      <c r="C597">
        <f t="shared" si="27"/>
        <v>7.1889635364641402E-6</v>
      </c>
      <c r="D597">
        <f t="shared" si="28"/>
        <v>0.51209538116454989</v>
      </c>
      <c r="E597" t="str">
        <f t="shared" si="29"/>
        <v/>
      </c>
    </row>
    <row r="598" spans="1:5" x14ac:dyDescent="0.2">
      <c r="A598" s="1">
        <v>1.02337002754211</v>
      </c>
      <c r="B598" s="2">
        <v>-7.2106308834918301E-6</v>
      </c>
      <c r="C598">
        <f t="shared" si="27"/>
        <v>7.2106308834918301E-6</v>
      </c>
      <c r="D598">
        <f t="shared" si="28"/>
        <v>0.50727002754211004</v>
      </c>
      <c r="E598">
        <f t="shared" si="29"/>
        <v>0.50727002754211004</v>
      </c>
    </row>
    <row r="599" spans="1:5" x14ac:dyDescent="0.2">
      <c r="A599" s="1">
        <v>1.0181137323379501</v>
      </c>
      <c r="B599" s="2">
        <v>-7.1423328336095404E-6</v>
      </c>
      <c r="C599">
        <f t="shared" si="27"/>
        <v>7.1423328336095404E-6</v>
      </c>
      <c r="D599">
        <f t="shared" si="28"/>
        <v>0.5020137323379501</v>
      </c>
      <c r="E599" t="str">
        <f t="shared" si="29"/>
        <v/>
      </c>
    </row>
    <row r="600" spans="1:5" x14ac:dyDescent="0.2">
      <c r="A600" s="1">
        <v>1.01308393478394</v>
      </c>
      <c r="B600" s="2">
        <v>-7.1634899541095399E-6</v>
      </c>
      <c r="C600">
        <f t="shared" si="27"/>
        <v>7.1634899541095399E-6</v>
      </c>
      <c r="D600">
        <f t="shared" si="28"/>
        <v>0.49698393478393998</v>
      </c>
      <c r="E600">
        <f t="shared" si="29"/>
        <v>0.49698393478393998</v>
      </c>
    </row>
    <row r="601" spans="1:5" x14ac:dyDescent="0.2">
      <c r="A601" s="1">
        <v>1.0084429979324301</v>
      </c>
      <c r="B601" s="2">
        <v>-7.09648202246171E-6</v>
      </c>
      <c r="C601">
        <f t="shared" si="27"/>
        <v>7.09648202246171E-6</v>
      </c>
      <c r="D601">
        <f t="shared" si="28"/>
        <v>0.49234299793243008</v>
      </c>
      <c r="E601" t="str">
        <f t="shared" si="29"/>
        <v/>
      </c>
    </row>
    <row r="602" spans="1:5" x14ac:dyDescent="0.2">
      <c r="A602" s="1">
        <v>1.0032266378402701</v>
      </c>
      <c r="B602" s="2">
        <v>-7.1388471951649998E-6</v>
      </c>
      <c r="C602">
        <f t="shared" si="27"/>
        <v>7.1388471951649998E-6</v>
      </c>
      <c r="D602">
        <f t="shared" si="28"/>
        <v>0.4871266378402701</v>
      </c>
      <c r="E602">
        <f t="shared" si="29"/>
        <v>0.4871266378402701</v>
      </c>
    </row>
    <row r="603" spans="1:5" x14ac:dyDescent="0.2">
      <c r="A603" s="1">
        <v>0.99820154905319203</v>
      </c>
      <c r="B603" s="2">
        <v>-7.0838268584338897E-6</v>
      </c>
      <c r="C603">
        <f t="shared" si="27"/>
        <v>7.0838268584338897E-6</v>
      </c>
      <c r="D603">
        <f t="shared" si="28"/>
        <v>0.48210154905319202</v>
      </c>
      <c r="E603" t="str">
        <f t="shared" si="29"/>
        <v/>
      </c>
    </row>
    <row r="604" spans="1:5" x14ac:dyDescent="0.2">
      <c r="A604" s="1">
        <v>0.99324846267700195</v>
      </c>
      <c r="B604" s="2">
        <v>-7.1249410211748901E-6</v>
      </c>
      <c r="C604">
        <f t="shared" si="27"/>
        <v>7.1249410211748901E-6</v>
      </c>
      <c r="D604">
        <f t="shared" si="28"/>
        <v>0.47714846267700195</v>
      </c>
      <c r="E604">
        <f t="shared" si="29"/>
        <v>0.47714846267700195</v>
      </c>
    </row>
    <row r="605" spans="1:5" x14ac:dyDescent="0.2">
      <c r="A605" s="1">
        <v>0.98809701204299905</v>
      </c>
      <c r="B605" s="2">
        <v>-7.0458436312037503E-6</v>
      </c>
      <c r="C605">
        <f t="shared" si="27"/>
        <v>7.0458436312037503E-6</v>
      </c>
      <c r="D605">
        <f t="shared" si="28"/>
        <v>0.47199701204299904</v>
      </c>
      <c r="E605" t="str">
        <f t="shared" si="29"/>
        <v/>
      </c>
    </row>
    <row r="606" spans="1:5" x14ac:dyDescent="0.2">
      <c r="A606" s="1">
        <v>0.98310065269470204</v>
      </c>
      <c r="B606" s="2">
        <v>-7.0859659899724597E-6</v>
      </c>
      <c r="C606">
        <f t="shared" si="27"/>
        <v>7.0859659899724597E-6</v>
      </c>
      <c r="D606">
        <f t="shared" si="28"/>
        <v>0.46700065269470203</v>
      </c>
      <c r="E606">
        <f t="shared" si="29"/>
        <v>0.46700065269470203</v>
      </c>
    </row>
    <row r="607" spans="1:5" x14ac:dyDescent="0.2">
      <c r="A607" s="1">
        <v>0.978221535682678</v>
      </c>
      <c r="B607" s="2">
        <v>-7.0073606366349901E-6</v>
      </c>
      <c r="C607">
        <f t="shared" si="27"/>
        <v>7.0073606366349901E-6</v>
      </c>
      <c r="D607">
        <f t="shared" si="28"/>
        <v>0.462121535682678</v>
      </c>
      <c r="E607" t="str">
        <f t="shared" si="29"/>
        <v/>
      </c>
    </row>
    <row r="608" spans="1:5" x14ac:dyDescent="0.2">
      <c r="A608" s="1">
        <v>0.97325044870376598</v>
      </c>
      <c r="B608" s="2">
        <v>-7.0481059992744096E-6</v>
      </c>
      <c r="C608">
        <f t="shared" si="27"/>
        <v>7.0481059992744096E-6</v>
      </c>
      <c r="D608">
        <f t="shared" si="28"/>
        <v>0.45715044870376598</v>
      </c>
      <c r="E608">
        <f t="shared" si="29"/>
        <v>0.45715044870376598</v>
      </c>
    </row>
    <row r="609" spans="1:5" x14ac:dyDescent="0.2">
      <c r="A609" s="1">
        <v>0.96802055835723899</v>
      </c>
      <c r="B609" s="2">
        <v>-6.9784605329914501E-6</v>
      </c>
      <c r="C609">
        <f t="shared" si="27"/>
        <v>6.9784605329914501E-6</v>
      </c>
      <c r="D609">
        <f t="shared" si="28"/>
        <v>0.45192055835723899</v>
      </c>
      <c r="E609" t="str">
        <f t="shared" si="29"/>
        <v/>
      </c>
    </row>
    <row r="610" spans="1:5" x14ac:dyDescent="0.2">
      <c r="A610" s="1">
        <v>0.96304649114608798</v>
      </c>
      <c r="B610" s="2">
        <v>-7.0154005697986602E-6</v>
      </c>
      <c r="C610">
        <f t="shared" si="27"/>
        <v>7.0154005697986602E-6</v>
      </c>
      <c r="D610">
        <f t="shared" si="28"/>
        <v>0.44694649114608798</v>
      </c>
      <c r="E610">
        <f t="shared" si="29"/>
        <v>0.44694649114608798</v>
      </c>
    </row>
    <row r="611" spans="1:5" x14ac:dyDescent="0.2">
      <c r="A611" s="1">
        <v>0.95829516649246205</v>
      </c>
      <c r="B611" s="2">
        <v>-6.9449288275791298E-6</v>
      </c>
      <c r="C611">
        <f t="shared" si="27"/>
        <v>6.9449288275791298E-6</v>
      </c>
      <c r="D611">
        <f t="shared" si="28"/>
        <v>0.44219516649246204</v>
      </c>
      <c r="E611" t="str">
        <f t="shared" si="29"/>
        <v/>
      </c>
    </row>
    <row r="612" spans="1:5" x14ac:dyDescent="0.2">
      <c r="A612" s="1">
        <v>0.95308184623718295</v>
      </c>
      <c r="B612" s="2">
        <v>-6.9874522523605299E-6</v>
      </c>
      <c r="C612">
        <f t="shared" si="27"/>
        <v>6.9874522523605299E-6</v>
      </c>
      <c r="D612">
        <f t="shared" si="28"/>
        <v>0.43698184623718295</v>
      </c>
      <c r="E612">
        <f t="shared" si="29"/>
        <v>0.43698184623718295</v>
      </c>
    </row>
    <row r="613" spans="1:5" x14ac:dyDescent="0.2">
      <c r="A613" s="1">
        <v>0.94827091693878196</v>
      </c>
      <c r="B613" s="2">
        <v>-6.9235984483384502E-6</v>
      </c>
      <c r="C613">
        <f t="shared" si="27"/>
        <v>6.9235984483384502E-6</v>
      </c>
      <c r="D613">
        <f t="shared" si="28"/>
        <v>0.43217091693878196</v>
      </c>
      <c r="E613" t="str">
        <f t="shared" si="29"/>
        <v/>
      </c>
    </row>
    <row r="614" spans="1:5" x14ac:dyDescent="0.2">
      <c r="A614" s="1">
        <v>0.94340896606445301</v>
      </c>
      <c r="B614" s="2">
        <v>-6.9716297730337803E-6</v>
      </c>
      <c r="C614">
        <f t="shared" si="27"/>
        <v>6.9716297730337803E-6</v>
      </c>
      <c r="D614">
        <f t="shared" si="28"/>
        <v>0.42730896606445301</v>
      </c>
      <c r="E614">
        <f t="shared" si="29"/>
        <v>0.42730896606445301</v>
      </c>
    </row>
    <row r="615" spans="1:5" x14ac:dyDescent="0.2">
      <c r="A615" s="1">
        <v>0.93839448690414395</v>
      </c>
      <c r="B615" s="2">
        <v>-6.9199327299429603E-6</v>
      </c>
      <c r="C615">
        <f t="shared" si="27"/>
        <v>6.9199327299429603E-6</v>
      </c>
      <c r="D615">
        <f t="shared" si="28"/>
        <v>0.42229448690414395</v>
      </c>
      <c r="E615" t="str">
        <f t="shared" si="29"/>
        <v/>
      </c>
    </row>
    <row r="616" spans="1:5" x14ac:dyDescent="0.2">
      <c r="A616" s="1">
        <v>0.93347692489624001</v>
      </c>
      <c r="B616" s="2">
        <v>-6.9537782110273804E-6</v>
      </c>
      <c r="C616">
        <f t="shared" si="27"/>
        <v>6.9537782110273804E-6</v>
      </c>
      <c r="D616">
        <f t="shared" si="28"/>
        <v>0.41737692489624001</v>
      </c>
      <c r="E616">
        <f t="shared" si="29"/>
        <v>0.41737692489624001</v>
      </c>
    </row>
    <row r="617" spans="1:5" x14ac:dyDescent="0.2">
      <c r="A617" s="1">
        <v>0.928383588790894</v>
      </c>
      <c r="B617" s="2">
        <v>-6.8909462243027502E-6</v>
      </c>
      <c r="C617">
        <f t="shared" si="27"/>
        <v>6.8909462243027502E-6</v>
      </c>
      <c r="D617">
        <f t="shared" si="28"/>
        <v>0.412283588790894</v>
      </c>
      <c r="E617" t="str">
        <f t="shared" si="29"/>
        <v/>
      </c>
    </row>
    <row r="618" spans="1:5" x14ac:dyDescent="0.2">
      <c r="A618" s="1">
        <v>0.92353790998458896</v>
      </c>
      <c r="B618" s="2">
        <v>-6.9454472395591404E-6</v>
      </c>
      <c r="C618">
        <f t="shared" si="27"/>
        <v>6.9454472395591404E-6</v>
      </c>
      <c r="D618">
        <f t="shared" si="28"/>
        <v>0.40743790998458895</v>
      </c>
      <c r="E618">
        <f t="shared" si="29"/>
        <v>0.40743790998458895</v>
      </c>
    </row>
    <row r="619" spans="1:5" x14ac:dyDescent="0.2">
      <c r="A619" s="1">
        <v>0.91844666004180897</v>
      </c>
      <c r="B619" s="2">
        <v>-6.8704976001754403E-6</v>
      </c>
      <c r="C619">
        <f t="shared" si="27"/>
        <v>6.8704976001754403E-6</v>
      </c>
      <c r="D619">
        <f t="shared" si="28"/>
        <v>0.40234666004180897</v>
      </c>
      <c r="E619" t="str">
        <f t="shared" si="29"/>
        <v/>
      </c>
    </row>
    <row r="620" spans="1:5" x14ac:dyDescent="0.2">
      <c r="A620" s="1">
        <v>0.91359943151473999</v>
      </c>
      <c r="B620" s="2">
        <v>-6.9211723712214701E-6</v>
      </c>
      <c r="C620">
        <f t="shared" si="27"/>
        <v>6.9211723712214701E-6</v>
      </c>
      <c r="D620">
        <f t="shared" si="28"/>
        <v>0.39749943151473999</v>
      </c>
      <c r="E620">
        <f t="shared" si="29"/>
        <v>0.39749943151473999</v>
      </c>
    </row>
    <row r="621" spans="1:5" x14ac:dyDescent="0.2">
      <c r="A621" s="1">
        <v>0.90896224975585904</v>
      </c>
      <c r="B621" s="2">
        <v>-6.8639542405435401E-6</v>
      </c>
      <c r="C621">
        <f t="shared" si="27"/>
        <v>6.8639542405435401E-6</v>
      </c>
      <c r="D621">
        <f t="shared" si="28"/>
        <v>0.39286224975585904</v>
      </c>
      <c r="E621" t="str">
        <f t="shared" si="29"/>
        <v/>
      </c>
    </row>
    <row r="622" spans="1:5" x14ac:dyDescent="0.2">
      <c r="A622" s="1">
        <v>0.90356850624084495</v>
      </c>
      <c r="B622" s="2">
        <v>-6.9301650000852499E-6</v>
      </c>
      <c r="C622">
        <f t="shared" si="27"/>
        <v>6.9301650000852499E-6</v>
      </c>
      <c r="D622">
        <f t="shared" si="28"/>
        <v>0.38746850624084495</v>
      </c>
      <c r="E622">
        <f t="shared" si="29"/>
        <v>0.38746850624084495</v>
      </c>
    </row>
    <row r="623" spans="1:5" x14ac:dyDescent="0.2">
      <c r="A623" s="1">
        <v>0.89871048927307096</v>
      </c>
      <c r="B623" s="2">
        <v>-6.8692097556777298E-6</v>
      </c>
      <c r="C623">
        <f t="shared" si="27"/>
        <v>6.8692097556777298E-6</v>
      </c>
      <c r="D623">
        <f t="shared" si="28"/>
        <v>0.38261048927307095</v>
      </c>
      <c r="E623" t="str">
        <f t="shared" si="29"/>
        <v/>
      </c>
    </row>
    <row r="624" spans="1:5" x14ac:dyDescent="0.2">
      <c r="A624" s="1">
        <v>0.89364469051361095</v>
      </c>
      <c r="B624" s="2">
        <v>-6.9278949013096297E-6</v>
      </c>
      <c r="C624">
        <f t="shared" si="27"/>
        <v>6.9278949013096297E-6</v>
      </c>
      <c r="D624">
        <f t="shared" si="28"/>
        <v>0.37754469051361095</v>
      </c>
      <c r="E624">
        <f t="shared" si="29"/>
        <v>0.37754469051361095</v>
      </c>
    </row>
    <row r="625" spans="1:5" x14ac:dyDescent="0.2">
      <c r="A625" s="1">
        <v>0.88885957002639804</v>
      </c>
      <c r="B625" s="2">
        <v>-6.8766180447710204E-6</v>
      </c>
      <c r="C625">
        <f t="shared" si="27"/>
        <v>6.8766180447710204E-6</v>
      </c>
      <c r="D625">
        <f t="shared" si="28"/>
        <v>0.37275957002639803</v>
      </c>
      <c r="E625" t="str">
        <f t="shared" si="29"/>
        <v/>
      </c>
    </row>
    <row r="626" spans="1:5" x14ac:dyDescent="0.2">
      <c r="A626" s="1">
        <v>0.88374137878418002</v>
      </c>
      <c r="B626" s="2">
        <v>-6.9199568315525497E-6</v>
      </c>
      <c r="C626">
        <f t="shared" si="27"/>
        <v>6.9199568315525497E-6</v>
      </c>
      <c r="D626">
        <f t="shared" si="28"/>
        <v>0.36764137878418002</v>
      </c>
      <c r="E626">
        <f t="shared" si="29"/>
        <v>0.36764137878418002</v>
      </c>
    </row>
    <row r="627" spans="1:5" x14ac:dyDescent="0.2">
      <c r="A627" s="1">
        <v>0.87889069318771396</v>
      </c>
      <c r="B627" s="2">
        <v>-6.8970753090979997E-6</v>
      </c>
      <c r="C627">
        <f t="shared" si="27"/>
        <v>6.8970753090979997E-6</v>
      </c>
      <c r="D627">
        <f t="shared" si="28"/>
        <v>0.36279069318771395</v>
      </c>
      <c r="E627" t="str">
        <f t="shared" si="29"/>
        <v/>
      </c>
    </row>
    <row r="628" spans="1:5" x14ac:dyDescent="0.2">
      <c r="A628" s="1">
        <v>0.87372738122940097</v>
      </c>
      <c r="B628" s="2">
        <v>-6.9800794335606E-6</v>
      </c>
      <c r="C628">
        <f t="shared" si="27"/>
        <v>6.9800794335606E-6</v>
      </c>
      <c r="D628">
        <f t="shared" si="28"/>
        <v>0.35762738122940096</v>
      </c>
      <c r="E628">
        <f t="shared" si="29"/>
        <v>0.35762738122940096</v>
      </c>
    </row>
    <row r="629" spans="1:5" x14ac:dyDescent="0.2">
      <c r="A629" s="1">
        <v>0.868788301944733</v>
      </c>
      <c r="B629" s="2">
        <v>-6.9352900027297403E-6</v>
      </c>
      <c r="C629">
        <f t="shared" si="27"/>
        <v>6.9352900027297403E-6</v>
      </c>
      <c r="D629">
        <f t="shared" si="28"/>
        <v>0.352688301944733</v>
      </c>
      <c r="E629" t="str">
        <f t="shared" si="29"/>
        <v/>
      </c>
    </row>
    <row r="630" spans="1:5" x14ac:dyDescent="0.2">
      <c r="A630" s="1">
        <v>0.86382687091827404</v>
      </c>
      <c r="B630" s="2">
        <v>-7.00440796208568E-6</v>
      </c>
      <c r="C630">
        <f t="shared" si="27"/>
        <v>7.00440796208568E-6</v>
      </c>
      <c r="D630">
        <f t="shared" si="28"/>
        <v>0.34772687091827403</v>
      </c>
      <c r="E630">
        <f t="shared" si="29"/>
        <v>0.34772687091827403</v>
      </c>
    </row>
    <row r="631" spans="1:5" x14ac:dyDescent="0.2">
      <c r="A631" s="1">
        <v>0.85861647129058805</v>
      </c>
      <c r="B631" s="2">
        <v>-6.9659968175983497E-6</v>
      </c>
      <c r="C631">
        <f t="shared" si="27"/>
        <v>6.9659968175983497E-6</v>
      </c>
      <c r="D631">
        <f t="shared" si="28"/>
        <v>0.34251647129058804</v>
      </c>
      <c r="E631" t="str">
        <f t="shared" si="29"/>
        <v/>
      </c>
    </row>
    <row r="632" spans="1:5" x14ac:dyDescent="0.2">
      <c r="A632" s="1">
        <v>0.85363388061523404</v>
      </c>
      <c r="B632" s="2">
        <v>-7.0333894655050202E-6</v>
      </c>
      <c r="C632">
        <f t="shared" si="27"/>
        <v>7.0333894655050202E-6</v>
      </c>
      <c r="D632">
        <f t="shared" si="28"/>
        <v>0.33753388061523404</v>
      </c>
      <c r="E632">
        <f t="shared" si="29"/>
        <v>0.33753388061523404</v>
      </c>
    </row>
    <row r="633" spans="1:5" x14ac:dyDescent="0.2">
      <c r="A633" s="1">
        <v>0.84876954555511497</v>
      </c>
      <c r="B633" s="2">
        <v>-7.0132177825144001E-6</v>
      </c>
      <c r="C633">
        <f t="shared" si="27"/>
        <v>7.0132177825144001E-6</v>
      </c>
      <c r="D633">
        <f t="shared" si="28"/>
        <v>0.33266954555511496</v>
      </c>
      <c r="E633" t="str">
        <f t="shared" si="29"/>
        <v/>
      </c>
    </row>
    <row r="634" spans="1:5" x14ac:dyDescent="0.2">
      <c r="A634" s="1">
        <v>0.84362047910690297</v>
      </c>
      <c r="B634" s="2">
        <v>-7.0865285124455096E-6</v>
      </c>
      <c r="C634">
        <f t="shared" si="27"/>
        <v>7.0865285124455096E-6</v>
      </c>
      <c r="D634">
        <f t="shared" si="28"/>
        <v>0.32752047910690296</v>
      </c>
      <c r="E634">
        <f t="shared" si="29"/>
        <v>0.32752047910690296</v>
      </c>
    </row>
    <row r="635" spans="1:5" x14ac:dyDescent="0.2">
      <c r="A635" s="1">
        <v>0.83852452039718595</v>
      </c>
      <c r="B635" s="2">
        <v>-7.0502214839507402E-6</v>
      </c>
      <c r="C635">
        <f t="shared" si="27"/>
        <v>7.0502214839507402E-6</v>
      </c>
      <c r="D635">
        <f t="shared" si="28"/>
        <v>0.32242452039718594</v>
      </c>
      <c r="E635" t="str">
        <f t="shared" si="29"/>
        <v/>
      </c>
    </row>
    <row r="636" spans="1:5" x14ac:dyDescent="0.2">
      <c r="A636" s="1">
        <v>0.83347535133361805</v>
      </c>
      <c r="B636" s="2">
        <v>-7.1297854447038802E-6</v>
      </c>
      <c r="C636">
        <f t="shared" si="27"/>
        <v>7.1297854447038802E-6</v>
      </c>
      <c r="D636">
        <f t="shared" si="28"/>
        <v>0.31737535133361805</v>
      </c>
      <c r="E636" t="str">
        <f t="shared" si="29"/>
        <v/>
      </c>
    </row>
    <row r="637" spans="1:5" x14ac:dyDescent="0.2">
      <c r="A637" s="1">
        <v>0.82837766408920299</v>
      </c>
      <c r="B637" s="2">
        <v>-7.1312574618786997E-6</v>
      </c>
      <c r="C637">
        <f t="shared" si="27"/>
        <v>7.1312574618786997E-6</v>
      </c>
      <c r="D637">
        <f t="shared" si="28"/>
        <v>0.31227766408920299</v>
      </c>
      <c r="E637" t="str">
        <f t="shared" si="29"/>
        <v/>
      </c>
    </row>
    <row r="638" spans="1:5" x14ac:dyDescent="0.2">
      <c r="A638" s="1">
        <v>0.82341885566711404</v>
      </c>
      <c r="B638" s="2">
        <v>-7.1995132202573603E-6</v>
      </c>
      <c r="C638">
        <f t="shared" si="27"/>
        <v>7.1995132202573603E-6</v>
      </c>
      <c r="D638">
        <f t="shared" si="28"/>
        <v>0.30731885566711403</v>
      </c>
      <c r="E638">
        <f t="shared" si="29"/>
        <v>0.30731885566711403</v>
      </c>
    </row>
    <row r="639" spans="1:5" x14ac:dyDescent="0.2">
      <c r="A639" s="1">
        <v>0.818362057209015</v>
      </c>
      <c r="B639" s="2">
        <v>-7.1813292379374599E-6</v>
      </c>
      <c r="C639">
        <f t="shared" si="27"/>
        <v>7.1813292379374599E-6</v>
      </c>
      <c r="D639">
        <f t="shared" si="28"/>
        <v>0.302262057209015</v>
      </c>
      <c r="E639" t="str">
        <f t="shared" si="29"/>
        <v/>
      </c>
    </row>
    <row r="640" spans="1:5" x14ac:dyDescent="0.2">
      <c r="A640" s="1">
        <v>0.81319153308868397</v>
      </c>
      <c r="B640" s="2">
        <v>-7.2481998358853204E-6</v>
      </c>
      <c r="C640">
        <f t="shared" si="27"/>
        <v>7.2481998358853204E-6</v>
      </c>
      <c r="D640">
        <f t="shared" si="28"/>
        <v>0.29709153308868397</v>
      </c>
      <c r="E640">
        <f t="shared" si="29"/>
        <v>0.29709153308868397</v>
      </c>
    </row>
    <row r="641" spans="1:5" x14ac:dyDescent="0.2">
      <c r="A641" s="1">
        <v>0.80821198225021396</v>
      </c>
      <c r="B641" s="2">
        <v>-7.2349207584920796E-6</v>
      </c>
      <c r="C641">
        <f t="shared" si="27"/>
        <v>7.2349207584920796E-6</v>
      </c>
      <c r="D641">
        <f t="shared" si="28"/>
        <v>0.29211198225021395</v>
      </c>
      <c r="E641" t="str">
        <f t="shared" si="29"/>
        <v/>
      </c>
    </row>
    <row r="642" spans="1:5" x14ac:dyDescent="0.2">
      <c r="A642" s="1">
        <v>0.80329370498657204</v>
      </c>
      <c r="B642" s="2">
        <v>-7.2875986916187702E-6</v>
      </c>
      <c r="C642">
        <f t="shared" si="27"/>
        <v>7.2875986916187702E-6</v>
      </c>
      <c r="D642">
        <f t="shared" si="28"/>
        <v>0.28719370498657204</v>
      </c>
      <c r="E642">
        <f t="shared" si="29"/>
        <v>0.28719370498657204</v>
      </c>
    </row>
    <row r="643" spans="1:5" x14ac:dyDescent="0.2">
      <c r="A643" s="1">
        <v>0.79851925373077404</v>
      </c>
      <c r="B643" s="2">
        <v>-7.2529496719653303E-6</v>
      </c>
      <c r="C643">
        <f t="shared" ref="C643:C706" si="30">B643*(-1)</f>
        <v>7.2529496719653303E-6</v>
      </c>
      <c r="D643">
        <f t="shared" ref="D643:D706" si="31">A643-0.5161</f>
        <v>0.28241925373077403</v>
      </c>
      <c r="E643" t="str">
        <f t="shared" si="29"/>
        <v/>
      </c>
    </row>
    <row r="644" spans="1:5" x14ac:dyDescent="0.2">
      <c r="A644" s="1">
        <v>0.79333233833312999</v>
      </c>
      <c r="B644" s="2">
        <v>-7.3422770583420103E-6</v>
      </c>
      <c r="C644">
        <f t="shared" si="30"/>
        <v>7.3422770583420103E-6</v>
      </c>
      <c r="D644">
        <f t="shared" si="31"/>
        <v>0.27723233833312999</v>
      </c>
      <c r="E644">
        <f t="shared" ref="E644:E707" si="32">IF(AND(C644&gt;C643,C644&gt;C645),D644,"")</f>
        <v>0.27723233833312999</v>
      </c>
    </row>
    <row r="645" spans="1:5" x14ac:dyDescent="0.2">
      <c r="A645" s="1">
        <v>0.78840839862823497</v>
      </c>
      <c r="B645" s="2">
        <v>-7.3198889367631603E-6</v>
      </c>
      <c r="C645">
        <f t="shared" si="30"/>
        <v>7.3198889367631603E-6</v>
      </c>
      <c r="D645">
        <f t="shared" si="31"/>
        <v>0.27230839862823497</v>
      </c>
      <c r="E645" t="str">
        <f t="shared" si="32"/>
        <v/>
      </c>
    </row>
    <row r="646" spans="1:5" x14ac:dyDescent="0.2">
      <c r="A646" s="1">
        <v>0.78344130516052202</v>
      </c>
      <c r="B646" s="2">
        <v>-7.38765174901346E-6</v>
      </c>
      <c r="C646">
        <f t="shared" si="30"/>
        <v>7.38765174901346E-6</v>
      </c>
      <c r="D646">
        <f t="shared" si="31"/>
        <v>0.26734130516052201</v>
      </c>
      <c r="E646">
        <f t="shared" si="32"/>
        <v>0.26734130516052201</v>
      </c>
    </row>
    <row r="647" spans="1:5" x14ac:dyDescent="0.2">
      <c r="A647" s="1">
        <v>0.77839922904968295</v>
      </c>
      <c r="B647" s="2">
        <v>-7.3584133133408597E-6</v>
      </c>
      <c r="C647">
        <f t="shared" si="30"/>
        <v>7.3584133133408597E-6</v>
      </c>
      <c r="D647">
        <f t="shared" si="31"/>
        <v>0.26229922904968295</v>
      </c>
      <c r="E647" t="str">
        <f t="shared" si="32"/>
        <v/>
      </c>
    </row>
    <row r="648" spans="1:5" x14ac:dyDescent="0.2">
      <c r="A648" s="1">
        <v>0.773151814937592</v>
      </c>
      <c r="B648" s="2">
        <v>-7.4303966357547299E-6</v>
      </c>
      <c r="C648">
        <f t="shared" si="30"/>
        <v>7.4303966357547299E-6</v>
      </c>
      <c r="D648">
        <f t="shared" si="31"/>
        <v>0.25705181493759199</v>
      </c>
      <c r="E648">
        <f t="shared" si="32"/>
        <v>0.25705181493759199</v>
      </c>
    </row>
    <row r="649" spans="1:5" x14ac:dyDescent="0.2">
      <c r="A649" s="1">
        <v>0.76833260059356701</v>
      </c>
      <c r="B649" s="2">
        <v>-7.3899236667784896E-6</v>
      </c>
      <c r="C649">
        <f t="shared" si="30"/>
        <v>7.3899236667784896E-6</v>
      </c>
      <c r="D649">
        <f t="shared" si="31"/>
        <v>0.252232600593567</v>
      </c>
      <c r="E649" t="str">
        <f t="shared" si="32"/>
        <v/>
      </c>
    </row>
    <row r="650" spans="1:5" x14ac:dyDescent="0.2">
      <c r="A650" s="1">
        <v>0.76340401172637895</v>
      </c>
      <c r="B650" s="2">
        <v>-7.4451618274906701E-6</v>
      </c>
      <c r="C650">
        <f t="shared" si="30"/>
        <v>7.4451618274906701E-6</v>
      </c>
      <c r="D650">
        <f t="shared" si="31"/>
        <v>0.24730401172637895</v>
      </c>
      <c r="E650">
        <f t="shared" si="32"/>
        <v>0.24730401172637895</v>
      </c>
    </row>
    <row r="651" spans="1:5" x14ac:dyDescent="0.2">
      <c r="A651" s="1">
        <v>0.75828832387924205</v>
      </c>
      <c r="B651" s="2">
        <v>-7.3935025284299602E-6</v>
      </c>
      <c r="C651">
        <f t="shared" si="30"/>
        <v>7.3935025284299602E-6</v>
      </c>
      <c r="D651">
        <f t="shared" si="31"/>
        <v>0.24218832387924205</v>
      </c>
      <c r="E651" t="str">
        <f t="shared" si="32"/>
        <v/>
      </c>
    </row>
    <row r="652" spans="1:5" x14ac:dyDescent="0.2">
      <c r="A652" s="1">
        <v>0.75338488817214999</v>
      </c>
      <c r="B652" s="2">
        <v>-7.4301142376498302E-6</v>
      </c>
      <c r="C652">
        <f t="shared" si="30"/>
        <v>7.4301142376498302E-6</v>
      </c>
      <c r="D652">
        <f t="shared" si="31"/>
        <v>0.23728488817214999</v>
      </c>
      <c r="E652">
        <f t="shared" si="32"/>
        <v>0.23728488817214999</v>
      </c>
    </row>
    <row r="653" spans="1:5" x14ac:dyDescent="0.2">
      <c r="A653" s="1">
        <v>0.74848365783691395</v>
      </c>
      <c r="B653" s="2">
        <v>-7.4063509600819097E-6</v>
      </c>
      <c r="C653">
        <f t="shared" si="30"/>
        <v>7.4063509600819097E-6</v>
      </c>
      <c r="D653">
        <f t="shared" si="31"/>
        <v>0.23238365783691395</v>
      </c>
      <c r="E653" t="str">
        <f t="shared" si="32"/>
        <v/>
      </c>
    </row>
    <row r="654" spans="1:5" x14ac:dyDescent="0.2">
      <c r="A654" s="1">
        <v>0.74331891536712602</v>
      </c>
      <c r="B654" s="2">
        <v>-7.4436125032661898E-6</v>
      </c>
      <c r="C654">
        <f t="shared" si="30"/>
        <v>7.4436125032661898E-6</v>
      </c>
      <c r="D654">
        <f t="shared" si="31"/>
        <v>0.22721891536712602</v>
      </c>
      <c r="E654">
        <f t="shared" si="32"/>
        <v>0.22721891536712602</v>
      </c>
    </row>
    <row r="655" spans="1:5" x14ac:dyDescent="0.2">
      <c r="A655" s="1">
        <v>0.73852986097335804</v>
      </c>
      <c r="B655" s="2">
        <v>-7.3906144280044802E-6</v>
      </c>
      <c r="C655">
        <f t="shared" si="30"/>
        <v>7.3906144280044802E-6</v>
      </c>
      <c r="D655">
        <f t="shared" si="31"/>
        <v>0.22242986097335804</v>
      </c>
      <c r="E655" t="str">
        <f t="shared" si="32"/>
        <v/>
      </c>
    </row>
    <row r="656" spans="1:5" x14ac:dyDescent="0.2">
      <c r="A656" s="1">
        <v>0.73346048593521096</v>
      </c>
      <c r="B656" s="2">
        <v>-7.4222889452357802E-6</v>
      </c>
      <c r="C656">
        <f t="shared" si="30"/>
        <v>7.4222889452357802E-6</v>
      </c>
      <c r="D656">
        <f t="shared" si="31"/>
        <v>0.21736048593521096</v>
      </c>
      <c r="E656">
        <f t="shared" si="32"/>
        <v>0.21736048593521096</v>
      </c>
    </row>
    <row r="657" spans="1:5" x14ac:dyDescent="0.2">
      <c r="A657" s="1">
        <v>0.72834151983261097</v>
      </c>
      <c r="B657" s="2">
        <v>-7.3630403676361303E-6</v>
      </c>
      <c r="C657">
        <f t="shared" si="30"/>
        <v>7.3630403676361303E-6</v>
      </c>
      <c r="D657">
        <f t="shared" si="31"/>
        <v>0.21224151983261097</v>
      </c>
      <c r="E657" t="str">
        <f t="shared" si="32"/>
        <v/>
      </c>
    </row>
    <row r="658" spans="1:5" x14ac:dyDescent="0.2">
      <c r="A658" s="1">
        <v>0.72333198785781905</v>
      </c>
      <c r="B658" s="2">
        <v>-7.4029285315191399E-6</v>
      </c>
      <c r="C658">
        <f t="shared" si="30"/>
        <v>7.4029285315191399E-6</v>
      </c>
      <c r="D658">
        <f t="shared" si="31"/>
        <v>0.20723198785781904</v>
      </c>
      <c r="E658">
        <f t="shared" si="32"/>
        <v>0.20723198785781904</v>
      </c>
    </row>
    <row r="659" spans="1:5" x14ac:dyDescent="0.2">
      <c r="A659" s="1">
        <v>0.71827512979507402</v>
      </c>
      <c r="B659" s="2">
        <v>-7.3202922976633999E-6</v>
      </c>
      <c r="C659">
        <f t="shared" si="30"/>
        <v>7.3202922976633999E-6</v>
      </c>
      <c r="D659">
        <f t="shared" si="31"/>
        <v>0.20217512979507402</v>
      </c>
      <c r="E659" t="str">
        <f t="shared" si="32"/>
        <v/>
      </c>
    </row>
    <row r="660" spans="1:5" x14ac:dyDescent="0.2">
      <c r="A660" s="1">
        <v>0.71308374404907204</v>
      </c>
      <c r="B660" s="2">
        <v>-7.35909316063044E-6</v>
      </c>
      <c r="C660">
        <f t="shared" si="30"/>
        <v>7.35909316063044E-6</v>
      </c>
      <c r="D660">
        <f t="shared" si="31"/>
        <v>0.19698374404907204</v>
      </c>
      <c r="E660">
        <f t="shared" si="32"/>
        <v>0.19698374404907204</v>
      </c>
    </row>
    <row r="661" spans="1:5" x14ac:dyDescent="0.2">
      <c r="A661" s="1">
        <v>0.70810508728027299</v>
      </c>
      <c r="B661" s="2">
        <v>-7.2960697252710799E-6</v>
      </c>
      <c r="C661">
        <f t="shared" si="30"/>
        <v>7.2960697252710799E-6</v>
      </c>
      <c r="D661">
        <f t="shared" si="31"/>
        <v>0.19200508728027299</v>
      </c>
      <c r="E661" t="str">
        <f t="shared" si="32"/>
        <v/>
      </c>
    </row>
    <row r="662" spans="1:5" x14ac:dyDescent="0.2">
      <c r="A662" s="1">
        <v>0.70341724157333396</v>
      </c>
      <c r="B662" s="2">
        <v>-7.3245500971097499E-6</v>
      </c>
      <c r="C662">
        <f t="shared" si="30"/>
        <v>7.3245500971097499E-6</v>
      </c>
      <c r="D662">
        <f t="shared" si="31"/>
        <v>0.18731724157333396</v>
      </c>
      <c r="E662">
        <f t="shared" si="32"/>
        <v>0.18731724157333396</v>
      </c>
    </row>
    <row r="663" spans="1:5" x14ac:dyDescent="0.2">
      <c r="A663" s="1">
        <v>0.69837659597396895</v>
      </c>
      <c r="B663" s="2">
        <v>-7.2542870839242798E-6</v>
      </c>
      <c r="C663">
        <f t="shared" si="30"/>
        <v>7.2542870839242798E-6</v>
      </c>
      <c r="D663">
        <f t="shared" si="31"/>
        <v>0.18227659597396895</v>
      </c>
      <c r="E663" t="str">
        <f t="shared" si="32"/>
        <v/>
      </c>
    </row>
    <row r="664" spans="1:5" x14ac:dyDescent="0.2">
      <c r="A664" s="1">
        <v>0.69321292638778698</v>
      </c>
      <c r="B664" s="2">
        <v>-7.28161376173375E-6</v>
      </c>
      <c r="C664">
        <f t="shared" si="30"/>
        <v>7.28161376173375E-6</v>
      </c>
      <c r="D664">
        <f t="shared" si="31"/>
        <v>0.17711292638778697</v>
      </c>
      <c r="E664">
        <f t="shared" si="32"/>
        <v>0.17711292638778697</v>
      </c>
    </row>
    <row r="665" spans="1:5" x14ac:dyDescent="0.2">
      <c r="A665" s="1">
        <v>0.68845415115356401</v>
      </c>
      <c r="B665" s="2">
        <v>-7.2199622991320203E-6</v>
      </c>
      <c r="C665">
        <f t="shared" si="30"/>
        <v>7.2199622991320203E-6</v>
      </c>
      <c r="D665">
        <f t="shared" si="31"/>
        <v>0.17235415115356401</v>
      </c>
      <c r="E665" t="str">
        <f t="shared" si="32"/>
        <v/>
      </c>
    </row>
    <row r="666" spans="1:5" x14ac:dyDescent="0.2">
      <c r="A666" s="1">
        <v>0.68331903219223</v>
      </c>
      <c r="B666" s="2">
        <v>-7.2814827944966998E-6</v>
      </c>
      <c r="C666">
        <f t="shared" si="30"/>
        <v>7.2814827944966998E-6</v>
      </c>
      <c r="D666">
        <f t="shared" si="31"/>
        <v>0.16721903219223</v>
      </c>
      <c r="E666">
        <f t="shared" si="32"/>
        <v>0.16721903219223</v>
      </c>
    </row>
    <row r="667" spans="1:5" x14ac:dyDescent="0.2">
      <c r="A667" s="1">
        <v>0.67818731069564797</v>
      </c>
      <c r="B667" s="2">
        <v>-7.21258493285859E-6</v>
      </c>
      <c r="C667">
        <f t="shared" si="30"/>
        <v>7.21258493285859E-6</v>
      </c>
      <c r="D667">
        <f t="shared" si="31"/>
        <v>0.16208731069564797</v>
      </c>
      <c r="E667" t="str">
        <f t="shared" si="32"/>
        <v/>
      </c>
    </row>
    <row r="668" spans="1:5" x14ac:dyDescent="0.2">
      <c r="A668" s="1">
        <v>0.67326194047927901</v>
      </c>
      <c r="B668" s="2">
        <v>-7.2577422542963202E-6</v>
      </c>
      <c r="C668">
        <f t="shared" si="30"/>
        <v>7.2577422542963202E-6</v>
      </c>
      <c r="D668">
        <f t="shared" si="31"/>
        <v>0.15716194047927901</v>
      </c>
      <c r="E668">
        <f t="shared" si="32"/>
        <v>0.15716194047927901</v>
      </c>
    </row>
    <row r="669" spans="1:5" x14ac:dyDescent="0.2">
      <c r="A669" s="1">
        <v>0.66806447505950906</v>
      </c>
      <c r="B669" s="2">
        <v>-7.1943582042877097E-6</v>
      </c>
      <c r="C669">
        <f t="shared" si="30"/>
        <v>7.1943582042877097E-6</v>
      </c>
      <c r="D669">
        <f t="shared" si="31"/>
        <v>0.15196447505950905</v>
      </c>
      <c r="E669" t="str">
        <f t="shared" si="32"/>
        <v/>
      </c>
    </row>
    <row r="670" spans="1:5" x14ac:dyDescent="0.2">
      <c r="A670" s="1">
        <v>0.66301286220550504</v>
      </c>
      <c r="B670" s="2">
        <v>-7.2246971285494502E-6</v>
      </c>
      <c r="C670">
        <f t="shared" si="30"/>
        <v>7.2246971285494502E-6</v>
      </c>
      <c r="D670">
        <f t="shared" si="31"/>
        <v>0.14691286220550503</v>
      </c>
      <c r="E670">
        <f t="shared" si="32"/>
        <v>0.14691286220550503</v>
      </c>
    </row>
    <row r="671" spans="1:5" x14ac:dyDescent="0.2">
      <c r="A671" s="1">
        <v>0.65814501047134399</v>
      </c>
      <c r="B671" s="2">
        <v>-7.1741319516149798E-6</v>
      </c>
      <c r="C671">
        <f t="shared" si="30"/>
        <v>7.1741319516149798E-6</v>
      </c>
      <c r="D671">
        <f t="shared" si="31"/>
        <v>0.14204501047134399</v>
      </c>
      <c r="E671" t="str">
        <f t="shared" si="32"/>
        <v/>
      </c>
    </row>
    <row r="672" spans="1:5" x14ac:dyDescent="0.2">
      <c r="A672" s="1">
        <v>0.65299230813980103</v>
      </c>
      <c r="B672" s="2">
        <v>-7.2049006121233097E-6</v>
      </c>
      <c r="C672">
        <f t="shared" si="30"/>
        <v>7.2049006121233097E-6</v>
      </c>
      <c r="D672">
        <f t="shared" si="31"/>
        <v>0.13689230813980102</v>
      </c>
      <c r="E672">
        <f t="shared" si="32"/>
        <v>0.13689230813980102</v>
      </c>
    </row>
    <row r="673" spans="1:5" x14ac:dyDescent="0.2">
      <c r="A673" s="1">
        <v>0.64798617362976096</v>
      </c>
      <c r="B673" s="2">
        <v>-7.1367339842254296E-6</v>
      </c>
      <c r="C673">
        <f t="shared" si="30"/>
        <v>7.1367339842254296E-6</v>
      </c>
      <c r="D673">
        <f t="shared" si="31"/>
        <v>0.13188617362976096</v>
      </c>
      <c r="E673" t="str">
        <f t="shared" si="32"/>
        <v/>
      </c>
    </row>
    <row r="674" spans="1:5" x14ac:dyDescent="0.2">
      <c r="A674" s="1">
        <v>0.64289903640747104</v>
      </c>
      <c r="B674" s="2">
        <v>-7.1701006163493696E-6</v>
      </c>
      <c r="C674">
        <f t="shared" si="30"/>
        <v>7.1701006163493696E-6</v>
      </c>
      <c r="D674">
        <f t="shared" si="31"/>
        <v>0.12679903640747103</v>
      </c>
      <c r="E674">
        <f t="shared" si="32"/>
        <v>0.12679903640747103</v>
      </c>
    </row>
    <row r="675" spans="1:5" x14ac:dyDescent="0.2">
      <c r="A675" s="1">
        <v>0.63809692859649703</v>
      </c>
      <c r="B675" s="2">
        <v>-7.1045728873286896E-6</v>
      </c>
      <c r="C675">
        <f t="shared" si="30"/>
        <v>7.1045728873286896E-6</v>
      </c>
      <c r="D675">
        <f t="shared" si="31"/>
        <v>0.12199692859649702</v>
      </c>
      <c r="E675" t="str">
        <f t="shared" si="32"/>
        <v/>
      </c>
    </row>
    <row r="676" spans="1:5" x14ac:dyDescent="0.2">
      <c r="A676" s="1">
        <v>0.63296514749527</v>
      </c>
      <c r="B676" s="2">
        <v>-7.1388867581845304E-6</v>
      </c>
      <c r="C676">
        <f t="shared" si="30"/>
        <v>7.1388867581845304E-6</v>
      </c>
      <c r="D676">
        <f t="shared" si="31"/>
        <v>0.11686514749526999</v>
      </c>
      <c r="E676">
        <f t="shared" si="32"/>
        <v>0.11686514749526999</v>
      </c>
    </row>
    <row r="677" spans="1:5" x14ac:dyDescent="0.2">
      <c r="A677" s="1">
        <v>0.62798154354095503</v>
      </c>
      <c r="B677" s="2">
        <v>-7.0888540903979396E-6</v>
      </c>
      <c r="C677">
        <f t="shared" si="30"/>
        <v>7.0888540903979396E-6</v>
      </c>
      <c r="D677">
        <f t="shared" si="31"/>
        <v>0.11188154354095503</v>
      </c>
      <c r="E677" t="str">
        <f t="shared" si="32"/>
        <v/>
      </c>
    </row>
    <row r="678" spans="1:5" x14ac:dyDescent="0.2">
      <c r="A678" s="1">
        <v>0.622949838638306</v>
      </c>
      <c r="B678" s="2">
        <v>-7.1065205702325304E-6</v>
      </c>
      <c r="C678">
        <f t="shared" si="30"/>
        <v>7.1065205702325304E-6</v>
      </c>
      <c r="D678">
        <f t="shared" si="31"/>
        <v>0.10684983863830599</v>
      </c>
      <c r="E678">
        <f t="shared" si="32"/>
        <v>0.10684983863830599</v>
      </c>
    </row>
    <row r="679" spans="1:5" x14ac:dyDescent="0.2">
      <c r="A679" s="1">
        <v>0.61796116828918501</v>
      </c>
      <c r="B679" s="2">
        <v>-7.0624259933538303E-6</v>
      </c>
      <c r="C679">
        <f t="shared" si="30"/>
        <v>7.0624259933538303E-6</v>
      </c>
      <c r="D679">
        <f t="shared" si="31"/>
        <v>0.10186116828918501</v>
      </c>
      <c r="E679" t="str">
        <f t="shared" si="32"/>
        <v/>
      </c>
    </row>
    <row r="680" spans="1:5" x14ac:dyDescent="0.2">
      <c r="A680" s="1">
        <v>0.61298239231109597</v>
      </c>
      <c r="B680" s="2">
        <v>-7.0900273385632301E-6</v>
      </c>
      <c r="C680">
        <f t="shared" si="30"/>
        <v>7.0900273385632301E-6</v>
      </c>
      <c r="D680">
        <f t="shared" si="31"/>
        <v>9.6882392311095966E-2</v>
      </c>
      <c r="E680">
        <f t="shared" si="32"/>
        <v>9.6882392311095966E-2</v>
      </c>
    </row>
    <row r="681" spans="1:5" x14ac:dyDescent="0.2">
      <c r="A681" s="1">
        <v>0.60794436931610096</v>
      </c>
      <c r="B681" s="2">
        <v>-7.0465757744386801E-6</v>
      </c>
      <c r="C681">
        <f t="shared" si="30"/>
        <v>7.0465757744386801E-6</v>
      </c>
      <c r="D681">
        <f t="shared" si="31"/>
        <v>9.184436931610096E-2</v>
      </c>
      <c r="E681" t="str">
        <f t="shared" si="32"/>
        <v/>
      </c>
    </row>
    <row r="682" spans="1:5" x14ac:dyDescent="0.2">
      <c r="A682" s="1">
        <v>0.602955162525177</v>
      </c>
      <c r="B682" s="2">
        <v>-7.0879741542739802E-6</v>
      </c>
      <c r="C682">
        <f t="shared" si="30"/>
        <v>7.0879741542739802E-6</v>
      </c>
      <c r="D682">
        <f t="shared" si="31"/>
        <v>8.6855162525176999E-2</v>
      </c>
      <c r="E682">
        <f t="shared" si="32"/>
        <v>8.6855162525176999E-2</v>
      </c>
    </row>
    <row r="683" spans="1:5" x14ac:dyDescent="0.2">
      <c r="A683" s="1">
        <v>0.59791558980941795</v>
      </c>
      <c r="B683" s="2">
        <v>-7.0281412263284403E-6</v>
      </c>
      <c r="C683">
        <f t="shared" si="30"/>
        <v>7.0281412263284403E-6</v>
      </c>
      <c r="D683">
        <f t="shared" si="31"/>
        <v>8.1815589809417943E-2</v>
      </c>
      <c r="E683" t="str">
        <f t="shared" si="32"/>
        <v/>
      </c>
    </row>
    <row r="684" spans="1:5" x14ac:dyDescent="0.2">
      <c r="A684" s="1">
        <v>0.59294861555099498</v>
      </c>
      <c r="B684" s="2">
        <v>-7.04093326930888E-6</v>
      </c>
      <c r="C684">
        <f t="shared" si="30"/>
        <v>7.04093326930888E-6</v>
      </c>
      <c r="D684">
        <f t="shared" si="31"/>
        <v>7.6848615550994981E-2</v>
      </c>
      <c r="E684">
        <f t="shared" si="32"/>
        <v>7.6848615550994981E-2</v>
      </c>
    </row>
    <row r="685" spans="1:5" x14ac:dyDescent="0.2">
      <c r="A685" s="1">
        <v>0.58804565668106101</v>
      </c>
      <c r="B685" s="2">
        <v>-7.0148885242815604E-6</v>
      </c>
      <c r="C685">
        <f t="shared" si="30"/>
        <v>7.0148885242815604E-6</v>
      </c>
      <c r="D685">
        <f t="shared" si="31"/>
        <v>7.194565668106101E-2</v>
      </c>
      <c r="E685" t="str">
        <f t="shared" si="32"/>
        <v/>
      </c>
    </row>
    <row r="686" spans="1:5" x14ac:dyDescent="0.2">
      <c r="A686" s="1">
        <v>0.58299696445465099</v>
      </c>
      <c r="B686" s="2">
        <v>-7.0376772782765303E-6</v>
      </c>
      <c r="C686">
        <f t="shared" si="30"/>
        <v>7.0376772782765303E-6</v>
      </c>
      <c r="D686">
        <f t="shared" si="31"/>
        <v>6.6896964454650987E-2</v>
      </c>
      <c r="E686">
        <f t="shared" si="32"/>
        <v>6.6896964454650987E-2</v>
      </c>
    </row>
    <row r="687" spans="1:5" x14ac:dyDescent="0.2">
      <c r="A687" s="1">
        <v>0.57804840803146396</v>
      </c>
      <c r="B687" s="2">
        <v>-6.9897755565762097E-6</v>
      </c>
      <c r="C687">
        <f t="shared" si="30"/>
        <v>6.9897755565762097E-6</v>
      </c>
      <c r="D687">
        <f t="shared" si="31"/>
        <v>6.1948408031463953E-2</v>
      </c>
      <c r="E687" t="str">
        <f t="shared" si="32"/>
        <v/>
      </c>
    </row>
    <row r="688" spans="1:5" x14ac:dyDescent="0.2">
      <c r="A688" s="1">
        <v>0.57282787561416604</v>
      </c>
      <c r="B688" s="2">
        <v>-7.0261344262689801E-6</v>
      </c>
      <c r="C688">
        <f t="shared" si="30"/>
        <v>7.0261344262689801E-6</v>
      </c>
      <c r="D688">
        <f t="shared" si="31"/>
        <v>5.6727875614166035E-2</v>
      </c>
      <c r="E688">
        <f t="shared" si="32"/>
        <v>5.6727875614166035E-2</v>
      </c>
    </row>
    <row r="689" spans="1:5" x14ac:dyDescent="0.2">
      <c r="A689" s="1">
        <v>0.56800687313079801</v>
      </c>
      <c r="B689" s="2">
        <v>-6.9764823820150898E-6</v>
      </c>
      <c r="C689">
        <f t="shared" si="30"/>
        <v>6.9764823820150898E-6</v>
      </c>
      <c r="D689">
        <f t="shared" si="31"/>
        <v>5.1906873130798004E-2</v>
      </c>
      <c r="E689" t="str">
        <f t="shared" si="32"/>
        <v/>
      </c>
    </row>
    <row r="690" spans="1:5" x14ac:dyDescent="0.2">
      <c r="A690" s="1">
        <v>0.56296283006668102</v>
      </c>
      <c r="B690" s="2">
        <v>-7.0088321990624502E-6</v>
      </c>
      <c r="C690">
        <f t="shared" si="30"/>
        <v>7.0088321990624502E-6</v>
      </c>
      <c r="D690">
        <f t="shared" si="31"/>
        <v>4.6862830066681016E-2</v>
      </c>
      <c r="E690">
        <f t="shared" si="32"/>
        <v>4.6862830066681016E-2</v>
      </c>
    </row>
    <row r="691" spans="1:5" x14ac:dyDescent="0.2">
      <c r="A691" s="1">
        <v>0.55792880058288596</v>
      </c>
      <c r="B691" s="2">
        <v>-6.95454355081893E-6</v>
      </c>
      <c r="C691">
        <f t="shared" si="30"/>
        <v>6.95454355081893E-6</v>
      </c>
      <c r="D691">
        <f t="shared" si="31"/>
        <v>4.1828800582885961E-2</v>
      </c>
      <c r="E691" t="str">
        <f t="shared" si="32"/>
        <v/>
      </c>
    </row>
    <row r="692" spans="1:5" x14ac:dyDescent="0.2">
      <c r="A692" s="1">
        <v>0.55282545089721702</v>
      </c>
      <c r="B692" s="2">
        <v>-7.0083706305012996E-6</v>
      </c>
      <c r="C692">
        <f t="shared" si="30"/>
        <v>7.0083706305012996E-6</v>
      </c>
      <c r="D692">
        <f t="shared" si="31"/>
        <v>3.6725450897217016E-2</v>
      </c>
      <c r="E692">
        <f t="shared" si="32"/>
        <v>3.6725450897217016E-2</v>
      </c>
    </row>
    <row r="693" spans="1:5" x14ac:dyDescent="0.2">
      <c r="A693" s="1">
        <v>0.54798805713653598</v>
      </c>
      <c r="B693" s="2">
        <v>-6.9600237111444602E-6</v>
      </c>
      <c r="C693">
        <f t="shared" si="30"/>
        <v>6.9600237111444602E-6</v>
      </c>
      <c r="D693">
        <f t="shared" si="31"/>
        <v>3.1888057136535974E-2</v>
      </c>
      <c r="E693" t="str">
        <f t="shared" si="32"/>
        <v/>
      </c>
    </row>
    <row r="694" spans="1:5" x14ac:dyDescent="0.2">
      <c r="A694" s="1">
        <v>0.54281926155090299</v>
      </c>
      <c r="B694" s="2">
        <v>-6.9864613578829398E-6</v>
      </c>
      <c r="C694">
        <f t="shared" si="30"/>
        <v>6.9864613578829398E-6</v>
      </c>
      <c r="D694">
        <f t="shared" si="31"/>
        <v>2.6719261550902984E-2</v>
      </c>
      <c r="E694">
        <f t="shared" si="32"/>
        <v>2.6719261550902984E-2</v>
      </c>
    </row>
    <row r="695" spans="1:5" x14ac:dyDescent="0.2">
      <c r="A695" s="1">
        <v>0.53788113594055198</v>
      </c>
      <c r="B695" s="2">
        <v>-6.9403904490172897E-6</v>
      </c>
      <c r="C695">
        <f t="shared" si="30"/>
        <v>6.9403904490172897E-6</v>
      </c>
      <c r="D695">
        <f t="shared" si="31"/>
        <v>2.1781135940551977E-2</v>
      </c>
      <c r="E695" t="str">
        <f t="shared" si="32"/>
        <v/>
      </c>
    </row>
    <row r="696" spans="1:5" x14ac:dyDescent="0.2">
      <c r="A696" s="1">
        <v>0.53274345397949197</v>
      </c>
      <c r="B696" s="2">
        <v>-6.9661191446357398E-6</v>
      </c>
      <c r="C696">
        <f t="shared" si="30"/>
        <v>6.9661191446357398E-6</v>
      </c>
      <c r="D696">
        <f t="shared" si="31"/>
        <v>1.6643453979491962E-2</v>
      </c>
      <c r="E696">
        <f t="shared" si="32"/>
        <v>1.6643453979491962E-2</v>
      </c>
    </row>
    <row r="697" spans="1:5" x14ac:dyDescent="0.2">
      <c r="A697" s="1">
        <v>0.52782738208770796</v>
      </c>
      <c r="B697" s="2">
        <v>-6.9419343162735501E-6</v>
      </c>
      <c r="C697">
        <f t="shared" si="30"/>
        <v>6.9419343162735501E-6</v>
      </c>
      <c r="D697">
        <f t="shared" si="31"/>
        <v>1.172738208770796E-2</v>
      </c>
      <c r="E697" t="str">
        <f t="shared" si="32"/>
        <v/>
      </c>
    </row>
    <row r="698" spans="1:5" x14ac:dyDescent="0.2">
      <c r="A698" s="1">
        <v>0.52272468805313099</v>
      </c>
      <c r="B698" s="2">
        <v>-6.9674260885221901E-6</v>
      </c>
      <c r="C698">
        <f t="shared" si="30"/>
        <v>6.9674260885221901E-6</v>
      </c>
      <c r="D698">
        <f t="shared" si="31"/>
        <v>6.6246880531309893E-3</v>
      </c>
      <c r="E698">
        <f t="shared" si="32"/>
        <v>6.6246880531309893E-3</v>
      </c>
    </row>
    <row r="699" spans="1:5" x14ac:dyDescent="0.2">
      <c r="A699" s="1">
        <v>0.51774233579635598</v>
      </c>
      <c r="B699" s="2">
        <v>-6.9140282903390496E-6</v>
      </c>
      <c r="C699">
        <f t="shared" si="30"/>
        <v>6.9140282903390496E-6</v>
      </c>
      <c r="D699">
        <f t="shared" si="31"/>
        <v>1.6423357963559759E-3</v>
      </c>
      <c r="E699" t="str">
        <f t="shared" si="32"/>
        <v/>
      </c>
    </row>
    <row r="700" spans="1:5" x14ac:dyDescent="0.2">
      <c r="A700" s="1">
        <v>0.51282358169555697</v>
      </c>
      <c r="B700" s="2">
        <v>-6.9407396949827696E-6</v>
      </c>
      <c r="C700">
        <f t="shared" si="30"/>
        <v>6.9407396949827696E-6</v>
      </c>
      <c r="D700">
        <f t="shared" si="31"/>
        <v>-3.2764183044430295E-3</v>
      </c>
      <c r="E700">
        <f t="shared" si="32"/>
        <v>-3.2764183044430295E-3</v>
      </c>
    </row>
    <row r="701" spans="1:5" x14ac:dyDescent="0.2">
      <c r="A701" s="1">
        <v>0.50788956880569502</v>
      </c>
      <c r="B701" s="2">
        <v>-6.9029038058943098E-6</v>
      </c>
      <c r="C701">
        <f t="shared" si="30"/>
        <v>6.9029038058943098E-6</v>
      </c>
      <c r="D701">
        <f t="shared" si="31"/>
        <v>-8.210431194304979E-3</v>
      </c>
      <c r="E701" t="str">
        <f t="shared" si="32"/>
        <v/>
      </c>
    </row>
    <row r="702" spans="1:5" x14ac:dyDescent="0.2">
      <c r="A702" s="1">
        <v>0.50293940305709794</v>
      </c>
      <c r="B702" s="2">
        <v>-6.9424172579601898E-6</v>
      </c>
      <c r="C702">
        <f t="shared" si="30"/>
        <v>6.9424172579601898E-6</v>
      </c>
      <c r="D702">
        <f t="shared" si="31"/>
        <v>-1.3160596942902059E-2</v>
      </c>
      <c r="E702">
        <f t="shared" si="32"/>
        <v>-1.3160596942902059E-2</v>
      </c>
    </row>
    <row r="703" spans="1:5" x14ac:dyDescent="0.2">
      <c r="A703" s="1">
        <v>0.497908145189285</v>
      </c>
      <c r="B703" s="2">
        <v>-6.8891708906448903E-6</v>
      </c>
      <c r="C703">
        <f t="shared" si="30"/>
        <v>6.8891708906448903E-6</v>
      </c>
      <c r="D703">
        <f t="shared" si="31"/>
        <v>-1.8191854810715002E-2</v>
      </c>
      <c r="E703" t="str">
        <f t="shared" si="32"/>
        <v/>
      </c>
    </row>
    <row r="704" spans="1:5" x14ac:dyDescent="0.2">
      <c r="A704" s="1">
        <v>0.49306219816207902</v>
      </c>
      <c r="B704" s="2">
        <v>-6.9413968049047997E-6</v>
      </c>
      <c r="C704">
        <f t="shared" si="30"/>
        <v>6.9413968049047997E-6</v>
      </c>
      <c r="D704">
        <f t="shared" si="31"/>
        <v>-2.3037801837920979E-2</v>
      </c>
      <c r="E704">
        <f t="shared" si="32"/>
        <v>-2.3037801837920979E-2</v>
      </c>
    </row>
    <row r="705" spans="1:5" x14ac:dyDescent="0.2">
      <c r="A705" s="1">
        <v>0.487874895334244</v>
      </c>
      <c r="B705" s="2">
        <v>-6.9013181018817704E-6</v>
      </c>
      <c r="C705">
        <f t="shared" si="30"/>
        <v>6.9013181018817704E-6</v>
      </c>
      <c r="D705">
        <f t="shared" si="31"/>
        <v>-2.8225104665756007E-2</v>
      </c>
      <c r="E705" t="str">
        <f t="shared" si="32"/>
        <v/>
      </c>
    </row>
    <row r="706" spans="1:5" x14ac:dyDescent="0.2">
      <c r="A706" s="1">
        <v>0.48293736577034002</v>
      </c>
      <c r="B706" s="2">
        <v>-6.9423895183717798E-6</v>
      </c>
      <c r="C706">
        <f t="shared" si="30"/>
        <v>6.9423895183717798E-6</v>
      </c>
      <c r="D706">
        <f t="shared" si="31"/>
        <v>-3.3162634229659982E-2</v>
      </c>
      <c r="E706">
        <f t="shared" si="32"/>
        <v>-3.3162634229659982E-2</v>
      </c>
    </row>
    <row r="707" spans="1:5" x14ac:dyDescent="0.2">
      <c r="A707" s="1">
        <v>0.47794082760810902</v>
      </c>
      <c r="B707" s="2">
        <v>-6.9134125624259502E-6</v>
      </c>
      <c r="C707">
        <f t="shared" ref="C707:C770" si="33">B707*(-1)</f>
        <v>6.9134125624259502E-6</v>
      </c>
      <c r="D707">
        <f t="shared" ref="D707:D770" si="34">A707-0.5161</f>
        <v>-3.8159172391890983E-2</v>
      </c>
      <c r="E707" t="str">
        <f t="shared" si="32"/>
        <v/>
      </c>
    </row>
    <row r="708" spans="1:5" x14ac:dyDescent="0.2">
      <c r="A708" s="1">
        <v>0.47281509637832603</v>
      </c>
      <c r="B708" s="2">
        <v>-6.9473726398427996E-6</v>
      </c>
      <c r="C708">
        <f t="shared" si="33"/>
        <v>6.9473726398427996E-6</v>
      </c>
      <c r="D708">
        <f t="shared" si="34"/>
        <v>-4.3284903621673976E-2</v>
      </c>
      <c r="E708">
        <f t="shared" ref="E708:E771" si="35">IF(AND(C708&gt;C707,C708&gt;C709),D708,"")</f>
        <v>-4.3284903621673976E-2</v>
      </c>
    </row>
    <row r="709" spans="1:5" x14ac:dyDescent="0.2">
      <c r="A709" s="1">
        <v>0.46790468692779502</v>
      </c>
      <c r="B709" s="2">
        <v>-6.9110169533814803E-6</v>
      </c>
      <c r="C709">
        <f t="shared" si="33"/>
        <v>6.9110169533814803E-6</v>
      </c>
      <c r="D709">
        <f t="shared" si="34"/>
        <v>-4.8195313072204982E-2</v>
      </c>
      <c r="E709" t="str">
        <f t="shared" si="35"/>
        <v/>
      </c>
    </row>
    <row r="710" spans="1:5" x14ac:dyDescent="0.2">
      <c r="A710" s="1">
        <v>0.462901741266251</v>
      </c>
      <c r="B710" s="2">
        <v>-6.9505495048360899E-6</v>
      </c>
      <c r="C710">
        <f t="shared" si="33"/>
        <v>6.9505495048360899E-6</v>
      </c>
      <c r="D710">
        <f t="shared" si="34"/>
        <v>-5.3198258733749004E-2</v>
      </c>
      <c r="E710">
        <f t="shared" si="35"/>
        <v>-5.3198258733749004E-2</v>
      </c>
    </row>
    <row r="711" spans="1:5" x14ac:dyDescent="0.2">
      <c r="A711" s="1">
        <v>0.457734644412994</v>
      </c>
      <c r="B711" s="2">
        <v>-6.9332663770182998E-6</v>
      </c>
      <c r="C711">
        <f t="shared" si="33"/>
        <v>6.9332663770182998E-6</v>
      </c>
      <c r="D711">
        <f t="shared" si="34"/>
        <v>-5.8365355587006007E-2</v>
      </c>
      <c r="E711" t="str">
        <f t="shared" si="35"/>
        <v/>
      </c>
    </row>
    <row r="712" spans="1:5" x14ac:dyDescent="0.2">
      <c r="A712" s="1">
        <v>0.45290708541870101</v>
      </c>
      <c r="B712" s="2">
        <v>-6.98516396369087E-6</v>
      </c>
      <c r="C712">
        <f t="shared" si="33"/>
        <v>6.98516396369087E-6</v>
      </c>
      <c r="D712">
        <f t="shared" si="34"/>
        <v>-6.3192914581298998E-2</v>
      </c>
      <c r="E712">
        <f t="shared" si="35"/>
        <v>-6.3192914581298998E-2</v>
      </c>
    </row>
    <row r="713" spans="1:5" x14ac:dyDescent="0.2">
      <c r="A713" s="1">
        <v>0.44767582416534402</v>
      </c>
      <c r="B713" s="2">
        <v>-6.9524407990684301E-6</v>
      </c>
      <c r="C713">
        <f t="shared" si="33"/>
        <v>6.9524407990684301E-6</v>
      </c>
      <c r="D713">
        <f t="shared" si="34"/>
        <v>-6.8424175834655987E-2</v>
      </c>
      <c r="E713" t="str">
        <f t="shared" si="35"/>
        <v/>
      </c>
    </row>
    <row r="714" spans="1:5" x14ac:dyDescent="0.2">
      <c r="A714" s="1">
        <v>0.442392468452454</v>
      </c>
      <c r="B714" s="2">
        <v>-6.9989205258025297E-6</v>
      </c>
      <c r="C714">
        <f t="shared" si="33"/>
        <v>6.9989205258025297E-6</v>
      </c>
      <c r="D714">
        <f t="shared" si="34"/>
        <v>-7.3707531547546001E-2</v>
      </c>
      <c r="E714">
        <f t="shared" si="35"/>
        <v>-7.3707531547546001E-2</v>
      </c>
    </row>
    <row r="715" spans="1:5" x14ac:dyDescent="0.2">
      <c r="A715" s="1">
        <v>0.43729233741760298</v>
      </c>
      <c r="B715" s="2">
        <v>-6.9692405304522296E-6</v>
      </c>
      <c r="C715">
        <f t="shared" si="33"/>
        <v>6.9692405304522296E-6</v>
      </c>
      <c r="D715">
        <f t="shared" si="34"/>
        <v>-7.880766258239702E-2</v>
      </c>
      <c r="E715" t="str">
        <f t="shared" si="35"/>
        <v/>
      </c>
    </row>
    <row r="716" spans="1:5" x14ac:dyDescent="0.2">
      <c r="A716" s="1">
        <v>0.43211668729782099</v>
      </c>
      <c r="B716" s="2">
        <v>-7.00201871950412E-6</v>
      </c>
      <c r="C716">
        <f t="shared" si="33"/>
        <v>7.00201871950412E-6</v>
      </c>
      <c r="D716">
        <f t="shared" si="34"/>
        <v>-8.3983312702179014E-2</v>
      </c>
      <c r="E716">
        <f t="shared" si="35"/>
        <v>-8.3983312702179014E-2</v>
      </c>
    </row>
    <row r="717" spans="1:5" x14ac:dyDescent="0.2">
      <c r="A717" s="1">
        <v>0.42723867297172502</v>
      </c>
      <c r="B717" s="2">
        <v>-6.9717516453238204E-6</v>
      </c>
      <c r="C717">
        <f t="shared" si="33"/>
        <v>6.9717516453238204E-6</v>
      </c>
      <c r="D717">
        <f t="shared" si="34"/>
        <v>-8.8861327028274983E-2</v>
      </c>
      <c r="E717" t="str">
        <f t="shared" si="35"/>
        <v/>
      </c>
    </row>
    <row r="718" spans="1:5" x14ac:dyDescent="0.2">
      <c r="A718" s="1">
        <v>0.42223241925239602</v>
      </c>
      <c r="B718" s="2">
        <v>-7.0083247010188601E-6</v>
      </c>
      <c r="C718">
        <f t="shared" si="33"/>
        <v>7.0083247010188601E-6</v>
      </c>
      <c r="D718">
        <f t="shared" si="34"/>
        <v>-9.3867580747603985E-2</v>
      </c>
      <c r="E718">
        <f t="shared" si="35"/>
        <v>-9.3867580747603985E-2</v>
      </c>
    </row>
    <row r="719" spans="1:5" x14ac:dyDescent="0.2">
      <c r="A719" s="1">
        <v>0.41711074113845797</v>
      </c>
      <c r="B719" s="2">
        <v>-6.9676525527029298E-6</v>
      </c>
      <c r="C719">
        <f t="shared" si="33"/>
        <v>6.9676525527029298E-6</v>
      </c>
      <c r="D719">
        <f t="shared" si="34"/>
        <v>-9.8989258861542029E-2</v>
      </c>
      <c r="E719" t="str">
        <f t="shared" si="35"/>
        <v/>
      </c>
    </row>
    <row r="720" spans="1:5" x14ac:dyDescent="0.2">
      <c r="A720" s="1">
        <v>0.41216528415679898</v>
      </c>
      <c r="B720" s="2">
        <v>-7.0055048126960199E-6</v>
      </c>
      <c r="C720">
        <f t="shared" si="33"/>
        <v>7.0055048126960199E-6</v>
      </c>
      <c r="D720">
        <f t="shared" si="34"/>
        <v>-0.10393471584320102</v>
      </c>
      <c r="E720">
        <f t="shared" si="35"/>
        <v>-0.10393471584320102</v>
      </c>
    </row>
    <row r="721" spans="1:5" x14ac:dyDescent="0.2">
      <c r="A721" s="1">
        <v>0.40720736980438199</v>
      </c>
      <c r="B721" s="2">
        <v>-6.9709235503978604E-6</v>
      </c>
      <c r="C721">
        <f t="shared" si="33"/>
        <v>6.9709235503978604E-6</v>
      </c>
      <c r="D721">
        <f t="shared" si="34"/>
        <v>-0.10889263019561801</v>
      </c>
      <c r="E721" t="str">
        <f t="shared" si="35"/>
        <v/>
      </c>
    </row>
    <row r="722" spans="1:5" x14ac:dyDescent="0.2">
      <c r="A722" s="1">
        <v>0.40230175852775601</v>
      </c>
      <c r="B722" s="2">
        <v>-6.9942561822244897E-6</v>
      </c>
      <c r="C722">
        <f t="shared" si="33"/>
        <v>6.9942561822244897E-6</v>
      </c>
      <c r="D722">
        <f t="shared" si="34"/>
        <v>-0.11379824147224399</v>
      </c>
      <c r="E722">
        <f t="shared" si="35"/>
        <v>-0.11379824147224399</v>
      </c>
    </row>
    <row r="723" spans="1:5" x14ac:dyDescent="0.2">
      <c r="A723" s="1">
        <v>0.39720782637596103</v>
      </c>
      <c r="B723" s="2">
        <v>-6.9619427449652002E-6</v>
      </c>
      <c r="C723">
        <f t="shared" si="33"/>
        <v>6.9619427449652002E-6</v>
      </c>
      <c r="D723">
        <f t="shared" si="34"/>
        <v>-0.11889217362403898</v>
      </c>
      <c r="E723" t="str">
        <f t="shared" si="35"/>
        <v/>
      </c>
    </row>
    <row r="724" spans="1:5" x14ac:dyDescent="0.2">
      <c r="A724" s="1">
        <v>0.39215794205665599</v>
      </c>
      <c r="B724" s="2">
        <v>-7.0192554630921197E-6</v>
      </c>
      <c r="C724">
        <f t="shared" si="33"/>
        <v>7.0192554630921197E-6</v>
      </c>
      <c r="D724">
        <f t="shared" si="34"/>
        <v>-0.12394205794334401</v>
      </c>
      <c r="E724">
        <f t="shared" si="35"/>
        <v>-0.12394205794334401</v>
      </c>
    </row>
    <row r="725" spans="1:5" x14ac:dyDescent="0.2">
      <c r="A725" s="1">
        <v>0.38722997903823902</v>
      </c>
      <c r="B725" s="2">
        <v>-6.9720681494800399E-6</v>
      </c>
      <c r="C725">
        <f t="shared" si="33"/>
        <v>6.9720681494800399E-6</v>
      </c>
      <c r="D725">
        <f t="shared" si="34"/>
        <v>-0.12887002096176098</v>
      </c>
      <c r="E725" t="str">
        <f t="shared" si="35"/>
        <v/>
      </c>
    </row>
    <row r="726" spans="1:5" x14ac:dyDescent="0.2">
      <c r="A726" s="1">
        <v>0.38217774033546398</v>
      </c>
      <c r="B726" s="2">
        <v>-7.0141495598363699E-6</v>
      </c>
      <c r="C726">
        <f t="shared" si="33"/>
        <v>7.0141495598363699E-6</v>
      </c>
      <c r="D726">
        <f t="shared" si="34"/>
        <v>-0.13392225966453603</v>
      </c>
      <c r="E726">
        <f t="shared" si="35"/>
        <v>-0.13392225966453603</v>
      </c>
    </row>
    <row r="727" spans="1:5" x14ac:dyDescent="0.2">
      <c r="A727" s="1">
        <v>0.37727284431457497</v>
      </c>
      <c r="B727" s="2">
        <v>-6.9730454015370899E-6</v>
      </c>
      <c r="C727">
        <f t="shared" si="33"/>
        <v>6.9730454015370899E-6</v>
      </c>
      <c r="D727">
        <f t="shared" si="34"/>
        <v>-0.13882715568542503</v>
      </c>
      <c r="E727" t="str">
        <f t="shared" si="35"/>
        <v/>
      </c>
    </row>
    <row r="728" spans="1:5" x14ac:dyDescent="0.2">
      <c r="A728" s="1">
        <v>0.37228620052337602</v>
      </c>
      <c r="B728" s="2">
        <v>-7.0134128691279304E-6</v>
      </c>
      <c r="C728">
        <f t="shared" si="33"/>
        <v>7.0134128691279304E-6</v>
      </c>
      <c r="D728">
        <f t="shared" si="34"/>
        <v>-0.14381379947662398</v>
      </c>
      <c r="E728">
        <f t="shared" si="35"/>
        <v>-0.14381379947662398</v>
      </c>
    </row>
    <row r="729" spans="1:5" x14ac:dyDescent="0.2">
      <c r="A729" s="1">
        <v>0.36719274520874001</v>
      </c>
      <c r="B729" s="2">
        <v>-6.9648690441681504E-6</v>
      </c>
      <c r="C729">
        <f t="shared" si="33"/>
        <v>6.9648690441681504E-6</v>
      </c>
      <c r="D729">
        <f t="shared" si="34"/>
        <v>-0.14890725479125999</v>
      </c>
      <c r="E729" t="str">
        <f t="shared" si="35"/>
        <v/>
      </c>
    </row>
    <row r="730" spans="1:5" x14ac:dyDescent="0.2">
      <c r="A730" s="1">
        <v>0.36224704980850198</v>
      </c>
      <c r="B730" s="2">
        <v>-6.9996290221752099E-6</v>
      </c>
      <c r="C730">
        <f t="shared" si="33"/>
        <v>6.9996290221752099E-6</v>
      </c>
      <c r="D730">
        <f t="shared" si="34"/>
        <v>-0.15385295019149803</v>
      </c>
      <c r="E730">
        <f t="shared" si="35"/>
        <v>-0.15385295019149803</v>
      </c>
    </row>
    <row r="731" spans="1:5" x14ac:dyDescent="0.2">
      <c r="A731" s="1">
        <v>0.357283174991608</v>
      </c>
      <c r="B731" s="2">
        <v>-6.97425775797456E-6</v>
      </c>
      <c r="C731">
        <f t="shared" si="33"/>
        <v>6.97425775797456E-6</v>
      </c>
      <c r="D731">
        <f t="shared" si="34"/>
        <v>-0.158816825008392</v>
      </c>
      <c r="E731" t="str">
        <f t="shared" si="35"/>
        <v/>
      </c>
    </row>
    <row r="732" spans="1:5" x14ac:dyDescent="0.2">
      <c r="A732" s="1">
        <v>0.35212892293930098</v>
      </c>
      <c r="B732" s="2">
        <v>-6.9988850555091597E-6</v>
      </c>
      <c r="C732">
        <f t="shared" si="33"/>
        <v>6.9988850555091597E-6</v>
      </c>
      <c r="D732">
        <f t="shared" si="34"/>
        <v>-0.16397107706069902</v>
      </c>
      <c r="E732">
        <f t="shared" si="35"/>
        <v>-0.16397107706069902</v>
      </c>
    </row>
    <row r="733" spans="1:5" x14ac:dyDescent="0.2">
      <c r="A733" s="1">
        <v>0.34709537029266402</v>
      </c>
      <c r="B733" s="2">
        <v>-6.9581178649968899E-6</v>
      </c>
      <c r="C733">
        <f t="shared" si="33"/>
        <v>6.9581178649968899E-6</v>
      </c>
      <c r="D733">
        <f t="shared" si="34"/>
        <v>-0.16900462970733598</v>
      </c>
      <c r="E733" t="str">
        <f t="shared" si="35"/>
        <v/>
      </c>
    </row>
    <row r="734" spans="1:5" x14ac:dyDescent="0.2">
      <c r="A734" s="1">
        <v>0.34219104051589999</v>
      </c>
      <c r="B734" s="2">
        <v>-6.9904626798233898E-6</v>
      </c>
      <c r="C734">
        <f t="shared" si="33"/>
        <v>6.9904626798233898E-6</v>
      </c>
      <c r="D734">
        <f t="shared" si="34"/>
        <v>-0.17390895948410001</v>
      </c>
      <c r="E734">
        <f t="shared" si="35"/>
        <v>-0.17390895948410001</v>
      </c>
    </row>
    <row r="735" spans="1:5" x14ac:dyDescent="0.2">
      <c r="A735" s="1">
        <v>0.33715081214904802</v>
      </c>
      <c r="B735" s="2">
        <v>-6.9466955210373297E-6</v>
      </c>
      <c r="C735">
        <f t="shared" si="33"/>
        <v>6.9466955210373297E-6</v>
      </c>
      <c r="D735">
        <f t="shared" si="34"/>
        <v>-0.17894918785095199</v>
      </c>
      <c r="E735" t="str">
        <f t="shared" si="35"/>
        <v/>
      </c>
    </row>
    <row r="736" spans="1:5" x14ac:dyDescent="0.2">
      <c r="A736" s="1">
        <v>0.332208752632141</v>
      </c>
      <c r="B736" s="2">
        <v>-6.9860661824350203E-6</v>
      </c>
      <c r="C736">
        <f t="shared" si="33"/>
        <v>6.9860661824350203E-6</v>
      </c>
      <c r="D736">
        <f t="shared" si="34"/>
        <v>-0.183891247367859</v>
      </c>
      <c r="E736">
        <f t="shared" si="35"/>
        <v>-0.183891247367859</v>
      </c>
    </row>
    <row r="737" spans="1:5" x14ac:dyDescent="0.2">
      <c r="A737" s="1">
        <v>0.32726711034774802</v>
      </c>
      <c r="B737" s="2">
        <v>-6.9364809860417196E-6</v>
      </c>
      <c r="C737">
        <f t="shared" si="33"/>
        <v>6.9364809860417196E-6</v>
      </c>
      <c r="D737">
        <f t="shared" si="34"/>
        <v>-0.18883288965225198</v>
      </c>
      <c r="E737" t="str">
        <f t="shared" si="35"/>
        <v/>
      </c>
    </row>
    <row r="738" spans="1:5" x14ac:dyDescent="0.2">
      <c r="A738" s="1">
        <v>0.32228970527648898</v>
      </c>
      <c r="B738" s="2">
        <v>-6.9702605287602603E-6</v>
      </c>
      <c r="C738">
        <f t="shared" si="33"/>
        <v>6.9702605287602603E-6</v>
      </c>
      <c r="D738">
        <f t="shared" si="34"/>
        <v>-0.19381029472351102</v>
      </c>
      <c r="E738">
        <f t="shared" si="35"/>
        <v>-0.19381029472351102</v>
      </c>
    </row>
    <row r="739" spans="1:5" x14ac:dyDescent="0.2">
      <c r="A739" s="1">
        <v>0.31711050868034402</v>
      </c>
      <c r="B739" s="2">
        <v>-6.93376705385163E-6</v>
      </c>
      <c r="C739">
        <f t="shared" si="33"/>
        <v>6.93376705385163E-6</v>
      </c>
      <c r="D739">
        <f t="shared" si="34"/>
        <v>-0.19898949131965599</v>
      </c>
      <c r="E739" t="str">
        <f t="shared" si="35"/>
        <v/>
      </c>
    </row>
    <row r="740" spans="1:5" x14ac:dyDescent="0.2">
      <c r="A740" s="1">
        <v>0.31222563982009899</v>
      </c>
      <c r="B740" s="2">
        <v>-6.9758884819748303E-6</v>
      </c>
      <c r="C740">
        <f t="shared" si="33"/>
        <v>6.9758884819748303E-6</v>
      </c>
      <c r="D740">
        <f t="shared" si="34"/>
        <v>-0.20387436017990102</v>
      </c>
      <c r="E740">
        <f t="shared" si="35"/>
        <v>-0.20387436017990102</v>
      </c>
    </row>
    <row r="741" spans="1:5" x14ac:dyDescent="0.2">
      <c r="A741" s="1">
        <v>0.30729791522026101</v>
      </c>
      <c r="B741" s="2">
        <v>-6.9394582169479699E-6</v>
      </c>
      <c r="C741">
        <f t="shared" si="33"/>
        <v>6.9394582169479699E-6</v>
      </c>
      <c r="D741">
        <f t="shared" si="34"/>
        <v>-0.20880208477973899</v>
      </c>
      <c r="E741" t="str">
        <f t="shared" si="35"/>
        <v/>
      </c>
    </row>
    <row r="742" spans="1:5" x14ac:dyDescent="0.2">
      <c r="A742" s="1">
        <v>0.30219569802284202</v>
      </c>
      <c r="B742" s="2">
        <v>-6.9721354520879703E-6</v>
      </c>
      <c r="C742">
        <f t="shared" si="33"/>
        <v>6.9721354520879703E-6</v>
      </c>
      <c r="D742">
        <f t="shared" si="34"/>
        <v>-0.21390430197715798</v>
      </c>
      <c r="E742">
        <f t="shared" si="35"/>
        <v>-0.21390430197715798</v>
      </c>
    </row>
    <row r="743" spans="1:5" x14ac:dyDescent="0.2">
      <c r="A743" s="1">
        <v>0.29712685942649802</v>
      </c>
      <c r="B743" s="2">
        <v>-6.9473344410653201E-6</v>
      </c>
      <c r="C743">
        <f t="shared" si="33"/>
        <v>6.9473344410653201E-6</v>
      </c>
      <c r="D743">
        <f t="shared" si="34"/>
        <v>-0.21897314057350198</v>
      </c>
      <c r="E743" t="str">
        <f t="shared" si="35"/>
        <v/>
      </c>
    </row>
    <row r="744" spans="1:5" x14ac:dyDescent="0.2">
      <c r="A744" s="1">
        <v>0.29232597351074202</v>
      </c>
      <c r="B744" s="2">
        <v>-6.9833754423598302E-6</v>
      </c>
      <c r="C744">
        <f t="shared" si="33"/>
        <v>6.9833754423598302E-6</v>
      </c>
      <c r="D744">
        <f t="shared" si="34"/>
        <v>-0.22377402648925798</v>
      </c>
      <c r="E744">
        <f t="shared" si="35"/>
        <v>-0.22377402648925798</v>
      </c>
    </row>
    <row r="745" spans="1:5" x14ac:dyDescent="0.2">
      <c r="A745" s="1">
        <v>0.28728446364402799</v>
      </c>
      <c r="B745" s="2">
        <v>-6.9703664848930202E-6</v>
      </c>
      <c r="C745">
        <f t="shared" si="33"/>
        <v>6.9703664848930202E-6</v>
      </c>
      <c r="D745">
        <f t="shared" si="34"/>
        <v>-0.22881553635597202</v>
      </c>
      <c r="E745" t="str">
        <f t="shared" si="35"/>
        <v/>
      </c>
    </row>
    <row r="746" spans="1:5" x14ac:dyDescent="0.2">
      <c r="A746" s="1">
        <v>0.28246197104454002</v>
      </c>
      <c r="B746" s="2">
        <v>-7.0065034378785598E-6</v>
      </c>
      <c r="C746">
        <f t="shared" si="33"/>
        <v>7.0065034378785598E-6</v>
      </c>
      <c r="D746">
        <f t="shared" si="34"/>
        <v>-0.23363802895545999</v>
      </c>
      <c r="E746">
        <f t="shared" si="35"/>
        <v>-0.23363802895545999</v>
      </c>
    </row>
    <row r="747" spans="1:5" x14ac:dyDescent="0.2">
      <c r="A747" s="1">
        <v>0.27746555209159901</v>
      </c>
      <c r="B747" s="2">
        <v>-6.99316024110885E-6</v>
      </c>
      <c r="C747">
        <f t="shared" si="33"/>
        <v>6.99316024110885E-6</v>
      </c>
      <c r="D747">
        <f t="shared" si="34"/>
        <v>-0.23863444790840099</v>
      </c>
      <c r="E747" t="str">
        <f t="shared" si="35"/>
        <v/>
      </c>
    </row>
    <row r="748" spans="1:5" x14ac:dyDescent="0.2">
      <c r="A748" s="1">
        <v>0.27227023243904103</v>
      </c>
      <c r="B748" s="2">
        <v>-7.03490695741493E-6</v>
      </c>
      <c r="C748">
        <f t="shared" si="33"/>
        <v>7.03490695741493E-6</v>
      </c>
      <c r="D748">
        <f t="shared" si="34"/>
        <v>-0.24382976756095898</v>
      </c>
      <c r="E748">
        <f t="shared" si="35"/>
        <v>-0.24382976756095898</v>
      </c>
    </row>
    <row r="749" spans="1:5" x14ac:dyDescent="0.2">
      <c r="A749" s="1">
        <v>0.26723861694335899</v>
      </c>
      <c r="B749" s="2">
        <v>-7.02138368069427E-6</v>
      </c>
      <c r="C749">
        <f t="shared" si="33"/>
        <v>7.02138368069427E-6</v>
      </c>
      <c r="D749">
        <f t="shared" si="34"/>
        <v>-0.24886138305664102</v>
      </c>
      <c r="E749" t="str">
        <f t="shared" si="35"/>
        <v/>
      </c>
    </row>
    <row r="750" spans="1:5" x14ac:dyDescent="0.2">
      <c r="A750" s="1">
        <v>0.26239472627639798</v>
      </c>
      <c r="B750" s="2">
        <v>-7.0792430051369601E-6</v>
      </c>
      <c r="C750">
        <f t="shared" si="33"/>
        <v>7.0792430051369601E-6</v>
      </c>
      <c r="D750">
        <f t="shared" si="34"/>
        <v>-0.25370527372360202</v>
      </c>
      <c r="E750">
        <f t="shared" si="35"/>
        <v>-0.25370527372360202</v>
      </c>
    </row>
    <row r="751" spans="1:5" x14ac:dyDescent="0.2">
      <c r="A751" s="1">
        <v>0.25749424099922202</v>
      </c>
      <c r="B751" s="2">
        <v>-7.0671576395397997E-6</v>
      </c>
      <c r="C751">
        <f t="shared" si="33"/>
        <v>7.0671576395397997E-6</v>
      </c>
      <c r="D751">
        <f t="shared" si="34"/>
        <v>-0.25860575900077798</v>
      </c>
      <c r="E751" t="str">
        <f t="shared" si="35"/>
        <v/>
      </c>
    </row>
    <row r="752" spans="1:5" x14ac:dyDescent="0.2">
      <c r="A752" s="1">
        <v>0.25248605012893699</v>
      </c>
      <c r="B752" s="2">
        <v>-7.1205786298378396E-6</v>
      </c>
      <c r="C752">
        <f t="shared" si="33"/>
        <v>7.1205786298378396E-6</v>
      </c>
      <c r="D752">
        <f t="shared" si="34"/>
        <v>-0.26361394987106301</v>
      </c>
      <c r="E752" t="str">
        <f t="shared" si="35"/>
        <v/>
      </c>
    </row>
    <row r="753" spans="1:5" x14ac:dyDescent="0.2">
      <c r="A753" s="1">
        <v>0.24738352000713301</v>
      </c>
      <c r="B753" s="2">
        <v>-7.1239569479075701E-6</v>
      </c>
      <c r="C753">
        <f t="shared" si="33"/>
        <v>7.1239569479075701E-6</v>
      </c>
      <c r="D753">
        <f t="shared" si="34"/>
        <v>-0.26871647999286696</v>
      </c>
      <c r="E753" t="str">
        <f t="shared" si="35"/>
        <v/>
      </c>
    </row>
    <row r="754" spans="1:5" x14ac:dyDescent="0.2">
      <c r="A754" s="1">
        <v>0.242374151945114</v>
      </c>
      <c r="B754" s="2">
        <v>-7.1829404078016498E-6</v>
      </c>
      <c r="C754">
        <f t="shared" si="33"/>
        <v>7.1829404078016498E-6</v>
      </c>
      <c r="D754">
        <f t="shared" si="34"/>
        <v>-0.27372584805488598</v>
      </c>
      <c r="E754">
        <f t="shared" si="35"/>
        <v>-0.27372584805488598</v>
      </c>
    </row>
    <row r="755" spans="1:5" x14ac:dyDescent="0.2">
      <c r="A755" s="1">
        <v>0.23744170367717701</v>
      </c>
      <c r="B755" s="2">
        <v>-7.1745062086847602E-6</v>
      </c>
      <c r="C755">
        <f t="shared" si="33"/>
        <v>7.1745062086847602E-6</v>
      </c>
      <c r="D755">
        <f t="shared" si="34"/>
        <v>-0.27865829632282302</v>
      </c>
      <c r="E755" t="str">
        <f t="shared" si="35"/>
        <v/>
      </c>
    </row>
    <row r="756" spans="1:5" x14ac:dyDescent="0.2">
      <c r="A756" s="1">
        <v>0.232530742883682</v>
      </c>
      <c r="B756" s="2">
        <v>-7.2560465014248604E-6</v>
      </c>
      <c r="C756">
        <f t="shared" si="33"/>
        <v>7.2560465014248604E-6</v>
      </c>
      <c r="D756">
        <f t="shared" si="34"/>
        <v>-0.28356925711631797</v>
      </c>
      <c r="E756" t="str">
        <f t="shared" si="35"/>
        <v/>
      </c>
    </row>
    <row r="757" spans="1:5" x14ac:dyDescent="0.2">
      <c r="A757" s="1">
        <v>0.22750972211360901</v>
      </c>
      <c r="B757" s="2">
        <v>-7.2650877882551901E-6</v>
      </c>
      <c r="C757">
        <f t="shared" si="33"/>
        <v>7.2650877882551901E-6</v>
      </c>
      <c r="D757">
        <f t="shared" si="34"/>
        <v>-0.28859027788639102</v>
      </c>
      <c r="E757" t="str">
        <f t="shared" si="35"/>
        <v/>
      </c>
    </row>
    <row r="758" spans="1:5" x14ac:dyDescent="0.2">
      <c r="A758" s="1">
        <v>0.222378924489021</v>
      </c>
      <c r="B758" s="2">
        <v>-7.3435385274933702E-6</v>
      </c>
      <c r="C758">
        <f t="shared" si="33"/>
        <v>7.3435385274933702E-6</v>
      </c>
      <c r="D758">
        <f t="shared" si="34"/>
        <v>-0.29372107551097903</v>
      </c>
      <c r="E758" t="str">
        <f t="shared" si="35"/>
        <v/>
      </c>
    </row>
    <row r="759" spans="1:5" x14ac:dyDescent="0.2">
      <c r="A759" s="1">
        <v>0.21741174161434201</v>
      </c>
      <c r="B759" s="2">
        <v>-7.3436967795714702E-6</v>
      </c>
      <c r="C759">
        <f t="shared" si="33"/>
        <v>7.3436967795714702E-6</v>
      </c>
      <c r="D759">
        <f t="shared" si="34"/>
        <v>-0.29868825838565799</v>
      </c>
      <c r="E759" t="str">
        <f t="shared" si="35"/>
        <v/>
      </c>
    </row>
    <row r="760" spans="1:5" x14ac:dyDescent="0.2">
      <c r="A760" s="1">
        <v>0.212187334895134</v>
      </c>
      <c r="B760" s="2">
        <v>-7.4261611189285801E-6</v>
      </c>
      <c r="C760">
        <f t="shared" si="33"/>
        <v>7.4261611189285801E-6</v>
      </c>
      <c r="D760">
        <f t="shared" si="34"/>
        <v>-0.30391266510486603</v>
      </c>
      <c r="E760" t="str">
        <f t="shared" si="35"/>
        <v/>
      </c>
    </row>
    <row r="761" spans="1:5" x14ac:dyDescent="0.2">
      <c r="A761" s="1">
        <v>0.207490399479866</v>
      </c>
      <c r="B761" s="2">
        <v>-7.4309809861006198E-6</v>
      </c>
      <c r="C761">
        <f t="shared" si="33"/>
        <v>7.4309809861006198E-6</v>
      </c>
      <c r="D761">
        <f t="shared" si="34"/>
        <v>-0.30860960052013398</v>
      </c>
      <c r="E761" t="str">
        <f t="shared" si="35"/>
        <v/>
      </c>
    </row>
    <row r="762" spans="1:5" x14ac:dyDescent="0.2">
      <c r="A762" s="1">
        <v>0.20242628455162001</v>
      </c>
      <c r="B762" s="2">
        <v>-7.5015445872850301E-6</v>
      </c>
      <c r="C762">
        <f t="shared" si="33"/>
        <v>7.5015445872850301E-6</v>
      </c>
      <c r="D762">
        <f t="shared" si="34"/>
        <v>-0.31367371544837996</v>
      </c>
      <c r="E762" t="str">
        <f t="shared" si="35"/>
        <v/>
      </c>
    </row>
    <row r="763" spans="1:5" x14ac:dyDescent="0.2">
      <c r="A763" s="1">
        <v>0.19731384515762301</v>
      </c>
      <c r="B763" s="2">
        <v>-7.5225448199489603E-6</v>
      </c>
      <c r="C763">
        <f t="shared" si="33"/>
        <v>7.5225448199489603E-6</v>
      </c>
      <c r="D763">
        <f t="shared" si="34"/>
        <v>-0.31878615484237699</v>
      </c>
      <c r="E763" t="str">
        <f t="shared" si="35"/>
        <v/>
      </c>
    </row>
    <row r="764" spans="1:5" x14ac:dyDescent="0.2">
      <c r="A764" s="1">
        <v>0.192578971385956</v>
      </c>
      <c r="B764" s="2">
        <v>-7.5989355536876204E-6</v>
      </c>
      <c r="C764">
        <f t="shared" si="33"/>
        <v>7.5989355536876204E-6</v>
      </c>
      <c r="D764">
        <f t="shared" si="34"/>
        <v>-0.32352102861404397</v>
      </c>
      <c r="E764" t="str">
        <f t="shared" si="35"/>
        <v/>
      </c>
    </row>
    <row r="765" spans="1:5" x14ac:dyDescent="0.2">
      <c r="A765" s="1">
        <v>0.187248200178146</v>
      </c>
      <c r="B765" s="2">
        <v>-7.6214778346184201E-6</v>
      </c>
      <c r="C765">
        <f t="shared" si="33"/>
        <v>7.6214778346184201E-6</v>
      </c>
      <c r="D765">
        <f t="shared" si="34"/>
        <v>-0.32885179982185397</v>
      </c>
      <c r="E765" t="str">
        <f t="shared" si="35"/>
        <v/>
      </c>
    </row>
    <row r="766" spans="1:5" x14ac:dyDescent="0.2">
      <c r="A766" s="1">
        <v>0.18246974050998699</v>
      </c>
      <c r="B766" s="2">
        <v>-7.6885698945261504E-6</v>
      </c>
      <c r="C766">
        <f t="shared" si="33"/>
        <v>7.6885698945261504E-6</v>
      </c>
      <c r="D766">
        <f t="shared" si="34"/>
        <v>-0.33363025949001301</v>
      </c>
      <c r="E766" t="str">
        <f t="shared" si="35"/>
        <v/>
      </c>
    </row>
    <row r="767" spans="1:5" x14ac:dyDescent="0.2">
      <c r="A767" s="1">
        <v>0.177632316946983</v>
      </c>
      <c r="B767" s="2">
        <v>-7.7191898526507396E-6</v>
      </c>
      <c r="C767">
        <f t="shared" si="33"/>
        <v>7.7191898526507396E-6</v>
      </c>
      <c r="D767">
        <f t="shared" si="34"/>
        <v>-0.338467683053017</v>
      </c>
      <c r="E767" t="str">
        <f t="shared" si="35"/>
        <v/>
      </c>
    </row>
    <row r="768" spans="1:5" x14ac:dyDescent="0.2">
      <c r="A768" s="1">
        <v>0.17238812148571001</v>
      </c>
      <c r="B768" s="2">
        <v>-7.7999502536840703E-6</v>
      </c>
      <c r="C768">
        <f t="shared" si="33"/>
        <v>7.7999502536840703E-6</v>
      </c>
      <c r="D768">
        <f t="shared" si="34"/>
        <v>-0.34371187851428997</v>
      </c>
      <c r="E768" t="str">
        <f t="shared" si="35"/>
        <v/>
      </c>
    </row>
    <row r="769" spans="1:5" x14ac:dyDescent="0.2">
      <c r="A769" s="1">
        <v>0.167309895157814</v>
      </c>
      <c r="B769" s="2">
        <v>-7.8311559263965995E-6</v>
      </c>
      <c r="C769">
        <f t="shared" si="33"/>
        <v>7.8311559263965995E-6</v>
      </c>
      <c r="D769">
        <f t="shared" si="34"/>
        <v>-0.34879010484218598</v>
      </c>
      <c r="E769" t="str">
        <f t="shared" si="35"/>
        <v/>
      </c>
    </row>
    <row r="770" spans="1:5" x14ac:dyDescent="0.2">
      <c r="A770" s="1">
        <v>0.162291049957275</v>
      </c>
      <c r="B770" s="2">
        <v>-7.9320361692225594E-6</v>
      </c>
      <c r="C770">
        <f t="shared" si="33"/>
        <v>7.9320361692225594E-6</v>
      </c>
      <c r="D770">
        <f t="shared" si="34"/>
        <v>-0.353808950042725</v>
      </c>
      <c r="E770" t="str">
        <f t="shared" si="35"/>
        <v/>
      </c>
    </row>
    <row r="771" spans="1:5" x14ac:dyDescent="0.2">
      <c r="A771" s="1">
        <v>0.15728230774402599</v>
      </c>
      <c r="B771" s="2">
        <v>-7.9489627751172503E-6</v>
      </c>
      <c r="C771">
        <f t="shared" ref="C771:C834" si="36">B771*(-1)</f>
        <v>7.9489627751172503E-6</v>
      </c>
      <c r="D771">
        <f t="shared" ref="D771:D834" si="37">A771-0.5161</f>
        <v>-0.35881769225597404</v>
      </c>
      <c r="E771" t="str">
        <f t="shared" si="35"/>
        <v/>
      </c>
    </row>
    <row r="772" spans="1:5" x14ac:dyDescent="0.2">
      <c r="A772" s="1">
        <v>0.15223540365696001</v>
      </c>
      <c r="B772" s="2">
        <v>-8.0452964539290406E-6</v>
      </c>
      <c r="C772">
        <f t="shared" si="36"/>
        <v>8.0452964539290406E-6</v>
      </c>
      <c r="D772">
        <f t="shared" si="37"/>
        <v>-0.36386459634304003</v>
      </c>
      <c r="E772" t="str">
        <f t="shared" ref="E772:E835" si="38">IF(AND(C772&gt;C771,C772&gt;C773),D772,"")</f>
        <v/>
      </c>
    </row>
    <row r="773" spans="1:5" x14ac:dyDescent="0.2">
      <c r="A773" s="1">
        <v>0.14725612103939101</v>
      </c>
      <c r="B773" s="2">
        <v>-8.0809704741113802E-6</v>
      </c>
      <c r="C773">
        <f t="shared" si="36"/>
        <v>8.0809704741113802E-6</v>
      </c>
      <c r="D773">
        <f t="shared" si="37"/>
        <v>-0.368843878960609</v>
      </c>
      <c r="E773" t="str">
        <f t="shared" si="38"/>
        <v/>
      </c>
    </row>
    <row r="774" spans="1:5" x14ac:dyDescent="0.2">
      <c r="A774" s="1">
        <v>0.14227344095706901</v>
      </c>
      <c r="B774" s="2">
        <v>-8.1635880633257296E-6</v>
      </c>
      <c r="C774">
        <f t="shared" si="36"/>
        <v>8.1635880633257296E-6</v>
      </c>
      <c r="D774">
        <f t="shared" si="37"/>
        <v>-0.37382655904293099</v>
      </c>
      <c r="E774" t="str">
        <f t="shared" si="38"/>
        <v/>
      </c>
    </row>
    <row r="775" spans="1:5" x14ac:dyDescent="0.2">
      <c r="A775" s="1">
        <v>0.137388795614243</v>
      </c>
      <c r="B775" s="2">
        <v>-8.1989037425955808E-6</v>
      </c>
      <c r="C775">
        <f t="shared" si="36"/>
        <v>8.1989037425955808E-6</v>
      </c>
      <c r="D775">
        <f t="shared" si="37"/>
        <v>-0.37871120438575701</v>
      </c>
      <c r="E775" t="str">
        <f t="shared" si="38"/>
        <v/>
      </c>
    </row>
    <row r="776" spans="1:5" x14ac:dyDescent="0.2">
      <c r="A776" s="1">
        <v>0.13221175968647</v>
      </c>
      <c r="B776" s="2">
        <v>-8.2896503954543698E-6</v>
      </c>
      <c r="C776">
        <f t="shared" si="36"/>
        <v>8.2896503954543698E-6</v>
      </c>
      <c r="D776">
        <f t="shared" si="37"/>
        <v>-0.38388824031352997</v>
      </c>
      <c r="E776" t="str">
        <f t="shared" si="38"/>
        <v/>
      </c>
    </row>
    <row r="777" spans="1:5" x14ac:dyDescent="0.2">
      <c r="A777" s="1">
        <v>0.12725320458412201</v>
      </c>
      <c r="B777" s="2">
        <v>-8.3336690295254795E-6</v>
      </c>
      <c r="C777">
        <f t="shared" si="36"/>
        <v>8.3336690295254795E-6</v>
      </c>
      <c r="D777">
        <f t="shared" si="37"/>
        <v>-0.38884679541587797</v>
      </c>
      <c r="E777" t="str">
        <f t="shared" si="38"/>
        <v/>
      </c>
    </row>
    <row r="778" spans="1:5" x14ac:dyDescent="0.2">
      <c r="A778" s="1">
        <v>0.122290797531605</v>
      </c>
      <c r="B778" s="2">
        <v>-8.4353778220247494E-6</v>
      </c>
      <c r="C778">
        <f t="shared" si="36"/>
        <v>8.4353778220247494E-6</v>
      </c>
      <c r="D778">
        <f t="shared" si="37"/>
        <v>-0.39380920246839501</v>
      </c>
      <c r="E778" t="str">
        <f t="shared" si="38"/>
        <v/>
      </c>
    </row>
    <row r="779" spans="1:5" x14ac:dyDescent="0.2">
      <c r="A779" s="1">
        <v>0.117318175733089</v>
      </c>
      <c r="B779" s="2">
        <v>-8.4667772171087597E-6</v>
      </c>
      <c r="C779">
        <f t="shared" si="36"/>
        <v>8.4667772171087597E-6</v>
      </c>
      <c r="D779">
        <f t="shared" si="37"/>
        <v>-0.398781824266911</v>
      </c>
      <c r="E779" t="str">
        <f t="shared" si="38"/>
        <v/>
      </c>
    </row>
    <row r="780" spans="1:5" x14ac:dyDescent="0.2">
      <c r="A780" s="1">
        <v>0.112370826303959</v>
      </c>
      <c r="B780" s="2">
        <v>-8.5607225628336892E-6</v>
      </c>
      <c r="C780">
        <f t="shared" si="36"/>
        <v>8.5607225628336892E-6</v>
      </c>
      <c r="D780">
        <f t="shared" si="37"/>
        <v>-0.403729173696041</v>
      </c>
      <c r="E780" t="str">
        <f t="shared" si="38"/>
        <v/>
      </c>
    </row>
    <row r="781" spans="1:5" x14ac:dyDescent="0.2">
      <c r="A781" s="1">
        <v>0.10724730789661401</v>
      </c>
      <c r="B781" s="2">
        <v>-8.6058025772217695E-6</v>
      </c>
      <c r="C781">
        <f t="shared" si="36"/>
        <v>8.6058025772217695E-6</v>
      </c>
      <c r="D781">
        <f t="shared" si="37"/>
        <v>-0.40885269210338598</v>
      </c>
      <c r="E781" t="str">
        <f t="shared" si="38"/>
        <v/>
      </c>
    </row>
    <row r="782" spans="1:5" x14ac:dyDescent="0.2">
      <c r="A782" s="1">
        <v>0.10232907533645599</v>
      </c>
      <c r="B782" s="2">
        <v>-8.7011276264092902E-6</v>
      </c>
      <c r="C782">
        <f t="shared" si="36"/>
        <v>8.7011276264092902E-6</v>
      </c>
      <c r="D782">
        <f t="shared" si="37"/>
        <v>-0.41377092466354404</v>
      </c>
      <c r="E782" t="str">
        <f t="shared" si="38"/>
        <v/>
      </c>
    </row>
    <row r="783" spans="1:5" x14ac:dyDescent="0.2">
      <c r="A783" s="1">
        <v>9.7391441464424106E-2</v>
      </c>
      <c r="B783" s="2">
        <v>-8.7467124103568494E-6</v>
      </c>
      <c r="C783">
        <f t="shared" si="36"/>
        <v>8.7467124103568494E-6</v>
      </c>
      <c r="D783">
        <f t="shared" si="37"/>
        <v>-0.41870855853557587</v>
      </c>
      <c r="E783" t="str">
        <f t="shared" si="38"/>
        <v/>
      </c>
    </row>
    <row r="784" spans="1:5" x14ac:dyDescent="0.2">
      <c r="A784" s="1">
        <v>9.2163257300853701E-2</v>
      </c>
      <c r="B784" s="2">
        <v>-8.8422148110112192E-6</v>
      </c>
      <c r="C784">
        <f t="shared" si="36"/>
        <v>8.8422148110112192E-6</v>
      </c>
      <c r="D784">
        <f t="shared" si="37"/>
        <v>-0.42393674269914627</v>
      </c>
      <c r="E784" t="str">
        <f t="shared" si="38"/>
        <v/>
      </c>
    </row>
    <row r="785" spans="1:5" x14ac:dyDescent="0.2">
      <c r="A785" s="1">
        <v>8.7564572691917406E-2</v>
      </c>
      <c r="B785" s="2">
        <v>-8.8738297563395497E-6</v>
      </c>
      <c r="C785">
        <f t="shared" si="36"/>
        <v>8.8738297563395497E-6</v>
      </c>
      <c r="D785">
        <f t="shared" si="37"/>
        <v>-0.42853542730808258</v>
      </c>
      <c r="E785" t="str">
        <f t="shared" si="38"/>
        <v/>
      </c>
    </row>
    <row r="786" spans="1:5" x14ac:dyDescent="0.2">
      <c r="A786" s="1">
        <v>8.2354925572872203E-2</v>
      </c>
      <c r="B786" s="2">
        <v>-8.9679106167750399E-6</v>
      </c>
      <c r="C786">
        <f t="shared" si="36"/>
        <v>8.9679106167750399E-6</v>
      </c>
      <c r="D786">
        <f t="shared" si="37"/>
        <v>-0.43374507442712779</v>
      </c>
      <c r="E786" t="str">
        <f t="shared" si="38"/>
        <v/>
      </c>
    </row>
    <row r="787" spans="1:5" x14ac:dyDescent="0.2">
      <c r="A787" s="1">
        <v>7.7482521533966106E-2</v>
      </c>
      <c r="B787" s="2">
        <v>-9.0032799562322907E-6</v>
      </c>
      <c r="C787">
        <f t="shared" si="36"/>
        <v>9.0032799562322907E-6</v>
      </c>
      <c r="D787">
        <f t="shared" si="37"/>
        <v>-0.43861747846603388</v>
      </c>
      <c r="E787" t="str">
        <f t="shared" si="38"/>
        <v/>
      </c>
    </row>
    <row r="788" spans="1:5" x14ac:dyDescent="0.2">
      <c r="A788" s="1">
        <v>7.2423718869686099E-2</v>
      </c>
      <c r="B788" s="2">
        <v>-9.1032461568829603E-6</v>
      </c>
      <c r="C788">
        <f t="shared" si="36"/>
        <v>9.1032461568829603E-6</v>
      </c>
      <c r="D788">
        <f t="shared" si="37"/>
        <v>-0.44367628113031388</v>
      </c>
      <c r="E788" t="str">
        <f t="shared" si="38"/>
        <v/>
      </c>
    </row>
    <row r="789" spans="1:5" x14ac:dyDescent="0.2">
      <c r="A789" s="1">
        <v>6.7312173545360607E-2</v>
      </c>
      <c r="B789" s="2">
        <v>-9.1506717581069097E-6</v>
      </c>
      <c r="C789">
        <f t="shared" si="36"/>
        <v>9.1506717581069097E-6</v>
      </c>
      <c r="D789">
        <f t="shared" si="37"/>
        <v>-0.44878782645463938</v>
      </c>
      <c r="E789" t="str">
        <f t="shared" si="38"/>
        <v/>
      </c>
    </row>
    <row r="790" spans="1:5" x14ac:dyDescent="0.2">
      <c r="A790" s="1">
        <v>6.2139384448528297E-2</v>
      </c>
      <c r="B790" s="2">
        <v>-9.2439722720882906E-6</v>
      </c>
      <c r="C790">
        <f t="shared" si="36"/>
        <v>9.2439722720882906E-6</v>
      </c>
      <c r="D790">
        <f t="shared" si="37"/>
        <v>-0.45396061555147171</v>
      </c>
      <c r="E790" t="str">
        <f t="shared" si="38"/>
        <v/>
      </c>
    </row>
    <row r="791" spans="1:5" x14ac:dyDescent="0.2">
      <c r="A791" s="1">
        <v>5.7090081274509402E-2</v>
      </c>
      <c r="B791" s="2">
        <v>-9.2575219241553003E-6</v>
      </c>
      <c r="C791">
        <f t="shared" si="36"/>
        <v>9.2575219241553003E-6</v>
      </c>
      <c r="D791">
        <f t="shared" si="37"/>
        <v>-0.45900991872549057</v>
      </c>
      <c r="E791" t="str">
        <f t="shared" si="38"/>
        <v/>
      </c>
    </row>
    <row r="792" spans="1:5" x14ac:dyDescent="0.2">
      <c r="A792" s="1">
        <v>5.2209977060556398E-2</v>
      </c>
      <c r="B792" s="2">
        <v>-9.3449380074162002E-6</v>
      </c>
      <c r="C792">
        <f t="shared" si="36"/>
        <v>9.3449380074162002E-6</v>
      </c>
      <c r="D792">
        <f t="shared" si="37"/>
        <v>-0.46389002293944359</v>
      </c>
      <c r="E792" t="str">
        <f t="shared" si="38"/>
        <v/>
      </c>
    </row>
    <row r="793" spans="1:5" x14ac:dyDescent="0.2">
      <c r="A793" s="1">
        <v>4.7201354056596798E-2</v>
      </c>
      <c r="B793" s="2">
        <v>-9.3619164545089006E-6</v>
      </c>
      <c r="C793">
        <f t="shared" si="36"/>
        <v>9.3619164545089006E-6</v>
      </c>
      <c r="D793">
        <f t="shared" si="37"/>
        <v>-0.46889864594340319</v>
      </c>
      <c r="E793" t="str">
        <f t="shared" si="38"/>
        <v/>
      </c>
    </row>
    <row r="794" spans="1:5" x14ac:dyDescent="0.2">
      <c r="A794" s="1">
        <v>4.2163405567407601E-2</v>
      </c>
      <c r="B794" s="2">
        <v>-9.4324550445890105E-6</v>
      </c>
      <c r="C794">
        <f t="shared" si="36"/>
        <v>9.4324550445890105E-6</v>
      </c>
      <c r="D794">
        <f t="shared" si="37"/>
        <v>-0.4739365944325924</v>
      </c>
      <c r="E794">
        <f t="shared" si="38"/>
        <v>-0.4739365944325924</v>
      </c>
    </row>
    <row r="795" spans="1:5" x14ac:dyDescent="0.2">
      <c r="A795" s="1">
        <v>3.7130769342184101E-2</v>
      </c>
      <c r="B795" s="2">
        <v>-9.4258266472024792E-6</v>
      </c>
      <c r="C795">
        <f t="shared" si="36"/>
        <v>9.4258266472024792E-6</v>
      </c>
      <c r="D795">
        <f t="shared" si="37"/>
        <v>-0.47896923065781588</v>
      </c>
      <c r="E795" t="str">
        <f t="shared" si="38"/>
        <v/>
      </c>
    </row>
    <row r="796" spans="1:5" x14ac:dyDescent="0.2">
      <c r="A796" s="1">
        <v>3.2156545668840401E-2</v>
      </c>
      <c r="B796" s="2">
        <v>-9.4772249212837795E-6</v>
      </c>
      <c r="C796">
        <f t="shared" si="36"/>
        <v>9.4772249212837795E-6</v>
      </c>
      <c r="D796">
        <f t="shared" si="37"/>
        <v>-0.48394345433115959</v>
      </c>
      <c r="E796">
        <f t="shared" si="38"/>
        <v>-0.48394345433115959</v>
      </c>
    </row>
    <row r="797" spans="1:5" x14ac:dyDescent="0.2">
      <c r="A797" s="1">
        <v>2.6913503184914599E-2</v>
      </c>
      <c r="B797" s="2">
        <v>-9.4581555458716997E-6</v>
      </c>
      <c r="C797">
        <f t="shared" si="36"/>
        <v>9.4581555458716997E-6</v>
      </c>
      <c r="D797">
        <f t="shared" si="37"/>
        <v>-0.48918649681508541</v>
      </c>
      <c r="E797" t="str">
        <f t="shared" si="38"/>
        <v/>
      </c>
    </row>
    <row r="798" spans="1:5" x14ac:dyDescent="0.2">
      <c r="A798" s="1">
        <v>2.21590902656317E-2</v>
      </c>
      <c r="B798" s="2">
        <v>-9.4786237241350995E-6</v>
      </c>
      <c r="C798">
        <f t="shared" si="36"/>
        <v>9.4786237241350995E-6</v>
      </c>
      <c r="D798">
        <f t="shared" si="37"/>
        <v>-0.49394090973436833</v>
      </c>
      <c r="E798">
        <f t="shared" si="38"/>
        <v>-0.49394090973436833</v>
      </c>
    </row>
    <row r="799" spans="1:5" x14ac:dyDescent="0.2">
      <c r="A799" s="1">
        <v>1.7004057765007002E-2</v>
      </c>
      <c r="B799" s="2">
        <v>-9.4399629233521392E-6</v>
      </c>
      <c r="C799">
        <f t="shared" si="36"/>
        <v>9.4399629233521392E-6</v>
      </c>
      <c r="D799">
        <f t="shared" si="37"/>
        <v>-0.49909594223499298</v>
      </c>
      <c r="E799" t="str">
        <f t="shared" si="38"/>
        <v/>
      </c>
    </row>
    <row r="800" spans="1:5" x14ac:dyDescent="0.2">
      <c r="A800" s="1">
        <v>1.2011292390525299E-2</v>
      </c>
      <c r="B800" s="2">
        <v>-9.4486822490580397E-6</v>
      </c>
      <c r="C800">
        <f t="shared" si="36"/>
        <v>9.4486822490580397E-6</v>
      </c>
      <c r="D800">
        <f t="shared" si="37"/>
        <v>-0.50408870760947466</v>
      </c>
      <c r="E800">
        <f t="shared" si="38"/>
        <v>-0.50408870760947466</v>
      </c>
    </row>
    <row r="801" spans="1:5" x14ac:dyDescent="0.2">
      <c r="A801" s="1">
        <v>6.8588396534323701E-3</v>
      </c>
      <c r="B801" s="2">
        <v>-9.3917060439707694E-6</v>
      </c>
      <c r="C801">
        <f t="shared" si="36"/>
        <v>9.3917060439707694E-6</v>
      </c>
      <c r="D801">
        <f t="shared" si="37"/>
        <v>-0.50924116034656763</v>
      </c>
      <c r="E801" t="str">
        <f t="shared" si="38"/>
        <v/>
      </c>
    </row>
    <row r="802" spans="1:5" x14ac:dyDescent="0.2">
      <c r="A802" s="1">
        <v>2.66139046289027E-3</v>
      </c>
      <c r="B802" s="2">
        <v>-9.3827966338722001E-6</v>
      </c>
      <c r="C802">
        <f t="shared" si="36"/>
        <v>9.3827966338722001E-6</v>
      </c>
      <c r="D802">
        <f t="shared" si="37"/>
        <v>-0.51343860953710974</v>
      </c>
      <c r="E802" t="str">
        <f t="shared" si="38"/>
        <v/>
      </c>
    </row>
    <row r="803" spans="1:5" x14ac:dyDescent="0.2">
      <c r="A803" s="1">
        <v>-2.3336929734796299E-3</v>
      </c>
      <c r="B803" s="2">
        <v>-9.3116250354796597E-6</v>
      </c>
      <c r="C803">
        <f t="shared" si="36"/>
        <v>9.3116250354796597E-6</v>
      </c>
      <c r="D803">
        <f t="shared" si="37"/>
        <v>-0.51843369297347963</v>
      </c>
      <c r="E803" t="str">
        <f t="shared" si="38"/>
        <v/>
      </c>
    </row>
    <row r="804" spans="1:5" x14ac:dyDescent="0.2">
      <c r="A804" s="1">
        <v>-7.3208538815379099E-3</v>
      </c>
      <c r="B804" s="2">
        <v>-9.2901809694012593E-6</v>
      </c>
      <c r="C804">
        <f t="shared" si="36"/>
        <v>9.2901809694012593E-6</v>
      </c>
      <c r="D804">
        <f t="shared" si="37"/>
        <v>-0.52342085388153792</v>
      </c>
      <c r="E804" t="str">
        <f t="shared" si="38"/>
        <v/>
      </c>
    </row>
    <row r="805" spans="1:5" x14ac:dyDescent="0.2">
      <c r="A805" s="1">
        <v>-1.2355818413197999E-2</v>
      </c>
      <c r="B805" s="2">
        <v>-9.2136706371093203E-6</v>
      </c>
      <c r="C805">
        <f t="shared" si="36"/>
        <v>9.2136706371093203E-6</v>
      </c>
      <c r="D805">
        <f t="shared" si="37"/>
        <v>-0.528455818413198</v>
      </c>
      <c r="E805" t="str">
        <f t="shared" si="38"/>
        <v/>
      </c>
    </row>
    <row r="806" spans="1:5" x14ac:dyDescent="0.2">
      <c r="A806" s="1">
        <v>-1.7242070287466001E-2</v>
      </c>
      <c r="B806" s="2">
        <v>-9.1812989921891097E-6</v>
      </c>
      <c r="C806">
        <f t="shared" si="36"/>
        <v>9.1812989921891097E-6</v>
      </c>
      <c r="D806">
        <f t="shared" si="37"/>
        <v>-0.53334207028746605</v>
      </c>
      <c r="E806" t="str">
        <f t="shared" si="38"/>
        <v/>
      </c>
    </row>
    <row r="807" spans="1:5" x14ac:dyDescent="0.2">
      <c r="A807" s="1">
        <v>-2.2391660138964702E-2</v>
      </c>
      <c r="B807" s="2">
        <v>-9.1175134002696706E-6</v>
      </c>
      <c r="C807">
        <f t="shared" si="36"/>
        <v>9.1175134002696706E-6</v>
      </c>
      <c r="D807">
        <f t="shared" si="37"/>
        <v>-0.53849166013896466</v>
      </c>
      <c r="E807" t="str">
        <f t="shared" si="38"/>
        <v/>
      </c>
    </row>
    <row r="808" spans="1:5" x14ac:dyDescent="0.2">
      <c r="A808" s="1">
        <v>-2.7455847710371E-2</v>
      </c>
      <c r="B808" s="2">
        <v>-9.0878083938150701E-6</v>
      </c>
      <c r="C808">
        <f t="shared" si="36"/>
        <v>9.0878083938150701E-6</v>
      </c>
      <c r="D808">
        <f t="shared" si="37"/>
        <v>-0.54355584771037102</v>
      </c>
      <c r="E808" t="str">
        <f t="shared" si="38"/>
        <v/>
      </c>
    </row>
    <row r="809" spans="1:5" x14ac:dyDescent="0.2">
      <c r="A809" s="1">
        <v>-3.2342147082090399E-2</v>
      </c>
      <c r="B809" s="2">
        <v>-9.0094099505222403E-6</v>
      </c>
      <c r="C809">
        <f t="shared" si="36"/>
        <v>9.0094099505222403E-6</v>
      </c>
      <c r="D809">
        <f t="shared" si="37"/>
        <v>-0.54844214708209038</v>
      </c>
      <c r="E809" t="str">
        <f t="shared" si="38"/>
        <v/>
      </c>
    </row>
    <row r="810" spans="1:5" x14ac:dyDescent="0.2">
      <c r="A810" s="1">
        <v>-3.7379074841737699E-2</v>
      </c>
      <c r="B810" s="2">
        <v>-8.9926661530626006E-6</v>
      </c>
      <c r="C810">
        <f t="shared" si="36"/>
        <v>8.9926661530626006E-6</v>
      </c>
      <c r="D810">
        <f t="shared" si="37"/>
        <v>-0.55347907484173775</v>
      </c>
      <c r="E810" t="str">
        <f t="shared" si="38"/>
        <v/>
      </c>
    </row>
    <row r="811" spans="1:5" x14ac:dyDescent="0.2">
      <c r="A811" s="1">
        <v>-4.2528826743364299E-2</v>
      </c>
      <c r="B811" s="2">
        <v>-8.9113846115651507E-6</v>
      </c>
      <c r="C811">
        <f t="shared" si="36"/>
        <v>8.9113846115651507E-6</v>
      </c>
      <c r="D811">
        <f t="shared" si="37"/>
        <v>-0.55862882674336434</v>
      </c>
      <c r="E811" t="str">
        <f t="shared" si="38"/>
        <v/>
      </c>
    </row>
    <row r="812" spans="1:5" x14ac:dyDescent="0.2">
      <c r="A812" s="1">
        <v>-4.7394003719091402E-2</v>
      </c>
      <c r="B812" s="2">
        <v>-8.8923734438139894E-6</v>
      </c>
      <c r="C812">
        <f t="shared" si="36"/>
        <v>8.8923734438139894E-6</v>
      </c>
      <c r="D812">
        <f t="shared" si="37"/>
        <v>-0.56349400371909142</v>
      </c>
      <c r="E812" t="str">
        <f t="shared" si="38"/>
        <v/>
      </c>
    </row>
    <row r="813" spans="1:5" x14ac:dyDescent="0.2">
      <c r="A813" s="1">
        <v>-5.2374817430973102E-2</v>
      </c>
      <c r="B813" s="2">
        <v>-8.8182559920824099E-6</v>
      </c>
      <c r="C813">
        <f t="shared" si="36"/>
        <v>8.8182559920824099E-6</v>
      </c>
      <c r="D813">
        <f t="shared" si="37"/>
        <v>-0.56847481743097306</v>
      </c>
      <c r="E813" t="str">
        <f t="shared" si="38"/>
        <v/>
      </c>
    </row>
    <row r="814" spans="1:5" x14ac:dyDescent="0.2">
      <c r="A814" s="1">
        <v>-5.7474818080663702E-2</v>
      </c>
      <c r="B814" s="2">
        <v>-8.8044571384671093E-6</v>
      </c>
      <c r="C814">
        <f t="shared" si="36"/>
        <v>8.8044571384671093E-6</v>
      </c>
      <c r="D814">
        <f t="shared" si="37"/>
        <v>-0.57357481808066368</v>
      </c>
      <c r="E814" t="str">
        <f t="shared" si="38"/>
        <v/>
      </c>
    </row>
    <row r="815" spans="1:5" x14ac:dyDescent="0.2">
      <c r="A815" s="1">
        <v>-6.2443196773529101E-2</v>
      </c>
      <c r="B815" s="2">
        <v>-8.7311173047055507E-6</v>
      </c>
      <c r="C815">
        <f t="shared" si="36"/>
        <v>8.7311173047055507E-6</v>
      </c>
      <c r="D815">
        <f t="shared" si="37"/>
        <v>-0.57854319677352906</v>
      </c>
      <c r="E815" t="str">
        <f t="shared" si="38"/>
        <v/>
      </c>
    </row>
    <row r="816" spans="1:5" x14ac:dyDescent="0.2">
      <c r="A816" s="1">
        <v>-6.7417748272419004E-2</v>
      </c>
      <c r="B816" s="2">
        <v>-8.7263251771219092E-6</v>
      </c>
      <c r="C816">
        <f t="shared" si="36"/>
        <v>8.7263251771219092E-6</v>
      </c>
      <c r="D816">
        <f t="shared" si="37"/>
        <v>-0.58351774827241898</v>
      </c>
      <c r="E816" t="str">
        <f t="shared" si="38"/>
        <v/>
      </c>
    </row>
    <row r="817" spans="1:5" x14ac:dyDescent="0.2">
      <c r="A817" s="1">
        <v>-7.2398044168949099E-2</v>
      </c>
      <c r="B817" s="2">
        <v>-8.6562949945800904E-6</v>
      </c>
      <c r="C817">
        <f t="shared" si="36"/>
        <v>8.6562949945800904E-6</v>
      </c>
      <c r="D817">
        <f t="shared" si="37"/>
        <v>-0.58849804416894913</v>
      </c>
      <c r="E817" t="str">
        <f t="shared" si="38"/>
        <v/>
      </c>
    </row>
    <row r="818" spans="1:5" x14ac:dyDescent="0.2">
      <c r="A818" s="1">
        <v>-7.7133871614933E-2</v>
      </c>
      <c r="B818" s="2">
        <v>-8.6508762251469307E-6</v>
      </c>
      <c r="C818">
        <f t="shared" si="36"/>
        <v>8.6508762251469307E-6</v>
      </c>
      <c r="D818">
        <f t="shared" si="37"/>
        <v>-0.59323387161493302</v>
      </c>
      <c r="E818" t="str">
        <f t="shared" si="38"/>
        <v/>
      </c>
    </row>
    <row r="819" spans="1:5" x14ac:dyDescent="0.2">
      <c r="A819" s="1">
        <v>-8.2220532000064905E-2</v>
      </c>
      <c r="B819" s="2">
        <v>-8.5948577179806307E-6</v>
      </c>
      <c r="C819">
        <f t="shared" si="36"/>
        <v>8.5948577179806307E-6</v>
      </c>
      <c r="D819">
        <f t="shared" si="37"/>
        <v>-0.59832053200006485</v>
      </c>
      <c r="E819" t="str">
        <f t="shared" si="38"/>
        <v/>
      </c>
    </row>
    <row r="820" spans="1:5" x14ac:dyDescent="0.2">
      <c r="A820" s="1">
        <v>-8.7211899459362002E-2</v>
      </c>
      <c r="B820" s="2">
        <v>-8.6163627202040499E-6</v>
      </c>
      <c r="C820">
        <f t="shared" si="36"/>
        <v>8.6163627202040499E-6</v>
      </c>
      <c r="D820">
        <f t="shared" si="37"/>
        <v>-0.60331189945936203</v>
      </c>
      <c r="E820">
        <f t="shared" si="38"/>
        <v>-0.60331189945936203</v>
      </c>
    </row>
    <row r="821" spans="1:5" x14ac:dyDescent="0.2">
      <c r="A821" s="1">
        <v>-9.2268042266368894E-2</v>
      </c>
      <c r="B821" s="2">
        <v>-8.5618567027268E-6</v>
      </c>
      <c r="C821">
        <f t="shared" si="36"/>
        <v>8.5618567027268E-6</v>
      </c>
      <c r="D821">
        <f t="shared" si="37"/>
        <v>-0.60836804226636887</v>
      </c>
      <c r="E821" t="str">
        <f t="shared" si="38"/>
        <v/>
      </c>
    </row>
    <row r="822" spans="1:5" x14ac:dyDescent="0.2">
      <c r="A822" s="1">
        <v>-9.7282171249389607E-2</v>
      </c>
      <c r="B822" s="2">
        <v>-8.5660376498708501E-6</v>
      </c>
      <c r="C822">
        <f t="shared" si="36"/>
        <v>8.5660376498708501E-6</v>
      </c>
      <c r="D822">
        <f t="shared" si="37"/>
        <v>-0.61338217124938965</v>
      </c>
      <c r="E822">
        <f t="shared" si="38"/>
        <v>-0.61338217124938965</v>
      </c>
    </row>
    <row r="823" spans="1:5" x14ac:dyDescent="0.2">
      <c r="A823" s="1">
        <v>-0.102333799004555</v>
      </c>
      <c r="B823" s="2">
        <v>-8.5238098108675297E-6</v>
      </c>
      <c r="C823">
        <f t="shared" si="36"/>
        <v>8.5238098108675297E-6</v>
      </c>
      <c r="D823">
        <f t="shared" si="37"/>
        <v>-0.61843379900455497</v>
      </c>
      <c r="E823" t="str">
        <f t="shared" si="38"/>
        <v/>
      </c>
    </row>
    <row r="824" spans="1:5" x14ac:dyDescent="0.2">
      <c r="A824" s="1">
        <v>-0.107461832463741</v>
      </c>
      <c r="B824" s="2">
        <v>-8.5312613009591604E-6</v>
      </c>
      <c r="C824">
        <f t="shared" si="36"/>
        <v>8.5312613009591604E-6</v>
      </c>
      <c r="D824">
        <f t="shared" si="37"/>
        <v>-0.62356183246374097</v>
      </c>
      <c r="E824">
        <f t="shared" si="38"/>
        <v>-0.62356183246374097</v>
      </c>
    </row>
    <row r="825" spans="1:5" x14ac:dyDescent="0.2">
      <c r="A825" s="1">
        <v>-0.11253360658884</v>
      </c>
      <c r="B825" s="2">
        <v>-8.4872126535628905E-6</v>
      </c>
      <c r="C825">
        <f t="shared" si="36"/>
        <v>8.4872126535628905E-6</v>
      </c>
      <c r="D825">
        <f t="shared" si="37"/>
        <v>-0.62863360658884004</v>
      </c>
      <c r="E825" t="str">
        <f t="shared" si="38"/>
        <v/>
      </c>
    </row>
    <row r="826" spans="1:5" x14ac:dyDescent="0.2">
      <c r="A826" s="1">
        <v>-0.117609843611717</v>
      </c>
      <c r="B826" s="2">
        <v>-8.4853445514454506E-6</v>
      </c>
      <c r="C826">
        <f t="shared" si="36"/>
        <v>8.4853445514454506E-6</v>
      </c>
      <c r="D826">
        <f t="shared" si="37"/>
        <v>-0.63370984361171701</v>
      </c>
      <c r="E826" t="str">
        <f t="shared" si="38"/>
        <v/>
      </c>
    </row>
    <row r="827" spans="1:5" x14ac:dyDescent="0.2">
      <c r="A827" s="1">
        <v>-0.122412294149399</v>
      </c>
      <c r="B827" s="2">
        <v>-8.4409875853452798E-6</v>
      </c>
      <c r="C827">
        <f t="shared" si="36"/>
        <v>8.4409875853452798E-6</v>
      </c>
      <c r="D827">
        <f t="shared" si="37"/>
        <v>-0.63851229414939903</v>
      </c>
      <c r="E827" t="str">
        <f t="shared" si="38"/>
        <v/>
      </c>
    </row>
    <row r="828" spans="1:5" x14ac:dyDescent="0.2">
      <c r="A828" s="1">
        <v>-0.12732820212841001</v>
      </c>
      <c r="B828" s="2">
        <v>-8.4480852819979208E-6</v>
      </c>
      <c r="C828">
        <f t="shared" si="36"/>
        <v>8.4480852819979208E-6</v>
      </c>
      <c r="D828">
        <f t="shared" si="37"/>
        <v>-0.64342820212841001</v>
      </c>
      <c r="E828">
        <f t="shared" si="38"/>
        <v>-0.64342820212841001</v>
      </c>
    </row>
    <row r="829" spans="1:5" x14ac:dyDescent="0.2">
      <c r="A829" s="1">
        <v>-0.132358819246292</v>
      </c>
      <c r="B829" s="2">
        <v>-8.4029807112528892E-6</v>
      </c>
      <c r="C829">
        <f t="shared" si="36"/>
        <v>8.4029807112528892E-6</v>
      </c>
      <c r="D829">
        <f t="shared" si="37"/>
        <v>-0.64845881924629201</v>
      </c>
      <c r="E829" t="str">
        <f t="shared" si="38"/>
        <v/>
      </c>
    </row>
    <row r="830" spans="1:5" x14ac:dyDescent="0.2">
      <c r="A830" s="1">
        <v>-0.13725633919239</v>
      </c>
      <c r="B830" s="2">
        <v>-8.4122302723699199E-6</v>
      </c>
      <c r="C830">
        <f t="shared" si="36"/>
        <v>8.4122302723699199E-6</v>
      </c>
      <c r="D830">
        <f t="shared" si="37"/>
        <v>-0.65335633919239</v>
      </c>
      <c r="E830">
        <f t="shared" si="38"/>
        <v>-0.65335633919239</v>
      </c>
    </row>
    <row r="831" spans="1:5" x14ac:dyDescent="0.2">
      <c r="A831" s="1">
        <v>-0.14221374690532701</v>
      </c>
      <c r="B831" s="2">
        <v>-8.3745135270873999E-6</v>
      </c>
      <c r="C831">
        <f t="shared" si="36"/>
        <v>8.3745135270873999E-6</v>
      </c>
      <c r="D831">
        <f t="shared" si="37"/>
        <v>-0.65831374690532707</v>
      </c>
      <c r="E831" t="str">
        <f t="shared" si="38"/>
        <v/>
      </c>
    </row>
    <row r="832" spans="1:5" x14ac:dyDescent="0.2">
      <c r="A832" s="1">
        <v>-0.147246554493904</v>
      </c>
      <c r="B832" s="2">
        <v>-8.3911172623629699E-6</v>
      </c>
      <c r="C832">
        <f t="shared" si="36"/>
        <v>8.3911172623629699E-6</v>
      </c>
      <c r="D832">
        <f t="shared" si="37"/>
        <v>-0.66334655449390401</v>
      </c>
      <c r="E832">
        <f t="shared" si="38"/>
        <v>-0.66334655449390401</v>
      </c>
    </row>
    <row r="833" spans="1:5" x14ac:dyDescent="0.2">
      <c r="A833" s="1">
        <v>-0.15230023860931399</v>
      </c>
      <c r="B833" s="2">
        <v>-8.3582754086819494E-6</v>
      </c>
      <c r="C833">
        <f t="shared" si="36"/>
        <v>8.3582754086819494E-6</v>
      </c>
      <c r="D833">
        <f t="shared" si="37"/>
        <v>-0.66840023860931397</v>
      </c>
      <c r="E833" t="str">
        <f t="shared" si="38"/>
        <v/>
      </c>
    </row>
    <row r="834" spans="1:5" x14ac:dyDescent="0.2">
      <c r="A834" s="1">
        <v>-0.15732875466346699</v>
      </c>
      <c r="B834" s="2">
        <v>-8.3690893006860295E-6</v>
      </c>
      <c r="C834">
        <f t="shared" si="36"/>
        <v>8.3690893006860295E-6</v>
      </c>
      <c r="D834">
        <f t="shared" si="37"/>
        <v>-0.67342875466346697</v>
      </c>
      <c r="E834">
        <f t="shared" si="38"/>
        <v>-0.67342875466346697</v>
      </c>
    </row>
    <row r="835" spans="1:5" x14ac:dyDescent="0.2">
      <c r="A835" s="1">
        <v>-0.162226602435112</v>
      </c>
      <c r="B835" s="2">
        <v>-8.3430031736497801E-6</v>
      </c>
      <c r="C835">
        <f t="shared" ref="C835:C898" si="39">B835*(-1)</f>
        <v>8.3430031736497801E-6</v>
      </c>
      <c r="D835">
        <f t="shared" ref="D835:D898" si="40">A835-0.5161</f>
        <v>-0.678326602435112</v>
      </c>
      <c r="E835" t="str">
        <f t="shared" si="38"/>
        <v/>
      </c>
    </row>
    <row r="836" spans="1:5" x14ac:dyDescent="0.2">
      <c r="A836" s="1">
        <v>-0.16737866401672399</v>
      </c>
      <c r="B836" s="2">
        <v>-8.3638469732250104E-6</v>
      </c>
      <c r="C836">
        <f t="shared" si="39"/>
        <v>8.3638469732250104E-6</v>
      </c>
      <c r="D836">
        <f t="shared" si="40"/>
        <v>-0.68347866401672397</v>
      </c>
      <c r="E836">
        <f t="shared" ref="E836:E899" si="41">IF(AND(C836&gt;C835,C836&gt;C837),D836,"")</f>
        <v>-0.68347866401672397</v>
      </c>
    </row>
    <row r="837" spans="1:5" x14ac:dyDescent="0.2">
      <c r="A837" s="1">
        <v>-0.17238788306713099</v>
      </c>
      <c r="B837" s="2">
        <v>-8.3276363511686196E-6</v>
      </c>
      <c r="C837">
        <f t="shared" si="39"/>
        <v>8.3276363511686196E-6</v>
      </c>
      <c r="D837">
        <f t="shared" si="40"/>
        <v>-0.68848788306713105</v>
      </c>
      <c r="E837" t="str">
        <f t="shared" si="41"/>
        <v/>
      </c>
    </row>
    <row r="838" spans="1:5" x14ac:dyDescent="0.2">
      <c r="A838" s="1">
        <v>-0.17738090455532099</v>
      </c>
      <c r="B838" s="2">
        <v>-8.3452405306161398E-6</v>
      </c>
      <c r="C838">
        <f t="shared" si="39"/>
        <v>8.3452405306161398E-6</v>
      </c>
      <c r="D838">
        <f t="shared" si="40"/>
        <v>-0.69348090455532096</v>
      </c>
      <c r="E838">
        <f t="shared" si="41"/>
        <v>-0.69348090455532096</v>
      </c>
    </row>
    <row r="839" spans="1:5" x14ac:dyDescent="0.2">
      <c r="A839" s="1">
        <v>-0.18240340054035201</v>
      </c>
      <c r="B839" s="2">
        <v>-8.3165032265242206E-6</v>
      </c>
      <c r="C839">
        <f t="shared" si="39"/>
        <v>8.3165032265242206E-6</v>
      </c>
      <c r="D839">
        <f t="shared" si="40"/>
        <v>-0.69850340054035198</v>
      </c>
      <c r="E839" t="str">
        <f t="shared" si="41"/>
        <v/>
      </c>
    </row>
    <row r="840" spans="1:5" x14ac:dyDescent="0.2">
      <c r="A840" s="1">
        <v>-0.18759101629257199</v>
      </c>
      <c r="B840" s="2">
        <v>-8.33673948363867E-6</v>
      </c>
      <c r="C840">
        <f t="shared" si="39"/>
        <v>8.33673948363867E-6</v>
      </c>
      <c r="D840">
        <f t="shared" si="40"/>
        <v>-0.70369101629257202</v>
      </c>
      <c r="E840">
        <f t="shared" si="41"/>
        <v>-0.70369101629257202</v>
      </c>
    </row>
    <row r="841" spans="1:5" x14ac:dyDescent="0.2">
      <c r="A841" s="1">
        <v>-0.19247107207775099</v>
      </c>
      <c r="B841" s="2">
        <v>-8.3059430835419301E-6</v>
      </c>
      <c r="C841">
        <f t="shared" si="39"/>
        <v>8.3059430835419301E-6</v>
      </c>
      <c r="D841">
        <f t="shared" si="40"/>
        <v>-0.70857107207775094</v>
      </c>
      <c r="E841" t="str">
        <f t="shared" si="41"/>
        <v/>
      </c>
    </row>
    <row r="842" spans="1:5" x14ac:dyDescent="0.2">
      <c r="A842" s="1">
        <v>-0.19753091037273399</v>
      </c>
      <c r="B842" s="2">
        <v>-8.3314635048736801E-6</v>
      </c>
      <c r="C842">
        <f t="shared" si="39"/>
        <v>8.3314635048736801E-6</v>
      </c>
      <c r="D842">
        <f t="shared" si="40"/>
        <v>-0.71363091037273396</v>
      </c>
      <c r="E842">
        <f t="shared" si="41"/>
        <v>-0.71363091037273396</v>
      </c>
    </row>
    <row r="843" spans="1:5" x14ac:dyDescent="0.2">
      <c r="A843" s="1">
        <v>-0.20241515338420901</v>
      </c>
      <c r="B843" s="2">
        <v>-8.2964770626858808E-6</v>
      </c>
      <c r="C843">
        <f t="shared" si="39"/>
        <v>8.2964770626858808E-6</v>
      </c>
      <c r="D843">
        <f t="shared" si="40"/>
        <v>-0.71851515338420902</v>
      </c>
      <c r="E843" t="str">
        <f t="shared" si="41"/>
        <v/>
      </c>
    </row>
    <row r="844" spans="1:5" x14ac:dyDescent="0.2">
      <c r="A844" s="1">
        <v>-0.207497343420982</v>
      </c>
      <c r="B844" s="2">
        <v>-8.3265722423675504E-6</v>
      </c>
      <c r="C844">
        <f t="shared" si="39"/>
        <v>8.3265722423675504E-6</v>
      </c>
      <c r="D844">
        <f t="shared" si="40"/>
        <v>-0.72359734342098203</v>
      </c>
      <c r="E844">
        <f t="shared" si="41"/>
        <v>-0.72359734342098203</v>
      </c>
    </row>
    <row r="845" spans="1:5" x14ac:dyDescent="0.2">
      <c r="A845" s="1">
        <v>-0.21269109845161399</v>
      </c>
      <c r="B845" s="2">
        <v>-8.3000040831393596E-6</v>
      </c>
      <c r="C845">
        <f t="shared" si="39"/>
        <v>8.3000040831393596E-6</v>
      </c>
      <c r="D845">
        <f t="shared" si="40"/>
        <v>-0.72879109845161394</v>
      </c>
      <c r="E845" t="str">
        <f t="shared" si="41"/>
        <v/>
      </c>
    </row>
    <row r="846" spans="1:5" x14ac:dyDescent="0.2">
      <c r="A846" s="1">
        <v>-0.21765309572219799</v>
      </c>
      <c r="B846" s="2">
        <v>-8.3364457168499905E-6</v>
      </c>
      <c r="C846">
        <f t="shared" si="39"/>
        <v>8.3364457168499905E-6</v>
      </c>
      <c r="D846">
        <f t="shared" si="40"/>
        <v>-0.73375309572219805</v>
      </c>
      <c r="E846">
        <f t="shared" si="41"/>
        <v>-0.73375309572219805</v>
      </c>
    </row>
    <row r="847" spans="1:5" x14ac:dyDescent="0.2">
      <c r="A847" s="1">
        <v>-0.22263975441455799</v>
      </c>
      <c r="B847" s="2">
        <v>-8.3085578808095306E-6</v>
      </c>
      <c r="C847">
        <f t="shared" si="39"/>
        <v>8.3085578808095306E-6</v>
      </c>
      <c r="D847">
        <f t="shared" si="40"/>
        <v>-0.73873975441455797</v>
      </c>
      <c r="E847" t="str">
        <f t="shared" si="41"/>
        <v/>
      </c>
    </row>
    <row r="848" spans="1:5" x14ac:dyDescent="0.2">
      <c r="A848" s="1">
        <v>-0.22761410474777199</v>
      </c>
      <c r="B848" s="2">
        <v>-8.3328259279369394E-6</v>
      </c>
      <c r="C848">
        <f t="shared" si="39"/>
        <v>8.3328259279369394E-6</v>
      </c>
      <c r="D848">
        <f t="shared" si="40"/>
        <v>-0.743714104747772</v>
      </c>
      <c r="E848">
        <f t="shared" si="41"/>
        <v>-0.743714104747772</v>
      </c>
    </row>
    <row r="849" spans="1:5" x14ac:dyDescent="0.2">
      <c r="A849" s="1">
        <v>-0.23254701495170599</v>
      </c>
      <c r="B849" s="2">
        <v>-8.3141967479605194E-6</v>
      </c>
      <c r="C849">
        <f t="shared" si="39"/>
        <v>8.3141967479605194E-6</v>
      </c>
      <c r="D849">
        <f t="shared" si="40"/>
        <v>-0.74864701495170594</v>
      </c>
      <c r="E849" t="str">
        <f t="shared" si="41"/>
        <v/>
      </c>
    </row>
    <row r="850" spans="1:5" x14ac:dyDescent="0.2">
      <c r="A850" s="1">
        <v>-0.237650200724602</v>
      </c>
      <c r="B850" s="2">
        <v>-8.3398936112644202E-6</v>
      </c>
      <c r="C850">
        <f t="shared" si="39"/>
        <v>8.3398936112644202E-6</v>
      </c>
      <c r="D850">
        <f t="shared" si="40"/>
        <v>-0.75375020072460197</v>
      </c>
      <c r="E850">
        <f t="shared" si="41"/>
        <v>-0.75375020072460197</v>
      </c>
    </row>
    <row r="851" spans="1:5" x14ac:dyDescent="0.2">
      <c r="A851" s="1">
        <v>-0.24257335066795299</v>
      </c>
      <c r="B851" s="2">
        <v>-8.3092818385921402E-6</v>
      </c>
      <c r="C851">
        <f t="shared" si="39"/>
        <v>8.3092818385921402E-6</v>
      </c>
      <c r="D851">
        <f t="shared" si="40"/>
        <v>-0.75867335066795305</v>
      </c>
      <c r="E851" t="str">
        <f t="shared" si="41"/>
        <v/>
      </c>
    </row>
    <row r="852" spans="1:5" x14ac:dyDescent="0.2">
      <c r="A852" s="1">
        <v>-0.24756655097007799</v>
      </c>
      <c r="B852" s="2">
        <v>-8.3361901488388008E-6</v>
      </c>
      <c r="C852">
        <f t="shared" si="39"/>
        <v>8.3361901488388008E-6</v>
      </c>
      <c r="D852">
        <f t="shared" si="40"/>
        <v>-0.76366655097007796</v>
      </c>
      <c r="E852">
        <f t="shared" si="41"/>
        <v>-0.76366655097007796</v>
      </c>
    </row>
    <row r="853" spans="1:5" x14ac:dyDescent="0.2">
      <c r="A853" s="1">
        <v>-0.25274768471717801</v>
      </c>
      <c r="B853" s="2">
        <v>-8.3213253674330207E-6</v>
      </c>
      <c r="C853">
        <f t="shared" si="39"/>
        <v>8.3213253674330207E-6</v>
      </c>
      <c r="D853">
        <f t="shared" si="40"/>
        <v>-0.76884768471717801</v>
      </c>
      <c r="E853" t="str">
        <f t="shared" si="41"/>
        <v/>
      </c>
    </row>
    <row r="854" spans="1:5" x14ac:dyDescent="0.2">
      <c r="A854" s="1">
        <v>-0.25779047608375499</v>
      </c>
      <c r="B854" s="2">
        <v>-8.35616992844734E-6</v>
      </c>
      <c r="C854">
        <f t="shared" si="39"/>
        <v>8.35616992844734E-6</v>
      </c>
      <c r="D854">
        <f t="shared" si="40"/>
        <v>-0.77389047608375505</v>
      </c>
      <c r="E854">
        <f t="shared" si="41"/>
        <v>-0.77389047608375505</v>
      </c>
    </row>
    <row r="855" spans="1:5" x14ac:dyDescent="0.2">
      <c r="A855" s="1">
        <v>-0.26278522610664401</v>
      </c>
      <c r="B855" s="2">
        <v>-8.3275554061401602E-6</v>
      </c>
      <c r="C855">
        <f t="shared" si="39"/>
        <v>8.3275554061401602E-6</v>
      </c>
      <c r="D855">
        <f t="shared" si="40"/>
        <v>-0.77888522610664401</v>
      </c>
      <c r="E855" t="str">
        <f t="shared" si="41"/>
        <v/>
      </c>
    </row>
    <row r="856" spans="1:5" x14ac:dyDescent="0.2">
      <c r="A856" s="1">
        <v>-0.26771932840347301</v>
      </c>
      <c r="B856" s="2">
        <v>-8.3489630924304896E-6</v>
      </c>
      <c r="C856">
        <f t="shared" si="39"/>
        <v>8.3489630924304896E-6</v>
      </c>
      <c r="D856">
        <f t="shared" si="40"/>
        <v>-0.78381932840347301</v>
      </c>
      <c r="E856">
        <f t="shared" si="41"/>
        <v>-0.78381932840347301</v>
      </c>
    </row>
    <row r="857" spans="1:5" x14ac:dyDescent="0.2">
      <c r="A857" s="1">
        <v>-0.27270567417144798</v>
      </c>
      <c r="B857" s="2">
        <v>-8.3201794041087902E-6</v>
      </c>
      <c r="C857">
        <f t="shared" si="39"/>
        <v>8.3201794041087902E-6</v>
      </c>
      <c r="D857">
        <f t="shared" si="40"/>
        <v>-0.78880567417144798</v>
      </c>
      <c r="E857" t="str">
        <f t="shared" si="41"/>
        <v/>
      </c>
    </row>
    <row r="858" spans="1:5" x14ac:dyDescent="0.2">
      <c r="A858" s="1">
        <v>-0.27783918380737299</v>
      </c>
      <c r="B858" s="2">
        <v>-8.3681625255849195E-6</v>
      </c>
      <c r="C858">
        <f t="shared" si="39"/>
        <v>8.3681625255849195E-6</v>
      </c>
      <c r="D858">
        <f t="shared" si="40"/>
        <v>-0.79393918380737305</v>
      </c>
      <c r="E858">
        <f t="shared" si="41"/>
        <v>-0.79393918380737305</v>
      </c>
    </row>
    <row r="859" spans="1:5" x14ac:dyDescent="0.2">
      <c r="A859" s="1">
        <v>-0.28280451893806502</v>
      </c>
      <c r="B859" s="2">
        <v>-8.3288132373127206E-6</v>
      </c>
      <c r="C859">
        <f t="shared" si="39"/>
        <v>8.3288132373127206E-6</v>
      </c>
      <c r="D859">
        <f t="shared" si="40"/>
        <v>-0.79890451893806502</v>
      </c>
      <c r="E859" t="str">
        <f t="shared" si="41"/>
        <v/>
      </c>
    </row>
    <row r="860" spans="1:5" x14ac:dyDescent="0.2">
      <c r="A860" s="1">
        <v>-0.28784686326980602</v>
      </c>
      <c r="B860" s="2">
        <v>-8.3605818872456405E-6</v>
      </c>
      <c r="C860">
        <f t="shared" si="39"/>
        <v>8.3605818872456405E-6</v>
      </c>
      <c r="D860">
        <f t="shared" si="40"/>
        <v>-0.80394686326980602</v>
      </c>
      <c r="E860">
        <f t="shared" si="41"/>
        <v>-0.80394686326980602</v>
      </c>
    </row>
    <row r="861" spans="1:5" x14ac:dyDescent="0.2">
      <c r="A861" s="1">
        <v>-0.29286646842956499</v>
      </c>
      <c r="B861" s="2">
        <v>-8.3418481153785302E-6</v>
      </c>
      <c r="C861">
        <f t="shared" si="39"/>
        <v>8.3418481153785302E-6</v>
      </c>
      <c r="D861">
        <f t="shared" si="40"/>
        <v>-0.80896646842956499</v>
      </c>
      <c r="E861" t="str">
        <f t="shared" si="41"/>
        <v/>
      </c>
    </row>
    <row r="862" spans="1:5" x14ac:dyDescent="0.2">
      <c r="A862" s="1">
        <v>-0.29811963438987699</v>
      </c>
      <c r="B862" s="2">
        <v>-8.3572331277537194E-6</v>
      </c>
      <c r="C862">
        <f t="shared" si="39"/>
        <v>8.3572331277537194E-6</v>
      </c>
      <c r="D862">
        <f t="shared" si="40"/>
        <v>-0.81421963438987699</v>
      </c>
      <c r="E862">
        <f t="shared" si="41"/>
        <v>-0.81421963438987699</v>
      </c>
    </row>
    <row r="863" spans="1:5" x14ac:dyDescent="0.2">
      <c r="A863" s="1">
        <v>-0.30294439196586598</v>
      </c>
      <c r="B863" s="2">
        <v>-8.3378636190900596E-6</v>
      </c>
      <c r="C863">
        <f t="shared" si="39"/>
        <v>8.3378636190900596E-6</v>
      </c>
      <c r="D863">
        <f t="shared" si="40"/>
        <v>-0.81904439196586598</v>
      </c>
      <c r="E863" t="str">
        <f t="shared" si="41"/>
        <v/>
      </c>
    </row>
    <row r="864" spans="1:5" x14ac:dyDescent="0.2">
      <c r="A864" s="1">
        <v>-0.30789658427238498</v>
      </c>
      <c r="B864" s="2">
        <v>-8.3667382568819398E-6</v>
      </c>
      <c r="C864">
        <f t="shared" si="39"/>
        <v>8.3667382568819398E-6</v>
      </c>
      <c r="D864">
        <f t="shared" si="40"/>
        <v>-0.82399658427238498</v>
      </c>
      <c r="E864">
        <f t="shared" si="41"/>
        <v>-0.82399658427238498</v>
      </c>
    </row>
    <row r="865" spans="1:5" x14ac:dyDescent="0.2">
      <c r="A865" s="1">
        <v>-0.31311708688736001</v>
      </c>
      <c r="B865" s="2">
        <v>-8.3399636423564499E-6</v>
      </c>
      <c r="C865">
        <f t="shared" si="39"/>
        <v>8.3399636423564499E-6</v>
      </c>
      <c r="D865">
        <f t="shared" si="40"/>
        <v>-0.82921708688736007</v>
      </c>
      <c r="E865" t="str">
        <f t="shared" si="41"/>
        <v/>
      </c>
    </row>
    <row r="866" spans="1:5" x14ac:dyDescent="0.2">
      <c r="A866" s="1">
        <v>-0.318069577217102</v>
      </c>
      <c r="B866" s="2">
        <v>-8.3656595961656404E-6</v>
      </c>
      <c r="C866">
        <f t="shared" si="39"/>
        <v>8.3656595961656404E-6</v>
      </c>
      <c r="D866">
        <f t="shared" si="40"/>
        <v>-0.83416957721710205</v>
      </c>
      <c r="E866">
        <f t="shared" si="41"/>
        <v>-0.83416957721710205</v>
      </c>
    </row>
    <row r="867" spans="1:5" x14ac:dyDescent="0.2">
      <c r="A867" s="1">
        <v>-0.32298761606216397</v>
      </c>
      <c r="B867" s="2">
        <v>-8.3342365542193892E-6</v>
      </c>
      <c r="C867">
        <f t="shared" si="39"/>
        <v>8.3342365542193892E-6</v>
      </c>
      <c r="D867">
        <f t="shared" si="40"/>
        <v>-0.83908761606216398</v>
      </c>
      <c r="E867" t="str">
        <f t="shared" si="41"/>
        <v/>
      </c>
    </row>
    <row r="868" spans="1:5" x14ac:dyDescent="0.2">
      <c r="A868" s="1">
        <v>-0.32807767391204801</v>
      </c>
      <c r="B868" s="2">
        <v>-8.3676186477532593E-6</v>
      </c>
      <c r="C868">
        <f t="shared" si="39"/>
        <v>8.3676186477532593E-6</v>
      </c>
      <c r="D868">
        <f t="shared" si="40"/>
        <v>-0.84417767391204801</v>
      </c>
      <c r="E868">
        <f t="shared" si="41"/>
        <v>-0.84417767391204801</v>
      </c>
    </row>
    <row r="869" spans="1:5" x14ac:dyDescent="0.2">
      <c r="A869" s="1">
        <v>-0.33312529325485202</v>
      </c>
      <c r="B869" s="2">
        <v>-8.3501909102778899E-6</v>
      </c>
      <c r="C869">
        <f t="shared" si="39"/>
        <v>8.3501909102778899E-6</v>
      </c>
      <c r="D869">
        <f t="shared" si="40"/>
        <v>-0.84922529325485208</v>
      </c>
      <c r="E869" t="str">
        <f t="shared" si="41"/>
        <v/>
      </c>
    </row>
    <row r="870" spans="1:5" x14ac:dyDescent="0.2">
      <c r="A870" s="1">
        <v>-0.33796799182891801</v>
      </c>
      <c r="B870" s="2">
        <v>-8.3730337792076204E-6</v>
      </c>
      <c r="C870">
        <f t="shared" si="39"/>
        <v>8.3730337792076204E-6</v>
      </c>
      <c r="D870">
        <f t="shared" si="40"/>
        <v>-0.85406799182891802</v>
      </c>
      <c r="E870">
        <f t="shared" si="41"/>
        <v>-0.85406799182891802</v>
      </c>
    </row>
    <row r="871" spans="1:5" x14ac:dyDescent="0.2">
      <c r="A871" s="1">
        <v>-0.34311625361442599</v>
      </c>
      <c r="B871" s="2">
        <v>-8.3633321992238103E-6</v>
      </c>
      <c r="C871">
        <f t="shared" si="39"/>
        <v>8.3633321992238103E-6</v>
      </c>
      <c r="D871">
        <f t="shared" si="40"/>
        <v>-0.859216253614426</v>
      </c>
      <c r="E871" t="str">
        <f t="shared" si="41"/>
        <v/>
      </c>
    </row>
    <row r="872" spans="1:5" x14ac:dyDescent="0.2">
      <c r="A872" s="1">
        <v>-0.34813141822814903</v>
      </c>
      <c r="B872" s="2">
        <v>-8.3930372056784108E-6</v>
      </c>
      <c r="C872">
        <f t="shared" si="39"/>
        <v>8.3930372056784108E-6</v>
      </c>
      <c r="D872">
        <f t="shared" si="40"/>
        <v>-0.86423141822814897</v>
      </c>
      <c r="E872">
        <f t="shared" si="41"/>
        <v>-0.86423141822814897</v>
      </c>
    </row>
    <row r="873" spans="1:5" x14ac:dyDescent="0.2">
      <c r="A873" s="1">
        <v>-0.35310691595077498</v>
      </c>
      <c r="B873" s="2">
        <v>-8.3675540736294402E-6</v>
      </c>
      <c r="C873">
        <f t="shared" si="39"/>
        <v>8.3675540736294402E-6</v>
      </c>
      <c r="D873">
        <f t="shared" si="40"/>
        <v>-0.86920691595077493</v>
      </c>
      <c r="E873" t="str">
        <f t="shared" si="41"/>
        <v/>
      </c>
    </row>
    <row r="874" spans="1:5" x14ac:dyDescent="0.2">
      <c r="A874" s="1">
        <v>-0.35803845524787897</v>
      </c>
      <c r="B874" s="2">
        <v>-8.4113471530145E-6</v>
      </c>
      <c r="C874">
        <f t="shared" si="39"/>
        <v>8.4113471530145E-6</v>
      </c>
      <c r="D874">
        <f t="shared" si="40"/>
        <v>-0.87413845524787903</v>
      </c>
      <c r="E874">
        <f t="shared" si="41"/>
        <v>-0.87413845524787903</v>
      </c>
    </row>
    <row r="875" spans="1:5" x14ac:dyDescent="0.2">
      <c r="A875" s="1">
        <v>-0.36325380206108099</v>
      </c>
      <c r="B875" s="2">
        <v>-8.3855811681132798E-6</v>
      </c>
      <c r="C875">
        <f t="shared" si="39"/>
        <v>8.3855811681132798E-6</v>
      </c>
      <c r="D875">
        <f t="shared" si="40"/>
        <v>-0.87935380206108094</v>
      </c>
      <c r="E875" t="str">
        <f t="shared" si="41"/>
        <v/>
      </c>
    </row>
    <row r="876" spans="1:5" x14ac:dyDescent="0.2">
      <c r="A876" s="1">
        <v>-0.36822998523712203</v>
      </c>
      <c r="B876" s="2">
        <v>-8.4192988651921007E-6</v>
      </c>
      <c r="C876">
        <f t="shared" si="39"/>
        <v>8.4192988651921007E-6</v>
      </c>
      <c r="D876">
        <f t="shared" si="40"/>
        <v>-0.88432998523712203</v>
      </c>
      <c r="E876">
        <f t="shared" si="41"/>
        <v>-0.88432998523712203</v>
      </c>
    </row>
    <row r="877" spans="1:5" x14ac:dyDescent="0.2">
      <c r="A877" s="1">
        <v>-0.37320742011070301</v>
      </c>
      <c r="B877" s="2">
        <v>-8.4034936662646908E-6</v>
      </c>
      <c r="C877">
        <f t="shared" si="39"/>
        <v>8.4034936662646908E-6</v>
      </c>
      <c r="D877">
        <f t="shared" si="40"/>
        <v>-0.88930742011070296</v>
      </c>
      <c r="E877" t="str">
        <f t="shared" si="41"/>
        <v/>
      </c>
    </row>
    <row r="878" spans="1:5" x14ac:dyDescent="0.2">
      <c r="A878" s="1">
        <v>-0.37814247608184798</v>
      </c>
      <c r="B878" s="2">
        <v>-8.4450512076727995E-6</v>
      </c>
      <c r="C878">
        <f t="shared" si="39"/>
        <v>8.4450512076727995E-6</v>
      </c>
      <c r="D878">
        <f t="shared" si="40"/>
        <v>-0.89424247608184793</v>
      </c>
      <c r="E878">
        <f t="shared" si="41"/>
        <v>-0.89424247608184793</v>
      </c>
    </row>
    <row r="879" spans="1:5" x14ac:dyDescent="0.2">
      <c r="A879" s="1">
        <v>-0.38334202766418501</v>
      </c>
      <c r="B879" s="2">
        <v>-8.4294115367811207E-6</v>
      </c>
      <c r="C879">
        <f t="shared" si="39"/>
        <v>8.4294115367811207E-6</v>
      </c>
      <c r="D879">
        <f t="shared" si="40"/>
        <v>-0.89944202766418502</v>
      </c>
      <c r="E879" t="str">
        <f t="shared" si="41"/>
        <v/>
      </c>
    </row>
    <row r="880" spans="1:5" x14ac:dyDescent="0.2">
      <c r="A880" s="1">
        <v>-0.38815918564796398</v>
      </c>
      <c r="B880" s="2">
        <v>-8.4648754636873508E-6</v>
      </c>
      <c r="C880">
        <f t="shared" si="39"/>
        <v>8.4648754636873508E-6</v>
      </c>
      <c r="D880">
        <f t="shared" si="40"/>
        <v>-0.90425918564796404</v>
      </c>
      <c r="E880">
        <f t="shared" si="41"/>
        <v>-0.90425918564796404</v>
      </c>
    </row>
    <row r="881" spans="1:5" x14ac:dyDescent="0.2">
      <c r="A881" s="1">
        <v>-0.39323088526725802</v>
      </c>
      <c r="B881" s="2">
        <v>-8.4526673163054494E-6</v>
      </c>
      <c r="C881">
        <f t="shared" si="39"/>
        <v>8.4526673163054494E-6</v>
      </c>
      <c r="D881">
        <f t="shared" si="40"/>
        <v>-0.90933088526725803</v>
      </c>
      <c r="E881" t="str">
        <f t="shared" si="41"/>
        <v/>
      </c>
    </row>
    <row r="882" spans="1:5" x14ac:dyDescent="0.2">
      <c r="A882" s="1">
        <v>-0.39835041761398299</v>
      </c>
      <c r="B882" s="2">
        <v>-8.4889961726730706E-6</v>
      </c>
      <c r="C882">
        <f t="shared" si="39"/>
        <v>8.4889961726730706E-6</v>
      </c>
      <c r="D882">
        <f t="shared" si="40"/>
        <v>-0.91445041761398294</v>
      </c>
      <c r="E882">
        <f t="shared" si="41"/>
        <v>-0.91445041761398294</v>
      </c>
    </row>
    <row r="883" spans="1:5" x14ac:dyDescent="0.2">
      <c r="A883" s="1">
        <v>-0.40332847833633401</v>
      </c>
      <c r="B883" s="2">
        <v>-8.4774483184446598E-6</v>
      </c>
      <c r="C883">
        <f t="shared" si="39"/>
        <v>8.4774483184446598E-6</v>
      </c>
      <c r="D883">
        <f t="shared" si="40"/>
        <v>-0.91942847833633401</v>
      </c>
      <c r="E883" t="str">
        <f t="shared" si="41"/>
        <v/>
      </c>
    </row>
    <row r="884" spans="1:5" x14ac:dyDescent="0.2">
      <c r="A884" s="1">
        <v>-0.40828871726989702</v>
      </c>
      <c r="B884" s="2">
        <v>-8.5233923527994193E-6</v>
      </c>
      <c r="C884">
        <f t="shared" si="39"/>
        <v>8.5233923527994193E-6</v>
      </c>
      <c r="D884">
        <f t="shared" si="40"/>
        <v>-0.92438871726989702</v>
      </c>
      <c r="E884">
        <f t="shared" si="41"/>
        <v>-0.92438871726989702</v>
      </c>
    </row>
    <row r="885" spans="1:5" x14ac:dyDescent="0.2">
      <c r="A885" s="1">
        <v>-0.41348087787628202</v>
      </c>
      <c r="B885" s="2">
        <v>-8.5196288637234795E-6</v>
      </c>
      <c r="C885">
        <f t="shared" si="39"/>
        <v>8.5196288637234795E-6</v>
      </c>
      <c r="D885">
        <f t="shared" si="40"/>
        <v>-0.92958087787628196</v>
      </c>
      <c r="E885" t="str">
        <f t="shared" si="41"/>
        <v/>
      </c>
    </row>
    <row r="886" spans="1:5" x14ac:dyDescent="0.2">
      <c r="A886" s="1">
        <v>-0.41827464103698703</v>
      </c>
      <c r="B886" s="2">
        <v>-8.5647607193095593E-6</v>
      </c>
      <c r="C886">
        <f t="shared" si="39"/>
        <v>8.5647607193095593E-6</v>
      </c>
      <c r="D886">
        <f t="shared" si="40"/>
        <v>-0.93437464103698709</v>
      </c>
      <c r="E886">
        <f t="shared" si="41"/>
        <v>-0.93437464103698709</v>
      </c>
    </row>
    <row r="887" spans="1:5" x14ac:dyDescent="0.2">
      <c r="A887" s="1">
        <v>-0.42342045903205899</v>
      </c>
      <c r="B887" s="2">
        <v>-8.5571109593729505E-6</v>
      </c>
      <c r="C887">
        <f t="shared" si="39"/>
        <v>8.5571109593729505E-6</v>
      </c>
      <c r="D887">
        <f t="shared" si="40"/>
        <v>-0.93952045903205894</v>
      </c>
      <c r="E887" t="str">
        <f t="shared" si="41"/>
        <v/>
      </c>
    </row>
    <row r="888" spans="1:5" x14ac:dyDescent="0.2">
      <c r="A888" s="1">
        <v>-0.42839002609252902</v>
      </c>
      <c r="B888" s="2">
        <v>-8.6064337665447999E-6</v>
      </c>
      <c r="C888">
        <f t="shared" si="39"/>
        <v>8.6064337665447999E-6</v>
      </c>
      <c r="D888">
        <f t="shared" si="40"/>
        <v>-0.94449002609252908</v>
      </c>
      <c r="E888">
        <f t="shared" si="41"/>
        <v>-0.94449002609252908</v>
      </c>
    </row>
    <row r="889" spans="1:5" x14ac:dyDescent="0.2">
      <c r="A889" s="1">
        <v>-0.43349125981330899</v>
      </c>
      <c r="B889" s="2">
        <v>-8.6057407315820506E-6</v>
      </c>
      <c r="C889">
        <f t="shared" si="39"/>
        <v>8.6057407315820506E-6</v>
      </c>
      <c r="D889">
        <f t="shared" si="40"/>
        <v>-0.94959125981330894</v>
      </c>
      <c r="E889" t="str">
        <f t="shared" si="41"/>
        <v/>
      </c>
    </row>
    <row r="890" spans="1:5" x14ac:dyDescent="0.2">
      <c r="A890" s="1">
        <v>-0.43844211101531999</v>
      </c>
      <c r="B890" s="2">
        <v>-8.6744730651844293E-6</v>
      </c>
      <c r="C890">
        <f t="shared" si="39"/>
        <v>8.6744730651844293E-6</v>
      </c>
      <c r="D890">
        <f t="shared" si="40"/>
        <v>-0.95454211101532005</v>
      </c>
      <c r="E890" t="str">
        <f t="shared" si="41"/>
        <v/>
      </c>
    </row>
    <row r="891" spans="1:5" x14ac:dyDescent="0.2">
      <c r="A891" s="1">
        <v>-0.44346848130226102</v>
      </c>
      <c r="B891" s="2">
        <v>-8.6856625785003399E-6</v>
      </c>
      <c r="C891">
        <f t="shared" si="39"/>
        <v>8.6856625785003399E-6</v>
      </c>
      <c r="D891">
        <f t="shared" si="40"/>
        <v>-0.95956848130226102</v>
      </c>
      <c r="E891" t="str">
        <f t="shared" si="41"/>
        <v/>
      </c>
    </row>
    <row r="892" spans="1:5" x14ac:dyDescent="0.2">
      <c r="A892" s="1">
        <v>-0.44849264621734602</v>
      </c>
      <c r="B892" s="2">
        <v>-8.7629478002781997E-6</v>
      </c>
      <c r="C892">
        <f t="shared" si="39"/>
        <v>8.7629478002781997E-6</v>
      </c>
      <c r="D892">
        <f t="shared" si="40"/>
        <v>-0.96459264621734597</v>
      </c>
      <c r="E892" t="str">
        <f t="shared" si="41"/>
        <v/>
      </c>
    </row>
    <row r="893" spans="1:5" x14ac:dyDescent="0.2">
      <c r="A893" s="1">
        <v>-0.45345619320869401</v>
      </c>
      <c r="B893" s="2">
        <v>-8.7813996287877705E-6</v>
      </c>
      <c r="C893">
        <f t="shared" si="39"/>
        <v>8.7813996287877705E-6</v>
      </c>
      <c r="D893">
        <f t="shared" si="40"/>
        <v>-0.96955619320869402</v>
      </c>
      <c r="E893" t="str">
        <f t="shared" si="41"/>
        <v/>
      </c>
    </row>
    <row r="894" spans="1:5" x14ac:dyDescent="0.2">
      <c r="A894" s="1">
        <v>-0.45848831534385698</v>
      </c>
      <c r="B894" s="2">
        <v>-8.86153702595038E-6</v>
      </c>
      <c r="C894">
        <f t="shared" si="39"/>
        <v>8.86153702595038E-6</v>
      </c>
      <c r="D894">
        <f t="shared" si="40"/>
        <v>-0.97458831534385704</v>
      </c>
      <c r="E894" t="str">
        <f t="shared" si="41"/>
        <v/>
      </c>
    </row>
    <row r="895" spans="1:5" x14ac:dyDescent="0.2">
      <c r="A895" s="1">
        <v>-0.46355524659156799</v>
      </c>
      <c r="B895" s="2">
        <v>-8.8975330072571507E-6</v>
      </c>
      <c r="C895">
        <f t="shared" si="39"/>
        <v>8.8975330072571507E-6</v>
      </c>
      <c r="D895">
        <f t="shared" si="40"/>
        <v>-0.979655246591568</v>
      </c>
      <c r="E895" t="str">
        <f t="shared" si="41"/>
        <v/>
      </c>
    </row>
    <row r="896" spans="1:5" x14ac:dyDescent="0.2">
      <c r="A896" s="1">
        <v>-0.46835145354270902</v>
      </c>
      <c r="B896" s="2">
        <v>-9.0109224402112903E-6</v>
      </c>
      <c r="C896">
        <f t="shared" si="39"/>
        <v>9.0109224402112903E-6</v>
      </c>
      <c r="D896">
        <f t="shared" si="40"/>
        <v>-0.98445145354270902</v>
      </c>
      <c r="E896" t="str">
        <f t="shared" si="41"/>
        <v/>
      </c>
    </row>
    <row r="897" spans="1:5" x14ac:dyDescent="0.2">
      <c r="A897" s="1">
        <v>-0.47343969345092801</v>
      </c>
      <c r="B897" s="2">
        <v>-9.0715848273248395E-6</v>
      </c>
      <c r="C897">
        <f t="shared" si="39"/>
        <v>9.0715848273248395E-6</v>
      </c>
      <c r="D897">
        <f t="shared" si="40"/>
        <v>-0.98953969345092796</v>
      </c>
      <c r="E897" t="str">
        <f t="shared" si="41"/>
        <v/>
      </c>
    </row>
    <row r="898" spans="1:5" x14ac:dyDescent="0.2">
      <c r="A898" s="1">
        <v>-0.47844427824020402</v>
      </c>
      <c r="B898" s="2">
        <v>-9.2295249487506192E-6</v>
      </c>
      <c r="C898">
        <f t="shared" si="39"/>
        <v>9.2295249487506192E-6</v>
      </c>
      <c r="D898">
        <f t="shared" si="40"/>
        <v>-0.99454427824020408</v>
      </c>
      <c r="E898" t="str">
        <f t="shared" si="41"/>
        <v/>
      </c>
    </row>
    <row r="899" spans="1:5" x14ac:dyDescent="0.2">
      <c r="A899" s="1">
        <v>-0.48345547914504999</v>
      </c>
      <c r="B899" s="2">
        <v>-9.3198550530360097E-6</v>
      </c>
      <c r="C899">
        <f t="shared" ref="C899:C962" si="42">B899*(-1)</f>
        <v>9.3198550530360097E-6</v>
      </c>
      <c r="D899">
        <f t="shared" ref="D899:D962" si="43">A899-0.5161</f>
        <v>-0.99955547914505005</v>
      </c>
      <c r="E899" t="str">
        <f t="shared" si="41"/>
        <v/>
      </c>
    </row>
    <row r="900" spans="1:5" x14ac:dyDescent="0.2">
      <c r="A900" s="1">
        <v>-0.48838910460472101</v>
      </c>
      <c r="B900" s="2">
        <v>-9.4890374384703995E-6</v>
      </c>
      <c r="C900">
        <f t="shared" si="42"/>
        <v>9.4890374384703995E-6</v>
      </c>
      <c r="D900">
        <f t="shared" si="43"/>
        <v>-1.0044891046047211</v>
      </c>
      <c r="E900" t="str">
        <f t="shared" ref="E900:E963" si="44">IF(AND(C900&gt;C899,C900&gt;C901),D900,"")</f>
        <v/>
      </c>
    </row>
    <row r="901" spans="1:5" x14ac:dyDescent="0.2">
      <c r="A901" s="1">
        <v>-0.49353104829788202</v>
      </c>
      <c r="B901" s="2">
        <v>-9.6354369816253893E-6</v>
      </c>
      <c r="C901">
        <f t="shared" si="42"/>
        <v>9.6354369816253893E-6</v>
      </c>
      <c r="D901">
        <f t="shared" si="43"/>
        <v>-1.0096310482978821</v>
      </c>
      <c r="E901" t="str">
        <f t="shared" si="44"/>
        <v/>
      </c>
    </row>
    <row r="902" spans="1:5" x14ac:dyDescent="0.2">
      <c r="A902" s="1">
        <v>-0.49840715527534502</v>
      </c>
      <c r="B902" s="2">
        <v>-9.8661757874651795E-6</v>
      </c>
      <c r="C902">
        <f t="shared" si="42"/>
        <v>9.8661757874651795E-6</v>
      </c>
      <c r="D902">
        <f t="shared" si="43"/>
        <v>-1.0145071552753451</v>
      </c>
      <c r="E902" t="str">
        <f t="shared" si="44"/>
        <v/>
      </c>
    </row>
    <row r="903" spans="1:5" x14ac:dyDescent="0.2">
      <c r="A903" s="1">
        <v>-0.50343006849288896</v>
      </c>
      <c r="B903" s="2">
        <v>-1.0059814485430299E-5</v>
      </c>
      <c r="C903">
        <f t="shared" si="42"/>
        <v>1.0059814485430299E-5</v>
      </c>
      <c r="D903">
        <f t="shared" si="43"/>
        <v>-1.019530068492889</v>
      </c>
      <c r="E903" t="str">
        <f t="shared" si="44"/>
        <v/>
      </c>
    </row>
    <row r="904" spans="1:5" x14ac:dyDescent="0.2">
      <c r="A904" s="1">
        <v>-0.50834929943084695</v>
      </c>
      <c r="B904" s="2">
        <v>-1.03741376733524E-5</v>
      </c>
      <c r="C904">
        <f t="shared" si="42"/>
        <v>1.03741376733524E-5</v>
      </c>
      <c r="D904">
        <f t="shared" si="43"/>
        <v>-1.0244492994308469</v>
      </c>
      <c r="E904" t="str">
        <f t="shared" si="44"/>
        <v/>
      </c>
    </row>
    <row r="905" spans="1:5" x14ac:dyDescent="0.2">
      <c r="A905" s="1">
        <v>-0.51344972848892201</v>
      </c>
      <c r="B905" s="2">
        <v>-1.0635945727699401E-5</v>
      </c>
      <c r="C905">
        <f t="shared" si="42"/>
        <v>1.0635945727699401E-5</v>
      </c>
      <c r="D905">
        <f t="shared" si="43"/>
        <v>-1.0295497284889219</v>
      </c>
      <c r="E905" t="str">
        <f t="shared" si="44"/>
        <v/>
      </c>
    </row>
    <row r="906" spans="1:5" x14ac:dyDescent="0.2">
      <c r="A906" s="1">
        <v>-0.51854270696640004</v>
      </c>
      <c r="B906" s="2">
        <v>-1.10311575554078E-5</v>
      </c>
      <c r="C906">
        <f t="shared" si="42"/>
        <v>1.10311575554078E-5</v>
      </c>
      <c r="D906">
        <f t="shared" si="43"/>
        <v>-1.0346427069663999</v>
      </c>
      <c r="E906" t="str">
        <f t="shared" si="44"/>
        <v/>
      </c>
    </row>
    <row r="907" spans="1:5" x14ac:dyDescent="0.2">
      <c r="A907" s="1">
        <v>-0.52338725328445401</v>
      </c>
      <c r="B907" s="2">
        <v>-1.1397234629839699E-5</v>
      </c>
      <c r="C907">
        <f t="shared" si="42"/>
        <v>1.1397234629839699E-5</v>
      </c>
      <c r="D907">
        <f t="shared" si="43"/>
        <v>-1.0394872532844541</v>
      </c>
      <c r="E907" t="str">
        <f t="shared" si="44"/>
        <v/>
      </c>
    </row>
    <row r="908" spans="1:5" x14ac:dyDescent="0.2">
      <c r="A908" s="1">
        <v>-0.52829587459564198</v>
      </c>
      <c r="B908" s="2">
        <v>-1.18747529995744E-5</v>
      </c>
      <c r="C908">
        <f t="shared" si="42"/>
        <v>1.18747529995744E-5</v>
      </c>
      <c r="D908">
        <f t="shared" si="43"/>
        <v>-1.0443958745956419</v>
      </c>
      <c r="E908" t="str">
        <f t="shared" si="44"/>
        <v/>
      </c>
    </row>
    <row r="909" spans="1:5" x14ac:dyDescent="0.2">
      <c r="A909" s="1">
        <v>-0.533291816711426</v>
      </c>
      <c r="B909" s="2">
        <v>-1.2392099051794499E-5</v>
      </c>
      <c r="C909">
        <f t="shared" si="42"/>
        <v>1.2392099051794499E-5</v>
      </c>
      <c r="D909">
        <f t="shared" si="43"/>
        <v>-1.049391816711426</v>
      </c>
      <c r="E909" t="str">
        <f t="shared" si="44"/>
        <v/>
      </c>
    </row>
    <row r="910" spans="1:5" x14ac:dyDescent="0.2">
      <c r="A910" s="1">
        <v>-0.53835612535476696</v>
      </c>
      <c r="B910" s="2">
        <v>-1.3030197806074299E-5</v>
      </c>
      <c r="C910">
        <f t="shared" si="42"/>
        <v>1.3030197806074299E-5</v>
      </c>
      <c r="D910">
        <f t="shared" si="43"/>
        <v>-1.0544561253547671</v>
      </c>
      <c r="E910" t="str">
        <f t="shared" si="44"/>
        <v/>
      </c>
    </row>
    <row r="911" spans="1:5" x14ac:dyDescent="0.2">
      <c r="A911" s="1">
        <v>-0.54352301359176602</v>
      </c>
      <c r="B911" s="2">
        <v>-1.36975268105743E-5</v>
      </c>
      <c r="C911">
        <f t="shared" si="42"/>
        <v>1.36975268105743E-5</v>
      </c>
      <c r="D911">
        <f t="shared" si="43"/>
        <v>-1.0596230135917661</v>
      </c>
      <c r="E911" t="str">
        <f t="shared" si="44"/>
        <v/>
      </c>
    </row>
    <row r="912" spans="1:5" x14ac:dyDescent="0.2">
      <c r="A912" s="1">
        <v>-0.54836940765380904</v>
      </c>
      <c r="B912" s="2">
        <v>-1.4501724763249499E-5</v>
      </c>
      <c r="C912">
        <f t="shared" si="42"/>
        <v>1.4501724763249499E-5</v>
      </c>
      <c r="D912">
        <f t="shared" si="43"/>
        <v>-1.064469407653809</v>
      </c>
      <c r="E912" t="str">
        <f t="shared" si="44"/>
        <v/>
      </c>
    </row>
    <row r="913" spans="1:5" x14ac:dyDescent="0.2">
      <c r="A913" s="1">
        <v>-0.55334085226059004</v>
      </c>
      <c r="B913" s="2">
        <v>-1.5356545191025399E-5</v>
      </c>
      <c r="C913">
        <f t="shared" si="42"/>
        <v>1.5356545191025399E-5</v>
      </c>
      <c r="D913">
        <f t="shared" si="43"/>
        <v>-1.06944085226059</v>
      </c>
      <c r="E913" t="str">
        <f t="shared" si="44"/>
        <v/>
      </c>
    </row>
    <row r="914" spans="1:5" x14ac:dyDescent="0.2">
      <c r="A914" s="1">
        <v>-0.558432757854462</v>
      </c>
      <c r="B914" s="2">
        <v>-1.6394806152675301E-5</v>
      </c>
      <c r="C914">
        <f t="shared" si="42"/>
        <v>1.6394806152675301E-5</v>
      </c>
      <c r="D914">
        <f t="shared" si="43"/>
        <v>-1.0745327578544619</v>
      </c>
      <c r="E914" t="str">
        <f t="shared" si="44"/>
        <v/>
      </c>
    </row>
    <row r="915" spans="1:5" x14ac:dyDescent="0.2">
      <c r="A915" s="1">
        <v>-0.563362896442413</v>
      </c>
      <c r="B915" s="2">
        <v>-1.74779452208895E-5</v>
      </c>
      <c r="C915">
        <f t="shared" si="42"/>
        <v>1.74779452208895E-5</v>
      </c>
      <c r="D915">
        <f t="shared" si="43"/>
        <v>-1.0794628964424131</v>
      </c>
      <c r="E915" t="str">
        <f t="shared" si="44"/>
        <v/>
      </c>
    </row>
    <row r="916" spans="1:5" x14ac:dyDescent="0.2">
      <c r="A916" s="1">
        <v>-0.56812179088592496</v>
      </c>
      <c r="B916" s="2">
        <v>-1.87884688784834E-5</v>
      </c>
      <c r="C916">
        <f t="shared" si="42"/>
        <v>1.87884688784834E-5</v>
      </c>
      <c r="D916">
        <f t="shared" si="43"/>
        <v>-1.0842217908859251</v>
      </c>
      <c r="E916" t="str">
        <f t="shared" si="44"/>
        <v/>
      </c>
    </row>
    <row r="917" spans="1:5" x14ac:dyDescent="0.2">
      <c r="A917" s="1">
        <v>-0.57330214977264404</v>
      </c>
      <c r="B917" s="2">
        <v>-2.0115325241931701E-5</v>
      </c>
      <c r="C917">
        <f t="shared" si="42"/>
        <v>2.0115325241931701E-5</v>
      </c>
      <c r="D917">
        <f t="shared" si="43"/>
        <v>-1.089402149772644</v>
      </c>
      <c r="E917" t="str">
        <f t="shared" si="44"/>
        <v/>
      </c>
    </row>
    <row r="918" spans="1:5" x14ac:dyDescent="0.2">
      <c r="A918" s="1">
        <v>-0.57837927341461204</v>
      </c>
      <c r="B918" s="2">
        <v>-2.1670715796062699E-5</v>
      </c>
      <c r="C918">
        <f t="shared" si="42"/>
        <v>2.1670715796062699E-5</v>
      </c>
      <c r="D918">
        <f t="shared" si="43"/>
        <v>-1.094479273414612</v>
      </c>
      <c r="E918" t="str">
        <f t="shared" si="44"/>
        <v/>
      </c>
    </row>
    <row r="919" spans="1:5" x14ac:dyDescent="0.2">
      <c r="A919" s="1">
        <v>-0.58335167169570901</v>
      </c>
      <c r="B919" s="2">
        <v>-2.3285881979973099E-5</v>
      </c>
      <c r="C919">
        <f t="shared" si="42"/>
        <v>2.3285881979973099E-5</v>
      </c>
      <c r="D919">
        <f t="shared" si="43"/>
        <v>-1.099451671695709</v>
      </c>
      <c r="E919" t="str">
        <f t="shared" si="44"/>
        <v/>
      </c>
    </row>
    <row r="920" spans="1:5" x14ac:dyDescent="0.2">
      <c r="A920" s="1">
        <v>-0.588323473930359</v>
      </c>
      <c r="B920" s="2">
        <v>-2.50264001806499E-5</v>
      </c>
      <c r="C920">
        <f t="shared" si="42"/>
        <v>2.50264001806499E-5</v>
      </c>
      <c r="D920">
        <f t="shared" si="43"/>
        <v>-1.1044234739303591</v>
      </c>
      <c r="E920" t="str">
        <f t="shared" si="44"/>
        <v/>
      </c>
    </row>
    <row r="921" spans="1:5" x14ac:dyDescent="0.2">
      <c r="A921" s="1">
        <v>-0.59341174364089999</v>
      </c>
      <c r="B921" s="2">
        <v>-2.67937120952411E-5</v>
      </c>
      <c r="C921">
        <f t="shared" si="42"/>
        <v>2.67937120952411E-5</v>
      </c>
      <c r="D921">
        <f t="shared" si="43"/>
        <v>-1.1095117436408999</v>
      </c>
      <c r="E921" t="str">
        <f t="shared" si="44"/>
        <v/>
      </c>
    </row>
    <row r="922" spans="1:5" x14ac:dyDescent="0.2">
      <c r="A922" s="1">
        <v>-0.59834218025207497</v>
      </c>
      <c r="B922" s="2">
        <v>-2.86779686575755E-5</v>
      </c>
      <c r="C922">
        <f t="shared" si="42"/>
        <v>2.86779686575755E-5</v>
      </c>
      <c r="D922">
        <f t="shared" si="43"/>
        <v>-1.114442180252075</v>
      </c>
      <c r="E922" t="str">
        <f t="shared" si="44"/>
        <v/>
      </c>
    </row>
    <row r="923" spans="1:5" x14ac:dyDescent="0.2">
      <c r="A923" s="1">
        <v>-0.60326796770095803</v>
      </c>
      <c r="B923" s="2">
        <v>-3.0521554435836199E-5</v>
      </c>
      <c r="C923">
        <f t="shared" si="42"/>
        <v>3.0521554435836199E-5</v>
      </c>
      <c r="D923">
        <f t="shared" si="43"/>
        <v>-1.119367967700958</v>
      </c>
      <c r="E923" t="str">
        <f t="shared" si="44"/>
        <v/>
      </c>
    </row>
    <row r="924" spans="1:5" x14ac:dyDescent="0.2">
      <c r="A924" s="1">
        <v>-0.60813730955123901</v>
      </c>
      <c r="B924" s="2">
        <v>-3.2391984859714298E-5</v>
      </c>
      <c r="C924">
        <f t="shared" si="42"/>
        <v>3.2391984859714298E-5</v>
      </c>
      <c r="D924">
        <f t="shared" si="43"/>
        <v>-1.124237309551239</v>
      </c>
      <c r="E924" t="str">
        <f t="shared" si="44"/>
        <v/>
      </c>
    </row>
    <row r="925" spans="1:5" x14ac:dyDescent="0.2">
      <c r="A925" s="1">
        <v>-0.61330097913742099</v>
      </c>
      <c r="B925" s="2">
        <v>-3.4142176446039203E-5</v>
      </c>
      <c r="C925">
        <f t="shared" si="42"/>
        <v>3.4142176446039203E-5</v>
      </c>
      <c r="D925">
        <f t="shared" si="43"/>
        <v>-1.1294009791374209</v>
      </c>
      <c r="E925" t="str">
        <f t="shared" si="44"/>
        <v/>
      </c>
    </row>
    <row r="926" spans="1:5" x14ac:dyDescent="0.2">
      <c r="A926" s="1">
        <v>-0.61820912361144997</v>
      </c>
      <c r="B926" s="2">
        <v>-3.5782159102382098E-5</v>
      </c>
      <c r="C926">
        <f t="shared" si="42"/>
        <v>3.5782159102382098E-5</v>
      </c>
      <c r="D926">
        <f t="shared" si="43"/>
        <v>-1.13430912361145</v>
      </c>
      <c r="E926" t="str">
        <f t="shared" si="44"/>
        <v/>
      </c>
    </row>
    <row r="927" spans="1:5" x14ac:dyDescent="0.2">
      <c r="A927" s="1">
        <v>-0.62307018041610696</v>
      </c>
      <c r="B927" s="2">
        <v>-3.7253434129525003E-5</v>
      </c>
      <c r="C927">
        <f t="shared" si="42"/>
        <v>3.7253434129525003E-5</v>
      </c>
      <c r="D927">
        <f t="shared" si="43"/>
        <v>-1.139170180416107</v>
      </c>
      <c r="E927" t="str">
        <f t="shared" si="44"/>
        <v/>
      </c>
    </row>
    <row r="928" spans="1:5" x14ac:dyDescent="0.2">
      <c r="A928" s="1">
        <v>-0.62805986404418901</v>
      </c>
      <c r="B928" s="2">
        <v>-3.8603768189204897E-5</v>
      </c>
      <c r="C928">
        <f t="shared" si="42"/>
        <v>3.8603768189204897E-5</v>
      </c>
      <c r="D928">
        <f t="shared" si="43"/>
        <v>-1.144159864044189</v>
      </c>
      <c r="E928" t="str">
        <f t="shared" si="44"/>
        <v/>
      </c>
    </row>
    <row r="929" spans="1:5" x14ac:dyDescent="0.2">
      <c r="A929" s="1">
        <v>-0.633073329925537</v>
      </c>
      <c r="B929" s="2">
        <v>-3.9885810110717998E-5</v>
      </c>
      <c r="C929">
        <f t="shared" si="42"/>
        <v>3.9885810110717998E-5</v>
      </c>
      <c r="D929">
        <f t="shared" si="43"/>
        <v>-1.1491733299255369</v>
      </c>
      <c r="E929" t="str">
        <f t="shared" si="44"/>
        <v/>
      </c>
    </row>
    <row r="930" spans="1:5" x14ac:dyDescent="0.2">
      <c r="A930" s="1">
        <v>-0.63817602396011397</v>
      </c>
      <c r="B930" s="2">
        <v>-4.0929506212705699E-5</v>
      </c>
      <c r="C930">
        <f t="shared" si="42"/>
        <v>4.0929506212705699E-5</v>
      </c>
      <c r="D930">
        <f t="shared" si="43"/>
        <v>-1.154276023960114</v>
      </c>
      <c r="E930" t="str">
        <f t="shared" si="44"/>
        <v/>
      </c>
    </row>
    <row r="931" spans="1:5" x14ac:dyDescent="0.2">
      <c r="A931" s="1">
        <v>-0.64329135417938199</v>
      </c>
      <c r="B931" s="2">
        <v>-4.1540264646755498E-5</v>
      </c>
      <c r="C931">
        <f t="shared" si="42"/>
        <v>4.1540264646755498E-5</v>
      </c>
      <c r="D931">
        <f t="shared" si="43"/>
        <v>-1.1593913541793821</v>
      </c>
      <c r="E931" t="str">
        <f t="shared" si="44"/>
        <v/>
      </c>
    </row>
    <row r="932" spans="1:5" x14ac:dyDescent="0.2">
      <c r="A932" s="1">
        <v>-0.64830124378204301</v>
      </c>
      <c r="B932" s="2">
        <v>-4.2043386201839901E-5</v>
      </c>
      <c r="C932">
        <f t="shared" si="42"/>
        <v>4.2043386201839901E-5</v>
      </c>
      <c r="D932">
        <f t="shared" si="43"/>
        <v>-1.164401243782043</v>
      </c>
      <c r="E932" t="str">
        <f t="shared" si="44"/>
        <v/>
      </c>
    </row>
    <row r="933" spans="1:5" x14ac:dyDescent="0.2">
      <c r="A933" s="1">
        <v>-0.65345185995101895</v>
      </c>
      <c r="B933" s="2">
        <v>-4.2318912164773799E-5</v>
      </c>
      <c r="C933">
        <f t="shared" si="42"/>
        <v>4.2318912164773799E-5</v>
      </c>
      <c r="D933">
        <f t="shared" si="43"/>
        <v>-1.1695518599510191</v>
      </c>
      <c r="E933" t="str">
        <f t="shared" si="44"/>
        <v/>
      </c>
    </row>
    <row r="934" spans="1:5" x14ac:dyDescent="0.2">
      <c r="A934" s="1">
        <v>-0.65861791372299205</v>
      </c>
      <c r="B934" s="2">
        <v>-4.2406078136991703E-5</v>
      </c>
      <c r="C934">
        <f t="shared" si="42"/>
        <v>4.2406078136991703E-5</v>
      </c>
      <c r="D934">
        <f t="shared" si="43"/>
        <v>-1.1747179137229922</v>
      </c>
      <c r="E934">
        <f t="shared" si="44"/>
        <v>-1.1747179137229922</v>
      </c>
    </row>
    <row r="935" spans="1:5" x14ac:dyDescent="0.2">
      <c r="A935" s="1">
        <v>-0.663643598556519</v>
      </c>
      <c r="B935" s="2">
        <v>-4.2295112507417798E-5</v>
      </c>
      <c r="C935">
        <f t="shared" si="42"/>
        <v>4.2295112507417798E-5</v>
      </c>
      <c r="D935">
        <f t="shared" si="43"/>
        <v>-1.179743598556519</v>
      </c>
      <c r="E935" t="str">
        <f t="shared" si="44"/>
        <v/>
      </c>
    </row>
    <row r="936" spans="1:5" x14ac:dyDescent="0.2">
      <c r="A936" s="1">
        <v>-0.66846948862075795</v>
      </c>
      <c r="B936" s="2">
        <v>-4.2119310819543898E-5</v>
      </c>
      <c r="C936">
        <f t="shared" si="42"/>
        <v>4.2119310819543898E-5</v>
      </c>
      <c r="D936">
        <f t="shared" si="43"/>
        <v>-1.1845694886207578</v>
      </c>
      <c r="E936" t="str">
        <f t="shared" si="44"/>
        <v/>
      </c>
    </row>
    <row r="937" spans="1:5" x14ac:dyDescent="0.2">
      <c r="A937" s="1">
        <v>-0.673559129238129</v>
      </c>
      <c r="B937" s="2">
        <v>-4.1831277485471198E-5</v>
      </c>
      <c r="C937">
        <f t="shared" si="42"/>
        <v>4.1831277485471198E-5</v>
      </c>
      <c r="D937">
        <f t="shared" si="43"/>
        <v>-1.1896591292381289</v>
      </c>
      <c r="E937" t="str">
        <f t="shared" si="44"/>
        <v/>
      </c>
    </row>
    <row r="938" spans="1:5" x14ac:dyDescent="0.2">
      <c r="A938" s="1">
        <v>-0.678755283355713</v>
      </c>
      <c r="B938" s="2">
        <v>-4.1602193959988701E-5</v>
      </c>
      <c r="C938">
        <f t="shared" si="42"/>
        <v>4.1602193959988701E-5</v>
      </c>
      <c r="D938">
        <f t="shared" si="43"/>
        <v>-1.1948552833557131</v>
      </c>
      <c r="E938" t="str">
        <f t="shared" si="44"/>
        <v/>
      </c>
    </row>
    <row r="939" spans="1:5" x14ac:dyDescent="0.2">
      <c r="A939" s="1">
        <v>-0.68347060680389404</v>
      </c>
      <c r="B939" s="2">
        <v>-4.1250572394346798E-5</v>
      </c>
      <c r="C939">
        <f t="shared" si="42"/>
        <v>4.1250572394346798E-5</v>
      </c>
      <c r="D939">
        <f t="shared" si="43"/>
        <v>-1.199570606803894</v>
      </c>
      <c r="E939" t="str">
        <f t="shared" si="44"/>
        <v/>
      </c>
    </row>
    <row r="940" spans="1:5" x14ac:dyDescent="0.2">
      <c r="A940" s="1">
        <v>-0.68852239847183205</v>
      </c>
      <c r="B940" s="2">
        <v>-4.1032875742530498E-5</v>
      </c>
      <c r="C940">
        <f t="shared" si="42"/>
        <v>4.1032875742530498E-5</v>
      </c>
      <c r="D940">
        <f t="shared" si="43"/>
        <v>-1.2046223984718321</v>
      </c>
      <c r="E940" t="str">
        <f t="shared" si="44"/>
        <v/>
      </c>
    </row>
    <row r="941" spans="1:5" x14ac:dyDescent="0.2">
      <c r="A941" s="1">
        <v>-0.693592488765717</v>
      </c>
      <c r="B941" s="2">
        <v>-4.0817722037900199E-5</v>
      </c>
      <c r="C941">
        <f t="shared" si="42"/>
        <v>4.0817722037900199E-5</v>
      </c>
      <c r="D941">
        <f t="shared" si="43"/>
        <v>-1.209692488765717</v>
      </c>
      <c r="E941" t="str">
        <f t="shared" si="44"/>
        <v/>
      </c>
    </row>
    <row r="942" spans="1:5" x14ac:dyDescent="0.2">
      <c r="A942" s="1">
        <v>-0.69863963127136197</v>
      </c>
      <c r="B942" s="2">
        <v>-4.0819530113367398E-5</v>
      </c>
      <c r="C942">
        <f t="shared" si="42"/>
        <v>4.0819530113367398E-5</v>
      </c>
      <c r="D942">
        <f t="shared" si="43"/>
        <v>-1.2147396312713621</v>
      </c>
      <c r="E942" t="str">
        <f t="shared" si="44"/>
        <v/>
      </c>
    </row>
    <row r="943" spans="1:5" x14ac:dyDescent="0.2">
      <c r="A943" s="1">
        <v>-0.70359623432159402</v>
      </c>
      <c r="B943" s="2">
        <v>-4.0830709622241597E-5</v>
      </c>
      <c r="C943">
        <f t="shared" si="42"/>
        <v>4.0830709622241597E-5</v>
      </c>
      <c r="D943">
        <f t="shared" si="43"/>
        <v>-1.219696234321594</v>
      </c>
      <c r="E943" t="str">
        <f t="shared" si="44"/>
        <v/>
      </c>
    </row>
    <row r="944" spans="1:5" x14ac:dyDescent="0.2">
      <c r="A944" s="1">
        <v>-0.70856040716171298</v>
      </c>
      <c r="B944" s="2">
        <v>-4.1078841604758101E-5</v>
      </c>
      <c r="C944">
        <f t="shared" si="42"/>
        <v>4.1078841604758101E-5</v>
      </c>
      <c r="D944">
        <f t="shared" si="43"/>
        <v>-1.2246604071617129</v>
      </c>
      <c r="E944" t="str">
        <f t="shared" si="44"/>
        <v/>
      </c>
    </row>
    <row r="945" spans="1:5" x14ac:dyDescent="0.2">
      <c r="A945" s="1">
        <v>-0.71352767944335904</v>
      </c>
      <c r="B945" s="2">
        <v>-4.1485847759759101E-5</v>
      </c>
      <c r="C945">
        <f t="shared" si="42"/>
        <v>4.1485847759759101E-5</v>
      </c>
      <c r="D945">
        <f t="shared" si="43"/>
        <v>-1.2296276794433592</v>
      </c>
      <c r="E945" t="str">
        <f t="shared" si="44"/>
        <v/>
      </c>
    </row>
    <row r="946" spans="1:5" x14ac:dyDescent="0.2">
      <c r="A946" s="1">
        <v>-0.71844726800918601</v>
      </c>
      <c r="B946" s="2">
        <v>-4.2118506826227497E-5</v>
      </c>
      <c r="C946">
        <f t="shared" si="42"/>
        <v>4.2118506826227497E-5</v>
      </c>
      <c r="D946">
        <f t="shared" si="43"/>
        <v>-1.234547268009186</v>
      </c>
      <c r="E946" t="str">
        <f t="shared" si="44"/>
        <v/>
      </c>
    </row>
    <row r="947" spans="1:5" x14ac:dyDescent="0.2">
      <c r="A947" s="1">
        <v>-0.72348028421402</v>
      </c>
      <c r="B947" s="2">
        <v>-4.3002946767955998E-5</v>
      </c>
      <c r="C947">
        <f t="shared" si="42"/>
        <v>4.3002946767955998E-5</v>
      </c>
      <c r="D947">
        <f t="shared" si="43"/>
        <v>-1.23958028421402</v>
      </c>
      <c r="E947" t="str">
        <f t="shared" si="44"/>
        <v/>
      </c>
    </row>
    <row r="948" spans="1:5" x14ac:dyDescent="0.2">
      <c r="A948" s="1">
        <v>-0.72847479581832897</v>
      </c>
      <c r="B948" s="2">
        <v>-4.4236396206542897E-5</v>
      </c>
      <c r="C948">
        <f t="shared" si="42"/>
        <v>4.4236396206542897E-5</v>
      </c>
      <c r="D948">
        <f t="shared" si="43"/>
        <v>-1.2445747958183291</v>
      </c>
      <c r="E948" t="str">
        <f t="shared" si="44"/>
        <v/>
      </c>
    </row>
    <row r="949" spans="1:5" x14ac:dyDescent="0.2">
      <c r="A949" s="1">
        <v>-0.73358762264251698</v>
      </c>
      <c r="B949" s="2">
        <v>-4.5720425987383398E-5</v>
      </c>
      <c r="C949">
        <f t="shared" si="42"/>
        <v>4.5720425987383398E-5</v>
      </c>
      <c r="D949">
        <f t="shared" si="43"/>
        <v>-1.2496876226425169</v>
      </c>
      <c r="E949" t="str">
        <f t="shared" si="44"/>
        <v/>
      </c>
    </row>
    <row r="950" spans="1:5" x14ac:dyDescent="0.2">
      <c r="A950" s="1">
        <v>-0.73842704296112105</v>
      </c>
      <c r="B950" s="2">
        <v>-4.7577454097336199E-5</v>
      </c>
      <c r="C950">
        <f t="shared" si="42"/>
        <v>4.7577454097336199E-5</v>
      </c>
      <c r="D950">
        <f t="shared" si="43"/>
        <v>-1.2545270429611211</v>
      </c>
      <c r="E950" t="str">
        <f t="shared" si="44"/>
        <v/>
      </c>
    </row>
    <row r="951" spans="1:5" x14ac:dyDescent="0.2">
      <c r="A951" s="1">
        <v>-0.74343824386596702</v>
      </c>
      <c r="B951" s="2">
        <v>-4.9660124204820002E-5</v>
      </c>
      <c r="C951">
        <f t="shared" si="42"/>
        <v>4.9660124204820002E-5</v>
      </c>
      <c r="D951">
        <f t="shared" si="43"/>
        <v>-1.259538243865967</v>
      </c>
      <c r="E951" t="str">
        <f t="shared" si="44"/>
        <v/>
      </c>
    </row>
    <row r="952" spans="1:5" x14ac:dyDescent="0.2">
      <c r="A952" s="1">
        <v>-0.74833995103836104</v>
      </c>
      <c r="B952" s="2">
        <v>-5.2191357099218301E-5</v>
      </c>
      <c r="C952">
        <f t="shared" si="42"/>
        <v>5.2191357099218301E-5</v>
      </c>
      <c r="D952">
        <f t="shared" si="43"/>
        <v>-1.264439951038361</v>
      </c>
      <c r="E952" t="str">
        <f t="shared" si="44"/>
        <v/>
      </c>
    </row>
    <row r="953" spans="1:5" x14ac:dyDescent="0.2">
      <c r="A953" s="1">
        <v>-0.75352257490158103</v>
      </c>
      <c r="B953" s="2">
        <v>-5.5025080655468601E-5</v>
      </c>
      <c r="C953">
        <f t="shared" si="42"/>
        <v>5.5025080655468601E-5</v>
      </c>
      <c r="D953">
        <f t="shared" si="43"/>
        <v>-1.269622574901581</v>
      </c>
      <c r="E953" t="str">
        <f t="shared" si="44"/>
        <v/>
      </c>
    </row>
    <row r="954" spans="1:5" x14ac:dyDescent="0.2">
      <c r="A954" s="1">
        <v>-0.75856381654739402</v>
      </c>
      <c r="B954" s="2">
        <v>-5.81524254812393E-5</v>
      </c>
      <c r="C954">
        <f t="shared" si="42"/>
        <v>5.81524254812393E-5</v>
      </c>
      <c r="D954">
        <f t="shared" si="43"/>
        <v>-1.274663816547394</v>
      </c>
      <c r="E954" t="str">
        <f t="shared" si="44"/>
        <v/>
      </c>
    </row>
    <row r="955" spans="1:5" x14ac:dyDescent="0.2">
      <c r="A955" s="1">
        <v>-0.76329535245895397</v>
      </c>
      <c r="B955" s="2">
        <v>-6.1579215980600606E-5</v>
      </c>
      <c r="C955">
        <f t="shared" si="42"/>
        <v>6.1579215980600606E-5</v>
      </c>
      <c r="D955">
        <f t="shared" si="43"/>
        <v>-1.2793953524589541</v>
      </c>
      <c r="E955" t="str">
        <f t="shared" si="44"/>
        <v/>
      </c>
    </row>
    <row r="956" spans="1:5" x14ac:dyDescent="0.2">
      <c r="A956" s="1">
        <v>-0.76810133457183805</v>
      </c>
      <c r="B956" s="2">
        <v>-6.5196545619983199E-5</v>
      </c>
      <c r="C956">
        <f t="shared" si="42"/>
        <v>6.5196545619983199E-5</v>
      </c>
      <c r="D956">
        <f t="shared" si="43"/>
        <v>-1.2842013345718382</v>
      </c>
      <c r="E956" t="str">
        <f t="shared" si="44"/>
        <v/>
      </c>
    </row>
    <row r="957" spans="1:5" x14ac:dyDescent="0.2">
      <c r="A957" s="1">
        <v>-0.77321690320968595</v>
      </c>
      <c r="B957" s="2">
        <v>-6.9161731516942395E-5</v>
      </c>
      <c r="C957">
        <f t="shared" si="42"/>
        <v>6.9161731516942395E-5</v>
      </c>
      <c r="D957">
        <f t="shared" si="43"/>
        <v>-1.2893169032096861</v>
      </c>
      <c r="E957" t="str">
        <f t="shared" si="44"/>
        <v/>
      </c>
    </row>
    <row r="958" spans="1:5" x14ac:dyDescent="0.2">
      <c r="A958" s="1">
        <v>-0.77804243564605702</v>
      </c>
      <c r="B958" s="2">
        <v>-7.31935870135203E-5</v>
      </c>
      <c r="C958">
        <f t="shared" si="42"/>
        <v>7.31935870135203E-5</v>
      </c>
      <c r="D958">
        <f t="shared" si="43"/>
        <v>-1.2941424356460569</v>
      </c>
      <c r="E958" t="str">
        <f t="shared" si="44"/>
        <v/>
      </c>
    </row>
    <row r="959" spans="1:5" x14ac:dyDescent="0.2">
      <c r="A959" s="1">
        <v>-0.78312337398529097</v>
      </c>
      <c r="B959" s="2">
        <v>-7.7221266110427705E-5</v>
      </c>
      <c r="C959">
        <f t="shared" si="42"/>
        <v>7.7221266110427705E-5</v>
      </c>
      <c r="D959">
        <f t="shared" si="43"/>
        <v>-1.299223373985291</v>
      </c>
      <c r="E959" t="str">
        <f t="shared" si="44"/>
        <v/>
      </c>
    </row>
    <row r="960" spans="1:5" x14ac:dyDescent="0.2">
      <c r="A960" s="1">
        <v>-0.78809261322021495</v>
      </c>
      <c r="B960" s="2">
        <v>-8.1153171777259599E-5</v>
      </c>
      <c r="C960">
        <f t="shared" si="42"/>
        <v>8.1153171777259599E-5</v>
      </c>
      <c r="D960">
        <f t="shared" si="43"/>
        <v>-1.3041926132202151</v>
      </c>
      <c r="E960" t="str">
        <f t="shared" si="44"/>
        <v/>
      </c>
    </row>
    <row r="961" spans="1:5" x14ac:dyDescent="0.2">
      <c r="A961" s="1">
        <v>-0.79312324523925803</v>
      </c>
      <c r="B961" s="2">
        <v>-8.5132567619439201E-5</v>
      </c>
      <c r="C961">
        <f t="shared" si="42"/>
        <v>8.5132567619439201E-5</v>
      </c>
      <c r="D961">
        <f t="shared" si="43"/>
        <v>-1.309223245239258</v>
      </c>
      <c r="E961" t="str">
        <f t="shared" si="44"/>
        <v/>
      </c>
    </row>
    <row r="962" spans="1:5" x14ac:dyDescent="0.2">
      <c r="A962" s="1">
        <v>-0.79805755615234397</v>
      </c>
      <c r="B962" s="2">
        <v>-8.8710243289824602E-5</v>
      </c>
      <c r="C962">
        <f t="shared" si="42"/>
        <v>8.8710243289824602E-5</v>
      </c>
      <c r="D962">
        <f t="shared" si="43"/>
        <v>-1.314157556152344</v>
      </c>
      <c r="E962" t="str">
        <f t="shared" si="44"/>
        <v/>
      </c>
    </row>
    <row r="963" spans="1:5" x14ac:dyDescent="0.2">
      <c r="A963" s="1">
        <v>-0.80319613218307495</v>
      </c>
      <c r="B963" s="2">
        <v>-9.1837857326027006E-5</v>
      </c>
      <c r="C963">
        <f t="shared" ref="C963:C1026" si="45">B963*(-1)</f>
        <v>9.1837857326027006E-5</v>
      </c>
      <c r="D963">
        <f t="shared" ref="D963:D1026" si="46">A963-0.5161</f>
        <v>-1.319296132183075</v>
      </c>
      <c r="E963" t="str">
        <f t="shared" si="44"/>
        <v/>
      </c>
    </row>
    <row r="964" spans="1:5" x14ac:dyDescent="0.2">
      <c r="A964" s="1">
        <v>-0.80813288688659701</v>
      </c>
      <c r="B964" s="2">
        <v>-9.4487753813154995E-5</v>
      </c>
      <c r="C964">
        <f t="shared" si="45"/>
        <v>9.4487753813154995E-5</v>
      </c>
      <c r="D964">
        <f t="shared" si="46"/>
        <v>-1.3242328868865969</v>
      </c>
      <c r="E964" t="str">
        <f t="shared" ref="E964:E1027" si="47">IF(AND(C964&gt;C963,C964&gt;C965),D964,"")</f>
        <v/>
      </c>
    </row>
    <row r="965" spans="1:5" x14ac:dyDescent="0.2">
      <c r="A965" s="1">
        <v>-0.81300252676010099</v>
      </c>
      <c r="B965" s="2">
        <v>-9.6449490229133503E-5</v>
      </c>
      <c r="C965">
        <f t="shared" si="45"/>
        <v>9.6449490229133503E-5</v>
      </c>
      <c r="D965">
        <f t="shared" si="46"/>
        <v>-1.3291025267601011</v>
      </c>
      <c r="E965" t="str">
        <f t="shared" si="47"/>
        <v/>
      </c>
    </row>
    <row r="966" spans="1:5" x14ac:dyDescent="0.2">
      <c r="A966" s="1">
        <v>-0.81813091039657604</v>
      </c>
      <c r="B966" s="2">
        <v>-9.7836673376150402E-5</v>
      </c>
      <c r="C966">
        <f t="shared" si="45"/>
        <v>9.7836673376150402E-5</v>
      </c>
      <c r="D966">
        <f t="shared" si="46"/>
        <v>-1.3342309103965762</v>
      </c>
      <c r="E966" t="str">
        <f t="shared" si="47"/>
        <v/>
      </c>
    </row>
    <row r="967" spans="1:5" x14ac:dyDescent="0.2">
      <c r="A967" s="1">
        <v>-0.82334613800048795</v>
      </c>
      <c r="B967" s="2">
        <v>-9.8638185590971302E-5</v>
      </c>
      <c r="C967">
        <f t="shared" si="45"/>
        <v>9.8638185590971302E-5</v>
      </c>
      <c r="D967">
        <f t="shared" si="46"/>
        <v>-1.3394461380004881</v>
      </c>
      <c r="E967" t="str">
        <f t="shared" si="47"/>
        <v/>
      </c>
    </row>
    <row r="968" spans="1:5" x14ac:dyDescent="0.2">
      <c r="A968" s="1">
        <v>-0.82844626903533902</v>
      </c>
      <c r="B968" s="2">
        <v>-9.8916701972484602E-5</v>
      </c>
      <c r="C968">
        <f t="shared" si="45"/>
        <v>9.8916701972484602E-5</v>
      </c>
      <c r="D968">
        <f t="shared" si="46"/>
        <v>-1.3445462690353391</v>
      </c>
      <c r="E968">
        <f t="shared" si="47"/>
        <v>-1.3445462690353391</v>
      </c>
    </row>
    <row r="969" spans="1:5" x14ac:dyDescent="0.2">
      <c r="A969" s="1">
        <v>-0.83345907926559404</v>
      </c>
      <c r="B969" s="2">
        <v>-9.8565731605049196E-5</v>
      </c>
      <c r="C969">
        <f t="shared" si="45"/>
        <v>9.8565731605049196E-5</v>
      </c>
      <c r="D969">
        <f t="shared" si="46"/>
        <v>-1.349559079265594</v>
      </c>
      <c r="E969" t="str">
        <f t="shared" si="47"/>
        <v/>
      </c>
    </row>
    <row r="970" spans="1:5" x14ac:dyDescent="0.2">
      <c r="A970" s="1">
        <v>-0.83836138248443604</v>
      </c>
      <c r="B970" s="2">
        <v>-9.7760297649074305E-5</v>
      </c>
      <c r="C970">
        <f t="shared" si="45"/>
        <v>9.7760297649074305E-5</v>
      </c>
      <c r="D970">
        <f t="shared" si="46"/>
        <v>-1.354461382484436</v>
      </c>
      <c r="E970" t="str">
        <f t="shared" si="47"/>
        <v/>
      </c>
    </row>
    <row r="971" spans="1:5" x14ac:dyDescent="0.2">
      <c r="A971" s="1">
        <v>-0.84353429079055797</v>
      </c>
      <c r="B971" s="2">
        <v>-9.6550982561893802E-5</v>
      </c>
      <c r="C971">
        <f t="shared" si="45"/>
        <v>9.6550982561893802E-5</v>
      </c>
      <c r="D971">
        <f t="shared" si="46"/>
        <v>-1.3596342907905581</v>
      </c>
      <c r="E971" t="str">
        <f t="shared" si="47"/>
        <v/>
      </c>
    </row>
    <row r="972" spans="1:5" x14ac:dyDescent="0.2">
      <c r="A972" s="1">
        <v>-0.84878569841384899</v>
      </c>
      <c r="B972" s="2">
        <v>-9.5108305686153499E-5</v>
      </c>
      <c r="C972">
        <f t="shared" si="45"/>
        <v>9.5108305686153499E-5</v>
      </c>
      <c r="D972">
        <f t="shared" si="46"/>
        <v>-1.3648856984138491</v>
      </c>
      <c r="E972" t="str">
        <f t="shared" si="47"/>
        <v/>
      </c>
    </row>
    <row r="973" spans="1:5" x14ac:dyDescent="0.2">
      <c r="A973" s="1">
        <v>-0.85370910167694103</v>
      </c>
      <c r="B973" s="2">
        <v>-9.3450908025261001E-5</v>
      </c>
      <c r="C973">
        <f t="shared" si="45"/>
        <v>9.3450908025261001E-5</v>
      </c>
      <c r="D973">
        <f t="shared" si="46"/>
        <v>-1.3698091016769411</v>
      </c>
      <c r="E973" t="str">
        <f t="shared" si="47"/>
        <v/>
      </c>
    </row>
    <row r="974" spans="1:5" x14ac:dyDescent="0.2">
      <c r="A974" s="1">
        <v>-0.85871088504791304</v>
      </c>
      <c r="B974" s="2">
        <v>-9.1751513537019505E-5</v>
      </c>
      <c r="C974">
        <f t="shared" si="45"/>
        <v>9.1751513537019505E-5</v>
      </c>
      <c r="D974">
        <f t="shared" si="46"/>
        <v>-1.374810885047913</v>
      </c>
      <c r="E974" t="str">
        <f t="shared" si="47"/>
        <v/>
      </c>
    </row>
    <row r="975" spans="1:5" x14ac:dyDescent="0.2">
      <c r="A975" s="1">
        <v>-0.86370790004730202</v>
      </c>
      <c r="B975" s="2">
        <v>-8.9960296463687E-5</v>
      </c>
      <c r="C975">
        <f t="shared" si="45"/>
        <v>8.9960296463687E-5</v>
      </c>
      <c r="D975">
        <f t="shared" si="46"/>
        <v>-1.379807900047302</v>
      </c>
      <c r="E975" t="str">
        <f t="shared" si="47"/>
        <v/>
      </c>
    </row>
    <row r="976" spans="1:5" x14ac:dyDescent="0.2">
      <c r="A976" s="1">
        <v>-0.86868131160736095</v>
      </c>
      <c r="B976" s="2">
        <v>-8.8197921286337105E-5</v>
      </c>
      <c r="C976">
        <f t="shared" si="45"/>
        <v>8.8197921286337105E-5</v>
      </c>
      <c r="D976">
        <f t="shared" si="46"/>
        <v>-1.3847813116073611</v>
      </c>
      <c r="E976" t="str">
        <f t="shared" si="47"/>
        <v/>
      </c>
    </row>
    <row r="977" spans="1:5" x14ac:dyDescent="0.2">
      <c r="A977" s="1">
        <v>-0.873695969581604</v>
      </c>
      <c r="B977" s="2">
        <v>-8.6472704424522804E-5</v>
      </c>
      <c r="C977">
        <f t="shared" si="45"/>
        <v>8.6472704424522804E-5</v>
      </c>
      <c r="D977">
        <f t="shared" si="46"/>
        <v>-1.389795969581604</v>
      </c>
      <c r="E977" t="str">
        <f t="shared" si="47"/>
        <v/>
      </c>
    </row>
    <row r="978" spans="1:5" x14ac:dyDescent="0.2">
      <c r="A978" s="1">
        <v>-0.87881171703338601</v>
      </c>
      <c r="B978" s="2">
        <v>-8.4883344243280603E-5</v>
      </c>
      <c r="C978">
        <f t="shared" si="45"/>
        <v>8.4883344243280603E-5</v>
      </c>
      <c r="D978">
        <f t="shared" si="46"/>
        <v>-1.394911717033386</v>
      </c>
      <c r="E978" t="str">
        <f t="shared" si="47"/>
        <v/>
      </c>
    </row>
    <row r="979" spans="1:5" x14ac:dyDescent="0.2">
      <c r="A979" s="1">
        <v>-0.88389331102371205</v>
      </c>
      <c r="B979" s="2">
        <v>-8.3396807895042002E-5</v>
      </c>
      <c r="C979">
        <f t="shared" si="45"/>
        <v>8.3396807895042002E-5</v>
      </c>
      <c r="D979">
        <f t="shared" si="46"/>
        <v>-1.3999933110237119</v>
      </c>
      <c r="E979" t="str">
        <f t="shared" si="47"/>
        <v/>
      </c>
    </row>
    <row r="980" spans="1:5" x14ac:dyDescent="0.2">
      <c r="A980" s="1">
        <v>-0.88873648643493697</v>
      </c>
      <c r="B980" s="2">
        <v>-8.2109436334576498E-5</v>
      </c>
      <c r="C980">
        <f t="shared" si="45"/>
        <v>8.2109436334576498E-5</v>
      </c>
      <c r="D980">
        <f t="shared" si="46"/>
        <v>-1.404836486434937</v>
      </c>
      <c r="E980" t="str">
        <f t="shared" si="47"/>
        <v/>
      </c>
    </row>
    <row r="981" spans="1:5" x14ac:dyDescent="0.2">
      <c r="A981" s="1">
        <v>-0.893851637840271</v>
      </c>
      <c r="B981" s="2">
        <v>-8.0959631304722306E-5</v>
      </c>
      <c r="C981">
        <f t="shared" si="45"/>
        <v>8.0959631304722306E-5</v>
      </c>
      <c r="D981">
        <f t="shared" si="46"/>
        <v>-1.409951637840271</v>
      </c>
      <c r="E981" t="str">
        <f t="shared" si="47"/>
        <v/>
      </c>
    </row>
    <row r="982" spans="1:5" x14ac:dyDescent="0.2">
      <c r="A982" s="1">
        <v>-0.89871662855148304</v>
      </c>
      <c r="B982" s="2">
        <v>-8.0050020187627497E-5</v>
      </c>
      <c r="C982">
        <f t="shared" si="45"/>
        <v>8.0050020187627497E-5</v>
      </c>
      <c r="D982">
        <f t="shared" si="46"/>
        <v>-1.4148166285514829</v>
      </c>
      <c r="E982" t="str">
        <f t="shared" si="47"/>
        <v/>
      </c>
    </row>
    <row r="983" spans="1:5" x14ac:dyDescent="0.2">
      <c r="A983" s="1">
        <v>-0.90368312597274802</v>
      </c>
      <c r="B983" s="2">
        <v>-7.9231707786675502E-5</v>
      </c>
      <c r="C983">
        <f t="shared" si="45"/>
        <v>7.9231707786675502E-5</v>
      </c>
      <c r="D983">
        <f t="shared" si="46"/>
        <v>-1.419783125972748</v>
      </c>
      <c r="E983" t="str">
        <f t="shared" si="47"/>
        <v/>
      </c>
    </row>
    <row r="984" spans="1:5" x14ac:dyDescent="0.2">
      <c r="A984" s="1">
        <v>-0.90858286619186401</v>
      </c>
      <c r="B984" s="2">
        <v>-7.8755940194241703E-5</v>
      </c>
      <c r="C984">
        <f t="shared" si="45"/>
        <v>7.8755940194241703E-5</v>
      </c>
      <c r="D984">
        <f t="shared" si="46"/>
        <v>-1.424682866191864</v>
      </c>
      <c r="E984" t="str">
        <f t="shared" si="47"/>
        <v/>
      </c>
    </row>
    <row r="985" spans="1:5" x14ac:dyDescent="0.2">
      <c r="A985" s="1">
        <v>-0.91352319717407204</v>
      </c>
      <c r="B985" s="2">
        <v>-7.8382538049481796E-5</v>
      </c>
      <c r="C985">
        <f t="shared" si="45"/>
        <v>7.8382538049481796E-5</v>
      </c>
      <c r="D985">
        <f t="shared" si="46"/>
        <v>-1.429623197174072</v>
      </c>
      <c r="E985" t="str">
        <f t="shared" si="47"/>
        <v/>
      </c>
    </row>
    <row r="986" spans="1:5" x14ac:dyDescent="0.2">
      <c r="A986" s="1">
        <v>-0.91866743564605702</v>
      </c>
      <c r="B986" s="2">
        <v>-7.8340111940633506E-5</v>
      </c>
      <c r="C986">
        <f t="shared" si="45"/>
        <v>7.8340111940633506E-5</v>
      </c>
      <c r="D986">
        <f t="shared" si="46"/>
        <v>-1.4347674356460569</v>
      </c>
      <c r="E986" t="str">
        <f t="shared" si="47"/>
        <v/>
      </c>
    </row>
    <row r="987" spans="1:5" x14ac:dyDescent="0.2">
      <c r="A987" s="1">
        <v>-0.92341834306716897</v>
      </c>
      <c r="B987" s="2">
        <v>-7.8512450272683095E-5</v>
      </c>
      <c r="C987">
        <f t="shared" si="45"/>
        <v>7.8512450272683095E-5</v>
      </c>
      <c r="D987">
        <f t="shared" si="46"/>
        <v>-1.439518343067169</v>
      </c>
      <c r="E987" t="str">
        <f t="shared" si="47"/>
        <v/>
      </c>
    </row>
    <row r="988" spans="1:5" x14ac:dyDescent="0.2">
      <c r="A988" s="1">
        <v>-0.92857623100280795</v>
      </c>
      <c r="B988" s="2">
        <v>-7.8940429375506897E-5</v>
      </c>
      <c r="C988">
        <f t="shared" si="45"/>
        <v>7.8940429375506897E-5</v>
      </c>
      <c r="D988">
        <f t="shared" si="46"/>
        <v>-1.4446762310028078</v>
      </c>
      <c r="E988" t="str">
        <f t="shared" si="47"/>
        <v/>
      </c>
    </row>
    <row r="989" spans="1:5" x14ac:dyDescent="0.2">
      <c r="A989" s="1">
        <v>-0.933651924133301</v>
      </c>
      <c r="B989" s="2">
        <v>-7.9495672252960503E-5</v>
      </c>
      <c r="C989">
        <f t="shared" si="45"/>
        <v>7.9495672252960503E-5</v>
      </c>
      <c r="D989">
        <f t="shared" si="46"/>
        <v>-1.449751924133301</v>
      </c>
      <c r="E989" t="str">
        <f t="shared" si="47"/>
        <v/>
      </c>
    </row>
    <row r="990" spans="1:5" x14ac:dyDescent="0.2">
      <c r="A990" s="1">
        <v>-0.93856209516525302</v>
      </c>
      <c r="B990" s="2">
        <v>-8.0323814472649206E-5</v>
      </c>
      <c r="C990">
        <f t="shared" si="45"/>
        <v>8.0323814472649206E-5</v>
      </c>
      <c r="D990">
        <f t="shared" si="46"/>
        <v>-1.4546620951652529</v>
      </c>
      <c r="E990" t="str">
        <f t="shared" si="47"/>
        <v/>
      </c>
    </row>
    <row r="991" spans="1:5" x14ac:dyDescent="0.2">
      <c r="A991" s="1">
        <v>-0.94365304708480802</v>
      </c>
      <c r="B991" s="2">
        <v>-8.1419158959761303E-5</v>
      </c>
      <c r="C991">
        <f t="shared" si="45"/>
        <v>8.1419158959761303E-5</v>
      </c>
      <c r="D991">
        <f t="shared" si="46"/>
        <v>-1.4597530470848081</v>
      </c>
      <c r="E991" t="str">
        <f t="shared" si="47"/>
        <v/>
      </c>
    </row>
    <row r="992" spans="1:5" x14ac:dyDescent="0.2">
      <c r="A992" s="1">
        <v>-0.94850951433181796</v>
      </c>
      <c r="B992" s="2">
        <v>-8.2617116277106106E-5</v>
      </c>
      <c r="C992">
        <f t="shared" si="45"/>
        <v>8.2617116277106106E-5</v>
      </c>
      <c r="D992">
        <f t="shared" si="46"/>
        <v>-1.4646095143318179</v>
      </c>
      <c r="E992" t="str">
        <f t="shared" si="47"/>
        <v/>
      </c>
    </row>
    <row r="993" spans="1:5" x14ac:dyDescent="0.2">
      <c r="A993" s="1">
        <v>-0.95356971025466897</v>
      </c>
      <c r="B993" s="2">
        <v>-8.4088613220956204E-5</v>
      </c>
      <c r="C993">
        <f t="shared" si="45"/>
        <v>8.4088613220956204E-5</v>
      </c>
      <c r="D993">
        <f t="shared" si="46"/>
        <v>-1.469669710254669</v>
      </c>
      <c r="E993" t="str">
        <f t="shared" si="47"/>
        <v/>
      </c>
    </row>
    <row r="994" spans="1:5" x14ac:dyDescent="0.2">
      <c r="A994" s="1">
        <v>-0.95842921733856201</v>
      </c>
      <c r="B994" s="2">
        <v>-8.5790095909032998E-5</v>
      </c>
      <c r="C994">
        <f t="shared" si="45"/>
        <v>8.5790095909032998E-5</v>
      </c>
      <c r="D994">
        <f t="shared" si="46"/>
        <v>-1.474529217338562</v>
      </c>
      <c r="E994" t="str">
        <f t="shared" si="47"/>
        <v/>
      </c>
    </row>
    <row r="995" spans="1:5" x14ac:dyDescent="0.2">
      <c r="A995" s="1">
        <v>-0.96354472637176503</v>
      </c>
      <c r="B995" s="2">
        <v>-8.7626875028945506E-5</v>
      </c>
      <c r="C995">
        <f t="shared" si="45"/>
        <v>8.7626875028945506E-5</v>
      </c>
      <c r="D995">
        <f t="shared" si="46"/>
        <v>-1.4796447263717649</v>
      </c>
      <c r="E995" t="str">
        <f t="shared" si="47"/>
        <v/>
      </c>
    </row>
    <row r="996" spans="1:5" x14ac:dyDescent="0.2">
      <c r="A996" s="1">
        <v>-0.96842741966247603</v>
      </c>
      <c r="B996" s="2">
        <v>-8.9662382379174205E-5</v>
      </c>
      <c r="C996">
        <f t="shared" si="45"/>
        <v>8.9662382379174205E-5</v>
      </c>
      <c r="D996">
        <f t="shared" si="46"/>
        <v>-1.484527419662476</v>
      </c>
      <c r="E996" t="str">
        <f t="shared" si="47"/>
        <v/>
      </c>
    </row>
    <row r="997" spans="1:5" x14ac:dyDescent="0.2">
      <c r="A997" s="1">
        <v>-0.97342646121978804</v>
      </c>
      <c r="B997" s="2">
        <v>-9.1854439233429703E-5</v>
      </c>
      <c r="C997">
        <f t="shared" si="45"/>
        <v>9.1854439233429703E-5</v>
      </c>
      <c r="D997">
        <f t="shared" si="46"/>
        <v>-1.489526461219788</v>
      </c>
      <c r="E997" t="str">
        <f t="shared" si="47"/>
        <v/>
      </c>
    </row>
    <row r="998" spans="1:5" x14ac:dyDescent="0.2">
      <c r="A998" s="1">
        <v>-0.97849291563034102</v>
      </c>
      <c r="B998" s="2">
        <v>-9.4224895292427404E-5</v>
      </c>
      <c r="C998">
        <f t="shared" si="45"/>
        <v>9.4224895292427404E-5</v>
      </c>
      <c r="D998">
        <f t="shared" si="46"/>
        <v>-1.494592915630341</v>
      </c>
      <c r="E998" t="str">
        <f t="shared" si="47"/>
        <v/>
      </c>
    </row>
    <row r="999" spans="1:5" x14ac:dyDescent="0.2">
      <c r="A999" s="1">
        <v>-0.98354238271713301</v>
      </c>
      <c r="B999" s="2">
        <v>-9.6640542324166704E-5</v>
      </c>
      <c r="C999">
        <f t="shared" si="45"/>
        <v>9.6640542324166704E-5</v>
      </c>
      <c r="D999">
        <f t="shared" si="46"/>
        <v>-1.499642382717133</v>
      </c>
      <c r="E999" t="str">
        <f t="shared" si="47"/>
        <v/>
      </c>
    </row>
    <row r="1000" spans="1:5" x14ac:dyDescent="0.2">
      <c r="A1000" s="1">
        <v>-0.98840916156768799</v>
      </c>
      <c r="B1000" s="2">
        <v>-9.91577107924968E-5</v>
      </c>
      <c r="C1000">
        <f t="shared" si="45"/>
        <v>9.91577107924968E-5</v>
      </c>
      <c r="D1000">
        <f t="shared" si="46"/>
        <v>-1.504509161567688</v>
      </c>
      <c r="E1000" t="str">
        <f t="shared" si="47"/>
        <v/>
      </c>
    </row>
    <row r="1001" spans="1:5" x14ac:dyDescent="0.2">
      <c r="A1001" s="1">
        <v>-0.99336963891982999</v>
      </c>
      <c r="B1001" s="2">
        <v>-1.01655699836556E-4</v>
      </c>
      <c r="C1001">
        <f t="shared" si="45"/>
        <v>1.01655699836556E-4</v>
      </c>
      <c r="D1001">
        <f t="shared" si="46"/>
        <v>-1.5094696389198301</v>
      </c>
      <c r="E1001" t="str">
        <f t="shared" si="47"/>
        <v/>
      </c>
    </row>
    <row r="1002" spans="1:5" x14ac:dyDescent="0.2">
      <c r="A1002" s="1">
        <v>-0.99844217300414995</v>
      </c>
      <c r="B1002" s="2">
        <v>-1.04118138551712E-4</v>
      </c>
      <c r="C1002">
        <f t="shared" si="45"/>
        <v>1.04118138551712E-4</v>
      </c>
      <c r="D1002">
        <f t="shared" si="46"/>
        <v>-1.5145421730041499</v>
      </c>
      <c r="E1002" t="str">
        <f t="shared" si="47"/>
        <v/>
      </c>
    </row>
    <row r="1003" spans="1:5" x14ac:dyDescent="0.2">
      <c r="A1003" s="1">
        <v>-1.0033518075943</v>
      </c>
      <c r="B1003" s="2">
        <v>-1.0661788837751399E-4</v>
      </c>
      <c r="C1003">
        <f t="shared" si="45"/>
        <v>1.0661788837751399E-4</v>
      </c>
      <c r="D1003">
        <f t="shared" si="46"/>
        <v>-1.5194518075943</v>
      </c>
      <c r="E1003" t="str">
        <f t="shared" si="47"/>
        <v/>
      </c>
    </row>
    <row r="1004" spans="1:5" x14ac:dyDescent="0.2">
      <c r="A1004" s="1">
        <v>-1.0083492994308501</v>
      </c>
      <c r="B1004" s="2">
        <v>-1.08940323116258E-4</v>
      </c>
      <c r="C1004">
        <f t="shared" si="45"/>
        <v>1.08940323116258E-4</v>
      </c>
      <c r="D1004">
        <f t="shared" si="46"/>
        <v>-1.5244492994308501</v>
      </c>
      <c r="E1004" t="str">
        <f t="shared" si="47"/>
        <v/>
      </c>
    </row>
    <row r="1005" spans="1:5" x14ac:dyDescent="0.2">
      <c r="A1005" s="1">
        <v>-1.01325678825378</v>
      </c>
      <c r="B1005" s="2">
        <v>-1.1117566464235999E-4</v>
      </c>
      <c r="C1005">
        <f t="shared" si="45"/>
        <v>1.1117566464235999E-4</v>
      </c>
      <c r="D1005">
        <f t="shared" si="46"/>
        <v>-1.52935678825378</v>
      </c>
      <c r="E1005" t="str">
        <f t="shared" si="47"/>
        <v/>
      </c>
    </row>
    <row r="1006" spans="1:5" x14ac:dyDescent="0.2">
      <c r="A1006" s="1">
        <v>-1.01824879646301</v>
      </c>
      <c r="B1006" s="2">
        <v>-1.13212256110273E-4</v>
      </c>
      <c r="C1006">
        <f t="shared" si="45"/>
        <v>1.13212256110273E-4</v>
      </c>
      <c r="D1006">
        <f t="shared" si="46"/>
        <v>-1.53434879646301</v>
      </c>
      <c r="E1006" t="str">
        <f t="shared" si="47"/>
        <v/>
      </c>
    </row>
    <row r="1007" spans="1:5" x14ac:dyDescent="0.2">
      <c r="A1007" s="1">
        <v>-1.02320897579193</v>
      </c>
      <c r="B1007" s="2">
        <v>-1.1512057972140599E-4</v>
      </c>
      <c r="C1007">
        <f t="shared" si="45"/>
        <v>1.1512057972140599E-4</v>
      </c>
      <c r="D1007">
        <f t="shared" si="46"/>
        <v>-1.53930897579193</v>
      </c>
      <c r="E1007" t="str">
        <f t="shared" si="47"/>
        <v/>
      </c>
    </row>
    <row r="1008" spans="1:5" x14ac:dyDescent="0.2">
      <c r="A1008" s="1">
        <v>-1.02832591533661</v>
      </c>
      <c r="B1008" s="2">
        <v>-1.16676696052309E-4</v>
      </c>
      <c r="C1008">
        <f t="shared" si="45"/>
        <v>1.16676696052309E-4</v>
      </c>
      <c r="D1008">
        <f t="shared" si="46"/>
        <v>-1.54442591533661</v>
      </c>
      <c r="E1008" t="str">
        <f t="shared" si="47"/>
        <v/>
      </c>
    </row>
    <row r="1009" spans="1:5" x14ac:dyDescent="0.2">
      <c r="A1009" s="1">
        <v>-1.03341388702393</v>
      </c>
      <c r="B1009" s="2">
        <v>-1.1797231854870901E-4</v>
      </c>
      <c r="C1009">
        <f t="shared" si="45"/>
        <v>1.1797231854870901E-4</v>
      </c>
      <c r="D1009">
        <f t="shared" si="46"/>
        <v>-1.54951388702393</v>
      </c>
      <c r="E1009" t="str">
        <f t="shared" si="47"/>
        <v/>
      </c>
    </row>
    <row r="1010" spans="1:5" x14ac:dyDescent="0.2">
      <c r="A1010" s="1">
        <v>-1.0383094549179099</v>
      </c>
      <c r="B1010" s="2">
        <v>-1.1895698116859399E-4</v>
      </c>
      <c r="C1010">
        <f t="shared" si="45"/>
        <v>1.1895698116859399E-4</v>
      </c>
      <c r="D1010">
        <f t="shared" si="46"/>
        <v>-1.5544094549179099</v>
      </c>
      <c r="E1010" t="str">
        <f t="shared" si="47"/>
        <v/>
      </c>
    </row>
    <row r="1011" spans="1:5" x14ac:dyDescent="0.2">
      <c r="A1011" s="1">
        <v>-1.0433036088943499</v>
      </c>
      <c r="B1011" s="2">
        <v>-1.19591277325526E-4</v>
      </c>
      <c r="C1011">
        <f t="shared" si="45"/>
        <v>1.19591277325526E-4</v>
      </c>
      <c r="D1011">
        <f t="shared" si="46"/>
        <v>-1.5594036088943499</v>
      </c>
      <c r="E1011" t="str">
        <f t="shared" si="47"/>
        <v/>
      </c>
    </row>
    <row r="1012" spans="1:5" x14ac:dyDescent="0.2">
      <c r="A1012" s="1">
        <v>-1.0482857227325399</v>
      </c>
      <c r="B1012" s="2">
        <v>-1.19912358059082E-4</v>
      </c>
      <c r="C1012">
        <f t="shared" si="45"/>
        <v>1.19912358059082E-4</v>
      </c>
      <c r="D1012">
        <f t="shared" si="46"/>
        <v>-1.56438572273254</v>
      </c>
      <c r="E1012" t="str">
        <f t="shared" si="47"/>
        <v/>
      </c>
    </row>
    <row r="1013" spans="1:5" x14ac:dyDescent="0.2">
      <c r="A1013" s="1">
        <v>-1.0533244609832799</v>
      </c>
      <c r="B1013" s="2">
        <v>-1.19992364489008E-4</v>
      </c>
      <c r="C1013">
        <f t="shared" si="45"/>
        <v>1.19992364489008E-4</v>
      </c>
      <c r="D1013">
        <f t="shared" si="46"/>
        <v>-1.5694244609832799</v>
      </c>
      <c r="E1013">
        <f t="shared" si="47"/>
        <v>-1.5694244609832799</v>
      </c>
    </row>
    <row r="1014" spans="1:5" x14ac:dyDescent="0.2">
      <c r="A1014" s="1">
        <v>-1.0583970546722401</v>
      </c>
      <c r="B1014" s="2">
        <v>-1.1962386633968E-4</v>
      </c>
      <c r="C1014">
        <f t="shared" si="45"/>
        <v>1.1962386633968E-4</v>
      </c>
      <c r="D1014">
        <f t="shared" si="46"/>
        <v>-1.5744970546722401</v>
      </c>
      <c r="E1014" t="str">
        <f t="shared" si="47"/>
        <v/>
      </c>
    </row>
    <row r="1015" spans="1:5" x14ac:dyDescent="0.2">
      <c r="A1015" s="1">
        <v>-1.0635833740234399</v>
      </c>
      <c r="B1015" s="2">
        <v>-1.1889904999407E-4</v>
      </c>
      <c r="C1015">
        <f t="shared" si="45"/>
        <v>1.1889904999407E-4</v>
      </c>
      <c r="D1015">
        <f t="shared" si="46"/>
        <v>-1.5796833740234399</v>
      </c>
      <c r="E1015" t="str">
        <f t="shared" si="47"/>
        <v/>
      </c>
    </row>
    <row r="1016" spans="1:5" x14ac:dyDescent="0.2">
      <c r="A1016" s="1">
        <v>-1.0684117078781099</v>
      </c>
      <c r="B1016" s="2">
        <v>-1.1781950888689601E-4</v>
      </c>
      <c r="C1016">
        <f t="shared" si="45"/>
        <v>1.1781950888689601E-4</v>
      </c>
      <c r="D1016">
        <f t="shared" si="46"/>
        <v>-1.5845117078781099</v>
      </c>
      <c r="E1016" t="str">
        <f t="shared" si="47"/>
        <v/>
      </c>
    </row>
    <row r="1017" spans="1:5" x14ac:dyDescent="0.2">
      <c r="A1017" s="1">
        <v>-1.0734270811080899</v>
      </c>
      <c r="B1017" s="2">
        <v>-1.16480798169505E-4</v>
      </c>
      <c r="C1017">
        <f t="shared" si="45"/>
        <v>1.16480798169505E-4</v>
      </c>
      <c r="D1017">
        <f t="shared" si="46"/>
        <v>-1.5895270811080899</v>
      </c>
      <c r="E1017" t="str">
        <f t="shared" si="47"/>
        <v/>
      </c>
    </row>
    <row r="1018" spans="1:5" x14ac:dyDescent="0.2">
      <c r="A1018" s="1">
        <v>-1.07851934432983</v>
      </c>
      <c r="B1018" s="2">
        <v>-1.1492353951325599E-4</v>
      </c>
      <c r="C1018">
        <f t="shared" si="45"/>
        <v>1.1492353951325599E-4</v>
      </c>
      <c r="D1018">
        <f t="shared" si="46"/>
        <v>-1.59461934432983</v>
      </c>
      <c r="E1018" t="str">
        <f t="shared" si="47"/>
        <v/>
      </c>
    </row>
    <row r="1019" spans="1:5" x14ac:dyDescent="0.2">
      <c r="A1019" s="1">
        <v>-1.08345687389374</v>
      </c>
      <c r="B1019" s="2">
        <v>-1.1322347563691401E-4</v>
      </c>
      <c r="C1019">
        <f t="shared" si="45"/>
        <v>1.1322347563691401E-4</v>
      </c>
      <c r="D1019">
        <f t="shared" si="46"/>
        <v>-1.59955687389374</v>
      </c>
      <c r="E1019" t="str">
        <f t="shared" si="47"/>
        <v/>
      </c>
    </row>
    <row r="1020" spans="1:5" x14ac:dyDescent="0.2">
      <c r="A1020" s="1">
        <v>-1.0883147716522199</v>
      </c>
      <c r="B1020" s="2">
        <v>-1.1143436859128999E-4</v>
      </c>
      <c r="C1020">
        <f t="shared" si="45"/>
        <v>1.1143436859128999E-4</v>
      </c>
      <c r="D1020">
        <f t="shared" si="46"/>
        <v>-1.6044147716522199</v>
      </c>
      <c r="E1020" t="str">
        <f t="shared" si="47"/>
        <v/>
      </c>
    </row>
    <row r="1021" spans="1:5" x14ac:dyDescent="0.2">
      <c r="A1021" s="1">
        <v>-1.0933424234390301</v>
      </c>
      <c r="B1021" s="2">
        <v>-1.0949542775051699E-4</v>
      </c>
      <c r="C1021">
        <f t="shared" si="45"/>
        <v>1.0949542775051699E-4</v>
      </c>
      <c r="D1021">
        <f t="shared" si="46"/>
        <v>-1.6094424234390301</v>
      </c>
      <c r="E1021" t="str">
        <f t="shared" si="47"/>
        <v/>
      </c>
    </row>
    <row r="1022" spans="1:5" x14ac:dyDescent="0.2">
      <c r="A1022" s="1">
        <v>-1.0983531475067101</v>
      </c>
      <c r="B1022" s="2">
        <v>-1.07647130789701E-4</v>
      </c>
      <c r="C1022">
        <f t="shared" si="45"/>
        <v>1.07647130789701E-4</v>
      </c>
      <c r="D1022">
        <f t="shared" si="46"/>
        <v>-1.6144531475067101</v>
      </c>
      <c r="E1022" t="str">
        <f t="shared" si="47"/>
        <v/>
      </c>
    </row>
    <row r="1023" spans="1:5" x14ac:dyDescent="0.2">
      <c r="A1023" s="1">
        <v>-1.10334253311157</v>
      </c>
      <c r="B1023" s="2">
        <v>-1.0569849837338601E-4</v>
      </c>
      <c r="C1023">
        <f t="shared" si="45"/>
        <v>1.0569849837338601E-4</v>
      </c>
      <c r="D1023">
        <f t="shared" si="46"/>
        <v>-1.61944253311157</v>
      </c>
      <c r="E1023" t="str">
        <f t="shared" si="47"/>
        <v/>
      </c>
    </row>
    <row r="1024" spans="1:5" x14ac:dyDescent="0.2">
      <c r="A1024" s="1">
        <v>-1.1083846092224099</v>
      </c>
      <c r="B1024" s="2">
        <v>-1.03950493212324E-4</v>
      </c>
      <c r="C1024">
        <f t="shared" si="45"/>
        <v>1.03950493212324E-4</v>
      </c>
      <c r="D1024">
        <f t="shared" si="46"/>
        <v>-1.6244846092224099</v>
      </c>
      <c r="E1024" t="str">
        <f t="shared" si="47"/>
        <v/>
      </c>
    </row>
    <row r="1025" spans="1:5" x14ac:dyDescent="0.2">
      <c r="A1025" s="1">
        <v>-1.11334335803986</v>
      </c>
      <c r="B1025" s="2">
        <v>-1.02129335573409E-4</v>
      </c>
      <c r="C1025">
        <f t="shared" si="45"/>
        <v>1.02129335573409E-4</v>
      </c>
      <c r="D1025">
        <f t="shared" si="46"/>
        <v>-1.62944335803986</v>
      </c>
      <c r="E1025" t="str">
        <f t="shared" si="47"/>
        <v/>
      </c>
    </row>
    <row r="1026" spans="1:5" x14ac:dyDescent="0.2">
      <c r="A1026" s="1">
        <v>-1.1182239055633501</v>
      </c>
      <c r="B1026" s="2">
        <v>-1.00483674032148E-4</v>
      </c>
      <c r="C1026">
        <f t="shared" si="45"/>
        <v>1.00483674032148E-4</v>
      </c>
      <c r="D1026">
        <f t="shared" si="46"/>
        <v>-1.6343239055633501</v>
      </c>
      <c r="E1026" t="str">
        <f t="shared" si="47"/>
        <v/>
      </c>
    </row>
    <row r="1027" spans="1:5" x14ac:dyDescent="0.2">
      <c r="A1027" s="1">
        <v>-1.1230330467224099</v>
      </c>
      <c r="B1027" s="2">
        <v>-9.8779128165915595E-5</v>
      </c>
      <c r="C1027">
        <f t="shared" ref="C1027:C1090" si="48">B1027*(-1)</f>
        <v>9.8779128165915595E-5</v>
      </c>
      <c r="D1027">
        <f t="shared" ref="D1027:D1090" si="49">A1027-0.5161</f>
        <v>-1.6391330467224099</v>
      </c>
      <c r="E1027" t="str">
        <f t="shared" si="47"/>
        <v/>
      </c>
    </row>
    <row r="1028" spans="1:5" x14ac:dyDescent="0.2">
      <c r="A1028" s="1">
        <v>-1.12823593616486</v>
      </c>
      <c r="B1028" s="2">
        <v>-9.7290423582307994E-5</v>
      </c>
      <c r="C1028">
        <f t="shared" si="48"/>
        <v>9.7290423582307994E-5</v>
      </c>
      <c r="D1028">
        <f t="shared" si="49"/>
        <v>-1.64433593616486</v>
      </c>
      <c r="E1028" t="str">
        <f t="shared" ref="E1028:E1091" si="50">IF(AND(C1028&gt;C1027,C1028&gt;C1029),D1028,"")</f>
        <v/>
      </c>
    </row>
    <row r="1029" spans="1:5" x14ac:dyDescent="0.2">
      <c r="A1029" s="1">
        <v>-1.1331435441970801</v>
      </c>
      <c r="B1029" s="2">
        <v>-9.5758114184718606E-5</v>
      </c>
      <c r="C1029">
        <f t="shared" si="48"/>
        <v>9.5758114184718606E-5</v>
      </c>
      <c r="D1029">
        <f t="shared" si="49"/>
        <v>-1.6492435441970801</v>
      </c>
      <c r="E1029" t="str">
        <f t="shared" si="50"/>
        <v/>
      </c>
    </row>
    <row r="1030" spans="1:5" x14ac:dyDescent="0.2">
      <c r="A1030" s="1">
        <v>-1.1379804611206099</v>
      </c>
      <c r="B1030" s="2">
        <v>-9.4396644271910204E-5</v>
      </c>
      <c r="C1030">
        <f t="shared" si="48"/>
        <v>9.4396644271910204E-5</v>
      </c>
      <c r="D1030">
        <f t="shared" si="49"/>
        <v>-1.6540804611206099</v>
      </c>
      <c r="E1030" t="str">
        <f t="shared" si="50"/>
        <v/>
      </c>
    </row>
    <row r="1031" spans="1:5" x14ac:dyDescent="0.2">
      <c r="A1031" s="1">
        <v>-1.1431308984756501</v>
      </c>
      <c r="B1031" s="2">
        <v>-9.3065042165107998E-5</v>
      </c>
      <c r="C1031">
        <f t="shared" si="48"/>
        <v>9.3065042165107998E-5</v>
      </c>
      <c r="D1031">
        <f t="shared" si="49"/>
        <v>-1.6592308984756501</v>
      </c>
      <c r="E1031" t="str">
        <f t="shared" si="50"/>
        <v/>
      </c>
    </row>
    <row r="1032" spans="1:5" x14ac:dyDescent="0.2">
      <c r="A1032" s="1">
        <v>-1.14824199676514</v>
      </c>
      <c r="B1032" s="2">
        <v>-9.1840454842895296E-5</v>
      </c>
      <c r="C1032">
        <f t="shared" si="48"/>
        <v>9.1840454842895296E-5</v>
      </c>
      <c r="D1032">
        <f t="shared" si="49"/>
        <v>-1.6643419967651401</v>
      </c>
      <c r="E1032" t="str">
        <f t="shared" si="50"/>
        <v/>
      </c>
    </row>
    <row r="1033" spans="1:5" x14ac:dyDescent="0.2">
      <c r="A1033" s="1">
        <v>-1.15314829349518</v>
      </c>
      <c r="B1033" s="2">
        <v>-9.0636385721154497E-5</v>
      </c>
      <c r="C1033">
        <f t="shared" si="48"/>
        <v>9.0636385721154497E-5</v>
      </c>
      <c r="D1033">
        <f t="shared" si="49"/>
        <v>-1.66924829349518</v>
      </c>
      <c r="E1033" t="str">
        <f t="shared" si="50"/>
        <v/>
      </c>
    </row>
    <row r="1034" spans="1:5" x14ac:dyDescent="0.2">
      <c r="A1034" s="1">
        <v>-1.1582676172256501</v>
      </c>
      <c r="B1034" s="2">
        <v>-8.9607521658763303E-5</v>
      </c>
      <c r="C1034">
        <f t="shared" si="48"/>
        <v>8.9607521658763303E-5</v>
      </c>
      <c r="D1034">
        <f t="shared" si="49"/>
        <v>-1.6743676172256501</v>
      </c>
      <c r="E1034" t="str">
        <f t="shared" si="50"/>
        <v/>
      </c>
    </row>
    <row r="1035" spans="1:5" x14ac:dyDescent="0.2">
      <c r="A1035" s="1">
        <v>-1.1631671190261801</v>
      </c>
      <c r="B1035" s="2">
        <v>-8.8515189418103505E-5</v>
      </c>
      <c r="C1035">
        <f t="shared" si="48"/>
        <v>8.8515189418103505E-5</v>
      </c>
      <c r="D1035">
        <f t="shared" si="49"/>
        <v>-1.6792671190261801</v>
      </c>
      <c r="E1035" t="str">
        <f t="shared" si="50"/>
        <v/>
      </c>
    </row>
    <row r="1036" spans="1:5" x14ac:dyDescent="0.2">
      <c r="A1036" s="1">
        <v>-1.1681662797927901</v>
      </c>
      <c r="B1036" s="2">
        <v>-8.7567808805033605E-5</v>
      </c>
      <c r="C1036">
        <f t="shared" si="48"/>
        <v>8.7567808805033605E-5</v>
      </c>
      <c r="D1036">
        <f t="shared" si="49"/>
        <v>-1.6842662797927901</v>
      </c>
      <c r="E1036" t="str">
        <f t="shared" si="50"/>
        <v/>
      </c>
    </row>
    <row r="1037" spans="1:5" x14ac:dyDescent="0.2">
      <c r="A1037" s="1">
        <v>-1.17301261425018</v>
      </c>
      <c r="B1037" s="2">
        <v>-8.6598709458485205E-5</v>
      </c>
      <c r="C1037">
        <f t="shared" si="48"/>
        <v>8.6598709458485205E-5</v>
      </c>
      <c r="D1037">
        <f t="shared" si="49"/>
        <v>-1.68911261425018</v>
      </c>
      <c r="E1037" t="str">
        <f t="shared" si="50"/>
        <v/>
      </c>
    </row>
    <row r="1038" spans="1:5" x14ac:dyDescent="0.2">
      <c r="A1038" s="1">
        <v>-1.17813360691071</v>
      </c>
      <c r="B1038" s="2">
        <v>-8.5786719864700003E-5</v>
      </c>
      <c r="C1038">
        <f t="shared" si="48"/>
        <v>8.5786719864700003E-5</v>
      </c>
      <c r="D1038">
        <f t="shared" si="49"/>
        <v>-1.69423360691071</v>
      </c>
      <c r="E1038" t="str">
        <f t="shared" si="50"/>
        <v/>
      </c>
    </row>
    <row r="1039" spans="1:5" x14ac:dyDescent="0.2">
      <c r="A1039" s="1">
        <v>-1.1830961704254199</v>
      </c>
      <c r="B1039" s="2">
        <v>-8.4905877884011702E-5</v>
      </c>
      <c r="C1039">
        <f t="shared" si="48"/>
        <v>8.4905877884011702E-5</v>
      </c>
      <c r="D1039">
        <f t="shared" si="49"/>
        <v>-1.6991961704254199</v>
      </c>
      <c r="E1039" t="str">
        <f t="shared" si="50"/>
        <v/>
      </c>
    </row>
    <row r="1040" spans="1:5" x14ac:dyDescent="0.2">
      <c r="A1040" s="1">
        <v>-1.1881308555603001</v>
      </c>
      <c r="B1040" s="2">
        <v>-8.4150975453667302E-5</v>
      </c>
      <c r="C1040">
        <f t="shared" si="48"/>
        <v>8.4150975453667302E-5</v>
      </c>
      <c r="D1040">
        <f t="shared" si="49"/>
        <v>-1.7042308555603001</v>
      </c>
      <c r="E1040" t="str">
        <f t="shared" si="50"/>
        <v/>
      </c>
    </row>
    <row r="1041" spans="1:5" x14ac:dyDescent="0.2">
      <c r="A1041" s="1">
        <v>-1.1931570768356301</v>
      </c>
      <c r="B1041" s="2">
        <v>-8.3367056504357606E-5</v>
      </c>
      <c r="C1041">
        <f t="shared" si="48"/>
        <v>8.3367056504357606E-5</v>
      </c>
      <c r="D1041">
        <f t="shared" si="49"/>
        <v>-1.7092570768356301</v>
      </c>
      <c r="E1041" t="str">
        <f t="shared" si="50"/>
        <v/>
      </c>
    </row>
    <row r="1042" spans="1:5" x14ac:dyDescent="0.2">
      <c r="A1042" s="1">
        <v>-1.1981296539306601</v>
      </c>
      <c r="B1042" s="2">
        <v>-8.2670492702163797E-5</v>
      </c>
      <c r="C1042">
        <f t="shared" si="48"/>
        <v>8.2670492702163797E-5</v>
      </c>
      <c r="D1042">
        <f t="shared" si="49"/>
        <v>-1.7142296539306601</v>
      </c>
      <c r="E1042" t="str">
        <f t="shared" si="50"/>
        <v/>
      </c>
    </row>
    <row r="1043" spans="1:5" x14ac:dyDescent="0.2">
      <c r="A1043" s="1">
        <v>-1.2029999494552599</v>
      </c>
      <c r="B1043" s="2">
        <v>-8.1947458966169506E-5</v>
      </c>
      <c r="C1043">
        <f t="shared" si="48"/>
        <v>8.1947458966169506E-5</v>
      </c>
      <c r="D1043">
        <f t="shared" si="49"/>
        <v>-1.7190999494552599</v>
      </c>
      <c r="E1043" t="str">
        <f t="shared" si="50"/>
        <v/>
      </c>
    </row>
    <row r="1044" spans="1:5" x14ac:dyDescent="0.2">
      <c r="A1044" s="1">
        <v>-1.2082207202911399</v>
      </c>
      <c r="B1044" s="2">
        <v>-8.1339610915165395E-5</v>
      </c>
      <c r="C1044">
        <f t="shared" si="48"/>
        <v>8.1339610915165395E-5</v>
      </c>
      <c r="D1044">
        <f t="shared" si="49"/>
        <v>-1.7243207202911399</v>
      </c>
      <c r="E1044" t="str">
        <f t="shared" si="50"/>
        <v/>
      </c>
    </row>
    <row r="1045" spans="1:5" x14ac:dyDescent="0.2">
      <c r="A1045" s="1">
        <v>-1.21313440799713</v>
      </c>
      <c r="B1045" s="2">
        <v>-8.0622186942491694E-5</v>
      </c>
      <c r="C1045">
        <f t="shared" si="48"/>
        <v>8.0622186942491694E-5</v>
      </c>
      <c r="D1045">
        <f t="shared" si="49"/>
        <v>-1.72923440799713</v>
      </c>
      <c r="E1045" t="str">
        <f t="shared" si="50"/>
        <v/>
      </c>
    </row>
    <row r="1046" spans="1:5" x14ac:dyDescent="0.2">
      <c r="A1046" s="1">
        <v>-1.2180745601654099</v>
      </c>
      <c r="B1046" s="2">
        <v>-8.0065226939041195E-5</v>
      </c>
      <c r="C1046">
        <f t="shared" si="48"/>
        <v>8.0065226939041195E-5</v>
      </c>
      <c r="D1046">
        <f t="shared" si="49"/>
        <v>-1.7341745601654099</v>
      </c>
      <c r="E1046" t="str">
        <f t="shared" si="50"/>
        <v/>
      </c>
    </row>
    <row r="1047" spans="1:5" x14ac:dyDescent="0.2">
      <c r="A1047" s="1">
        <v>-1.2232513427734399</v>
      </c>
      <c r="B1047" s="2">
        <v>-7.9417615779675503E-5</v>
      </c>
      <c r="C1047">
        <f t="shared" si="48"/>
        <v>7.9417615779675503E-5</v>
      </c>
      <c r="D1047">
        <f t="shared" si="49"/>
        <v>-1.7393513427734399</v>
      </c>
      <c r="E1047" t="str">
        <f t="shared" si="50"/>
        <v/>
      </c>
    </row>
    <row r="1048" spans="1:5" x14ac:dyDescent="0.2">
      <c r="A1048" s="1">
        <v>-1.2282196283340501</v>
      </c>
      <c r="B1048" s="2">
        <v>-7.8864482929930104E-5</v>
      </c>
      <c r="C1048">
        <f t="shared" si="48"/>
        <v>7.8864482929930104E-5</v>
      </c>
      <c r="D1048">
        <f t="shared" si="49"/>
        <v>-1.7443196283340501</v>
      </c>
      <c r="E1048" t="str">
        <f t="shared" si="50"/>
        <v/>
      </c>
    </row>
    <row r="1049" spans="1:5" x14ac:dyDescent="0.2">
      <c r="A1049" s="1">
        <v>-1.2331563234329199</v>
      </c>
      <c r="B1049" s="2">
        <v>-7.8264252806548002E-5</v>
      </c>
      <c r="C1049">
        <f t="shared" si="48"/>
        <v>7.8264252806548002E-5</v>
      </c>
      <c r="D1049">
        <f t="shared" si="49"/>
        <v>-1.7492563234329199</v>
      </c>
      <c r="E1049" t="str">
        <f t="shared" si="50"/>
        <v/>
      </c>
    </row>
    <row r="1050" spans="1:5" x14ac:dyDescent="0.2">
      <c r="A1050" s="1">
        <v>-1.23834872245789</v>
      </c>
      <c r="B1050" s="2">
        <v>-7.7751312346663299E-5</v>
      </c>
      <c r="C1050">
        <f t="shared" si="48"/>
        <v>7.7751312346663299E-5</v>
      </c>
      <c r="D1050">
        <f t="shared" si="49"/>
        <v>-1.75444872245789</v>
      </c>
      <c r="E1050" t="str">
        <f t="shared" si="50"/>
        <v/>
      </c>
    </row>
    <row r="1051" spans="1:5" x14ac:dyDescent="0.2">
      <c r="A1051" s="1">
        <v>-1.2434109449386599</v>
      </c>
      <c r="B1051" s="2">
        <v>-7.7164811955299201E-5</v>
      </c>
      <c r="C1051">
        <f t="shared" si="48"/>
        <v>7.7164811955299201E-5</v>
      </c>
      <c r="D1051">
        <f t="shared" si="49"/>
        <v>-1.7595109449386599</v>
      </c>
      <c r="E1051" t="str">
        <f t="shared" si="50"/>
        <v/>
      </c>
    </row>
    <row r="1052" spans="1:5" x14ac:dyDescent="0.2">
      <c r="A1052" s="1">
        <v>-1.24821209907532</v>
      </c>
      <c r="B1052" s="2">
        <v>-7.6683194492943598E-5</v>
      </c>
      <c r="C1052">
        <f t="shared" si="48"/>
        <v>7.6683194492943598E-5</v>
      </c>
      <c r="D1052">
        <f t="shared" si="49"/>
        <v>-1.7643120990753201</v>
      </c>
      <c r="E1052" t="str">
        <f t="shared" si="50"/>
        <v/>
      </c>
    </row>
    <row r="1053" spans="1:5" x14ac:dyDescent="0.2">
      <c r="A1053" s="1">
        <v>-1.2531260251998899</v>
      </c>
      <c r="B1053" s="2">
        <v>-7.6137206633575301E-5</v>
      </c>
      <c r="C1053">
        <f t="shared" si="48"/>
        <v>7.6137206633575301E-5</v>
      </c>
      <c r="D1053">
        <f t="shared" si="49"/>
        <v>-1.7692260251998899</v>
      </c>
      <c r="E1053" t="str">
        <f t="shared" si="50"/>
        <v/>
      </c>
    </row>
    <row r="1054" spans="1:5" x14ac:dyDescent="0.2">
      <c r="A1054" s="1">
        <v>-1.25832200050354</v>
      </c>
      <c r="B1054" s="2">
        <v>-7.5691015808843103E-5</v>
      </c>
      <c r="C1054">
        <f t="shared" si="48"/>
        <v>7.5691015808843103E-5</v>
      </c>
      <c r="D1054">
        <f t="shared" si="49"/>
        <v>-1.77442200050354</v>
      </c>
      <c r="E1054" t="str">
        <f t="shared" si="50"/>
        <v/>
      </c>
    </row>
    <row r="1055" spans="1:5" x14ac:dyDescent="0.2">
      <c r="A1055" s="1">
        <v>-1.26323819160461</v>
      </c>
      <c r="B1055" s="2">
        <v>-7.5151816417928799E-5</v>
      </c>
      <c r="C1055">
        <f t="shared" si="48"/>
        <v>7.5151816417928799E-5</v>
      </c>
      <c r="D1055">
        <f t="shared" si="49"/>
        <v>-1.77933819160461</v>
      </c>
      <c r="E1055" t="str">
        <f t="shared" si="50"/>
        <v/>
      </c>
    </row>
    <row r="1056" spans="1:5" x14ac:dyDescent="0.2">
      <c r="A1056" s="1">
        <v>-1.26803815364838</v>
      </c>
      <c r="B1056" s="2">
        <v>-7.4735631642397507E-5</v>
      </c>
      <c r="C1056">
        <f t="shared" si="48"/>
        <v>7.4735631642397507E-5</v>
      </c>
      <c r="D1056">
        <f t="shared" si="49"/>
        <v>-1.78413815364838</v>
      </c>
      <c r="E1056" t="str">
        <f t="shared" si="50"/>
        <v/>
      </c>
    </row>
    <row r="1057" spans="1:5" x14ac:dyDescent="0.2">
      <c r="A1057" s="1">
        <v>-1.2729910612106301</v>
      </c>
      <c r="B1057" s="2">
        <v>-7.4266579758841504E-5</v>
      </c>
      <c r="C1057">
        <f t="shared" si="48"/>
        <v>7.4266579758841504E-5</v>
      </c>
      <c r="D1057">
        <f t="shared" si="49"/>
        <v>-1.7890910612106301</v>
      </c>
      <c r="E1057" t="str">
        <f t="shared" si="50"/>
        <v/>
      </c>
    </row>
    <row r="1058" spans="1:5" x14ac:dyDescent="0.2">
      <c r="A1058" s="1">
        <v>-1.2780061960220299</v>
      </c>
      <c r="B1058" s="2">
        <v>-7.38746020942926E-5</v>
      </c>
      <c r="C1058">
        <f t="shared" si="48"/>
        <v>7.38746020942926E-5</v>
      </c>
      <c r="D1058">
        <f t="shared" si="49"/>
        <v>-1.7941061960220299</v>
      </c>
      <c r="E1058" t="str">
        <f t="shared" si="50"/>
        <v/>
      </c>
    </row>
    <row r="1059" spans="1:5" x14ac:dyDescent="0.2">
      <c r="A1059" s="1">
        <v>-1.28311383724213</v>
      </c>
      <c r="B1059" s="2">
        <v>-7.3427210736554102E-5</v>
      </c>
      <c r="C1059">
        <f t="shared" si="48"/>
        <v>7.3427210736554102E-5</v>
      </c>
      <c r="D1059">
        <f t="shared" si="49"/>
        <v>-1.79921383724213</v>
      </c>
      <c r="E1059" t="str">
        <f t="shared" si="50"/>
        <v/>
      </c>
    </row>
    <row r="1060" spans="1:5" x14ac:dyDescent="0.2">
      <c r="A1060" s="1">
        <v>-1.2880791425705</v>
      </c>
      <c r="B1060" s="2">
        <v>-7.3063827585428994E-5</v>
      </c>
      <c r="C1060">
        <f t="shared" si="48"/>
        <v>7.3063827585428994E-5</v>
      </c>
      <c r="D1060">
        <f t="shared" si="49"/>
        <v>-1.8041791425705</v>
      </c>
      <c r="E1060" t="str">
        <f t="shared" si="50"/>
        <v/>
      </c>
    </row>
    <row r="1061" spans="1:5" x14ac:dyDescent="0.2">
      <c r="A1061" s="1">
        <v>-1.2930384874343901</v>
      </c>
      <c r="B1061" s="2">
        <v>-7.2643997555132996E-5</v>
      </c>
      <c r="C1061">
        <f t="shared" si="48"/>
        <v>7.2643997555132996E-5</v>
      </c>
      <c r="D1061">
        <f t="shared" si="49"/>
        <v>-1.8091384874343901</v>
      </c>
      <c r="E1061" t="str">
        <f t="shared" si="50"/>
        <v/>
      </c>
    </row>
    <row r="1062" spans="1:5" x14ac:dyDescent="0.2">
      <c r="A1062" s="1">
        <v>-1.2978667020797701</v>
      </c>
      <c r="B1062" s="2">
        <v>-7.2308874223381294E-5</v>
      </c>
      <c r="C1062">
        <f t="shared" si="48"/>
        <v>7.2308874223381294E-5</v>
      </c>
      <c r="D1062">
        <f t="shared" si="49"/>
        <v>-1.8139667020797701</v>
      </c>
      <c r="E1062" t="str">
        <f t="shared" si="50"/>
        <v/>
      </c>
    </row>
    <row r="1063" spans="1:5" x14ac:dyDescent="0.2">
      <c r="A1063" s="1">
        <v>-1.30280208587646</v>
      </c>
      <c r="B1063" s="2">
        <v>-7.1933005528990206E-5</v>
      </c>
      <c r="C1063">
        <f t="shared" si="48"/>
        <v>7.1933005528990206E-5</v>
      </c>
      <c r="D1063">
        <f t="shared" si="49"/>
        <v>-1.81890208587646</v>
      </c>
      <c r="E1063" t="str">
        <f t="shared" si="50"/>
        <v/>
      </c>
    </row>
    <row r="1064" spans="1:5" x14ac:dyDescent="0.2">
      <c r="A1064" s="1">
        <v>-1.30793952941895</v>
      </c>
      <c r="B1064" s="2">
        <v>-7.1633883635513498E-5</v>
      </c>
      <c r="C1064">
        <f t="shared" si="48"/>
        <v>7.1633883635513498E-5</v>
      </c>
      <c r="D1064">
        <f t="shared" si="49"/>
        <v>-1.82403952941895</v>
      </c>
      <c r="E1064" t="str">
        <f t="shared" si="50"/>
        <v/>
      </c>
    </row>
    <row r="1065" spans="1:5" x14ac:dyDescent="0.2">
      <c r="A1065" s="1">
        <v>-1.3129911422729501</v>
      </c>
      <c r="B1065" s="2">
        <v>-7.1269758336711702E-5</v>
      </c>
      <c r="C1065">
        <f t="shared" si="48"/>
        <v>7.1269758336711702E-5</v>
      </c>
      <c r="D1065">
        <f t="shared" si="49"/>
        <v>-1.8290911422729501</v>
      </c>
      <c r="E1065" t="str">
        <f t="shared" si="50"/>
        <v/>
      </c>
    </row>
    <row r="1066" spans="1:5" x14ac:dyDescent="0.2">
      <c r="A1066" s="1">
        <v>-1.3177490234375</v>
      </c>
      <c r="B1066" s="2">
        <v>-7.1005953941494199E-5</v>
      </c>
      <c r="C1066">
        <f t="shared" si="48"/>
        <v>7.1005953941494199E-5</v>
      </c>
      <c r="D1066">
        <f t="shared" si="49"/>
        <v>-1.8338490234375</v>
      </c>
      <c r="E1066" t="str">
        <f t="shared" si="50"/>
        <v/>
      </c>
    </row>
    <row r="1067" spans="1:5" x14ac:dyDescent="0.2">
      <c r="A1067" s="1">
        <v>-1.3229629993438701</v>
      </c>
      <c r="B1067" s="2">
        <v>-7.0645946834702004E-5</v>
      </c>
      <c r="C1067">
        <f t="shared" si="48"/>
        <v>7.0645946834702004E-5</v>
      </c>
      <c r="D1067">
        <f t="shared" si="49"/>
        <v>-1.8390629993438701</v>
      </c>
      <c r="E1067" t="str">
        <f t="shared" si="50"/>
        <v/>
      </c>
    </row>
    <row r="1068" spans="1:5" x14ac:dyDescent="0.2">
      <c r="A1068" s="1">
        <v>-1.32781457901001</v>
      </c>
      <c r="B1068" s="2">
        <v>-7.0412723289336996E-5</v>
      </c>
      <c r="C1068">
        <f t="shared" si="48"/>
        <v>7.0412723289336996E-5</v>
      </c>
      <c r="D1068">
        <f t="shared" si="49"/>
        <v>-1.84391457901001</v>
      </c>
      <c r="E1068" t="str">
        <f t="shared" si="50"/>
        <v/>
      </c>
    </row>
    <row r="1069" spans="1:5" x14ac:dyDescent="0.2">
      <c r="A1069" s="1">
        <v>-1.33279037475586</v>
      </c>
      <c r="B1069" s="2">
        <v>-7.0084664912428693E-5</v>
      </c>
      <c r="C1069">
        <f t="shared" si="48"/>
        <v>7.0084664912428693E-5</v>
      </c>
      <c r="D1069">
        <f t="shared" si="49"/>
        <v>-1.84889037475586</v>
      </c>
      <c r="E1069" t="str">
        <f t="shared" si="50"/>
        <v/>
      </c>
    </row>
    <row r="1070" spans="1:5" x14ac:dyDescent="0.2">
      <c r="A1070" s="1">
        <v>-1.3378039598464999</v>
      </c>
      <c r="B1070" s="2">
        <v>-6.9859335781075101E-5</v>
      </c>
      <c r="C1070">
        <f t="shared" si="48"/>
        <v>6.9859335781075101E-5</v>
      </c>
      <c r="D1070">
        <f t="shared" si="49"/>
        <v>-1.8539039598464999</v>
      </c>
      <c r="E1070" t="str">
        <f t="shared" si="50"/>
        <v/>
      </c>
    </row>
    <row r="1071" spans="1:5" x14ac:dyDescent="0.2">
      <c r="A1071" s="1">
        <v>-1.34284114837646</v>
      </c>
      <c r="B1071" s="2">
        <v>-6.9568668550346006E-5</v>
      </c>
      <c r="C1071">
        <f t="shared" si="48"/>
        <v>6.9568668550346006E-5</v>
      </c>
      <c r="D1071">
        <f t="shared" si="49"/>
        <v>-1.85894114837646</v>
      </c>
      <c r="E1071" t="str">
        <f t="shared" si="50"/>
        <v/>
      </c>
    </row>
    <row r="1072" spans="1:5" x14ac:dyDescent="0.2">
      <c r="A1072" s="1">
        <v>-1.3479967117309599</v>
      </c>
      <c r="B1072" s="2">
        <v>-6.9342539063654799E-5</v>
      </c>
      <c r="C1072">
        <f t="shared" si="48"/>
        <v>6.9342539063654799E-5</v>
      </c>
      <c r="D1072">
        <f t="shared" si="49"/>
        <v>-1.8640967117309599</v>
      </c>
      <c r="E1072" t="str">
        <f t="shared" si="50"/>
        <v/>
      </c>
    </row>
    <row r="1073" spans="1:5" x14ac:dyDescent="0.2">
      <c r="A1073" s="1">
        <v>-1.35283386707306</v>
      </c>
      <c r="B1073" s="2">
        <v>-6.9087378506083001E-5</v>
      </c>
      <c r="C1073">
        <f t="shared" si="48"/>
        <v>6.9087378506083001E-5</v>
      </c>
      <c r="D1073">
        <f t="shared" si="49"/>
        <v>-1.86893386707306</v>
      </c>
      <c r="E1073" t="str">
        <f t="shared" si="50"/>
        <v/>
      </c>
    </row>
    <row r="1074" spans="1:5" x14ac:dyDescent="0.2">
      <c r="A1074" s="1">
        <v>-1.35793852806091</v>
      </c>
      <c r="B1074" s="2">
        <v>-6.8901812483090894E-5</v>
      </c>
      <c r="C1074">
        <f t="shared" si="48"/>
        <v>6.8901812483090894E-5</v>
      </c>
      <c r="D1074">
        <f t="shared" si="49"/>
        <v>-1.87403852806091</v>
      </c>
      <c r="E1074" t="str">
        <f t="shared" si="50"/>
        <v/>
      </c>
    </row>
    <row r="1075" spans="1:5" x14ac:dyDescent="0.2">
      <c r="A1075" s="1">
        <v>-1.36279404163361</v>
      </c>
      <c r="B1075" s="2">
        <v>-6.8634464696515406E-5</v>
      </c>
      <c r="C1075">
        <f t="shared" si="48"/>
        <v>6.8634464696515406E-5</v>
      </c>
      <c r="D1075">
        <f t="shared" si="49"/>
        <v>-1.87889404163361</v>
      </c>
      <c r="E1075" t="str">
        <f t="shared" si="50"/>
        <v/>
      </c>
    </row>
    <row r="1076" spans="1:5" x14ac:dyDescent="0.2">
      <c r="A1076" s="1">
        <v>-1.36768090724945</v>
      </c>
      <c r="B1076" s="2">
        <v>-6.8487832322716699E-5</v>
      </c>
      <c r="C1076">
        <f t="shared" si="48"/>
        <v>6.8487832322716699E-5</v>
      </c>
      <c r="D1076">
        <f t="shared" si="49"/>
        <v>-1.88378090724945</v>
      </c>
      <c r="E1076" t="str">
        <f t="shared" si="50"/>
        <v/>
      </c>
    </row>
    <row r="1077" spans="1:5" x14ac:dyDescent="0.2">
      <c r="A1077" s="1">
        <v>-1.3729492425918599</v>
      </c>
      <c r="B1077" s="2">
        <v>-6.8272907810751295E-5</v>
      </c>
      <c r="C1077">
        <f t="shared" si="48"/>
        <v>6.8272907810751295E-5</v>
      </c>
      <c r="D1077">
        <f t="shared" si="49"/>
        <v>-1.8890492425918599</v>
      </c>
      <c r="E1077" t="str">
        <f t="shared" si="50"/>
        <v/>
      </c>
    </row>
    <row r="1078" spans="1:5" x14ac:dyDescent="0.2">
      <c r="A1078" s="1">
        <v>-1.3778811693191499</v>
      </c>
      <c r="B1078" s="2">
        <v>-6.8144887336529805E-5</v>
      </c>
      <c r="C1078">
        <f t="shared" si="48"/>
        <v>6.8144887336529805E-5</v>
      </c>
      <c r="D1078">
        <f t="shared" si="49"/>
        <v>-1.8939811693191499</v>
      </c>
      <c r="E1078" t="str">
        <f t="shared" si="50"/>
        <v/>
      </c>
    </row>
    <row r="1079" spans="1:5" x14ac:dyDescent="0.2">
      <c r="A1079" s="1">
        <v>-1.38295578956604</v>
      </c>
      <c r="B1079" s="2">
        <v>-6.7945911723654704E-5</v>
      </c>
      <c r="C1079">
        <f t="shared" si="48"/>
        <v>6.7945911723654704E-5</v>
      </c>
      <c r="D1079">
        <f t="shared" si="49"/>
        <v>-1.89905578956604</v>
      </c>
      <c r="E1079" t="str">
        <f t="shared" si="50"/>
        <v/>
      </c>
    </row>
    <row r="1080" spans="1:5" x14ac:dyDescent="0.2">
      <c r="A1080" s="1">
        <v>-1.38783466815948</v>
      </c>
      <c r="B1080" s="2">
        <v>-6.7859124101232697E-5</v>
      </c>
      <c r="C1080">
        <f t="shared" si="48"/>
        <v>6.7859124101232697E-5</v>
      </c>
      <c r="D1080">
        <f t="shared" si="49"/>
        <v>-1.90393466815948</v>
      </c>
      <c r="E1080" t="str">
        <f t="shared" si="50"/>
        <v/>
      </c>
    </row>
    <row r="1081" spans="1:5" x14ac:dyDescent="0.2">
      <c r="A1081" s="1">
        <v>-1.3927797079086299</v>
      </c>
      <c r="B1081" s="2">
        <v>-6.7726272391155403E-5</v>
      </c>
      <c r="C1081">
        <f t="shared" si="48"/>
        <v>6.7726272391155403E-5</v>
      </c>
      <c r="D1081">
        <f t="shared" si="49"/>
        <v>-1.9088797079086299</v>
      </c>
      <c r="E1081" t="str">
        <f t="shared" si="50"/>
        <v/>
      </c>
    </row>
    <row r="1082" spans="1:5" x14ac:dyDescent="0.2">
      <c r="A1082" s="1">
        <v>-1.3977895975112899</v>
      </c>
      <c r="B1082" s="2">
        <v>-6.7711560404859497E-5</v>
      </c>
      <c r="C1082">
        <f t="shared" si="48"/>
        <v>6.7711560404859497E-5</v>
      </c>
      <c r="D1082">
        <f t="shared" si="49"/>
        <v>-1.91388959751129</v>
      </c>
      <c r="E1082" t="str">
        <f t="shared" si="50"/>
        <v/>
      </c>
    </row>
    <row r="1083" spans="1:5" x14ac:dyDescent="0.2">
      <c r="A1083" s="1">
        <v>-1.40276563167572</v>
      </c>
      <c r="B1083" s="2">
        <v>-6.7621062044054297E-5</v>
      </c>
      <c r="C1083">
        <f t="shared" si="48"/>
        <v>6.7621062044054297E-5</v>
      </c>
      <c r="D1083">
        <f t="shared" si="49"/>
        <v>-1.91886563167572</v>
      </c>
      <c r="E1083" t="str">
        <f t="shared" si="50"/>
        <v/>
      </c>
    </row>
    <row r="1084" spans="1:5" x14ac:dyDescent="0.2">
      <c r="A1084" s="1">
        <v>-1.4078540802002</v>
      </c>
      <c r="B1084" s="2">
        <v>-6.7662665969692198E-5</v>
      </c>
      <c r="C1084">
        <f t="shared" si="48"/>
        <v>6.7662665969692198E-5</v>
      </c>
      <c r="D1084">
        <f t="shared" si="49"/>
        <v>-1.9239540802002</v>
      </c>
      <c r="E1084" t="str">
        <f t="shared" si="50"/>
        <v/>
      </c>
    </row>
    <row r="1085" spans="1:5" x14ac:dyDescent="0.2">
      <c r="A1085" s="1">
        <v>-1.41267549991608</v>
      </c>
      <c r="B1085" s="2">
        <v>-6.7677276092581505E-5</v>
      </c>
      <c r="C1085">
        <f t="shared" si="48"/>
        <v>6.7677276092581505E-5</v>
      </c>
      <c r="D1085">
        <f t="shared" si="49"/>
        <v>-1.92877549991608</v>
      </c>
      <c r="E1085" t="str">
        <f t="shared" si="50"/>
        <v/>
      </c>
    </row>
    <row r="1086" spans="1:5" x14ac:dyDescent="0.2">
      <c r="A1086" s="1">
        <v>-1.4175823926925699</v>
      </c>
      <c r="B1086" s="2">
        <v>-6.7842127464246005E-5</v>
      </c>
      <c r="C1086">
        <f t="shared" si="48"/>
        <v>6.7842127464246005E-5</v>
      </c>
      <c r="D1086">
        <f t="shared" si="49"/>
        <v>-1.9336823926925699</v>
      </c>
      <c r="E1086" t="str">
        <f t="shared" si="50"/>
        <v/>
      </c>
    </row>
    <row r="1087" spans="1:5" x14ac:dyDescent="0.2">
      <c r="A1087" s="1">
        <v>-1.4227327108383201</v>
      </c>
      <c r="B1087" s="2">
        <v>-6.7968438088428202E-5</v>
      </c>
      <c r="C1087">
        <f t="shared" si="48"/>
        <v>6.7968438088428202E-5</v>
      </c>
      <c r="D1087">
        <f t="shared" si="49"/>
        <v>-1.9388327108383201</v>
      </c>
      <c r="E1087" t="str">
        <f t="shared" si="50"/>
        <v/>
      </c>
    </row>
    <row r="1088" spans="1:5" x14ac:dyDescent="0.2">
      <c r="A1088" s="1">
        <v>-1.4277032613754299</v>
      </c>
      <c r="B1088" s="2">
        <v>-6.8310546339489506E-5</v>
      </c>
      <c r="C1088">
        <f t="shared" si="48"/>
        <v>6.8310546339489506E-5</v>
      </c>
      <c r="D1088">
        <f t="shared" si="49"/>
        <v>-1.9438032613754299</v>
      </c>
      <c r="E1088" t="str">
        <f t="shared" si="50"/>
        <v/>
      </c>
    </row>
    <row r="1089" spans="1:5" x14ac:dyDescent="0.2">
      <c r="A1089" s="1">
        <v>-1.4325369596481301</v>
      </c>
      <c r="B1089" s="2">
        <v>-6.8648958404082805E-5</v>
      </c>
      <c r="C1089">
        <f t="shared" si="48"/>
        <v>6.8648958404082805E-5</v>
      </c>
      <c r="D1089">
        <f t="shared" si="49"/>
        <v>-1.9486369596481301</v>
      </c>
      <c r="E1089" t="str">
        <f t="shared" si="50"/>
        <v/>
      </c>
    </row>
    <row r="1090" spans="1:5" x14ac:dyDescent="0.2">
      <c r="A1090" s="1">
        <v>-1.43766105175018</v>
      </c>
      <c r="B1090" s="2">
        <v>-6.9260218879207996E-5</v>
      </c>
      <c r="C1090">
        <f t="shared" si="48"/>
        <v>6.9260218879207996E-5</v>
      </c>
      <c r="D1090">
        <f t="shared" si="49"/>
        <v>-1.95376105175018</v>
      </c>
      <c r="E1090" t="str">
        <f t="shared" si="50"/>
        <v/>
      </c>
    </row>
    <row r="1091" spans="1:5" x14ac:dyDescent="0.2">
      <c r="A1091" s="1">
        <v>-1.4426754713058501</v>
      </c>
      <c r="B1091" s="2">
        <v>-6.9933332270011306E-5</v>
      </c>
      <c r="C1091">
        <f t="shared" ref="C1091:C1154" si="51">B1091*(-1)</f>
        <v>6.9933332270011306E-5</v>
      </c>
      <c r="D1091">
        <f t="shared" ref="D1091:D1154" si="52">A1091-0.5161</f>
        <v>-1.9587754713058501</v>
      </c>
      <c r="E1091" t="str">
        <f t="shared" si="50"/>
        <v/>
      </c>
    </row>
    <row r="1092" spans="1:5" x14ac:dyDescent="0.2">
      <c r="A1092" s="1">
        <v>-1.4474632740020801</v>
      </c>
      <c r="B1092" s="2">
        <v>-7.0848102041054503E-5</v>
      </c>
      <c r="C1092">
        <f t="shared" si="51"/>
        <v>7.0848102041054503E-5</v>
      </c>
      <c r="D1092">
        <f t="shared" si="52"/>
        <v>-1.9635632740020801</v>
      </c>
      <c r="E1092" t="str">
        <f t="shared" ref="E1092:E1155" si="53">IF(AND(C1092&gt;C1091,C1092&gt;C1093),D1092,"")</f>
        <v/>
      </c>
    </row>
    <row r="1093" spans="1:5" x14ac:dyDescent="0.2">
      <c r="A1093" s="1">
        <v>-1.45266556739807</v>
      </c>
      <c r="B1093" s="2">
        <v>-7.1870126703288406E-5</v>
      </c>
      <c r="C1093">
        <f t="shared" si="51"/>
        <v>7.1870126703288406E-5</v>
      </c>
      <c r="D1093">
        <f t="shared" si="52"/>
        <v>-1.96876556739807</v>
      </c>
      <c r="E1093" t="str">
        <f t="shared" si="53"/>
        <v/>
      </c>
    </row>
    <row r="1094" spans="1:5" x14ac:dyDescent="0.2">
      <c r="A1094" s="1">
        <v>-1.45758032798767</v>
      </c>
      <c r="B1094" s="2">
        <v>-7.3069873906206299E-5</v>
      </c>
      <c r="C1094">
        <f t="shared" si="51"/>
        <v>7.3069873906206299E-5</v>
      </c>
      <c r="D1094">
        <f t="shared" si="52"/>
        <v>-1.97368032798767</v>
      </c>
      <c r="E1094" t="str">
        <f t="shared" si="53"/>
        <v/>
      </c>
    </row>
    <row r="1095" spans="1:5" x14ac:dyDescent="0.2">
      <c r="A1095" s="1">
        <v>-1.4626811742782599</v>
      </c>
      <c r="B1095" s="2">
        <v>-7.4306124588474604E-5</v>
      </c>
      <c r="C1095">
        <f t="shared" si="51"/>
        <v>7.4306124588474604E-5</v>
      </c>
      <c r="D1095">
        <f t="shared" si="52"/>
        <v>-1.9787811742782599</v>
      </c>
      <c r="E1095" t="str">
        <f t="shared" si="53"/>
        <v/>
      </c>
    </row>
    <row r="1096" spans="1:5" x14ac:dyDescent="0.2">
      <c r="A1096" s="1">
        <v>-1.4675257205963099</v>
      </c>
      <c r="B1096" s="2">
        <v>-7.5672505772672594E-5</v>
      </c>
      <c r="C1096">
        <f t="shared" si="51"/>
        <v>7.5672505772672594E-5</v>
      </c>
      <c r="D1096">
        <f t="shared" si="52"/>
        <v>-1.9836257205963099</v>
      </c>
      <c r="E1096" t="str">
        <f t="shared" si="53"/>
        <v/>
      </c>
    </row>
    <row r="1097" spans="1:5" x14ac:dyDescent="0.2">
      <c r="A1097" s="1">
        <v>-1.4726985692977901</v>
      </c>
      <c r="B1097" s="2">
        <v>-7.69818580010906E-5</v>
      </c>
      <c r="C1097">
        <f t="shared" si="51"/>
        <v>7.69818580010906E-5</v>
      </c>
      <c r="D1097">
        <f t="shared" si="52"/>
        <v>-1.9887985692977901</v>
      </c>
      <c r="E1097" t="str">
        <f t="shared" si="53"/>
        <v/>
      </c>
    </row>
    <row r="1098" spans="1:5" x14ac:dyDescent="0.2">
      <c r="A1098" s="1">
        <v>-1.47758388519287</v>
      </c>
      <c r="B1098" s="2">
        <v>-7.8323762863874395E-5</v>
      </c>
      <c r="C1098">
        <f t="shared" si="51"/>
        <v>7.8323762863874395E-5</v>
      </c>
      <c r="D1098">
        <f t="shared" si="52"/>
        <v>-1.99368388519287</v>
      </c>
      <c r="E1098" t="str">
        <f t="shared" si="53"/>
        <v/>
      </c>
    </row>
    <row r="1099" spans="1:5" x14ac:dyDescent="0.2">
      <c r="A1099" s="1">
        <v>-1.48261058330536</v>
      </c>
      <c r="B1099" s="2">
        <v>-7.9637749877292704E-5</v>
      </c>
      <c r="C1099">
        <f t="shared" si="51"/>
        <v>7.9637749877292704E-5</v>
      </c>
      <c r="D1099">
        <f t="shared" si="52"/>
        <v>-1.99871058330536</v>
      </c>
      <c r="E1099" t="str">
        <f t="shared" si="53"/>
        <v/>
      </c>
    </row>
    <row r="1100" spans="1:5" x14ac:dyDescent="0.2">
      <c r="A1100" s="1">
        <v>-1.4874581098556501</v>
      </c>
      <c r="B1100" s="2">
        <v>-8.1021338701248196E-5</v>
      </c>
      <c r="C1100">
        <f t="shared" si="51"/>
        <v>8.1021338701248196E-5</v>
      </c>
      <c r="D1100">
        <f t="shared" si="52"/>
        <v>-2.0035581098556499</v>
      </c>
      <c r="E1100" t="str">
        <f t="shared" si="53"/>
        <v/>
      </c>
    </row>
    <row r="1101" spans="1:5" x14ac:dyDescent="0.2">
      <c r="A1101" s="1">
        <v>-1.4926244020462001</v>
      </c>
      <c r="B1101" s="2">
        <v>-8.2344471593387398E-5</v>
      </c>
      <c r="C1101">
        <f t="shared" si="51"/>
        <v>8.2344471593387398E-5</v>
      </c>
      <c r="D1101">
        <f t="shared" si="52"/>
        <v>-2.0087244020461998</v>
      </c>
      <c r="E1101" t="str">
        <f t="shared" si="53"/>
        <v/>
      </c>
    </row>
    <row r="1102" spans="1:5" x14ac:dyDescent="0.2">
      <c r="A1102" s="1">
        <v>-1.4976012706756601</v>
      </c>
      <c r="B1102" s="2">
        <v>-8.3714287029579295E-5</v>
      </c>
      <c r="C1102">
        <f t="shared" si="51"/>
        <v>8.3714287029579295E-5</v>
      </c>
      <c r="D1102">
        <f t="shared" si="52"/>
        <v>-2.0137012706756598</v>
      </c>
      <c r="E1102" t="str">
        <f t="shared" si="53"/>
        <v/>
      </c>
    </row>
    <row r="1103" spans="1:5" x14ac:dyDescent="0.2">
      <c r="A1103" s="1">
        <v>-1.50269603729248</v>
      </c>
      <c r="B1103" s="2">
        <v>-8.4932784375269007E-5</v>
      </c>
      <c r="C1103">
        <f t="shared" si="51"/>
        <v>8.4932784375269007E-5</v>
      </c>
      <c r="D1103">
        <f t="shared" si="52"/>
        <v>-2.0187960372924802</v>
      </c>
      <c r="E1103" t="str">
        <f t="shared" si="53"/>
        <v/>
      </c>
    </row>
    <row r="1104" spans="1:5" x14ac:dyDescent="0.2">
      <c r="A1104" s="1">
        <v>-1.50765657424927</v>
      </c>
      <c r="B1104" s="2">
        <v>-8.6156083852983998E-5</v>
      </c>
      <c r="C1104">
        <f t="shared" si="51"/>
        <v>8.6156083852983998E-5</v>
      </c>
      <c r="D1104">
        <f t="shared" si="52"/>
        <v>-2.02375657424927</v>
      </c>
      <c r="E1104" t="str">
        <f t="shared" si="53"/>
        <v/>
      </c>
    </row>
    <row r="1105" spans="1:5" x14ac:dyDescent="0.2">
      <c r="A1105" s="1">
        <v>-1.51262891292572</v>
      </c>
      <c r="B1105" s="2">
        <v>-8.7292326497845406E-5</v>
      </c>
      <c r="C1105">
        <f t="shared" si="51"/>
        <v>8.7292326497845406E-5</v>
      </c>
      <c r="D1105">
        <f t="shared" si="52"/>
        <v>-2.02872891292572</v>
      </c>
      <c r="E1105" t="str">
        <f t="shared" si="53"/>
        <v/>
      </c>
    </row>
    <row r="1106" spans="1:5" x14ac:dyDescent="0.2">
      <c r="A1106" s="1">
        <v>-1.51755023002625</v>
      </c>
      <c r="B1106" s="2">
        <v>-8.8331093138549504E-5</v>
      </c>
      <c r="C1106">
        <f t="shared" si="51"/>
        <v>8.8331093138549504E-5</v>
      </c>
      <c r="D1106">
        <f t="shared" si="52"/>
        <v>-2.0336502300262502</v>
      </c>
      <c r="E1106" t="str">
        <f t="shared" si="53"/>
        <v/>
      </c>
    </row>
    <row r="1107" spans="1:5" x14ac:dyDescent="0.2">
      <c r="A1107" s="1">
        <v>-1.5227361917495701</v>
      </c>
      <c r="B1107" s="2">
        <v>-8.9259134256280999E-5</v>
      </c>
      <c r="C1107">
        <f t="shared" si="51"/>
        <v>8.9259134256280999E-5</v>
      </c>
      <c r="D1107">
        <f t="shared" si="52"/>
        <v>-2.0388361917495699</v>
      </c>
      <c r="E1107" t="str">
        <f t="shared" si="53"/>
        <v/>
      </c>
    </row>
    <row r="1108" spans="1:5" x14ac:dyDescent="0.2">
      <c r="A1108" s="1">
        <v>-1.5277144908905</v>
      </c>
      <c r="B1108" s="2">
        <v>-9.0115208877250606E-5</v>
      </c>
      <c r="C1108">
        <f t="shared" si="51"/>
        <v>9.0115208877250606E-5</v>
      </c>
      <c r="D1108">
        <f t="shared" si="52"/>
        <v>-2.0438144908905</v>
      </c>
      <c r="E1108" t="str">
        <f t="shared" si="53"/>
        <v/>
      </c>
    </row>
    <row r="1109" spans="1:5" x14ac:dyDescent="0.2">
      <c r="A1109" s="1">
        <v>-1.53265333175659</v>
      </c>
      <c r="B1109" s="2">
        <v>-9.0815148723777397E-5</v>
      </c>
      <c r="C1109">
        <f t="shared" si="51"/>
        <v>9.0815148723777397E-5</v>
      </c>
      <c r="D1109">
        <f t="shared" si="52"/>
        <v>-2.0487533317565898</v>
      </c>
      <c r="E1109" t="str">
        <f t="shared" si="53"/>
        <v/>
      </c>
    </row>
    <row r="1110" spans="1:5" x14ac:dyDescent="0.2">
      <c r="A1110" s="1">
        <v>-1.53760349750519</v>
      </c>
      <c r="B1110" s="2">
        <v>-9.1499008703976897E-5</v>
      </c>
      <c r="C1110">
        <f t="shared" si="51"/>
        <v>9.1499008703976897E-5</v>
      </c>
      <c r="D1110">
        <f t="shared" si="52"/>
        <v>-2.05370349750519</v>
      </c>
      <c r="E1110" t="str">
        <f t="shared" si="53"/>
        <v/>
      </c>
    </row>
    <row r="1111" spans="1:5" x14ac:dyDescent="0.2">
      <c r="A1111" s="1">
        <v>-1.5425621271133401</v>
      </c>
      <c r="B1111" s="2">
        <v>-9.20241654966958E-5</v>
      </c>
      <c r="C1111">
        <f t="shared" si="51"/>
        <v>9.20241654966958E-5</v>
      </c>
      <c r="D1111">
        <f t="shared" si="52"/>
        <v>-2.0586621271133403</v>
      </c>
      <c r="E1111" t="str">
        <f t="shared" si="53"/>
        <v/>
      </c>
    </row>
    <row r="1112" spans="1:5" x14ac:dyDescent="0.2">
      <c r="A1112" s="1">
        <v>-1.5474489927291899</v>
      </c>
      <c r="B1112" s="2">
        <v>-9.2498434241861105E-5</v>
      </c>
      <c r="C1112">
        <f t="shared" si="51"/>
        <v>9.2498434241861105E-5</v>
      </c>
      <c r="D1112">
        <f t="shared" si="52"/>
        <v>-2.0635489927291899</v>
      </c>
      <c r="E1112" t="str">
        <f t="shared" si="53"/>
        <v/>
      </c>
    </row>
    <row r="1113" spans="1:5" x14ac:dyDescent="0.2">
      <c r="A1113" s="1">
        <v>-1.55253553390503</v>
      </c>
      <c r="B1113" s="2">
        <v>-9.2862712335772799E-5</v>
      </c>
      <c r="C1113">
        <f t="shared" si="51"/>
        <v>9.2862712335772799E-5</v>
      </c>
      <c r="D1113">
        <f t="shared" si="52"/>
        <v>-2.06863553390503</v>
      </c>
      <c r="E1113" t="str">
        <f t="shared" si="53"/>
        <v/>
      </c>
    </row>
    <row r="1114" spans="1:5" x14ac:dyDescent="0.2">
      <c r="A1114" s="1">
        <v>-1.55734634399414</v>
      </c>
      <c r="B1114" s="2">
        <v>-9.3289752840064507E-5</v>
      </c>
      <c r="C1114">
        <f t="shared" si="51"/>
        <v>9.3289752840064507E-5</v>
      </c>
      <c r="D1114">
        <f t="shared" si="52"/>
        <v>-2.07344634399414</v>
      </c>
      <c r="E1114" t="str">
        <f t="shared" si="53"/>
        <v/>
      </c>
    </row>
    <row r="1115" spans="1:5" x14ac:dyDescent="0.2">
      <c r="A1115" s="1">
        <v>-1.56259369850159</v>
      </c>
      <c r="B1115" s="2">
        <v>-9.3536073109135005E-5</v>
      </c>
      <c r="C1115">
        <f t="shared" si="51"/>
        <v>9.3536073109135005E-5</v>
      </c>
      <c r="D1115">
        <f t="shared" si="52"/>
        <v>-2.0786936985015902</v>
      </c>
      <c r="E1115" t="str">
        <f t="shared" si="53"/>
        <v/>
      </c>
    </row>
    <row r="1116" spans="1:5" x14ac:dyDescent="0.2">
      <c r="A1116" s="1">
        <v>-1.5674508810043299</v>
      </c>
      <c r="B1116" s="2">
        <v>-9.3779395683668594E-5</v>
      </c>
      <c r="C1116">
        <f t="shared" si="51"/>
        <v>9.3779395683668594E-5</v>
      </c>
      <c r="D1116">
        <f t="shared" si="52"/>
        <v>-2.0835508810043297</v>
      </c>
      <c r="E1116" t="str">
        <f t="shared" si="53"/>
        <v/>
      </c>
    </row>
    <row r="1117" spans="1:5" x14ac:dyDescent="0.2">
      <c r="A1117" s="1">
        <v>-1.5724972486496001</v>
      </c>
      <c r="B1117" s="2">
        <v>-9.3871829449199099E-5</v>
      </c>
      <c r="C1117">
        <f t="shared" si="51"/>
        <v>9.3871829449199099E-5</v>
      </c>
      <c r="D1117">
        <f t="shared" si="52"/>
        <v>-2.0885972486496001</v>
      </c>
      <c r="E1117" t="str">
        <f t="shared" si="53"/>
        <v/>
      </c>
    </row>
    <row r="1118" spans="1:5" x14ac:dyDescent="0.2">
      <c r="A1118" s="1">
        <v>-1.5775852203369101</v>
      </c>
      <c r="B1118" s="2">
        <v>-9.4011506007518606E-5</v>
      </c>
      <c r="C1118">
        <f t="shared" si="51"/>
        <v>9.4011506007518606E-5</v>
      </c>
      <c r="D1118">
        <f t="shared" si="52"/>
        <v>-2.0936852203369103</v>
      </c>
      <c r="E1118" t="str">
        <f t="shared" si="53"/>
        <v/>
      </c>
    </row>
    <row r="1119" spans="1:5" x14ac:dyDescent="0.2">
      <c r="A1119" s="1">
        <v>-1.5825117826461801</v>
      </c>
      <c r="B1119" s="2">
        <v>-9.4016519142314805E-5</v>
      </c>
      <c r="C1119">
        <f t="shared" si="51"/>
        <v>9.4016519142314805E-5</v>
      </c>
      <c r="D1119">
        <f t="shared" si="52"/>
        <v>-2.0986117826461799</v>
      </c>
      <c r="E1119" t="str">
        <f t="shared" si="53"/>
        <v/>
      </c>
    </row>
    <row r="1120" spans="1:5" x14ac:dyDescent="0.2">
      <c r="A1120" s="1">
        <v>-1.5876765251159699</v>
      </c>
      <c r="B1120" s="2">
        <v>-9.4039882242213894E-5</v>
      </c>
      <c r="C1120">
        <f t="shared" si="51"/>
        <v>9.4039882242213894E-5</v>
      </c>
      <c r="D1120">
        <f t="shared" si="52"/>
        <v>-2.1037765251159701</v>
      </c>
      <c r="E1120" t="str">
        <f t="shared" si="53"/>
        <v/>
      </c>
    </row>
    <row r="1121" spans="1:5" x14ac:dyDescent="0.2">
      <c r="A1121" s="1">
        <v>-1.5925577878952</v>
      </c>
      <c r="B1121" s="2">
        <v>-9.4068382168188705E-5</v>
      </c>
      <c r="C1121">
        <f t="shared" si="51"/>
        <v>9.4068382168188705E-5</v>
      </c>
      <c r="D1121">
        <f t="shared" si="52"/>
        <v>-2.1086577878951998</v>
      </c>
      <c r="E1121" t="str">
        <f t="shared" si="53"/>
        <v/>
      </c>
    </row>
    <row r="1122" spans="1:5" x14ac:dyDescent="0.2">
      <c r="A1122" s="1">
        <v>-1.5975469350814799</v>
      </c>
      <c r="B1122" s="2">
        <v>-9.4157112471293699E-5</v>
      </c>
      <c r="C1122">
        <f t="shared" si="51"/>
        <v>9.4157112471293699E-5</v>
      </c>
      <c r="D1122">
        <f t="shared" si="52"/>
        <v>-2.1136469350814799</v>
      </c>
      <c r="E1122" t="str">
        <f t="shared" si="53"/>
        <v/>
      </c>
    </row>
    <row r="1123" spans="1:5" x14ac:dyDescent="0.2">
      <c r="A1123" s="1">
        <v>-1.60256135463715</v>
      </c>
      <c r="B1123" s="2">
        <v>-9.42080878303386E-5</v>
      </c>
      <c r="C1123">
        <f t="shared" si="51"/>
        <v>9.42080878303386E-5</v>
      </c>
      <c r="D1123">
        <f t="shared" si="52"/>
        <v>-2.1186613546371502</v>
      </c>
      <c r="E1123" t="str">
        <f t="shared" si="53"/>
        <v/>
      </c>
    </row>
    <row r="1124" spans="1:5" x14ac:dyDescent="0.2">
      <c r="A1124" s="1">
        <v>-1.6075084209442101</v>
      </c>
      <c r="B1124" s="2">
        <v>-9.4370778242591796E-5</v>
      </c>
      <c r="C1124">
        <f t="shared" si="51"/>
        <v>9.4370778242591796E-5</v>
      </c>
      <c r="D1124">
        <f t="shared" si="52"/>
        <v>-2.1236084209442101</v>
      </c>
      <c r="E1124" t="str">
        <f t="shared" si="53"/>
        <v/>
      </c>
    </row>
    <row r="1125" spans="1:5" x14ac:dyDescent="0.2">
      <c r="A1125" s="1">
        <v>-1.6124181747436499</v>
      </c>
      <c r="B1125" s="2">
        <v>-9.4570415967609706E-5</v>
      </c>
      <c r="C1125">
        <f t="shared" si="51"/>
        <v>9.4570415967609706E-5</v>
      </c>
      <c r="D1125">
        <f t="shared" si="52"/>
        <v>-2.1285181747436499</v>
      </c>
      <c r="E1125" t="str">
        <f t="shared" si="53"/>
        <v/>
      </c>
    </row>
    <row r="1126" spans="1:5" x14ac:dyDescent="0.2">
      <c r="A1126" s="1">
        <v>-1.617436170578</v>
      </c>
      <c r="B1126" s="2">
        <v>-9.4942930445540696E-5</v>
      </c>
      <c r="C1126">
        <f t="shared" si="51"/>
        <v>9.4942930445540696E-5</v>
      </c>
      <c r="D1126">
        <f t="shared" si="52"/>
        <v>-2.133536170578</v>
      </c>
      <c r="E1126" t="str">
        <f t="shared" si="53"/>
        <v/>
      </c>
    </row>
    <row r="1127" spans="1:5" x14ac:dyDescent="0.2">
      <c r="A1127" s="1">
        <v>-1.62260282039642</v>
      </c>
      <c r="B1127" s="2">
        <v>-9.5488830993417705E-5</v>
      </c>
      <c r="C1127">
        <f t="shared" si="51"/>
        <v>9.5488830993417705E-5</v>
      </c>
      <c r="D1127">
        <f t="shared" si="52"/>
        <v>-2.13870282039642</v>
      </c>
      <c r="E1127" t="str">
        <f t="shared" si="53"/>
        <v/>
      </c>
    </row>
    <row r="1128" spans="1:5" x14ac:dyDescent="0.2">
      <c r="A1128" s="1">
        <v>-1.62768054008484</v>
      </c>
      <c r="B1128" s="2">
        <v>-9.62533449637704E-5</v>
      </c>
      <c r="C1128">
        <f t="shared" si="51"/>
        <v>9.62533449637704E-5</v>
      </c>
      <c r="D1128">
        <f t="shared" si="52"/>
        <v>-2.14378054008484</v>
      </c>
      <c r="E1128" t="str">
        <f t="shared" si="53"/>
        <v/>
      </c>
    </row>
    <row r="1129" spans="1:5" x14ac:dyDescent="0.2">
      <c r="A1129" s="1">
        <v>-1.63263404369354</v>
      </c>
      <c r="B1129" s="2">
        <v>-9.7113923402503106E-5</v>
      </c>
      <c r="C1129">
        <f t="shared" si="51"/>
        <v>9.7113923402503106E-5</v>
      </c>
      <c r="D1129">
        <f t="shared" si="52"/>
        <v>-2.14873404369354</v>
      </c>
      <c r="E1129" t="str">
        <f t="shared" si="53"/>
        <v/>
      </c>
    </row>
    <row r="1130" spans="1:5" x14ac:dyDescent="0.2">
      <c r="A1130" s="1">
        <v>-1.63765716552734</v>
      </c>
      <c r="B1130" s="2">
        <v>-9.8300050012767301E-5</v>
      </c>
      <c r="C1130">
        <f t="shared" si="51"/>
        <v>9.8300050012767301E-5</v>
      </c>
      <c r="D1130">
        <f t="shared" si="52"/>
        <v>-2.15375716552734</v>
      </c>
      <c r="E1130" t="str">
        <f t="shared" si="53"/>
        <v/>
      </c>
    </row>
    <row r="1131" spans="1:5" x14ac:dyDescent="0.2">
      <c r="A1131" s="1">
        <v>-1.6426976919174201</v>
      </c>
      <c r="B1131" s="2">
        <v>-9.9655917438212796E-5</v>
      </c>
      <c r="C1131">
        <f t="shared" si="51"/>
        <v>9.9655917438212796E-5</v>
      </c>
      <c r="D1131">
        <f t="shared" si="52"/>
        <v>-2.1587976919174201</v>
      </c>
      <c r="E1131" t="str">
        <f t="shared" si="53"/>
        <v/>
      </c>
    </row>
    <row r="1132" spans="1:5" x14ac:dyDescent="0.2">
      <c r="A1132" s="1">
        <v>-1.64756524562836</v>
      </c>
      <c r="B1132" s="2">
        <v>-1.01292687759269E-4</v>
      </c>
      <c r="C1132">
        <f t="shared" si="51"/>
        <v>1.01292687759269E-4</v>
      </c>
      <c r="D1132">
        <f t="shared" si="52"/>
        <v>-2.1636652456283603</v>
      </c>
      <c r="E1132" t="str">
        <f t="shared" si="53"/>
        <v/>
      </c>
    </row>
    <row r="1133" spans="1:5" x14ac:dyDescent="0.2">
      <c r="A1133" s="1">
        <v>-1.65269768238068</v>
      </c>
      <c r="B1133" s="2">
        <v>-1.0323648893972899E-4</v>
      </c>
      <c r="C1133">
        <f t="shared" si="51"/>
        <v>1.0323648893972899E-4</v>
      </c>
      <c r="D1133">
        <f t="shared" si="52"/>
        <v>-2.16879768238068</v>
      </c>
      <c r="E1133" t="str">
        <f t="shared" si="53"/>
        <v/>
      </c>
    </row>
    <row r="1134" spans="1:5" x14ac:dyDescent="0.2">
      <c r="A1134" s="1">
        <v>-1.65757083892822</v>
      </c>
      <c r="B1134" s="2">
        <v>-1.05574683402665E-4</v>
      </c>
      <c r="C1134">
        <f t="shared" si="51"/>
        <v>1.05574683402665E-4</v>
      </c>
      <c r="D1134">
        <f t="shared" si="52"/>
        <v>-2.1736708389282198</v>
      </c>
      <c r="E1134" t="str">
        <f t="shared" si="53"/>
        <v/>
      </c>
    </row>
    <row r="1135" spans="1:5" x14ac:dyDescent="0.2">
      <c r="A1135" s="1">
        <v>-1.6625115871429399</v>
      </c>
      <c r="B1135" s="2">
        <v>-1.08049789560027E-4</v>
      </c>
      <c r="C1135">
        <f t="shared" si="51"/>
        <v>1.08049789560027E-4</v>
      </c>
      <c r="D1135">
        <f t="shared" si="52"/>
        <v>-2.1786115871429397</v>
      </c>
      <c r="E1135" t="str">
        <f t="shared" si="53"/>
        <v/>
      </c>
    </row>
    <row r="1136" spans="1:5" x14ac:dyDescent="0.2">
      <c r="A1136" s="1">
        <v>-1.6676540374755899</v>
      </c>
      <c r="B1136" s="2">
        <v>-1.10954322735779E-4</v>
      </c>
      <c r="C1136">
        <f t="shared" si="51"/>
        <v>1.10954322735779E-4</v>
      </c>
      <c r="D1136">
        <f t="shared" si="52"/>
        <v>-2.1837540374755902</v>
      </c>
      <c r="E1136" t="str">
        <f t="shared" si="53"/>
        <v/>
      </c>
    </row>
    <row r="1137" spans="1:5" x14ac:dyDescent="0.2">
      <c r="A1137" s="1">
        <v>-1.6727598905563399</v>
      </c>
      <c r="B1137" s="2">
        <v>-1.1412211460992699E-4</v>
      </c>
      <c r="C1137">
        <f t="shared" si="51"/>
        <v>1.1412211460992699E-4</v>
      </c>
      <c r="D1137">
        <f t="shared" si="52"/>
        <v>-2.1888598905563397</v>
      </c>
      <c r="E1137" t="str">
        <f t="shared" si="53"/>
        <v/>
      </c>
    </row>
    <row r="1138" spans="1:5" x14ac:dyDescent="0.2">
      <c r="A1138" s="1">
        <v>-1.6775704622268699</v>
      </c>
      <c r="B1138" s="2">
        <v>-1.1766332318075E-4</v>
      </c>
      <c r="C1138">
        <f t="shared" si="51"/>
        <v>1.1766332318075E-4</v>
      </c>
      <c r="D1138">
        <f t="shared" si="52"/>
        <v>-2.1936704622268701</v>
      </c>
      <c r="E1138" t="str">
        <f t="shared" si="53"/>
        <v/>
      </c>
    </row>
    <row r="1139" spans="1:5" x14ac:dyDescent="0.2">
      <c r="A1139" s="1">
        <v>-1.6826155185699501</v>
      </c>
      <c r="B1139" s="2">
        <v>-1.2149411486461801E-4</v>
      </c>
      <c r="C1139">
        <f t="shared" si="51"/>
        <v>1.2149411486461801E-4</v>
      </c>
      <c r="D1139">
        <f t="shared" si="52"/>
        <v>-2.1987155185699501</v>
      </c>
      <c r="E1139" t="str">
        <f t="shared" si="53"/>
        <v/>
      </c>
    </row>
    <row r="1140" spans="1:5" x14ac:dyDescent="0.2">
      <c r="A1140" s="1">
        <v>-1.6876068115234399</v>
      </c>
      <c r="B1140" s="2">
        <v>-1.2557049922179401E-4</v>
      </c>
      <c r="C1140">
        <f t="shared" si="51"/>
        <v>1.2557049922179401E-4</v>
      </c>
      <c r="D1140">
        <f t="shared" si="52"/>
        <v>-2.2037068115234399</v>
      </c>
      <c r="E1140" t="str">
        <f t="shared" si="53"/>
        <v/>
      </c>
    </row>
    <row r="1141" spans="1:5" x14ac:dyDescent="0.2">
      <c r="A1141" s="1">
        <v>-1.69256091117859</v>
      </c>
      <c r="B1141" s="2">
        <v>-1.3012409908697001E-4</v>
      </c>
      <c r="C1141">
        <f t="shared" si="51"/>
        <v>1.3012409908697001E-4</v>
      </c>
      <c r="D1141">
        <f t="shared" si="52"/>
        <v>-2.20866091117859</v>
      </c>
      <c r="E1141" t="str">
        <f t="shared" si="53"/>
        <v/>
      </c>
    </row>
    <row r="1142" spans="1:5" x14ac:dyDescent="0.2">
      <c r="A1142" s="1">
        <v>-1.6974343061447099</v>
      </c>
      <c r="B1142" s="2">
        <v>-1.3491962454281701E-4</v>
      </c>
      <c r="C1142">
        <f t="shared" si="51"/>
        <v>1.3491962454281701E-4</v>
      </c>
      <c r="D1142">
        <f t="shared" si="52"/>
        <v>-2.2135343061447097</v>
      </c>
      <c r="E1142" t="str">
        <f t="shared" si="53"/>
        <v/>
      </c>
    </row>
    <row r="1143" spans="1:5" x14ac:dyDescent="0.2">
      <c r="A1143" s="1">
        <v>-1.70260810852051</v>
      </c>
      <c r="B1143" s="2">
        <v>-1.4003417163621599E-4</v>
      </c>
      <c r="C1143">
        <f t="shared" si="51"/>
        <v>1.4003417163621599E-4</v>
      </c>
      <c r="D1143">
        <f t="shared" si="52"/>
        <v>-2.2187081085205103</v>
      </c>
      <c r="E1143" t="str">
        <f t="shared" si="53"/>
        <v/>
      </c>
    </row>
    <row r="1144" spans="1:5" x14ac:dyDescent="0.2">
      <c r="A1144" s="1">
        <v>-1.70727050304413</v>
      </c>
      <c r="B1144" s="2">
        <v>-1.45287165651098E-4</v>
      </c>
      <c r="C1144">
        <f t="shared" si="51"/>
        <v>1.45287165651098E-4</v>
      </c>
      <c r="D1144">
        <f t="shared" si="52"/>
        <v>-2.22337050304413</v>
      </c>
      <c r="E1144" t="str">
        <f t="shared" si="53"/>
        <v/>
      </c>
    </row>
    <row r="1145" spans="1:5" x14ac:dyDescent="0.2">
      <c r="A1145" s="1">
        <v>-1.71226286888123</v>
      </c>
      <c r="B1145" s="2">
        <v>-1.5069243090692899E-4</v>
      </c>
      <c r="C1145">
        <f t="shared" si="51"/>
        <v>1.5069243090692899E-4</v>
      </c>
      <c r="D1145">
        <f t="shared" si="52"/>
        <v>-2.2283628688812298</v>
      </c>
      <c r="E1145" t="str">
        <f t="shared" si="53"/>
        <v/>
      </c>
    </row>
    <row r="1146" spans="1:5" x14ac:dyDescent="0.2">
      <c r="A1146" s="1">
        <v>-1.71759033203125</v>
      </c>
      <c r="B1146" s="2">
        <v>-1.5273381723091001E-4</v>
      </c>
      <c r="C1146">
        <f t="shared" si="51"/>
        <v>1.5273381723091001E-4</v>
      </c>
      <c r="D1146">
        <f t="shared" si="52"/>
        <v>-2.2336903320312498</v>
      </c>
      <c r="E1146" t="str">
        <f t="shared" si="53"/>
        <v/>
      </c>
    </row>
    <row r="1147" spans="1:5" x14ac:dyDescent="0.2">
      <c r="A1147" s="1">
        <v>-1.7226362228393599</v>
      </c>
      <c r="B1147" s="2">
        <v>-1.6017779125832E-4</v>
      </c>
      <c r="C1147">
        <f t="shared" si="51"/>
        <v>1.6017779125832E-4</v>
      </c>
      <c r="D1147">
        <f t="shared" si="52"/>
        <v>-2.2387362228393597</v>
      </c>
      <c r="E1147" t="str">
        <f t="shared" si="53"/>
        <v/>
      </c>
    </row>
    <row r="1148" spans="1:5" x14ac:dyDescent="0.2">
      <c r="A1148" s="1">
        <v>-1.72761714458466</v>
      </c>
      <c r="B1148" s="2">
        <v>-1.66281417477876E-4</v>
      </c>
      <c r="C1148">
        <f t="shared" si="51"/>
        <v>1.66281417477876E-4</v>
      </c>
      <c r="D1148">
        <f t="shared" si="52"/>
        <v>-2.24371714458466</v>
      </c>
      <c r="E1148" t="str">
        <f t="shared" si="53"/>
        <v/>
      </c>
    </row>
    <row r="1149" spans="1:5" x14ac:dyDescent="0.2">
      <c r="A1149" s="1">
        <v>-1.73262798786163</v>
      </c>
      <c r="B1149" s="2">
        <v>-1.7215363914147E-4</v>
      </c>
      <c r="C1149">
        <f t="shared" si="51"/>
        <v>1.7215363914147E-4</v>
      </c>
      <c r="D1149">
        <f t="shared" si="52"/>
        <v>-2.24872798786163</v>
      </c>
      <c r="E1149" t="str">
        <f t="shared" si="53"/>
        <v/>
      </c>
    </row>
    <row r="1150" spans="1:5" x14ac:dyDescent="0.2">
      <c r="A1150" s="1">
        <v>-1.73789262771606</v>
      </c>
      <c r="B1150" s="2">
        <v>-1.7780206690076701E-4</v>
      </c>
      <c r="C1150">
        <f t="shared" si="51"/>
        <v>1.7780206690076701E-4</v>
      </c>
      <c r="D1150">
        <f t="shared" si="52"/>
        <v>-2.2539926277160598</v>
      </c>
      <c r="E1150" t="str">
        <f t="shared" si="53"/>
        <v/>
      </c>
    </row>
    <row r="1151" spans="1:5" x14ac:dyDescent="0.2">
      <c r="A1151" s="1">
        <v>-1.7427022457122801</v>
      </c>
      <c r="B1151" s="2">
        <v>-1.83702082722448E-4</v>
      </c>
      <c r="C1151">
        <f t="shared" si="51"/>
        <v>1.83702082722448E-4</v>
      </c>
      <c r="D1151">
        <f t="shared" si="52"/>
        <v>-2.2588022457122801</v>
      </c>
      <c r="E1151" t="str">
        <f t="shared" si="53"/>
        <v/>
      </c>
    </row>
    <row r="1152" spans="1:5" x14ac:dyDescent="0.2">
      <c r="A1152" s="1">
        <v>-1.74801957607269</v>
      </c>
      <c r="B1152" s="2">
        <v>-1.8938262655865401E-4</v>
      </c>
      <c r="C1152">
        <f t="shared" si="51"/>
        <v>1.8938262655865401E-4</v>
      </c>
      <c r="D1152">
        <f t="shared" si="52"/>
        <v>-2.26411957607269</v>
      </c>
      <c r="E1152" t="str">
        <f t="shared" si="53"/>
        <v/>
      </c>
    </row>
    <row r="1153" spans="1:5" x14ac:dyDescent="0.2">
      <c r="A1153" s="1">
        <v>-1.75284647941589</v>
      </c>
      <c r="B1153" s="2">
        <v>-1.9479873299133E-4</v>
      </c>
      <c r="C1153">
        <f t="shared" si="51"/>
        <v>1.9479873299133E-4</v>
      </c>
      <c r="D1153">
        <f t="shared" si="52"/>
        <v>-2.2689464794158898</v>
      </c>
      <c r="E1153" t="str">
        <f t="shared" si="53"/>
        <v/>
      </c>
    </row>
    <row r="1154" spans="1:5" x14ac:dyDescent="0.2">
      <c r="A1154" s="1">
        <v>-1.7580990791320801</v>
      </c>
      <c r="B1154" s="2">
        <v>-2.0069116726517699E-4</v>
      </c>
      <c r="C1154">
        <f t="shared" si="51"/>
        <v>2.0069116726517699E-4</v>
      </c>
      <c r="D1154">
        <f t="shared" si="52"/>
        <v>-2.2741990791320799</v>
      </c>
      <c r="E1154" t="str">
        <f t="shared" si="53"/>
        <v/>
      </c>
    </row>
    <row r="1155" spans="1:5" x14ac:dyDescent="0.2">
      <c r="A1155" s="1">
        <v>-1.76301658153534</v>
      </c>
      <c r="B1155" s="2">
        <v>-2.0588736515492201E-4</v>
      </c>
      <c r="C1155">
        <f t="shared" ref="C1155:C1218" si="54">B1155*(-1)</f>
        <v>2.0588736515492201E-4</v>
      </c>
      <c r="D1155">
        <f t="shared" ref="D1155:D1218" si="55">A1155-0.5161</f>
        <v>-2.27911658153534</v>
      </c>
      <c r="E1155" t="str">
        <f t="shared" si="53"/>
        <v/>
      </c>
    </row>
    <row r="1156" spans="1:5" x14ac:dyDescent="0.2">
      <c r="A1156" s="1">
        <v>-1.7681233882904099</v>
      </c>
      <c r="B1156" s="2">
        <v>-2.1140310855116701E-4</v>
      </c>
      <c r="C1156">
        <f t="shared" si="54"/>
        <v>2.1140310855116701E-4</v>
      </c>
      <c r="D1156">
        <f t="shared" si="55"/>
        <v>-2.2842233882904099</v>
      </c>
      <c r="E1156" t="str">
        <f t="shared" ref="E1156:E1219" si="56">IF(AND(C1156&gt;C1155,C1156&gt;C1157),D1156,"")</f>
        <v/>
      </c>
    </row>
    <row r="1157" spans="1:5" x14ac:dyDescent="0.2">
      <c r="A1157" s="1">
        <v>-1.77314352989197</v>
      </c>
      <c r="B1157" s="2">
        <v>-2.1680745703633899E-4</v>
      </c>
      <c r="C1157">
        <f t="shared" si="54"/>
        <v>2.1680745703633899E-4</v>
      </c>
      <c r="D1157">
        <f t="shared" si="55"/>
        <v>-2.2892435298919702</v>
      </c>
      <c r="E1157" t="str">
        <f t="shared" si="56"/>
        <v/>
      </c>
    </row>
    <row r="1158" spans="1:5" x14ac:dyDescent="0.2">
      <c r="A1158" s="1">
        <v>-1.7781080007553101</v>
      </c>
      <c r="B1158" s="2">
        <v>-2.2196261852513999E-4</v>
      </c>
      <c r="C1158">
        <f t="shared" si="54"/>
        <v>2.2196261852513999E-4</v>
      </c>
      <c r="D1158">
        <f t="shared" si="55"/>
        <v>-2.2942080007553098</v>
      </c>
      <c r="E1158" t="str">
        <f t="shared" si="56"/>
        <v/>
      </c>
    </row>
    <row r="1159" spans="1:5" x14ac:dyDescent="0.2">
      <c r="A1159" s="1">
        <v>-1.7832202911377</v>
      </c>
      <c r="B1159" s="2">
        <v>-2.2709256154485001E-4</v>
      </c>
      <c r="C1159">
        <f t="shared" si="54"/>
        <v>2.2709256154485001E-4</v>
      </c>
      <c r="D1159">
        <f t="shared" si="55"/>
        <v>-2.2993202911377</v>
      </c>
      <c r="E1159" t="str">
        <f t="shared" si="56"/>
        <v/>
      </c>
    </row>
    <row r="1160" spans="1:5" x14ac:dyDescent="0.2">
      <c r="A1160" s="1">
        <v>-1.7879716157913199</v>
      </c>
      <c r="B1160" s="2">
        <v>-2.3224134929478201E-4</v>
      </c>
      <c r="C1160">
        <f t="shared" si="54"/>
        <v>2.3224134929478201E-4</v>
      </c>
      <c r="D1160">
        <f t="shared" si="55"/>
        <v>-2.3040716157913197</v>
      </c>
      <c r="E1160" t="str">
        <f t="shared" si="56"/>
        <v/>
      </c>
    </row>
    <row r="1161" spans="1:5" x14ac:dyDescent="0.2">
      <c r="A1161" s="1">
        <v>-1.7931717634201001</v>
      </c>
      <c r="B1161" s="2">
        <v>-2.3719508317299201E-4</v>
      </c>
      <c r="C1161">
        <f t="shared" si="54"/>
        <v>2.3719508317299201E-4</v>
      </c>
      <c r="D1161">
        <f t="shared" si="55"/>
        <v>-2.3092717634201003</v>
      </c>
      <c r="E1161" t="str">
        <f t="shared" si="56"/>
        <v/>
      </c>
    </row>
    <row r="1162" spans="1:5" x14ac:dyDescent="0.2">
      <c r="A1162" s="1">
        <v>-1.79837286472321</v>
      </c>
      <c r="B1162" s="2">
        <v>-2.4237508478108799E-4</v>
      </c>
      <c r="C1162">
        <f t="shared" si="54"/>
        <v>2.4237508478108799E-4</v>
      </c>
      <c r="D1162">
        <f t="shared" si="55"/>
        <v>-2.3144728647232098</v>
      </c>
      <c r="E1162" t="str">
        <f t="shared" si="56"/>
        <v/>
      </c>
    </row>
    <row r="1163" spans="1:5" x14ac:dyDescent="0.2">
      <c r="A1163" s="1">
        <v>-1.8033206462860101</v>
      </c>
      <c r="B1163" s="2">
        <v>-2.4717519409023198E-4</v>
      </c>
      <c r="C1163">
        <f t="shared" si="54"/>
        <v>2.4717519409023198E-4</v>
      </c>
      <c r="D1163">
        <f t="shared" si="55"/>
        <v>-2.3194206462860101</v>
      </c>
      <c r="E1163" t="str">
        <f t="shared" si="56"/>
        <v/>
      </c>
    </row>
    <row r="1164" spans="1:5" x14ac:dyDescent="0.2">
      <c r="A1164" s="1">
        <v>-1.80810046195984</v>
      </c>
      <c r="B1164" s="2">
        <v>-2.5228734011761801E-4</v>
      </c>
      <c r="C1164">
        <f t="shared" si="54"/>
        <v>2.5228734011761801E-4</v>
      </c>
      <c r="D1164">
        <f t="shared" si="55"/>
        <v>-2.32420046195984</v>
      </c>
      <c r="E1164" t="str">
        <f t="shared" si="56"/>
        <v/>
      </c>
    </row>
    <row r="1165" spans="1:5" x14ac:dyDescent="0.2">
      <c r="A1165" s="1">
        <v>-1.8131852149963399</v>
      </c>
      <c r="B1165" s="2">
        <v>-2.5715984520502399E-4</v>
      </c>
      <c r="C1165">
        <f t="shared" si="54"/>
        <v>2.5715984520502399E-4</v>
      </c>
      <c r="D1165">
        <f t="shared" si="55"/>
        <v>-2.3292852149963399</v>
      </c>
      <c r="E1165" t="str">
        <f t="shared" si="56"/>
        <v/>
      </c>
    </row>
    <row r="1166" spans="1:5" x14ac:dyDescent="0.2">
      <c r="A1166" s="1">
        <v>-1.81822514533997</v>
      </c>
      <c r="B1166" s="2">
        <v>-2.6228715432807798E-4</v>
      </c>
      <c r="C1166">
        <f t="shared" si="54"/>
        <v>2.6228715432807798E-4</v>
      </c>
      <c r="D1166">
        <f t="shared" si="55"/>
        <v>-2.33432514533997</v>
      </c>
      <c r="E1166" t="str">
        <f t="shared" si="56"/>
        <v/>
      </c>
    </row>
    <row r="1167" spans="1:5" x14ac:dyDescent="0.2">
      <c r="A1167" s="1">
        <v>-1.8234387636184699</v>
      </c>
      <c r="B1167" s="2">
        <v>-2.6735308347269898E-4</v>
      </c>
      <c r="C1167">
        <f t="shared" si="54"/>
        <v>2.6735308347269898E-4</v>
      </c>
      <c r="D1167">
        <f t="shared" si="55"/>
        <v>-2.3395387636184699</v>
      </c>
      <c r="E1167" t="str">
        <f t="shared" si="56"/>
        <v/>
      </c>
    </row>
    <row r="1168" spans="1:5" x14ac:dyDescent="0.2">
      <c r="A1168" s="1">
        <v>-1.8282772302627599</v>
      </c>
      <c r="B1168" s="2">
        <v>-2.7222119388170502E-4</v>
      </c>
      <c r="C1168">
        <f t="shared" si="54"/>
        <v>2.7222119388170502E-4</v>
      </c>
      <c r="D1168">
        <f t="shared" si="55"/>
        <v>-2.3443772302627597</v>
      </c>
      <c r="E1168" t="str">
        <f t="shared" si="56"/>
        <v/>
      </c>
    </row>
    <row r="1169" spans="1:5" x14ac:dyDescent="0.2">
      <c r="A1169" s="1">
        <v>-1.8332042694091799</v>
      </c>
      <c r="B1169" s="2">
        <v>-2.7715796022675899E-4</v>
      </c>
      <c r="C1169">
        <f t="shared" si="54"/>
        <v>2.7715796022675899E-4</v>
      </c>
      <c r="D1169">
        <f t="shared" si="55"/>
        <v>-2.3493042694091799</v>
      </c>
      <c r="E1169" t="str">
        <f t="shared" si="56"/>
        <v/>
      </c>
    </row>
    <row r="1170" spans="1:5" x14ac:dyDescent="0.2">
      <c r="A1170" s="1">
        <v>-1.8382556438446001</v>
      </c>
      <c r="B1170" s="2">
        <v>-2.8225700953044003E-4</v>
      </c>
      <c r="C1170">
        <f t="shared" si="54"/>
        <v>2.8225700953044003E-4</v>
      </c>
      <c r="D1170">
        <f t="shared" si="55"/>
        <v>-2.3543556438445998</v>
      </c>
      <c r="E1170" t="str">
        <f t="shared" si="56"/>
        <v/>
      </c>
    </row>
    <row r="1171" spans="1:5" x14ac:dyDescent="0.2">
      <c r="A1171" s="1">
        <v>-1.8433747291564899</v>
      </c>
      <c r="B1171" s="2">
        <v>-2.8704327996820201E-4</v>
      </c>
      <c r="C1171">
        <f t="shared" si="54"/>
        <v>2.8704327996820201E-4</v>
      </c>
      <c r="D1171">
        <f t="shared" si="55"/>
        <v>-2.3594747291564899</v>
      </c>
      <c r="E1171" t="str">
        <f t="shared" si="56"/>
        <v/>
      </c>
    </row>
    <row r="1172" spans="1:5" x14ac:dyDescent="0.2">
      <c r="A1172" s="1">
        <v>-1.84831655025482</v>
      </c>
      <c r="B1172" s="2">
        <v>-2.9212821391411099E-4</v>
      </c>
      <c r="C1172">
        <f t="shared" si="54"/>
        <v>2.9212821391411099E-4</v>
      </c>
      <c r="D1172">
        <f t="shared" si="55"/>
        <v>-2.3644165502548198</v>
      </c>
      <c r="E1172" t="str">
        <f t="shared" si="56"/>
        <v/>
      </c>
    </row>
    <row r="1173" spans="1:5" x14ac:dyDescent="0.2">
      <c r="A1173" s="1">
        <v>-1.8532582521438601</v>
      </c>
      <c r="B1173" s="2">
        <v>-2.97112623229623E-4</v>
      </c>
      <c r="C1173">
        <f t="shared" si="54"/>
        <v>2.97112623229623E-4</v>
      </c>
      <c r="D1173">
        <f t="shared" si="55"/>
        <v>-2.3693582521438601</v>
      </c>
      <c r="E1173" t="str">
        <f t="shared" si="56"/>
        <v/>
      </c>
    </row>
    <row r="1174" spans="1:5" x14ac:dyDescent="0.2">
      <c r="A1174" s="1">
        <v>-1.85825884342194</v>
      </c>
      <c r="B1174" s="2">
        <v>-3.0221982160583101E-4</v>
      </c>
      <c r="C1174">
        <f t="shared" si="54"/>
        <v>3.0221982160583101E-4</v>
      </c>
      <c r="D1174">
        <f t="shared" si="55"/>
        <v>-2.3743588434219403</v>
      </c>
      <c r="E1174" t="str">
        <f t="shared" si="56"/>
        <v/>
      </c>
    </row>
    <row r="1175" spans="1:5" x14ac:dyDescent="0.2">
      <c r="A1175" s="1">
        <v>-1.86319220066071</v>
      </c>
      <c r="B1175" s="2">
        <v>-3.0711045837961099E-4</v>
      </c>
      <c r="C1175">
        <f t="shared" si="54"/>
        <v>3.0711045837961099E-4</v>
      </c>
      <c r="D1175">
        <f t="shared" si="55"/>
        <v>-2.3792922006607098</v>
      </c>
      <c r="E1175" t="str">
        <f t="shared" si="56"/>
        <v/>
      </c>
    </row>
    <row r="1176" spans="1:5" x14ac:dyDescent="0.2">
      <c r="A1176" s="1">
        <v>-1.8682109117507899</v>
      </c>
      <c r="B1176" s="2">
        <v>-3.12165648210794E-4</v>
      </c>
      <c r="C1176">
        <f t="shared" si="54"/>
        <v>3.12165648210794E-4</v>
      </c>
      <c r="D1176">
        <f t="shared" si="55"/>
        <v>-2.3843109117507897</v>
      </c>
      <c r="E1176" t="str">
        <f t="shared" si="56"/>
        <v/>
      </c>
    </row>
    <row r="1177" spans="1:5" x14ac:dyDescent="0.2">
      <c r="A1177" s="1">
        <v>-1.8732156753539999</v>
      </c>
      <c r="B1177" s="2">
        <v>-3.1719694379717101E-4</v>
      </c>
      <c r="C1177">
        <f t="shared" si="54"/>
        <v>3.1719694379717101E-4</v>
      </c>
      <c r="D1177">
        <f t="shared" si="55"/>
        <v>-2.3893156753540001</v>
      </c>
      <c r="E1177" t="str">
        <f t="shared" si="56"/>
        <v/>
      </c>
    </row>
    <row r="1178" spans="1:5" x14ac:dyDescent="0.2">
      <c r="A1178" s="1">
        <v>-1.8782306909561199</v>
      </c>
      <c r="B1178" s="2">
        <v>-3.2215964165516198E-4</v>
      </c>
      <c r="C1178">
        <f t="shared" si="54"/>
        <v>3.2215964165516198E-4</v>
      </c>
      <c r="D1178">
        <f t="shared" si="55"/>
        <v>-2.3943306909561199</v>
      </c>
      <c r="E1178" t="str">
        <f t="shared" si="56"/>
        <v/>
      </c>
    </row>
    <row r="1179" spans="1:5" x14ac:dyDescent="0.2">
      <c r="A1179" s="1">
        <v>-1.8829931020736701</v>
      </c>
      <c r="B1179" s="2">
        <v>-3.27133340761065E-4</v>
      </c>
      <c r="C1179">
        <f t="shared" si="54"/>
        <v>3.27133340761065E-4</v>
      </c>
      <c r="D1179">
        <f t="shared" si="55"/>
        <v>-2.3990931020736701</v>
      </c>
      <c r="E1179" t="str">
        <f t="shared" si="56"/>
        <v/>
      </c>
    </row>
    <row r="1180" spans="1:5" x14ac:dyDescent="0.2">
      <c r="A1180" s="1">
        <v>-1.8881002664566</v>
      </c>
      <c r="B1180" s="2">
        <v>-3.3210613764822499E-4</v>
      </c>
      <c r="C1180">
        <f t="shared" si="54"/>
        <v>3.3210613764822499E-4</v>
      </c>
      <c r="D1180">
        <f t="shared" si="55"/>
        <v>-2.4042002664566002</v>
      </c>
      <c r="E1180" t="str">
        <f t="shared" si="56"/>
        <v/>
      </c>
    </row>
    <row r="1181" spans="1:5" x14ac:dyDescent="0.2">
      <c r="A1181" s="1">
        <v>-1.8933136463165301</v>
      </c>
      <c r="B1181" s="2">
        <v>-3.37259785737842E-4</v>
      </c>
      <c r="C1181">
        <f t="shared" si="54"/>
        <v>3.37259785737842E-4</v>
      </c>
      <c r="D1181">
        <f t="shared" si="55"/>
        <v>-2.4094136463165299</v>
      </c>
      <c r="E1181" t="str">
        <f t="shared" si="56"/>
        <v/>
      </c>
    </row>
    <row r="1182" spans="1:5" x14ac:dyDescent="0.2">
      <c r="A1182" s="1">
        <v>-1.89828252792358</v>
      </c>
      <c r="B1182" s="2">
        <v>-3.4208039869554297E-4</v>
      </c>
      <c r="C1182">
        <f t="shared" si="54"/>
        <v>3.4208039869554297E-4</v>
      </c>
      <c r="D1182">
        <f t="shared" si="55"/>
        <v>-2.4143825279235802</v>
      </c>
      <c r="E1182" t="str">
        <f t="shared" si="56"/>
        <v/>
      </c>
    </row>
    <row r="1183" spans="1:5" x14ac:dyDescent="0.2">
      <c r="A1183" s="1">
        <v>-1.90319311618805</v>
      </c>
      <c r="B1183" s="2">
        <v>-3.4711055923253298E-4</v>
      </c>
      <c r="C1183">
        <f t="shared" si="54"/>
        <v>3.4711055923253298E-4</v>
      </c>
      <c r="D1183">
        <f t="shared" si="55"/>
        <v>-2.41929311618805</v>
      </c>
      <c r="E1183" t="str">
        <f t="shared" si="56"/>
        <v/>
      </c>
    </row>
    <row r="1184" spans="1:5" x14ac:dyDescent="0.2">
      <c r="A1184" s="1">
        <v>-1.90806949138641</v>
      </c>
      <c r="B1184" s="2">
        <v>-3.5194793599657698E-4</v>
      </c>
      <c r="C1184">
        <f t="shared" si="54"/>
        <v>3.5194793599657698E-4</v>
      </c>
      <c r="D1184">
        <f t="shared" si="55"/>
        <v>-2.4241694913864098</v>
      </c>
      <c r="E1184" t="str">
        <f t="shared" si="56"/>
        <v/>
      </c>
    </row>
    <row r="1185" spans="1:5" x14ac:dyDescent="0.2">
      <c r="A1185" s="1">
        <v>-1.9129995107650799</v>
      </c>
      <c r="B1185" s="2">
        <v>-3.5669151111505899E-4</v>
      </c>
      <c r="C1185">
        <f t="shared" si="54"/>
        <v>3.5669151111505899E-4</v>
      </c>
      <c r="D1185">
        <f t="shared" si="55"/>
        <v>-2.4290995107650799</v>
      </c>
      <c r="E1185" t="str">
        <f t="shared" si="56"/>
        <v/>
      </c>
    </row>
    <row r="1186" spans="1:5" x14ac:dyDescent="0.2">
      <c r="A1186" s="1">
        <v>-1.9180556535720801</v>
      </c>
      <c r="B1186" s="2">
        <v>-3.61695914762095E-4</v>
      </c>
      <c r="C1186">
        <f t="shared" si="54"/>
        <v>3.61695914762095E-4</v>
      </c>
      <c r="D1186">
        <f t="shared" si="55"/>
        <v>-2.4341556535720801</v>
      </c>
      <c r="E1186" t="str">
        <f t="shared" si="56"/>
        <v/>
      </c>
    </row>
    <row r="1187" spans="1:5" x14ac:dyDescent="0.2">
      <c r="A1187" s="1">
        <v>-1.9230209589004501</v>
      </c>
      <c r="B1187" s="2">
        <v>-3.6649897811003002E-4</v>
      </c>
      <c r="C1187">
        <f t="shared" si="54"/>
        <v>3.6649897811003002E-4</v>
      </c>
      <c r="D1187">
        <f t="shared" si="55"/>
        <v>-2.4391209589004501</v>
      </c>
      <c r="E1187" t="str">
        <f t="shared" si="56"/>
        <v/>
      </c>
    </row>
    <row r="1188" spans="1:5" x14ac:dyDescent="0.2">
      <c r="A1188" s="1">
        <v>-1.92802834510803</v>
      </c>
      <c r="B1188" s="2">
        <v>-3.7124220398254698E-4</v>
      </c>
      <c r="C1188">
        <f t="shared" si="54"/>
        <v>3.7124220398254698E-4</v>
      </c>
      <c r="D1188">
        <f t="shared" si="55"/>
        <v>-2.4441283451080302</v>
      </c>
      <c r="E1188" t="str">
        <f t="shared" si="56"/>
        <v/>
      </c>
    </row>
    <row r="1189" spans="1:5" x14ac:dyDescent="0.2">
      <c r="A1189" s="1">
        <v>-1.9330247640609699</v>
      </c>
      <c r="B1189" s="2">
        <v>-3.7584803067147699E-4</v>
      </c>
      <c r="C1189">
        <f t="shared" si="54"/>
        <v>3.7584803067147699E-4</v>
      </c>
      <c r="D1189">
        <f t="shared" si="55"/>
        <v>-2.4491247640609699</v>
      </c>
      <c r="E1189" t="str">
        <f t="shared" si="56"/>
        <v/>
      </c>
    </row>
    <row r="1190" spans="1:5" x14ac:dyDescent="0.2">
      <c r="A1190" s="1">
        <v>-1.9378683567047099</v>
      </c>
      <c r="B1190" s="2">
        <v>-3.8065234548412301E-4</v>
      </c>
      <c r="C1190">
        <f t="shared" si="54"/>
        <v>3.8065234548412301E-4</v>
      </c>
      <c r="D1190">
        <f t="shared" si="55"/>
        <v>-2.4539683567047099</v>
      </c>
      <c r="E1190" t="str">
        <f t="shared" si="56"/>
        <v/>
      </c>
    </row>
    <row r="1191" spans="1:5" x14ac:dyDescent="0.2">
      <c r="A1191" s="1">
        <v>-1.94291055202484</v>
      </c>
      <c r="B1191" s="2">
        <v>-3.8516698987223203E-4</v>
      </c>
      <c r="C1191">
        <f t="shared" si="54"/>
        <v>3.8516698987223203E-4</v>
      </c>
      <c r="D1191">
        <f t="shared" si="55"/>
        <v>-2.4590105520248402</v>
      </c>
      <c r="E1191" t="str">
        <f t="shared" si="56"/>
        <v/>
      </c>
    </row>
    <row r="1192" spans="1:5" x14ac:dyDescent="0.2">
      <c r="A1192" s="1">
        <v>-1.9480019807815601</v>
      </c>
      <c r="B1192" s="2">
        <v>-3.8985960418358402E-4</v>
      </c>
      <c r="C1192">
        <f t="shared" si="54"/>
        <v>3.8985960418358402E-4</v>
      </c>
      <c r="D1192">
        <f t="shared" si="55"/>
        <v>-2.4641019807815603</v>
      </c>
      <c r="E1192" t="str">
        <f t="shared" si="56"/>
        <v/>
      </c>
    </row>
    <row r="1193" spans="1:5" x14ac:dyDescent="0.2">
      <c r="A1193" s="1">
        <v>-1.9529500007629399</v>
      </c>
      <c r="B1193" s="2">
        <v>-3.9466147427447102E-4</v>
      </c>
      <c r="C1193">
        <f t="shared" si="54"/>
        <v>3.9466147427447102E-4</v>
      </c>
      <c r="D1193">
        <f t="shared" si="55"/>
        <v>-2.4690500007629401</v>
      </c>
      <c r="E1193" t="str">
        <f t="shared" si="56"/>
        <v/>
      </c>
    </row>
    <row r="1194" spans="1:5" x14ac:dyDescent="0.2">
      <c r="A1194" s="1">
        <v>-1.95801424980164</v>
      </c>
      <c r="B1194" s="2">
        <v>-3.9929492049850502E-4</v>
      </c>
      <c r="C1194">
        <f t="shared" si="54"/>
        <v>3.9929492049850502E-4</v>
      </c>
      <c r="D1194">
        <f t="shared" si="55"/>
        <v>-2.47411424980164</v>
      </c>
      <c r="E1194" t="str">
        <f t="shared" si="56"/>
        <v/>
      </c>
    </row>
    <row r="1195" spans="1:5" x14ac:dyDescent="0.2">
      <c r="A1195" s="1">
        <v>-1.9629206657409699</v>
      </c>
      <c r="B1195" s="2">
        <v>-4.0393305243924298E-4</v>
      </c>
      <c r="C1195">
        <f t="shared" si="54"/>
        <v>4.0393305243924298E-4</v>
      </c>
      <c r="D1195">
        <f t="shared" si="55"/>
        <v>-2.4790206657409701</v>
      </c>
      <c r="E1195" t="str">
        <f t="shared" si="56"/>
        <v/>
      </c>
    </row>
    <row r="1196" spans="1:5" x14ac:dyDescent="0.2">
      <c r="A1196" s="1">
        <v>-1.9678266048431401</v>
      </c>
      <c r="B1196" s="2">
        <v>-4.0854560211300899E-4</v>
      </c>
      <c r="C1196">
        <f t="shared" si="54"/>
        <v>4.0854560211300899E-4</v>
      </c>
      <c r="D1196">
        <f t="shared" si="55"/>
        <v>-2.4839266048431403</v>
      </c>
      <c r="E1196" t="str">
        <f t="shared" si="56"/>
        <v/>
      </c>
    </row>
    <row r="1197" spans="1:5" x14ac:dyDescent="0.2">
      <c r="A1197" s="1">
        <v>-1.9729869365692101</v>
      </c>
      <c r="B1197" s="2">
        <v>-4.1326298378407999E-4</v>
      </c>
      <c r="C1197">
        <f t="shared" si="54"/>
        <v>4.1326298378407999E-4</v>
      </c>
      <c r="D1197">
        <f t="shared" si="55"/>
        <v>-2.4890869365692101</v>
      </c>
      <c r="E1197" t="str">
        <f t="shared" si="56"/>
        <v/>
      </c>
    </row>
    <row r="1198" spans="1:5" x14ac:dyDescent="0.2">
      <c r="A1198" s="1">
        <v>-1.97797107696533</v>
      </c>
      <c r="B1198" s="2">
        <v>-4.18005540268496E-4</v>
      </c>
      <c r="C1198">
        <f t="shared" si="54"/>
        <v>4.18005540268496E-4</v>
      </c>
      <c r="D1198">
        <f t="shared" si="55"/>
        <v>-2.49407107696533</v>
      </c>
      <c r="E1198" t="str">
        <f t="shared" si="56"/>
        <v/>
      </c>
    </row>
    <row r="1199" spans="1:5" x14ac:dyDescent="0.2">
      <c r="A1199" s="1">
        <v>-1.9829671382904099</v>
      </c>
      <c r="B1199" s="2">
        <v>-4.2280092020519099E-4</v>
      </c>
      <c r="C1199">
        <f t="shared" si="54"/>
        <v>4.2280092020519099E-4</v>
      </c>
      <c r="D1199">
        <f t="shared" si="55"/>
        <v>-2.4990671382904099</v>
      </c>
      <c r="E1199" t="str">
        <f t="shared" si="56"/>
        <v/>
      </c>
    </row>
    <row r="1200" spans="1:5" x14ac:dyDescent="0.2">
      <c r="A1200" s="1">
        <v>-1.9880011081695601</v>
      </c>
      <c r="B1200" s="2">
        <v>-4.2769181891344499E-4</v>
      </c>
      <c r="C1200">
        <f t="shared" si="54"/>
        <v>4.2769181891344499E-4</v>
      </c>
      <c r="D1200">
        <f t="shared" si="55"/>
        <v>-2.5041011081695599</v>
      </c>
      <c r="E1200" t="str">
        <f t="shared" si="56"/>
        <v/>
      </c>
    </row>
    <row r="1201" spans="1:5" x14ac:dyDescent="0.2">
      <c r="A1201" s="1">
        <v>-1.9929740428924601</v>
      </c>
      <c r="B1201" s="2">
        <v>-4.3242520769126702E-4</v>
      </c>
      <c r="C1201">
        <f t="shared" si="54"/>
        <v>4.3242520769126702E-4</v>
      </c>
      <c r="D1201">
        <f t="shared" si="55"/>
        <v>-2.5090740428924603</v>
      </c>
      <c r="E1201" t="str">
        <f t="shared" si="56"/>
        <v/>
      </c>
    </row>
    <row r="1202" spans="1:5" x14ac:dyDescent="0.2">
      <c r="A1202" s="1">
        <v>-1.9979788064956701</v>
      </c>
      <c r="B1202" s="2">
        <v>-4.3743735295720398E-4</v>
      </c>
      <c r="C1202">
        <f t="shared" si="54"/>
        <v>4.3743735295720398E-4</v>
      </c>
      <c r="D1202">
        <f t="shared" si="55"/>
        <v>-2.5140788064956698</v>
      </c>
      <c r="E1202">
        <f t="shared" si="56"/>
        <v>-2.5140788064956698</v>
      </c>
    </row>
    <row r="1203" spans="1:5" x14ac:dyDescent="0.2">
      <c r="A1203" s="1">
        <v>-1.9972949028015099</v>
      </c>
      <c r="B1203" s="2">
        <v>-4.3158209882676601E-4</v>
      </c>
      <c r="C1203">
        <f t="shared" si="54"/>
        <v>4.3158209882676601E-4</v>
      </c>
      <c r="D1203">
        <f t="shared" si="55"/>
        <v>-2.5133949028015099</v>
      </c>
      <c r="E1203" t="str">
        <f t="shared" si="56"/>
        <v/>
      </c>
    </row>
    <row r="1204" spans="1:5" x14ac:dyDescent="0.2">
      <c r="A1204" s="1">
        <v>-1.99225986003876</v>
      </c>
      <c r="B1204" s="2">
        <v>-4.2075410601682999E-4</v>
      </c>
      <c r="C1204">
        <f t="shared" si="54"/>
        <v>4.2075410601682999E-4</v>
      </c>
      <c r="D1204">
        <f t="shared" si="55"/>
        <v>-2.5083598600387598</v>
      </c>
      <c r="E1204" t="str">
        <f t="shared" si="56"/>
        <v/>
      </c>
    </row>
    <row r="1205" spans="1:5" x14ac:dyDescent="0.2">
      <c r="A1205" s="1">
        <v>-1.9873179197311399</v>
      </c>
      <c r="B1205" s="2">
        <v>-4.10636770538986E-4</v>
      </c>
      <c r="C1205">
        <f t="shared" si="54"/>
        <v>4.10636770538986E-4</v>
      </c>
      <c r="D1205">
        <f t="shared" si="55"/>
        <v>-2.5034179197311399</v>
      </c>
      <c r="E1205" t="str">
        <f t="shared" si="56"/>
        <v/>
      </c>
    </row>
    <row r="1206" spans="1:5" x14ac:dyDescent="0.2">
      <c r="A1206" s="1">
        <v>-1.98225605487823</v>
      </c>
      <c r="B1206" s="2">
        <v>-4.0132741560228201E-4</v>
      </c>
      <c r="C1206">
        <f t="shared" si="54"/>
        <v>4.0132741560228201E-4</v>
      </c>
      <c r="D1206">
        <f t="shared" si="55"/>
        <v>-2.4983560548782302</v>
      </c>
      <c r="E1206" t="str">
        <f t="shared" si="56"/>
        <v/>
      </c>
    </row>
    <row r="1207" spans="1:5" x14ac:dyDescent="0.2">
      <c r="A1207" s="1">
        <v>-1.97723305225372</v>
      </c>
      <c r="B1207" s="2">
        <v>-3.9209087844938002E-4</v>
      </c>
      <c r="C1207">
        <f t="shared" si="54"/>
        <v>3.9209087844938002E-4</v>
      </c>
      <c r="D1207">
        <f t="shared" si="55"/>
        <v>-2.4933330522537203</v>
      </c>
      <c r="E1207" t="str">
        <f t="shared" si="56"/>
        <v/>
      </c>
    </row>
    <row r="1208" spans="1:5" x14ac:dyDescent="0.2">
      <c r="A1208" s="1">
        <v>-1.97225177288055</v>
      </c>
      <c r="B1208" s="2">
        <v>-3.8389620021916899E-4</v>
      </c>
      <c r="C1208">
        <f t="shared" si="54"/>
        <v>3.8389620021916899E-4</v>
      </c>
      <c r="D1208">
        <f t="shared" si="55"/>
        <v>-2.48835177288055</v>
      </c>
      <c r="E1208" t="str">
        <f t="shared" si="56"/>
        <v/>
      </c>
    </row>
    <row r="1209" spans="1:5" x14ac:dyDescent="0.2">
      <c r="A1209" s="1">
        <v>-1.96739673614502</v>
      </c>
      <c r="B1209" s="2">
        <v>-3.7574616726487902E-4</v>
      </c>
      <c r="C1209">
        <f t="shared" si="54"/>
        <v>3.7574616726487902E-4</v>
      </c>
      <c r="D1209">
        <f t="shared" si="55"/>
        <v>-2.4834967361450202</v>
      </c>
      <c r="E1209" t="str">
        <f t="shared" si="56"/>
        <v/>
      </c>
    </row>
    <row r="1210" spans="1:5" x14ac:dyDescent="0.2">
      <c r="A1210" s="1">
        <v>-1.9622772932052599</v>
      </c>
      <c r="B1210" s="2">
        <v>-3.6801435635425199E-4</v>
      </c>
      <c r="C1210">
        <f t="shared" si="54"/>
        <v>3.6801435635425199E-4</v>
      </c>
      <c r="D1210">
        <f t="shared" si="55"/>
        <v>-2.4783772932052601</v>
      </c>
      <c r="E1210" t="str">
        <f t="shared" si="56"/>
        <v/>
      </c>
    </row>
    <row r="1211" spans="1:5" x14ac:dyDescent="0.2">
      <c r="A1211" s="1">
        <v>-1.9574664831161499</v>
      </c>
      <c r="B1211" s="2">
        <v>-3.60365491360426E-4</v>
      </c>
      <c r="C1211">
        <f t="shared" si="54"/>
        <v>3.60365491360426E-4</v>
      </c>
      <c r="D1211">
        <f t="shared" si="55"/>
        <v>-2.4735664831161497</v>
      </c>
      <c r="E1211" t="str">
        <f t="shared" si="56"/>
        <v/>
      </c>
    </row>
    <row r="1212" spans="1:5" x14ac:dyDescent="0.2">
      <c r="A1212" s="1">
        <v>-1.95246028900146</v>
      </c>
      <c r="B1212" s="2">
        <v>-3.5298676812090001E-4</v>
      </c>
      <c r="C1212">
        <f t="shared" si="54"/>
        <v>3.5298676812090001E-4</v>
      </c>
      <c r="D1212">
        <f t="shared" si="55"/>
        <v>-2.4685602890014602</v>
      </c>
      <c r="E1212" t="str">
        <f t="shared" si="56"/>
        <v/>
      </c>
    </row>
    <row r="1213" spans="1:5" x14ac:dyDescent="0.2">
      <c r="A1213" s="1">
        <v>-1.9473856687545801</v>
      </c>
      <c r="B1213" s="2">
        <v>-3.4563438384793699E-4</v>
      </c>
      <c r="C1213">
        <f t="shared" si="54"/>
        <v>3.4563438384793699E-4</v>
      </c>
      <c r="D1213">
        <f t="shared" si="55"/>
        <v>-2.4634856687545801</v>
      </c>
      <c r="E1213" t="str">
        <f t="shared" si="56"/>
        <v/>
      </c>
    </row>
    <row r="1214" spans="1:5" x14ac:dyDescent="0.2">
      <c r="A1214" s="1">
        <v>-1.94239473342896</v>
      </c>
      <c r="B1214" s="2">
        <v>-3.3862027339637301E-4</v>
      </c>
      <c r="C1214">
        <f t="shared" si="54"/>
        <v>3.3862027339637301E-4</v>
      </c>
      <c r="D1214">
        <f t="shared" si="55"/>
        <v>-2.4584947334289602</v>
      </c>
      <c r="E1214" t="str">
        <f t="shared" si="56"/>
        <v/>
      </c>
    </row>
    <row r="1215" spans="1:5" x14ac:dyDescent="0.2">
      <c r="A1215" s="1">
        <v>-1.9373487234115601</v>
      </c>
      <c r="B1215" s="2">
        <v>-3.3156128483824399E-4</v>
      </c>
      <c r="C1215">
        <f t="shared" si="54"/>
        <v>3.3156128483824399E-4</v>
      </c>
      <c r="D1215">
        <f t="shared" si="55"/>
        <v>-2.4534487234115598</v>
      </c>
      <c r="E1215" t="str">
        <f t="shared" si="56"/>
        <v/>
      </c>
    </row>
    <row r="1216" spans="1:5" x14ac:dyDescent="0.2">
      <c r="A1216" s="1">
        <v>-1.9324049949646001</v>
      </c>
      <c r="B1216" s="2">
        <v>-3.2486228155903502E-4</v>
      </c>
      <c r="C1216">
        <f t="shared" si="54"/>
        <v>3.2486228155903502E-4</v>
      </c>
      <c r="D1216">
        <f t="shared" si="55"/>
        <v>-2.4485049949646003</v>
      </c>
      <c r="E1216" t="str">
        <f t="shared" si="56"/>
        <v/>
      </c>
    </row>
    <row r="1217" spans="1:5" x14ac:dyDescent="0.2">
      <c r="A1217" s="1">
        <v>-1.9275430440902701</v>
      </c>
      <c r="B1217" s="2">
        <v>-3.1804968602955298E-4</v>
      </c>
      <c r="C1217">
        <f t="shared" si="54"/>
        <v>3.1804968602955298E-4</v>
      </c>
      <c r="D1217">
        <f t="shared" si="55"/>
        <v>-2.4436430440902699</v>
      </c>
      <c r="E1217" t="str">
        <f t="shared" si="56"/>
        <v/>
      </c>
    </row>
    <row r="1218" spans="1:5" x14ac:dyDescent="0.2">
      <c r="A1218" s="1">
        <v>-1.92252922058105</v>
      </c>
      <c r="B1218" s="2">
        <v>-3.1141904764808698E-4</v>
      </c>
      <c r="C1218">
        <f t="shared" si="54"/>
        <v>3.1141904764808698E-4</v>
      </c>
      <c r="D1218">
        <f t="shared" si="55"/>
        <v>-2.43862922058105</v>
      </c>
      <c r="E1218" t="str">
        <f t="shared" si="56"/>
        <v/>
      </c>
    </row>
    <row r="1219" spans="1:5" x14ac:dyDescent="0.2">
      <c r="A1219" s="1">
        <v>-1.91768097877502</v>
      </c>
      <c r="B1219" s="2">
        <v>-3.0472269281745E-4</v>
      </c>
      <c r="C1219">
        <f t="shared" ref="C1219:C1282" si="57">B1219*(-1)</f>
        <v>3.0472269281745E-4</v>
      </c>
      <c r="D1219">
        <f t="shared" ref="D1219:D1282" si="58">A1219-0.5161</f>
        <v>-2.4337809787750198</v>
      </c>
      <c r="E1219" t="str">
        <f t="shared" si="56"/>
        <v/>
      </c>
    </row>
    <row r="1220" spans="1:5" x14ac:dyDescent="0.2">
      <c r="A1220" s="1">
        <v>-1.9125046730041499</v>
      </c>
      <c r="B1220" s="2">
        <v>-2.9835107852704801E-4</v>
      </c>
      <c r="C1220">
        <f t="shared" si="57"/>
        <v>2.9835107852704801E-4</v>
      </c>
      <c r="D1220">
        <f t="shared" si="58"/>
        <v>-2.4286046730041502</v>
      </c>
      <c r="E1220" t="str">
        <f t="shared" ref="E1220:E1283" si="59">IF(AND(C1220&gt;C1219,C1220&gt;C1221),D1220,"")</f>
        <v/>
      </c>
    </row>
    <row r="1221" spans="1:5" x14ac:dyDescent="0.2">
      <c r="A1221" s="1">
        <v>-1.90728211402893</v>
      </c>
      <c r="B1221" s="2">
        <v>-2.9191348585300099E-4</v>
      </c>
      <c r="C1221">
        <f t="shared" si="57"/>
        <v>2.9191348585300099E-4</v>
      </c>
      <c r="D1221">
        <f t="shared" si="58"/>
        <v>-2.42338211402893</v>
      </c>
      <c r="E1221" t="str">
        <f t="shared" si="59"/>
        <v/>
      </c>
    </row>
    <row r="1222" spans="1:5" x14ac:dyDescent="0.2">
      <c r="A1222" s="1">
        <v>-1.9025503396987899</v>
      </c>
      <c r="B1222" s="2">
        <v>-2.8549096896313098E-4</v>
      </c>
      <c r="C1222">
        <f t="shared" si="57"/>
        <v>2.8549096896313098E-4</v>
      </c>
      <c r="D1222">
        <f t="shared" si="58"/>
        <v>-2.41865033969879</v>
      </c>
      <c r="E1222" t="str">
        <f t="shared" si="59"/>
        <v/>
      </c>
    </row>
    <row r="1223" spans="1:5" x14ac:dyDescent="0.2">
      <c r="A1223" s="1">
        <v>-1.89756655693054</v>
      </c>
      <c r="B1223" s="2">
        <v>-2.7914065867662403E-4</v>
      </c>
      <c r="C1223">
        <f t="shared" si="57"/>
        <v>2.7914065867662403E-4</v>
      </c>
      <c r="D1223">
        <f t="shared" si="58"/>
        <v>-2.41366655693054</v>
      </c>
      <c r="E1223" t="str">
        <f t="shared" si="59"/>
        <v/>
      </c>
    </row>
    <row r="1224" spans="1:5" x14ac:dyDescent="0.2">
      <c r="A1224" s="1">
        <v>-1.89267265796661</v>
      </c>
      <c r="B1224" s="2">
        <v>-2.7286817203275897E-4</v>
      </c>
      <c r="C1224">
        <f t="shared" si="57"/>
        <v>2.7286817203275897E-4</v>
      </c>
      <c r="D1224">
        <f t="shared" si="58"/>
        <v>-2.40877265796661</v>
      </c>
      <c r="E1224" t="str">
        <f t="shared" si="59"/>
        <v/>
      </c>
    </row>
    <row r="1225" spans="1:5" x14ac:dyDescent="0.2">
      <c r="A1225" s="1">
        <v>-1.8876531124114999</v>
      </c>
      <c r="B1225" s="2">
        <v>-2.6642676675692201E-4</v>
      </c>
      <c r="C1225">
        <f t="shared" si="57"/>
        <v>2.6642676675692201E-4</v>
      </c>
      <c r="D1225">
        <f t="shared" si="58"/>
        <v>-2.4037531124114997</v>
      </c>
      <c r="E1225" t="str">
        <f t="shared" si="59"/>
        <v/>
      </c>
    </row>
    <row r="1226" spans="1:5" x14ac:dyDescent="0.2">
      <c r="A1226" s="1">
        <v>-1.8826367855071999</v>
      </c>
      <c r="B1226" s="2">
        <v>-2.6040952070616202E-4</v>
      </c>
      <c r="C1226">
        <f t="shared" si="57"/>
        <v>2.6040952070616202E-4</v>
      </c>
      <c r="D1226">
        <f t="shared" si="58"/>
        <v>-2.3987367855072002</v>
      </c>
      <c r="E1226" t="str">
        <f t="shared" si="59"/>
        <v/>
      </c>
    </row>
    <row r="1227" spans="1:5" x14ac:dyDescent="0.2">
      <c r="A1227" s="1">
        <v>-1.8776277303695701</v>
      </c>
      <c r="B1227" s="2">
        <v>-2.54110083915293E-4</v>
      </c>
      <c r="C1227">
        <f t="shared" si="57"/>
        <v>2.54110083915293E-4</v>
      </c>
      <c r="D1227">
        <f t="shared" si="58"/>
        <v>-2.3937277303695703</v>
      </c>
      <c r="E1227" t="str">
        <f t="shared" si="59"/>
        <v/>
      </c>
    </row>
    <row r="1228" spans="1:5" x14ac:dyDescent="0.2">
      <c r="A1228" s="1">
        <v>-1.8725626468658401</v>
      </c>
      <c r="B1228" s="2">
        <v>-2.4800890241749601E-4</v>
      </c>
      <c r="C1228">
        <f t="shared" si="57"/>
        <v>2.4800890241749601E-4</v>
      </c>
      <c r="D1228">
        <f t="shared" si="58"/>
        <v>-2.3886626468658401</v>
      </c>
      <c r="E1228" t="str">
        <f t="shared" si="59"/>
        <v/>
      </c>
    </row>
    <row r="1229" spans="1:5" x14ac:dyDescent="0.2">
      <c r="A1229" s="1">
        <v>-1.8676012754440301</v>
      </c>
      <c r="B1229" s="2">
        <v>-2.41966583416797E-4</v>
      </c>
      <c r="C1229">
        <f t="shared" si="57"/>
        <v>2.41966583416797E-4</v>
      </c>
      <c r="D1229">
        <f t="shared" si="58"/>
        <v>-2.3837012754440301</v>
      </c>
      <c r="E1229" t="str">
        <f t="shared" si="59"/>
        <v/>
      </c>
    </row>
    <row r="1230" spans="1:5" x14ac:dyDescent="0.2">
      <c r="A1230" s="1">
        <v>-1.8625328540802</v>
      </c>
      <c r="B1230" s="2">
        <v>-2.3609610798303E-4</v>
      </c>
      <c r="C1230">
        <f t="shared" si="57"/>
        <v>2.3609610798303E-4</v>
      </c>
      <c r="D1230">
        <f t="shared" si="58"/>
        <v>-2.3786328540802</v>
      </c>
      <c r="E1230" t="str">
        <f t="shared" si="59"/>
        <v/>
      </c>
    </row>
    <row r="1231" spans="1:5" x14ac:dyDescent="0.2">
      <c r="A1231" s="1">
        <v>-1.85752141475677</v>
      </c>
      <c r="B1231" s="2">
        <v>-2.30241785175167E-4</v>
      </c>
      <c r="C1231">
        <f t="shared" si="57"/>
        <v>2.30241785175167E-4</v>
      </c>
      <c r="D1231">
        <f t="shared" si="58"/>
        <v>-2.3736214147567702</v>
      </c>
      <c r="E1231" t="str">
        <f t="shared" si="59"/>
        <v/>
      </c>
    </row>
    <row r="1232" spans="1:5" x14ac:dyDescent="0.2">
      <c r="A1232" s="1">
        <v>-1.85269355773926</v>
      </c>
      <c r="B1232" s="2">
        <v>-2.24382325541228E-4</v>
      </c>
      <c r="C1232">
        <f t="shared" si="57"/>
        <v>2.24382325541228E-4</v>
      </c>
      <c r="D1232">
        <f t="shared" si="58"/>
        <v>-2.3687935577392603</v>
      </c>
      <c r="E1232" t="str">
        <f t="shared" si="59"/>
        <v/>
      </c>
    </row>
    <row r="1233" spans="1:5" x14ac:dyDescent="0.2">
      <c r="A1233" s="1">
        <v>-1.84788393974304</v>
      </c>
      <c r="B1233" s="2">
        <v>-2.18669389141724E-4</v>
      </c>
      <c r="C1233">
        <f t="shared" si="57"/>
        <v>2.18669389141724E-4</v>
      </c>
      <c r="D1233">
        <f t="shared" si="58"/>
        <v>-2.36398393974304</v>
      </c>
      <c r="E1233" t="str">
        <f t="shared" si="59"/>
        <v/>
      </c>
    </row>
    <row r="1234" spans="1:5" x14ac:dyDescent="0.2">
      <c r="A1234" s="1">
        <v>-1.8426440954208401</v>
      </c>
      <c r="B1234" s="2">
        <v>-2.1307345014065499E-4</v>
      </c>
      <c r="C1234">
        <f t="shared" si="57"/>
        <v>2.1307345014065499E-4</v>
      </c>
      <c r="D1234">
        <f t="shared" si="58"/>
        <v>-2.3587440954208398</v>
      </c>
      <c r="E1234" t="str">
        <f t="shared" si="59"/>
        <v/>
      </c>
    </row>
    <row r="1235" spans="1:5" x14ac:dyDescent="0.2">
      <c r="A1235" s="1">
        <v>-1.8376665115356401</v>
      </c>
      <c r="B1235" s="2">
        <v>-2.0743162895087199E-4</v>
      </c>
      <c r="C1235">
        <f t="shared" si="57"/>
        <v>2.0743162895087199E-4</v>
      </c>
      <c r="D1235">
        <f t="shared" si="58"/>
        <v>-2.3537665115356399</v>
      </c>
      <c r="E1235" t="str">
        <f t="shared" si="59"/>
        <v/>
      </c>
    </row>
    <row r="1236" spans="1:5" x14ac:dyDescent="0.2">
      <c r="A1236" s="1">
        <v>-1.83270728588104</v>
      </c>
      <c r="B1236" s="2">
        <v>-2.0196773402858501E-4</v>
      </c>
      <c r="C1236">
        <f t="shared" si="57"/>
        <v>2.0196773402858501E-4</v>
      </c>
      <c r="D1236">
        <f t="shared" si="58"/>
        <v>-2.34880728588104</v>
      </c>
      <c r="E1236" t="str">
        <f t="shared" si="59"/>
        <v/>
      </c>
    </row>
    <row r="1237" spans="1:5" x14ac:dyDescent="0.2">
      <c r="A1237" s="1">
        <v>-1.8278492689132699</v>
      </c>
      <c r="B1237" s="2">
        <v>-1.96637600311078E-4</v>
      </c>
      <c r="C1237">
        <f t="shared" si="57"/>
        <v>1.96637600311078E-4</v>
      </c>
      <c r="D1237">
        <f t="shared" si="58"/>
        <v>-2.3439492689132697</v>
      </c>
      <c r="E1237" t="str">
        <f t="shared" si="59"/>
        <v/>
      </c>
    </row>
    <row r="1238" spans="1:5" x14ac:dyDescent="0.2">
      <c r="A1238" s="1">
        <v>-1.8225852251052901</v>
      </c>
      <c r="B1238" s="2">
        <v>-1.9136472837999501E-4</v>
      </c>
      <c r="C1238">
        <f t="shared" si="57"/>
        <v>1.9136472837999501E-4</v>
      </c>
      <c r="D1238">
        <f t="shared" si="58"/>
        <v>-2.3386852251052899</v>
      </c>
      <c r="E1238" t="str">
        <f t="shared" si="59"/>
        <v/>
      </c>
    </row>
    <row r="1239" spans="1:5" x14ac:dyDescent="0.2">
      <c r="A1239" s="1">
        <v>-1.8176931142807</v>
      </c>
      <c r="B1239" s="2">
        <v>-1.8594181165099101E-4</v>
      </c>
      <c r="C1239">
        <f t="shared" si="57"/>
        <v>1.8594181165099101E-4</v>
      </c>
      <c r="D1239">
        <f t="shared" si="58"/>
        <v>-2.3337931142807</v>
      </c>
      <c r="E1239" t="str">
        <f t="shared" si="59"/>
        <v/>
      </c>
    </row>
    <row r="1240" spans="1:5" x14ac:dyDescent="0.2">
      <c r="A1240" s="1">
        <v>-1.8126531839370701</v>
      </c>
      <c r="B1240" s="2">
        <v>-1.8105554045177999E-4</v>
      </c>
      <c r="C1240">
        <f t="shared" si="57"/>
        <v>1.8105554045177999E-4</v>
      </c>
      <c r="D1240">
        <f t="shared" si="58"/>
        <v>-2.3287531839370699</v>
      </c>
      <c r="E1240" t="str">
        <f t="shared" si="59"/>
        <v/>
      </c>
    </row>
    <row r="1241" spans="1:5" x14ac:dyDescent="0.2">
      <c r="A1241" s="1">
        <v>-1.80750155448914</v>
      </c>
      <c r="B1241" s="2">
        <v>-1.75889843376353E-4</v>
      </c>
      <c r="C1241">
        <f t="shared" si="57"/>
        <v>1.75889843376353E-4</v>
      </c>
      <c r="D1241">
        <f t="shared" si="58"/>
        <v>-2.32360155448914</v>
      </c>
      <c r="E1241" t="str">
        <f t="shared" si="59"/>
        <v/>
      </c>
    </row>
    <row r="1242" spans="1:5" x14ac:dyDescent="0.2">
      <c r="A1242" s="1">
        <v>-1.8026608228683501</v>
      </c>
      <c r="B1242" s="2">
        <v>-1.70977567904629E-4</v>
      </c>
      <c r="C1242">
        <f t="shared" si="57"/>
        <v>1.70977567904629E-4</v>
      </c>
      <c r="D1242">
        <f t="shared" si="58"/>
        <v>-2.3187608228683501</v>
      </c>
      <c r="E1242" t="str">
        <f t="shared" si="59"/>
        <v/>
      </c>
    </row>
    <row r="1243" spans="1:5" x14ac:dyDescent="0.2">
      <c r="A1243" s="1">
        <v>-1.797611951828</v>
      </c>
      <c r="B1243" s="2">
        <v>-1.6625599528197199E-4</v>
      </c>
      <c r="C1243">
        <f t="shared" si="57"/>
        <v>1.6625599528197199E-4</v>
      </c>
      <c r="D1243">
        <f t="shared" si="58"/>
        <v>-2.313711951828</v>
      </c>
      <c r="E1243" t="str">
        <f t="shared" si="59"/>
        <v/>
      </c>
    </row>
    <row r="1244" spans="1:5" x14ac:dyDescent="0.2">
      <c r="A1244" s="1">
        <v>-1.7925674915313701</v>
      </c>
      <c r="B1244" s="2">
        <v>-1.6154423065017901E-4</v>
      </c>
      <c r="C1244">
        <f t="shared" si="57"/>
        <v>1.6154423065017901E-4</v>
      </c>
      <c r="D1244">
        <f t="shared" si="58"/>
        <v>-2.3086674915313701</v>
      </c>
      <c r="E1244" t="str">
        <f t="shared" si="59"/>
        <v/>
      </c>
    </row>
    <row r="1245" spans="1:5" x14ac:dyDescent="0.2">
      <c r="A1245" s="1">
        <v>-1.7876491546630899</v>
      </c>
      <c r="B1245" s="2">
        <v>-1.5683274250477601E-4</v>
      </c>
      <c r="C1245">
        <f t="shared" si="57"/>
        <v>1.5683274250477601E-4</v>
      </c>
      <c r="D1245">
        <f t="shared" si="58"/>
        <v>-2.3037491546630902</v>
      </c>
      <c r="E1245" t="str">
        <f t="shared" si="59"/>
        <v/>
      </c>
    </row>
    <row r="1246" spans="1:5" x14ac:dyDescent="0.2">
      <c r="A1246" s="1">
        <v>-1.7825903892517101</v>
      </c>
      <c r="B1246" s="2">
        <v>-1.5228865959215901E-4</v>
      </c>
      <c r="C1246">
        <f t="shared" si="57"/>
        <v>1.5228865959215901E-4</v>
      </c>
      <c r="D1246">
        <f t="shared" si="58"/>
        <v>-2.2986903892517101</v>
      </c>
      <c r="E1246" t="str">
        <f t="shared" si="59"/>
        <v/>
      </c>
    </row>
    <row r="1247" spans="1:5" x14ac:dyDescent="0.2">
      <c r="A1247" s="1">
        <v>-1.7774517536163299</v>
      </c>
      <c r="B1247" s="2">
        <v>-1.47640792420134E-4</v>
      </c>
      <c r="C1247">
        <f t="shared" si="57"/>
        <v>1.47640792420134E-4</v>
      </c>
      <c r="D1247">
        <f t="shared" si="58"/>
        <v>-2.2935517536163301</v>
      </c>
      <c r="E1247" t="str">
        <f t="shared" si="59"/>
        <v/>
      </c>
    </row>
    <row r="1248" spans="1:5" x14ac:dyDescent="0.2">
      <c r="A1248" s="1">
        <v>-1.7724860906601001</v>
      </c>
      <c r="B1248" s="2">
        <v>-1.43351469887421E-4</v>
      </c>
      <c r="C1248">
        <f t="shared" si="57"/>
        <v>1.43351469887421E-4</v>
      </c>
      <c r="D1248">
        <f t="shared" si="58"/>
        <v>-2.2885860906601003</v>
      </c>
      <c r="E1248" t="str">
        <f t="shared" si="59"/>
        <v/>
      </c>
    </row>
    <row r="1249" spans="1:5" x14ac:dyDescent="0.2">
      <c r="A1249" s="1">
        <v>-1.76756036281586</v>
      </c>
      <c r="B1249" s="2">
        <v>-1.3875056174583701E-4</v>
      </c>
      <c r="C1249">
        <f t="shared" si="57"/>
        <v>1.3875056174583701E-4</v>
      </c>
      <c r="D1249">
        <f t="shared" si="58"/>
        <v>-2.2836603628158603</v>
      </c>
      <c r="E1249" t="str">
        <f t="shared" si="59"/>
        <v/>
      </c>
    </row>
    <row r="1250" spans="1:5" x14ac:dyDescent="0.2">
      <c r="A1250" s="1">
        <v>-1.76240766048431</v>
      </c>
      <c r="B1250" s="2">
        <v>-1.3462569040711999E-4</v>
      </c>
      <c r="C1250">
        <f t="shared" si="57"/>
        <v>1.3462569040711999E-4</v>
      </c>
      <c r="D1250">
        <f t="shared" si="58"/>
        <v>-2.2785076604843102</v>
      </c>
      <c r="E1250" t="str">
        <f t="shared" si="59"/>
        <v/>
      </c>
    </row>
    <row r="1251" spans="1:5" x14ac:dyDescent="0.2">
      <c r="A1251" s="1">
        <v>-1.7573894262313801</v>
      </c>
      <c r="B1251" s="2">
        <v>-1.3013840361964001E-4</v>
      </c>
      <c r="C1251">
        <f t="shared" si="57"/>
        <v>1.3013840361964001E-4</v>
      </c>
      <c r="D1251">
        <f t="shared" si="58"/>
        <v>-2.2734894262313801</v>
      </c>
      <c r="E1251" t="str">
        <f t="shared" si="59"/>
        <v/>
      </c>
    </row>
    <row r="1252" spans="1:5" x14ac:dyDescent="0.2">
      <c r="A1252" s="1">
        <v>-1.7523725032806401</v>
      </c>
      <c r="B1252" s="2">
        <v>-1.25982958707027E-4</v>
      </c>
      <c r="C1252">
        <f t="shared" si="57"/>
        <v>1.25982958707027E-4</v>
      </c>
      <c r="D1252">
        <f t="shared" si="58"/>
        <v>-2.2684725032806403</v>
      </c>
      <c r="E1252" t="str">
        <f t="shared" si="59"/>
        <v/>
      </c>
    </row>
    <row r="1253" spans="1:5" x14ac:dyDescent="0.2">
      <c r="A1253" s="1">
        <v>-1.7471517324447601</v>
      </c>
      <c r="B1253" s="2">
        <v>-1.21947974548675E-4</v>
      </c>
      <c r="C1253">
        <f t="shared" si="57"/>
        <v>1.21947974548675E-4</v>
      </c>
      <c r="D1253">
        <f t="shared" si="58"/>
        <v>-2.2632517324447603</v>
      </c>
      <c r="E1253" t="str">
        <f t="shared" si="59"/>
        <v/>
      </c>
    </row>
    <row r="1254" spans="1:5" x14ac:dyDescent="0.2">
      <c r="A1254" s="1">
        <v>-1.7423123121261599</v>
      </c>
      <c r="B1254" s="2">
        <v>-1.1777369218179999E-4</v>
      </c>
      <c r="C1254">
        <f t="shared" si="57"/>
        <v>1.1777369218179999E-4</v>
      </c>
      <c r="D1254">
        <f t="shared" si="58"/>
        <v>-2.2584123121261599</v>
      </c>
      <c r="E1254" t="str">
        <f t="shared" si="59"/>
        <v/>
      </c>
    </row>
    <row r="1255" spans="1:5" x14ac:dyDescent="0.2">
      <c r="A1255" s="1">
        <v>-1.7372291088104199</v>
      </c>
      <c r="B1255" s="2">
        <v>-1.1364778765710101E-4</v>
      </c>
      <c r="C1255">
        <f t="shared" si="57"/>
        <v>1.1364778765710101E-4</v>
      </c>
      <c r="D1255">
        <f t="shared" si="58"/>
        <v>-2.2533291088104201</v>
      </c>
      <c r="E1255" t="str">
        <f t="shared" si="59"/>
        <v/>
      </c>
    </row>
    <row r="1256" spans="1:5" x14ac:dyDescent="0.2">
      <c r="A1256" s="1">
        <v>-1.7321749925613401</v>
      </c>
      <c r="B1256" s="2">
        <v>-1.09615066321567E-4</v>
      </c>
      <c r="C1256">
        <f t="shared" si="57"/>
        <v>1.09615066321567E-4</v>
      </c>
      <c r="D1256">
        <f t="shared" si="58"/>
        <v>-2.2482749925613401</v>
      </c>
      <c r="E1256" t="str">
        <f t="shared" si="59"/>
        <v/>
      </c>
    </row>
    <row r="1257" spans="1:5" x14ac:dyDescent="0.2">
      <c r="A1257" s="1">
        <v>-1.72714567184448</v>
      </c>
      <c r="B1257" s="2">
        <v>-1.05632883787621E-4</v>
      </c>
      <c r="C1257">
        <f t="shared" si="57"/>
        <v>1.05632883787621E-4</v>
      </c>
      <c r="D1257">
        <f t="shared" si="58"/>
        <v>-2.24324567184448</v>
      </c>
      <c r="E1257" t="str">
        <f t="shared" si="59"/>
        <v/>
      </c>
    </row>
    <row r="1258" spans="1:5" x14ac:dyDescent="0.2">
      <c r="A1258" s="1">
        <v>-1.7220863103866599</v>
      </c>
      <c r="B1258" s="2">
        <v>-1.0151497554034E-4</v>
      </c>
      <c r="C1258">
        <f t="shared" si="57"/>
        <v>1.0151497554034E-4</v>
      </c>
      <c r="D1258">
        <f t="shared" si="58"/>
        <v>-2.2381863103866602</v>
      </c>
      <c r="E1258" t="str">
        <f t="shared" si="59"/>
        <v/>
      </c>
    </row>
    <row r="1259" spans="1:5" x14ac:dyDescent="0.2">
      <c r="A1259" s="1">
        <v>-1.71692001819611</v>
      </c>
      <c r="B1259" s="2">
        <v>-9.7637486760504503E-5</v>
      </c>
      <c r="C1259">
        <f t="shared" si="57"/>
        <v>9.7637486760504503E-5</v>
      </c>
      <c r="D1259">
        <f t="shared" si="58"/>
        <v>-2.2330200181961102</v>
      </c>
      <c r="E1259" t="str">
        <f t="shared" si="59"/>
        <v/>
      </c>
    </row>
    <row r="1260" spans="1:5" x14ac:dyDescent="0.2">
      <c r="A1260" s="1">
        <v>-1.7117732763290401</v>
      </c>
      <c r="B1260" s="2">
        <v>-9.3988011940382394E-5</v>
      </c>
      <c r="C1260">
        <f t="shared" si="57"/>
        <v>9.3988011940382394E-5</v>
      </c>
      <c r="D1260">
        <f t="shared" si="58"/>
        <v>-2.2278732763290403</v>
      </c>
      <c r="E1260" t="str">
        <f t="shared" si="59"/>
        <v/>
      </c>
    </row>
    <row r="1261" spans="1:5" x14ac:dyDescent="0.2">
      <c r="A1261" s="1">
        <v>-1.70676517486572</v>
      </c>
      <c r="B1261" s="2">
        <v>-9.0380068286322098E-5</v>
      </c>
      <c r="C1261">
        <f t="shared" si="57"/>
        <v>9.0380068286322098E-5</v>
      </c>
      <c r="D1261">
        <f t="shared" si="58"/>
        <v>-2.2228651748657198</v>
      </c>
      <c r="E1261" t="str">
        <f t="shared" si="59"/>
        <v/>
      </c>
    </row>
    <row r="1262" spans="1:5" x14ac:dyDescent="0.2">
      <c r="A1262" s="1">
        <v>-1.70201563835144</v>
      </c>
      <c r="B1262" s="2">
        <v>-8.6800740973558304E-5</v>
      </c>
      <c r="C1262">
        <f t="shared" si="57"/>
        <v>8.6800740973558304E-5</v>
      </c>
      <c r="D1262">
        <f t="shared" si="58"/>
        <v>-2.2181156383514402</v>
      </c>
      <c r="E1262" t="str">
        <f t="shared" si="59"/>
        <v/>
      </c>
    </row>
    <row r="1263" spans="1:5" x14ac:dyDescent="0.2">
      <c r="A1263" s="1">
        <v>-1.6970366239547701</v>
      </c>
      <c r="B1263" s="2">
        <v>-8.3307524619158398E-5</v>
      </c>
      <c r="C1263">
        <f t="shared" si="57"/>
        <v>8.3307524619158398E-5</v>
      </c>
      <c r="D1263">
        <f t="shared" si="58"/>
        <v>-2.2131366239547701</v>
      </c>
      <c r="E1263" t="str">
        <f t="shared" si="59"/>
        <v/>
      </c>
    </row>
    <row r="1264" spans="1:5" x14ac:dyDescent="0.2">
      <c r="A1264" s="1">
        <v>-1.6920924186706501</v>
      </c>
      <c r="B1264" s="2">
        <v>-8.0029662058222998E-5</v>
      </c>
      <c r="C1264">
        <f t="shared" si="57"/>
        <v>8.0029662058222998E-5</v>
      </c>
      <c r="D1264">
        <f t="shared" si="58"/>
        <v>-2.2081924186706501</v>
      </c>
      <c r="E1264" t="str">
        <f t="shared" si="59"/>
        <v/>
      </c>
    </row>
    <row r="1265" spans="1:5" x14ac:dyDescent="0.2">
      <c r="A1265" s="1">
        <v>-1.6871268749237101</v>
      </c>
      <c r="B1265" s="2">
        <v>-7.6825781434308697E-5</v>
      </c>
      <c r="C1265">
        <f t="shared" si="57"/>
        <v>7.6825781434308697E-5</v>
      </c>
      <c r="D1265">
        <f t="shared" si="58"/>
        <v>-2.2032268749237103</v>
      </c>
      <c r="E1265" t="str">
        <f t="shared" si="59"/>
        <v/>
      </c>
    </row>
    <row r="1266" spans="1:5" x14ac:dyDescent="0.2">
      <c r="A1266" s="1">
        <v>-1.68205773830414</v>
      </c>
      <c r="B1266" s="2">
        <v>-7.3724513640627306E-5</v>
      </c>
      <c r="C1266">
        <f t="shared" si="57"/>
        <v>7.3724513640627306E-5</v>
      </c>
      <c r="D1266">
        <f t="shared" si="58"/>
        <v>-2.1981577383041397</v>
      </c>
      <c r="E1266" t="str">
        <f t="shared" si="59"/>
        <v/>
      </c>
    </row>
    <row r="1267" spans="1:5" x14ac:dyDescent="0.2">
      <c r="A1267" s="1">
        <v>-1.6783205270767201</v>
      </c>
      <c r="B1267" s="2">
        <v>-7.1804868639446795E-5</v>
      </c>
      <c r="C1267">
        <f t="shared" si="57"/>
        <v>7.1804868639446795E-5</v>
      </c>
      <c r="D1267">
        <f t="shared" si="58"/>
        <v>-2.1944205270767201</v>
      </c>
      <c r="E1267" t="str">
        <f t="shared" si="59"/>
        <v/>
      </c>
    </row>
    <row r="1268" spans="1:5" x14ac:dyDescent="0.2">
      <c r="A1268" s="1">
        <v>-1.6722334623336801</v>
      </c>
      <c r="B1268" s="2">
        <v>-6.9877562054898603E-5</v>
      </c>
      <c r="C1268">
        <f t="shared" si="57"/>
        <v>6.9877562054898603E-5</v>
      </c>
      <c r="D1268">
        <f t="shared" si="58"/>
        <v>-2.1883334623336799</v>
      </c>
      <c r="E1268" t="str">
        <f t="shared" si="59"/>
        <v/>
      </c>
    </row>
    <row r="1269" spans="1:5" x14ac:dyDescent="0.2">
      <c r="A1269" s="1">
        <v>-1.6673722267150899</v>
      </c>
      <c r="B1269" s="2">
        <v>-6.6992965003009899E-5</v>
      </c>
      <c r="C1269">
        <f t="shared" si="57"/>
        <v>6.6992965003009899E-5</v>
      </c>
      <c r="D1269">
        <f t="shared" si="58"/>
        <v>-2.1834722267150899</v>
      </c>
      <c r="E1269" t="str">
        <f t="shared" si="59"/>
        <v/>
      </c>
    </row>
    <row r="1270" spans="1:5" x14ac:dyDescent="0.2">
      <c r="A1270" s="1">
        <v>-1.66207575798035</v>
      </c>
      <c r="B1270" s="2">
        <v>-6.4483945607207702E-5</v>
      </c>
      <c r="C1270">
        <f t="shared" si="57"/>
        <v>6.4483945607207702E-5</v>
      </c>
      <c r="D1270">
        <f t="shared" si="58"/>
        <v>-2.17817575798035</v>
      </c>
      <c r="E1270" t="str">
        <f t="shared" si="59"/>
        <v/>
      </c>
    </row>
    <row r="1271" spans="1:5" x14ac:dyDescent="0.2">
      <c r="A1271" s="1">
        <v>-1.6572613716125499</v>
      </c>
      <c r="B1271" s="2">
        <v>-6.2176710343919694E-5</v>
      </c>
      <c r="C1271">
        <f t="shared" si="57"/>
        <v>6.2176710343919694E-5</v>
      </c>
      <c r="D1271">
        <f t="shared" si="58"/>
        <v>-2.1733613716125499</v>
      </c>
      <c r="E1271" t="str">
        <f t="shared" si="59"/>
        <v/>
      </c>
    </row>
    <row r="1272" spans="1:5" x14ac:dyDescent="0.2">
      <c r="A1272" s="1">
        <v>-1.65215420722961</v>
      </c>
      <c r="B1272" s="2">
        <v>-5.9949114074697698E-5</v>
      </c>
      <c r="C1272">
        <f t="shared" si="57"/>
        <v>5.9949114074697698E-5</v>
      </c>
      <c r="D1272">
        <f t="shared" si="58"/>
        <v>-2.16825420722961</v>
      </c>
      <c r="E1272" t="str">
        <f t="shared" si="59"/>
        <v/>
      </c>
    </row>
    <row r="1273" spans="1:5" x14ac:dyDescent="0.2">
      <c r="A1273" s="1">
        <v>-1.64691138267517</v>
      </c>
      <c r="B1273" s="2">
        <v>-5.7962439313996597E-5</v>
      </c>
      <c r="C1273">
        <f t="shared" si="57"/>
        <v>5.7962439313996597E-5</v>
      </c>
      <c r="D1273">
        <f t="shared" si="58"/>
        <v>-2.1630113826751698</v>
      </c>
      <c r="E1273" t="str">
        <f t="shared" si="59"/>
        <v/>
      </c>
    </row>
    <row r="1274" spans="1:5" x14ac:dyDescent="0.2">
      <c r="A1274" s="1">
        <v>-1.6419425010681199</v>
      </c>
      <c r="B1274" s="2">
        <v>-5.6090593716362498E-5</v>
      </c>
      <c r="C1274">
        <f t="shared" si="57"/>
        <v>5.6090593716362498E-5</v>
      </c>
      <c r="D1274">
        <f t="shared" si="58"/>
        <v>-2.1580425010681199</v>
      </c>
      <c r="E1274" t="str">
        <f t="shared" si="59"/>
        <v/>
      </c>
    </row>
    <row r="1275" spans="1:5" x14ac:dyDescent="0.2">
      <c r="A1275" s="1">
        <v>-1.6371885538101201</v>
      </c>
      <c r="B1275" s="2">
        <v>-5.4280022595776198E-5</v>
      </c>
      <c r="C1275">
        <f t="shared" si="57"/>
        <v>5.4280022595776198E-5</v>
      </c>
      <c r="D1275">
        <f t="shared" si="58"/>
        <v>-2.1532885538101203</v>
      </c>
      <c r="E1275" t="str">
        <f t="shared" si="59"/>
        <v/>
      </c>
    </row>
    <row r="1276" spans="1:5" x14ac:dyDescent="0.2">
      <c r="A1276" s="1">
        <v>-1.63189625740051</v>
      </c>
      <c r="B1276" s="2">
        <v>-5.26583862665575E-5</v>
      </c>
      <c r="C1276">
        <f t="shared" si="57"/>
        <v>5.26583862665575E-5</v>
      </c>
      <c r="D1276">
        <f t="shared" si="58"/>
        <v>-2.1479962574005098</v>
      </c>
      <c r="E1276" t="str">
        <f t="shared" si="59"/>
        <v/>
      </c>
    </row>
    <row r="1277" spans="1:5" x14ac:dyDescent="0.2">
      <c r="A1277" s="1">
        <v>-1.62695229053497</v>
      </c>
      <c r="B1277" s="2">
        <v>-5.1047103625023697E-5</v>
      </c>
      <c r="C1277">
        <f t="shared" si="57"/>
        <v>5.1047103625023697E-5</v>
      </c>
      <c r="D1277">
        <f t="shared" si="58"/>
        <v>-2.1430522905349703</v>
      </c>
      <c r="E1277" t="str">
        <f t="shared" si="59"/>
        <v/>
      </c>
    </row>
    <row r="1278" spans="1:5" x14ac:dyDescent="0.2">
      <c r="A1278" s="1">
        <v>-1.62200915813446</v>
      </c>
      <c r="B1278" s="2">
        <v>-4.9605136155150797E-5</v>
      </c>
      <c r="C1278">
        <f t="shared" si="57"/>
        <v>4.9605136155150797E-5</v>
      </c>
      <c r="D1278">
        <f t="shared" si="58"/>
        <v>-2.1381091581344602</v>
      </c>
      <c r="E1278" t="str">
        <f t="shared" si="59"/>
        <v/>
      </c>
    </row>
    <row r="1279" spans="1:5" x14ac:dyDescent="0.2">
      <c r="A1279" s="1">
        <v>-1.6170061826705899</v>
      </c>
      <c r="B1279" s="2">
        <v>-4.8147816414711997E-5</v>
      </c>
      <c r="C1279">
        <f t="shared" si="57"/>
        <v>4.8147816414711997E-5</v>
      </c>
      <c r="D1279">
        <f t="shared" si="58"/>
        <v>-2.1331061826705899</v>
      </c>
      <c r="E1279" t="str">
        <f t="shared" si="59"/>
        <v/>
      </c>
    </row>
    <row r="1280" spans="1:5" x14ac:dyDescent="0.2">
      <c r="A1280" s="1">
        <v>-1.61192274093628</v>
      </c>
      <c r="B1280" s="2">
        <v>-4.6831381041556597E-5</v>
      </c>
      <c r="C1280">
        <f t="shared" si="57"/>
        <v>4.6831381041556597E-5</v>
      </c>
      <c r="D1280">
        <f t="shared" si="58"/>
        <v>-2.12802274093628</v>
      </c>
      <c r="E1280" t="str">
        <f t="shared" si="59"/>
        <v/>
      </c>
    </row>
    <row r="1281" spans="1:5" x14ac:dyDescent="0.2">
      <c r="A1281" s="1">
        <v>-1.6069654226303101</v>
      </c>
      <c r="B1281" s="2">
        <v>-4.5471388148143901E-5</v>
      </c>
      <c r="C1281">
        <f t="shared" si="57"/>
        <v>4.5471388148143901E-5</v>
      </c>
      <c r="D1281">
        <f t="shared" si="58"/>
        <v>-2.1230654226303098</v>
      </c>
      <c r="E1281" t="str">
        <f t="shared" si="59"/>
        <v/>
      </c>
    </row>
    <row r="1282" spans="1:5" x14ac:dyDescent="0.2">
      <c r="A1282" s="1">
        <v>-1.6020772457122801</v>
      </c>
      <c r="B1282" s="2">
        <v>-4.4191037886776003E-5</v>
      </c>
      <c r="C1282">
        <f t="shared" si="57"/>
        <v>4.4191037886776003E-5</v>
      </c>
      <c r="D1282">
        <f t="shared" si="58"/>
        <v>-2.1181772457122801</v>
      </c>
      <c r="E1282" t="str">
        <f t="shared" si="59"/>
        <v/>
      </c>
    </row>
    <row r="1283" spans="1:5" x14ac:dyDescent="0.2">
      <c r="A1283" s="1">
        <v>-1.5968154668807999</v>
      </c>
      <c r="B1283" s="2">
        <v>-4.2863877752097303E-5</v>
      </c>
      <c r="C1283">
        <f t="shared" ref="C1283:C1346" si="60">B1283*(-1)</f>
        <v>4.2863877752097303E-5</v>
      </c>
      <c r="D1283">
        <f t="shared" ref="D1283:D1346" si="61">A1283-0.5161</f>
        <v>-2.1129154668807999</v>
      </c>
      <c r="E1283" t="str">
        <f t="shared" si="59"/>
        <v/>
      </c>
    </row>
    <row r="1284" spans="1:5" x14ac:dyDescent="0.2">
      <c r="A1284" s="1">
        <v>-1.5919113159179701</v>
      </c>
      <c r="B1284" s="2">
        <v>-4.1594958020141301E-5</v>
      </c>
      <c r="C1284">
        <f t="shared" si="60"/>
        <v>4.1594958020141301E-5</v>
      </c>
      <c r="D1284">
        <f t="shared" si="61"/>
        <v>-2.1080113159179703</v>
      </c>
      <c r="E1284" t="str">
        <f t="shared" ref="E1284:E1347" si="62">IF(AND(C1284&gt;C1283,C1284&gt;C1285),D1284,"")</f>
        <v/>
      </c>
    </row>
    <row r="1285" spans="1:5" x14ac:dyDescent="0.2">
      <c r="A1285" s="1">
        <v>-1.5869848728179901</v>
      </c>
      <c r="B1285" s="2">
        <v>-4.0304697904503E-5</v>
      </c>
      <c r="C1285">
        <f t="shared" si="60"/>
        <v>4.0304697904503E-5</v>
      </c>
      <c r="D1285">
        <f t="shared" si="61"/>
        <v>-2.1030848728179903</v>
      </c>
      <c r="E1285" t="str">
        <f t="shared" si="62"/>
        <v/>
      </c>
    </row>
    <row r="1286" spans="1:5" x14ac:dyDescent="0.2">
      <c r="A1286" s="1">
        <v>-1.5819337368011499</v>
      </c>
      <c r="B1286" s="2">
        <v>-3.9001071854727302E-5</v>
      </c>
      <c r="C1286">
        <f t="shared" si="60"/>
        <v>3.9001071854727302E-5</v>
      </c>
      <c r="D1286">
        <f t="shared" si="61"/>
        <v>-2.0980337368011499</v>
      </c>
      <c r="E1286" t="str">
        <f t="shared" si="62"/>
        <v/>
      </c>
    </row>
    <row r="1287" spans="1:5" x14ac:dyDescent="0.2">
      <c r="A1287" s="1">
        <v>-1.5767974853515601</v>
      </c>
      <c r="B1287" s="2">
        <v>-3.7631474697263898E-5</v>
      </c>
      <c r="C1287">
        <f t="shared" si="60"/>
        <v>3.7631474697263898E-5</v>
      </c>
      <c r="D1287">
        <f t="shared" si="61"/>
        <v>-2.0928974853515601</v>
      </c>
      <c r="E1287" t="str">
        <f t="shared" si="62"/>
        <v/>
      </c>
    </row>
    <row r="1288" spans="1:5" x14ac:dyDescent="0.2">
      <c r="A1288" s="1">
        <v>-1.5718698501586901</v>
      </c>
      <c r="B1288" s="2">
        <v>-3.6297307815402699E-5</v>
      </c>
      <c r="C1288">
        <f t="shared" si="60"/>
        <v>3.6297307815402699E-5</v>
      </c>
      <c r="D1288">
        <f t="shared" si="61"/>
        <v>-2.0879698501586903</v>
      </c>
      <c r="E1288" t="str">
        <f t="shared" si="62"/>
        <v/>
      </c>
    </row>
    <row r="1289" spans="1:5" x14ac:dyDescent="0.2">
      <c r="A1289" s="1">
        <v>-1.5668530464172401</v>
      </c>
      <c r="B1289" s="2">
        <v>-3.4906901419162798E-5</v>
      </c>
      <c r="C1289">
        <f t="shared" si="60"/>
        <v>3.4906901419162798E-5</v>
      </c>
      <c r="D1289">
        <f t="shared" si="61"/>
        <v>-2.0829530464172401</v>
      </c>
      <c r="E1289" t="str">
        <f t="shared" si="62"/>
        <v/>
      </c>
    </row>
    <row r="1290" spans="1:5" x14ac:dyDescent="0.2">
      <c r="A1290" s="1">
        <v>-1.5618641376495399</v>
      </c>
      <c r="B1290" s="2">
        <v>-3.34359683620278E-5</v>
      </c>
      <c r="C1290">
        <f t="shared" si="60"/>
        <v>3.34359683620278E-5</v>
      </c>
      <c r="D1290">
        <f t="shared" si="61"/>
        <v>-2.0779641376495399</v>
      </c>
      <c r="E1290" t="str">
        <f t="shared" si="62"/>
        <v/>
      </c>
    </row>
    <row r="1291" spans="1:5" x14ac:dyDescent="0.2">
      <c r="A1291" s="1">
        <v>-1.5567919015884399</v>
      </c>
      <c r="B1291" s="2">
        <v>-3.1937037419993403E-5</v>
      </c>
      <c r="C1291">
        <f t="shared" si="60"/>
        <v>3.1937037419993403E-5</v>
      </c>
      <c r="D1291">
        <f t="shared" si="61"/>
        <v>-2.0728919015884397</v>
      </c>
      <c r="E1291" t="str">
        <f t="shared" si="62"/>
        <v/>
      </c>
    </row>
    <row r="1292" spans="1:5" x14ac:dyDescent="0.2">
      <c r="A1292" s="1">
        <v>-1.5518984794616699</v>
      </c>
      <c r="B1292" s="2">
        <v>-3.04667992168106E-5</v>
      </c>
      <c r="C1292">
        <f t="shared" si="60"/>
        <v>3.04667992168106E-5</v>
      </c>
      <c r="D1292">
        <f t="shared" si="61"/>
        <v>-2.0679984794616697</v>
      </c>
      <c r="E1292" t="str">
        <f t="shared" si="62"/>
        <v/>
      </c>
    </row>
    <row r="1293" spans="1:5" x14ac:dyDescent="0.2">
      <c r="A1293" s="1">
        <v>-1.54674255847931</v>
      </c>
      <c r="B1293" s="2">
        <v>-2.8972612199140699E-5</v>
      </c>
      <c r="C1293">
        <f t="shared" si="60"/>
        <v>2.8972612199140699E-5</v>
      </c>
      <c r="D1293">
        <f t="shared" si="61"/>
        <v>-2.0628425584793098</v>
      </c>
      <c r="E1293" t="str">
        <f t="shared" si="62"/>
        <v/>
      </c>
    </row>
    <row r="1294" spans="1:5" x14ac:dyDescent="0.2">
      <c r="A1294" s="1">
        <v>-1.54190850257874</v>
      </c>
      <c r="B1294" s="2">
        <v>-2.7419479010859501E-5</v>
      </c>
      <c r="C1294">
        <f t="shared" si="60"/>
        <v>2.7419479010859501E-5</v>
      </c>
      <c r="D1294">
        <f t="shared" si="61"/>
        <v>-2.05800850257874</v>
      </c>
      <c r="E1294" t="str">
        <f t="shared" si="62"/>
        <v/>
      </c>
    </row>
    <row r="1295" spans="1:5" x14ac:dyDescent="0.2">
      <c r="A1295" s="1">
        <v>-1.5369838476180999</v>
      </c>
      <c r="B1295" s="2">
        <v>-2.5874416678561799E-5</v>
      </c>
      <c r="C1295">
        <f t="shared" si="60"/>
        <v>2.5874416678561799E-5</v>
      </c>
      <c r="D1295">
        <f t="shared" si="61"/>
        <v>-2.0530838476181001</v>
      </c>
      <c r="E1295" t="str">
        <f t="shared" si="62"/>
        <v/>
      </c>
    </row>
    <row r="1296" spans="1:5" x14ac:dyDescent="0.2">
      <c r="A1296" s="1">
        <v>-1.5319565534591699</v>
      </c>
      <c r="B1296" s="2">
        <v>-2.4210334231611301E-5</v>
      </c>
      <c r="C1296">
        <f t="shared" si="60"/>
        <v>2.4210334231611301E-5</v>
      </c>
      <c r="D1296">
        <f t="shared" si="61"/>
        <v>-2.0480565534591699</v>
      </c>
      <c r="E1296" t="str">
        <f t="shared" si="62"/>
        <v/>
      </c>
    </row>
    <row r="1297" spans="1:5" x14ac:dyDescent="0.2">
      <c r="A1297" s="1">
        <v>-1.5269292593002299</v>
      </c>
      <c r="B1297" s="2">
        <v>-2.2609028746956001E-5</v>
      </c>
      <c r="C1297">
        <f t="shared" si="60"/>
        <v>2.2609028746956001E-5</v>
      </c>
      <c r="D1297">
        <f t="shared" si="61"/>
        <v>-2.0430292593002299</v>
      </c>
      <c r="E1297" t="str">
        <f t="shared" si="62"/>
        <v/>
      </c>
    </row>
    <row r="1298" spans="1:5" x14ac:dyDescent="0.2">
      <c r="A1298" s="1">
        <v>-1.5220947265625</v>
      </c>
      <c r="B1298" s="2">
        <v>-2.0968634999007901E-5</v>
      </c>
      <c r="C1298">
        <f t="shared" si="60"/>
        <v>2.0968634999007901E-5</v>
      </c>
      <c r="D1298">
        <f t="shared" si="61"/>
        <v>-2.0381947265624998</v>
      </c>
      <c r="E1298" t="str">
        <f t="shared" si="62"/>
        <v/>
      </c>
    </row>
    <row r="1299" spans="1:5" x14ac:dyDescent="0.2">
      <c r="A1299" s="1">
        <v>-1.5170750617980999</v>
      </c>
      <c r="B1299" s="2">
        <v>-1.9355959011590999E-5</v>
      </c>
      <c r="C1299">
        <f t="shared" si="60"/>
        <v>1.9355959011590999E-5</v>
      </c>
      <c r="D1299">
        <f t="shared" si="61"/>
        <v>-2.0331750617980999</v>
      </c>
      <c r="E1299" t="str">
        <f t="shared" si="62"/>
        <v/>
      </c>
    </row>
    <row r="1300" spans="1:5" x14ac:dyDescent="0.2">
      <c r="A1300" s="1">
        <v>-1.5118362903595</v>
      </c>
      <c r="B1300" s="2">
        <v>-1.7809157725423602E-5</v>
      </c>
      <c r="C1300">
        <f t="shared" si="60"/>
        <v>1.7809157725423602E-5</v>
      </c>
      <c r="D1300">
        <f t="shared" si="61"/>
        <v>-2.0279362903595</v>
      </c>
      <c r="E1300" t="str">
        <f t="shared" si="62"/>
        <v/>
      </c>
    </row>
    <row r="1301" spans="1:5" x14ac:dyDescent="0.2">
      <c r="A1301" s="1">
        <v>-1.50713431835175</v>
      </c>
      <c r="B1301" s="2">
        <v>-1.6304900782415599E-5</v>
      </c>
      <c r="C1301">
        <f t="shared" si="60"/>
        <v>1.6304900782415599E-5</v>
      </c>
      <c r="D1301">
        <f t="shared" si="61"/>
        <v>-2.0232343183517498</v>
      </c>
      <c r="E1301" t="str">
        <f t="shared" si="62"/>
        <v/>
      </c>
    </row>
    <row r="1302" spans="1:5" x14ac:dyDescent="0.2">
      <c r="A1302" s="1">
        <v>-1.50198698043823</v>
      </c>
      <c r="B1302" s="2">
        <v>-1.48302342495299E-5</v>
      </c>
      <c r="C1302">
        <f t="shared" si="60"/>
        <v>1.48302342495299E-5</v>
      </c>
      <c r="D1302">
        <f t="shared" si="61"/>
        <v>-2.01808698043823</v>
      </c>
      <c r="E1302" t="str">
        <f t="shared" si="62"/>
        <v/>
      </c>
    </row>
    <row r="1303" spans="1:5" x14ac:dyDescent="0.2">
      <c r="A1303" s="1">
        <v>-1.4970662593841599</v>
      </c>
      <c r="B1303" s="2">
        <v>-1.34623733174521E-5</v>
      </c>
      <c r="C1303">
        <f t="shared" si="60"/>
        <v>1.34623733174521E-5</v>
      </c>
      <c r="D1303">
        <f t="shared" si="61"/>
        <v>-2.0131662593841599</v>
      </c>
      <c r="E1303" t="str">
        <f t="shared" si="62"/>
        <v/>
      </c>
    </row>
    <row r="1304" spans="1:5" x14ac:dyDescent="0.2">
      <c r="A1304" s="1">
        <v>-1.4918674230575599</v>
      </c>
      <c r="B1304" s="2">
        <v>-1.2244689060025799E-5</v>
      </c>
      <c r="C1304">
        <f t="shared" si="60"/>
        <v>1.2244689060025799E-5</v>
      </c>
      <c r="D1304">
        <f t="shared" si="61"/>
        <v>-2.0079674230575599</v>
      </c>
      <c r="E1304" t="str">
        <f t="shared" si="62"/>
        <v/>
      </c>
    </row>
    <row r="1305" spans="1:5" x14ac:dyDescent="0.2">
      <c r="A1305" s="1">
        <v>-1.4869246482849099</v>
      </c>
      <c r="B1305" s="2">
        <v>-1.1095273293904E-5</v>
      </c>
      <c r="C1305">
        <f t="shared" si="60"/>
        <v>1.1095273293904E-5</v>
      </c>
      <c r="D1305">
        <f t="shared" si="61"/>
        <v>-2.0030246482849101</v>
      </c>
      <c r="E1305" t="str">
        <f t="shared" si="62"/>
        <v/>
      </c>
    </row>
    <row r="1306" spans="1:5" x14ac:dyDescent="0.2">
      <c r="A1306" s="1">
        <v>-1.48202276229858</v>
      </c>
      <c r="B1306" s="2">
        <v>-1.0111861229233899E-5</v>
      </c>
      <c r="C1306">
        <f t="shared" si="60"/>
        <v>1.0111861229233899E-5</v>
      </c>
      <c r="D1306">
        <f t="shared" si="61"/>
        <v>-1.99812276229858</v>
      </c>
      <c r="E1306" t="str">
        <f t="shared" si="62"/>
        <v/>
      </c>
    </row>
    <row r="1307" spans="1:5" x14ac:dyDescent="0.2">
      <c r="A1307" s="1">
        <v>-1.47693490982056</v>
      </c>
      <c r="B1307" s="2">
        <v>-9.1550482466118393E-6</v>
      </c>
      <c r="C1307">
        <f t="shared" si="60"/>
        <v>9.1550482466118393E-6</v>
      </c>
      <c r="D1307">
        <f t="shared" si="61"/>
        <v>-1.99303490982056</v>
      </c>
      <c r="E1307" t="str">
        <f t="shared" si="62"/>
        <v/>
      </c>
    </row>
    <row r="1308" spans="1:5" x14ac:dyDescent="0.2">
      <c r="A1308" s="1">
        <v>-1.4719885587692301</v>
      </c>
      <c r="B1308" s="2">
        <v>-8.3490613178582896E-6</v>
      </c>
      <c r="C1308">
        <f t="shared" si="60"/>
        <v>8.3490613178582896E-6</v>
      </c>
      <c r="D1308">
        <f t="shared" si="61"/>
        <v>-1.9880885587692301</v>
      </c>
      <c r="E1308" t="str">
        <f t="shared" si="62"/>
        <v/>
      </c>
    </row>
    <row r="1309" spans="1:5" x14ac:dyDescent="0.2">
      <c r="A1309" s="1">
        <v>-1.46701228618622</v>
      </c>
      <c r="B1309" s="2">
        <v>-7.5820039455720698E-6</v>
      </c>
      <c r="C1309">
        <f t="shared" si="60"/>
        <v>7.5820039455720698E-6</v>
      </c>
      <c r="D1309">
        <f t="shared" si="61"/>
        <v>-1.98311228618622</v>
      </c>
      <c r="E1309" t="str">
        <f t="shared" si="62"/>
        <v/>
      </c>
    </row>
    <row r="1310" spans="1:5" x14ac:dyDescent="0.2">
      <c r="A1310" s="1">
        <v>-1.46200394630432</v>
      </c>
      <c r="B1310" s="2">
        <v>-7.0347646214941102E-6</v>
      </c>
      <c r="C1310">
        <f t="shared" si="60"/>
        <v>7.0347646214941102E-6</v>
      </c>
      <c r="D1310">
        <f t="shared" si="61"/>
        <v>-1.97810394630432</v>
      </c>
      <c r="E1310" t="str">
        <f t="shared" si="62"/>
        <v/>
      </c>
    </row>
    <row r="1311" spans="1:5" x14ac:dyDescent="0.2">
      <c r="A1311" s="1">
        <v>-1.4569783210754399</v>
      </c>
      <c r="B1311" s="2">
        <v>-6.4597334130667201E-6</v>
      </c>
      <c r="C1311">
        <f t="shared" si="60"/>
        <v>6.4597334130667201E-6</v>
      </c>
      <c r="D1311">
        <f t="shared" si="61"/>
        <v>-1.9730783210754399</v>
      </c>
      <c r="E1311" t="str">
        <f t="shared" si="62"/>
        <v/>
      </c>
    </row>
    <row r="1312" spans="1:5" x14ac:dyDescent="0.2">
      <c r="A1312" s="1">
        <v>-1.4519138336181601</v>
      </c>
      <c r="B1312" s="2">
        <v>-6.0694865169352903E-6</v>
      </c>
      <c r="C1312">
        <f t="shared" si="60"/>
        <v>6.0694865169352903E-6</v>
      </c>
      <c r="D1312">
        <f t="shared" si="61"/>
        <v>-1.9680138336181601</v>
      </c>
      <c r="E1312" t="str">
        <f t="shared" si="62"/>
        <v/>
      </c>
    </row>
    <row r="1313" spans="1:5" x14ac:dyDescent="0.2">
      <c r="A1313" s="1">
        <v>-1.4469130039215099</v>
      </c>
      <c r="B1313" s="2">
        <v>-5.6767062233120703E-6</v>
      </c>
      <c r="C1313">
        <f t="shared" si="60"/>
        <v>5.6767062233120703E-6</v>
      </c>
      <c r="D1313">
        <f t="shared" si="61"/>
        <v>-1.9630130039215099</v>
      </c>
      <c r="E1313" t="str">
        <f t="shared" si="62"/>
        <v/>
      </c>
    </row>
    <row r="1314" spans="1:5" x14ac:dyDescent="0.2">
      <c r="A1314" s="1">
        <v>-1.4421792030334499</v>
      </c>
      <c r="B1314" s="2">
        <v>-5.38493532076245E-6</v>
      </c>
      <c r="C1314">
        <f t="shared" si="60"/>
        <v>5.38493532076245E-6</v>
      </c>
      <c r="D1314">
        <f t="shared" si="61"/>
        <v>-1.9582792030334499</v>
      </c>
      <c r="E1314" t="str">
        <f t="shared" si="62"/>
        <v/>
      </c>
    </row>
    <row r="1315" spans="1:5" x14ac:dyDescent="0.2">
      <c r="A1315" s="1">
        <v>-1.4370709657669101</v>
      </c>
      <c r="B1315" s="2">
        <v>-5.0726216613838898E-6</v>
      </c>
      <c r="C1315">
        <f t="shared" si="60"/>
        <v>5.0726216613838898E-6</v>
      </c>
      <c r="D1315">
        <f t="shared" si="61"/>
        <v>-1.9531709657669101</v>
      </c>
      <c r="E1315" t="str">
        <f t="shared" si="62"/>
        <v/>
      </c>
    </row>
    <row r="1316" spans="1:5" x14ac:dyDescent="0.2">
      <c r="A1316" s="1">
        <v>-1.4317213296890301</v>
      </c>
      <c r="B1316" s="2">
        <v>-4.8982674343278598E-6</v>
      </c>
      <c r="C1316">
        <f t="shared" si="60"/>
        <v>4.8982674343278598E-6</v>
      </c>
      <c r="D1316">
        <f t="shared" si="61"/>
        <v>-1.9478213296890301</v>
      </c>
      <c r="E1316" t="str">
        <f t="shared" si="62"/>
        <v/>
      </c>
    </row>
    <row r="1317" spans="1:5" x14ac:dyDescent="0.2">
      <c r="A1317" s="1">
        <v>-1.4270994663238501</v>
      </c>
      <c r="B1317" s="2">
        <v>-4.6842174015182502E-6</v>
      </c>
      <c r="C1317">
        <f t="shared" si="60"/>
        <v>4.6842174015182502E-6</v>
      </c>
      <c r="D1317">
        <f t="shared" si="61"/>
        <v>-1.9431994663238501</v>
      </c>
      <c r="E1317" t="str">
        <f t="shared" si="62"/>
        <v/>
      </c>
    </row>
    <row r="1318" spans="1:5" x14ac:dyDescent="0.2">
      <c r="A1318" s="1">
        <v>-1.42197918891907</v>
      </c>
      <c r="B1318" s="2">
        <v>-4.59829016108415E-6</v>
      </c>
      <c r="C1318">
        <f t="shared" si="60"/>
        <v>4.59829016108415E-6</v>
      </c>
      <c r="D1318">
        <f t="shared" si="61"/>
        <v>-1.9380791889190701</v>
      </c>
      <c r="E1318" t="str">
        <f t="shared" si="62"/>
        <v/>
      </c>
    </row>
    <row r="1319" spans="1:5" x14ac:dyDescent="0.2">
      <c r="A1319" s="1">
        <v>-1.4168798923492401</v>
      </c>
      <c r="B1319" s="2">
        <v>-4.4269959289522401E-6</v>
      </c>
      <c r="C1319">
        <f t="shared" si="60"/>
        <v>4.4269959289522401E-6</v>
      </c>
      <c r="D1319">
        <f t="shared" si="61"/>
        <v>-1.9329798923492401</v>
      </c>
      <c r="E1319" t="str">
        <f t="shared" si="62"/>
        <v/>
      </c>
    </row>
    <row r="1320" spans="1:5" x14ac:dyDescent="0.2">
      <c r="A1320" s="1">
        <v>-1.41214871406555</v>
      </c>
      <c r="B1320" s="2">
        <v>-4.3456157072796503E-6</v>
      </c>
      <c r="C1320">
        <f t="shared" si="60"/>
        <v>4.3456157072796503E-6</v>
      </c>
      <c r="D1320">
        <f t="shared" si="61"/>
        <v>-1.92824871406555</v>
      </c>
      <c r="E1320" t="str">
        <f t="shared" si="62"/>
        <v/>
      </c>
    </row>
    <row r="1321" spans="1:5" x14ac:dyDescent="0.2">
      <c r="A1321" s="1">
        <v>-1.40700364112854</v>
      </c>
      <c r="B1321" s="2">
        <v>-4.1937273635994601E-6</v>
      </c>
      <c r="C1321">
        <f t="shared" si="60"/>
        <v>4.1937273635994601E-6</v>
      </c>
      <c r="D1321">
        <f t="shared" si="61"/>
        <v>-1.92310364112854</v>
      </c>
      <c r="E1321" t="str">
        <f t="shared" si="62"/>
        <v/>
      </c>
    </row>
    <row r="1322" spans="1:5" x14ac:dyDescent="0.2">
      <c r="A1322" s="1">
        <v>-1.4020254611969001</v>
      </c>
      <c r="B1322" s="2">
        <v>-4.0919690036389503E-6</v>
      </c>
      <c r="C1322">
        <f t="shared" si="60"/>
        <v>4.0919690036389503E-6</v>
      </c>
      <c r="D1322">
        <f t="shared" si="61"/>
        <v>-1.9181254611969001</v>
      </c>
      <c r="E1322" t="str">
        <f t="shared" si="62"/>
        <v/>
      </c>
    </row>
    <row r="1323" spans="1:5" x14ac:dyDescent="0.2">
      <c r="A1323" s="1">
        <v>-1.3970186710357699</v>
      </c>
      <c r="B1323" s="2">
        <v>-3.8972762013145299E-6</v>
      </c>
      <c r="C1323">
        <f t="shared" si="60"/>
        <v>3.8972762013145299E-6</v>
      </c>
      <c r="D1323">
        <f t="shared" si="61"/>
        <v>-1.9131186710357699</v>
      </c>
      <c r="E1323" t="str">
        <f t="shared" si="62"/>
        <v/>
      </c>
    </row>
    <row r="1324" spans="1:5" x14ac:dyDescent="0.2">
      <c r="A1324" s="1">
        <v>-1.3920527696609499</v>
      </c>
      <c r="B1324" s="2">
        <v>-3.8022426451789198E-6</v>
      </c>
      <c r="C1324">
        <f t="shared" si="60"/>
        <v>3.8022426451789198E-6</v>
      </c>
      <c r="D1324">
        <f t="shared" si="61"/>
        <v>-1.9081527696609499</v>
      </c>
      <c r="E1324" t="str">
        <f t="shared" si="62"/>
        <v/>
      </c>
    </row>
    <row r="1325" spans="1:5" x14ac:dyDescent="0.2">
      <c r="A1325" s="1">
        <v>-1.38710165023804</v>
      </c>
      <c r="B1325" s="2">
        <v>-3.6292367440182699E-6</v>
      </c>
      <c r="C1325">
        <f t="shared" si="60"/>
        <v>3.6292367440182699E-6</v>
      </c>
      <c r="D1325">
        <f t="shared" si="61"/>
        <v>-1.90320165023804</v>
      </c>
      <c r="E1325" t="str">
        <f t="shared" si="62"/>
        <v/>
      </c>
    </row>
    <row r="1326" spans="1:5" x14ac:dyDescent="0.2">
      <c r="A1326" s="1">
        <v>-1.38199007511139</v>
      </c>
      <c r="B1326" s="2">
        <v>-3.5098901207675201E-6</v>
      </c>
      <c r="C1326">
        <f t="shared" si="60"/>
        <v>3.5098901207675201E-6</v>
      </c>
      <c r="D1326">
        <f t="shared" si="61"/>
        <v>-1.8980900751113901</v>
      </c>
      <c r="E1326" t="str">
        <f t="shared" si="62"/>
        <v/>
      </c>
    </row>
    <row r="1327" spans="1:5" x14ac:dyDescent="0.2">
      <c r="A1327" s="1">
        <v>-1.3771218061447099</v>
      </c>
      <c r="B1327" s="2">
        <v>-3.2972134249575902E-6</v>
      </c>
      <c r="C1327">
        <f t="shared" si="60"/>
        <v>3.2972134249575902E-6</v>
      </c>
      <c r="D1327">
        <f t="shared" si="61"/>
        <v>-1.8932218061447099</v>
      </c>
      <c r="E1327" t="str">
        <f t="shared" si="62"/>
        <v/>
      </c>
    </row>
    <row r="1328" spans="1:5" x14ac:dyDescent="0.2">
      <c r="A1328" s="1">
        <v>-1.3719997406005899</v>
      </c>
      <c r="B1328" s="2">
        <v>-3.1822344226384298E-6</v>
      </c>
      <c r="C1328">
        <f t="shared" si="60"/>
        <v>3.1822344226384298E-6</v>
      </c>
      <c r="D1328">
        <f t="shared" si="61"/>
        <v>-1.8880997406005899</v>
      </c>
      <c r="E1328" t="str">
        <f t="shared" si="62"/>
        <v/>
      </c>
    </row>
    <row r="1329" spans="1:5" x14ac:dyDescent="0.2">
      <c r="A1329" s="1">
        <v>-1.3670076131820701</v>
      </c>
      <c r="B1329" s="2">
        <v>-2.9903837912570499E-6</v>
      </c>
      <c r="C1329">
        <f t="shared" si="60"/>
        <v>2.9903837912570499E-6</v>
      </c>
      <c r="D1329">
        <f t="shared" si="61"/>
        <v>-1.8831076131820701</v>
      </c>
      <c r="E1329" t="str">
        <f t="shared" si="62"/>
        <v/>
      </c>
    </row>
    <row r="1330" spans="1:5" x14ac:dyDescent="0.2">
      <c r="A1330" s="1">
        <v>-1.3620507717132599</v>
      </c>
      <c r="B1330" s="2">
        <v>-2.8641702556342399E-6</v>
      </c>
      <c r="C1330">
        <f t="shared" si="60"/>
        <v>2.8641702556342399E-6</v>
      </c>
      <c r="D1330">
        <f t="shared" si="61"/>
        <v>-1.8781507717132599</v>
      </c>
      <c r="E1330" t="str">
        <f t="shared" si="62"/>
        <v/>
      </c>
    </row>
    <row r="1331" spans="1:5" x14ac:dyDescent="0.2">
      <c r="A1331" s="1">
        <v>-1.3570021390914899</v>
      </c>
      <c r="B1331" s="2">
        <v>-2.6446930405654699E-6</v>
      </c>
      <c r="C1331">
        <f t="shared" si="60"/>
        <v>2.6446930405654699E-6</v>
      </c>
      <c r="D1331">
        <f t="shared" si="61"/>
        <v>-1.8731021390914899</v>
      </c>
      <c r="E1331" t="str">
        <f t="shared" si="62"/>
        <v/>
      </c>
    </row>
    <row r="1332" spans="1:5" x14ac:dyDescent="0.2">
      <c r="A1332" s="1">
        <v>-1.35210025310516</v>
      </c>
      <c r="B1332" s="2">
        <v>-2.5342383196402798E-6</v>
      </c>
      <c r="C1332">
        <f t="shared" si="60"/>
        <v>2.5342383196402798E-6</v>
      </c>
      <c r="D1332">
        <f t="shared" si="61"/>
        <v>-1.86820025310516</v>
      </c>
      <c r="E1332" t="str">
        <f t="shared" si="62"/>
        <v/>
      </c>
    </row>
    <row r="1333" spans="1:5" x14ac:dyDescent="0.2">
      <c r="A1333" s="1">
        <v>-1.3471816778182999</v>
      </c>
      <c r="B1333" s="2">
        <v>-2.3364270873571501E-6</v>
      </c>
      <c r="C1333">
        <f t="shared" si="60"/>
        <v>2.3364270873571501E-6</v>
      </c>
      <c r="D1333">
        <f t="shared" si="61"/>
        <v>-1.8632816778182999</v>
      </c>
      <c r="E1333" t="str">
        <f t="shared" si="62"/>
        <v/>
      </c>
    </row>
    <row r="1334" spans="1:5" x14ac:dyDescent="0.2">
      <c r="A1334" s="1">
        <v>-1.3421930074691799</v>
      </c>
      <c r="B1334" s="2">
        <v>-2.1840999124833599E-6</v>
      </c>
      <c r="C1334">
        <f t="shared" si="60"/>
        <v>2.1840999124833599E-6</v>
      </c>
      <c r="D1334">
        <f t="shared" si="61"/>
        <v>-1.8582930074691799</v>
      </c>
      <c r="E1334" t="str">
        <f t="shared" si="62"/>
        <v/>
      </c>
    </row>
    <row r="1335" spans="1:5" x14ac:dyDescent="0.2">
      <c r="A1335" s="1">
        <v>-1.33707475662231</v>
      </c>
      <c r="B1335" s="2">
        <v>-1.98738916878938E-6</v>
      </c>
      <c r="C1335">
        <f t="shared" si="60"/>
        <v>1.98738916878938E-6</v>
      </c>
      <c r="D1335">
        <f t="shared" si="61"/>
        <v>-1.85317475662231</v>
      </c>
      <c r="E1335" t="str">
        <f t="shared" si="62"/>
        <v/>
      </c>
    </row>
    <row r="1336" spans="1:5" x14ac:dyDescent="0.2">
      <c r="A1336" s="1">
        <v>-1.33206474781036</v>
      </c>
      <c r="B1336" s="2">
        <v>-1.81941345545056E-6</v>
      </c>
      <c r="C1336">
        <f t="shared" si="60"/>
        <v>1.81941345545056E-6</v>
      </c>
      <c r="D1336">
        <f t="shared" si="61"/>
        <v>-1.84816474781036</v>
      </c>
      <c r="E1336" t="str">
        <f t="shared" si="62"/>
        <v/>
      </c>
    </row>
    <row r="1337" spans="1:5" x14ac:dyDescent="0.2">
      <c r="A1337" s="1">
        <v>-1.32740831375122</v>
      </c>
      <c r="B1337" s="2">
        <v>-1.58924069637578E-6</v>
      </c>
      <c r="C1337">
        <f t="shared" si="60"/>
        <v>1.58924069637578E-6</v>
      </c>
      <c r="D1337">
        <f t="shared" si="61"/>
        <v>-1.84350831375122</v>
      </c>
      <c r="E1337" t="str">
        <f t="shared" si="62"/>
        <v/>
      </c>
    </row>
    <row r="1338" spans="1:5" x14ac:dyDescent="0.2">
      <c r="A1338" s="1">
        <v>-1.32232654094696</v>
      </c>
      <c r="B1338" s="2">
        <v>-1.4307008768810201E-6</v>
      </c>
      <c r="C1338">
        <f t="shared" si="60"/>
        <v>1.4307008768810201E-6</v>
      </c>
      <c r="D1338">
        <f t="shared" si="61"/>
        <v>-1.83842654094696</v>
      </c>
      <c r="E1338" t="str">
        <f t="shared" si="62"/>
        <v/>
      </c>
    </row>
    <row r="1339" spans="1:5" x14ac:dyDescent="0.2">
      <c r="A1339" s="1">
        <v>-1.3171371221542401</v>
      </c>
      <c r="B1339" s="2">
        <v>-1.15926172838954E-6</v>
      </c>
      <c r="C1339">
        <f t="shared" si="60"/>
        <v>1.15926172838954E-6</v>
      </c>
      <c r="D1339">
        <f t="shared" si="61"/>
        <v>-1.8332371221542401</v>
      </c>
      <c r="E1339" t="str">
        <f t="shared" si="62"/>
        <v/>
      </c>
    </row>
    <row r="1340" spans="1:5" x14ac:dyDescent="0.2">
      <c r="A1340" s="1">
        <v>-1.3121973276138299</v>
      </c>
      <c r="B1340" s="2">
        <v>-9.8174666618433506E-7</v>
      </c>
      <c r="C1340">
        <f t="shared" si="60"/>
        <v>9.8174666618433506E-7</v>
      </c>
      <c r="D1340">
        <f t="shared" si="61"/>
        <v>-1.8282973276138299</v>
      </c>
      <c r="E1340" t="str">
        <f t="shared" si="62"/>
        <v/>
      </c>
    </row>
    <row r="1341" spans="1:5" x14ac:dyDescent="0.2">
      <c r="A1341" s="1">
        <v>-1.30705690383911</v>
      </c>
      <c r="B1341" s="2">
        <v>-6.7841193640561002E-7</v>
      </c>
      <c r="C1341">
        <f t="shared" si="60"/>
        <v>6.7841193640561002E-7</v>
      </c>
      <c r="D1341">
        <f t="shared" si="61"/>
        <v>-1.82315690383911</v>
      </c>
      <c r="E1341" t="str">
        <f t="shared" si="62"/>
        <v/>
      </c>
    </row>
    <row r="1342" spans="1:5" x14ac:dyDescent="0.2">
      <c r="A1342" s="1">
        <v>-1.30230808258057</v>
      </c>
      <c r="B1342" s="2">
        <v>-4.3508805447345398E-7</v>
      </c>
      <c r="C1342">
        <f t="shared" si="60"/>
        <v>4.3508805447345398E-7</v>
      </c>
      <c r="D1342">
        <f t="shared" si="61"/>
        <v>-1.81840808258057</v>
      </c>
      <c r="E1342" t="str">
        <f t="shared" si="62"/>
        <v/>
      </c>
    </row>
    <row r="1343" spans="1:5" x14ac:dyDescent="0.2">
      <c r="A1343" s="1">
        <v>-1.2981916666030899</v>
      </c>
      <c r="B1343" s="2">
        <v>-2.0122827493196401E-7</v>
      </c>
      <c r="C1343">
        <f t="shared" si="60"/>
        <v>2.0122827493196401E-7</v>
      </c>
      <c r="D1343">
        <f t="shared" si="61"/>
        <v>-1.8142916666030899</v>
      </c>
      <c r="E1343" t="str">
        <f t="shared" si="62"/>
        <v/>
      </c>
    </row>
    <row r="1344" spans="1:5" x14ac:dyDescent="0.2">
      <c r="A1344" s="1">
        <v>-1.2970277070999101</v>
      </c>
      <c r="B1344" s="2">
        <v>-2.00030754626823E-7</v>
      </c>
      <c r="C1344">
        <f t="shared" si="60"/>
        <v>2.00030754626823E-7</v>
      </c>
      <c r="D1344">
        <f t="shared" si="61"/>
        <v>-1.8131277070999101</v>
      </c>
      <c r="E1344" t="str">
        <f t="shared" si="62"/>
        <v/>
      </c>
    </row>
    <row r="1345" spans="1:5" x14ac:dyDescent="0.2">
      <c r="A1345" s="1">
        <v>-1.29435694217682</v>
      </c>
      <c r="B1345" s="2">
        <v>-1.9727470146335701E-7</v>
      </c>
      <c r="C1345">
        <f t="shared" si="60"/>
        <v>1.9727470146335701E-7</v>
      </c>
      <c r="D1345">
        <f t="shared" si="61"/>
        <v>-1.81045694217682</v>
      </c>
      <c r="E1345" t="str">
        <f t="shared" si="62"/>
        <v/>
      </c>
    </row>
    <row r="1346" spans="1:5" x14ac:dyDescent="0.2">
      <c r="A1346" s="1">
        <v>-1.29094421863556</v>
      </c>
      <c r="B1346" s="2">
        <v>-1.9306877163671701E-7</v>
      </c>
      <c r="C1346">
        <f t="shared" si="60"/>
        <v>1.9306877163671701E-7</v>
      </c>
      <c r="D1346">
        <f t="shared" si="61"/>
        <v>-1.80704421863556</v>
      </c>
      <c r="E1346" t="str">
        <f t="shared" si="62"/>
        <v/>
      </c>
    </row>
    <row r="1347" spans="1:5" x14ac:dyDescent="0.2">
      <c r="A1347" s="1">
        <v>-1.2837784290313701</v>
      </c>
      <c r="B1347" s="2">
        <v>-1.9837434805936001E-8</v>
      </c>
      <c r="C1347">
        <f t="shared" ref="C1347:C1410" si="63">B1347*(-1)</f>
        <v>1.9837434805936001E-8</v>
      </c>
      <c r="D1347">
        <f t="shared" ref="D1347:D1410" si="64">A1347-0.5161</f>
        <v>-1.7998784290313701</v>
      </c>
      <c r="E1347" t="str">
        <f t="shared" si="62"/>
        <v/>
      </c>
    </row>
    <row r="1348" spans="1:5" x14ac:dyDescent="0.2">
      <c r="A1348" s="1">
        <v>-1.2783845663070701</v>
      </c>
      <c r="B1348" s="2">
        <v>4.4625430462019702E-8</v>
      </c>
      <c r="C1348">
        <f t="shared" si="63"/>
        <v>-4.4625430462019702E-8</v>
      </c>
      <c r="D1348">
        <f t="shared" si="64"/>
        <v>-1.7944845663070701</v>
      </c>
      <c r="E1348" t="str">
        <f t="shared" ref="E1348:E1411" si="65">IF(AND(C1348&gt;C1347,C1348&gt;C1349),D1348,"")</f>
        <v/>
      </c>
    </row>
    <row r="1349" spans="1:5" x14ac:dyDescent="0.2">
      <c r="A1349" s="1">
        <v>-1.2675646543502801</v>
      </c>
      <c r="B1349" s="2">
        <v>1.72598879544239E-6</v>
      </c>
      <c r="C1349">
        <f t="shared" si="63"/>
        <v>-1.72598879544239E-6</v>
      </c>
      <c r="D1349">
        <f t="shared" si="64"/>
        <v>-1.7836646543502801</v>
      </c>
      <c r="E1349" t="str">
        <f t="shared" si="65"/>
        <v/>
      </c>
    </row>
    <row r="1350" spans="1:5" x14ac:dyDescent="0.2">
      <c r="A1350" s="1">
        <v>-1.2624226808548</v>
      </c>
      <c r="B1350" s="2">
        <v>2.2495280518342E-6</v>
      </c>
      <c r="C1350">
        <f t="shared" si="63"/>
        <v>-2.2495280518342E-6</v>
      </c>
      <c r="D1350">
        <f t="shared" si="64"/>
        <v>-1.7785226808548</v>
      </c>
      <c r="E1350" t="str">
        <f t="shared" si="65"/>
        <v/>
      </c>
    </row>
    <row r="1351" spans="1:5" x14ac:dyDescent="0.2">
      <c r="A1351" s="1">
        <v>-1.2574828863143901</v>
      </c>
      <c r="B1351" s="2">
        <v>2.7414123451308102E-6</v>
      </c>
      <c r="C1351">
        <f t="shared" si="63"/>
        <v>-2.7414123451308102E-6</v>
      </c>
      <c r="D1351">
        <f t="shared" si="64"/>
        <v>-1.7735828863143901</v>
      </c>
      <c r="E1351" t="str">
        <f t="shared" si="65"/>
        <v/>
      </c>
    </row>
    <row r="1352" spans="1:5" x14ac:dyDescent="0.2">
      <c r="A1352" s="1">
        <v>-1.2524212598800699</v>
      </c>
      <c r="B1352" s="2">
        <v>3.1412789667228901E-6</v>
      </c>
      <c r="C1352">
        <f t="shared" si="63"/>
        <v>-3.1412789667228901E-6</v>
      </c>
      <c r="D1352">
        <f t="shared" si="64"/>
        <v>-1.7685212598800699</v>
      </c>
      <c r="E1352" t="str">
        <f t="shared" si="65"/>
        <v/>
      </c>
    </row>
    <row r="1353" spans="1:5" x14ac:dyDescent="0.2">
      <c r="A1353" s="1">
        <v>-1.24745273590088</v>
      </c>
      <c r="B1353" s="2">
        <v>3.5996906717627999E-6</v>
      </c>
      <c r="C1353">
        <f t="shared" si="63"/>
        <v>-3.5996906717627999E-6</v>
      </c>
      <c r="D1353">
        <f t="shared" si="64"/>
        <v>-1.76355273590088</v>
      </c>
      <c r="E1353" t="str">
        <f t="shared" si="65"/>
        <v/>
      </c>
    </row>
    <row r="1354" spans="1:5" x14ac:dyDescent="0.2">
      <c r="A1354" s="1">
        <v>-1.2425894737243699</v>
      </c>
      <c r="B1354" s="2">
        <v>4.0093655115924801E-6</v>
      </c>
      <c r="C1354">
        <f t="shared" si="63"/>
        <v>-4.0093655115924801E-6</v>
      </c>
      <c r="D1354">
        <f t="shared" si="64"/>
        <v>-1.7586894737243699</v>
      </c>
      <c r="E1354" t="str">
        <f t="shared" si="65"/>
        <v/>
      </c>
    </row>
    <row r="1355" spans="1:5" x14ac:dyDescent="0.2">
      <c r="A1355" s="1">
        <v>-1.23748672008514</v>
      </c>
      <c r="B1355" s="2">
        <v>4.5038350435788701E-6</v>
      </c>
      <c r="C1355">
        <f t="shared" si="63"/>
        <v>-4.5038350435788701E-6</v>
      </c>
      <c r="D1355">
        <f t="shared" si="64"/>
        <v>-1.75358672008514</v>
      </c>
      <c r="E1355" t="str">
        <f t="shared" si="65"/>
        <v/>
      </c>
    </row>
    <row r="1356" spans="1:5" x14ac:dyDescent="0.2">
      <c r="A1356" s="1">
        <v>-1.2324532270431501</v>
      </c>
      <c r="B1356" s="2">
        <v>4.9126269914268101E-6</v>
      </c>
      <c r="C1356">
        <f t="shared" si="63"/>
        <v>-4.9126269914268101E-6</v>
      </c>
      <c r="D1356">
        <f t="shared" si="64"/>
        <v>-1.7485532270431501</v>
      </c>
      <c r="E1356" t="str">
        <f t="shared" si="65"/>
        <v/>
      </c>
    </row>
    <row r="1357" spans="1:5" x14ac:dyDescent="0.2">
      <c r="A1357" s="1">
        <v>-1.2275949716568</v>
      </c>
      <c r="B1357" s="2">
        <v>5.3590624702337698E-6</v>
      </c>
      <c r="C1357">
        <f t="shared" si="63"/>
        <v>-5.3590624702337698E-6</v>
      </c>
      <c r="D1357">
        <f t="shared" si="64"/>
        <v>-1.7436949716568</v>
      </c>
      <c r="E1357" t="str">
        <f t="shared" si="65"/>
        <v/>
      </c>
    </row>
    <row r="1358" spans="1:5" x14ac:dyDescent="0.2">
      <c r="A1358" s="1">
        <v>-1.22243523597717</v>
      </c>
      <c r="B1358" s="2">
        <v>5.8447358242119696E-6</v>
      </c>
      <c r="C1358">
        <f t="shared" si="63"/>
        <v>-5.8447358242119696E-6</v>
      </c>
      <c r="D1358">
        <f t="shared" si="64"/>
        <v>-1.73853523597717</v>
      </c>
      <c r="E1358" t="str">
        <f t="shared" si="65"/>
        <v/>
      </c>
    </row>
    <row r="1359" spans="1:5" x14ac:dyDescent="0.2">
      <c r="A1359" s="1">
        <v>-1.21740710735321</v>
      </c>
      <c r="B1359" s="2">
        <v>6.2723856899538103E-6</v>
      </c>
      <c r="C1359">
        <f t="shared" si="63"/>
        <v>-6.2723856899538103E-6</v>
      </c>
      <c r="D1359">
        <f t="shared" si="64"/>
        <v>-1.73350710735321</v>
      </c>
      <c r="E1359" t="str">
        <f t="shared" si="65"/>
        <v/>
      </c>
    </row>
    <row r="1360" spans="1:5" x14ac:dyDescent="0.2">
      <c r="A1360" s="1">
        <v>-1.21245121955872</v>
      </c>
      <c r="B1360" s="2">
        <v>6.6905281528306702E-6</v>
      </c>
      <c r="C1360">
        <f t="shared" si="63"/>
        <v>-6.6905281528306702E-6</v>
      </c>
      <c r="D1360">
        <f t="shared" si="64"/>
        <v>-1.72855121955872</v>
      </c>
      <c r="E1360" t="str">
        <f t="shared" si="65"/>
        <v/>
      </c>
    </row>
    <row r="1361" spans="1:5" x14ac:dyDescent="0.2">
      <c r="A1361" s="1">
        <v>-1.2074669599533101</v>
      </c>
      <c r="B1361" s="2">
        <v>7.1009812927513798E-6</v>
      </c>
      <c r="C1361">
        <f t="shared" si="63"/>
        <v>-7.1009812927513798E-6</v>
      </c>
      <c r="D1361">
        <f t="shared" si="64"/>
        <v>-1.7235669599533101</v>
      </c>
      <c r="E1361" t="str">
        <f t="shared" si="65"/>
        <v/>
      </c>
    </row>
    <row r="1362" spans="1:5" x14ac:dyDescent="0.2">
      <c r="A1362" s="1">
        <v>-1.2023161649703999</v>
      </c>
      <c r="B1362" s="2">
        <v>7.4588160714483803E-6</v>
      </c>
      <c r="C1362">
        <f t="shared" si="63"/>
        <v>-7.4588160714483803E-6</v>
      </c>
      <c r="D1362">
        <f t="shared" si="64"/>
        <v>-1.7184161649704</v>
      </c>
      <c r="E1362" t="str">
        <f t="shared" si="65"/>
        <v/>
      </c>
    </row>
    <row r="1363" spans="1:5" x14ac:dyDescent="0.2">
      <c r="A1363" s="1">
        <v>-1.1975016593933101</v>
      </c>
      <c r="B1363" s="2">
        <v>7.8132579801604203E-6</v>
      </c>
      <c r="C1363">
        <f t="shared" si="63"/>
        <v>-7.8132579801604203E-6</v>
      </c>
      <c r="D1363">
        <f t="shared" si="64"/>
        <v>-1.7136016593933101</v>
      </c>
      <c r="E1363" t="str">
        <f t="shared" si="65"/>
        <v/>
      </c>
    </row>
    <row r="1364" spans="1:5" x14ac:dyDescent="0.2">
      <c r="A1364" s="1">
        <v>-1.1924309730529801</v>
      </c>
      <c r="B1364" s="2">
        <v>8.0654926932766102E-6</v>
      </c>
      <c r="C1364">
        <f t="shared" si="63"/>
        <v>-8.0654926932766102E-6</v>
      </c>
      <c r="D1364">
        <f t="shared" si="64"/>
        <v>-1.7085309730529801</v>
      </c>
      <c r="E1364" t="str">
        <f t="shared" si="65"/>
        <v/>
      </c>
    </row>
    <row r="1365" spans="1:5" x14ac:dyDescent="0.2">
      <c r="A1365" s="1">
        <v>-1.18749439716339</v>
      </c>
      <c r="B1365" s="2">
        <v>8.3926688603241894E-6</v>
      </c>
      <c r="C1365">
        <f t="shared" si="63"/>
        <v>-8.3926688603241894E-6</v>
      </c>
      <c r="D1365">
        <f t="shared" si="64"/>
        <v>-1.70359439716339</v>
      </c>
      <c r="E1365" t="str">
        <f t="shared" si="65"/>
        <v/>
      </c>
    </row>
    <row r="1366" spans="1:5" x14ac:dyDescent="0.2">
      <c r="A1366" s="1">
        <v>-1.1823769807815601</v>
      </c>
      <c r="B1366" s="2">
        <v>8.5589417722076195E-6</v>
      </c>
      <c r="C1366">
        <f t="shared" si="63"/>
        <v>-8.5589417722076195E-6</v>
      </c>
      <c r="D1366">
        <f t="shared" si="64"/>
        <v>-1.6984769807815601</v>
      </c>
      <c r="E1366" t="str">
        <f t="shared" si="65"/>
        <v/>
      </c>
    </row>
    <row r="1367" spans="1:5" x14ac:dyDescent="0.2">
      <c r="A1367" s="1">
        <v>-1.1774436235427901</v>
      </c>
      <c r="B1367" s="2">
        <v>8.8141941887443005E-6</v>
      </c>
      <c r="C1367">
        <f t="shared" si="63"/>
        <v>-8.8141941887443005E-6</v>
      </c>
      <c r="D1367">
        <f t="shared" si="64"/>
        <v>-1.6935436235427901</v>
      </c>
      <c r="E1367" t="str">
        <f t="shared" si="65"/>
        <v/>
      </c>
    </row>
    <row r="1368" spans="1:5" x14ac:dyDescent="0.2">
      <c r="A1368" s="1">
        <v>-1.1723917722702</v>
      </c>
      <c r="B1368" s="2">
        <v>8.8791903181117993E-6</v>
      </c>
      <c r="C1368">
        <f t="shared" si="63"/>
        <v>-8.8791903181117993E-6</v>
      </c>
      <c r="D1368">
        <f t="shared" si="64"/>
        <v>-1.6884917722702</v>
      </c>
      <c r="E1368" t="str">
        <f t="shared" si="65"/>
        <v/>
      </c>
    </row>
    <row r="1369" spans="1:5" x14ac:dyDescent="0.2">
      <c r="A1369" s="1">
        <v>-1.1675105094909699</v>
      </c>
      <c r="B1369" s="2">
        <v>8.9513214334147102E-6</v>
      </c>
      <c r="C1369">
        <f t="shared" si="63"/>
        <v>-8.9513214334147102E-6</v>
      </c>
      <c r="D1369">
        <f t="shared" si="64"/>
        <v>-1.6836105094909699</v>
      </c>
      <c r="E1369" t="str">
        <f t="shared" si="65"/>
        <v/>
      </c>
    </row>
    <row r="1370" spans="1:5" x14ac:dyDescent="0.2">
      <c r="A1370" s="1">
        <v>-1.16240406036377</v>
      </c>
      <c r="B1370" s="2">
        <v>9.0393969003344006E-6</v>
      </c>
      <c r="C1370">
        <f t="shared" si="63"/>
        <v>-9.0393969003344006E-6</v>
      </c>
      <c r="D1370">
        <f t="shared" si="64"/>
        <v>-1.67850406036377</v>
      </c>
      <c r="E1370" t="str">
        <f t="shared" si="65"/>
        <v/>
      </c>
    </row>
    <row r="1371" spans="1:5" x14ac:dyDescent="0.2">
      <c r="A1371" s="1">
        <v>-1.15743863582611</v>
      </c>
      <c r="B1371" s="2">
        <v>9.11161623662338E-6</v>
      </c>
      <c r="C1371">
        <f t="shared" si="63"/>
        <v>-9.11161623662338E-6</v>
      </c>
      <c r="D1371">
        <f t="shared" si="64"/>
        <v>-1.67353863582611</v>
      </c>
      <c r="E1371" t="str">
        <f t="shared" si="65"/>
        <v/>
      </c>
    </row>
    <row r="1372" spans="1:5" x14ac:dyDescent="0.2">
      <c r="A1372" s="1">
        <v>-1.1523523330688501</v>
      </c>
      <c r="B1372" s="2">
        <v>9.1196707217022794E-6</v>
      </c>
      <c r="C1372">
        <f t="shared" si="63"/>
        <v>-9.1196707217022794E-6</v>
      </c>
      <c r="D1372">
        <f t="shared" si="64"/>
        <v>-1.6684523330688501</v>
      </c>
      <c r="E1372" t="str">
        <f t="shared" si="65"/>
        <v/>
      </c>
    </row>
    <row r="1373" spans="1:5" x14ac:dyDescent="0.2">
      <c r="A1373" s="1">
        <v>-1.14735066890717</v>
      </c>
      <c r="B1373" s="2">
        <v>9.1975070972694101E-6</v>
      </c>
      <c r="C1373">
        <f t="shared" si="63"/>
        <v>-9.1975070972694101E-6</v>
      </c>
      <c r="D1373">
        <f t="shared" si="64"/>
        <v>-1.66345066890717</v>
      </c>
      <c r="E1373" t="str">
        <f t="shared" si="65"/>
        <v/>
      </c>
    </row>
    <row r="1374" spans="1:5" x14ac:dyDescent="0.2">
      <c r="A1374" s="1">
        <v>-1.14225018024445</v>
      </c>
      <c r="B1374" s="2">
        <v>9.1996080300305005E-6</v>
      </c>
      <c r="C1374">
        <f t="shared" si="63"/>
        <v>-9.1996080300305005E-6</v>
      </c>
      <c r="D1374">
        <f t="shared" si="64"/>
        <v>-1.65835018024445</v>
      </c>
      <c r="E1374" t="str">
        <f t="shared" si="65"/>
        <v/>
      </c>
    </row>
    <row r="1375" spans="1:5" x14ac:dyDescent="0.2">
      <c r="A1375" s="1">
        <v>-1.1374665498733501</v>
      </c>
      <c r="B1375" s="2">
        <v>9.2234395197010599E-6</v>
      </c>
      <c r="C1375">
        <f t="shared" si="63"/>
        <v>-9.2234395197010599E-6</v>
      </c>
      <c r="D1375">
        <f t="shared" si="64"/>
        <v>-1.6535665498733501</v>
      </c>
      <c r="E1375" t="str">
        <f t="shared" si="65"/>
        <v/>
      </c>
    </row>
    <row r="1376" spans="1:5" x14ac:dyDescent="0.2">
      <c r="A1376" s="1">
        <v>-1.1325424909591699</v>
      </c>
      <c r="B1376" s="2">
        <v>9.2379586931201595E-6</v>
      </c>
      <c r="C1376">
        <f t="shared" si="63"/>
        <v>-9.2379586931201595E-6</v>
      </c>
      <c r="D1376">
        <f t="shared" si="64"/>
        <v>-1.6486424909591699</v>
      </c>
      <c r="E1376" t="str">
        <f t="shared" si="65"/>
        <v/>
      </c>
    </row>
    <row r="1377" spans="1:5" x14ac:dyDescent="0.2">
      <c r="A1377" s="1">
        <v>-1.1275097131729099</v>
      </c>
      <c r="B1377" s="2">
        <v>9.3061644292902201E-6</v>
      </c>
      <c r="C1377">
        <f t="shared" si="63"/>
        <v>-9.3061644292902201E-6</v>
      </c>
      <c r="D1377">
        <f t="shared" si="64"/>
        <v>-1.6436097131729099</v>
      </c>
      <c r="E1377" t="str">
        <f t="shared" si="65"/>
        <v/>
      </c>
    </row>
    <row r="1378" spans="1:5" x14ac:dyDescent="0.2">
      <c r="A1378" s="1">
        <v>-1.1225275993347199</v>
      </c>
      <c r="B1378" s="2">
        <v>9.3665703388978693E-6</v>
      </c>
      <c r="C1378">
        <f t="shared" si="63"/>
        <v>-9.3665703388978693E-6</v>
      </c>
      <c r="D1378">
        <f t="shared" si="64"/>
        <v>-1.6386275993347199</v>
      </c>
      <c r="E1378" t="str">
        <f t="shared" si="65"/>
        <v/>
      </c>
    </row>
    <row r="1379" spans="1:5" x14ac:dyDescent="0.2">
      <c r="A1379" s="1">
        <v>-1.117436170578</v>
      </c>
      <c r="B1379" s="2">
        <v>9.4889446700108204E-6</v>
      </c>
      <c r="C1379">
        <f t="shared" si="63"/>
        <v>-9.4889446700108204E-6</v>
      </c>
      <c r="D1379">
        <f t="shared" si="64"/>
        <v>-1.633536170578</v>
      </c>
      <c r="E1379" t="str">
        <f t="shared" si="65"/>
        <v/>
      </c>
    </row>
    <row r="1380" spans="1:5" x14ac:dyDescent="0.2">
      <c r="A1380" s="1">
        <v>-1.1125830411911</v>
      </c>
      <c r="B1380" s="2">
        <v>9.5736386356293207E-6</v>
      </c>
      <c r="C1380">
        <f t="shared" si="63"/>
        <v>-9.5736386356293207E-6</v>
      </c>
      <c r="D1380">
        <f t="shared" si="64"/>
        <v>-1.6286830411911</v>
      </c>
      <c r="E1380" t="str">
        <f t="shared" si="65"/>
        <v/>
      </c>
    </row>
    <row r="1381" spans="1:5" x14ac:dyDescent="0.2">
      <c r="A1381" s="1">
        <v>-1.1075572967529299</v>
      </c>
      <c r="B1381" s="2">
        <v>9.7652118711266701E-6</v>
      </c>
      <c r="C1381">
        <f t="shared" si="63"/>
        <v>-9.7652118711266701E-6</v>
      </c>
      <c r="D1381">
        <f t="shared" si="64"/>
        <v>-1.6236572967529299</v>
      </c>
      <c r="E1381" t="str">
        <f t="shared" si="65"/>
        <v/>
      </c>
    </row>
    <row r="1382" spans="1:5" x14ac:dyDescent="0.2">
      <c r="A1382" s="1">
        <v>-1.10267746448517</v>
      </c>
      <c r="B1382" s="2">
        <v>9.9050339485984296E-6</v>
      </c>
      <c r="C1382">
        <f t="shared" si="63"/>
        <v>-9.9050339485984296E-6</v>
      </c>
      <c r="D1382">
        <f t="shared" si="64"/>
        <v>-1.61877746448517</v>
      </c>
      <c r="E1382" t="str">
        <f t="shared" si="65"/>
        <v/>
      </c>
    </row>
    <row r="1383" spans="1:5" x14ac:dyDescent="0.2">
      <c r="A1383" s="1">
        <v>-1.09761130809784</v>
      </c>
      <c r="B1383" s="2">
        <v>1.0128655958396799E-5</v>
      </c>
      <c r="C1383">
        <f t="shared" si="63"/>
        <v>-1.0128655958396799E-5</v>
      </c>
      <c r="D1383">
        <f t="shared" si="64"/>
        <v>-1.61371130809784</v>
      </c>
      <c r="E1383" t="str">
        <f t="shared" si="65"/>
        <v/>
      </c>
    </row>
    <row r="1384" spans="1:5" x14ac:dyDescent="0.2">
      <c r="A1384" s="1">
        <v>-1.0925421714782699</v>
      </c>
      <c r="B1384" s="2">
        <v>1.0391007890575599E-5</v>
      </c>
      <c r="C1384">
        <f t="shared" si="63"/>
        <v>-1.0391007890575599E-5</v>
      </c>
      <c r="D1384">
        <f t="shared" si="64"/>
        <v>-1.6086421714782699</v>
      </c>
      <c r="E1384" t="str">
        <f t="shared" si="65"/>
        <v/>
      </c>
    </row>
    <row r="1385" spans="1:5" x14ac:dyDescent="0.2">
      <c r="A1385" s="1">
        <v>-1.08760643005371</v>
      </c>
      <c r="B1385" s="2">
        <v>1.07311561805545E-5</v>
      </c>
      <c r="C1385">
        <f t="shared" si="63"/>
        <v>-1.07311561805545E-5</v>
      </c>
      <c r="D1385">
        <f t="shared" si="64"/>
        <v>-1.6037064300537101</v>
      </c>
      <c r="E1385" t="str">
        <f t="shared" si="65"/>
        <v/>
      </c>
    </row>
    <row r="1386" spans="1:5" x14ac:dyDescent="0.2">
      <c r="A1386" s="1">
        <v>-1.0826001167297401</v>
      </c>
      <c r="B1386" s="2">
        <v>1.1045802239095801E-5</v>
      </c>
      <c r="C1386">
        <f t="shared" si="63"/>
        <v>-1.1045802239095801E-5</v>
      </c>
      <c r="D1386">
        <f t="shared" si="64"/>
        <v>-1.5987001167297401</v>
      </c>
      <c r="E1386" t="str">
        <f t="shared" si="65"/>
        <v/>
      </c>
    </row>
    <row r="1387" spans="1:5" x14ac:dyDescent="0.2">
      <c r="A1387" s="1">
        <v>-1.07775413990021</v>
      </c>
      <c r="B1387" s="2">
        <v>1.15306756924838E-5</v>
      </c>
      <c r="C1387">
        <f t="shared" si="63"/>
        <v>-1.15306756924838E-5</v>
      </c>
      <c r="D1387">
        <f t="shared" si="64"/>
        <v>-1.59385413990021</v>
      </c>
      <c r="E1387" t="str">
        <f t="shared" si="65"/>
        <v/>
      </c>
    </row>
    <row r="1388" spans="1:5" x14ac:dyDescent="0.2">
      <c r="A1388" s="1">
        <v>-1.0728023052215601</v>
      </c>
      <c r="B1388" s="2">
        <v>1.2003345545963399E-5</v>
      </c>
      <c r="C1388">
        <f t="shared" si="63"/>
        <v>-1.2003345545963399E-5</v>
      </c>
      <c r="D1388">
        <f t="shared" si="64"/>
        <v>-1.5889023052215601</v>
      </c>
      <c r="E1388" t="str">
        <f t="shared" si="65"/>
        <v/>
      </c>
    </row>
    <row r="1389" spans="1:5" x14ac:dyDescent="0.2">
      <c r="A1389" s="1">
        <v>-1.06768786907196</v>
      </c>
      <c r="B1389" s="2">
        <v>1.2658641935559E-5</v>
      </c>
      <c r="C1389">
        <f t="shared" si="63"/>
        <v>-1.2658641935559E-5</v>
      </c>
      <c r="D1389">
        <f t="shared" si="64"/>
        <v>-1.58378786907196</v>
      </c>
      <c r="E1389" t="str">
        <f t="shared" si="65"/>
        <v/>
      </c>
    </row>
    <row r="1390" spans="1:5" x14ac:dyDescent="0.2">
      <c r="A1390" s="1">
        <v>-1.06248795986176</v>
      </c>
      <c r="B1390" s="2">
        <v>1.3283205589687E-5</v>
      </c>
      <c r="C1390">
        <f t="shared" si="63"/>
        <v>-1.3283205589687E-5</v>
      </c>
      <c r="D1390">
        <f t="shared" si="64"/>
        <v>-1.57858795986176</v>
      </c>
      <c r="E1390" t="str">
        <f t="shared" si="65"/>
        <v/>
      </c>
    </row>
    <row r="1391" spans="1:5" x14ac:dyDescent="0.2">
      <c r="A1391" s="1">
        <v>-1.05773997306824</v>
      </c>
      <c r="B1391" s="2">
        <v>1.4086491319176301E-5</v>
      </c>
      <c r="C1391">
        <f t="shared" si="63"/>
        <v>-1.4086491319176301E-5</v>
      </c>
      <c r="D1391">
        <f t="shared" si="64"/>
        <v>-1.57383997306824</v>
      </c>
      <c r="E1391" t="str">
        <f t="shared" si="65"/>
        <v/>
      </c>
    </row>
    <row r="1392" spans="1:5" x14ac:dyDescent="0.2">
      <c r="A1392" s="1">
        <v>-1.0526752471923799</v>
      </c>
      <c r="B1392" s="2">
        <v>1.48815388456569E-5</v>
      </c>
      <c r="C1392">
        <f t="shared" si="63"/>
        <v>-1.48815388456569E-5</v>
      </c>
      <c r="D1392">
        <f t="shared" si="64"/>
        <v>-1.5687752471923799</v>
      </c>
      <c r="E1392" t="str">
        <f t="shared" si="65"/>
        <v/>
      </c>
    </row>
    <row r="1393" spans="1:5" x14ac:dyDescent="0.2">
      <c r="A1393" s="1">
        <v>-1.0477883815765401</v>
      </c>
      <c r="B1393" s="2">
        <v>1.57938466145424E-5</v>
      </c>
      <c r="C1393">
        <f t="shared" si="63"/>
        <v>-1.57938466145424E-5</v>
      </c>
      <c r="D1393">
        <f t="shared" si="64"/>
        <v>-1.5638883815765401</v>
      </c>
      <c r="E1393" t="str">
        <f t="shared" si="65"/>
        <v/>
      </c>
    </row>
    <row r="1394" spans="1:5" x14ac:dyDescent="0.2">
      <c r="A1394" s="1">
        <v>-1.0426224470138501</v>
      </c>
      <c r="B1394" s="2">
        <v>1.6811301975394599E-5</v>
      </c>
      <c r="C1394">
        <f t="shared" si="63"/>
        <v>-1.6811301975394599E-5</v>
      </c>
      <c r="D1394">
        <f t="shared" si="64"/>
        <v>-1.5587224470138501</v>
      </c>
      <c r="E1394" t="str">
        <f t="shared" si="65"/>
        <v/>
      </c>
    </row>
    <row r="1395" spans="1:5" x14ac:dyDescent="0.2">
      <c r="A1395" s="1">
        <v>-1.0377539396286</v>
      </c>
      <c r="B1395" s="2">
        <v>1.7843332898337401E-5</v>
      </c>
      <c r="C1395">
        <f t="shared" si="63"/>
        <v>-1.7843332898337401E-5</v>
      </c>
      <c r="D1395">
        <f t="shared" si="64"/>
        <v>-1.5538539396286</v>
      </c>
      <c r="E1395" t="str">
        <f t="shared" si="65"/>
        <v/>
      </c>
    </row>
    <row r="1396" spans="1:5" x14ac:dyDescent="0.2">
      <c r="A1396" s="1">
        <v>-1.03272116184235</v>
      </c>
      <c r="B1396" s="2">
        <v>1.8945151168736599E-5</v>
      </c>
      <c r="C1396">
        <f t="shared" si="63"/>
        <v>-1.8945151168736599E-5</v>
      </c>
      <c r="D1396">
        <f t="shared" si="64"/>
        <v>-1.54882116184235</v>
      </c>
      <c r="E1396" t="str">
        <f t="shared" si="65"/>
        <v/>
      </c>
    </row>
    <row r="1397" spans="1:5" x14ac:dyDescent="0.2">
      <c r="A1397" s="1">
        <v>-1.02789330482483</v>
      </c>
      <c r="B1397" s="2">
        <v>2.01069851755165E-5</v>
      </c>
      <c r="C1397">
        <f t="shared" si="63"/>
        <v>-2.01069851755165E-5</v>
      </c>
      <c r="D1397">
        <f t="shared" si="64"/>
        <v>-1.54399330482483</v>
      </c>
      <c r="E1397" t="str">
        <f t="shared" si="65"/>
        <v/>
      </c>
    </row>
    <row r="1398" spans="1:5" x14ac:dyDescent="0.2">
      <c r="A1398" s="1">
        <v>-1.02300572395325</v>
      </c>
      <c r="B1398" s="2">
        <v>2.1363373889471401E-5</v>
      </c>
      <c r="C1398">
        <f t="shared" si="63"/>
        <v>-2.1363373889471401E-5</v>
      </c>
      <c r="D1398">
        <f t="shared" si="64"/>
        <v>-1.53910572395325</v>
      </c>
      <c r="E1398" t="str">
        <f t="shared" si="65"/>
        <v/>
      </c>
    </row>
    <row r="1399" spans="1:5" x14ac:dyDescent="0.2">
      <c r="A1399" s="1">
        <v>-1.01788818836212</v>
      </c>
      <c r="B1399" s="2">
        <v>2.2639536837232299E-5</v>
      </c>
      <c r="C1399">
        <f t="shared" si="63"/>
        <v>-2.2639536837232299E-5</v>
      </c>
      <c r="D1399">
        <f t="shared" si="64"/>
        <v>-1.53398818836212</v>
      </c>
      <c r="E1399" t="str">
        <f t="shared" si="65"/>
        <v/>
      </c>
    </row>
    <row r="1400" spans="1:5" x14ac:dyDescent="0.2">
      <c r="A1400" s="1">
        <v>-1.0129157304763801</v>
      </c>
      <c r="B1400" s="2">
        <v>2.3952541596372602E-5</v>
      </c>
      <c r="C1400">
        <f t="shared" si="63"/>
        <v>-2.3952541596372602E-5</v>
      </c>
      <c r="D1400">
        <f t="shared" si="64"/>
        <v>-1.5290157304763801</v>
      </c>
      <c r="E1400" t="str">
        <f t="shared" si="65"/>
        <v/>
      </c>
    </row>
    <row r="1401" spans="1:5" x14ac:dyDescent="0.2">
      <c r="A1401" s="1">
        <v>-1.00799059867859</v>
      </c>
      <c r="B1401" s="2">
        <v>2.52493573498214E-5</v>
      </c>
      <c r="C1401">
        <f t="shared" si="63"/>
        <v>-2.52493573498214E-5</v>
      </c>
      <c r="D1401">
        <f t="shared" si="64"/>
        <v>-1.52409059867859</v>
      </c>
      <c r="E1401" t="str">
        <f t="shared" si="65"/>
        <v/>
      </c>
    </row>
    <row r="1402" spans="1:5" x14ac:dyDescent="0.2">
      <c r="A1402" s="1">
        <v>-1.0029628276825</v>
      </c>
      <c r="B1402" s="2">
        <v>2.6521780455368601E-5</v>
      </c>
      <c r="C1402">
        <f t="shared" si="63"/>
        <v>-2.6521780455368601E-5</v>
      </c>
      <c r="D1402">
        <f t="shared" si="64"/>
        <v>-1.5190628276825</v>
      </c>
      <c r="E1402" t="str">
        <f t="shared" si="65"/>
        <v/>
      </c>
    </row>
    <row r="1403" spans="1:5" x14ac:dyDescent="0.2">
      <c r="A1403" s="1">
        <v>-0.99800449609756503</v>
      </c>
      <c r="B1403" s="2">
        <v>2.7745190891437199E-5</v>
      </c>
      <c r="C1403">
        <f t="shared" si="63"/>
        <v>-2.7745190891437199E-5</v>
      </c>
      <c r="D1403">
        <f t="shared" si="64"/>
        <v>-1.5141044960975649</v>
      </c>
      <c r="E1403" t="str">
        <f t="shared" si="65"/>
        <v/>
      </c>
    </row>
    <row r="1404" spans="1:5" x14ac:dyDescent="0.2">
      <c r="A1404" s="1">
        <v>-0.99319374561309803</v>
      </c>
      <c r="B1404" s="2">
        <v>2.89336130663287E-5</v>
      </c>
      <c r="C1404">
        <f t="shared" si="63"/>
        <v>-2.89336130663287E-5</v>
      </c>
      <c r="D1404">
        <f t="shared" si="64"/>
        <v>-1.5092937456130979</v>
      </c>
      <c r="E1404" t="str">
        <f t="shared" si="65"/>
        <v/>
      </c>
    </row>
    <row r="1405" spans="1:5" x14ac:dyDescent="0.2">
      <c r="A1405" s="1">
        <v>-0.98795205354690596</v>
      </c>
      <c r="B1405" s="2">
        <v>3.0077808332862299E-5</v>
      </c>
      <c r="C1405">
        <f t="shared" si="63"/>
        <v>-3.0077808332862299E-5</v>
      </c>
      <c r="D1405">
        <f t="shared" si="64"/>
        <v>-1.504052053546906</v>
      </c>
      <c r="E1405" t="str">
        <f t="shared" si="65"/>
        <v/>
      </c>
    </row>
    <row r="1406" spans="1:5" x14ac:dyDescent="0.2">
      <c r="A1406" s="1">
        <v>-0.983087658882141</v>
      </c>
      <c r="B1406" s="2">
        <v>3.1119434424908798E-5</v>
      </c>
      <c r="C1406">
        <f t="shared" si="63"/>
        <v>-3.1119434424908798E-5</v>
      </c>
      <c r="D1406">
        <f t="shared" si="64"/>
        <v>-1.4991876588821409</v>
      </c>
      <c r="E1406" t="str">
        <f t="shared" si="65"/>
        <v/>
      </c>
    </row>
    <row r="1407" spans="1:5" x14ac:dyDescent="0.2">
      <c r="A1407" s="1">
        <v>-0.978013515472412</v>
      </c>
      <c r="B1407" s="2">
        <v>3.1987408874556402E-5</v>
      </c>
      <c r="C1407">
        <f t="shared" si="63"/>
        <v>-3.1987408874556402E-5</v>
      </c>
      <c r="D1407">
        <f t="shared" si="64"/>
        <v>-1.4941135154724119</v>
      </c>
      <c r="E1407" t="str">
        <f t="shared" si="65"/>
        <v/>
      </c>
    </row>
    <row r="1408" spans="1:5" x14ac:dyDescent="0.2">
      <c r="A1408" s="1">
        <v>-0.97307223081588701</v>
      </c>
      <c r="B1408" s="2">
        <v>3.2733376428950598E-5</v>
      </c>
      <c r="C1408">
        <f t="shared" si="63"/>
        <v>-3.2733376428950598E-5</v>
      </c>
      <c r="D1408">
        <f t="shared" si="64"/>
        <v>-1.489172230815887</v>
      </c>
      <c r="E1408" t="str">
        <f t="shared" si="65"/>
        <v/>
      </c>
    </row>
    <row r="1409" spans="1:5" x14ac:dyDescent="0.2">
      <c r="A1409" s="1">
        <v>-0.96791559457778897</v>
      </c>
      <c r="B1409" s="2">
        <v>3.3363870898028802E-5</v>
      </c>
      <c r="C1409">
        <f t="shared" si="63"/>
        <v>-3.3363870898028802E-5</v>
      </c>
      <c r="D1409">
        <f t="shared" si="64"/>
        <v>-1.4840155945777891</v>
      </c>
      <c r="E1409" t="str">
        <f t="shared" si="65"/>
        <v/>
      </c>
    </row>
    <row r="1410" spans="1:5" x14ac:dyDescent="0.2">
      <c r="A1410" s="1">
        <v>-0.96313172578811601</v>
      </c>
      <c r="B1410" s="2">
        <v>3.39378711942118E-5</v>
      </c>
      <c r="C1410">
        <f t="shared" si="63"/>
        <v>-3.39378711942118E-5</v>
      </c>
      <c r="D1410">
        <f t="shared" si="64"/>
        <v>-1.479231725788116</v>
      </c>
      <c r="E1410" t="str">
        <f t="shared" si="65"/>
        <v/>
      </c>
    </row>
    <row r="1411" spans="1:5" x14ac:dyDescent="0.2">
      <c r="A1411" s="1">
        <v>-0.95820158720016502</v>
      </c>
      <c r="B1411" s="2">
        <v>3.4398624848108698E-5</v>
      </c>
      <c r="C1411">
        <f t="shared" ref="C1411:C1474" si="66">B1411*(-1)</f>
        <v>-3.4398624848108698E-5</v>
      </c>
      <c r="D1411">
        <f t="shared" ref="D1411:D1474" si="67">A1411-0.5161</f>
        <v>-1.474301587200165</v>
      </c>
      <c r="E1411" t="str">
        <f t="shared" si="65"/>
        <v/>
      </c>
    </row>
    <row r="1412" spans="1:5" x14ac:dyDescent="0.2">
      <c r="A1412" s="1">
        <v>-0.95300692319869995</v>
      </c>
      <c r="B1412" s="2">
        <v>3.4733438951661797E-5</v>
      </c>
      <c r="C1412">
        <f t="shared" si="66"/>
        <v>-3.4733438951661797E-5</v>
      </c>
      <c r="D1412">
        <f t="shared" si="67"/>
        <v>-1.4691069231987</v>
      </c>
      <c r="E1412" t="str">
        <f t="shared" ref="E1412:E1475" si="68">IF(AND(C1412&gt;C1411,C1412&gt;C1413),D1412,"")</f>
        <v/>
      </c>
    </row>
    <row r="1413" spans="1:5" x14ac:dyDescent="0.2">
      <c r="A1413" s="1">
        <v>-0.94820857048034701</v>
      </c>
      <c r="B1413" s="2">
        <v>3.4954835427924997E-5</v>
      </c>
      <c r="C1413">
        <f t="shared" si="66"/>
        <v>-3.4954835427924997E-5</v>
      </c>
      <c r="D1413">
        <f t="shared" si="67"/>
        <v>-1.4643085704803469</v>
      </c>
      <c r="E1413" t="str">
        <f t="shared" si="68"/>
        <v/>
      </c>
    </row>
    <row r="1414" spans="1:5" x14ac:dyDescent="0.2">
      <c r="A1414" s="1">
        <v>-0.94313097000122104</v>
      </c>
      <c r="B1414" s="2">
        <v>3.5135955840814899E-5</v>
      </c>
      <c r="C1414">
        <f t="shared" si="66"/>
        <v>-3.5135955840814899E-5</v>
      </c>
      <c r="D1414">
        <f t="shared" si="67"/>
        <v>-1.4592309700012209</v>
      </c>
      <c r="E1414" t="str">
        <f t="shared" si="68"/>
        <v/>
      </c>
    </row>
    <row r="1415" spans="1:5" x14ac:dyDescent="0.2">
      <c r="A1415" s="1">
        <v>-0.93812048435211204</v>
      </c>
      <c r="B1415" s="2">
        <v>3.5168159229215201E-5</v>
      </c>
      <c r="C1415">
        <f t="shared" si="66"/>
        <v>-3.5168159229215201E-5</v>
      </c>
      <c r="D1415">
        <f t="shared" si="67"/>
        <v>-1.454220484352112</v>
      </c>
      <c r="E1415" t="str">
        <f t="shared" si="68"/>
        <v/>
      </c>
    </row>
    <row r="1416" spans="1:5" x14ac:dyDescent="0.2">
      <c r="A1416" s="1">
        <v>-0.932977974414825</v>
      </c>
      <c r="B1416" s="2">
        <v>3.5200115235056701E-5</v>
      </c>
      <c r="C1416">
        <f t="shared" si="66"/>
        <v>-3.5200115235056701E-5</v>
      </c>
      <c r="D1416">
        <f t="shared" si="67"/>
        <v>-1.449077974414825</v>
      </c>
      <c r="E1416" t="str">
        <f t="shared" si="68"/>
        <v/>
      </c>
    </row>
    <row r="1417" spans="1:5" x14ac:dyDescent="0.2">
      <c r="A1417" s="1">
        <v>-0.92818951606750499</v>
      </c>
      <c r="B1417" s="2">
        <v>3.5174940421711701E-5</v>
      </c>
      <c r="C1417">
        <f t="shared" si="66"/>
        <v>-3.5174940421711701E-5</v>
      </c>
      <c r="D1417">
        <f t="shared" si="67"/>
        <v>-1.4442895160675051</v>
      </c>
      <c r="E1417" t="str">
        <f t="shared" si="68"/>
        <v/>
      </c>
    </row>
    <row r="1418" spans="1:5" x14ac:dyDescent="0.2">
      <c r="A1418" s="1">
        <v>-0.92299622297286998</v>
      </c>
      <c r="B1418" s="2">
        <v>3.5067412682110403E-5</v>
      </c>
      <c r="C1418">
        <f t="shared" si="66"/>
        <v>-3.5067412682110403E-5</v>
      </c>
      <c r="D1418">
        <f t="shared" si="67"/>
        <v>-1.4390962229728701</v>
      </c>
      <c r="E1418" t="str">
        <f t="shared" si="68"/>
        <v/>
      </c>
    </row>
    <row r="1419" spans="1:5" x14ac:dyDescent="0.2">
      <c r="A1419" s="1">
        <v>-0.91808903217315696</v>
      </c>
      <c r="B1419" s="2">
        <v>3.4964621590916101E-5</v>
      </c>
      <c r="C1419">
        <f t="shared" si="66"/>
        <v>-3.4964621590916101E-5</v>
      </c>
      <c r="D1419">
        <f t="shared" si="67"/>
        <v>-1.434189032173157</v>
      </c>
      <c r="E1419" t="str">
        <f t="shared" si="68"/>
        <v/>
      </c>
    </row>
    <row r="1420" spans="1:5" x14ac:dyDescent="0.2">
      <c r="A1420" s="1">
        <v>-0.913002610206604</v>
      </c>
      <c r="B1420" s="2">
        <v>3.4766755561577197E-5</v>
      </c>
      <c r="C1420">
        <f t="shared" si="66"/>
        <v>-3.4766755561577197E-5</v>
      </c>
      <c r="D1420">
        <f t="shared" si="67"/>
        <v>-1.429102610206604</v>
      </c>
      <c r="E1420" t="str">
        <f t="shared" si="68"/>
        <v/>
      </c>
    </row>
    <row r="1421" spans="1:5" x14ac:dyDescent="0.2">
      <c r="A1421" s="1">
        <v>-0.90802031755447399</v>
      </c>
      <c r="B1421" s="2">
        <v>3.4590804716572199E-5</v>
      </c>
      <c r="C1421">
        <f t="shared" si="66"/>
        <v>-3.4590804716572199E-5</v>
      </c>
      <c r="D1421">
        <f t="shared" si="67"/>
        <v>-1.4241203175544741</v>
      </c>
      <c r="E1421" t="str">
        <f t="shared" si="68"/>
        <v/>
      </c>
    </row>
    <row r="1422" spans="1:5" x14ac:dyDescent="0.2">
      <c r="A1422" s="1">
        <v>-0.90314459800720204</v>
      </c>
      <c r="B1422" s="2">
        <v>3.4379791031824398E-5</v>
      </c>
      <c r="C1422">
        <f t="shared" si="66"/>
        <v>-3.4379791031824398E-5</v>
      </c>
      <c r="D1422">
        <f t="shared" si="67"/>
        <v>-1.4192445980072019</v>
      </c>
      <c r="E1422" t="str">
        <f t="shared" si="68"/>
        <v/>
      </c>
    </row>
    <row r="1423" spans="1:5" x14ac:dyDescent="0.2">
      <c r="A1423" s="1">
        <v>-0.89821761846542403</v>
      </c>
      <c r="B1423" s="2">
        <v>3.4257045626873198E-5</v>
      </c>
      <c r="C1423">
        <f t="shared" si="66"/>
        <v>-3.4257045626873198E-5</v>
      </c>
      <c r="D1423">
        <f t="shared" si="67"/>
        <v>-1.414317618465424</v>
      </c>
      <c r="E1423" t="str">
        <f t="shared" si="68"/>
        <v/>
      </c>
    </row>
    <row r="1424" spans="1:5" x14ac:dyDescent="0.2">
      <c r="A1424" s="1">
        <v>-0.89324814081192005</v>
      </c>
      <c r="B1424" s="2">
        <v>3.4147436963394298E-5</v>
      </c>
      <c r="C1424">
        <f t="shared" si="66"/>
        <v>-3.4147436963394298E-5</v>
      </c>
      <c r="D1424">
        <f t="shared" si="67"/>
        <v>-1.4093481408119199</v>
      </c>
      <c r="E1424" t="str">
        <f t="shared" si="68"/>
        <v/>
      </c>
    </row>
    <row r="1425" spans="1:5" x14ac:dyDescent="0.2">
      <c r="A1425" s="1">
        <v>-0.88842535018920898</v>
      </c>
      <c r="B1425" s="2">
        <v>3.4040960599668297E-5</v>
      </c>
      <c r="C1425">
        <f t="shared" si="66"/>
        <v>-3.4040960599668297E-5</v>
      </c>
      <c r="D1425">
        <f t="shared" si="67"/>
        <v>-1.404525350189209</v>
      </c>
      <c r="E1425" t="str">
        <f t="shared" si="68"/>
        <v/>
      </c>
    </row>
    <row r="1426" spans="1:5" x14ac:dyDescent="0.2">
      <c r="A1426" s="1">
        <v>-0.88311648368835405</v>
      </c>
      <c r="B1426" s="2">
        <v>3.4031305403914303E-5</v>
      </c>
      <c r="C1426">
        <f t="shared" si="66"/>
        <v>-3.4031305403914303E-5</v>
      </c>
      <c r="D1426">
        <f t="shared" si="67"/>
        <v>-1.3992164836883541</v>
      </c>
      <c r="E1426">
        <f t="shared" si="68"/>
        <v>-1.3992164836883541</v>
      </c>
    </row>
    <row r="1427" spans="1:5" x14ac:dyDescent="0.2">
      <c r="A1427" s="1">
        <v>-0.87826526165008501</v>
      </c>
      <c r="B1427" s="2">
        <v>3.4053693525493098E-5</v>
      </c>
      <c r="C1427">
        <f t="shared" si="66"/>
        <v>-3.4053693525493098E-5</v>
      </c>
      <c r="D1427">
        <f t="shared" si="67"/>
        <v>-1.394365261650085</v>
      </c>
      <c r="E1427" t="str">
        <f t="shared" si="68"/>
        <v/>
      </c>
    </row>
    <row r="1428" spans="1:5" x14ac:dyDescent="0.2">
      <c r="A1428" s="1">
        <v>-0.87313795089721702</v>
      </c>
      <c r="B1428" s="2">
        <v>3.4087490348611E-5</v>
      </c>
      <c r="C1428">
        <f t="shared" si="66"/>
        <v>-3.4087490348611E-5</v>
      </c>
      <c r="D1428">
        <f t="shared" si="67"/>
        <v>-1.389237950897217</v>
      </c>
      <c r="E1428" t="str">
        <f t="shared" si="68"/>
        <v/>
      </c>
    </row>
    <row r="1429" spans="1:5" x14ac:dyDescent="0.2">
      <c r="A1429" s="1">
        <v>-0.86807358264923096</v>
      </c>
      <c r="B1429" s="2">
        <v>3.42555322276894E-5</v>
      </c>
      <c r="C1429">
        <f t="shared" si="66"/>
        <v>-3.42555322276894E-5</v>
      </c>
      <c r="D1429">
        <f t="shared" si="67"/>
        <v>-1.384173582649231</v>
      </c>
      <c r="E1429" t="str">
        <f t="shared" si="68"/>
        <v/>
      </c>
    </row>
    <row r="1430" spans="1:5" x14ac:dyDescent="0.2">
      <c r="A1430" s="1">
        <v>-0.86312425136566195</v>
      </c>
      <c r="B1430" s="2">
        <v>3.4412740205880302E-5</v>
      </c>
      <c r="C1430">
        <f t="shared" si="66"/>
        <v>-3.4412740205880302E-5</v>
      </c>
      <c r="D1430">
        <f t="shared" si="67"/>
        <v>-1.3792242513656618</v>
      </c>
      <c r="E1430" t="str">
        <f t="shared" si="68"/>
        <v/>
      </c>
    </row>
    <row r="1431" spans="1:5" x14ac:dyDescent="0.2">
      <c r="A1431" s="1">
        <v>-0.85807961225509599</v>
      </c>
      <c r="B1431" s="2">
        <v>3.4654272894840701E-5</v>
      </c>
      <c r="C1431">
        <f t="shared" si="66"/>
        <v>-3.4654272894840701E-5</v>
      </c>
      <c r="D1431">
        <f t="shared" si="67"/>
        <v>-1.374179612255096</v>
      </c>
      <c r="E1431" t="str">
        <f t="shared" si="68"/>
        <v/>
      </c>
    </row>
    <row r="1432" spans="1:5" x14ac:dyDescent="0.2">
      <c r="A1432" s="1">
        <v>-0.853093922138214</v>
      </c>
      <c r="B1432" s="2">
        <v>3.4893218980869299E-5</v>
      </c>
      <c r="C1432">
        <f t="shared" si="66"/>
        <v>-3.4893218980869299E-5</v>
      </c>
      <c r="D1432">
        <f t="shared" si="67"/>
        <v>-1.3691939221382139</v>
      </c>
      <c r="E1432" t="str">
        <f t="shared" si="68"/>
        <v/>
      </c>
    </row>
    <row r="1433" spans="1:5" x14ac:dyDescent="0.2">
      <c r="A1433" s="1">
        <v>-0.84793400764465299</v>
      </c>
      <c r="B1433" s="2">
        <v>3.5164048313163201E-5</v>
      </c>
      <c r="C1433">
        <f t="shared" si="66"/>
        <v>-3.5164048313163201E-5</v>
      </c>
      <c r="D1433">
        <f t="shared" si="67"/>
        <v>-1.3640340076446531</v>
      </c>
      <c r="E1433" t="str">
        <f t="shared" si="68"/>
        <v/>
      </c>
    </row>
    <row r="1434" spans="1:5" x14ac:dyDescent="0.2">
      <c r="A1434" s="1">
        <v>-0.84303611516952504</v>
      </c>
      <c r="B1434" s="2">
        <v>3.5562552511692E-5</v>
      </c>
      <c r="C1434">
        <f t="shared" si="66"/>
        <v>-3.5562552511692E-5</v>
      </c>
      <c r="D1434">
        <f t="shared" si="67"/>
        <v>-1.3591361151695249</v>
      </c>
      <c r="E1434" t="str">
        <f t="shared" si="68"/>
        <v/>
      </c>
    </row>
    <row r="1435" spans="1:5" x14ac:dyDescent="0.2">
      <c r="A1435" s="1">
        <v>-0.83814114332199097</v>
      </c>
      <c r="B1435" s="2">
        <v>3.6009467294206802E-5</v>
      </c>
      <c r="C1435">
        <f t="shared" si="66"/>
        <v>-3.6009467294206802E-5</v>
      </c>
      <c r="D1435">
        <f t="shared" si="67"/>
        <v>-1.354241143321991</v>
      </c>
      <c r="E1435" t="str">
        <f t="shared" si="68"/>
        <v/>
      </c>
    </row>
    <row r="1436" spans="1:5" x14ac:dyDescent="0.2">
      <c r="A1436" s="1">
        <v>-0.83275890350341797</v>
      </c>
      <c r="B1436" s="2">
        <v>3.6586850910680402E-5</v>
      </c>
      <c r="C1436">
        <f t="shared" si="66"/>
        <v>-3.6586850910680402E-5</v>
      </c>
      <c r="D1436">
        <f t="shared" si="67"/>
        <v>-1.348858903503418</v>
      </c>
      <c r="E1436" t="str">
        <f t="shared" si="68"/>
        <v/>
      </c>
    </row>
    <row r="1437" spans="1:5" x14ac:dyDescent="0.2">
      <c r="A1437" s="1">
        <v>-0.82789152860641502</v>
      </c>
      <c r="B1437" s="2">
        <v>3.71399219147861E-5</v>
      </c>
      <c r="C1437">
        <f t="shared" si="66"/>
        <v>-3.71399219147861E-5</v>
      </c>
      <c r="D1437">
        <f t="shared" si="67"/>
        <v>-1.343991528606415</v>
      </c>
      <c r="E1437" t="str">
        <f t="shared" si="68"/>
        <v/>
      </c>
    </row>
    <row r="1438" spans="1:5" x14ac:dyDescent="0.2">
      <c r="A1438" s="1">
        <v>-0.822839856147766</v>
      </c>
      <c r="B1438" s="2">
        <v>3.7824342143721899E-5</v>
      </c>
      <c r="C1438">
        <f t="shared" si="66"/>
        <v>-3.7824342143721899E-5</v>
      </c>
      <c r="D1438">
        <f t="shared" si="67"/>
        <v>-1.3389398561477659</v>
      </c>
      <c r="E1438" t="str">
        <f t="shared" si="68"/>
        <v/>
      </c>
    </row>
    <row r="1439" spans="1:5" x14ac:dyDescent="0.2">
      <c r="A1439" s="1">
        <v>-0.81778907775878895</v>
      </c>
      <c r="B1439" s="2">
        <v>3.8456251786556102E-5</v>
      </c>
      <c r="C1439">
        <f t="shared" si="66"/>
        <v>-3.8456251786556102E-5</v>
      </c>
      <c r="D1439">
        <f t="shared" si="67"/>
        <v>-1.3338890777587888</v>
      </c>
      <c r="E1439" t="str">
        <f t="shared" si="68"/>
        <v/>
      </c>
    </row>
    <row r="1440" spans="1:5" x14ac:dyDescent="0.2">
      <c r="A1440" s="1">
        <v>-0.812791228294373</v>
      </c>
      <c r="B1440" s="2">
        <v>3.9234084397321601E-5</v>
      </c>
      <c r="C1440">
        <f t="shared" si="66"/>
        <v>-3.9234084397321601E-5</v>
      </c>
      <c r="D1440">
        <f t="shared" si="67"/>
        <v>-1.328891228294373</v>
      </c>
      <c r="E1440" t="str">
        <f t="shared" si="68"/>
        <v/>
      </c>
    </row>
    <row r="1441" spans="1:5" x14ac:dyDescent="0.2">
      <c r="A1441" s="1">
        <v>-0.80805873870849598</v>
      </c>
      <c r="B1441" s="2">
        <v>4.0067316149361398E-5</v>
      </c>
      <c r="C1441">
        <f t="shared" si="66"/>
        <v>-4.0067316149361398E-5</v>
      </c>
      <c r="D1441">
        <f t="shared" si="67"/>
        <v>-1.3241587387084959</v>
      </c>
      <c r="E1441" t="str">
        <f t="shared" si="68"/>
        <v/>
      </c>
    </row>
    <row r="1442" spans="1:5" x14ac:dyDescent="0.2">
      <c r="A1442" s="1">
        <v>-0.80282121896743797</v>
      </c>
      <c r="B1442" s="2">
        <v>4.0947325032902902E-5</v>
      </c>
      <c r="C1442">
        <f t="shared" si="66"/>
        <v>-4.0947325032902902E-5</v>
      </c>
      <c r="D1442">
        <f t="shared" si="67"/>
        <v>-1.318921218967438</v>
      </c>
      <c r="E1442" t="str">
        <f t="shared" si="68"/>
        <v/>
      </c>
    </row>
    <row r="1443" spans="1:5" x14ac:dyDescent="0.2">
      <c r="A1443" s="1">
        <v>-0.797851622104645</v>
      </c>
      <c r="B1443" s="2">
        <v>4.1909905121428899E-5</v>
      </c>
      <c r="C1443">
        <f t="shared" si="66"/>
        <v>-4.1909905121428899E-5</v>
      </c>
      <c r="D1443">
        <f t="shared" si="67"/>
        <v>-1.313951622104645</v>
      </c>
      <c r="E1443" t="str">
        <f t="shared" si="68"/>
        <v/>
      </c>
    </row>
    <row r="1444" spans="1:5" x14ac:dyDescent="0.2">
      <c r="A1444" s="1">
        <v>-0.79275763034820601</v>
      </c>
      <c r="B1444" s="2">
        <v>4.2856925574596998E-5</v>
      </c>
      <c r="C1444">
        <f t="shared" si="66"/>
        <v>-4.2856925574596998E-5</v>
      </c>
      <c r="D1444">
        <f t="shared" si="67"/>
        <v>-1.308857630348206</v>
      </c>
      <c r="E1444" t="str">
        <f t="shared" si="68"/>
        <v/>
      </c>
    </row>
    <row r="1445" spans="1:5" x14ac:dyDescent="0.2">
      <c r="A1445" s="1">
        <v>-0.78803277015686002</v>
      </c>
      <c r="B1445" s="2">
        <v>4.3836073018610498E-5</v>
      </c>
      <c r="C1445">
        <f t="shared" si="66"/>
        <v>-4.3836073018610498E-5</v>
      </c>
      <c r="D1445">
        <f t="shared" si="67"/>
        <v>-1.3041327701568601</v>
      </c>
      <c r="E1445" t="str">
        <f t="shared" si="68"/>
        <v/>
      </c>
    </row>
    <row r="1446" spans="1:5" x14ac:dyDescent="0.2">
      <c r="A1446" s="1">
        <v>-0.78291839361190796</v>
      </c>
      <c r="B1446" s="2">
        <v>4.4564050767803599E-5</v>
      </c>
      <c r="C1446">
        <f t="shared" si="66"/>
        <v>-4.4564050767803599E-5</v>
      </c>
      <c r="D1446">
        <f t="shared" si="67"/>
        <v>-1.299018393611908</v>
      </c>
      <c r="E1446" t="str">
        <f t="shared" si="68"/>
        <v/>
      </c>
    </row>
    <row r="1447" spans="1:5" x14ac:dyDescent="0.2">
      <c r="A1447" s="1">
        <v>-0.77792340517044101</v>
      </c>
      <c r="B1447" s="2">
        <v>4.5382013922790099E-5</v>
      </c>
      <c r="C1447">
        <f t="shared" si="66"/>
        <v>-4.5382013922790099E-5</v>
      </c>
      <c r="D1447">
        <f t="shared" si="67"/>
        <v>-1.2940234051704409</v>
      </c>
      <c r="E1447" t="str">
        <f t="shared" si="68"/>
        <v/>
      </c>
    </row>
    <row r="1448" spans="1:5" x14ac:dyDescent="0.2">
      <c r="A1448" s="1">
        <v>-0.77305442094802901</v>
      </c>
      <c r="B1448" s="2">
        <v>4.6133412979543202E-5</v>
      </c>
      <c r="C1448">
        <f t="shared" si="66"/>
        <v>-4.6133412979543202E-5</v>
      </c>
      <c r="D1448">
        <f t="shared" si="67"/>
        <v>-1.289154420948029</v>
      </c>
      <c r="E1448" t="str">
        <f t="shared" si="68"/>
        <v/>
      </c>
    </row>
    <row r="1449" spans="1:5" x14ac:dyDescent="0.2">
      <c r="A1449" s="1">
        <v>-0.768069207668304</v>
      </c>
      <c r="B1449" s="2">
        <v>4.6761706471443203E-5</v>
      </c>
      <c r="C1449">
        <f t="shared" si="66"/>
        <v>-4.6761706471443203E-5</v>
      </c>
      <c r="D1449">
        <f t="shared" si="67"/>
        <v>-1.284169207668304</v>
      </c>
      <c r="E1449" t="str">
        <f t="shared" si="68"/>
        <v/>
      </c>
    </row>
    <row r="1450" spans="1:5" x14ac:dyDescent="0.2">
      <c r="A1450" s="1">
        <v>-0.76314097642898604</v>
      </c>
      <c r="B1450" s="2">
        <v>4.7294779506046298E-5</v>
      </c>
      <c r="C1450">
        <f t="shared" si="66"/>
        <v>-4.7294779506046298E-5</v>
      </c>
      <c r="D1450">
        <f t="shared" si="67"/>
        <v>-1.279240976428986</v>
      </c>
      <c r="E1450" t="str">
        <f t="shared" si="68"/>
        <v/>
      </c>
    </row>
    <row r="1451" spans="1:5" x14ac:dyDescent="0.2">
      <c r="A1451" s="1">
        <v>-0.75804179906845104</v>
      </c>
      <c r="B1451" s="2">
        <v>4.7729121433803798E-5</v>
      </c>
      <c r="C1451">
        <f t="shared" si="66"/>
        <v>-4.7729121433803798E-5</v>
      </c>
      <c r="D1451">
        <f t="shared" si="67"/>
        <v>-1.2741417990684512</v>
      </c>
      <c r="E1451" t="str">
        <f t="shared" si="68"/>
        <v/>
      </c>
    </row>
    <row r="1452" spans="1:5" x14ac:dyDescent="0.2">
      <c r="A1452" s="1">
        <v>-0.75307375192642201</v>
      </c>
      <c r="B1452" s="2">
        <v>4.80368653370533E-5</v>
      </c>
      <c r="C1452">
        <f t="shared" si="66"/>
        <v>-4.80368653370533E-5</v>
      </c>
      <c r="D1452">
        <f t="shared" si="67"/>
        <v>-1.2691737519264219</v>
      </c>
      <c r="E1452" t="str">
        <f t="shared" si="68"/>
        <v/>
      </c>
    </row>
    <row r="1453" spans="1:5" x14ac:dyDescent="0.2">
      <c r="A1453" s="1">
        <v>-0.74830102920532204</v>
      </c>
      <c r="B1453" s="2">
        <v>4.8116813559318002E-5</v>
      </c>
      <c r="C1453">
        <f t="shared" si="66"/>
        <v>-4.8116813559318002E-5</v>
      </c>
      <c r="D1453">
        <f t="shared" si="67"/>
        <v>-1.264401029205322</v>
      </c>
      <c r="E1453" t="str">
        <f t="shared" si="68"/>
        <v/>
      </c>
    </row>
    <row r="1454" spans="1:5" x14ac:dyDescent="0.2">
      <c r="A1454" s="1">
        <v>-0.74326902627944902</v>
      </c>
      <c r="B1454" s="2">
        <v>4.8205110942944898E-5</v>
      </c>
      <c r="C1454">
        <f t="shared" si="66"/>
        <v>-4.8205110942944898E-5</v>
      </c>
      <c r="D1454">
        <f t="shared" si="67"/>
        <v>-1.259369026279449</v>
      </c>
      <c r="E1454" t="str">
        <f t="shared" si="68"/>
        <v/>
      </c>
    </row>
    <row r="1455" spans="1:5" x14ac:dyDescent="0.2">
      <c r="A1455" s="1">
        <v>-0.73816639184951804</v>
      </c>
      <c r="B1455" s="2">
        <v>4.8154728574445498E-5</v>
      </c>
      <c r="C1455">
        <f t="shared" si="66"/>
        <v>-4.8154728574445498E-5</v>
      </c>
      <c r="D1455">
        <f t="shared" si="67"/>
        <v>-1.254266391849518</v>
      </c>
      <c r="E1455" t="str">
        <f t="shared" si="68"/>
        <v/>
      </c>
    </row>
    <row r="1456" spans="1:5" x14ac:dyDescent="0.2">
      <c r="A1456" s="1">
        <v>-0.73301762342453003</v>
      </c>
      <c r="B1456" s="2">
        <v>4.8005927965277799E-5</v>
      </c>
      <c r="C1456">
        <f t="shared" si="66"/>
        <v>-4.8005927965277799E-5</v>
      </c>
      <c r="D1456">
        <f t="shared" si="67"/>
        <v>-1.24911762342453</v>
      </c>
      <c r="E1456" t="str">
        <f t="shared" si="68"/>
        <v/>
      </c>
    </row>
    <row r="1457" spans="1:5" x14ac:dyDescent="0.2">
      <c r="A1457" s="1">
        <v>-0.72799873352050803</v>
      </c>
      <c r="B1457" s="2">
        <v>4.7792098484933397E-5</v>
      </c>
      <c r="C1457">
        <f t="shared" si="66"/>
        <v>-4.7792098484933397E-5</v>
      </c>
      <c r="D1457">
        <f t="shared" si="67"/>
        <v>-1.244098733520508</v>
      </c>
      <c r="E1457" t="str">
        <f t="shared" si="68"/>
        <v/>
      </c>
    </row>
    <row r="1458" spans="1:5" x14ac:dyDescent="0.2">
      <c r="A1458" s="1">
        <v>-0.72304874658584595</v>
      </c>
      <c r="B1458" s="2">
        <v>4.7497076593572301E-5</v>
      </c>
      <c r="C1458">
        <f t="shared" si="66"/>
        <v>-4.7497076593572301E-5</v>
      </c>
      <c r="D1458">
        <f t="shared" si="67"/>
        <v>-1.239148746585846</v>
      </c>
      <c r="E1458" t="str">
        <f t="shared" si="68"/>
        <v/>
      </c>
    </row>
    <row r="1459" spans="1:5" x14ac:dyDescent="0.2">
      <c r="A1459" s="1">
        <v>-0.71803379058837902</v>
      </c>
      <c r="B1459" s="2">
        <v>4.7133245971053798E-5</v>
      </c>
      <c r="C1459">
        <f t="shared" si="66"/>
        <v>-4.7133245971053798E-5</v>
      </c>
      <c r="D1459">
        <f t="shared" si="67"/>
        <v>-1.2341337905883791</v>
      </c>
      <c r="E1459" t="str">
        <f t="shared" si="68"/>
        <v/>
      </c>
    </row>
    <row r="1460" spans="1:5" x14ac:dyDescent="0.2">
      <c r="A1460" s="1">
        <v>-0.71305954456329301</v>
      </c>
      <c r="B1460" s="2">
        <v>4.6839209971949499E-5</v>
      </c>
      <c r="C1460">
        <f t="shared" si="66"/>
        <v>-4.6839209971949499E-5</v>
      </c>
      <c r="D1460">
        <f t="shared" si="67"/>
        <v>-1.229159544563293</v>
      </c>
      <c r="E1460" t="str">
        <f t="shared" si="68"/>
        <v/>
      </c>
    </row>
    <row r="1461" spans="1:5" x14ac:dyDescent="0.2">
      <c r="A1461" s="1">
        <v>-0.70811545848846402</v>
      </c>
      <c r="B1461" s="2">
        <v>4.6561246563214802E-5</v>
      </c>
      <c r="C1461">
        <f t="shared" si="66"/>
        <v>-4.6561246563214802E-5</v>
      </c>
      <c r="D1461">
        <f t="shared" si="67"/>
        <v>-1.2242154584884641</v>
      </c>
      <c r="E1461" t="str">
        <f t="shared" si="68"/>
        <v/>
      </c>
    </row>
    <row r="1462" spans="1:5" x14ac:dyDescent="0.2">
      <c r="A1462" s="1">
        <v>-0.70308429002761796</v>
      </c>
      <c r="B1462" s="2">
        <v>4.6347980969585499E-5</v>
      </c>
      <c r="C1462">
        <f t="shared" si="66"/>
        <v>-4.6347980969585499E-5</v>
      </c>
      <c r="D1462">
        <f t="shared" si="67"/>
        <v>-1.219184290027618</v>
      </c>
      <c r="E1462" t="str">
        <f t="shared" si="68"/>
        <v/>
      </c>
    </row>
    <row r="1463" spans="1:5" x14ac:dyDescent="0.2">
      <c r="A1463" s="1">
        <v>-0.69806641340255704</v>
      </c>
      <c r="B1463" s="2">
        <v>4.61103409179486E-5</v>
      </c>
      <c r="C1463">
        <f t="shared" si="66"/>
        <v>-4.61103409179486E-5</v>
      </c>
      <c r="D1463">
        <f t="shared" si="67"/>
        <v>-1.2141664134025572</v>
      </c>
      <c r="E1463" t="str">
        <f t="shared" si="68"/>
        <v/>
      </c>
    </row>
    <row r="1464" spans="1:5" x14ac:dyDescent="0.2">
      <c r="A1464" s="1">
        <v>-0.69298177957534801</v>
      </c>
      <c r="B1464" s="2">
        <v>4.5945023884996799E-5</v>
      </c>
      <c r="C1464">
        <f t="shared" si="66"/>
        <v>-4.5945023884996799E-5</v>
      </c>
      <c r="D1464">
        <f t="shared" si="67"/>
        <v>-1.2090817795753481</v>
      </c>
      <c r="E1464" t="str">
        <f t="shared" si="68"/>
        <v/>
      </c>
    </row>
    <row r="1465" spans="1:5" x14ac:dyDescent="0.2">
      <c r="A1465" s="1">
        <v>-0.68802589178085305</v>
      </c>
      <c r="B1465" s="2">
        <v>4.5805682020727498E-5</v>
      </c>
      <c r="C1465">
        <f t="shared" si="66"/>
        <v>-4.5805682020727498E-5</v>
      </c>
      <c r="D1465">
        <f t="shared" si="67"/>
        <v>-1.2041258917808531</v>
      </c>
      <c r="E1465" t="str">
        <f t="shared" si="68"/>
        <v/>
      </c>
    </row>
    <row r="1466" spans="1:5" x14ac:dyDescent="0.2">
      <c r="A1466" s="1">
        <v>-0.68308353424072299</v>
      </c>
      <c r="B1466" s="2">
        <v>4.57066889794078E-5</v>
      </c>
      <c r="C1466">
        <f t="shared" si="66"/>
        <v>-4.57066889794078E-5</v>
      </c>
      <c r="D1466">
        <f t="shared" si="67"/>
        <v>-1.1991835342407229</v>
      </c>
      <c r="E1466" t="str">
        <f t="shared" si="68"/>
        <v/>
      </c>
    </row>
    <row r="1467" spans="1:5" x14ac:dyDescent="0.2">
      <c r="A1467" s="1">
        <v>-0.67804831266403198</v>
      </c>
      <c r="B1467" s="2">
        <v>4.5693774154642597E-5</v>
      </c>
      <c r="C1467">
        <f t="shared" si="66"/>
        <v>-4.5693774154642597E-5</v>
      </c>
      <c r="D1467">
        <f t="shared" si="67"/>
        <v>-1.194148312664032</v>
      </c>
      <c r="E1467" t="str">
        <f t="shared" si="68"/>
        <v/>
      </c>
    </row>
    <row r="1468" spans="1:5" x14ac:dyDescent="0.2">
      <c r="A1468" s="1">
        <v>-0.67305815219879195</v>
      </c>
      <c r="B1468" s="2">
        <v>4.5626140490640002E-5</v>
      </c>
      <c r="C1468">
        <f t="shared" si="66"/>
        <v>-4.5626140490640002E-5</v>
      </c>
      <c r="D1468">
        <f t="shared" si="67"/>
        <v>-1.189158152198792</v>
      </c>
      <c r="E1468">
        <f t="shared" si="68"/>
        <v>-1.189158152198792</v>
      </c>
    </row>
    <row r="1469" spans="1:5" x14ac:dyDescent="0.2">
      <c r="A1469" s="1">
        <v>-0.66793340444564797</v>
      </c>
      <c r="B1469" s="2">
        <v>4.5684533688472597E-5</v>
      </c>
      <c r="C1469">
        <f t="shared" si="66"/>
        <v>-4.5684533688472597E-5</v>
      </c>
      <c r="D1469">
        <f t="shared" si="67"/>
        <v>-1.184033404445648</v>
      </c>
      <c r="E1469" t="str">
        <f t="shared" si="68"/>
        <v/>
      </c>
    </row>
    <row r="1470" spans="1:5" x14ac:dyDescent="0.2">
      <c r="A1470" s="1">
        <v>-0.66295874118804898</v>
      </c>
      <c r="B1470" s="2">
        <v>4.5711014536209398E-5</v>
      </c>
      <c r="C1470">
        <f t="shared" si="66"/>
        <v>-4.5711014536209398E-5</v>
      </c>
      <c r="D1470">
        <f t="shared" si="67"/>
        <v>-1.1790587411880491</v>
      </c>
      <c r="E1470" t="str">
        <f t="shared" si="68"/>
        <v/>
      </c>
    </row>
    <row r="1471" spans="1:5" x14ac:dyDescent="0.2">
      <c r="A1471" s="1">
        <v>-0.65790551900863603</v>
      </c>
      <c r="B1471" s="2">
        <v>4.5840242819394903E-5</v>
      </c>
      <c r="C1471">
        <f t="shared" si="66"/>
        <v>-4.5840242819394903E-5</v>
      </c>
      <c r="D1471">
        <f t="shared" si="67"/>
        <v>-1.174005519008636</v>
      </c>
      <c r="E1471" t="str">
        <f t="shared" si="68"/>
        <v/>
      </c>
    </row>
    <row r="1472" spans="1:5" x14ac:dyDescent="0.2">
      <c r="A1472" s="1">
        <v>-0.65293085575103804</v>
      </c>
      <c r="B1472" s="2">
        <v>4.5888042222941301E-5</v>
      </c>
      <c r="C1472">
        <f t="shared" si="66"/>
        <v>-4.5888042222941301E-5</v>
      </c>
      <c r="D1472">
        <f t="shared" si="67"/>
        <v>-1.169030855751038</v>
      </c>
      <c r="E1472" t="str">
        <f t="shared" si="68"/>
        <v/>
      </c>
    </row>
    <row r="1473" spans="1:5" x14ac:dyDescent="0.2">
      <c r="A1473" s="1">
        <v>-0.64806735515594505</v>
      </c>
      <c r="B1473" s="2">
        <v>4.6036497224122299E-5</v>
      </c>
      <c r="C1473">
        <f t="shared" si="66"/>
        <v>-4.6036497224122299E-5</v>
      </c>
      <c r="D1473">
        <f t="shared" si="67"/>
        <v>-1.164167355155945</v>
      </c>
      <c r="E1473" t="str">
        <f t="shared" si="68"/>
        <v/>
      </c>
    </row>
    <row r="1474" spans="1:5" x14ac:dyDescent="0.2">
      <c r="A1474" s="1">
        <v>-0.64292412996292103</v>
      </c>
      <c r="B1474" s="2">
        <v>4.61479503428563E-5</v>
      </c>
      <c r="C1474">
        <f t="shared" si="66"/>
        <v>-4.61479503428563E-5</v>
      </c>
      <c r="D1474">
        <f t="shared" si="67"/>
        <v>-1.1590241299629209</v>
      </c>
      <c r="E1474" t="str">
        <f t="shared" si="68"/>
        <v/>
      </c>
    </row>
    <row r="1475" spans="1:5" x14ac:dyDescent="0.2">
      <c r="A1475" s="1">
        <v>-0.63768190145492598</v>
      </c>
      <c r="B1475" s="2">
        <v>4.6272260078694698E-5</v>
      </c>
      <c r="C1475">
        <f t="shared" ref="C1475:C1538" si="69">B1475*(-1)</f>
        <v>-4.6272260078694698E-5</v>
      </c>
      <c r="D1475">
        <f t="shared" ref="D1475:D1538" si="70">A1475-0.5161</f>
        <v>-1.153781901454926</v>
      </c>
      <c r="E1475" t="str">
        <f t="shared" si="68"/>
        <v/>
      </c>
    </row>
    <row r="1476" spans="1:5" x14ac:dyDescent="0.2">
      <c r="A1476" s="1">
        <v>-0.63262790441513095</v>
      </c>
      <c r="B1476" s="2">
        <v>4.6359386033145697E-5</v>
      </c>
      <c r="C1476">
        <f t="shared" si="69"/>
        <v>-4.6359386033145697E-5</v>
      </c>
      <c r="D1476">
        <f t="shared" si="70"/>
        <v>-1.1487279044151308</v>
      </c>
      <c r="E1476" t="str">
        <f t="shared" ref="E1476:E1539" si="71">IF(AND(C1476&gt;C1475,C1476&gt;C1477),D1476,"")</f>
        <v/>
      </c>
    </row>
    <row r="1477" spans="1:5" x14ac:dyDescent="0.2">
      <c r="A1477" s="1">
        <v>-0.62748801708221402</v>
      </c>
      <c r="B1477" s="2">
        <v>4.6444954932667301E-5</v>
      </c>
      <c r="C1477">
        <f t="shared" si="69"/>
        <v>-4.6444954932667301E-5</v>
      </c>
      <c r="D1477">
        <f t="shared" si="70"/>
        <v>-1.1435880170822141</v>
      </c>
      <c r="E1477" t="str">
        <f t="shared" si="71"/>
        <v/>
      </c>
    </row>
    <row r="1478" spans="1:5" x14ac:dyDescent="0.2">
      <c r="A1478" s="1">
        <v>-0.62271231412887595</v>
      </c>
      <c r="B1478" s="2">
        <v>4.6334742364706499E-5</v>
      </c>
      <c r="C1478">
        <f t="shared" si="69"/>
        <v>-4.6334742364706499E-5</v>
      </c>
      <c r="D1478">
        <f t="shared" si="70"/>
        <v>-1.138812314128876</v>
      </c>
      <c r="E1478">
        <f t="shared" si="71"/>
        <v>-1.138812314128876</v>
      </c>
    </row>
    <row r="1479" spans="1:5" x14ac:dyDescent="0.2">
      <c r="A1479" s="1">
        <v>-0.61782878637313798</v>
      </c>
      <c r="B1479" s="2">
        <v>4.6372155338758603E-5</v>
      </c>
      <c r="C1479">
        <f t="shared" si="69"/>
        <v>-4.6372155338758603E-5</v>
      </c>
      <c r="D1479">
        <f t="shared" si="70"/>
        <v>-1.133928786373138</v>
      </c>
      <c r="E1479" t="str">
        <f t="shared" si="71"/>
        <v/>
      </c>
    </row>
    <row r="1480" spans="1:5" x14ac:dyDescent="0.2">
      <c r="A1480" s="1">
        <v>-0.61268430948257402</v>
      </c>
      <c r="B1480" s="2">
        <v>4.6267457946669297E-5</v>
      </c>
      <c r="C1480">
        <f t="shared" si="69"/>
        <v>-4.6267457946669297E-5</v>
      </c>
      <c r="D1480">
        <f t="shared" si="70"/>
        <v>-1.128784309482574</v>
      </c>
      <c r="E1480" t="str">
        <f t="shared" si="71"/>
        <v/>
      </c>
    </row>
    <row r="1481" spans="1:5" x14ac:dyDescent="0.2">
      <c r="A1481" s="1">
        <v>-0.607746601104736</v>
      </c>
      <c r="B1481" s="2">
        <v>4.6155742893461097E-5</v>
      </c>
      <c r="C1481">
        <f t="shared" si="69"/>
        <v>-4.6155742893461097E-5</v>
      </c>
      <c r="D1481">
        <f t="shared" si="70"/>
        <v>-1.1238466011047361</v>
      </c>
      <c r="E1481" t="str">
        <f t="shared" si="71"/>
        <v/>
      </c>
    </row>
    <row r="1482" spans="1:5" x14ac:dyDescent="0.2">
      <c r="A1482" s="1">
        <v>-0.60282635688781705</v>
      </c>
      <c r="B1482" s="2">
        <v>4.5996184780960903E-5</v>
      </c>
      <c r="C1482">
        <f t="shared" si="69"/>
        <v>-4.5996184780960903E-5</v>
      </c>
      <c r="D1482">
        <f t="shared" si="70"/>
        <v>-1.1189263568878172</v>
      </c>
      <c r="E1482" t="str">
        <f t="shared" si="71"/>
        <v/>
      </c>
    </row>
    <row r="1483" spans="1:5" x14ac:dyDescent="0.2">
      <c r="A1483" s="1">
        <v>-0.59783947467803999</v>
      </c>
      <c r="B1483" s="2">
        <v>4.5812241296516698E-5</v>
      </c>
      <c r="C1483">
        <f t="shared" si="69"/>
        <v>-4.5812241296516698E-5</v>
      </c>
      <c r="D1483">
        <f t="shared" si="70"/>
        <v>-1.11393947467804</v>
      </c>
      <c r="E1483" t="str">
        <f t="shared" si="71"/>
        <v/>
      </c>
    </row>
    <row r="1484" spans="1:5" x14ac:dyDescent="0.2">
      <c r="A1484" s="1">
        <v>-0.59298998117446899</v>
      </c>
      <c r="B1484" s="2">
        <v>4.5519926061388098E-5</v>
      </c>
      <c r="C1484">
        <f t="shared" si="69"/>
        <v>-4.5519926061388098E-5</v>
      </c>
      <c r="D1484">
        <f t="shared" si="70"/>
        <v>-1.109089981174469</v>
      </c>
      <c r="E1484" t="str">
        <f t="shared" si="71"/>
        <v/>
      </c>
    </row>
    <row r="1485" spans="1:5" x14ac:dyDescent="0.2">
      <c r="A1485" s="1">
        <v>-0.58792906999588002</v>
      </c>
      <c r="B1485" s="2">
        <v>4.5241289626574103E-5</v>
      </c>
      <c r="C1485">
        <f t="shared" si="69"/>
        <v>-4.5241289626574103E-5</v>
      </c>
      <c r="D1485">
        <f t="shared" si="70"/>
        <v>-1.1040290699958799</v>
      </c>
      <c r="E1485" t="str">
        <f t="shared" si="71"/>
        <v/>
      </c>
    </row>
    <row r="1486" spans="1:5" x14ac:dyDescent="0.2">
      <c r="A1486" s="1">
        <v>-0.58274447917938199</v>
      </c>
      <c r="B1486" s="2">
        <v>4.4845004595117603E-5</v>
      </c>
      <c r="C1486">
        <f t="shared" si="69"/>
        <v>-4.4845004595117603E-5</v>
      </c>
      <c r="D1486">
        <f t="shared" si="70"/>
        <v>-1.0988444791793821</v>
      </c>
      <c r="E1486" t="str">
        <f t="shared" si="71"/>
        <v/>
      </c>
    </row>
    <row r="1487" spans="1:5" x14ac:dyDescent="0.2">
      <c r="A1487" s="1">
        <v>-0.57786667346954301</v>
      </c>
      <c r="B1487" s="2">
        <v>4.4461976358434199E-5</v>
      </c>
      <c r="C1487">
        <f t="shared" si="69"/>
        <v>-4.4461976358434199E-5</v>
      </c>
      <c r="D1487">
        <f t="shared" si="70"/>
        <v>-1.093966673469543</v>
      </c>
      <c r="E1487" t="str">
        <f t="shared" si="71"/>
        <v/>
      </c>
    </row>
    <row r="1488" spans="1:5" x14ac:dyDescent="0.2">
      <c r="A1488" s="1">
        <v>-0.57279020547866799</v>
      </c>
      <c r="B1488" s="2">
        <v>4.3969124817522202E-5</v>
      </c>
      <c r="C1488">
        <f t="shared" si="69"/>
        <v>-4.3969124817522202E-5</v>
      </c>
      <c r="D1488">
        <f t="shared" si="70"/>
        <v>-1.088890205478668</v>
      </c>
      <c r="E1488" t="str">
        <f t="shared" si="71"/>
        <v/>
      </c>
    </row>
    <row r="1489" spans="1:5" x14ac:dyDescent="0.2">
      <c r="A1489" s="1">
        <v>-0.56778651475906405</v>
      </c>
      <c r="B1489" s="2">
        <v>4.3498221202753498E-5</v>
      </c>
      <c r="C1489">
        <f t="shared" si="69"/>
        <v>-4.3498221202753498E-5</v>
      </c>
      <c r="D1489">
        <f t="shared" si="70"/>
        <v>-1.0838865147590639</v>
      </c>
      <c r="E1489" t="str">
        <f t="shared" si="71"/>
        <v/>
      </c>
    </row>
    <row r="1490" spans="1:5" x14ac:dyDescent="0.2">
      <c r="A1490" s="1">
        <v>-0.56279700994491599</v>
      </c>
      <c r="B1490" s="2">
        <v>4.2914653022307903E-5</v>
      </c>
      <c r="C1490">
        <f t="shared" si="69"/>
        <v>-4.2914653022307903E-5</v>
      </c>
      <c r="D1490">
        <f t="shared" si="70"/>
        <v>-1.078897009944916</v>
      </c>
      <c r="E1490" t="str">
        <f t="shared" si="71"/>
        <v/>
      </c>
    </row>
    <row r="1491" spans="1:5" x14ac:dyDescent="0.2">
      <c r="A1491" s="1">
        <v>-0.55796885490417503</v>
      </c>
      <c r="B1491" s="2">
        <v>4.2372077587060603E-5</v>
      </c>
      <c r="C1491">
        <f t="shared" si="69"/>
        <v>-4.2372077587060603E-5</v>
      </c>
      <c r="D1491">
        <f t="shared" si="70"/>
        <v>-1.074068854904175</v>
      </c>
      <c r="E1491" t="str">
        <f t="shared" si="71"/>
        <v/>
      </c>
    </row>
    <row r="1492" spans="1:5" x14ac:dyDescent="0.2">
      <c r="A1492" s="1">
        <v>-0.55293488502502397</v>
      </c>
      <c r="B1492" s="2">
        <v>4.1775008867261897E-5</v>
      </c>
      <c r="C1492">
        <f t="shared" si="69"/>
        <v>-4.1775008867261897E-5</v>
      </c>
      <c r="D1492">
        <f t="shared" si="70"/>
        <v>-1.069034885025024</v>
      </c>
      <c r="E1492" t="str">
        <f t="shared" si="71"/>
        <v/>
      </c>
    </row>
    <row r="1493" spans="1:5" x14ac:dyDescent="0.2">
      <c r="A1493" s="1">
        <v>-0.54799622297286998</v>
      </c>
      <c r="B1493" s="2">
        <v>4.1242339648306397E-5</v>
      </c>
      <c r="C1493">
        <f t="shared" si="69"/>
        <v>-4.1242339648306397E-5</v>
      </c>
      <c r="D1493">
        <f t="shared" si="70"/>
        <v>-1.0640962229728701</v>
      </c>
      <c r="E1493" t="str">
        <f t="shared" si="71"/>
        <v/>
      </c>
    </row>
    <row r="1494" spans="1:5" x14ac:dyDescent="0.2">
      <c r="A1494" s="1">
        <v>-0.54280394315719604</v>
      </c>
      <c r="B1494" s="2">
        <v>4.06298240704928E-5</v>
      </c>
      <c r="C1494">
        <f t="shared" si="69"/>
        <v>-4.06298240704928E-5</v>
      </c>
      <c r="D1494">
        <f t="shared" si="70"/>
        <v>-1.058903943157196</v>
      </c>
      <c r="E1494" t="str">
        <f t="shared" si="71"/>
        <v/>
      </c>
    </row>
    <row r="1495" spans="1:5" x14ac:dyDescent="0.2">
      <c r="A1495" s="1">
        <v>-0.537794649600983</v>
      </c>
      <c r="B1495" s="2">
        <v>4.0095197618939003E-5</v>
      </c>
      <c r="C1495">
        <f t="shared" si="69"/>
        <v>-4.0095197618939003E-5</v>
      </c>
      <c r="D1495">
        <f t="shared" si="70"/>
        <v>-1.0538946496009829</v>
      </c>
      <c r="E1495" t="str">
        <f t="shared" si="71"/>
        <v/>
      </c>
    </row>
    <row r="1496" spans="1:5" x14ac:dyDescent="0.2">
      <c r="A1496" s="1">
        <v>-0.53283333778381303</v>
      </c>
      <c r="B1496" s="2">
        <v>3.9489732444053502E-5</v>
      </c>
      <c r="C1496">
        <f t="shared" si="69"/>
        <v>-3.9489732444053502E-5</v>
      </c>
      <c r="D1496">
        <f t="shared" si="70"/>
        <v>-1.048933337783813</v>
      </c>
      <c r="E1496" t="str">
        <f t="shared" si="71"/>
        <v/>
      </c>
    </row>
    <row r="1497" spans="1:5" x14ac:dyDescent="0.2">
      <c r="A1497" s="1">
        <v>-0.52778327465057395</v>
      </c>
      <c r="B1497" s="2">
        <v>3.89600863854866E-5</v>
      </c>
      <c r="C1497">
        <f t="shared" si="69"/>
        <v>-3.89600863854866E-5</v>
      </c>
      <c r="D1497">
        <f t="shared" si="70"/>
        <v>-1.043883274650574</v>
      </c>
      <c r="E1497" t="str">
        <f t="shared" si="71"/>
        <v/>
      </c>
    </row>
    <row r="1498" spans="1:5" x14ac:dyDescent="0.2">
      <c r="A1498" s="1">
        <v>-0.52279680967330899</v>
      </c>
      <c r="B1498" s="2">
        <v>3.8365164073184099E-5</v>
      </c>
      <c r="C1498">
        <f t="shared" si="69"/>
        <v>-3.8365164073184099E-5</v>
      </c>
      <c r="D1498">
        <f t="shared" si="70"/>
        <v>-1.0388968096733091</v>
      </c>
      <c r="E1498" t="str">
        <f t="shared" si="71"/>
        <v/>
      </c>
    </row>
    <row r="1499" spans="1:5" x14ac:dyDescent="0.2">
      <c r="A1499" s="1">
        <v>-0.51776230335235596</v>
      </c>
      <c r="B1499" s="2">
        <v>3.7867503124289201E-5</v>
      </c>
      <c r="C1499">
        <f t="shared" si="69"/>
        <v>-3.7867503124289201E-5</v>
      </c>
      <c r="D1499">
        <f t="shared" si="70"/>
        <v>-1.033862303352356</v>
      </c>
      <c r="E1499" t="str">
        <f t="shared" si="71"/>
        <v/>
      </c>
    </row>
    <row r="1500" spans="1:5" x14ac:dyDescent="0.2">
      <c r="A1500" s="1">
        <v>-0.51281327009201105</v>
      </c>
      <c r="B1500" s="2">
        <v>3.7319328839657801E-5</v>
      </c>
      <c r="C1500">
        <f t="shared" si="69"/>
        <v>-3.7319328839657801E-5</v>
      </c>
      <c r="D1500">
        <f t="shared" si="70"/>
        <v>-1.0289132700920112</v>
      </c>
      <c r="E1500" t="str">
        <f t="shared" si="71"/>
        <v/>
      </c>
    </row>
    <row r="1501" spans="1:5" x14ac:dyDescent="0.2">
      <c r="A1501" s="1">
        <v>-0.50787657499313399</v>
      </c>
      <c r="B1501" s="2">
        <v>3.6869594623567503E-5</v>
      </c>
      <c r="C1501">
        <f t="shared" si="69"/>
        <v>-3.6869594623567503E-5</v>
      </c>
      <c r="D1501">
        <f t="shared" si="70"/>
        <v>-1.023976574993134</v>
      </c>
      <c r="E1501" t="str">
        <f t="shared" si="71"/>
        <v/>
      </c>
    </row>
    <row r="1502" spans="1:5" x14ac:dyDescent="0.2">
      <c r="A1502" s="1">
        <v>-0.50265365839004505</v>
      </c>
      <c r="B1502" s="2">
        <v>3.6351604649098597E-5</v>
      </c>
      <c r="C1502">
        <f t="shared" si="69"/>
        <v>-3.6351604649098597E-5</v>
      </c>
      <c r="D1502">
        <f t="shared" si="70"/>
        <v>-1.0187536583900449</v>
      </c>
      <c r="E1502" t="str">
        <f t="shared" si="71"/>
        <v/>
      </c>
    </row>
    <row r="1503" spans="1:5" x14ac:dyDescent="0.2">
      <c r="A1503" s="1">
        <v>-0.497720807790756</v>
      </c>
      <c r="B1503" s="2">
        <v>3.5941098758485202E-5</v>
      </c>
      <c r="C1503">
        <f t="shared" si="69"/>
        <v>-3.5941098758485202E-5</v>
      </c>
      <c r="D1503">
        <f t="shared" si="70"/>
        <v>-1.013820807790756</v>
      </c>
      <c r="E1503" t="str">
        <f t="shared" si="71"/>
        <v/>
      </c>
    </row>
    <row r="1504" spans="1:5" x14ac:dyDescent="0.2">
      <c r="A1504" s="1">
        <v>-0.49284389615058899</v>
      </c>
      <c r="B1504" s="2">
        <v>3.5453653254080598E-5</v>
      </c>
      <c r="C1504">
        <f t="shared" si="69"/>
        <v>-3.5453653254080598E-5</v>
      </c>
      <c r="D1504">
        <f t="shared" si="70"/>
        <v>-1.008943896150589</v>
      </c>
      <c r="E1504" t="str">
        <f t="shared" si="71"/>
        <v/>
      </c>
    </row>
    <row r="1505" spans="1:5" x14ac:dyDescent="0.2">
      <c r="A1505" s="1">
        <v>-0.48779082298278797</v>
      </c>
      <c r="B1505" s="2">
        <v>3.5064604162471403E-5</v>
      </c>
      <c r="C1505">
        <f t="shared" si="69"/>
        <v>-3.5064604162471403E-5</v>
      </c>
      <c r="D1505">
        <f t="shared" si="70"/>
        <v>-1.0038908229827879</v>
      </c>
      <c r="E1505" t="str">
        <f t="shared" si="71"/>
        <v/>
      </c>
    </row>
    <row r="1506" spans="1:5" x14ac:dyDescent="0.2">
      <c r="A1506" s="1">
        <v>-0.482899039983749</v>
      </c>
      <c r="B1506" s="2">
        <v>3.4617136407177902E-5</v>
      </c>
      <c r="C1506">
        <f t="shared" si="69"/>
        <v>-3.4617136407177902E-5</v>
      </c>
      <c r="D1506">
        <f t="shared" si="70"/>
        <v>-0.99899903998374895</v>
      </c>
      <c r="E1506" t="str">
        <f t="shared" si="71"/>
        <v/>
      </c>
    </row>
    <row r="1507" spans="1:5" x14ac:dyDescent="0.2">
      <c r="A1507" s="1">
        <v>-0.47793400287628202</v>
      </c>
      <c r="B1507" s="2">
        <v>3.4269545722054297E-5</v>
      </c>
      <c r="C1507">
        <f t="shared" si="69"/>
        <v>-3.4269545722054297E-5</v>
      </c>
      <c r="D1507">
        <f t="shared" si="70"/>
        <v>-0.99403400287628196</v>
      </c>
      <c r="E1507" t="str">
        <f t="shared" si="71"/>
        <v/>
      </c>
    </row>
    <row r="1508" spans="1:5" x14ac:dyDescent="0.2">
      <c r="A1508" s="1">
        <v>-0.47285223007202098</v>
      </c>
      <c r="B1508" s="2">
        <v>3.3839256502687897E-5</v>
      </c>
      <c r="C1508">
        <f t="shared" si="69"/>
        <v>-3.3839256502687897E-5</v>
      </c>
      <c r="D1508">
        <f t="shared" si="70"/>
        <v>-0.98895223007202104</v>
      </c>
      <c r="E1508" t="str">
        <f t="shared" si="71"/>
        <v/>
      </c>
    </row>
    <row r="1509" spans="1:5" x14ac:dyDescent="0.2">
      <c r="A1509" s="1">
        <v>-0.46782779693603499</v>
      </c>
      <c r="B1509" s="2">
        <v>3.3519332646392299E-5</v>
      </c>
      <c r="C1509">
        <f t="shared" si="69"/>
        <v>-3.3519332646392299E-5</v>
      </c>
      <c r="D1509">
        <f t="shared" si="70"/>
        <v>-0.98392779693603494</v>
      </c>
      <c r="E1509" t="str">
        <f t="shared" si="71"/>
        <v/>
      </c>
    </row>
    <row r="1510" spans="1:5" x14ac:dyDescent="0.2">
      <c r="A1510" s="1">
        <v>-0.46286162734031699</v>
      </c>
      <c r="B1510" s="2">
        <v>3.3131382224382799E-5</v>
      </c>
      <c r="C1510">
        <f t="shared" si="69"/>
        <v>-3.3131382224382799E-5</v>
      </c>
      <c r="D1510">
        <f t="shared" si="70"/>
        <v>-0.978961627340317</v>
      </c>
      <c r="E1510" t="str">
        <f t="shared" si="71"/>
        <v/>
      </c>
    </row>
    <row r="1511" spans="1:5" x14ac:dyDescent="0.2">
      <c r="A1511" s="1">
        <v>-0.45771288871765098</v>
      </c>
      <c r="B1511" s="2">
        <v>3.2835167075972997E-5</v>
      </c>
      <c r="C1511">
        <f t="shared" si="69"/>
        <v>-3.2835167075972997E-5</v>
      </c>
      <c r="D1511">
        <f t="shared" si="70"/>
        <v>-0.97381288871765093</v>
      </c>
      <c r="E1511" t="str">
        <f t="shared" si="71"/>
        <v/>
      </c>
    </row>
    <row r="1512" spans="1:5" x14ac:dyDescent="0.2">
      <c r="A1512" s="1">
        <v>-0.45282751321792603</v>
      </c>
      <c r="B1512" s="2">
        <v>3.2456286135129597E-5</v>
      </c>
      <c r="C1512">
        <f t="shared" si="69"/>
        <v>-3.2456286135129597E-5</v>
      </c>
      <c r="D1512">
        <f t="shared" si="70"/>
        <v>-0.96892751321792603</v>
      </c>
      <c r="E1512" t="str">
        <f t="shared" si="71"/>
        <v/>
      </c>
    </row>
    <row r="1513" spans="1:5" x14ac:dyDescent="0.2">
      <c r="A1513" s="1">
        <v>-0.44762727618217502</v>
      </c>
      <c r="B1513" s="2">
        <v>3.2195290259551298E-5</v>
      </c>
      <c r="C1513">
        <f t="shared" si="69"/>
        <v>-3.2195290259551298E-5</v>
      </c>
      <c r="D1513">
        <f t="shared" si="70"/>
        <v>-0.96372727618217502</v>
      </c>
      <c r="E1513" t="str">
        <f t="shared" si="71"/>
        <v/>
      </c>
    </row>
    <row r="1514" spans="1:5" x14ac:dyDescent="0.2">
      <c r="A1514" s="1">
        <v>-0.442836314439774</v>
      </c>
      <c r="B1514" s="2">
        <v>3.1846517231315401E-5</v>
      </c>
      <c r="C1514">
        <f t="shared" si="69"/>
        <v>-3.1846517231315401E-5</v>
      </c>
      <c r="D1514">
        <f t="shared" si="70"/>
        <v>-0.95893631443977401</v>
      </c>
      <c r="E1514" t="str">
        <f t="shared" si="71"/>
        <v/>
      </c>
    </row>
    <row r="1515" spans="1:5" x14ac:dyDescent="0.2">
      <c r="A1515" s="1">
        <v>-0.43774062395095797</v>
      </c>
      <c r="B1515" s="2">
        <v>3.1596646294929101E-5</v>
      </c>
      <c r="C1515">
        <f t="shared" si="69"/>
        <v>-3.1596646294929101E-5</v>
      </c>
      <c r="D1515">
        <f t="shared" si="70"/>
        <v>-0.95384062395095803</v>
      </c>
      <c r="E1515" t="str">
        <f t="shared" si="71"/>
        <v/>
      </c>
    </row>
    <row r="1516" spans="1:5" x14ac:dyDescent="0.2">
      <c r="A1516" s="1">
        <v>-0.43272519111633301</v>
      </c>
      <c r="B1516" s="2">
        <v>3.1277486414182897E-5</v>
      </c>
      <c r="C1516">
        <f t="shared" si="69"/>
        <v>-3.1277486414182897E-5</v>
      </c>
      <c r="D1516">
        <f t="shared" si="70"/>
        <v>-0.94882519111633301</v>
      </c>
      <c r="E1516" t="str">
        <f t="shared" si="71"/>
        <v/>
      </c>
    </row>
    <row r="1517" spans="1:5" x14ac:dyDescent="0.2">
      <c r="A1517" s="1">
        <v>-0.42759805917739901</v>
      </c>
      <c r="B1517" s="2">
        <v>3.1048330129124197E-5</v>
      </c>
      <c r="C1517">
        <f t="shared" si="69"/>
        <v>-3.1048330129124197E-5</v>
      </c>
      <c r="D1517">
        <f t="shared" si="70"/>
        <v>-0.94369805917739902</v>
      </c>
      <c r="E1517" t="str">
        <f t="shared" si="71"/>
        <v/>
      </c>
    </row>
    <row r="1518" spans="1:5" x14ac:dyDescent="0.2">
      <c r="A1518" s="1">
        <v>-0.422642052173615</v>
      </c>
      <c r="B1518" s="2">
        <v>3.0744358809897703E-5</v>
      </c>
      <c r="C1518">
        <f t="shared" si="69"/>
        <v>-3.0744358809897703E-5</v>
      </c>
      <c r="D1518">
        <f t="shared" si="70"/>
        <v>-0.93874205217361495</v>
      </c>
      <c r="E1518" t="str">
        <f t="shared" si="71"/>
        <v/>
      </c>
    </row>
    <row r="1519" spans="1:5" x14ac:dyDescent="0.2">
      <c r="A1519" s="1">
        <v>-0.417791187763214</v>
      </c>
      <c r="B1519" s="2">
        <v>3.0527746275765801E-5</v>
      </c>
      <c r="C1519">
        <f t="shared" si="69"/>
        <v>-3.0527746275765801E-5</v>
      </c>
      <c r="D1519">
        <f t="shared" si="70"/>
        <v>-0.933891187763214</v>
      </c>
      <c r="E1519" t="str">
        <f t="shared" si="71"/>
        <v/>
      </c>
    </row>
    <row r="1520" spans="1:5" x14ac:dyDescent="0.2">
      <c r="A1520" s="1">
        <v>-0.41275909543037398</v>
      </c>
      <c r="B1520" s="2">
        <v>3.0254721423261799E-5</v>
      </c>
      <c r="C1520">
        <f t="shared" si="69"/>
        <v>-3.0254721423261799E-5</v>
      </c>
      <c r="D1520">
        <f t="shared" si="70"/>
        <v>-0.92885909543037393</v>
      </c>
      <c r="E1520" t="str">
        <f t="shared" si="71"/>
        <v/>
      </c>
    </row>
    <row r="1521" spans="1:5" x14ac:dyDescent="0.2">
      <c r="A1521" s="1">
        <v>-0.40767833590507502</v>
      </c>
      <c r="B1521" s="2">
        <v>3.00513620459242E-5</v>
      </c>
      <c r="C1521">
        <f t="shared" si="69"/>
        <v>-3.00513620459242E-5</v>
      </c>
      <c r="D1521">
        <f t="shared" si="70"/>
        <v>-0.92377833590507508</v>
      </c>
      <c r="E1521" t="str">
        <f t="shared" si="71"/>
        <v/>
      </c>
    </row>
    <row r="1522" spans="1:5" x14ac:dyDescent="0.2">
      <c r="A1522" s="1">
        <v>-0.40255364775657698</v>
      </c>
      <c r="B1522" s="2">
        <v>2.9791730412398499E-5</v>
      </c>
      <c r="C1522">
        <f t="shared" si="69"/>
        <v>-2.9791730412398499E-5</v>
      </c>
      <c r="D1522">
        <f t="shared" si="70"/>
        <v>-0.91865364775657699</v>
      </c>
      <c r="E1522" t="str">
        <f t="shared" si="71"/>
        <v/>
      </c>
    </row>
    <row r="1523" spans="1:5" x14ac:dyDescent="0.2">
      <c r="A1523" s="1">
        <v>-0.397483021020889</v>
      </c>
      <c r="B1523" s="2">
        <v>2.9610051569761702E-5</v>
      </c>
      <c r="C1523">
        <f t="shared" si="69"/>
        <v>-2.9610051569761702E-5</v>
      </c>
      <c r="D1523">
        <f t="shared" si="70"/>
        <v>-0.91358302102088906</v>
      </c>
      <c r="E1523" t="str">
        <f t="shared" si="71"/>
        <v/>
      </c>
    </row>
    <row r="1524" spans="1:5" x14ac:dyDescent="0.2">
      <c r="A1524" s="1">
        <v>-0.392600417137146</v>
      </c>
      <c r="B1524" s="2">
        <v>2.9363598514464701E-5</v>
      </c>
      <c r="C1524">
        <f t="shared" si="69"/>
        <v>-2.9363598514464701E-5</v>
      </c>
      <c r="D1524">
        <f t="shared" si="70"/>
        <v>-0.908700417137146</v>
      </c>
      <c r="E1524" t="str">
        <f t="shared" si="71"/>
        <v/>
      </c>
    </row>
    <row r="1525" spans="1:5" x14ac:dyDescent="0.2">
      <c r="A1525" s="1">
        <v>-0.38758128881454501</v>
      </c>
      <c r="B1525" s="2">
        <v>2.9200606149970601E-5</v>
      </c>
      <c r="C1525">
        <f t="shared" si="69"/>
        <v>-2.9200606149970601E-5</v>
      </c>
      <c r="D1525">
        <f t="shared" si="70"/>
        <v>-0.90368128881454501</v>
      </c>
      <c r="E1525" t="str">
        <f t="shared" si="71"/>
        <v/>
      </c>
    </row>
    <row r="1526" spans="1:5" x14ac:dyDescent="0.2">
      <c r="A1526" s="1">
        <v>-0.38259992003440901</v>
      </c>
      <c r="B1526" s="2">
        <v>2.8979467970202701E-5</v>
      </c>
      <c r="C1526">
        <f t="shared" si="69"/>
        <v>-2.8979467970202701E-5</v>
      </c>
      <c r="D1526">
        <f t="shared" si="70"/>
        <v>-0.89869992003440902</v>
      </c>
      <c r="E1526" t="str">
        <f t="shared" si="71"/>
        <v/>
      </c>
    </row>
    <row r="1527" spans="1:5" x14ac:dyDescent="0.2">
      <c r="A1527" s="1">
        <v>-0.37768489122390703</v>
      </c>
      <c r="B1527" s="2">
        <v>2.8827378628193401E-5</v>
      </c>
      <c r="C1527">
        <f t="shared" si="69"/>
        <v>-2.8827378628193401E-5</v>
      </c>
      <c r="D1527">
        <f t="shared" si="70"/>
        <v>-0.89378489122390703</v>
      </c>
      <c r="E1527" t="str">
        <f t="shared" si="71"/>
        <v/>
      </c>
    </row>
    <row r="1528" spans="1:5" x14ac:dyDescent="0.2">
      <c r="A1528" s="1">
        <v>-0.37248110771179199</v>
      </c>
      <c r="B1528" s="2">
        <v>2.85984551737783E-5</v>
      </c>
      <c r="C1528">
        <f t="shared" si="69"/>
        <v>-2.85984551737783E-5</v>
      </c>
      <c r="D1528">
        <f t="shared" si="70"/>
        <v>-0.888581107711792</v>
      </c>
      <c r="E1528" t="str">
        <f t="shared" si="71"/>
        <v/>
      </c>
    </row>
    <row r="1529" spans="1:5" x14ac:dyDescent="0.2">
      <c r="A1529" s="1">
        <v>-0.36748641729354897</v>
      </c>
      <c r="B1529" s="2">
        <v>2.8473079510149499E-5</v>
      </c>
      <c r="C1529">
        <f t="shared" si="69"/>
        <v>-2.8473079510149499E-5</v>
      </c>
      <c r="D1529">
        <f t="shared" si="70"/>
        <v>-0.88358641729354903</v>
      </c>
      <c r="E1529" t="str">
        <f t="shared" si="71"/>
        <v/>
      </c>
    </row>
    <row r="1530" spans="1:5" x14ac:dyDescent="0.2">
      <c r="A1530" s="1">
        <v>-0.362491846084595</v>
      </c>
      <c r="B1530" s="2">
        <v>2.8251786716282402E-5</v>
      </c>
      <c r="C1530">
        <f t="shared" si="69"/>
        <v>-2.8251786716282402E-5</v>
      </c>
      <c r="D1530">
        <f t="shared" si="70"/>
        <v>-0.87859184608459495</v>
      </c>
      <c r="E1530" t="str">
        <f t="shared" si="71"/>
        <v/>
      </c>
    </row>
    <row r="1531" spans="1:5" x14ac:dyDescent="0.2">
      <c r="A1531" s="1">
        <v>-0.35747644305229198</v>
      </c>
      <c r="B1531" s="2">
        <v>2.8137628760305199E-5</v>
      </c>
      <c r="C1531">
        <f t="shared" si="69"/>
        <v>-2.8137628760305199E-5</v>
      </c>
      <c r="D1531">
        <f t="shared" si="70"/>
        <v>-0.87357644305229198</v>
      </c>
      <c r="E1531" t="str">
        <f t="shared" si="71"/>
        <v/>
      </c>
    </row>
    <row r="1532" spans="1:5" x14ac:dyDescent="0.2">
      <c r="A1532" s="1">
        <v>-0.35229241847991899</v>
      </c>
      <c r="B1532" s="2">
        <v>2.7937658160226399E-5</v>
      </c>
      <c r="C1532">
        <f t="shared" si="69"/>
        <v>-2.7937658160226399E-5</v>
      </c>
      <c r="D1532">
        <f t="shared" si="70"/>
        <v>-0.86839241847991899</v>
      </c>
      <c r="E1532" t="str">
        <f t="shared" si="71"/>
        <v/>
      </c>
    </row>
    <row r="1533" spans="1:5" x14ac:dyDescent="0.2">
      <c r="A1533" s="1">
        <v>-0.34748932719230702</v>
      </c>
      <c r="B1533" s="2">
        <v>2.7828644306282499E-5</v>
      </c>
      <c r="C1533">
        <f t="shared" si="69"/>
        <v>-2.7828644306282499E-5</v>
      </c>
      <c r="D1533">
        <f t="shared" si="70"/>
        <v>-0.86358932719230697</v>
      </c>
      <c r="E1533" t="str">
        <f t="shared" si="71"/>
        <v/>
      </c>
    </row>
    <row r="1534" spans="1:5" x14ac:dyDescent="0.2">
      <c r="A1534" s="1">
        <v>-0.34234994649887102</v>
      </c>
      <c r="B1534" s="2">
        <v>2.7629857868305401E-5</v>
      </c>
      <c r="C1534">
        <f t="shared" si="69"/>
        <v>-2.7629857868305401E-5</v>
      </c>
      <c r="D1534">
        <f t="shared" si="70"/>
        <v>-0.85844994649887107</v>
      </c>
      <c r="E1534" t="str">
        <f t="shared" si="71"/>
        <v/>
      </c>
    </row>
    <row r="1535" spans="1:5" x14ac:dyDescent="0.2">
      <c r="A1535" s="1">
        <v>-0.337292790412903</v>
      </c>
      <c r="B1535" s="2">
        <v>2.7536154448171099E-5</v>
      </c>
      <c r="C1535">
        <f t="shared" si="69"/>
        <v>-2.7536154448171099E-5</v>
      </c>
      <c r="D1535">
        <f t="shared" si="70"/>
        <v>-0.85339279041290306</v>
      </c>
      <c r="E1535" t="str">
        <f t="shared" si="71"/>
        <v/>
      </c>
    </row>
    <row r="1536" spans="1:5" x14ac:dyDescent="0.2">
      <c r="A1536" s="1">
        <v>-0.33240225911140397</v>
      </c>
      <c r="B1536" s="2">
        <v>2.7338197469362098E-5</v>
      </c>
      <c r="C1536">
        <f t="shared" si="69"/>
        <v>-2.7338197469362098E-5</v>
      </c>
      <c r="D1536">
        <f t="shared" si="70"/>
        <v>-0.84850225911140398</v>
      </c>
      <c r="E1536" t="str">
        <f t="shared" si="71"/>
        <v/>
      </c>
    </row>
    <row r="1537" spans="1:5" x14ac:dyDescent="0.2">
      <c r="A1537" s="1">
        <v>-0.327492386102676</v>
      </c>
      <c r="B1537" s="2">
        <v>2.7222280550631701E-5</v>
      </c>
      <c r="C1537">
        <f t="shared" si="69"/>
        <v>-2.7222280550631701E-5</v>
      </c>
      <c r="D1537">
        <f t="shared" si="70"/>
        <v>-0.84359238610267595</v>
      </c>
      <c r="E1537" t="str">
        <f t="shared" si="71"/>
        <v/>
      </c>
    </row>
    <row r="1538" spans="1:5" x14ac:dyDescent="0.2">
      <c r="A1538" s="1">
        <v>-0.32240915298461897</v>
      </c>
      <c r="B1538" s="2">
        <v>2.7051926736021401E-5</v>
      </c>
      <c r="C1538">
        <f t="shared" si="69"/>
        <v>-2.7051926736021401E-5</v>
      </c>
      <c r="D1538">
        <f t="shared" si="70"/>
        <v>-0.83850915298461892</v>
      </c>
      <c r="E1538" t="str">
        <f t="shared" si="71"/>
        <v/>
      </c>
    </row>
    <row r="1539" spans="1:5" x14ac:dyDescent="0.2">
      <c r="A1539" s="1">
        <v>-0.317309379577637</v>
      </c>
      <c r="B1539" s="2">
        <v>2.69557458523195E-5</v>
      </c>
      <c r="C1539">
        <f t="shared" ref="C1539:C1602" si="72">B1539*(-1)</f>
        <v>-2.69557458523195E-5</v>
      </c>
      <c r="D1539">
        <f t="shared" ref="D1539:D1602" si="73">A1539-0.5161</f>
        <v>-0.83340937957763694</v>
      </c>
      <c r="E1539" t="str">
        <f t="shared" si="71"/>
        <v/>
      </c>
    </row>
    <row r="1540" spans="1:5" x14ac:dyDescent="0.2">
      <c r="A1540" s="1">
        <v>-0.31228822469711298</v>
      </c>
      <c r="B1540" s="2">
        <v>2.6778812753036601E-5</v>
      </c>
      <c r="C1540">
        <f t="shared" si="72"/>
        <v>-2.6778812753036601E-5</v>
      </c>
      <c r="D1540">
        <f t="shared" si="73"/>
        <v>-0.82838822469711304</v>
      </c>
      <c r="E1540" t="str">
        <f t="shared" ref="E1540:E1603" si="74">IF(AND(C1540&gt;C1539,C1540&gt;C1541),D1540,"")</f>
        <v/>
      </c>
    </row>
    <row r="1541" spans="1:5" x14ac:dyDescent="0.2">
      <c r="A1541" s="1">
        <v>-0.30720996856689498</v>
      </c>
      <c r="B1541" s="2">
        <v>2.6672163585317301E-5</v>
      </c>
      <c r="C1541">
        <f t="shared" si="72"/>
        <v>-2.6672163585317301E-5</v>
      </c>
      <c r="D1541">
        <f t="shared" si="73"/>
        <v>-0.82330996856689498</v>
      </c>
      <c r="E1541" t="str">
        <f t="shared" si="74"/>
        <v/>
      </c>
    </row>
    <row r="1542" spans="1:5" x14ac:dyDescent="0.2">
      <c r="A1542" s="1">
        <v>-0.30227392911911</v>
      </c>
      <c r="B1542" s="2">
        <v>2.6474284823052599E-5</v>
      </c>
      <c r="C1542">
        <f t="shared" si="72"/>
        <v>-2.6474284823052599E-5</v>
      </c>
      <c r="D1542">
        <f t="shared" si="73"/>
        <v>-0.81837392911911</v>
      </c>
      <c r="E1542" t="str">
        <f t="shared" si="74"/>
        <v/>
      </c>
    </row>
    <row r="1543" spans="1:5" x14ac:dyDescent="0.2">
      <c r="A1543" s="1">
        <v>-0.29716956615447998</v>
      </c>
      <c r="B1543" s="2">
        <v>2.6380015697213801E-5</v>
      </c>
      <c r="C1543">
        <f t="shared" si="72"/>
        <v>-2.6380015697213801E-5</v>
      </c>
      <c r="D1543">
        <f t="shared" si="73"/>
        <v>-0.81326956615447998</v>
      </c>
      <c r="E1543" t="str">
        <f t="shared" si="74"/>
        <v/>
      </c>
    </row>
    <row r="1544" spans="1:5" x14ac:dyDescent="0.2">
      <c r="A1544" s="1">
        <v>-0.292391687631607</v>
      </c>
      <c r="B1544" s="2">
        <v>2.6205474568996599E-5</v>
      </c>
      <c r="C1544">
        <f t="shared" si="72"/>
        <v>-2.6205474568996599E-5</v>
      </c>
      <c r="D1544">
        <f t="shared" si="73"/>
        <v>-0.80849168763160706</v>
      </c>
      <c r="E1544" t="str">
        <f t="shared" si="74"/>
        <v/>
      </c>
    </row>
    <row r="1545" spans="1:5" x14ac:dyDescent="0.2">
      <c r="A1545" s="1">
        <v>-0.28724780678749101</v>
      </c>
      <c r="B1545" s="2">
        <v>2.6093619453604299E-5</v>
      </c>
      <c r="C1545">
        <f t="shared" si="72"/>
        <v>-2.6093619453604299E-5</v>
      </c>
      <c r="D1545">
        <f t="shared" si="73"/>
        <v>-0.80334780678749107</v>
      </c>
      <c r="E1545" t="str">
        <f t="shared" si="74"/>
        <v/>
      </c>
    </row>
    <row r="1546" spans="1:5" x14ac:dyDescent="0.2">
      <c r="A1546" s="1">
        <v>-0.28212696313857999</v>
      </c>
      <c r="B1546" s="2">
        <v>2.5922221539076401E-5</v>
      </c>
      <c r="C1546">
        <f t="shared" si="72"/>
        <v>-2.5922221539076401E-5</v>
      </c>
      <c r="D1546">
        <f t="shared" si="73"/>
        <v>-0.79822696313857999</v>
      </c>
      <c r="E1546" t="str">
        <f t="shared" si="74"/>
        <v/>
      </c>
    </row>
    <row r="1547" spans="1:5" x14ac:dyDescent="0.2">
      <c r="A1547" s="1">
        <v>-0.27700993418693498</v>
      </c>
      <c r="B1547" s="2">
        <v>2.58262971328804E-5</v>
      </c>
      <c r="C1547">
        <f t="shared" si="72"/>
        <v>-2.58262971328804E-5</v>
      </c>
      <c r="D1547">
        <f t="shared" si="73"/>
        <v>-0.79310993418693498</v>
      </c>
      <c r="E1547" t="str">
        <f t="shared" si="74"/>
        <v/>
      </c>
    </row>
    <row r="1548" spans="1:5" x14ac:dyDescent="0.2">
      <c r="A1548" s="1">
        <v>-0.27228099107742298</v>
      </c>
      <c r="B1548" s="2">
        <v>2.5634853955125399E-5</v>
      </c>
      <c r="C1548">
        <f t="shared" si="72"/>
        <v>-2.5634853955125399E-5</v>
      </c>
      <c r="D1548">
        <f t="shared" si="73"/>
        <v>-0.78838099107742299</v>
      </c>
      <c r="E1548" t="str">
        <f t="shared" si="74"/>
        <v/>
      </c>
    </row>
    <row r="1549" spans="1:5" x14ac:dyDescent="0.2">
      <c r="A1549" s="1">
        <v>-0.267242461442947</v>
      </c>
      <c r="B1549" s="2">
        <v>2.5528683181619299E-5</v>
      </c>
      <c r="C1549">
        <f t="shared" si="72"/>
        <v>-2.5528683181619299E-5</v>
      </c>
      <c r="D1549">
        <f t="shared" si="73"/>
        <v>-0.78334246144294695</v>
      </c>
      <c r="E1549" t="str">
        <f t="shared" si="74"/>
        <v/>
      </c>
    </row>
    <row r="1550" spans="1:5" x14ac:dyDescent="0.2">
      <c r="A1550" s="1">
        <v>-0.26208329200744601</v>
      </c>
      <c r="B1550" s="2">
        <v>2.53588059422327E-5</v>
      </c>
      <c r="C1550">
        <f t="shared" si="72"/>
        <v>-2.53588059422327E-5</v>
      </c>
      <c r="D1550">
        <f t="shared" si="73"/>
        <v>-0.77818329200744607</v>
      </c>
      <c r="E1550" t="str">
        <f t="shared" si="74"/>
        <v/>
      </c>
    </row>
    <row r="1551" spans="1:5" x14ac:dyDescent="0.2">
      <c r="A1551" s="1">
        <v>-0.25719594955444303</v>
      </c>
      <c r="B1551" s="2">
        <v>2.5254295906052E-5</v>
      </c>
      <c r="C1551">
        <f t="shared" si="72"/>
        <v>-2.5254295906052E-5</v>
      </c>
      <c r="D1551">
        <f t="shared" si="73"/>
        <v>-0.77329594955444303</v>
      </c>
      <c r="E1551" t="str">
        <f t="shared" si="74"/>
        <v/>
      </c>
    </row>
    <row r="1552" spans="1:5" x14ac:dyDescent="0.2">
      <c r="A1552" s="1">
        <v>-0.25222551822662398</v>
      </c>
      <c r="B1552" s="2">
        <v>2.5083845685003302E-5</v>
      </c>
      <c r="C1552">
        <f t="shared" si="72"/>
        <v>-2.5083845685003302E-5</v>
      </c>
      <c r="D1552">
        <f t="shared" si="73"/>
        <v>-0.76832551822662398</v>
      </c>
      <c r="E1552" t="str">
        <f t="shared" si="74"/>
        <v/>
      </c>
    </row>
    <row r="1553" spans="1:5" x14ac:dyDescent="0.2">
      <c r="A1553" s="1">
        <v>-0.24701254069805101</v>
      </c>
      <c r="B1553" s="2">
        <v>2.4985243726405302E-5</v>
      </c>
      <c r="C1553">
        <f t="shared" si="72"/>
        <v>-2.4985243726405302E-5</v>
      </c>
      <c r="D1553">
        <f t="shared" si="73"/>
        <v>-0.76311254069805101</v>
      </c>
      <c r="E1553" t="str">
        <f t="shared" si="74"/>
        <v/>
      </c>
    </row>
    <row r="1554" spans="1:5" x14ac:dyDescent="0.2">
      <c r="A1554" s="1">
        <v>-0.242148578166962</v>
      </c>
      <c r="B1554" s="2">
        <v>2.4817662051646002E-5</v>
      </c>
      <c r="C1554">
        <f t="shared" si="72"/>
        <v>-2.4817662051646002E-5</v>
      </c>
      <c r="D1554">
        <f t="shared" si="73"/>
        <v>-0.75824857816696201</v>
      </c>
      <c r="E1554" t="str">
        <f t="shared" si="74"/>
        <v/>
      </c>
    </row>
    <row r="1555" spans="1:5" x14ac:dyDescent="0.2">
      <c r="A1555" s="1">
        <v>-0.236935049295425</v>
      </c>
      <c r="B1555" s="2">
        <v>2.4729291908443001E-5</v>
      </c>
      <c r="C1555">
        <f t="shared" si="72"/>
        <v>-2.4729291908443001E-5</v>
      </c>
      <c r="D1555">
        <f t="shared" si="73"/>
        <v>-0.75303504929542497</v>
      </c>
      <c r="E1555" t="str">
        <f t="shared" si="74"/>
        <v/>
      </c>
    </row>
    <row r="1556" spans="1:5" x14ac:dyDescent="0.2">
      <c r="A1556" s="1">
        <v>-0.23193098604679099</v>
      </c>
      <c r="B1556" s="2">
        <v>2.4566305000917099E-5</v>
      </c>
      <c r="C1556">
        <f t="shared" si="72"/>
        <v>-2.4566305000917099E-5</v>
      </c>
      <c r="D1556">
        <f t="shared" si="73"/>
        <v>-0.74803098604679097</v>
      </c>
      <c r="E1556" t="str">
        <f t="shared" si="74"/>
        <v/>
      </c>
    </row>
    <row r="1557" spans="1:5" x14ac:dyDescent="0.2">
      <c r="A1557" s="1">
        <v>-0.226922407746315</v>
      </c>
      <c r="B1557" s="2">
        <v>2.4485241738148E-5</v>
      </c>
      <c r="C1557">
        <f t="shared" si="72"/>
        <v>-2.4485241738148E-5</v>
      </c>
      <c r="D1557">
        <f t="shared" si="73"/>
        <v>-0.74302240774631501</v>
      </c>
      <c r="E1557" t="str">
        <f t="shared" si="74"/>
        <v/>
      </c>
    </row>
    <row r="1558" spans="1:5" x14ac:dyDescent="0.2">
      <c r="A1558" s="1">
        <v>-0.22194796800613401</v>
      </c>
      <c r="B1558" s="2">
        <v>2.43399936152855E-5</v>
      </c>
      <c r="C1558">
        <f t="shared" si="72"/>
        <v>-2.43399936152855E-5</v>
      </c>
      <c r="D1558">
        <f t="shared" si="73"/>
        <v>-0.73804796800613404</v>
      </c>
      <c r="E1558" t="str">
        <f t="shared" si="74"/>
        <v/>
      </c>
    </row>
    <row r="1559" spans="1:5" x14ac:dyDescent="0.2">
      <c r="A1559" s="1">
        <v>-0.21696600317955</v>
      </c>
      <c r="B1559" s="2">
        <v>2.4257014956674501E-5</v>
      </c>
      <c r="C1559">
        <f t="shared" si="72"/>
        <v>-2.4257014956674501E-5</v>
      </c>
      <c r="D1559">
        <f t="shared" si="73"/>
        <v>-0.73306600317954995</v>
      </c>
      <c r="E1559" t="str">
        <f t="shared" si="74"/>
        <v/>
      </c>
    </row>
    <row r="1560" spans="1:5" x14ac:dyDescent="0.2">
      <c r="A1560" s="1">
        <v>-0.21198298037052199</v>
      </c>
      <c r="B1560" s="2">
        <v>2.4101977032842101E-5</v>
      </c>
      <c r="C1560">
        <f t="shared" si="72"/>
        <v>-2.4101977032842101E-5</v>
      </c>
      <c r="D1560">
        <f t="shared" si="73"/>
        <v>-0.72808298037052199</v>
      </c>
      <c r="E1560" t="str">
        <f t="shared" si="74"/>
        <v/>
      </c>
    </row>
    <row r="1561" spans="1:5" x14ac:dyDescent="0.2">
      <c r="A1561" s="1">
        <v>-0.207039579749107</v>
      </c>
      <c r="B1561" s="2">
        <v>2.4041255528572899E-5</v>
      </c>
      <c r="C1561">
        <f t="shared" si="72"/>
        <v>-2.4041255528572899E-5</v>
      </c>
      <c r="D1561">
        <f t="shared" si="73"/>
        <v>-0.72313957974910703</v>
      </c>
      <c r="E1561" t="str">
        <f t="shared" si="74"/>
        <v/>
      </c>
    </row>
    <row r="1562" spans="1:5" x14ac:dyDescent="0.2">
      <c r="A1562" s="1">
        <v>-0.20195174217224099</v>
      </c>
      <c r="B1562" s="2">
        <v>2.38994816754712E-5</v>
      </c>
      <c r="C1562">
        <f t="shared" si="72"/>
        <v>-2.38994816754712E-5</v>
      </c>
      <c r="D1562">
        <f t="shared" si="73"/>
        <v>-0.71805174217224099</v>
      </c>
      <c r="E1562" t="str">
        <f t="shared" si="74"/>
        <v/>
      </c>
    </row>
    <row r="1563" spans="1:5" x14ac:dyDescent="0.2">
      <c r="A1563" s="1">
        <v>-0.19693113863468201</v>
      </c>
      <c r="B1563" s="2">
        <v>2.3840135327191099E-5</v>
      </c>
      <c r="C1563">
        <f t="shared" si="72"/>
        <v>-2.3840135327191099E-5</v>
      </c>
      <c r="D1563">
        <f t="shared" si="73"/>
        <v>-0.71303113863468204</v>
      </c>
      <c r="E1563" t="str">
        <f t="shared" si="74"/>
        <v/>
      </c>
    </row>
    <row r="1564" spans="1:5" x14ac:dyDescent="0.2">
      <c r="A1564" s="1">
        <v>-0.191778644919395</v>
      </c>
      <c r="B1564" s="2">
        <v>2.3704171326244301E-5</v>
      </c>
      <c r="C1564">
        <f t="shared" si="72"/>
        <v>-2.3704171326244301E-5</v>
      </c>
      <c r="D1564">
        <f t="shared" si="73"/>
        <v>-0.70787864491939501</v>
      </c>
      <c r="E1564" t="str">
        <f t="shared" si="74"/>
        <v/>
      </c>
    </row>
    <row r="1565" spans="1:5" x14ac:dyDescent="0.2">
      <c r="A1565" s="1">
        <v>-0.186734274029732</v>
      </c>
      <c r="B1565" s="2">
        <v>2.3649410650250499E-5</v>
      </c>
      <c r="C1565">
        <f t="shared" si="72"/>
        <v>-2.3649410650250499E-5</v>
      </c>
      <c r="D1565">
        <f t="shared" si="73"/>
        <v>-0.70283427402973198</v>
      </c>
      <c r="E1565" t="str">
        <f t="shared" si="74"/>
        <v/>
      </c>
    </row>
    <row r="1566" spans="1:5" x14ac:dyDescent="0.2">
      <c r="A1566" s="1">
        <v>-0.18183705210685699</v>
      </c>
      <c r="B1566" s="2">
        <v>2.3530870748800198E-5</v>
      </c>
      <c r="C1566">
        <f t="shared" si="72"/>
        <v>-2.3530870748800198E-5</v>
      </c>
      <c r="D1566">
        <f t="shared" si="73"/>
        <v>-0.69793705210685697</v>
      </c>
      <c r="E1566" t="str">
        <f t="shared" si="74"/>
        <v/>
      </c>
    </row>
    <row r="1567" spans="1:5" x14ac:dyDescent="0.2">
      <c r="A1567" s="1">
        <v>-0.17658971250057201</v>
      </c>
      <c r="B1567" s="2">
        <v>2.34893395827385E-5</v>
      </c>
      <c r="C1567">
        <f t="shared" si="72"/>
        <v>-2.34893395827385E-5</v>
      </c>
      <c r="D1567">
        <f t="shared" si="73"/>
        <v>-0.69268971250057199</v>
      </c>
      <c r="E1567" t="str">
        <f t="shared" si="74"/>
        <v/>
      </c>
    </row>
    <row r="1568" spans="1:5" x14ac:dyDescent="0.2">
      <c r="A1568" s="1">
        <v>-0.17181575298309301</v>
      </c>
      <c r="B1568" s="2">
        <v>2.3363110813079398E-5</v>
      </c>
      <c r="C1568">
        <f t="shared" si="72"/>
        <v>-2.3363110813079398E-5</v>
      </c>
      <c r="D1568">
        <f t="shared" si="73"/>
        <v>-0.68791575298309304</v>
      </c>
      <c r="E1568" t="str">
        <f t="shared" si="74"/>
        <v/>
      </c>
    </row>
    <row r="1569" spans="1:5" x14ac:dyDescent="0.2">
      <c r="A1569" s="1">
        <v>-0.16680093109607699</v>
      </c>
      <c r="B1569" s="2">
        <v>2.3325577785726599E-5</v>
      </c>
      <c r="C1569">
        <f t="shared" si="72"/>
        <v>-2.3325577785726599E-5</v>
      </c>
      <c r="D1569">
        <f t="shared" si="73"/>
        <v>-0.68290093109607697</v>
      </c>
      <c r="E1569" t="str">
        <f t="shared" si="74"/>
        <v/>
      </c>
    </row>
    <row r="1570" spans="1:5" x14ac:dyDescent="0.2">
      <c r="A1570" s="1">
        <v>-0.161702856421471</v>
      </c>
      <c r="B1570" s="2">
        <v>2.32293787121307E-5</v>
      </c>
      <c r="C1570">
        <f t="shared" si="72"/>
        <v>-2.32293787121307E-5</v>
      </c>
      <c r="D1570">
        <f t="shared" si="73"/>
        <v>-0.67780285642147098</v>
      </c>
      <c r="E1570" t="str">
        <f t="shared" si="74"/>
        <v/>
      </c>
    </row>
    <row r="1571" spans="1:5" x14ac:dyDescent="0.2">
      <c r="A1571" s="1">
        <v>-0.156645312905312</v>
      </c>
      <c r="B1571" s="2">
        <v>2.3201688236440501E-5</v>
      </c>
      <c r="C1571">
        <f t="shared" si="72"/>
        <v>-2.3201688236440501E-5</v>
      </c>
      <c r="D1571">
        <f t="shared" si="73"/>
        <v>-0.67274531290531203</v>
      </c>
      <c r="E1571" t="str">
        <f t="shared" si="74"/>
        <v/>
      </c>
    </row>
    <row r="1572" spans="1:5" x14ac:dyDescent="0.2">
      <c r="A1572" s="1">
        <v>-0.151614770293236</v>
      </c>
      <c r="B1572" s="2">
        <v>2.3105565560399599E-5</v>
      </c>
      <c r="C1572">
        <f t="shared" si="72"/>
        <v>-2.3105565560399599E-5</v>
      </c>
      <c r="D1572">
        <f t="shared" si="73"/>
        <v>-0.667714770293236</v>
      </c>
      <c r="E1572" t="str">
        <f t="shared" si="74"/>
        <v/>
      </c>
    </row>
    <row r="1573" spans="1:5" x14ac:dyDescent="0.2">
      <c r="A1573" s="1">
        <v>-0.14667750895023299</v>
      </c>
      <c r="B1573" s="2">
        <v>2.30882287723944E-5</v>
      </c>
      <c r="C1573">
        <f t="shared" si="72"/>
        <v>-2.30882287723944E-5</v>
      </c>
      <c r="D1573">
        <f t="shared" si="73"/>
        <v>-0.66277750895023302</v>
      </c>
      <c r="E1573" t="str">
        <f t="shared" si="74"/>
        <v/>
      </c>
    </row>
    <row r="1574" spans="1:5" x14ac:dyDescent="0.2">
      <c r="A1574" s="1">
        <v>-0.14181649684906</v>
      </c>
      <c r="B1574" s="2">
        <v>2.29919442062965E-5</v>
      </c>
      <c r="C1574">
        <f t="shared" si="72"/>
        <v>-2.29919442062965E-5</v>
      </c>
      <c r="D1574">
        <f t="shared" si="73"/>
        <v>-0.65791649684906006</v>
      </c>
      <c r="E1574" t="str">
        <f t="shared" si="74"/>
        <v/>
      </c>
    </row>
    <row r="1575" spans="1:5" x14ac:dyDescent="0.2">
      <c r="A1575" s="1">
        <v>-0.13666409254074099</v>
      </c>
      <c r="B1575" s="2">
        <v>2.2981672373134599E-5</v>
      </c>
      <c r="C1575">
        <f t="shared" si="72"/>
        <v>-2.2981672373134599E-5</v>
      </c>
      <c r="D1575">
        <f t="shared" si="73"/>
        <v>-0.65276409254074097</v>
      </c>
      <c r="E1575" t="str">
        <f t="shared" si="74"/>
        <v/>
      </c>
    </row>
    <row r="1576" spans="1:5" x14ac:dyDescent="0.2">
      <c r="A1576" s="1">
        <v>-0.13167534768581399</v>
      </c>
      <c r="B1576" s="2">
        <v>2.29203869821504E-5</v>
      </c>
      <c r="C1576">
        <f t="shared" si="72"/>
        <v>-2.29203869821504E-5</v>
      </c>
      <c r="D1576">
        <f t="shared" si="73"/>
        <v>-0.64777534768581402</v>
      </c>
      <c r="E1576">
        <f t="shared" si="74"/>
        <v>-0.64777534768581402</v>
      </c>
    </row>
    <row r="1577" spans="1:5" x14ac:dyDescent="0.2">
      <c r="A1577" s="1">
        <v>-0.126602917909622</v>
      </c>
      <c r="B1577" s="2">
        <v>2.2930162231205001E-5</v>
      </c>
      <c r="C1577">
        <f t="shared" si="72"/>
        <v>-2.2930162231205001E-5</v>
      </c>
      <c r="D1577">
        <f t="shared" si="73"/>
        <v>-0.64270291790962197</v>
      </c>
      <c r="E1577" t="str">
        <f t="shared" si="74"/>
        <v/>
      </c>
    </row>
    <row r="1578" spans="1:5" x14ac:dyDescent="0.2">
      <c r="A1578" s="1">
        <v>-0.12169419974088699</v>
      </c>
      <c r="B1578" s="2">
        <v>2.28643311857013E-5</v>
      </c>
      <c r="C1578">
        <f t="shared" si="72"/>
        <v>-2.28643311857013E-5</v>
      </c>
      <c r="D1578">
        <f t="shared" si="73"/>
        <v>-0.63779419974088702</v>
      </c>
      <c r="E1578">
        <f t="shared" si="74"/>
        <v>-0.63779419974088702</v>
      </c>
    </row>
    <row r="1579" spans="1:5" x14ac:dyDescent="0.2">
      <c r="A1579" s="1">
        <v>-0.116688579320908</v>
      </c>
      <c r="B1579" s="2">
        <v>2.2897305825608799E-5</v>
      </c>
      <c r="C1579">
        <f t="shared" si="72"/>
        <v>-2.2897305825608799E-5</v>
      </c>
      <c r="D1579">
        <f t="shared" si="73"/>
        <v>-0.63278857932090804</v>
      </c>
      <c r="E1579" t="str">
        <f t="shared" si="74"/>
        <v/>
      </c>
    </row>
    <row r="1580" spans="1:5" x14ac:dyDescent="0.2">
      <c r="A1580" s="1">
        <v>-0.111619494855404</v>
      </c>
      <c r="B1580" s="2">
        <v>2.2848862499813498E-5</v>
      </c>
      <c r="C1580">
        <f t="shared" si="72"/>
        <v>-2.2848862499813498E-5</v>
      </c>
      <c r="D1580">
        <f t="shared" si="73"/>
        <v>-0.62771949485540401</v>
      </c>
      <c r="E1580">
        <f t="shared" si="74"/>
        <v>-0.62771949485540401</v>
      </c>
    </row>
    <row r="1581" spans="1:5" x14ac:dyDescent="0.2">
      <c r="A1581" s="1">
        <v>-0.10676284134388001</v>
      </c>
      <c r="B1581" s="2">
        <v>2.2903524950379499E-5</v>
      </c>
      <c r="C1581">
        <f t="shared" si="72"/>
        <v>-2.2903524950379499E-5</v>
      </c>
      <c r="D1581">
        <f t="shared" si="73"/>
        <v>-0.62286284134388004</v>
      </c>
      <c r="E1581" t="str">
        <f t="shared" si="74"/>
        <v/>
      </c>
    </row>
    <row r="1582" spans="1:5" x14ac:dyDescent="0.2">
      <c r="A1582" s="1">
        <v>-0.101608745753765</v>
      </c>
      <c r="B1582" s="2">
        <v>2.2895819711266099E-5</v>
      </c>
      <c r="C1582">
        <f t="shared" si="72"/>
        <v>-2.2895819711266099E-5</v>
      </c>
      <c r="D1582">
        <f t="shared" si="73"/>
        <v>-0.617708745753765</v>
      </c>
      <c r="E1582">
        <f t="shared" si="74"/>
        <v>-0.617708745753765</v>
      </c>
    </row>
    <row r="1583" spans="1:5" x14ac:dyDescent="0.2">
      <c r="A1583" s="1">
        <v>-9.6633583307266194E-2</v>
      </c>
      <c r="B1583" s="2">
        <v>2.2969481506152099E-5</v>
      </c>
      <c r="C1583">
        <f t="shared" si="72"/>
        <v>-2.2969481506152099E-5</v>
      </c>
      <c r="D1583">
        <f t="shared" si="73"/>
        <v>-0.61273358330726624</v>
      </c>
      <c r="E1583" t="str">
        <f t="shared" si="74"/>
        <v/>
      </c>
    </row>
    <row r="1584" spans="1:5" x14ac:dyDescent="0.2">
      <c r="A1584" s="1">
        <v>-9.1512516140937805E-2</v>
      </c>
      <c r="B1584" s="2">
        <v>2.2985961550148201E-5</v>
      </c>
      <c r="C1584">
        <f t="shared" si="72"/>
        <v>-2.2985961550148201E-5</v>
      </c>
      <c r="D1584">
        <f t="shared" si="73"/>
        <v>-0.60761251614093781</v>
      </c>
      <c r="E1584" t="str">
        <f t="shared" si="74"/>
        <v/>
      </c>
    </row>
    <row r="1585" spans="1:5" x14ac:dyDescent="0.2">
      <c r="A1585" s="1">
        <v>-8.6436584591865498E-2</v>
      </c>
      <c r="B1585" s="2">
        <v>2.3089023670763698E-5</v>
      </c>
      <c r="C1585">
        <f t="shared" si="72"/>
        <v>-2.3089023670763698E-5</v>
      </c>
      <c r="D1585">
        <f t="shared" si="73"/>
        <v>-0.60253658459186554</v>
      </c>
      <c r="E1585" t="str">
        <f t="shared" si="74"/>
        <v/>
      </c>
    </row>
    <row r="1586" spans="1:5" x14ac:dyDescent="0.2">
      <c r="A1586" s="1">
        <v>-8.1353612244129195E-2</v>
      </c>
      <c r="B1586" s="2">
        <v>2.3107248125597801E-5</v>
      </c>
      <c r="C1586">
        <f t="shared" si="72"/>
        <v>-2.3107248125597801E-5</v>
      </c>
      <c r="D1586">
        <f t="shared" si="73"/>
        <v>-0.59745361224412918</v>
      </c>
      <c r="E1586" t="str">
        <f t="shared" si="74"/>
        <v/>
      </c>
    </row>
    <row r="1587" spans="1:5" x14ac:dyDescent="0.2">
      <c r="A1587" s="1">
        <v>-7.6599851250648499E-2</v>
      </c>
      <c r="B1587" s="2">
        <v>2.3204396711662402E-5</v>
      </c>
      <c r="C1587">
        <f t="shared" si="72"/>
        <v>-2.3204396711662402E-5</v>
      </c>
      <c r="D1587">
        <f t="shared" si="73"/>
        <v>-0.5926998512506485</v>
      </c>
      <c r="E1587" t="str">
        <f t="shared" si="74"/>
        <v/>
      </c>
    </row>
    <row r="1588" spans="1:5" x14ac:dyDescent="0.2">
      <c r="A1588" s="1">
        <v>-7.1570046246051802E-2</v>
      </c>
      <c r="B1588" s="2">
        <v>2.3269618395715999E-5</v>
      </c>
      <c r="C1588">
        <f t="shared" si="72"/>
        <v>-2.3269618395715999E-5</v>
      </c>
      <c r="D1588">
        <f t="shared" si="73"/>
        <v>-0.58767004624605179</v>
      </c>
      <c r="E1588" t="str">
        <f t="shared" si="74"/>
        <v/>
      </c>
    </row>
    <row r="1589" spans="1:5" x14ac:dyDescent="0.2">
      <c r="A1589" s="1">
        <v>-6.6561006009578705E-2</v>
      </c>
      <c r="B1589" s="2">
        <v>2.3401877115247802E-5</v>
      </c>
      <c r="C1589">
        <f t="shared" si="72"/>
        <v>-2.3401877115247802E-5</v>
      </c>
      <c r="D1589">
        <f t="shared" si="73"/>
        <v>-0.58266100600957871</v>
      </c>
      <c r="E1589" t="str">
        <f t="shared" si="74"/>
        <v/>
      </c>
    </row>
    <row r="1590" spans="1:5" x14ac:dyDescent="0.2">
      <c r="A1590" s="1">
        <v>-6.16515800356865E-2</v>
      </c>
      <c r="B1590" s="2">
        <v>2.34932213061256E-5</v>
      </c>
      <c r="C1590">
        <f t="shared" si="72"/>
        <v>-2.34932213061256E-5</v>
      </c>
      <c r="D1590">
        <f t="shared" si="73"/>
        <v>-0.5777515800356865</v>
      </c>
      <c r="E1590" t="str">
        <f t="shared" si="74"/>
        <v/>
      </c>
    </row>
    <row r="1591" spans="1:5" x14ac:dyDescent="0.2">
      <c r="A1591" s="1">
        <v>-5.6847468018531799E-2</v>
      </c>
      <c r="B1591" s="2">
        <v>2.3674332624068501E-5</v>
      </c>
      <c r="C1591">
        <f t="shared" si="72"/>
        <v>-2.3674332624068501E-5</v>
      </c>
      <c r="D1591">
        <f t="shared" si="73"/>
        <v>-0.5729474680185318</v>
      </c>
      <c r="E1591" t="str">
        <f t="shared" si="74"/>
        <v/>
      </c>
    </row>
    <row r="1592" spans="1:5" x14ac:dyDescent="0.2">
      <c r="A1592" s="1">
        <v>-5.1714088767767001E-2</v>
      </c>
      <c r="B1592" s="2">
        <v>2.3791153580532399E-5</v>
      </c>
      <c r="C1592">
        <f t="shared" si="72"/>
        <v>-2.3791153580532399E-5</v>
      </c>
      <c r="D1592">
        <f t="shared" si="73"/>
        <v>-0.56781408876776696</v>
      </c>
      <c r="E1592" t="str">
        <f t="shared" si="74"/>
        <v/>
      </c>
    </row>
    <row r="1593" spans="1:5" x14ac:dyDescent="0.2">
      <c r="A1593" s="1">
        <v>-4.6899050474166898E-2</v>
      </c>
      <c r="B1593" s="2">
        <v>2.4023374862736101E-5</v>
      </c>
      <c r="C1593">
        <f t="shared" si="72"/>
        <v>-2.4023374862736101E-5</v>
      </c>
      <c r="D1593">
        <f t="shared" si="73"/>
        <v>-0.56299905047416687</v>
      </c>
      <c r="E1593" t="str">
        <f t="shared" si="74"/>
        <v/>
      </c>
    </row>
    <row r="1594" spans="1:5" x14ac:dyDescent="0.2">
      <c r="A1594" s="1">
        <v>-4.16999161243439E-2</v>
      </c>
      <c r="B1594" s="2">
        <v>2.4208315153373399E-5</v>
      </c>
      <c r="C1594">
        <f t="shared" si="72"/>
        <v>-2.4208315153373399E-5</v>
      </c>
      <c r="D1594">
        <f t="shared" si="73"/>
        <v>-0.55779991612434388</v>
      </c>
      <c r="E1594" t="str">
        <f t="shared" si="74"/>
        <v/>
      </c>
    </row>
    <row r="1595" spans="1:5" x14ac:dyDescent="0.2">
      <c r="A1595" s="1">
        <v>-3.6760848015546799E-2</v>
      </c>
      <c r="B1595" s="2">
        <v>2.4457949621137201E-5</v>
      </c>
      <c r="C1595">
        <f t="shared" si="72"/>
        <v>-2.4457949621137201E-5</v>
      </c>
      <c r="D1595">
        <f t="shared" si="73"/>
        <v>-0.5528608480155468</v>
      </c>
      <c r="E1595" t="str">
        <f t="shared" si="74"/>
        <v/>
      </c>
    </row>
    <row r="1596" spans="1:5" x14ac:dyDescent="0.2">
      <c r="A1596" s="1">
        <v>-3.1648848205804797E-2</v>
      </c>
      <c r="B1596" s="2">
        <v>2.4670000129845E-5</v>
      </c>
      <c r="C1596">
        <f t="shared" si="72"/>
        <v>-2.4670000129845E-5</v>
      </c>
      <c r="D1596">
        <f t="shared" si="73"/>
        <v>-0.54774884820580483</v>
      </c>
      <c r="E1596" t="str">
        <f t="shared" si="74"/>
        <v/>
      </c>
    </row>
    <row r="1597" spans="1:5" x14ac:dyDescent="0.2">
      <c r="A1597" s="1">
        <v>-2.6599850505590401E-2</v>
      </c>
      <c r="B1597" s="2">
        <v>2.4981411115732E-5</v>
      </c>
      <c r="C1597">
        <f t="shared" si="72"/>
        <v>-2.4981411115732E-5</v>
      </c>
      <c r="D1597">
        <f t="shared" si="73"/>
        <v>-0.54269985050559044</v>
      </c>
      <c r="E1597" t="str">
        <f t="shared" si="74"/>
        <v/>
      </c>
    </row>
    <row r="1598" spans="1:5" x14ac:dyDescent="0.2">
      <c r="A1598" s="1">
        <v>-2.17246431857347E-2</v>
      </c>
      <c r="B1598" s="2">
        <v>2.5244204152841101E-5</v>
      </c>
      <c r="C1598">
        <f t="shared" si="72"/>
        <v>-2.5244204152841101E-5</v>
      </c>
      <c r="D1598">
        <f t="shared" si="73"/>
        <v>-0.53782464318573475</v>
      </c>
      <c r="E1598" t="str">
        <f t="shared" si="74"/>
        <v/>
      </c>
    </row>
    <row r="1599" spans="1:5" x14ac:dyDescent="0.2">
      <c r="A1599" s="1">
        <v>-1.6619192436337499E-2</v>
      </c>
      <c r="B1599" s="2">
        <v>2.55722079600673E-5</v>
      </c>
      <c r="C1599">
        <f t="shared" si="72"/>
        <v>-2.55722079600673E-5</v>
      </c>
      <c r="D1599">
        <f t="shared" si="73"/>
        <v>-0.53271919243633747</v>
      </c>
      <c r="E1599" t="str">
        <f t="shared" si="74"/>
        <v/>
      </c>
    </row>
    <row r="1600" spans="1:5" x14ac:dyDescent="0.2">
      <c r="A1600" s="1">
        <v>-1.1679078452289099E-2</v>
      </c>
      <c r="B1600" s="2">
        <v>2.58466661762213E-5</v>
      </c>
      <c r="C1600">
        <f t="shared" si="72"/>
        <v>-2.58466661762213E-5</v>
      </c>
      <c r="D1600">
        <f t="shared" si="73"/>
        <v>-0.52777907845228911</v>
      </c>
      <c r="E1600" t="str">
        <f t="shared" si="74"/>
        <v/>
      </c>
    </row>
    <row r="1601" spans="1:5" x14ac:dyDescent="0.2">
      <c r="A1601" s="1">
        <v>-6.7029679194092803E-3</v>
      </c>
      <c r="B1601" s="2">
        <v>2.6219015126116601E-5</v>
      </c>
      <c r="C1601">
        <f t="shared" si="72"/>
        <v>-2.6219015126116601E-5</v>
      </c>
      <c r="D1601">
        <f t="shared" si="73"/>
        <v>-0.52280296791940928</v>
      </c>
      <c r="E1601" t="str">
        <f t="shared" si="74"/>
        <v/>
      </c>
    </row>
    <row r="1602" spans="1:5" x14ac:dyDescent="0.2">
      <c r="A1602" s="1">
        <v>-1.45845406223089E-3</v>
      </c>
      <c r="B1602" s="2">
        <v>2.6535304641583901E-5</v>
      </c>
      <c r="C1602">
        <f t="shared" si="72"/>
        <v>-2.6535304641583901E-5</v>
      </c>
      <c r="D1602">
        <f t="shared" si="73"/>
        <v>-0.51755845406223089</v>
      </c>
      <c r="E1602" t="str">
        <f t="shared" si="74"/>
        <v/>
      </c>
    </row>
    <row r="1603" spans="1:5" x14ac:dyDescent="0.2">
      <c r="A1603" s="1">
        <v>3.3329585567116698E-3</v>
      </c>
      <c r="B1603" s="2">
        <v>2.69175652647391E-5</v>
      </c>
      <c r="C1603">
        <f t="shared" ref="C1603:C1666" si="75">B1603*(-1)</f>
        <v>-2.69175652647391E-5</v>
      </c>
      <c r="D1603">
        <f t="shared" ref="D1603:D1666" si="76">A1603-0.5161</f>
        <v>-0.51276704144328833</v>
      </c>
      <c r="E1603" t="str">
        <f t="shared" si="74"/>
        <v/>
      </c>
    </row>
    <row r="1604" spans="1:5" x14ac:dyDescent="0.2">
      <c r="A1604" s="1">
        <v>7.6493257656693502E-3</v>
      </c>
      <c r="B1604" s="2">
        <v>2.7244768716627701E-5</v>
      </c>
      <c r="C1604">
        <f t="shared" si="75"/>
        <v>-2.7244768716627701E-5</v>
      </c>
      <c r="D1604">
        <f t="shared" si="76"/>
        <v>-0.50845067423433066</v>
      </c>
      <c r="E1604" t="str">
        <f t="shared" ref="E1604:E1667" si="77">IF(AND(C1604&gt;C1603,C1604&gt;C1605),D1604,"")</f>
        <v/>
      </c>
    </row>
    <row r="1605" spans="1:5" x14ac:dyDescent="0.2">
      <c r="A1605" s="1">
        <v>1.2793805450201E-2</v>
      </c>
      <c r="B1605" s="2">
        <v>2.7667298127198599E-5</v>
      </c>
      <c r="C1605">
        <f t="shared" si="75"/>
        <v>-2.7667298127198599E-5</v>
      </c>
      <c r="D1605">
        <f t="shared" si="76"/>
        <v>-0.50330619454979897</v>
      </c>
      <c r="E1605" t="str">
        <f t="shared" si="77"/>
        <v/>
      </c>
    </row>
    <row r="1606" spans="1:5" x14ac:dyDescent="0.2">
      <c r="A1606" s="1">
        <v>1.7857421189546599E-2</v>
      </c>
      <c r="B1606" s="2">
        <v>2.79998857877217E-5</v>
      </c>
      <c r="C1606">
        <f t="shared" si="75"/>
        <v>-2.79998857877217E-5</v>
      </c>
      <c r="D1606">
        <f t="shared" si="76"/>
        <v>-0.49824257881045342</v>
      </c>
      <c r="E1606" t="str">
        <f t="shared" si="77"/>
        <v/>
      </c>
    </row>
    <row r="1607" spans="1:5" x14ac:dyDescent="0.2">
      <c r="A1607" s="1">
        <v>2.2766420617699599E-2</v>
      </c>
      <c r="B1607" s="2">
        <v>2.84289744740818E-5</v>
      </c>
      <c r="C1607">
        <f t="shared" si="75"/>
        <v>-2.84289744740818E-5</v>
      </c>
      <c r="D1607">
        <f t="shared" si="76"/>
        <v>-0.49333357938230038</v>
      </c>
      <c r="E1607" t="str">
        <f t="shared" si="77"/>
        <v/>
      </c>
    </row>
    <row r="1608" spans="1:5" x14ac:dyDescent="0.2">
      <c r="A1608" s="1">
        <v>2.77643445879221E-2</v>
      </c>
      <c r="B1608" s="2">
        <v>2.8764525268343301E-5</v>
      </c>
      <c r="C1608">
        <f t="shared" si="75"/>
        <v>-2.8764525268343301E-5</v>
      </c>
      <c r="D1608">
        <f t="shared" si="76"/>
        <v>-0.48833565541207791</v>
      </c>
      <c r="E1608" t="str">
        <f t="shared" si="77"/>
        <v/>
      </c>
    </row>
    <row r="1609" spans="1:5" x14ac:dyDescent="0.2">
      <c r="A1609" s="1">
        <v>3.2791934907436399E-2</v>
      </c>
      <c r="B1609" s="2">
        <v>2.9201879442552999E-5</v>
      </c>
      <c r="C1609">
        <f t="shared" si="75"/>
        <v>-2.9201879442552999E-5</v>
      </c>
      <c r="D1609">
        <f t="shared" si="76"/>
        <v>-0.48330806509256363</v>
      </c>
      <c r="E1609" t="str">
        <f t="shared" si="77"/>
        <v/>
      </c>
    </row>
    <row r="1610" spans="1:5" x14ac:dyDescent="0.2">
      <c r="A1610" s="1">
        <v>3.77709567546844E-2</v>
      </c>
      <c r="B1610" s="2">
        <v>2.9538787202909599E-5</v>
      </c>
      <c r="C1610">
        <f t="shared" si="75"/>
        <v>-2.9538787202909599E-5</v>
      </c>
      <c r="D1610">
        <f t="shared" si="76"/>
        <v>-0.47832904324531561</v>
      </c>
      <c r="E1610" t="str">
        <f t="shared" si="77"/>
        <v/>
      </c>
    </row>
    <row r="1611" spans="1:5" x14ac:dyDescent="0.2">
      <c r="A1611" s="1">
        <v>4.2881846427917501E-2</v>
      </c>
      <c r="B1611" s="2">
        <v>2.9952443583169999E-5</v>
      </c>
      <c r="C1611">
        <f t="shared" si="75"/>
        <v>-2.9952443583169999E-5</v>
      </c>
      <c r="D1611">
        <f t="shared" si="76"/>
        <v>-0.47321815357208252</v>
      </c>
      <c r="E1611" t="str">
        <f t="shared" si="77"/>
        <v/>
      </c>
    </row>
    <row r="1612" spans="1:5" x14ac:dyDescent="0.2">
      <c r="A1612" s="1">
        <v>4.7819729894399601E-2</v>
      </c>
      <c r="B1612" s="2">
        <v>3.0286106266430599E-5</v>
      </c>
      <c r="C1612">
        <f t="shared" si="75"/>
        <v>-3.0286106266430599E-5</v>
      </c>
      <c r="D1612">
        <f t="shared" si="76"/>
        <v>-0.46828027010560042</v>
      </c>
      <c r="E1612" t="str">
        <f t="shared" si="77"/>
        <v/>
      </c>
    </row>
    <row r="1613" spans="1:5" x14ac:dyDescent="0.2">
      <c r="A1613" s="1">
        <v>5.2684344351291698E-2</v>
      </c>
      <c r="B1613" s="2">
        <v>3.0696217436343398E-5</v>
      </c>
      <c r="C1613">
        <f t="shared" si="75"/>
        <v>-3.0696217436343398E-5</v>
      </c>
      <c r="D1613">
        <f t="shared" si="76"/>
        <v>-0.46341565564870829</v>
      </c>
      <c r="E1613" t="str">
        <f t="shared" si="77"/>
        <v/>
      </c>
    </row>
    <row r="1614" spans="1:5" x14ac:dyDescent="0.2">
      <c r="A1614" s="1">
        <v>5.7674650102853803E-2</v>
      </c>
      <c r="B1614" s="2">
        <v>3.1028474040795097E-5</v>
      </c>
      <c r="C1614">
        <f t="shared" si="75"/>
        <v>-3.1028474040795097E-5</v>
      </c>
      <c r="D1614">
        <f t="shared" si="76"/>
        <v>-0.45842534989714623</v>
      </c>
      <c r="E1614" t="str">
        <f t="shared" si="77"/>
        <v/>
      </c>
    </row>
    <row r="1615" spans="1:5" x14ac:dyDescent="0.2">
      <c r="A1615" s="1">
        <v>6.3015587627887698E-2</v>
      </c>
      <c r="B1615" s="2">
        <v>3.1437055440619601E-5</v>
      </c>
      <c r="C1615">
        <f t="shared" si="75"/>
        <v>-3.1437055440619601E-5</v>
      </c>
      <c r="D1615">
        <f t="shared" si="76"/>
        <v>-0.45308441237211228</v>
      </c>
      <c r="E1615" t="str">
        <f t="shared" si="77"/>
        <v/>
      </c>
    </row>
    <row r="1616" spans="1:5" x14ac:dyDescent="0.2">
      <c r="A1616" s="1">
        <v>6.7958571016788497E-2</v>
      </c>
      <c r="B1616" s="2">
        <v>3.1764047889737399E-5</v>
      </c>
      <c r="C1616">
        <f t="shared" si="75"/>
        <v>-3.1764047889737399E-5</v>
      </c>
      <c r="D1616">
        <f t="shared" si="76"/>
        <v>-0.44814142898321152</v>
      </c>
      <c r="E1616" t="str">
        <f t="shared" si="77"/>
        <v/>
      </c>
    </row>
    <row r="1617" spans="1:5" x14ac:dyDescent="0.2">
      <c r="A1617" s="1">
        <v>7.2993583977222401E-2</v>
      </c>
      <c r="B1617" s="2">
        <v>3.2173364161280902E-5</v>
      </c>
      <c r="C1617">
        <f t="shared" si="75"/>
        <v>-3.2173364161280902E-5</v>
      </c>
      <c r="D1617">
        <f t="shared" si="76"/>
        <v>-0.44310641602277762</v>
      </c>
      <c r="E1617" t="str">
        <f t="shared" si="77"/>
        <v/>
      </c>
    </row>
    <row r="1618" spans="1:5" x14ac:dyDescent="0.2">
      <c r="A1618" s="1">
        <v>7.8081414103507996E-2</v>
      </c>
      <c r="B1618" s="2">
        <v>3.2471281883772503E-5</v>
      </c>
      <c r="C1618">
        <f t="shared" si="75"/>
        <v>-3.2471281883772503E-5</v>
      </c>
      <c r="D1618">
        <f t="shared" si="76"/>
        <v>-0.43801858589649201</v>
      </c>
      <c r="E1618" t="str">
        <f t="shared" si="77"/>
        <v/>
      </c>
    </row>
    <row r="1619" spans="1:5" x14ac:dyDescent="0.2">
      <c r="A1619" s="1">
        <v>8.30350071191788E-2</v>
      </c>
      <c r="B1619" s="2">
        <v>3.2863139495020698E-5</v>
      </c>
      <c r="C1619">
        <f t="shared" si="75"/>
        <v>-3.2863139495020698E-5</v>
      </c>
      <c r="D1619">
        <f t="shared" si="76"/>
        <v>-0.43306499288082123</v>
      </c>
      <c r="E1619" t="str">
        <f t="shared" si="77"/>
        <v/>
      </c>
    </row>
    <row r="1620" spans="1:5" x14ac:dyDescent="0.2">
      <c r="A1620" s="1">
        <v>8.8124811649322496E-2</v>
      </c>
      <c r="B1620" s="2">
        <v>3.3141681342385703E-5</v>
      </c>
      <c r="C1620">
        <f t="shared" si="75"/>
        <v>-3.3141681342385703E-5</v>
      </c>
      <c r="D1620">
        <f t="shared" si="76"/>
        <v>-0.42797518835067749</v>
      </c>
      <c r="E1620" t="str">
        <f t="shared" si="77"/>
        <v/>
      </c>
    </row>
    <row r="1621" spans="1:5" x14ac:dyDescent="0.2">
      <c r="A1621" s="1">
        <v>9.3104735016822801E-2</v>
      </c>
      <c r="B1621" s="2">
        <v>3.3522275771247203E-5</v>
      </c>
      <c r="C1621">
        <f t="shared" si="75"/>
        <v>-3.3522275771247203E-5</v>
      </c>
      <c r="D1621">
        <f t="shared" si="76"/>
        <v>-0.42299526498317719</v>
      </c>
      <c r="E1621" t="str">
        <f t="shared" si="77"/>
        <v/>
      </c>
    </row>
    <row r="1622" spans="1:5" x14ac:dyDescent="0.2">
      <c r="A1622" s="1">
        <v>9.8019994795322404E-2</v>
      </c>
      <c r="B1622" s="2">
        <v>3.38197023665998E-5</v>
      </c>
      <c r="C1622">
        <f t="shared" si="75"/>
        <v>-3.38197023665998E-5</v>
      </c>
      <c r="D1622">
        <f t="shared" si="76"/>
        <v>-0.41808000520467758</v>
      </c>
      <c r="E1622" t="str">
        <f t="shared" si="77"/>
        <v/>
      </c>
    </row>
    <row r="1623" spans="1:5" x14ac:dyDescent="0.2">
      <c r="A1623" s="1">
        <v>0.10297582298517199</v>
      </c>
      <c r="B1623" s="2">
        <v>3.41919621860143E-5</v>
      </c>
      <c r="C1623">
        <f t="shared" si="75"/>
        <v>-3.41919621860143E-5</v>
      </c>
      <c r="D1623">
        <f t="shared" si="76"/>
        <v>-0.41312417701482801</v>
      </c>
      <c r="E1623" t="str">
        <f t="shared" si="77"/>
        <v/>
      </c>
    </row>
    <row r="1624" spans="1:5" x14ac:dyDescent="0.2">
      <c r="A1624" s="1">
        <v>0.10792142152786301</v>
      </c>
      <c r="B1624" s="2">
        <v>3.4456134017091197E-5</v>
      </c>
      <c r="C1624">
        <f t="shared" si="75"/>
        <v>-3.4456134017091197E-5</v>
      </c>
      <c r="D1624">
        <f t="shared" si="76"/>
        <v>-0.40817857847213701</v>
      </c>
      <c r="E1624" t="str">
        <f t="shared" si="77"/>
        <v/>
      </c>
    </row>
    <row r="1625" spans="1:5" x14ac:dyDescent="0.2">
      <c r="A1625" s="1">
        <v>0.113252155482769</v>
      </c>
      <c r="B1625" s="2">
        <v>3.4807613701559603E-5</v>
      </c>
      <c r="C1625">
        <f t="shared" si="75"/>
        <v>-3.4807613701559603E-5</v>
      </c>
      <c r="D1625">
        <f t="shared" si="76"/>
        <v>-0.40284784451723099</v>
      </c>
      <c r="E1625" t="str">
        <f t="shared" si="77"/>
        <v/>
      </c>
    </row>
    <row r="1626" spans="1:5" x14ac:dyDescent="0.2">
      <c r="A1626" s="1">
        <v>0.118088223040104</v>
      </c>
      <c r="B1626" s="2">
        <v>3.5058677894994603E-5</v>
      </c>
      <c r="C1626">
        <f t="shared" si="75"/>
        <v>-3.5058677894994603E-5</v>
      </c>
      <c r="D1626">
        <f t="shared" si="76"/>
        <v>-0.39801177695989598</v>
      </c>
      <c r="E1626" t="str">
        <f t="shared" si="77"/>
        <v/>
      </c>
    </row>
    <row r="1627" spans="1:5" x14ac:dyDescent="0.2">
      <c r="A1627" s="1">
        <v>0.12293811142444599</v>
      </c>
      <c r="B1627" s="2">
        <v>3.5376582673052299E-5</v>
      </c>
      <c r="C1627">
        <f t="shared" si="75"/>
        <v>-3.5376582673052299E-5</v>
      </c>
      <c r="D1627">
        <f t="shared" si="76"/>
        <v>-0.39316188857555401</v>
      </c>
      <c r="E1627" t="str">
        <f t="shared" si="77"/>
        <v/>
      </c>
    </row>
    <row r="1628" spans="1:5" x14ac:dyDescent="0.2">
      <c r="A1628" s="1">
        <v>0.12798753380775499</v>
      </c>
      <c r="B1628" s="2">
        <v>3.5615445085568401E-5</v>
      </c>
      <c r="C1628">
        <f t="shared" si="75"/>
        <v>-3.5615445085568401E-5</v>
      </c>
      <c r="D1628">
        <f t="shared" si="76"/>
        <v>-0.38811246619224504</v>
      </c>
      <c r="E1628" t="str">
        <f t="shared" si="77"/>
        <v/>
      </c>
    </row>
    <row r="1629" spans="1:5" x14ac:dyDescent="0.2">
      <c r="A1629" s="1">
        <v>0.13296270370483401</v>
      </c>
      <c r="B1629" s="2">
        <v>3.5912435123464099E-5</v>
      </c>
      <c r="C1629">
        <f t="shared" si="75"/>
        <v>-3.5912435123464099E-5</v>
      </c>
      <c r="D1629">
        <f t="shared" si="76"/>
        <v>-0.38313729629516602</v>
      </c>
      <c r="E1629" t="str">
        <f t="shared" si="77"/>
        <v/>
      </c>
    </row>
    <row r="1630" spans="1:5" x14ac:dyDescent="0.2">
      <c r="A1630" s="1">
        <v>0.13803684711456299</v>
      </c>
      <c r="B1630" s="2">
        <v>3.6120014556217898E-5</v>
      </c>
      <c r="C1630">
        <f t="shared" si="75"/>
        <v>-3.6120014556217898E-5</v>
      </c>
      <c r="D1630">
        <f t="shared" si="76"/>
        <v>-0.37806315288543701</v>
      </c>
      <c r="E1630" t="str">
        <f t="shared" si="77"/>
        <v/>
      </c>
    </row>
    <row r="1631" spans="1:5" x14ac:dyDescent="0.2">
      <c r="A1631" s="1">
        <v>0.14306169748306299</v>
      </c>
      <c r="B1631" s="2">
        <v>3.6380373785505098E-5</v>
      </c>
      <c r="C1631">
        <f t="shared" si="75"/>
        <v>-3.6380373785505098E-5</v>
      </c>
      <c r="D1631">
        <f t="shared" si="76"/>
        <v>-0.37303830251693704</v>
      </c>
      <c r="E1631" t="str">
        <f t="shared" si="77"/>
        <v/>
      </c>
    </row>
    <row r="1632" spans="1:5" x14ac:dyDescent="0.2">
      <c r="A1632" s="1">
        <v>0.14787481725215901</v>
      </c>
      <c r="B1632" s="2">
        <v>3.6526143958326402E-5</v>
      </c>
      <c r="C1632">
        <f t="shared" si="75"/>
        <v>-3.6526143958326402E-5</v>
      </c>
      <c r="D1632">
        <f t="shared" si="76"/>
        <v>-0.368225182747841</v>
      </c>
      <c r="E1632" t="str">
        <f t="shared" si="77"/>
        <v/>
      </c>
    </row>
    <row r="1633" spans="1:5" x14ac:dyDescent="0.2">
      <c r="A1633" s="1">
        <v>0.15287758409977001</v>
      </c>
      <c r="B1633" s="2">
        <v>3.6755100154550699E-5</v>
      </c>
      <c r="C1633">
        <f t="shared" si="75"/>
        <v>-3.6755100154550699E-5</v>
      </c>
      <c r="D1633">
        <f t="shared" si="76"/>
        <v>-0.36322241590022997</v>
      </c>
      <c r="E1633" t="str">
        <f t="shared" si="77"/>
        <v/>
      </c>
    </row>
    <row r="1634" spans="1:5" x14ac:dyDescent="0.2">
      <c r="A1634" s="1">
        <v>0.15806460380554199</v>
      </c>
      <c r="B1634" s="2">
        <v>3.6848708987236003E-5</v>
      </c>
      <c r="C1634">
        <f t="shared" si="75"/>
        <v>-3.6848708987236003E-5</v>
      </c>
      <c r="D1634">
        <f t="shared" si="76"/>
        <v>-0.35803539619445801</v>
      </c>
      <c r="E1634" t="str">
        <f t="shared" si="77"/>
        <v/>
      </c>
    </row>
    <row r="1635" spans="1:5" x14ac:dyDescent="0.2">
      <c r="A1635" s="1">
        <v>0.163100466132164</v>
      </c>
      <c r="B1635" s="2">
        <v>3.7015237467130599E-5</v>
      </c>
      <c r="C1635">
        <f t="shared" si="75"/>
        <v>-3.7015237467130599E-5</v>
      </c>
      <c r="D1635">
        <f t="shared" si="76"/>
        <v>-0.352999533867836</v>
      </c>
      <c r="E1635" t="str">
        <f t="shared" si="77"/>
        <v/>
      </c>
    </row>
    <row r="1636" spans="1:5" x14ac:dyDescent="0.2">
      <c r="A1636" s="1">
        <v>0.16800720989704099</v>
      </c>
      <c r="B1636" s="2">
        <v>3.7051679100841297E-5</v>
      </c>
      <c r="C1636">
        <f t="shared" si="75"/>
        <v>-3.7051679100841297E-5</v>
      </c>
      <c r="D1636">
        <f t="shared" si="76"/>
        <v>-0.34809279010295902</v>
      </c>
      <c r="E1636" t="str">
        <f t="shared" si="77"/>
        <v/>
      </c>
    </row>
    <row r="1637" spans="1:5" x14ac:dyDescent="0.2">
      <c r="A1637" s="1">
        <v>0.173024341464043</v>
      </c>
      <c r="B1637" s="2">
        <v>3.7139383493922698E-5</v>
      </c>
      <c r="C1637">
        <f t="shared" si="75"/>
        <v>-3.7139383493922698E-5</v>
      </c>
      <c r="D1637">
        <f t="shared" si="76"/>
        <v>-0.34307565853595701</v>
      </c>
      <c r="E1637" t="str">
        <f t="shared" si="77"/>
        <v/>
      </c>
    </row>
    <row r="1638" spans="1:5" x14ac:dyDescent="0.2">
      <c r="A1638" s="1">
        <v>0.17804279923439001</v>
      </c>
      <c r="B1638" s="2">
        <v>3.7107747630216202E-5</v>
      </c>
      <c r="C1638">
        <f t="shared" si="75"/>
        <v>-3.7107747630216202E-5</v>
      </c>
      <c r="D1638">
        <f t="shared" si="76"/>
        <v>-0.33805720076560997</v>
      </c>
      <c r="E1638">
        <f t="shared" si="77"/>
        <v>-0.33805720076560997</v>
      </c>
    </row>
    <row r="1639" spans="1:5" x14ac:dyDescent="0.2">
      <c r="A1639" s="1">
        <v>0.18309046328067799</v>
      </c>
      <c r="B1639" s="2">
        <v>3.7154237361392E-5</v>
      </c>
      <c r="C1639">
        <f t="shared" si="75"/>
        <v>-3.7154237361392E-5</v>
      </c>
      <c r="D1639">
        <f t="shared" si="76"/>
        <v>-0.33300953671932199</v>
      </c>
      <c r="E1639" t="str">
        <f t="shared" si="77"/>
        <v/>
      </c>
    </row>
    <row r="1640" spans="1:5" x14ac:dyDescent="0.2">
      <c r="A1640" s="1">
        <v>0.18802316486835499</v>
      </c>
      <c r="B1640" s="2">
        <v>3.7071655242470997E-5</v>
      </c>
      <c r="C1640">
        <f t="shared" si="75"/>
        <v>-3.7071655242470997E-5</v>
      </c>
      <c r="D1640">
        <f t="shared" si="76"/>
        <v>-0.32807683513164498</v>
      </c>
      <c r="E1640" t="str">
        <f t="shared" si="77"/>
        <v/>
      </c>
    </row>
    <row r="1641" spans="1:5" x14ac:dyDescent="0.2">
      <c r="A1641" s="1">
        <v>0.193217918276787</v>
      </c>
      <c r="B1641" s="2">
        <v>3.7051580875413499E-5</v>
      </c>
      <c r="C1641">
        <f t="shared" si="75"/>
        <v>-3.7051580875413499E-5</v>
      </c>
      <c r="D1641">
        <f t="shared" si="76"/>
        <v>-0.32288208172321298</v>
      </c>
      <c r="E1641" t="str">
        <f t="shared" si="77"/>
        <v/>
      </c>
    </row>
    <row r="1642" spans="1:5" x14ac:dyDescent="0.2">
      <c r="A1642" s="1">
        <v>0.19796454906463601</v>
      </c>
      <c r="B1642" s="2">
        <v>3.69194422091823E-5</v>
      </c>
      <c r="C1642">
        <f t="shared" si="75"/>
        <v>-3.69194422091823E-5</v>
      </c>
      <c r="D1642">
        <f t="shared" si="76"/>
        <v>-0.31813545093536399</v>
      </c>
      <c r="E1642" t="str">
        <f t="shared" si="77"/>
        <v/>
      </c>
    </row>
    <row r="1643" spans="1:5" x14ac:dyDescent="0.2">
      <c r="A1643" s="1">
        <v>0.20309285819530501</v>
      </c>
      <c r="B1643" s="2">
        <v>3.6854813515674303E-5</v>
      </c>
      <c r="C1643">
        <f t="shared" si="75"/>
        <v>-3.6854813515674303E-5</v>
      </c>
      <c r="D1643">
        <f t="shared" si="76"/>
        <v>-0.31300714180469502</v>
      </c>
      <c r="E1643" t="str">
        <f t="shared" si="77"/>
        <v/>
      </c>
    </row>
    <row r="1644" spans="1:5" x14ac:dyDescent="0.2">
      <c r="A1644" s="1">
        <v>0.20818835496902499</v>
      </c>
      <c r="B1644" s="2">
        <v>3.6696135794045397E-5</v>
      </c>
      <c r="C1644">
        <f t="shared" si="75"/>
        <v>-3.6696135794045397E-5</v>
      </c>
      <c r="D1644">
        <f t="shared" si="76"/>
        <v>-0.30791164503097501</v>
      </c>
      <c r="E1644" t="str">
        <f t="shared" si="77"/>
        <v/>
      </c>
    </row>
    <row r="1645" spans="1:5" x14ac:dyDescent="0.2">
      <c r="A1645" s="1">
        <v>0.213025778532028</v>
      </c>
      <c r="B1645" s="2">
        <v>3.6585541238309802E-5</v>
      </c>
      <c r="C1645">
        <f t="shared" si="75"/>
        <v>-3.6585541238309802E-5</v>
      </c>
      <c r="D1645">
        <f t="shared" si="76"/>
        <v>-0.30307422146797203</v>
      </c>
      <c r="E1645" t="str">
        <f t="shared" si="77"/>
        <v/>
      </c>
    </row>
    <row r="1646" spans="1:5" x14ac:dyDescent="0.2">
      <c r="A1646" s="1">
        <v>0.21818640828132599</v>
      </c>
      <c r="B1646" s="2">
        <v>3.6391880712471902E-5</v>
      </c>
      <c r="C1646">
        <f t="shared" si="75"/>
        <v>-3.6391880712471902E-5</v>
      </c>
      <c r="D1646">
        <f t="shared" si="76"/>
        <v>-0.29791359171867404</v>
      </c>
      <c r="E1646" t="str">
        <f t="shared" si="77"/>
        <v/>
      </c>
    </row>
    <row r="1647" spans="1:5" x14ac:dyDescent="0.2">
      <c r="A1647" s="1">
        <v>0.22312177717685699</v>
      </c>
      <c r="B1647" s="2">
        <v>3.6285106034483801E-5</v>
      </c>
      <c r="C1647">
        <f t="shared" si="75"/>
        <v>-3.6285106034483801E-5</v>
      </c>
      <c r="D1647">
        <f t="shared" si="76"/>
        <v>-0.29297822282314301</v>
      </c>
      <c r="E1647" t="str">
        <f t="shared" si="77"/>
        <v/>
      </c>
    </row>
    <row r="1648" spans="1:5" x14ac:dyDescent="0.2">
      <c r="A1648" s="1">
        <v>0.228167563676834</v>
      </c>
      <c r="B1648" s="2">
        <v>3.6066419852431897E-5</v>
      </c>
      <c r="C1648">
        <f t="shared" si="75"/>
        <v>-3.6066419852431897E-5</v>
      </c>
      <c r="D1648">
        <f t="shared" si="76"/>
        <v>-0.28793243632316601</v>
      </c>
      <c r="E1648" t="str">
        <f t="shared" si="77"/>
        <v/>
      </c>
    </row>
    <row r="1649" spans="1:5" x14ac:dyDescent="0.2">
      <c r="A1649" s="1">
        <v>0.233255490660667</v>
      </c>
      <c r="B1649" s="2">
        <v>3.5937431675847599E-5</v>
      </c>
      <c r="C1649">
        <f t="shared" si="75"/>
        <v>-3.5937431675847599E-5</v>
      </c>
      <c r="D1649">
        <f t="shared" si="76"/>
        <v>-0.28284450933933303</v>
      </c>
      <c r="E1649" t="str">
        <f t="shared" si="77"/>
        <v/>
      </c>
    </row>
    <row r="1650" spans="1:5" x14ac:dyDescent="0.2">
      <c r="A1650" s="1">
        <v>0.238134995102882</v>
      </c>
      <c r="B1650" s="2">
        <v>3.57271710527129E-5</v>
      </c>
      <c r="C1650">
        <f t="shared" si="75"/>
        <v>-3.57271710527129E-5</v>
      </c>
      <c r="D1650">
        <f t="shared" si="76"/>
        <v>-0.27796500489711801</v>
      </c>
      <c r="E1650" t="str">
        <f t="shared" si="77"/>
        <v/>
      </c>
    </row>
    <row r="1651" spans="1:5" x14ac:dyDescent="0.2">
      <c r="A1651" s="1">
        <v>0.24315798282623299</v>
      </c>
      <c r="B1651" s="2">
        <v>3.5583390854299102E-5</v>
      </c>
      <c r="C1651">
        <f t="shared" si="75"/>
        <v>-3.5583390854299102E-5</v>
      </c>
      <c r="D1651">
        <f t="shared" si="76"/>
        <v>-0.27294201717376698</v>
      </c>
      <c r="E1651" t="str">
        <f t="shared" si="77"/>
        <v/>
      </c>
    </row>
    <row r="1652" spans="1:5" x14ac:dyDescent="0.2">
      <c r="A1652" s="1">
        <v>0.24814936518669101</v>
      </c>
      <c r="B1652" s="2">
        <v>3.5372802813071798E-5</v>
      </c>
      <c r="C1652">
        <f t="shared" si="75"/>
        <v>-3.5372802813071798E-5</v>
      </c>
      <c r="D1652">
        <f t="shared" si="76"/>
        <v>-0.267950634813309</v>
      </c>
      <c r="E1652" t="str">
        <f t="shared" si="77"/>
        <v/>
      </c>
    </row>
    <row r="1653" spans="1:5" x14ac:dyDescent="0.2">
      <c r="A1653" s="1">
        <v>0.25306120514869701</v>
      </c>
      <c r="B1653" s="2">
        <v>3.5259912692708901E-5</v>
      </c>
      <c r="C1653">
        <f t="shared" si="75"/>
        <v>-3.5259912692708901E-5</v>
      </c>
      <c r="D1653">
        <f t="shared" si="76"/>
        <v>-0.26303879485130299</v>
      </c>
      <c r="E1653" t="str">
        <f t="shared" si="77"/>
        <v/>
      </c>
    </row>
    <row r="1654" spans="1:5" x14ac:dyDescent="0.2">
      <c r="A1654" s="1">
        <v>0.25801706314086897</v>
      </c>
      <c r="B1654" s="2">
        <v>3.5076533094979802E-5</v>
      </c>
      <c r="C1654">
        <f t="shared" si="75"/>
        <v>-3.5076533094979802E-5</v>
      </c>
      <c r="D1654">
        <f t="shared" si="76"/>
        <v>-0.25808293685913103</v>
      </c>
      <c r="E1654" t="str">
        <f t="shared" si="77"/>
        <v/>
      </c>
    </row>
    <row r="1655" spans="1:5" x14ac:dyDescent="0.2">
      <c r="A1655" s="1">
        <v>0.26302161812782299</v>
      </c>
      <c r="B1655" s="2">
        <v>3.4973469155374901E-5</v>
      </c>
      <c r="C1655">
        <f t="shared" si="75"/>
        <v>-3.4973469155374901E-5</v>
      </c>
      <c r="D1655">
        <f t="shared" si="76"/>
        <v>-0.25307838187217702</v>
      </c>
      <c r="E1655" t="str">
        <f t="shared" si="77"/>
        <v/>
      </c>
    </row>
    <row r="1656" spans="1:5" x14ac:dyDescent="0.2">
      <c r="A1656" s="1">
        <v>0.26807165145874001</v>
      </c>
      <c r="B1656" s="2">
        <v>3.4811102523235597E-5</v>
      </c>
      <c r="C1656">
        <f t="shared" si="75"/>
        <v>-3.4811102523235597E-5</v>
      </c>
      <c r="D1656">
        <f t="shared" si="76"/>
        <v>-0.24802834854125999</v>
      </c>
      <c r="E1656" t="str">
        <f t="shared" si="77"/>
        <v/>
      </c>
    </row>
    <row r="1657" spans="1:5" x14ac:dyDescent="0.2">
      <c r="A1657" s="1">
        <v>0.27286493778228799</v>
      </c>
      <c r="B1657" s="2">
        <v>3.4744472941383699E-5</v>
      </c>
      <c r="C1657">
        <f t="shared" si="75"/>
        <v>-3.4744472941383699E-5</v>
      </c>
      <c r="D1657">
        <f t="shared" si="76"/>
        <v>-0.24323506221771202</v>
      </c>
      <c r="E1657" t="str">
        <f t="shared" si="77"/>
        <v/>
      </c>
    </row>
    <row r="1658" spans="1:5" x14ac:dyDescent="0.2">
      <c r="A1658" s="1">
        <v>0.27795621752739003</v>
      </c>
      <c r="B1658" s="2">
        <v>3.4611050068633597E-5</v>
      </c>
      <c r="C1658">
        <f t="shared" si="75"/>
        <v>-3.4611050068633597E-5</v>
      </c>
      <c r="D1658">
        <f t="shared" si="76"/>
        <v>-0.23814378247260998</v>
      </c>
      <c r="E1658" t="str">
        <f t="shared" si="77"/>
        <v/>
      </c>
    </row>
    <row r="1659" spans="1:5" x14ac:dyDescent="0.2">
      <c r="A1659" s="1">
        <v>0.28308951854705799</v>
      </c>
      <c r="B1659" s="2">
        <v>3.4584460081532598E-5</v>
      </c>
      <c r="C1659">
        <f t="shared" si="75"/>
        <v>-3.4584460081532598E-5</v>
      </c>
      <c r="D1659">
        <f t="shared" si="76"/>
        <v>-0.23301048145294201</v>
      </c>
      <c r="E1659" t="str">
        <f t="shared" si="77"/>
        <v/>
      </c>
    </row>
    <row r="1660" spans="1:5" x14ac:dyDescent="0.2">
      <c r="A1660" s="1">
        <v>0.28810060024261502</v>
      </c>
      <c r="B1660" s="2">
        <v>3.4490502002881799E-5</v>
      </c>
      <c r="C1660">
        <f t="shared" si="75"/>
        <v>-3.4490502002881799E-5</v>
      </c>
      <c r="D1660">
        <f t="shared" si="76"/>
        <v>-0.22799939975738498</v>
      </c>
      <c r="E1660" t="str">
        <f t="shared" si="77"/>
        <v/>
      </c>
    </row>
    <row r="1661" spans="1:5" x14ac:dyDescent="0.2">
      <c r="A1661" s="1">
        <v>0.29300531744956998</v>
      </c>
      <c r="B1661" s="2">
        <v>3.4484597563277903E-5</v>
      </c>
      <c r="C1661">
        <f t="shared" si="75"/>
        <v>-3.4484597563277903E-5</v>
      </c>
      <c r="D1661">
        <f t="shared" si="76"/>
        <v>-0.22309468255043002</v>
      </c>
      <c r="E1661" t="str">
        <f t="shared" si="77"/>
        <v/>
      </c>
    </row>
    <row r="1662" spans="1:5" x14ac:dyDescent="0.2">
      <c r="A1662" s="1">
        <v>0.29807183146476701</v>
      </c>
      <c r="B1662" s="2">
        <v>3.4405969927320297E-5</v>
      </c>
      <c r="C1662">
        <f t="shared" si="75"/>
        <v>-3.4405969927320297E-5</v>
      </c>
      <c r="D1662">
        <f t="shared" si="76"/>
        <v>-0.21802816853523299</v>
      </c>
      <c r="E1662">
        <f t="shared" si="77"/>
        <v>-0.21802816853523299</v>
      </c>
    </row>
    <row r="1663" spans="1:5" x14ac:dyDescent="0.2">
      <c r="A1663" s="1">
        <v>0.30282962322235102</v>
      </c>
      <c r="B1663" s="2">
        <v>3.4408458304824301E-5</v>
      </c>
      <c r="C1663">
        <f t="shared" si="75"/>
        <v>-3.4408458304824301E-5</v>
      </c>
      <c r="D1663">
        <f t="shared" si="76"/>
        <v>-0.21327037677764898</v>
      </c>
      <c r="E1663" t="str">
        <f t="shared" si="77"/>
        <v/>
      </c>
    </row>
    <row r="1664" spans="1:5" x14ac:dyDescent="0.2">
      <c r="A1664" s="1">
        <v>0.30779913067817699</v>
      </c>
      <c r="B1664" s="2">
        <v>3.4344473533565199E-5</v>
      </c>
      <c r="C1664">
        <f t="shared" si="75"/>
        <v>-3.4344473533565199E-5</v>
      </c>
      <c r="D1664">
        <f t="shared" si="76"/>
        <v>-0.20830086932182301</v>
      </c>
      <c r="E1664">
        <f t="shared" si="77"/>
        <v>-0.20830086932182301</v>
      </c>
    </row>
    <row r="1665" spans="1:5" x14ac:dyDescent="0.2">
      <c r="A1665" s="1">
        <v>0.31283721327781699</v>
      </c>
      <c r="B1665" s="2">
        <v>3.4399545256746899E-5</v>
      </c>
      <c r="C1665">
        <f t="shared" si="75"/>
        <v>-3.4399545256746899E-5</v>
      </c>
      <c r="D1665">
        <f t="shared" si="76"/>
        <v>-0.20326278672218301</v>
      </c>
      <c r="E1665" t="str">
        <f t="shared" si="77"/>
        <v/>
      </c>
    </row>
    <row r="1666" spans="1:5" x14ac:dyDescent="0.2">
      <c r="A1666" s="1">
        <v>0.31790602207183799</v>
      </c>
      <c r="B1666" s="2">
        <v>3.4353841328993399E-5</v>
      </c>
      <c r="C1666">
        <f t="shared" si="75"/>
        <v>-3.4353841328993399E-5</v>
      </c>
      <c r="D1666">
        <f t="shared" si="76"/>
        <v>-0.19819397792816201</v>
      </c>
      <c r="E1666">
        <f t="shared" si="77"/>
        <v>-0.19819397792816201</v>
      </c>
    </row>
    <row r="1667" spans="1:5" x14ac:dyDescent="0.2">
      <c r="A1667" s="1">
        <v>0.32290497422218301</v>
      </c>
      <c r="B1667" s="2">
        <v>3.4400993172312203E-5</v>
      </c>
      <c r="C1667">
        <f t="shared" ref="C1667:C1730" si="78">B1667*(-1)</f>
        <v>-3.4400993172312203E-5</v>
      </c>
      <c r="D1667">
        <f t="shared" ref="D1667:D1730" si="79">A1667-0.5161</f>
        <v>-0.193195025777817</v>
      </c>
      <c r="E1667" t="str">
        <f t="shared" si="77"/>
        <v/>
      </c>
    </row>
    <row r="1668" spans="1:5" x14ac:dyDescent="0.2">
      <c r="A1668" s="1">
        <v>0.32778552174568198</v>
      </c>
      <c r="B1668" s="2">
        <v>3.4371547371847602E-5</v>
      </c>
      <c r="C1668">
        <f t="shared" si="78"/>
        <v>-3.4371547371847602E-5</v>
      </c>
      <c r="D1668">
        <f t="shared" si="79"/>
        <v>-0.18831447825431802</v>
      </c>
      <c r="E1668">
        <f t="shared" ref="E1668:E1731" si="80">IF(AND(C1668&gt;C1667,C1668&gt;C1669),D1668,"")</f>
        <v>-0.18831447825431802</v>
      </c>
    </row>
    <row r="1669" spans="1:5" x14ac:dyDescent="0.2">
      <c r="A1669" s="1">
        <v>0.332845628261566</v>
      </c>
      <c r="B1669" s="2">
        <v>3.4441636671544998E-5</v>
      </c>
      <c r="C1669">
        <f t="shared" si="78"/>
        <v>-3.4441636671544998E-5</v>
      </c>
      <c r="D1669">
        <f t="shared" si="79"/>
        <v>-0.18325437173843401</v>
      </c>
      <c r="E1669" t="str">
        <f t="shared" si="80"/>
        <v/>
      </c>
    </row>
    <row r="1670" spans="1:5" x14ac:dyDescent="0.2">
      <c r="A1670" s="1">
        <v>0.33787736296653698</v>
      </c>
      <c r="B1670" s="2">
        <v>3.440953878453E-5</v>
      </c>
      <c r="C1670">
        <f t="shared" si="78"/>
        <v>-3.440953878453E-5</v>
      </c>
      <c r="D1670">
        <f t="shared" si="79"/>
        <v>-0.17822263703346303</v>
      </c>
      <c r="E1670">
        <f t="shared" si="80"/>
        <v>-0.17822263703346303</v>
      </c>
    </row>
    <row r="1671" spans="1:5" x14ac:dyDescent="0.2">
      <c r="A1671" s="1">
        <v>0.34271970391273499</v>
      </c>
      <c r="B1671" s="2">
        <v>3.4498851164244102E-5</v>
      </c>
      <c r="C1671">
        <f t="shared" si="78"/>
        <v>-3.4498851164244102E-5</v>
      </c>
      <c r="D1671">
        <f t="shared" si="79"/>
        <v>-0.17338029608726502</v>
      </c>
      <c r="E1671" t="str">
        <f t="shared" si="80"/>
        <v/>
      </c>
    </row>
    <row r="1672" spans="1:5" x14ac:dyDescent="0.2">
      <c r="A1672" s="1">
        <v>0.34796118736267101</v>
      </c>
      <c r="B1672" s="2">
        <v>3.4476885048206902E-5</v>
      </c>
      <c r="C1672">
        <f t="shared" si="78"/>
        <v>-3.4476885048206902E-5</v>
      </c>
      <c r="D1672">
        <f t="shared" si="79"/>
        <v>-0.16813881263732899</v>
      </c>
      <c r="E1672">
        <f t="shared" si="80"/>
        <v>-0.16813881263732899</v>
      </c>
    </row>
    <row r="1673" spans="1:5" x14ac:dyDescent="0.2">
      <c r="A1673" s="1">
        <v>0.35288387537002602</v>
      </c>
      <c r="B1673" s="2">
        <v>3.45380285580177E-5</v>
      </c>
      <c r="C1673">
        <f t="shared" si="78"/>
        <v>-3.45380285580177E-5</v>
      </c>
      <c r="D1673">
        <f t="shared" si="79"/>
        <v>-0.16321612462997398</v>
      </c>
      <c r="E1673" t="str">
        <f t="shared" si="80"/>
        <v/>
      </c>
    </row>
    <row r="1674" spans="1:5" x14ac:dyDescent="0.2">
      <c r="A1674" s="1">
        <v>0.35789284110069303</v>
      </c>
      <c r="B1674" s="2">
        <v>3.4516328014433397E-5</v>
      </c>
      <c r="C1674">
        <f t="shared" si="78"/>
        <v>-3.4516328014433397E-5</v>
      </c>
      <c r="D1674">
        <f t="shared" si="79"/>
        <v>-0.15820715889930698</v>
      </c>
      <c r="E1674">
        <f t="shared" si="80"/>
        <v>-0.15820715889930698</v>
      </c>
    </row>
    <row r="1675" spans="1:5" x14ac:dyDescent="0.2">
      <c r="A1675" s="1">
        <v>0.36299103498458901</v>
      </c>
      <c r="B1675" s="2">
        <v>3.4605185646796599E-5</v>
      </c>
      <c r="C1675">
        <f t="shared" si="78"/>
        <v>-3.4605185646796599E-5</v>
      </c>
      <c r="D1675">
        <f t="shared" si="79"/>
        <v>-0.15310896501541099</v>
      </c>
      <c r="E1675" t="str">
        <f t="shared" si="80"/>
        <v/>
      </c>
    </row>
    <row r="1676" spans="1:5" x14ac:dyDescent="0.2">
      <c r="A1676" s="1">
        <v>0.36808565258979797</v>
      </c>
      <c r="B1676" s="2">
        <v>3.4562210203148398E-5</v>
      </c>
      <c r="C1676">
        <f t="shared" si="78"/>
        <v>-3.4562210203148398E-5</v>
      </c>
      <c r="D1676">
        <f t="shared" si="79"/>
        <v>-0.14801434741020203</v>
      </c>
      <c r="E1676">
        <f t="shared" si="80"/>
        <v>-0.14801434741020203</v>
      </c>
    </row>
    <row r="1677" spans="1:5" x14ac:dyDescent="0.2">
      <c r="A1677" s="1">
        <v>0.373044013977051</v>
      </c>
      <c r="B1677" s="2">
        <v>3.4615677577676299E-5</v>
      </c>
      <c r="C1677">
        <f t="shared" si="78"/>
        <v>-3.4615677577676299E-5</v>
      </c>
      <c r="D1677">
        <f t="shared" si="79"/>
        <v>-0.143055986022949</v>
      </c>
      <c r="E1677" t="str">
        <f t="shared" si="80"/>
        <v/>
      </c>
    </row>
    <row r="1678" spans="1:5" x14ac:dyDescent="0.2">
      <c r="A1678" s="1">
        <v>0.37799227237701399</v>
      </c>
      <c r="B1678" s="2">
        <v>3.4590426366776201E-5</v>
      </c>
      <c r="C1678">
        <f t="shared" si="78"/>
        <v>-3.4590426366776201E-5</v>
      </c>
      <c r="D1678">
        <f t="shared" si="79"/>
        <v>-0.13810772762298601</v>
      </c>
      <c r="E1678">
        <f t="shared" si="80"/>
        <v>-0.13810772762298601</v>
      </c>
    </row>
    <row r="1679" spans="1:5" x14ac:dyDescent="0.2">
      <c r="A1679" s="1">
        <v>0.38299879431724498</v>
      </c>
      <c r="B1679" s="2">
        <v>3.46605484082829E-5</v>
      </c>
      <c r="C1679">
        <f t="shared" si="78"/>
        <v>-3.46605484082829E-5</v>
      </c>
      <c r="D1679">
        <f t="shared" si="79"/>
        <v>-0.13310120568275502</v>
      </c>
      <c r="E1679" t="str">
        <f t="shared" si="80"/>
        <v/>
      </c>
    </row>
    <row r="1680" spans="1:5" x14ac:dyDescent="0.2">
      <c r="A1680" s="1">
        <v>0.388007402420044</v>
      </c>
      <c r="B1680" s="2">
        <v>3.4621778468135697E-5</v>
      </c>
      <c r="C1680">
        <f t="shared" si="78"/>
        <v>-3.4621778468135697E-5</v>
      </c>
      <c r="D1680">
        <f t="shared" si="79"/>
        <v>-0.128092597579956</v>
      </c>
      <c r="E1680">
        <f t="shared" si="80"/>
        <v>-0.128092597579956</v>
      </c>
    </row>
    <row r="1681" spans="1:5" x14ac:dyDescent="0.2">
      <c r="A1681" s="1">
        <v>0.39288717508316001</v>
      </c>
      <c r="B1681" s="2">
        <v>3.4681354009080699E-5</v>
      </c>
      <c r="C1681">
        <f t="shared" si="78"/>
        <v>-3.4681354009080699E-5</v>
      </c>
      <c r="D1681">
        <f t="shared" si="79"/>
        <v>-0.12321282491683999</v>
      </c>
      <c r="E1681" t="str">
        <f t="shared" si="80"/>
        <v/>
      </c>
    </row>
    <row r="1682" spans="1:5" x14ac:dyDescent="0.2">
      <c r="A1682" s="1">
        <v>0.39775261282920799</v>
      </c>
      <c r="B1682" s="2">
        <v>3.4654141927603598E-5</v>
      </c>
      <c r="C1682">
        <f t="shared" si="78"/>
        <v>-3.4654141927603598E-5</v>
      </c>
      <c r="D1682">
        <f t="shared" si="79"/>
        <v>-0.11834738717079202</v>
      </c>
      <c r="E1682" t="str">
        <f t="shared" si="80"/>
        <v/>
      </c>
    </row>
    <row r="1683" spans="1:5" x14ac:dyDescent="0.2">
      <c r="A1683" s="1">
        <v>0.40284430980682401</v>
      </c>
      <c r="B1683" s="2">
        <v>3.4654054616112303E-5</v>
      </c>
      <c r="C1683">
        <f t="shared" si="78"/>
        <v>-3.4654054616112303E-5</v>
      </c>
      <c r="D1683">
        <f t="shared" si="79"/>
        <v>-0.113255690193176</v>
      </c>
      <c r="E1683" t="str">
        <f t="shared" si="80"/>
        <v/>
      </c>
    </row>
    <row r="1684" spans="1:5" x14ac:dyDescent="0.2">
      <c r="A1684" s="1">
        <v>0.40792217850685097</v>
      </c>
      <c r="B1684" s="2">
        <v>3.4644930565264103E-5</v>
      </c>
      <c r="C1684">
        <f t="shared" si="78"/>
        <v>-3.4644930565264103E-5</v>
      </c>
      <c r="D1684">
        <f t="shared" si="79"/>
        <v>-0.10817782149314903</v>
      </c>
      <c r="E1684">
        <f t="shared" si="80"/>
        <v>-0.10817782149314903</v>
      </c>
    </row>
    <row r="1685" spans="1:5" x14ac:dyDescent="0.2">
      <c r="A1685" s="1">
        <v>0.41286703944206199</v>
      </c>
      <c r="B1685" s="2">
        <v>3.4705211874097599E-5</v>
      </c>
      <c r="C1685">
        <f t="shared" si="78"/>
        <v>-3.4705211874097599E-5</v>
      </c>
      <c r="D1685">
        <f t="shared" si="79"/>
        <v>-0.10323296055793801</v>
      </c>
      <c r="E1685" t="str">
        <f t="shared" si="80"/>
        <v/>
      </c>
    </row>
    <row r="1686" spans="1:5" x14ac:dyDescent="0.2">
      <c r="A1686" s="1">
        <v>0.41771799325942999</v>
      </c>
      <c r="B1686" s="2">
        <v>3.4686032449826598E-5</v>
      </c>
      <c r="C1686">
        <f t="shared" si="78"/>
        <v>-3.4686032449826598E-5</v>
      </c>
      <c r="D1686">
        <f t="shared" si="79"/>
        <v>-9.8382006740570016E-2</v>
      </c>
      <c r="E1686">
        <f t="shared" si="80"/>
        <v>-9.8382006740570016E-2</v>
      </c>
    </row>
    <row r="1687" spans="1:5" x14ac:dyDescent="0.2">
      <c r="A1687" s="1">
        <v>0.422887533903122</v>
      </c>
      <c r="B1687" s="2">
        <v>3.4739066904876401E-5</v>
      </c>
      <c r="C1687">
        <f t="shared" si="78"/>
        <v>-3.4739066904876401E-5</v>
      </c>
      <c r="D1687">
        <f t="shared" si="79"/>
        <v>-9.3212466096877999E-2</v>
      </c>
      <c r="E1687" t="str">
        <f t="shared" si="80"/>
        <v/>
      </c>
    </row>
    <row r="1688" spans="1:5" x14ac:dyDescent="0.2">
      <c r="A1688" s="1">
        <v>0.42792361974716198</v>
      </c>
      <c r="B1688" s="2">
        <v>3.4737247915472801E-5</v>
      </c>
      <c r="C1688">
        <f t="shared" si="78"/>
        <v>-3.4737247915472801E-5</v>
      </c>
      <c r="D1688">
        <f t="shared" si="79"/>
        <v>-8.8176380252838027E-2</v>
      </c>
      <c r="E1688">
        <f t="shared" si="80"/>
        <v>-8.8176380252838027E-2</v>
      </c>
    </row>
    <row r="1689" spans="1:5" x14ac:dyDescent="0.2">
      <c r="A1689" s="1">
        <v>0.43292665481567399</v>
      </c>
      <c r="B1689" s="2">
        <v>3.4825701732188497E-5</v>
      </c>
      <c r="C1689">
        <f t="shared" si="78"/>
        <v>-3.4825701732188497E-5</v>
      </c>
      <c r="D1689">
        <f t="shared" si="79"/>
        <v>-8.3173345184326009E-2</v>
      </c>
      <c r="E1689" t="str">
        <f t="shared" si="80"/>
        <v/>
      </c>
    </row>
    <row r="1690" spans="1:5" x14ac:dyDescent="0.2">
      <c r="A1690" s="1">
        <v>0.43798199295997597</v>
      </c>
      <c r="B1690" s="2">
        <v>3.4836102713597898E-5</v>
      </c>
      <c r="C1690">
        <f t="shared" si="78"/>
        <v>-3.4836102713597898E-5</v>
      </c>
      <c r="D1690">
        <f t="shared" si="79"/>
        <v>-7.8118007040024029E-2</v>
      </c>
      <c r="E1690" t="str">
        <f t="shared" si="80"/>
        <v/>
      </c>
    </row>
    <row r="1691" spans="1:5" x14ac:dyDescent="0.2">
      <c r="A1691" s="1">
        <v>0.443186014890671</v>
      </c>
      <c r="B1691" s="2">
        <v>3.4927565138786997E-5</v>
      </c>
      <c r="C1691">
        <f t="shared" si="78"/>
        <v>-3.4927565138786997E-5</v>
      </c>
      <c r="D1691">
        <f t="shared" si="79"/>
        <v>-7.2913985109329005E-2</v>
      </c>
      <c r="E1691" t="str">
        <f t="shared" si="80"/>
        <v/>
      </c>
    </row>
    <row r="1692" spans="1:5" x14ac:dyDescent="0.2">
      <c r="A1692" s="1">
        <v>0.44825947284698497</v>
      </c>
      <c r="B1692" s="2">
        <v>3.4942171623697498E-5</v>
      </c>
      <c r="C1692">
        <f t="shared" si="78"/>
        <v>-3.4942171623697498E-5</v>
      </c>
      <c r="D1692">
        <f t="shared" si="79"/>
        <v>-6.7840527153015029E-2</v>
      </c>
      <c r="E1692" t="str">
        <f t="shared" si="80"/>
        <v/>
      </c>
    </row>
    <row r="1693" spans="1:5" x14ac:dyDescent="0.2">
      <c r="A1693" s="1">
        <v>0.45341446995735202</v>
      </c>
      <c r="B1693" s="2">
        <v>3.5040553484577699E-5</v>
      </c>
      <c r="C1693">
        <f t="shared" si="78"/>
        <v>-3.5040553484577699E-5</v>
      </c>
      <c r="D1693">
        <f t="shared" si="79"/>
        <v>-6.2685530042647986E-2</v>
      </c>
      <c r="E1693" t="str">
        <f t="shared" si="80"/>
        <v/>
      </c>
    </row>
    <row r="1694" spans="1:5" x14ac:dyDescent="0.2">
      <c r="A1694" s="1">
        <v>0.458458662033081</v>
      </c>
      <c r="B1694" s="2">
        <v>3.5041692171944299E-5</v>
      </c>
      <c r="C1694">
        <f t="shared" si="78"/>
        <v>-3.5041692171944299E-5</v>
      </c>
      <c r="D1694">
        <f t="shared" si="79"/>
        <v>-5.7641337966919004E-2</v>
      </c>
      <c r="E1694" t="str">
        <f t="shared" si="80"/>
        <v/>
      </c>
    </row>
    <row r="1695" spans="1:5" x14ac:dyDescent="0.2">
      <c r="A1695" s="1">
        <v>0.46355947852134699</v>
      </c>
      <c r="B1695" s="2">
        <v>3.51133166986983E-5</v>
      </c>
      <c r="C1695">
        <f t="shared" si="78"/>
        <v>-3.51133166986983E-5</v>
      </c>
      <c r="D1695">
        <f t="shared" si="79"/>
        <v>-5.2540521478653013E-2</v>
      </c>
      <c r="E1695" t="str">
        <f t="shared" si="80"/>
        <v/>
      </c>
    </row>
    <row r="1696" spans="1:5" x14ac:dyDescent="0.2">
      <c r="A1696" s="1">
        <v>0.46865880489349399</v>
      </c>
      <c r="B1696" s="2">
        <v>3.5075070627499399E-5</v>
      </c>
      <c r="C1696">
        <f t="shared" si="78"/>
        <v>-3.5075070627499399E-5</v>
      </c>
      <c r="D1696">
        <f t="shared" si="79"/>
        <v>-4.7441195106506018E-2</v>
      </c>
      <c r="E1696">
        <f t="shared" si="80"/>
        <v>-4.7441195106506018E-2</v>
      </c>
    </row>
    <row r="1697" spans="1:5" x14ac:dyDescent="0.2">
      <c r="A1697" s="1">
        <v>0.47357848286628701</v>
      </c>
      <c r="B1697" s="2">
        <v>3.51783710357267E-5</v>
      </c>
      <c r="C1697">
        <f t="shared" si="78"/>
        <v>-3.51783710357267E-5</v>
      </c>
      <c r="D1697">
        <f t="shared" si="79"/>
        <v>-4.2521517133712994E-2</v>
      </c>
      <c r="E1697" t="str">
        <f t="shared" si="80"/>
        <v/>
      </c>
    </row>
    <row r="1698" spans="1:5" x14ac:dyDescent="0.2">
      <c r="A1698" s="1">
        <v>0.47869434952735901</v>
      </c>
      <c r="B1698" s="2">
        <v>3.5156768717570203E-5</v>
      </c>
      <c r="C1698">
        <f t="shared" si="78"/>
        <v>-3.5156768717570203E-5</v>
      </c>
      <c r="D1698">
        <f t="shared" si="79"/>
        <v>-3.7405650472640994E-2</v>
      </c>
      <c r="E1698">
        <f t="shared" si="80"/>
        <v>-3.7405650472640994E-2</v>
      </c>
    </row>
    <row r="1699" spans="1:5" x14ac:dyDescent="0.2">
      <c r="A1699" s="1">
        <v>0.48365134000778198</v>
      </c>
      <c r="B1699" s="2">
        <v>3.52329079760239E-5</v>
      </c>
      <c r="C1699">
        <f t="shared" si="78"/>
        <v>-3.52329079760239E-5</v>
      </c>
      <c r="D1699">
        <f t="shared" si="79"/>
        <v>-3.2448659992218021E-2</v>
      </c>
      <c r="E1699" t="str">
        <f t="shared" si="80"/>
        <v/>
      </c>
    </row>
    <row r="1700" spans="1:5" x14ac:dyDescent="0.2">
      <c r="A1700" s="1">
        <v>0.48869314789772</v>
      </c>
      <c r="B1700" s="2">
        <v>3.5219705750932897E-5</v>
      </c>
      <c r="C1700">
        <f t="shared" si="78"/>
        <v>-3.5219705750932897E-5</v>
      </c>
      <c r="D1700">
        <f t="shared" si="79"/>
        <v>-2.7406852102279999E-2</v>
      </c>
      <c r="E1700">
        <f t="shared" si="80"/>
        <v>-2.7406852102279999E-2</v>
      </c>
    </row>
    <row r="1701" spans="1:5" x14ac:dyDescent="0.2">
      <c r="A1701" s="1">
        <v>0.49376139044761702</v>
      </c>
      <c r="B1701" s="2">
        <v>3.5289984225528301E-5</v>
      </c>
      <c r="C1701">
        <f t="shared" si="78"/>
        <v>-3.5289984225528301E-5</v>
      </c>
      <c r="D1701">
        <f t="shared" si="79"/>
        <v>-2.2338609552382982E-2</v>
      </c>
      <c r="E1701" t="str">
        <f t="shared" si="80"/>
        <v/>
      </c>
    </row>
    <row r="1702" spans="1:5" x14ac:dyDescent="0.2">
      <c r="A1702" s="1">
        <v>0.49879392981529203</v>
      </c>
      <c r="B1702" s="2">
        <v>3.5246011975686997E-5</v>
      </c>
      <c r="C1702">
        <f t="shared" si="78"/>
        <v>-3.5246011975686997E-5</v>
      </c>
      <c r="D1702">
        <f t="shared" si="79"/>
        <v>-1.7306070184707978E-2</v>
      </c>
      <c r="E1702">
        <f t="shared" si="80"/>
        <v>-1.7306070184707978E-2</v>
      </c>
    </row>
    <row r="1703" spans="1:5" x14ac:dyDescent="0.2">
      <c r="A1703" s="1">
        <v>0.50370156764984098</v>
      </c>
      <c r="B1703" s="2">
        <v>3.5274235415272401E-5</v>
      </c>
      <c r="C1703">
        <f t="shared" si="78"/>
        <v>-3.5274235415272401E-5</v>
      </c>
      <c r="D1703">
        <f t="shared" si="79"/>
        <v>-1.2398432350159028E-2</v>
      </c>
      <c r="E1703" t="str">
        <f t="shared" si="80"/>
        <v/>
      </c>
    </row>
    <row r="1704" spans="1:5" x14ac:dyDescent="0.2">
      <c r="A1704" s="1">
        <v>0.508494913578033</v>
      </c>
      <c r="B1704" s="2">
        <v>3.5224747989559499E-5</v>
      </c>
      <c r="C1704">
        <f t="shared" si="78"/>
        <v>-3.5224747989559499E-5</v>
      </c>
      <c r="D1704">
        <f t="shared" si="79"/>
        <v>-7.605086421967E-3</v>
      </c>
      <c r="E1704">
        <f t="shared" si="80"/>
        <v>-7.605086421967E-3</v>
      </c>
    </row>
    <row r="1705" spans="1:5" x14ac:dyDescent="0.2">
      <c r="A1705" s="1">
        <v>0.51345092058181796</v>
      </c>
      <c r="B1705" s="2">
        <v>3.5280459997011301E-5</v>
      </c>
      <c r="C1705">
        <f t="shared" si="78"/>
        <v>-3.5280459997011301E-5</v>
      </c>
      <c r="D1705">
        <f t="shared" si="79"/>
        <v>-2.6490794181820432E-3</v>
      </c>
      <c r="E1705" t="str">
        <f t="shared" si="80"/>
        <v/>
      </c>
    </row>
    <row r="1706" spans="1:5" x14ac:dyDescent="0.2">
      <c r="A1706" s="1">
        <v>0.51852929592132602</v>
      </c>
      <c r="B1706" s="2">
        <v>3.5228113119956099E-5</v>
      </c>
      <c r="C1706">
        <f t="shared" si="78"/>
        <v>-3.5228113119956099E-5</v>
      </c>
      <c r="D1706">
        <f t="shared" si="79"/>
        <v>2.4292959213260135E-3</v>
      </c>
      <c r="E1706">
        <f t="shared" si="80"/>
        <v>2.4292959213260135E-3</v>
      </c>
    </row>
    <row r="1707" spans="1:5" x14ac:dyDescent="0.2">
      <c r="A1707" s="1">
        <v>0.52346217632293701</v>
      </c>
      <c r="B1707" s="2">
        <v>3.5285156627651297E-5</v>
      </c>
      <c r="C1707">
        <f t="shared" si="78"/>
        <v>-3.5285156627651297E-5</v>
      </c>
      <c r="D1707">
        <f t="shared" si="79"/>
        <v>7.3621763229370085E-3</v>
      </c>
      <c r="E1707" t="str">
        <f t="shared" si="80"/>
        <v/>
      </c>
    </row>
    <row r="1708" spans="1:5" x14ac:dyDescent="0.2">
      <c r="A1708" s="1">
        <v>0.52847665548324596</v>
      </c>
      <c r="B1708" s="2">
        <v>3.5224089515395503E-5</v>
      </c>
      <c r="C1708">
        <f t="shared" si="78"/>
        <v>-3.5224089515395503E-5</v>
      </c>
      <c r="D1708">
        <f t="shared" si="79"/>
        <v>1.2376655483245957E-2</v>
      </c>
      <c r="E1708">
        <f t="shared" si="80"/>
        <v>1.2376655483245957E-2</v>
      </c>
    </row>
    <row r="1709" spans="1:5" x14ac:dyDescent="0.2">
      <c r="A1709" s="1">
        <v>0.53353428840637196</v>
      </c>
      <c r="B1709" s="2">
        <v>3.5251683584647301E-5</v>
      </c>
      <c r="C1709">
        <f t="shared" si="78"/>
        <v>-3.5251683584647301E-5</v>
      </c>
      <c r="D1709">
        <f t="shared" si="79"/>
        <v>1.7434288406371956E-2</v>
      </c>
      <c r="E1709" t="str">
        <f t="shared" si="80"/>
        <v/>
      </c>
    </row>
    <row r="1710" spans="1:5" x14ac:dyDescent="0.2">
      <c r="A1710" s="1">
        <v>0.538471519947052</v>
      </c>
      <c r="B1710" s="2">
        <v>3.5183649742975797E-5</v>
      </c>
      <c r="C1710">
        <f t="shared" si="78"/>
        <v>-3.5183649742975797E-5</v>
      </c>
      <c r="D1710">
        <f t="shared" si="79"/>
        <v>2.2371519947051999E-2</v>
      </c>
      <c r="E1710">
        <f t="shared" si="80"/>
        <v>2.2371519947051999E-2</v>
      </c>
    </row>
    <row r="1711" spans="1:5" x14ac:dyDescent="0.2">
      <c r="A1711" s="1">
        <v>0.54368692636489901</v>
      </c>
      <c r="B1711" s="2">
        <v>3.5228680644649999E-5</v>
      </c>
      <c r="C1711">
        <f t="shared" si="78"/>
        <v>-3.5228680644649999E-5</v>
      </c>
      <c r="D1711">
        <f t="shared" si="79"/>
        <v>2.7586926364899012E-2</v>
      </c>
      <c r="E1711" t="str">
        <f t="shared" si="80"/>
        <v/>
      </c>
    </row>
    <row r="1712" spans="1:5" x14ac:dyDescent="0.2">
      <c r="A1712" s="1">
        <v>0.54863041639328003</v>
      </c>
      <c r="B1712" s="2">
        <v>3.5160985135007697E-5</v>
      </c>
      <c r="C1712">
        <f t="shared" si="78"/>
        <v>-3.5160985135007697E-5</v>
      </c>
      <c r="D1712">
        <f t="shared" si="79"/>
        <v>3.2530416393280026E-2</v>
      </c>
      <c r="E1712">
        <f t="shared" si="80"/>
        <v>3.2530416393280026E-2</v>
      </c>
    </row>
    <row r="1713" spans="1:5" x14ac:dyDescent="0.2">
      <c r="A1713" s="1">
        <v>0.55353659391403198</v>
      </c>
      <c r="B1713" s="2">
        <v>3.5192093491787098E-5</v>
      </c>
      <c r="C1713">
        <f t="shared" si="78"/>
        <v>-3.5192093491787098E-5</v>
      </c>
      <c r="D1713">
        <f t="shared" si="79"/>
        <v>3.7436593914031979E-2</v>
      </c>
      <c r="E1713" t="str">
        <f t="shared" si="80"/>
        <v/>
      </c>
    </row>
    <row r="1714" spans="1:5" x14ac:dyDescent="0.2">
      <c r="A1714" s="1">
        <v>0.55860739946365401</v>
      </c>
      <c r="B1714" s="2">
        <v>3.5124085115967298E-5</v>
      </c>
      <c r="C1714">
        <f t="shared" si="78"/>
        <v>-3.5124085115967298E-5</v>
      </c>
      <c r="D1714">
        <f t="shared" si="79"/>
        <v>4.2507399463654005E-2</v>
      </c>
      <c r="E1714" t="str">
        <f t="shared" si="80"/>
        <v/>
      </c>
    </row>
    <row r="1715" spans="1:5" x14ac:dyDescent="0.2">
      <c r="A1715" s="1">
        <v>0.56365394592285201</v>
      </c>
      <c r="B1715" s="2">
        <v>3.5120076063321903E-5</v>
      </c>
      <c r="C1715">
        <f t="shared" si="78"/>
        <v>-3.5120076063321903E-5</v>
      </c>
      <c r="D1715">
        <f t="shared" si="79"/>
        <v>4.7553945922852003E-2</v>
      </c>
      <c r="E1715" t="str">
        <f t="shared" si="80"/>
        <v/>
      </c>
    </row>
    <row r="1716" spans="1:5" x14ac:dyDescent="0.2">
      <c r="A1716" s="1">
        <v>0.56861209869384799</v>
      </c>
      <c r="B1716" s="2">
        <v>3.5054406907875098E-5</v>
      </c>
      <c r="C1716">
        <f t="shared" si="78"/>
        <v>-3.5054406907875098E-5</v>
      </c>
      <c r="D1716">
        <f t="shared" si="79"/>
        <v>5.2512098693847986E-2</v>
      </c>
      <c r="E1716">
        <f t="shared" si="80"/>
        <v>5.2512098693847986E-2</v>
      </c>
    </row>
    <row r="1717" spans="1:5" x14ac:dyDescent="0.2">
      <c r="A1717" s="1">
        <v>0.57375031709670998</v>
      </c>
      <c r="B1717" s="2">
        <v>3.5059183574048802E-5</v>
      </c>
      <c r="C1717">
        <f t="shared" si="78"/>
        <v>-3.5059183574048802E-5</v>
      </c>
      <c r="D1717">
        <f t="shared" si="79"/>
        <v>5.765031709670998E-2</v>
      </c>
      <c r="E1717" t="str">
        <f t="shared" si="80"/>
        <v/>
      </c>
    </row>
    <row r="1718" spans="1:5" x14ac:dyDescent="0.2">
      <c r="A1718" s="1">
        <v>0.578630030155182</v>
      </c>
      <c r="B1718" s="2">
        <v>3.5004457458853701E-5</v>
      </c>
      <c r="C1718">
        <f t="shared" si="78"/>
        <v>-3.5004457458853701E-5</v>
      </c>
      <c r="D1718">
        <f t="shared" si="79"/>
        <v>6.2530030155181993E-2</v>
      </c>
      <c r="E1718">
        <f t="shared" si="80"/>
        <v>6.2530030155181993E-2</v>
      </c>
    </row>
    <row r="1719" spans="1:5" x14ac:dyDescent="0.2">
      <c r="A1719" s="1">
        <v>0.58351403474807695</v>
      </c>
      <c r="B1719" s="2">
        <v>3.5027107514906702E-5</v>
      </c>
      <c r="C1719">
        <f t="shared" si="78"/>
        <v>-3.5027107514906702E-5</v>
      </c>
      <c r="D1719">
        <f t="shared" si="79"/>
        <v>6.7414034748076945E-2</v>
      </c>
      <c r="E1719" t="str">
        <f t="shared" si="80"/>
        <v/>
      </c>
    </row>
    <row r="1720" spans="1:5" x14ac:dyDescent="0.2">
      <c r="A1720" s="1">
        <v>0.58862823247909501</v>
      </c>
      <c r="B1720" s="2">
        <v>3.4952987334691002E-5</v>
      </c>
      <c r="C1720">
        <f t="shared" si="78"/>
        <v>-3.4952987334691002E-5</v>
      </c>
      <c r="D1720">
        <f t="shared" si="79"/>
        <v>7.2528232479095012E-2</v>
      </c>
      <c r="E1720" t="str">
        <f t="shared" si="80"/>
        <v/>
      </c>
    </row>
    <row r="1721" spans="1:5" x14ac:dyDescent="0.2">
      <c r="A1721" s="1">
        <v>0.59374868869781505</v>
      </c>
      <c r="B1721" s="2">
        <v>3.4952194255311001E-5</v>
      </c>
      <c r="C1721">
        <f t="shared" si="78"/>
        <v>-3.4952194255311001E-5</v>
      </c>
      <c r="D1721">
        <f t="shared" si="79"/>
        <v>7.7648688697815049E-2</v>
      </c>
      <c r="E1721" t="str">
        <f t="shared" si="80"/>
        <v/>
      </c>
    </row>
    <row r="1722" spans="1:5" x14ac:dyDescent="0.2">
      <c r="A1722" s="1">
        <v>0.59861737489700295</v>
      </c>
      <c r="B1722" s="2">
        <v>3.4880151360994198E-5</v>
      </c>
      <c r="C1722">
        <f t="shared" si="78"/>
        <v>-3.4880151360994198E-5</v>
      </c>
      <c r="D1722">
        <f t="shared" si="79"/>
        <v>8.2517374897002949E-2</v>
      </c>
      <c r="E1722">
        <f t="shared" si="80"/>
        <v>8.2517374897002949E-2</v>
      </c>
    </row>
    <row r="1723" spans="1:5" x14ac:dyDescent="0.2">
      <c r="A1723" s="1">
        <v>0.60366308689117398</v>
      </c>
      <c r="B1723" s="2">
        <v>3.4888431400759098E-5</v>
      </c>
      <c r="C1723">
        <f t="shared" si="78"/>
        <v>-3.4888431400759098E-5</v>
      </c>
      <c r="D1723">
        <f t="shared" si="79"/>
        <v>8.756308689117398E-2</v>
      </c>
      <c r="E1723" t="str">
        <f t="shared" si="80"/>
        <v/>
      </c>
    </row>
    <row r="1724" spans="1:5" x14ac:dyDescent="0.2">
      <c r="A1724" s="1">
        <v>0.60883229970931996</v>
      </c>
      <c r="B1724" s="2">
        <v>3.4843284083763097E-5</v>
      </c>
      <c r="C1724">
        <f t="shared" si="78"/>
        <v>-3.4843284083763097E-5</v>
      </c>
      <c r="D1724">
        <f t="shared" si="79"/>
        <v>9.2732299709319954E-2</v>
      </c>
      <c r="E1724">
        <f t="shared" si="80"/>
        <v>9.2732299709319954E-2</v>
      </c>
    </row>
    <row r="1725" spans="1:5" x14ac:dyDescent="0.2">
      <c r="A1725" s="1">
        <v>0.61364543437957797</v>
      </c>
      <c r="B1725" s="2">
        <v>3.4844069887185503E-5</v>
      </c>
      <c r="C1725">
        <f t="shared" si="78"/>
        <v>-3.4844069887185503E-5</v>
      </c>
      <c r="D1725">
        <f t="shared" si="79"/>
        <v>9.7545434379577967E-2</v>
      </c>
      <c r="E1725" t="str">
        <f t="shared" si="80"/>
        <v/>
      </c>
    </row>
    <row r="1726" spans="1:5" x14ac:dyDescent="0.2">
      <c r="A1726" s="1">
        <v>0.61861479282379195</v>
      </c>
      <c r="B1726" s="2">
        <v>3.4789936762535897E-5</v>
      </c>
      <c r="C1726">
        <f t="shared" si="78"/>
        <v>-3.4789936762535897E-5</v>
      </c>
      <c r="D1726">
        <f t="shared" si="79"/>
        <v>0.10251479282379194</v>
      </c>
      <c r="E1726">
        <f t="shared" si="80"/>
        <v>0.10251479282379194</v>
      </c>
    </row>
    <row r="1727" spans="1:5" x14ac:dyDescent="0.2">
      <c r="A1727" s="1">
        <v>0.62365067005157504</v>
      </c>
      <c r="B1727" s="2">
        <v>3.47971981682349E-5</v>
      </c>
      <c r="C1727">
        <f t="shared" si="78"/>
        <v>-3.47971981682349E-5</v>
      </c>
      <c r="D1727">
        <f t="shared" si="79"/>
        <v>0.10755067005157504</v>
      </c>
      <c r="E1727" t="str">
        <f t="shared" si="80"/>
        <v/>
      </c>
    </row>
    <row r="1728" spans="1:5" x14ac:dyDescent="0.2">
      <c r="A1728" s="1">
        <v>0.62871408462524403</v>
      </c>
      <c r="B1728" s="2">
        <v>3.4717457310762297E-5</v>
      </c>
      <c r="C1728">
        <f t="shared" si="78"/>
        <v>-3.4717457310762297E-5</v>
      </c>
      <c r="D1728">
        <f t="shared" si="79"/>
        <v>0.11261408462524403</v>
      </c>
      <c r="E1728">
        <f t="shared" si="80"/>
        <v>0.11261408462524403</v>
      </c>
    </row>
    <row r="1729" spans="1:5" x14ac:dyDescent="0.2">
      <c r="A1729" s="1">
        <v>0.63362294435501099</v>
      </c>
      <c r="B1729" s="2">
        <v>3.4728418540907997E-5</v>
      </c>
      <c r="C1729">
        <f t="shared" si="78"/>
        <v>-3.4728418540907997E-5</v>
      </c>
      <c r="D1729">
        <f t="shared" si="79"/>
        <v>0.11752294435501098</v>
      </c>
      <c r="E1729" t="str">
        <f t="shared" si="80"/>
        <v/>
      </c>
    </row>
    <row r="1730" spans="1:5" x14ac:dyDescent="0.2">
      <c r="A1730" s="1">
        <v>0.63866680860519398</v>
      </c>
      <c r="B1730" s="2">
        <v>3.46727611031383E-5</v>
      </c>
      <c r="C1730">
        <f t="shared" si="78"/>
        <v>-3.46727611031383E-5</v>
      </c>
      <c r="D1730">
        <f t="shared" si="79"/>
        <v>0.12256680860519398</v>
      </c>
      <c r="E1730">
        <f t="shared" si="80"/>
        <v>0.12256680860519398</v>
      </c>
    </row>
    <row r="1731" spans="1:5" x14ac:dyDescent="0.2">
      <c r="A1731" s="1">
        <v>0.64355379343032804</v>
      </c>
      <c r="B1731" s="2">
        <v>3.46819979313295E-5</v>
      </c>
      <c r="C1731">
        <f t="shared" ref="C1731:C1794" si="81">B1731*(-1)</f>
        <v>-3.46819979313295E-5</v>
      </c>
      <c r="D1731">
        <f t="shared" ref="D1731:D1794" si="82">A1731-0.5161</f>
        <v>0.12745379343032803</v>
      </c>
      <c r="E1731" t="str">
        <f t="shared" si="80"/>
        <v/>
      </c>
    </row>
    <row r="1732" spans="1:5" x14ac:dyDescent="0.2">
      <c r="A1732" s="1">
        <v>0.64869529008865401</v>
      </c>
      <c r="B1732" s="2">
        <v>3.4605207474669401E-5</v>
      </c>
      <c r="C1732">
        <f t="shared" si="81"/>
        <v>-3.4605207474669401E-5</v>
      </c>
      <c r="D1732">
        <f t="shared" si="82"/>
        <v>0.13259529008865401</v>
      </c>
      <c r="E1732">
        <f t="shared" ref="E1732:E1795" si="83">IF(AND(C1732&gt;C1731,C1732&gt;C1733),D1732,"")</f>
        <v>0.13259529008865401</v>
      </c>
    </row>
    <row r="1733" spans="1:5" x14ac:dyDescent="0.2">
      <c r="A1733" s="1">
        <v>0.65375572443008401</v>
      </c>
      <c r="B1733" s="2">
        <v>3.4635184420039898E-5</v>
      </c>
      <c r="C1733">
        <f t="shared" si="81"/>
        <v>-3.4635184420039898E-5</v>
      </c>
      <c r="D1733">
        <f t="shared" si="82"/>
        <v>0.137655724430084</v>
      </c>
      <c r="E1733" t="str">
        <f t="shared" si="83"/>
        <v/>
      </c>
    </row>
    <row r="1734" spans="1:5" x14ac:dyDescent="0.2">
      <c r="A1734" s="1">
        <v>0.65869796276092496</v>
      </c>
      <c r="B1734" s="2">
        <v>3.4557408071123097E-5</v>
      </c>
      <c r="C1734">
        <f t="shared" si="81"/>
        <v>-3.4557408071123097E-5</v>
      </c>
      <c r="D1734">
        <f t="shared" si="82"/>
        <v>0.14259796276092496</v>
      </c>
      <c r="E1734">
        <f t="shared" si="83"/>
        <v>0.14259796276092496</v>
      </c>
    </row>
    <row r="1735" spans="1:5" x14ac:dyDescent="0.2">
      <c r="A1735" s="1">
        <v>0.66377031803131104</v>
      </c>
      <c r="B1735" s="2">
        <v>3.4566670365165899E-5</v>
      </c>
      <c r="C1735">
        <f t="shared" si="81"/>
        <v>-3.4566670365165899E-5</v>
      </c>
      <c r="D1735">
        <f t="shared" si="82"/>
        <v>0.14767031803131103</v>
      </c>
      <c r="E1735" t="str">
        <f t="shared" si="83"/>
        <v/>
      </c>
    </row>
    <row r="1736" spans="1:5" x14ac:dyDescent="0.2">
      <c r="A1736" s="1">
        <v>0.66898912191391002</v>
      </c>
      <c r="B1736" s="2">
        <v>3.4470504033379297E-5</v>
      </c>
      <c r="C1736">
        <f t="shared" si="81"/>
        <v>-3.4470504033379297E-5</v>
      </c>
      <c r="D1736">
        <f t="shared" si="82"/>
        <v>0.15288912191391002</v>
      </c>
      <c r="E1736">
        <f t="shared" si="83"/>
        <v>0.15288912191391002</v>
      </c>
    </row>
    <row r="1737" spans="1:5" x14ac:dyDescent="0.2">
      <c r="A1737" s="1">
        <v>0.67384237051010099</v>
      </c>
      <c r="B1737" s="2">
        <v>3.4481909096939503E-5</v>
      </c>
      <c r="C1737">
        <f t="shared" si="81"/>
        <v>-3.4481909096939503E-5</v>
      </c>
      <c r="D1737">
        <f t="shared" si="82"/>
        <v>0.15774237051010098</v>
      </c>
      <c r="E1737" t="str">
        <f t="shared" si="83"/>
        <v/>
      </c>
    </row>
    <row r="1738" spans="1:5" x14ac:dyDescent="0.2">
      <c r="A1738" s="1">
        <v>0.67900156974792503</v>
      </c>
      <c r="B1738" s="2">
        <v>3.4410728403599899E-5</v>
      </c>
      <c r="C1738">
        <f t="shared" si="81"/>
        <v>-3.4410728403599899E-5</v>
      </c>
      <c r="D1738">
        <f t="shared" si="82"/>
        <v>0.16290156974792502</v>
      </c>
      <c r="E1738" t="str">
        <f t="shared" si="83"/>
        <v/>
      </c>
    </row>
    <row r="1739" spans="1:5" x14ac:dyDescent="0.2">
      <c r="A1739" s="1">
        <v>0.68406558036804199</v>
      </c>
      <c r="B1739" s="2">
        <v>3.43929350492544E-5</v>
      </c>
      <c r="C1739">
        <f t="shared" si="81"/>
        <v>-3.43929350492544E-5</v>
      </c>
      <c r="D1739">
        <f t="shared" si="82"/>
        <v>0.16796558036804199</v>
      </c>
      <c r="E1739" t="str">
        <f t="shared" si="83"/>
        <v/>
      </c>
    </row>
    <row r="1740" spans="1:5" x14ac:dyDescent="0.2">
      <c r="A1740" s="1">
        <v>0.689061999320984</v>
      </c>
      <c r="B1740" s="2">
        <v>3.4270851756446097E-5</v>
      </c>
      <c r="C1740">
        <f t="shared" si="81"/>
        <v>-3.4270851756446097E-5</v>
      </c>
      <c r="D1740">
        <f t="shared" si="82"/>
        <v>0.17296199932098399</v>
      </c>
      <c r="E1740" t="str">
        <f t="shared" si="83"/>
        <v/>
      </c>
    </row>
    <row r="1741" spans="1:5" x14ac:dyDescent="0.2">
      <c r="A1741" s="1">
        <v>0.69406646490097001</v>
      </c>
      <c r="B1741" s="2">
        <v>3.42389357683714E-5</v>
      </c>
      <c r="C1741">
        <f t="shared" si="81"/>
        <v>-3.42389357683714E-5</v>
      </c>
      <c r="D1741">
        <f t="shared" si="82"/>
        <v>0.17796646490097001</v>
      </c>
      <c r="E1741" t="str">
        <f t="shared" si="83"/>
        <v/>
      </c>
    </row>
    <row r="1742" spans="1:5" x14ac:dyDescent="0.2">
      <c r="A1742" s="1">
        <v>0.69891119003295898</v>
      </c>
      <c r="B1742" s="2">
        <v>3.4097822208423201E-5</v>
      </c>
      <c r="C1742">
        <f t="shared" si="81"/>
        <v>-3.4097822208423201E-5</v>
      </c>
      <c r="D1742">
        <f t="shared" si="82"/>
        <v>0.18281119003295898</v>
      </c>
      <c r="E1742" t="str">
        <f t="shared" si="83"/>
        <v/>
      </c>
    </row>
    <row r="1743" spans="1:5" x14ac:dyDescent="0.2">
      <c r="A1743" s="1">
        <v>0.70390164852142301</v>
      </c>
      <c r="B1743" s="2">
        <v>3.4082404454238699E-5</v>
      </c>
      <c r="C1743">
        <f t="shared" si="81"/>
        <v>-3.4082404454238699E-5</v>
      </c>
      <c r="D1743">
        <f t="shared" si="82"/>
        <v>0.187801648521423</v>
      </c>
      <c r="E1743" t="str">
        <f t="shared" si="83"/>
        <v/>
      </c>
    </row>
    <row r="1744" spans="1:5" x14ac:dyDescent="0.2">
      <c r="A1744" s="1">
        <v>0.708690345287323</v>
      </c>
      <c r="B1744" s="2">
        <v>3.3966600312851403E-5</v>
      </c>
      <c r="C1744">
        <f t="shared" si="81"/>
        <v>-3.3966600312851403E-5</v>
      </c>
      <c r="D1744">
        <f t="shared" si="82"/>
        <v>0.19259034528732299</v>
      </c>
      <c r="E1744" t="str">
        <f t="shared" si="83"/>
        <v/>
      </c>
    </row>
    <row r="1745" spans="1:5" x14ac:dyDescent="0.2">
      <c r="A1745" s="1">
        <v>0.71387737989425704</v>
      </c>
      <c r="B1745" s="2">
        <v>3.39403850375675E-5</v>
      </c>
      <c r="C1745">
        <f t="shared" si="81"/>
        <v>-3.39403850375675E-5</v>
      </c>
      <c r="D1745">
        <f t="shared" si="82"/>
        <v>0.19777737989425703</v>
      </c>
      <c r="E1745" t="str">
        <f t="shared" si="83"/>
        <v/>
      </c>
    </row>
    <row r="1746" spans="1:5" x14ac:dyDescent="0.2">
      <c r="A1746" s="1">
        <v>0.71876561641693104</v>
      </c>
      <c r="B1746" s="2">
        <v>3.3814081689342897E-5</v>
      </c>
      <c r="C1746">
        <f t="shared" si="81"/>
        <v>-3.3814081689342897E-5</v>
      </c>
      <c r="D1746">
        <f t="shared" si="82"/>
        <v>0.20266561641693104</v>
      </c>
      <c r="E1746" t="str">
        <f t="shared" si="83"/>
        <v/>
      </c>
    </row>
    <row r="1747" spans="1:5" x14ac:dyDescent="0.2">
      <c r="A1747" s="1">
        <v>0.72395408153533902</v>
      </c>
      <c r="B1747" s="2">
        <v>3.3809057640610297E-5</v>
      </c>
      <c r="C1747">
        <f t="shared" si="81"/>
        <v>-3.3809057640610297E-5</v>
      </c>
      <c r="D1747">
        <f t="shared" si="82"/>
        <v>0.20785408153533902</v>
      </c>
      <c r="E1747" t="str">
        <f t="shared" si="83"/>
        <v/>
      </c>
    </row>
    <row r="1748" spans="1:5" x14ac:dyDescent="0.2">
      <c r="A1748" s="1">
        <v>0.72908318042755105</v>
      </c>
      <c r="B1748" s="2">
        <v>3.3680713386274901E-5</v>
      </c>
      <c r="C1748">
        <f t="shared" si="81"/>
        <v>-3.3680713386274901E-5</v>
      </c>
      <c r="D1748">
        <f t="shared" si="82"/>
        <v>0.21298318042755104</v>
      </c>
      <c r="E1748" t="str">
        <f t="shared" si="83"/>
        <v/>
      </c>
    </row>
    <row r="1749" spans="1:5" x14ac:dyDescent="0.2">
      <c r="A1749" s="1">
        <v>0.733964443206787</v>
      </c>
      <c r="B1749" s="2">
        <v>3.36548509949353E-5</v>
      </c>
      <c r="C1749">
        <f t="shared" si="81"/>
        <v>-3.36548509949353E-5</v>
      </c>
      <c r="D1749">
        <f t="shared" si="82"/>
        <v>0.217864443206787</v>
      </c>
      <c r="E1749" t="str">
        <f t="shared" si="83"/>
        <v/>
      </c>
    </row>
    <row r="1750" spans="1:5" x14ac:dyDescent="0.2">
      <c r="A1750" s="1">
        <v>0.73903506994247403</v>
      </c>
      <c r="B1750" s="2">
        <v>3.3554908441146802E-5</v>
      </c>
      <c r="C1750">
        <f t="shared" si="81"/>
        <v>-3.3554908441146802E-5</v>
      </c>
      <c r="D1750">
        <f t="shared" si="82"/>
        <v>0.22293506994247403</v>
      </c>
      <c r="E1750" t="str">
        <f t="shared" si="83"/>
        <v/>
      </c>
    </row>
    <row r="1751" spans="1:5" x14ac:dyDescent="0.2">
      <c r="A1751" s="1">
        <v>0.74405324459075906</v>
      </c>
      <c r="B1751" s="2">
        <v>3.3518565032864003E-5</v>
      </c>
      <c r="C1751">
        <f t="shared" si="81"/>
        <v>-3.3518565032864003E-5</v>
      </c>
      <c r="D1751">
        <f t="shared" si="82"/>
        <v>0.22795324459075905</v>
      </c>
      <c r="E1751" t="str">
        <f t="shared" si="83"/>
        <v/>
      </c>
    </row>
    <row r="1752" spans="1:5" x14ac:dyDescent="0.2">
      <c r="A1752" s="1">
        <v>0.74914562702178999</v>
      </c>
      <c r="B1752" s="2">
        <v>3.3406700822524699E-5</v>
      </c>
      <c r="C1752">
        <f t="shared" si="81"/>
        <v>-3.3406700822524699E-5</v>
      </c>
      <c r="D1752">
        <f t="shared" si="82"/>
        <v>0.23304562702178999</v>
      </c>
      <c r="E1752" t="str">
        <f t="shared" si="83"/>
        <v/>
      </c>
    </row>
    <row r="1753" spans="1:5" x14ac:dyDescent="0.2">
      <c r="A1753" s="1">
        <v>0.75410181283950795</v>
      </c>
      <c r="B1753" s="2">
        <v>3.3383028494427001E-5</v>
      </c>
      <c r="C1753">
        <f t="shared" si="81"/>
        <v>-3.3383028494427001E-5</v>
      </c>
      <c r="D1753">
        <f t="shared" si="82"/>
        <v>0.23800181283950794</v>
      </c>
      <c r="E1753" t="str">
        <f t="shared" si="83"/>
        <v/>
      </c>
    </row>
    <row r="1754" spans="1:5" x14ac:dyDescent="0.2">
      <c r="A1754" s="1">
        <v>0.75914347171783403</v>
      </c>
      <c r="B1754" s="2">
        <v>3.3246673410758403E-5</v>
      </c>
      <c r="C1754">
        <f t="shared" si="81"/>
        <v>-3.3246673410758403E-5</v>
      </c>
      <c r="D1754">
        <f t="shared" si="82"/>
        <v>0.24304347171783403</v>
      </c>
      <c r="E1754" t="str">
        <f t="shared" si="83"/>
        <v/>
      </c>
    </row>
    <row r="1755" spans="1:5" x14ac:dyDescent="0.2">
      <c r="A1755" s="1">
        <v>0.76426917314529397</v>
      </c>
      <c r="B1755" s="2">
        <v>3.32405470544472E-5</v>
      </c>
      <c r="C1755">
        <f t="shared" si="81"/>
        <v>-3.32405470544472E-5</v>
      </c>
      <c r="D1755">
        <f t="shared" si="82"/>
        <v>0.24816917314529396</v>
      </c>
      <c r="E1755" t="str">
        <f t="shared" si="83"/>
        <v/>
      </c>
    </row>
    <row r="1756" spans="1:5" x14ac:dyDescent="0.2">
      <c r="A1756" s="1">
        <v>0.76902318000793501</v>
      </c>
      <c r="B1756" s="2">
        <v>3.3126176276709898E-5</v>
      </c>
      <c r="C1756">
        <f t="shared" si="81"/>
        <v>-3.3126176276709898E-5</v>
      </c>
      <c r="D1756">
        <f t="shared" si="82"/>
        <v>0.25292318000793501</v>
      </c>
      <c r="E1756" t="str">
        <f t="shared" si="83"/>
        <v/>
      </c>
    </row>
    <row r="1757" spans="1:5" x14ac:dyDescent="0.2">
      <c r="A1757" s="1">
        <v>0.77414751052856401</v>
      </c>
      <c r="B1757" s="2">
        <v>3.3092881494667401E-5</v>
      </c>
      <c r="C1757">
        <f t="shared" si="81"/>
        <v>-3.3092881494667401E-5</v>
      </c>
      <c r="D1757">
        <f t="shared" si="82"/>
        <v>0.25804751052856401</v>
      </c>
      <c r="E1757" t="str">
        <f t="shared" si="83"/>
        <v/>
      </c>
    </row>
    <row r="1758" spans="1:5" x14ac:dyDescent="0.2">
      <c r="A1758" s="1">
        <v>0.77909320592880205</v>
      </c>
      <c r="B1758" s="2">
        <v>3.30061993736308E-5</v>
      </c>
      <c r="C1758">
        <f t="shared" si="81"/>
        <v>-3.30061993736308E-5</v>
      </c>
      <c r="D1758">
        <f t="shared" si="82"/>
        <v>0.26299320592880204</v>
      </c>
      <c r="E1758" t="str">
        <f t="shared" si="83"/>
        <v/>
      </c>
    </row>
    <row r="1759" spans="1:5" x14ac:dyDescent="0.2">
      <c r="A1759" s="1">
        <v>0.78399360179901101</v>
      </c>
      <c r="B1759" s="2">
        <v>3.29727117787115E-5</v>
      </c>
      <c r="C1759">
        <f t="shared" si="81"/>
        <v>-3.29727117787115E-5</v>
      </c>
      <c r="D1759">
        <f t="shared" si="82"/>
        <v>0.26789360179901101</v>
      </c>
      <c r="E1759" t="str">
        <f t="shared" si="83"/>
        <v/>
      </c>
    </row>
    <row r="1760" spans="1:5" x14ac:dyDescent="0.2">
      <c r="A1760" s="1">
        <v>0.78902864456176802</v>
      </c>
      <c r="B1760" s="2">
        <v>3.2868723792489598E-5</v>
      </c>
      <c r="C1760">
        <f t="shared" si="81"/>
        <v>-3.2868723792489598E-5</v>
      </c>
      <c r="D1760">
        <f t="shared" si="82"/>
        <v>0.27292864456176802</v>
      </c>
      <c r="E1760" t="str">
        <f t="shared" si="83"/>
        <v/>
      </c>
    </row>
    <row r="1761" spans="1:5" x14ac:dyDescent="0.2">
      <c r="A1761" s="1">
        <v>0.79413634538650502</v>
      </c>
      <c r="B1761" s="2">
        <v>3.28563037328422E-5</v>
      </c>
      <c r="C1761">
        <f t="shared" si="81"/>
        <v>-3.28563037328422E-5</v>
      </c>
      <c r="D1761">
        <f t="shared" si="82"/>
        <v>0.27803634538650501</v>
      </c>
      <c r="E1761" t="str">
        <f t="shared" si="83"/>
        <v/>
      </c>
    </row>
    <row r="1762" spans="1:5" x14ac:dyDescent="0.2">
      <c r="A1762" s="1">
        <v>0.79902034997940097</v>
      </c>
      <c r="B1762" s="2">
        <v>3.27603847836144E-5</v>
      </c>
      <c r="C1762">
        <f t="shared" si="81"/>
        <v>-3.27603847836144E-5</v>
      </c>
      <c r="D1762">
        <f t="shared" si="82"/>
        <v>0.28292034997940096</v>
      </c>
      <c r="E1762" t="str">
        <f t="shared" si="83"/>
        <v/>
      </c>
    </row>
    <row r="1763" spans="1:5" x14ac:dyDescent="0.2">
      <c r="A1763" s="1">
        <v>0.80405682325363204</v>
      </c>
      <c r="B1763" s="2">
        <v>3.2750784157542498E-5</v>
      </c>
      <c r="C1763">
        <f t="shared" si="81"/>
        <v>-3.2750784157542498E-5</v>
      </c>
      <c r="D1763">
        <f t="shared" si="82"/>
        <v>0.28795682325363203</v>
      </c>
      <c r="E1763" t="str">
        <f t="shared" si="83"/>
        <v/>
      </c>
    </row>
    <row r="1764" spans="1:5" x14ac:dyDescent="0.2">
      <c r="A1764" s="1">
        <v>0.80902761220931996</v>
      </c>
      <c r="B1764" s="2">
        <v>3.2638436096021899E-5</v>
      </c>
      <c r="C1764">
        <f t="shared" si="81"/>
        <v>-3.2638436096021899E-5</v>
      </c>
      <c r="D1764">
        <f t="shared" si="82"/>
        <v>0.29292761220931995</v>
      </c>
      <c r="E1764">
        <f t="shared" si="83"/>
        <v>0.29292761220931995</v>
      </c>
    </row>
    <row r="1765" spans="1:5" x14ac:dyDescent="0.2">
      <c r="A1765" s="1">
        <v>0.813862085342407</v>
      </c>
      <c r="B1765" s="2">
        <v>3.2646756153553697E-5</v>
      </c>
      <c r="C1765">
        <f t="shared" si="81"/>
        <v>-3.2646756153553697E-5</v>
      </c>
      <c r="D1765">
        <f t="shared" si="82"/>
        <v>0.297762085342407</v>
      </c>
      <c r="E1765" t="str">
        <f t="shared" si="83"/>
        <v/>
      </c>
    </row>
    <row r="1766" spans="1:5" x14ac:dyDescent="0.2">
      <c r="A1766" s="1">
        <v>0.81901448965072599</v>
      </c>
      <c r="B1766" s="2">
        <v>3.2562169508310001E-5</v>
      </c>
      <c r="C1766">
        <f t="shared" si="81"/>
        <v>-3.2562169508310001E-5</v>
      </c>
      <c r="D1766">
        <f t="shared" si="82"/>
        <v>0.30291448965072598</v>
      </c>
      <c r="E1766" t="str">
        <f t="shared" si="83"/>
        <v/>
      </c>
    </row>
    <row r="1767" spans="1:5" x14ac:dyDescent="0.2">
      <c r="A1767" s="1">
        <v>0.823991298675537</v>
      </c>
      <c r="B1767" s="2">
        <v>3.2553052733419497E-5</v>
      </c>
      <c r="C1767">
        <f t="shared" si="81"/>
        <v>-3.2553052733419497E-5</v>
      </c>
      <c r="D1767">
        <f t="shared" si="82"/>
        <v>0.307891298675537</v>
      </c>
      <c r="E1767" t="str">
        <f t="shared" si="83"/>
        <v/>
      </c>
    </row>
    <row r="1768" spans="1:5" x14ac:dyDescent="0.2">
      <c r="A1768" s="1">
        <v>0.82921391725540206</v>
      </c>
      <c r="B1768" s="2">
        <v>3.2473733881488402E-5</v>
      </c>
      <c r="C1768">
        <f t="shared" si="81"/>
        <v>-3.2473733881488402E-5</v>
      </c>
      <c r="D1768">
        <f t="shared" si="82"/>
        <v>0.31311391725540205</v>
      </c>
      <c r="E1768" t="str">
        <f t="shared" si="83"/>
        <v/>
      </c>
    </row>
    <row r="1769" spans="1:5" x14ac:dyDescent="0.2">
      <c r="A1769" s="1">
        <v>0.83413439989089999</v>
      </c>
      <c r="B1769" s="2">
        <v>3.2473431929247501E-5</v>
      </c>
      <c r="C1769">
        <f t="shared" si="81"/>
        <v>-3.2473431929247501E-5</v>
      </c>
      <c r="D1769">
        <f t="shared" si="82"/>
        <v>0.31803439989089999</v>
      </c>
      <c r="E1769" t="str">
        <f t="shared" si="83"/>
        <v/>
      </c>
    </row>
    <row r="1770" spans="1:5" x14ac:dyDescent="0.2">
      <c r="A1770" s="1">
        <v>0.83908593654632602</v>
      </c>
      <c r="B1770" s="2">
        <v>3.24012507917359E-5</v>
      </c>
      <c r="C1770">
        <f t="shared" si="81"/>
        <v>-3.24012507917359E-5</v>
      </c>
      <c r="D1770">
        <f t="shared" si="82"/>
        <v>0.32298593654632601</v>
      </c>
      <c r="E1770">
        <f t="shared" si="83"/>
        <v>0.32298593654632601</v>
      </c>
    </row>
    <row r="1771" spans="1:5" x14ac:dyDescent="0.2">
      <c r="A1771" s="1">
        <v>0.84426969289779696</v>
      </c>
      <c r="B1771" s="2">
        <v>3.2403520890511599E-5</v>
      </c>
      <c r="C1771">
        <f t="shared" si="81"/>
        <v>-3.2403520890511599E-5</v>
      </c>
      <c r="D1771">
        <f t="shared" si="82"/>
        <v>0.32816969289779696</v>
      </c>
      <c r="E1771" t="str">
        <f t="shared" si="83"/>
        <v/>
      </c>
    </row>
    <row r="1772" spans="1:5" x14ac:dyDescent="0.2">
      <c r="A1772" s="1">
        <v>0.84932309389114402</v>
      </c>
      <c r="B1772" s="2">
        <v>3.2283161999657798E-5</v>
      </c>
      <c r="C1772">
        <f t="shared" si="81"/>
        <v>-3.2283161999657798E-5</v>
      </c>
      <c r="D1772">
        <f t="shared" si="82"/>
        <v>0.33322309389114402</v>
      </c>
      <c r="E1772">
        <f t="shared" si="83"/>
        <v>0.33322309389114402</v>
      </c>
    </row>
    <row r="1773" spans="1:5" x14ac:dyDescent="0.2">
      <c r="A1773" s="1">
        <v>0.85451239347457897</v>
      </c>
      <c r="B1773" s="2">
        <v>3.2287018257193301E-5</v>
      </c>
      <c r="C1773">
        <f t="shared" si="81"/>
        <v>-3.2287018257193301E-5</v>
      </c>
      <c r="D1773">
        <f t="shared" si="82"/>
        <v>0.33841239347457897</v>
      </c>
      <c r="E1773" t="str">
        <f t="shared" si="83"/>
        <v/>
      </c>
    </row>
    <row r="1774" spans="1:5" x14ac:dyDescent="0.2">
      <c r="A1774" s="1">
        <v>0.85936868190765403</v>
      </c>
      <c r="B1774" s="2">
        <v>3.2177598768612397E-5</v>
      </c>
      <c r="C1774">
        <f t="shared" si="81"/>
        <v>-3.2177598768612397E-5</v>
      </c>
      <c r="D1774">
        <f t="shared" si="82"/>
        <v>0.34326868190765403</v>
      </c>
      <c r="E1774">
        <f t="shared" si="83"/>
        <v>0.34326868190765403</v>
      </c>
    </row>
    <row r="1775" spans="1:5" x14ac:dyDescent="0.2">
      <c r="A1775" s="1">
        <v>0.86453622579574596</v>
      </c>
      <c r="B1775" s="2">
        <v>3.2183339499170001E-5</v>
      </c>
      <c r="C1775">
        <f t="shared" si="81"/>
        <v>-3.2183339499170001E-5</v>
      </c>
      <c r="D1775">
        <f t="shared" si="82"/>
        <v>0.34843622579574596</v>
      </c>
      <c r="E1775" t="str">
        <f t="shared" si="83"/>
        <v/>
      </c>
    </row>
    <row r="1776" spans="1:5" x14ac:dyDescent="0.2">
      <c r="A1776" s="1">
        <v>0.86940282583236705</v>
      </c>
      <c r="B1776" s="2">
        <v>3.2090178137877997E-5</v>
      </c>
      <c r="C1776">
        <f t="shared" si="81"/>
        <v>-3.2090178137877997E-5</v>
      </c>
      <c r="D1776">
        <f t="shared" si="82"/>
        <v>0.35330282583236705</v>
      </c>
      <c r="E1776" t="str">
        <f t="shared" si="83"/>
        <v/>
      </c>
    </row>
    <row r="1777" spans="1:5" x14ac:dyDescent="0.2">
      <c r="A1777" s="1">
        <v>0.87448579072952304</v>
      </c>
      <c r="B1777" s="2">
        <v>3.2088151783682399E-5</v>
      </c>
      <c r="C1777">
        <f t="shared" si="81"/>
        <v>-3.2088151783682399E-5</v>
      </c>
      <c r="D1777">
        <f t="shared" si="82"/>
        <v>0.35838579072952303</v>
      </c>
      <c r="E1777" t="str">
        <f t="shared" si="83"/>
        <v/>
      </c>
    </row>
    <row r="1778" spans="1:5" x14ac:dyDescent="0.2">
      <c r="A1778" s="1">
        <v>0.87953138351440396</v>
      </c>
      <c r="B1778" s="2">
        <v>3.1983083317754797E-5</v>
      </c>
      <c r="C1778">
        <f t="shared" si="81"/>
        <v>-3.1983083317754797E-5</v>
      </c>
      <c r="D1778">
        <f t="shared" si="82"/>
        <v>0.36343138351440396</v>
      </c>
      <c r="E1778" t="str">
        <f t="shared" si="83"/>
        <v/>
      </c>
    </row>
    <row r="1779" spans="1:5" x14ac:dyDescent="0.2">
      <c r="A1779" s="1">
        <v>0.88443082571029696</v>
      </c>
      <c r="B1779" s="2">
        <v>3.19597202178556E-5</v>
      </c>
      <c r="C1779">
        <f t="shared" si="81"/>
        <v>-3.19597202178556E-5</v>
      </c>
      <c r="D1779">
        <f t="shared" si="82"/>
        <v>0.36833082571029696</v>
      </c>
      <c r="E1779" t="str">
        <f t="shared" si="83"/>
        <v/>
      </c>
    </row>
    <row r="1780" spans="1:5" x14ac:dyDescent="0.2">
      <c r="A1780" s="1">
        <v>0.88935786485671997</v>
      </c>
      <c r="B1780" s="2">
        <v>3.1872157705947797E-5</v>
      </c>
      <c r="C1780">
        <f t="shared" si="81"/>
        <v>-3.1872157705947797E-5</v>
      </c>
      <c r="D1780">
        <f t="shared" si="82"/>
        <v>0.37325786485671997</v>
      </c>
      <c r="E1780" t="str">
        <f t="shared" si="83"/>
        <v/>
      </c>
    </row>
    <row r="1781" spans="1:5" x14ac:dyDescent="0.2">
      <c r="A1781" s="1">
        <v>0.894353628158569</v>
      </c>
      <c r="B1781" s="2">
        <v>3.1845644116401699E-5</v>
      </c>
      <c r="C1781">
        <f t="shared" si="81"/>
        <v>-3.1845644116401699E-5</v>
      </c>
      <c r="D1781">
        <f t="shared" si="82"/>
        <v>0.378253628158569</v>
      </c>
      <c r="E1781" t="str">
        <f t="shared" si="83"/>
        <v/>
      </c>
    </row>
    <row r="1782" spans="1:5" x14ac:dyDescent="0.2">
      <c r="A1782" s="1">
        <v>0.89938175678253196</v>
      </c>
      <c r="B1782" s="2">
        <v>3.1756622774992097E-5</v>
      </c>
      <c r="C1782">
        <f t="shared" si="81"/>
        <v>-3.1756622774992097E-5</v>
      </c>
      <c r="D1782">
        <f t="shared" si="82"/>
        <v>0.38328175678253196</v>
      </c>
      <c r="E1782">
        <f t="shared" si="83"/>
        <v>0.38328175678253196</v>
      </c>
    </row>
    <row r="1783" spans="1:5" x14ac:dyDescent="0.2">
      <c r="A1783" s="1">
        <v>0.90429031848907504</v>
      </c>
      <c r="B1783" s="2">
        <v>3.1758037948748097E-5</v>
      </c>
      <c r="C1783">
        <f t="shared" si="81"/>
        <v>-3.1758037948748097E-5</v>
      </c>
      <c r="D1783">
        <f t="shared" si="82"/>
        <v>0.38819031848907504</v>
      </c>
      <c r="E1783" t="str">
        <f t="shared" si="83"/>
        <v/>
      </c>
    </row>
    <row r="1784" spans="1:5" x14ac:dyDescent="0.2">
      <c r="A1784" s="1">
        <v>0.90914732217788696</v>
      </c>
      <c r="B1784" s="2">
        <v>3.16470286634285E-5</v>
      </c>
      <c r="C1784">
        <f t="shared" si="81"/>
        <v>-3.16470286634285E-5</v>
      </c>
      <c r="D1784">
        <f t="shared" si="82"/>
        <v>0.39304732217788696</v>
      </c>
      <c r="E1784">
        <f t="shared" si="83"/>
        <v>0.39304732217788696</v>
      </c>
    </row>
    <row r="1785" spans="1:5" x14ac:dyDescent="0.2">
      <c r="A1785" s="1">
        <v>0.91420632600784302</v>
      </c>
      <c r="B1785" s="2">
        <v>3.1651907193008797E-5</v>
      </c>
      <c r="C1785">
        <f t="shared" si="81"/>
        <v>-3.1651907193008797E-5</v>
      </c>
      <c r="D1785">
        <f t="shared" si="82"/>
        <v>0.39810632600784301</v>
      </c>
      <c r="E1785" t="str">
        <f t="shared" si="83"/>
        <v/>
      </c>
    </row>
    <row r="1786" spans="1:5" x14ac:dyDescent="0.2">
      <c r="A1786" s="1">
        <v>0.91911327838897705</v>
      </c>
      <c r="B1786" s="2">
        <v>3.1550895073451102E-5</v>
      </c>
      <c r="C1786">
        <f t="shared" si="81"/>
        <v>-3.1550895073451102E-5</v>
      </c>
      <c r="D1786">
        <f t="shared" si="82"/>
        <v>0.40301327838897705</v>
      </c>
      <c r="E1786">
        <f t="shared" si="83"/>
        <v>0.40301327838897705</v>
      </c>
    </row>
    <row r="1787" spans="1:5" x14ac:dyDescent="0.2">
      <c r="A1787" s="1">
        <v>0.92418539524078402</v>
      </c>
      <c r="B1787" s="2">
        <v>3.1561110517941402E-5</v>
      </c>
      <c r="C1787">
        <f t="shared" si="81"/>
        <v>-3.1561110517941402E-5</v>
      </c>
      <c r="D1787">
        <f t="shared" si="82"/>
        <v>0.40808539524078402</v>
      </c>
      <c r="E1787" t="str">
        <f t="shared" si="83"/>
        <v/>
      </c>
    </row>
    <row r="1788" spans="1:5" x14ac:dyDescent="0.2">
      <c r="A1788" s="1">
        <v>0.92906427383422896</v>
      </c>
      <c r="B1788" s="2">
        <v>3.1458333978662301E-5</v>
      </c>
      <c r="C1788">
        <f t="shared" si="81"/>
        <v>-3.1458333978662301E-5</v>
      </c>
      <c r="D1788">
        <f t="shared" si="82"/>
        <v>0.41296427383422896</v>
      </c>
      <c r="E1788">
        <f t="shared" si="83"/>
        <v>0.41296427383422896</v>
      </c>
    </row>
    <row r="1789" spans="1:5" x14ac:dyDescent="0.2">
      <c r="A1789" s="1">
        <v>0.93393290042877197</v>
      </c>
      <c r="B1789" s="2">
        <v>3.1460109312320101E-5</v>
      </c>
      <c r="C1789">
        <f t="shared" si="81"/>
        <v>-3.1460109312320101E-5</v>
      </c>
      <c r="D1789">
        <f t="shared" si="82"/>
        <v>0.41783290042877197</v>
      </c>
      <c r="E1789" t="str">
        <f t="shared" si="83"/>
        <v/>
      </c>
    </row>
    <row r="1790" spans="1:5" x14ac:dyDescent="0.2">
      <c r="A1790" s="1">
        <v>0.93909430503845204</v>
      </c>
      <c r="B1790" s="2">
        <v>3.13760428980459E-5</v>
      </c>
      <c r="C1790">
        <f t="shared" si="81"/>
        <v>-3.13760428980459E-5</v>
      </c>
      <c r="D1790">
        <f t="shared" si="82"/>
        <v>0.42299430503845203</v>
      </c>
      <c r="E1790">
        <f t="shared" si="83"/>
        <v>0.42299430503845203</v>
      </c>
    </row>
    <row r="1791" spans="1:5" x14ac:dyDescent="0.2">
      <c r="A1791" s="1">
        <v>0.943903148174286</v>
      </c>
      <c r="B1791" s="2">
        <v>3.1386516639031497E-5</v>
      </c>
      <c r="C1791">
        <f t="shared" si="81"/>
        <v>-3.1386516639031497E-5</v>
      </c>
      <c r="D1791">
        <f t="shared" si="82"/>
        <v>0.427803148174286</v>
      </c>
      <c r="E1791" t="str">
        <f t="shared" si="83"/>
        <v/>
      </c>
    </row>
    <row r="1792" spans="1:5" x14ac:dyDescent="0.2">
      <c r="A1792" s="1">
        <v>0.94874376058578502</v>
      </c>
      <c r="B1792" s="2">
        <v>3.1278614187613103E-5</v>
      </c>
      <c r="C1792">
        <f t="shared" si="81"/>
        <v>-3.1278614187613103E-5</v>
      </c>
      <c r="D1792">
        <f t="shared" si="82"/>
        <v>0.43264376058578502</v>
      </c>
      <c r="E1792">
        <f t="shared" si="83"/>
        <v>0.43264376058578502</v>
      </c>
    </row>
    <row r="1793" spans="1:5" x14ac:dyDescent="0.2">
      <c r="A1793" s="1">
        <v>0.95372647047042802</v>
      </c>
      <c r="B1793" s="2">
        <v>3.1309489713748897E-5</v>
      </c>
      <c r="C1793">
        <f t="shared" si="81"/>
        <v>-3.1309489713748897E-5</v>
      </c>
      <c r="D1793">
        <f t="shared" si="82"/>
        <v>0.43762647047042802</v>
      </c>
      <c r="E1793" t="str">
        <f t="shared" si="83"/>
        <v/>
      </c>
    </row>
    <row r="1794" spans="1:5" x14ac:dyDescent="0.2">
      <c r="A1794" s="1">
        <v>0.95885848999023404</v>
      </c>
      <c r="B1794" s="2">
        <v>3.1198331271298203E-5</v>
      </c>
      <c r="C1794">
        <f t="shared" si="81"/>
        <v>-3.1198331271298203E-5</v>
      </c>
      <c r="D1794">
        <f t="shared" si="82"/>
        <v>0.44275848999023404</v>
      </c>
      <c r="E1794">
        <f t="shared" si="83"/>
        <v>0.44275848999023404</v>
      </c>
    </row>
    <row r="1795" spans="1:5" x14ac:dyDescent="0.2">
      <c r="A1795" s="1">
        <v>0.96387916803359996</v>
      </c>
      <c r="B1795" s="2">
        <v>3.1203115213429603E-5</v>
      </c>
      <c r="C1795">
        <f t="shared" ref="C1795:C1858" si="84">B1795*(-1)</f>
        <v>-3.1203115213429603E-5</v>
      </c>
      <c r="D1795">
        <f t="shared" ref="D1795:D1858" si="85">A1795-0.5161</f>
        <v>0.44777916803359996</v>
      </c>
      <c r="E1795" t="str">
        <f t="shared" si="83"/>
        <v/>
      </c>
    </row>
    <row r="1796" spans="1:5" x14ac:dyDescent="0.2">
      <c r="A1796" s="1">
        <v>0.96883201599121105</v>
      </c>
      <c r="B1796" s="2">
        <v>3.11241856252309E-5</v>
      </c>
      <c r="C1796">
        <f t="shared" si="84"/>
        <v>-3.11241856252309E-5</v>
      </c>
      <c r="D1796">
        <f t="shared" si="85"/>
        <v>0.45273201599121105</v>
      </c>
      <c r="E1796">
        <f t="shared" ref="E1796:E1859" si="86">IF(AND(C1796&gt;C1795,C1796&gt;C1797),D1796,"")</f>
        <v>0.45273201599121105</v>
      </c>
    </row>
    <row r="1797" spans="1:5" x14ac:dyDescent="0.2">
      <c r="A1797" s="1">
        <v>0.97386342287063599</v>
      </c>
      <c r="B1797" s="2">
        <v>3.11406220134813E-5</v>
      </c>
      <c r="C1797">
        <f t="shared" si="84"/>
        <v>-3.11406220134813E-5</v>
      </c>
      <c r="D1797">
        <f t="shared" si="85"/>
        <v>0.45776342287063598</v>
      </c>
      <c r="E1797" t="str">
        <f t="shared" si="86"/>
        <v/>
      </c>
    </row>
    <row r="1798" spans="1:5" x14ac:dyDescent="0.2">
      <c r="A1798" s="1">
        <v>0.97868555784225497</v>
      </c>
      <c r="B1798" s="2">
        <v>3.1042556656757397E-5</v>
      </c>
      <c r="C1798">
        <f t="shared" si="84"/>
        <v>-3.1042556656757397E-5</v>
      </c>
      <c r="D1798">
        <f t="shared" si="85"/>
        <v>0.46258555784225497</v>
      </c>
      <c r="E1798">
        <f t="shared" si="86"/>
        <v>0.46258555784225497</v>
      </c>
    </row>
    <row r="1799" spans="1:5" x14ac:dyDescent="0.2">
      <c r="A1799" s="1">
        <v>0.98380494117736805</v>
      </c>
      <c r="B1799" s="2">
        <v>3.1045772630022798E-5</v>
      </c>
      <c r="C1799">
        <f t="shared" si="84"/>
        <v>-3.1045772630022798E-5</v>
      </c>
      <c r="D1799">
        <f t="shared" si="85"/>
        <v>0.46770494117736805</v>
      </c>
      <c r="E1799" t="str">
        <f t="shared" si="86"/>
        <v/>
      </c>
    </row>
    <row r="1800" spans="1:5" x14ac:dyDescent="0.2">
      <c r="A1800" s="1">
        <v>0.98897594213485696</v>
      </c>
      <c r="B1800" s="2">
        <v>3.0953870009398101E-5</v>
      </c>
      <c r="C1800">
        <f t="shared" si="84"/>
        <v>-3.0953870009398101E-5</v>
      </c>
      <c r="D1800">
        <f t="shared" si="85"/>
        <v>0.47287594213485695</v>
      </c>
      <c r="E1800">
        <f t="shared" si="86"/>
        <v>0.47287594213485695</v>
      </c>
    </row>
    <row r="1801" spans="1:5" x14ac:dyDescent="0.2">
      <c r="A1801" s="1">
        <v>0.993902087211609</v>
      </c>
      <c r="B1801" s="2">
        <v>3.09858623950277E-5</v>
      </c>
      <c r="C1801">
        <f t="shared" si="84"/>
        <v>-3.09858623950277E-5</v>
      </c>
      <c r="D1801">
        <f t="shared" si="85"/>
        <v>0.47780208721160899</v>
      </c>
      <c r="E1801" t="str">
        <f t="shared" si="86"/>
        <v/>
      </c>
    </row>
    <row r="1802" spans="1:5" x14ac:dyDescent="0.2">
      <c r="A1802" s="1">
        <v>0.99898761510848999</v>
      </c>
      <c r="B1802" s="2">
        <v>3.0862302082823603E-5</v>
      </c>
      <c r="C1802">
        <f t="shared" si="84"/>
        <v>-3.0862302082823603E-5</v>
      </c>
      <c r="D1802">
        <f t="shared" si="85"/>
        <v>0.48288761510848999</v>
      </c>
      <c r="E1802">
        <f t="shared" si="86"/>
        <v>0.48288761510848999</v>
      </c>
    </row>
    <row r="1803" spans="1:5" x14ac:dyDescent="0.2">
      <c r="A1803" s="1">
        <v>1.0040034055709799</v>
      </c>
      <c r="B1803" s="2">
        <v>3.0887309549143497E-5</v>
      </c>
      <c r="C1803">
        <f t="shared" si="84"/>
        <v>-3.0887309549143497E-5</v>
      </c>
      <c r="D1803">
        <f t="shared" si="85"/>
        <v>0.48790340557097989</v>
      </c>
      <c r="E1803" t="str">
        <f t="shared" si="86"/>
        <v/>
      </c>
    </row>
    <row r="1804" spans="1:5" x14ac:dyDescent="0.2">
      <c r="A1804" s="1">
        <v>1.0089015960693399</v>
      </c>
      <c r="B1804" s="2">
        <v>3.0756866181036498E-5</v>
      </c>
      <c r="C1804">
        <f t="shared" si="84"/>
        <v>-3.0756866181036498E-5</v>
      </c>
      <c r="D1804">
        <f t="shared" si="85"/>
        <v>0.49280159606933993</v>
      </c>
      <c r="E1804">
        <f t="shared" si="86"/>
        <v>0.49280159606933993</v>
      </c>
    </row>
    <row r="1805" spans="1:5" x14ac:dyDescent="0.2">
      <c r="A1805" s="1">
        <v>1.01401138305664</v>
      </c>
      <c r="B1805" s="2">
        <v>3.0766292184125598E-5</v>
      </c>
      <c r="C1805">
        <f t="shared" si="84"/>
        <v>-3.0766292184125598E-5</v>
      </c>
      <c r="D1805">
        <f t="shared" si="85"/>
        <v>0.49791138305663996</v>
      </c>
      <c r="E1805" t="str">
        <f t="shared" si="86"/>
        <v/>
      </c>
    </row>
    <row r="1806" spans="1:5" x14ac:dyDescent="0.2">
      <c r="A1806" s="1">
        <v>1.0188614130020099</v>
      </c>
      <c r="B1806" s="2">
        <v>3.0641895136795897E-5</v>
      </c>
      <c r="C1806">
        <f t="shared" si="84"/>
        <v>-3.0641895136795897E-5</v>
      </c>
      <c r="D1806">
        <f t="shared" si="85"/>
        <v>0.50276141300200994</v>
      </c>
      <c r="E1806">
        <f t="shared" si="86"/>
        <v>0.50276141300200994</v>
      </c>
    </row>
    <row r="1807" spans="1:5" x14ac:dyDescent="0.2">
      <c r="A1807" s="1">
        <v>1.0238722562789899</v>
      </c>
      <c r="B1807" s="2">
        <v>3.0651492124888999E-5</v>
      </c>
      <c r="C1807">
        <f t="shared" si="84"/>
        <v>-3.0651492124888999E-5</v>
      </c>
      <c r="D1807">
        <f t="shared" si="85"/>
        <v>0.50777225627898992</v>
      </c>
      <c r="E1807" t="str">
        <f t="shared" si="86"/>
        <v/>
      </c>
    </row>
    <row r="1808" spans="1:5" x14ac:dyDescent="0.2">
      <c r="A1808" s="1">
        <v>1.02887499332428</v>
      </c>
      <c r="B1808" s="2">
        <v>3.0555613193428103E-5</v>
      </c>
      <c r="C1808">
        <f t="shared" si="84"/>
        <v>-3.0555613193428103E-5</v>
      </c>
      <c r="D1808">
        <f t="shared" si="85"/>
        <v>0.51277499332428</v>
      </c>
      <c r="E1808" t="str">
        <f t="shared" si="86"/>
        <v/>
      </c>
    </row>
    <row r="1809" spans="1:5" x14ac:dyDescent="0.2">
      <c r="A1809" s="1">
        <v>1.03371262550354</v>
      </c>
      <c r="B1809" s="2">
        <v>3.0549363145837601E-5</v>
      </c>
      <c r="C1809">
        <f t="shared" si="84"/>
        <v>-3.0549363145837601E-5</v>
      </c>
      <c r="D1809">
        <f t="shared" si="85"/>
        <v>0.51761262550354004</v>
      </c>
      <c r="E1809" t="str">
        <f t="shared" si="86"/>
        <v/>
      </c>
    </row>
    <row r="1810" spans="1:5" x14ac:dyDescent="0.2">
      <c r="A1810" s="1">
        <v>1.03879153728485</v>
      </c>
      <c r="B1810" s="2">
        <v>3.0445133234025E-5</v>
      </c>
      <c r="C1810">
        <f t="shared" si="84"/>
        <v>-3.0445133234025E-5</v>
      </c>
      <c r="D1810">
        <f t="shared" si="85"/>
        <v>0.52269153728484996</v>
      </c>
      <c r="E1810" t="str">
        <f t="shared" si="86"/>
        <v/>
      </c>
    </row>
    <row r="1811" spans="1:5" x14ac:dyDescent="0.2">
      <c r="A1811" s="1">
        <v>1.0435802936553999</v>
      </c>
      <c r="B1811" s="2">
        <v>3.0422561394516399E-5</v>
      </c>
      <c r="C1811">
        <f t="shared" si="84"/>
        <v>-3.0422561394516399E-5</v>
      </c>
      <c r="D1811">
        <f t="shared" si="85"/>
        <v>0.52748029365539995</v>
      </c>
      <c r="E1811" t="str">
        <f t="shared" si="86"/>
        <v/>
      </c>
    </row>
    <row r="1812" spans="1:5" x14ac:dyDescent="0.2">
      <c r="A1812" s="1">
        <v>1.04888939857483</v>
      </c>
      <c r="B1812" s="2">
        <v>3.0315690310089802E-5</v>
      </c>
      <c r="C1812">
        <f t="shared" si="84"/>
        <v>-3.0315690310089802E-5</v>
      </c>
      <c r="D1812">
        <f t="shared" si="85"/>
        <v>0.53278939857482999</v>
      </c>
      <c r="E1812" t="str">
        <f t="shared" si="86"/>
        <v/>
      </c>
    </row>
    <row r="1813" spans="1:5" x14ac:dyDescent="0.2">
      <c r="A1813" s="1">
        <v>1.0538576841354399</v>
      </c>
      <c r="B1813" s="2">
        <v>3.03108699881705E-5</v>
      </c>
      <c r="C1813">
        <f t="shared" si="84"/>
        <v>-3.03108699881705E-5</v>
      </c>
      <c r="D1813">
        <f t="shared" si="85"/>
        <v>0.5377576841354399</v>
      </c>
      <c r="E1813" t="str">
        <f t="shared" si="86"/>
        <v/>
      </c>
    </row>
    <row r="1814" spans="1:5" x14ac:dyDescent="0.2">
      <c r="A1814" s="1">
        <v>1.0587633848190301</v>
      </c>
      <c r="B1814" s="2">
        <v>3.0217945095500899E-5</v>
      </c>
      <c r="C1814">
        <f t="shared" si="84"/>
        <v>-3.0217945095500899E-5</v>
      </c>
      <c r="D1814">
        <f t="shared" si="85"/>
        <v>0.54266338481903009</v>
      </c>
      <c r="E1814" t="str">
        <f t="shared" si="86"/>
        <v/>
      </c>
    </row>
    <row r="1815" spans="1:5" x14ac:dyDescent="0.2">
      <c r="A1815" s="1">
        <v>1.0637069940567001</v>
      </c>
      <c r="B1815" s="2">
        <v>3.0203926144167801E-5</v>
      </c>
      <c r="C1815">
        <f t="shared" si="84"/>
        <v>-3.0203926144167801E-5</v>
      </c>
      <c r="D1815">
        <f t="shared" si="85"/>
        <v>0.5476069940567001</v>
      </c>
      <c r="E1815" t="str">
        <f t="shared" si="86"/>
        <v/>
      </c>
    </row>
    <row r="1816" spans="1:5" x14ac:dyDescent="0.2">
      <c r="A1816" s="1">
        <v>1.0687118768692001</v>
      </c>
      <c r="B1816" s="2">
        <v>3.0092440283624499E-5</v>
      </c>
      <c r="C1816">
        <f t="shared" si="84"/>
        <v>-3.0092440283624499E-5</v>
      </c>
      <c r="D1816">
        <f t="shared" si="85"/>
        <v>0.5526118768692001</v>
      </c>
      <c r="E1816" t="str">
        <f t="shared" si="86"/>
        <v/>
      </c>
    </row>
    <row r="1817" spans="1:5" x14ac:dyDescent="0.2">
      <c r="A1817" s="1">
        <v>1.07378113269806</v>
      </c>
      <c r="B1817" s="2">
        <v>3.0089058782323301E-5</v>
      </c>
      <c r="C1817">
        <f t="shared" si="84"/>
        <v>-3.0089058782323301E-5</v>
      </c>
      <c r="D1817">
        <f t="shared" si="85"/>
        <v>0.55768113269805997</v>
      </c>
      <c r="E1817" t="str">
        <f t="shared" si="86"/>
        <v/>
      </c>
    </row>
    <row r="1818" spans="1:5" x14ac:dyDescent="0.2">
      <c r="A1818" s="1">
        <v>1.07885146141052</v>
      </c>
      <c r="B1818" s="2">
        <v>2.9955999707453901E-5</v>
      </c>
      <c r="C1818">
        <f t="shared" si="84"/>
        <v>-2.9955999707453901E-5</v>
      </c>
      <c r="D1818">
        <f t="shared" si="85"/>
        <v>0.56275146141052002</v>
      </c>
      <c r="E1818">
        <f t="shared" si="86"/>
        <v>0.56275146141052002</v>
      </c>
    </row>
    <row r="1819" spans="1:5" x14ac:dyDescent="0.2">
      <c r="A1819" s="1">
        <v>1.08360743522644</v>
      </c>
      <c r="B1819" s="2">
        <v>2.9962195185362399E-5</v>
      </c>
      <c r="C1819">
        <f t="shared" si="84"/>
        <v>-2.9962195185362399E-5</v>
      </c>
      <c r="D1819">
        <f t="shared" si="85"/>
        <v>0.56750743522643998</v>
      </c>
      <c r="E1819" t="str">
        <f t="shared" si="86"/>
        <v/>
      </c>
    </row>
    <row r="1820" spans="1:5" x14ac:dyDescent="0.2">
      <c r="A1820" s="1">
        <v>1.08865010738373</v>
      </c>
      <c r="B1820" s="2">
        <v>2.9848455596947998E-5</v>
      </c>
      <c r="C1820">
        <f t="shared" si="84"/>
        <v>-2.9848455596947998E-5</v>
      </c>
      <c r="D1820">
        <f t="shared" si="85"/>
        <v>0.57255010738373002</v>
      </c>
      <c r="E1820">
        <f t="shared" si="86"/>
        <v>0.57255010738373002</v>
      </c>
    </row>
    <row r="1821" spans="1:5" x14ac:dyDescent="0.2">
      <c r="A1821" s="1">
        <v>1.0938643217086801</v>
      </c>
      <c r="B1821" s="2">
        <v>2.98501145152841E-5</v>
      </c>
      <c r="C1821">
        <f t="shared" si="84"/>
        <v>-2.98501145152841E-5</v>
      </c>
      <c r="D1821">
        <f t="shared" si="85"/>
        <v>0.57776432170868008</v>
      </c>
      <c r="E1821" t="str">
        <f t="shared" si="86"/>
        <v/>
      </c>
    </row>
    <row r="1822" spans="1:5" x14ac:dyDescent="0.2">
      <c r="A1822" s="1">
        <v>1.0988254547119101</v>
      </c>
      <c r="B1822" s="2">
        <v>2.97428996418603E-5</v>
      </c>
      <c r="C1822">
        <f t="shared" si="84"/>
        <v>-2.97428996418603E-5</v>
      </c>
      <c r="D1822">
        <f t="shared" si="85"/>
        <v>0.58272545471191006</v>
      </c>
      <c r="E1822" t="str">
        <f t="shared" si="86"/>
        <v/>
      </c>
    </row>
    <row r="1823" spans="1:5" x14ac:dyDescent="0.2">
      <c r="A1823" s="1">
        <v>1.1038590669632</v>
      </c>
      <c r="B1823" s="2">
        <v>2.97327223961474E-5</v>
      </c>
      <c r="C1823">
        <f t="shared" si="84"/>
        <v>-2.97327223961474E-5</v>
      </c>
      <c r="D1823">
        <f t="shared" si="85"/>
        <v>0.58775906696320002</v>
      </c>
      <c r="E1823" t="str">
        <f t="shared" si="86"/>
        <v/>
      </c>
    </row>
    <row r="1824" spans="1:5" x14ac:dyDescent="0.2">
      <c r="A1824" s="1">
        <v>1.10879147052765</v>
      </c>
      <c r="B1824" s="2">
        <v>2.9611026548081999E-5</v>
      </c>
      <c r="C1824">
        <f t="shared" si="84"/>
        <v>-2.9611026548081999E-5</v>
      </c>
      <c r="D1824">
        <f t="shared" si="85"/>
        <v>0.59269147052765003</v>
      </c>
      <c r="E1824" t="str">
        <f t="shared" si="86"/>
        <v/>
      </c>
    </row>
    <row r="1825" spans="1:5" x14ac:dyDescent="0.2">
      <c r="A1825" s="1">
        <v>1.1137456893920901</v>
      </c>
      <c r="B1825" s="2">
        <v>2.9610830097226399E-5</v>
      </c>
      <c r="C1825">
        <f t="shared" si="84"/>
        <v>-2.9610830097226399E-5</v>
      </c>
      <c r="D1825">
        <f t="shared" si="85"/>
        <v>0.59764568939209006</v>
      </c>
      <c r="E1825" t="str">
        <f t="shared" si="86"/>
        <v/>
      </c>
    </row>
    <row r="1826" spans="1:5" x14ac:dyDescent="0.2">
      <c r="A1826" s="1">
        <v>1.1186157464981099</v>
      </c>
      <c r="B1826" s="2">
        <v>2.9511702450690801E-5</v>
      </c>
      <c r="C1826">
        <f t="shared" si="84"/>
        <v>-2.9511702450690801E-5</v>
      </c>
      <c r="D1826">
        <f t="shared" si="85"/>
        <v>0.60251574649810991</v>
      </c>
      <c r="E1826" t="str">
        <f t="shared" si="86"/>
        <v/>
      </c>
    </row>
    <row r="1827" spans="1:5" x14ac:dyDescent="0.2">
      <c r="A1827" s="1">
        <v>1.12390184402466</v>
      </c>
      <c r="B1827" s="2">
        <v>2.95038262265734E-5</v>
      </c>
      <c r="C1827">
        <f t="shared" si="84"/>
        <v>-2.95038262265734E-5</v>
      </c>
      <c r="D1827">
        <f t="shared" si="85"/>
        <v>0.60780184402465998</v>
      </c>
      <c r="E1827" t="str">
        <f t="shared" si="86"/>
        <v/>
      </c>
    </row>
    <row r="1828" spans="1:5" x14ac:dyDescent="0.2">
      <c r="A1828" s="1">
        <v>1.12865626811981</v>
      </c>
      <c r="B1828" s="2">
        <v>2.9393995646387301E-5</v>
      </c>
      <c r="C1828">
        <f t="shared" si="84"/>
        <v>-2.9393995646387301E-5</v>
      </c>
      <c r="D1828">
        <f t="shared" si="85"/>
        <v>0.61255626811981001</v>
      </c>
      <c r="E1828">
        <f t="shared" si="86"/>
        <v>0.61255626811981001</v>
      </c>
    </row>
    <row r="1829" spans="1:5" x14ac:dyDescent="0.2">
      <c r="A1829" s="1">
        <v>1.1336140632629399</v>
      </c>
      <c r="B1829" s="2">
        <v>2.94033707177732E-5</v>
      </c>
      <c r="C1829">
        <f t="shared" si="84"/>
        <v>-2.94033707177732E-5</v>
      </c>
      <c r="D1829">
        <f t="shared" si="85"/>
        <v>0.61751406326293989</v>
      </c>
      <c r="E1829" t="str">
        <f t="shared" si="86"/>
        <v/>
      </c>
    </row>
    <row r="1830" spans="1:5" x14ac:dyDescent="0.2">
      <c r="A1830" s="1">
        <v>1.1388963460922199</v>
      </c>
      <c r="B1830" s="2">
        <v>2.9309307137737101E-5</v>
      </c>
      <c r="C1830">
        <f t="shared" si="84"/>
        <v>-2.9309307137737101E-5</v>
      </c>
      <c r="D1830">
        <f t="shared" si="85"/>
        <v>0.6227963460922199</v>
      </c>
      <c r="E1830">
        <f t="shared" si="86"/>
        <v>0.6227963460922199</v>
      </c>
    </row>
    <row r="1831" spans="1:5" x14ac:dyDescent="0.2">
      <c r="A1831" s="1">
        <v>1.1437836885452299</v>
      </c>
      <c r="B1831" s="2">
        <v>2.9318696761038198E-5</v>
      </c>
      <c r="C1831">
        <f t="shared" si="84"/>
        <v>-2.9318696761038198E-5</v>
      </c>
      <c r="D1831">
        <f t="shared" si="85"/>
        <v>0.62768368854522993</v>
      </c>
      <c r="E1831" t="str">
        <f t="shared" si="86"/>
        <v/>
      </c>
    </row>
    <row r="1832" spans="1:5" x14ac:dyDescent="0.2">
      <c r="A1832" s="1">
        <v>1.14878666400909</v>
      </c>
      <c r="B1832" s="2">
        <v>2.9206519684521498E-5</v>
      </c>
      <c r="C1832">
        <f t="shared" si="84"/>
        <v>-2.9206519684521498E-5</v>
      </c>
      <c r="D1832">
        <f t="shared" si="85"/>
        <v>0.63268666400909002</v>
      </c>
      <c r="E1832">
        <f t="shared" si="86"/>
        <v>0.63268666400909002</v>
      </c>
    </row>
    <row r="1833" spans="1:5" x14ac:dyDescent="0.2">
      <c r="A1833" s="1">
        <v>1.1536629199981701</v>
      </c>
      <c r="B1833" s="2">
        <v>2.9223498131614199E-5</v>
      </c>
      <c r="C1833">
        <f t="shared" si="84"/>
        <v>-2.9223498131614199E-5</v>
      </c>
      <c r="D1833">
        <f t="shared" si="85"/>
        <v>0.63756291999817005</v>
      </c>
      <c r="E1833" t="str">
        <f t="shared" si="86"/>
        <v/>
      </c>
    </row>
    <row r="1834" spans="1:5" x14ac:dyDescent="0.2">
      <c r="A1834" s="1">
        <v>1.15872538089752</v>
      </c>
      <c r="B1834" s="2">
        <v>2.9132492272765399E-5</v>
      </c>
      <c r="C1834">
        <f t="shared" si="84"/>
        <v>-2.9132492272765399E-5</v>
      </c>
      <c r="D1834">
        <f t="shared" si="85"/>
        <v>0.64262538089751997</v>
      </c>
      <c r="E1834">
        <f t="shared" si="86"/>
        <v>0.64262538089751997</v>
      </c>
    </row>
    <row r="1835" spans="1:5" x14ac:dyDescent="0.2">
      <c r="A1835" s="1">
        <v>1.1636892557144201</v>
      </c>
      <c r="B1835" s="2">
        <v>2.9141150662326301E-5</v>
      </c>
      <c r="C1835">
        <f t="shared" si="84"/>
        <v>-2.9141150662326301E-5</v>
      </c>
      <c r="D1835">
        <f t="shared" si="85"/>
        <v>0.64758925571442005</v>
      </c>
      <c r="E1835" t="str">
        <f t="shared" si="86"/>
        <v/>
      </c>
    </row>
    <row r="1836" spans="1:5" x14ac:dyDescent="0.2">
      <c r="A1836" s="1">
        <v>1.16890120506287</v>
      </c>
      <c r="B1836" s="2">
        <v>2.90568386844825E-5</v>
      </c>
      <c r="C1836">
        <f t="shared" si="84"/>
        <v>-2.90568386844825E-5</v>
      </c>
      <c r="D1836">
        <f t="shared" si="85"/>
        <v>0.65280120506286998</v>
      </c>
      <c r="E1836">
        <f t="shared" si="86"/>
        <v>0.65280120506286998</v>
      </c>
    </row>
    <row r="1837" spans="1:5" x14ac:dyDescent="0.2">
      <c r="A1837" s="1">
        <v>1.1736354827880899</v>
      </c>
      <c r="B1837" s="2">
        <v>2.9064469345030399E-5</v>
      </c>
      <c r="C1837">
        <f t="shared" si="84"/>
        <v>-2.9064469345030399E-5</v>
      </c>
      <c r="D1837">
        <f t="shared" si="85"/>
        <v>0.65753548278808993</v>
      </c>
      <c r="E1837" t="str">
        <f t="shared" si="86"/>
        <v/>
      </c>
    </row>
    <row r="1838" spans="1:5" x14ac:dyDescent="0.2">
      <c r="A1838" s="1">
        <v>1.1785964965820299</v>
      </c>
      <c r="B1838" s="2">
        <v>2.89678573608398E-5</v>
      </c>
      <c r="C1838">
        <f t="shared" si="84"/>
        <v>-2.89678573608398E-5</v>
      </c>
      <c r="D1838">
        <f t="shared" si="85"/>
        <v>0.66249649658202991</v>
      </c>
      <c r="E1838">
        <f t="shared" si="86"/>
        <v>0.66249649658202991</v>
      </c>
    </row>
    <row r="1839" spans="1:5" x14ac:dyDescent="0.2">
      <c r="A1839" s="1">
        <v>1.18349385261536</v>
      </c>
      <c r="B1839" s="2">
        <v>2.90135849354556E-5</v>
      </c>
      <c r="C1839">
        <f t="shared" si="84"/>
        <v>-2.90135849354556E-5</v>
      </c>
      <c r="D1839">
        <f t="shared" si="85"/>
        <v>0.66739385261535999</v>
      </c>
      <c r="E1839" t="str">
        <f t="shared" si="86"/>
        <v/>
      </c>
    </row>
    <row r="1840" spans="1:5" x14ac:dyDescent="0.2">
      <c r="A1840" s="1">
        <v>1.1887124776840201</v>
      </c>
      <c r="B1840" s="2">
        <v>2.8943206416443E-5</v>
      </c>
      <c r="C1840">
        <f t="shared" si="84"/>
        <v>-2.8943206416443E-5</v>
      </c>
      <c r="D1840">
        <f t="shared" si="85"/>
        <v>0.6726124776840201</v>
      </c>
      <c r="E1840">
        <f t="shared" si="86"/>
        <v>0.6726124776840201</v>
      </c>
    </row>
    <row r="1841" spans="1:5" x14ac:dyDescent="0.2">
      <c r="A1841" s="1">
        <v>1.19365835189819</v>
      </c>
      <c r="B1841" s="2">
        <v>2.8976061003049802E-5</v>
      </c>
      <c r="C1841">
        <f t="shared" si="84"/>
        <v>-2.8976061003049802E-5</v>
      </c>
      <c r="D1841">
        <f t="shared" si="85"/>
        <v>0.67755835189819003</v>
      </c>
      <c r="E1841" t="str">
        <f t="shared" si="86"/>
        <v/>
      </c>
    </row>
    <row r="1842" spans="1:5" x14ac:dyDescent="0.2">
      <c r="A1842" s="1">
        <v>1.19868552684784</v>
      </c>
      <c r="B1842" s="2">
        <v>2.8864025807706599E-5</v>
      </c>
      <c r="C1842">
        <f t="shared" si="84"/>
        <v>-2.8864025807706599E-5</v>
      </c>
      <c r="D1842">
        <f t="shared" si="85"/>
        <v>0.68258552684784002</v>
      </c>
      <c r="E1842">
        <f t="shared" si="86"/>
        <v>0.68258552684784002</v>
      </c>
    </row>
    <row r="1843" spans="1:5" x14ac:dyDescent="0.2">
      <c r="A1843" s="1">
        <v>1.2036606073379501</v>
      </c>
      <c r="B1843" s="2">
        <v>2.89070630969945E-5</v>
      </c>
      <c r="C1843">
        <f t="shared" si="84"/>
        <v>-2.89070630969945E-5</v>
      </c>
      <c r="D1843">
        <f t="shared" si="85"/>
        <v>0.6875606073379501</v>
      </c>
      <c r="E1843" t="str">
        <f t="shared" si="86"/>
        <v/>
      </c>
    </row>
    <row r="1844" spans="1:5" x14ac:dyDescent="0.2">
      <c r="A1844" s="1">
        <v>1.2085880041122401</v>
      </c>
      <c r="B1844" s="2">
        <v>2.88293704215903E-5</v>
      </c>
      <c r="C1844">
        <f t="shared" si="84"/>
        <v>-2.88293704215903E-5</v>
      </c>
      <c r="D1844">
        <f t="shared" si="85"/>
        <v>0.6924880041122401</v>
      </c>
      <c r="E1844">
        <f t="shared" si="86"/>
        <v>0.6924880041122401</v>
      </c>
    </row>
    <row r="1845" spans="1:5" x14ac:dyDescent="0.2">
      <c r="A1845" s="1">
        <v>1.21344089508057</v>
      </c>
      <c r="B1845" s="2">
        <v>2.88630908471532E-5</v>
      </c>
      <c r="C1845">
        <f t="shared" si="84"/>
        <v>-2.88630908471532E-5</v>
      </c>
      <c r="D1845">
        <f t="shared" si="85"/>
        <v>0.69734089508056996</v>
      </c>
      <c r="E1845" t="str">
        <f t="shared" si="86"/>
        <v/>
      </c>
    </row>
    <row r="1846" spans="1:5" x14ac:dyDescent="0.2">
      <c r="A1846" s="1">
        <v>1.2185087203979501</v>
      </c>
      <c r="B1846" s="2">
        <v>2.8808015485992699E-5</v>
      </c>
      <c r="C1846">
        <f t="shared" si="84"/>
        <v>-2.8808015485992699E-5</v>
      </c>
      <c r="D1846">
        <f t="shared" si="85"/>
        <v>0.7024087203979501</v>
      </c>
      <c r="E1846">
        <f t="shared" si="86"/>
        <v>0.7024087203979501</v>
      </c>
    </row>
    <row r="1847" spans="1:5" x14ac:dyDescent="0.2">
      <c r="A1847" s="1">
        <v>1.2234481573104901</v>
      </c>
      <c r="B1847" s="2">
        <v>2.8869690140709301E-5</v>
      </c>
      <c r="C1847">
        <f t="shared" si="84"/>
        <v>-2.8869690140709301E-5</v>
      </c>
      <c r="D1847">
        <f t="shared" si="85"/>
        <v>0.70734815731049006</v>
      </c>
      <c r="E1847" t="str">
        <f t="shared" si="86"/>
        <v/>
      </c>
    </row>
    <row r="1848" spans="1:5" x14ac:dyDescent="0.2">
      <c r="A1848" s="1">
        <v>1.2285543680191</v>
      </c>
      <c r="B1848" s="2">
        <v>2.8800801374018199E-5</v>
      </c>
      <c r="C1848">
        <f t="shared" si="84"/>
        <v>-2.8800801374018199E-5</v>
      </c>
      <c r="D1848">
        <f t="shared" si="85"/>
        <v>0.7124543680191</v>
      </c>
      <c r="E1848">
        <f t="shared" si="86"/>
        <v>0.7124543680191</v>
      </c>
    </row>
    <row r="1849" spans="1:5" x14ac:dyDescent="0.2">
      <c r="A1849" s="1">
        <v>1.23343253135681</v>
      </c>
      <c r="B1849" s="2">
        <v>2.8888749511679601E-5</v>
      </c>
      <c r="C1849">
        <f t="shared" si="84"/>
        <v>-2.8888749511679601E-5</v>
      </c>
      <c r="D1849">
        <f t="shared" si="85"/>
        <v>0.71733253135680997</v>
      </c>
      <c r="E1849" t="str">
        <f t="shared" si="86"/>
        <v/>
      </c>
    </row>
    <row r="1850" spans="1:5" x14ac:dyDescent="0.2">
      <c r="A1850" s="1">
        <v>1.2385176420211801</v>
      </c>
      <c r="B1850" s="2">
        <v>2.8830596420448301E-5</v>
      </c>
      <c r="C1850">
        <f t="shared" si="84"/>
        <v>-2.8830596420448301E-5</v>
      </c>
      <c r="D1850">
        <f t="shared" si="85"/>
        <v>0.72241764202118008</v>
      </c>
      <c r="E1850">
        <f t="shared" si="86"/>
        <v>0.72241764202118008</v>
      </c>
    </row>
    <row r="1851" spans="1:5" x14ac:dyDescent="0.2">
      <c r="A1851" s="1">
        <v>1.2434052228927599</v>
      </c>
      <c r="B1851" s="2">
        <v>2.8921833290951299E-5</v>
      </c>
      <c r="C1851">
        <f t="shared" si="84"/>
        <v>-2.8921833290951299E-5</v>
      </c>
      <c r="D1851">
        <f t="shared" si="85"/>
        <v>0.7273052228927599</v>
      </c>
      <c r="E1851" t="str">
        <f t="shared" si="86"/>
        <v/>
      </c>
    </row>
    <row r="1852" spans="1:5" x14ac:dyDescent="0.2">
      <c r="A1852" s="1">
        <v>1.2484091520309399</v>
      </c>
      <c r="B1852" s="2">
        <v>2.88660830847221E-5</v>
      </c>
      <c r="C1852">
        <f t="shared" si="84"/>
        <v>-2.88660830847221E-5</v>
      </c>
      <c r="D1852">
        <f t="shared" si="85"/>
        <v>0.73230915203093994</v>
      </c>
      <c r="E1852">
        <f t="shared" si="86"/>
        <v>0.73230915203093994</v>
      </c>
    </row>
    <row r="1853" spans="1:5" x14ac:dyDescent="0.2">
      <c r="A1853" s="1">
        <v>1.2535151243209799</v>
      </c>
      <c r="B1853" s="2">
        <v>2.89530198642751E-5</v>
      </c>
      <c r="C1853">
        <f t="shared" si="84"/>
        <v>-2.89530198642751E-5</v>
      </c>
      <c r="D1853">
        <f t="shared" si="85"/>
        <v>0.73741512432097989</v>
      </c>
      <c r="E1853" t="str">
        <f t="shared" si="86"/>
        <v/>
      </c>
    </row>
    <row r="1854" spans="1:5" x14ac:dyDescent="0.2">
      <c r="A1854" s="1">
        <v>1.2586801052093499</v>
      </c>
      <c r="B1854" s="2">
        <v>2.8929420295753499E-5</v>
      </c>
      <c r="C1854">
        <f t="shared" si="84"/>
        <v>-2.8929420295753499E-5</v>
      </c>
      <c r="D1854">
        <f t="shared" si="85"/>
        <v>0.74258010520934992</v>
      </c>
      <c r="E1854">
        <f t="shared" si="86"/>
        <v>0.74258010520934992</v>
      </c>
    </row>
    <row r="1855" spans="1:5" x14ac:dyDescent="0.2">
      <c r="A1855" s="1">
        <v>1.2637749910354601</v>
      </c>
      <c r="B1855" s="2">
        <v>2.9009059289819602E-5</v>
      </c>
      <c r="C1855">
        <f t="shared" si="84"/>
        <v>-2.9009059289819602E-5</v>
      </c>
      <c r="D1855">
        <f t="shared" si="85"/>
        <v>0.74767499103546009</v>
      </c>
      <c r="E1855" t="str">
        <f t="shared" si="86"/>
        <v/>
      </c>
    </row>
    <row r="1856" spans="1:5" x14ac:dyDescent="0.2">
      <c r="A1856" s="1">
        <v>1.2688075304031401</v>
      </c>
      <c r="B1856" s="2">
        <v>2.8990973078180101E-5</v>
      </c>
      <c r="C1856">
        <f t="shared" si="84"/>
        <v>-2.8990973078180101E-5</v>
      </c>
      <c r="D1856">
        <f t="shared" si="85"/>
        <v>0.75270753040314009</v>
      </c>
      <c r="E1856">
        <f t="shared" si="86"/>
        <v>0.75270753040314009</v>
      </c>
    </row>
    <row r="1857" spans="1:5" x14ac:dyDescent="0.2">
      <c r="A1857" s="1">
        <v>1.2737843990325901</v>
      </c>
      <c r="B1857" s="2">
        <v>2.90808638965245E-5</v>
      </c>
      <c r="C1857">
        <f t="shared" si="84"/>
        <v>-2.90808638965245E-5</v>
      </c>
      <c r="D1857">
        <f t="shared" si="85"/>
        <v>0.75768439903259011</v>
      </c>
      <c r="E1857" t="str">
        <f t="shared" si="86"/>
        <v/>
      </c>
    </row>
    <row r="1858" spans="1:5" x14ac:dyDescent="0.2">
      <c r="A1858" s="1">
        <v>1.2786511182785001</v>
      </c>
      <c r="B1858" s="2">
        <v>2.9042188543826301E-5</v>
      </c>
      <c r="C1858">
        <f t="shared" si="84"/>
        <v>-2.9042188543826301E-5</v>
      </c>
      <c r="D1858">
        <f t="shared" si="85"/>
        <v>0.76255111827850008</v>
      </c>
      <c r="E1858">
        <f t="shared" si="86"/>
        <v>0.76255111827850008</v>
      </c>
    </row>
    <row r="1859" spans="1:5" x14ac:dyDescent="0.2">
      <c r="A1859" s="1">
        <v>1.2837933301925699</v>
      </c>
      <c r="B1859" s="2">
        <v>2.9164606530685001E-5</v>
      </c>
      <c r="C1859">
        <f t="shared" ref="C1859:C1922" si="87">B1859*(-1)</f>
        <v>-2.9164606530685001E-5</v>
      </c>
      <c r="D1859">
        <f t="shared" ref="D1859:D1922" si="88">A1859-0.5161</f>
        <v>0.76769333019256991</v>
      </c>
      <c r="E1859" t="str">
        <f t="shared" si="86"/>
        <v/>
      </c>
    </row>
    <row r="1860" spans="1:5" x14ac:dyDescent="0.2">
      <c r="A1860" s="1">
        <v>1.2888698577880899</v>
      </c>
      <c r="B1860" s="2">
        <v>2.9094017008901601E-5</v>
      </c>
      <c r="C1860">
        <f t="shared" si="87"/>
        <v>-2.9094017008901601E-5</v>
      </c>
      <c r="D1860">
        <f t="shared" si="88"/>
        <v>0.77276985778808993</v>
      </c>
      <c r="E1860">
        <f t="shared" ref="E1860:E1923" si="89">IF(AND(C1860&gt;C1859,C1860&gt;C1861),D1860,"")</f>
        <v>0.77276985778808993</v>
      </c>
    </row>
    <row r="1861" spans="1:5" x14ac:dyDescent="0.2">
      <c r="A1861" s="1">
        <v>1.2937924861907999</v>
      </c>
      <c r="B1861" s="2">
        <v>2.9228256607893898E-5</v>
      </c>
      <c r="C1861">
        <f t="shared" si="87"/>
        <v>-2.9228256607893898E-5</v>
      </c>
      <c r="D1861">
        <f t="shared" si="88"/>
        <v>0.77769248619079989</v>
      </c>
      <c r="E1861" t="str">
        <f t="shared" si="89"/>
        <v/>
      </c>
    </row>
    <row r="1862" spans="1:5" x14ac:dyDescent="0.2">
      <c r="A1862" s="1">
        <v>1.29892349243164</v>
      </c>
      <c r="B1862" s="2">
        <v>2.9163835279177901E-5</v>
      </c>
      <c r="C1862">
        <f t="shared" si="87"/>
        <v>-2.9163835279177901E-5</v>
      </c>
      <c r="D1862">
        <f t="shared" si="88"/>
        <v>0.78282349243163996</v>
      </c>
      <c r="E1862">
        <f t="shared" si="89"/>
        <v>0.78282349243163996</v>
      </c>
    </row>
    <row r="1863" spans="1:5" x14ac:dyDescent="0.2">
      <c r="A1863" s="1">
        <v>1.30391716957092</v>
      </c>
      <c r="B1863" s="2">
        <v>2.9278196961968199E-5</v>
      </c>
      <c r="C1863">
        <f t="shared" si="87"/>
        <v>-2.9278196961968199E-5</v>
      </c>
      <c r="D1863">
        <f t="shared" si="88"/>
        <v>0.78781716957091996</v>
      </c>
      <c r="E1863" t="str">
        <f t="shared" si="89"/>
        <v/>
      </c>
    </row>
    <row r="1864" spans="1:5" x14ac:dyDescent="0.2">
      <c r="A1864" s="1">
        <v>1.30883300304413</v>
      </c>
      <c r="B1864" s="2">
        <v>2.9259192160679999E-5</v>
      </c>
      <c r="C1864">
        <f t="shared" si="87"/>
        <v>-2.9259192160679999E-5</v>
      </c>
      <c r="D1864">
        <f t="shared" si="88"/>
        <v>0.79273300304412997</v>
      </c>
      <c r="E1864">
        <f t="shared" si="89"/>
        <v>0.79273300304412997</v>
      </c>
    </row>
    <row r="1865" spans="1:5" x14ac:dyDescent="0.2">
      <c r="A1865" s="1">
        <v>1.3138966560363801</v>
      </c>
      <c r="B1865" s="2">
        <v>2.9365912268986001E-5</v>
      </c>
      <c r="C1865">
        <f t="shared" si="87"/>
        <v>-2.9365912268986001E-5</v>
      </c>
      <c r="D1865">
        <f t="shared" si="88"/>
        <v>0.79779665603638006</v>
      </c>
      <c r="E1865" t="str">
        <f t="shared" si="89"/>
        <v/>
      </c>
    </row>
    <row r="1866" spans="1:5" x14ac:dyDescent="0.2">
      <c r="A1866" s="1">
        <v>1.31880986690521</v>
      </c>
      <c r="B1866" s="2">
        <v>2.9331005862331898E-5</v>
      </c>
      <c r="C1866">
        <f t="shared" si="87"/>
        <v>-2.9331005862331898E-5</v>
      </c>
      <c r="D1866">
        <f t="shared" si="88"/>
        <v>0.80270986690520996</v>
      </c>
      <c r="E1866">
        <f t="shared" si="89"/>
        <v>0.80270986690520996</v>
      </c>
    </row>
    <row r="1867" spans="1:5" x14ac:dyDescent="0.2">
      <c r="A1867" s="1">
        <v>1.3239333629608201</v>
      </c>
      <c r="B1867" s="2">
        <v>2.9473161703208499E-5</v>
      </c>
      <c r="C1867">
        <f t="shared" si="87"/>
        <v>-2.9473161703208499E-5</v>
      </c>
      <c r="D1867">
        <f t="shared" si="88"/>
        <v>0.80783336296082009</v>
      </c>
      <c r="E1867" t="str">
        <f t="shared" si="89"/>
        <v/>
      </c>
    </row>
    <row r="1868" spans="1:5" x14ac:dyDescent="0.2">
      <c r="A1868" s="1">
        <v>1.3289004564285301</v>
      </c>
      <c r="B1868" s="2">
        <v>2.94168658001581E-5</v>
      </c>
      <c r="C1868">
        <f t="shared" si="87"/>
        <v>-2.94168658001581E-5</v>
      </c>
      <c r="D1868">
        <f t="shared" si="88"/>
        <v>0.81280045642853005</v>
      </c>
      <c r="E1868">
        <f t="shared" si="89"/>
        <v>0.81280045642853005</v>
      </c>
    </row>
    <row r="1869" spans="1:5" x14ac:dyDescent="0.2">
      <c r="A1869" s="1">
        <v>1.3340402841568</v>
      </c>
      <c r="B1869" s="2">
        <v>2.9531698601204001E-5</v>
      </c>
      <c r="C1869">
        <f t="shared" si="87"/>
        <v>-2.9531698601204001E-5</v>
      </c>
      <c r="D1869">
        <f t="shared" si="88"/>
        <v>0.81794028415679998</v>
      </c>
      <c r="E1869" t="str">
        <f t="shared" si="89"/>
        <v/>
      </c>
    </row>
    <row r="1870" spans="1:5" x14ac:dyDescent="0.2">
      <c r="A1870" s="1">
        <v>1.3388671875</v>
      </c>
      <c r="B1870" s="2">
        <v>2.9514645575545701E-5</v>
      </c>
      <c r="C1870">
        <f t="shared" si="87"/>
        <v>-2.9514645575545701E-5</v>
      </c>
      <c r="D1870">
        <f t="shared" si="88"/>
        <v>0.8227671875</v>
      </c>
      <c r="E1870">
        <f t="shared" si="89"/>
        <v>0.8227671875</v>
      </c>
    </row>
    <row r="1871" spans="1:5" x14ac:dyDescent="0.2">
      <c r="A1871" s="1">
        <v>1.34399437904358</v>
      </c>
      <c r="B1871" s="2">
        <v>2.96324560622452E-5</v>
      </c>
      <c r="C1871">
        <f t="shared" si="87"/>
        <v>-2.96324560622452E-5</v>
      </c>
      <c r="D1871">
        <f t="shared" si="88"/>
        <v>0.82789437904357999</v>
      </c>
      <c r="E1871" t="str">
        <f t="shared" si="89"/>
        <v/>
      </c>
    </row>
    <row r="1872" spans="1:5" x14ac:dyDescent="0.2">
      <c r="A1872" s="1">
        <v>1.3489680290222199</v>
      </c>
      <c r="B1872" s="2">
        <v>2.9608376280520999E-5</v>
      </c>
      <c r="C1872">
        <f t="shared" si="87"/>
        <v>-2.9608376280520999E-5</v>
      </c>
      <c r="D1872">
        <f t="shared" si="88"/>
        <v>0.8328680290222199</v>
      </c>
      <c r="E1872">
        <f t="shared" si="89"/>
        <v>0.8328680290222199</v>
      </c>
    </row>
    <row r="1873" spans="1:5" x14ac:dyDescent="0.2">
      <c r="A1873" s="1">
        <v>1.35412657260895</v>
      </c>
      <c r="B1873" s="2">
        <v>2.9738339435425601E-5</v>
      </c>
      <c r="C1873">
        <f t="shared" si="87"/>
        <v>-2.9738339435425601E-5</v>
      </c>
      <c r="D1873">
        <f t="shared" si="88"/>
        <v>0.83802657260894997</v>
      </c>
      <c r="E1873" t="str">
        <f t="shared" si="89"/>
        <v/>
      </c>
    </row>
    <row r="1874" spans="1:5" x14ac:dyDescent="0.2">
      <c r="A1874" s="1">
        <v>1.3591002225875899</v>
      </c>
      <c r="B1874" s="2">
        <v>2.9730497772106901E-5</v>
      </c>
      <c r="C1874">
        <f t="shared" si="87"/>
        <v>-2.9730497772106901E-5</v>
      </c>
      <c r="D1874">
        <f t="shared" si="88"/>
        <v>0.84300022258758989</v>
      </c>
      <c r="E1874">
        <f t="shared" si="89"/>
        <v>0.84300022258758989</v>
      </c>
    </row>
    <row r="1875" spans="1:5" x14ac:dyDescent="0.2">
      <c r="A1875" s="1">
        <v>1.3639618158340501</v>
      </c>
      <c r="B1875" s="2">
        <v>2.9825348974554799E-5</v>
      </c>
      <c r="C1875">
        <f t="shared" si="87"/>
        <v>-2.9825348974554799E-5</v>
      </c>
      <c r="D1875">
        <f t="shared" si="88"/>
        <v>0.84786181583405007</v>
      </c>
      <c r="E1875" t="str">
        <f t="shared" si="89"/>
        <v/>
      </c>
    </row>
    <row r="1876" spans="1:5" x14ac:dyDescent="0.2">
      <c r="A1876" s="1">
        <v>1.36903083324432</v>
      </c>
      <c r="B1876" s="2">
        <v>2.9793893190799301E-5</v>
      </c>
      <c r="C1876">
        <f t="shared" si="87"/>
        <v>-2.9793893190799301E-5</v>
      </c>
      <c r="D1876">
        <f t="shared" si="88"/>
        <v>0.85293083324431995</v>
      </c>
      <c r="E1876">
        <f t="shared" si="89"/>
        <v>0.85293083324431995</v>
      </c>
    </row>
    <row r="1877" spans="1:5" x14ac:dyDescent="0.2">
      <c r="A1877" s="1">
        <v>1.37391829490662</v>
      </c>
      <c r="B1877" s="2">
        <v>2.9903721951996E-5</v>
      </c>
      <c r="C1877">
        <f t="shared" si="87"/>
        <v>-2.9903721951996E-5</v>
      </c>
      <c r="D1877">
        <f t="shared" si="88"/>
        <v>0.85781829490661998</v>
      </c>
      <c r="E1877" t="str">
        <f t="shared" si="89"/>
        <v/>
      </c>
    </row>
    <row r="1878" spans="1:5" x14ac:dyDescent="0.2">
      <c r="A1878" s="1">
        <v>1.3789805173873899</v>
      </c>
      <c r="B1878" s="2">
        <v>2.9885790354455801E-5</v>
      </c>
      <c r="C1878">
        <f t="shared" si="87"/>
        <v>-2.9885790354455801E-5</v>
      </c>
      <c r="D1878">
        <f t="shared" si="88"/>
        <v>0.86288051738738991</v>
      </c>
      <c r="E1878">
        <f t="shared" si="89"/>
        <v>0.86288051738738991</v>
      </c>
    </row>
    <row r="1879" spans="1:5" x14ac:dyDescent="0.2">
      <c r="A1879" s="1">
        <v>1.3840705156326301</v>
      </c>
      <c r="B1879" s="2">
        <v>2.9965185603941801E-5</v>
      </c>
      <c r="C1879">
        <f t="shared" si="87"/>
        <v>-2.9965185603941801E-5</v>
      </c>
      <c r="D1879">
        <f t="shared" si="88"/>
        <v>0.86797051563263006</v>
      </c>
      <c r="E1879" t="str">
        <f t="shared" si="89"/>
        <v/>
      </c>
    </row>
    <row r="1880" spans="1:5" x14ac:dyDescent="0.2">
      <c r="A1880" s="1">
        <v>1.3890138864517201</v>
      </c>
      <c r="B1880" s="2">
        <v>2.9946237191325101E-5</v>
      </c>
      <c r="C1880">
        <f t="shared" si="87"/>
        <v>-2.9946237191325101E-5</v>
      </c>
      <c r="D1880">
        <f t="shared" si="88"/>
        <v>0.87291388645172008</v>
      </c>
      <c r="E1880">
        <f t="shared" si="89"/>
        <v>0.87291388645172008</v>
      </c>
    </row>
    <row r="1881" spans="1:5" x14ac:dyDescent="0.2">
      <c r="A1881" s="1">
        <v>1.3941547870636</v>
      </c>
      <c r="B1881" s="2">
        <v>3.00236661132658E-5</v>
      </c>
      <c r="C1881">
        <f t="shared" si="87"/>
        <v>-3.00236661132658E-5</v>
      </c>
      <c r="D1881">
        <f t="shared" si="88"/>
        <v>0.87805478706359996</v>
      </c>
      <c r="E1881" t="str">
        <f t="shared" si="89"/>
        <v/>
      </c>
    </row>
    <row r="1882" spans="1:5" x14ac:dyDescent="0.2">
      <c r="A1882" s="1">
        <v>1.3990063667297401</v>
      </c>
      <c r="B1882" s="2">
        <v>2.9999031539773599E-5</v>
      </c>
      <c r="C1882">
        <f t="shared" si="87"/>
        <v>-2.9999031539773599E-5</v>
      </c>
      <c r="D1882">
        <f t="shared" si="88"/>
        <v>0.8829063667297401</v>
      </c>
      <c r="E1882">
        <f t="shared" si="89"/>
        <v>0.8829063667297401</v>
      </c>
    </row>
    <row r="1883" spans="1:5" x14ac:dyDescent="0.2">
      <c r="A1883" s="1">
        <v>1.40396988391876</v>
      </c>
      <c r="B1883" s="2">
        <v>3.0098955903668001E-5</v>
      </c>
      <c r="C1883">
        <f t="shared" si="87"/>
        <v>-3.0098955903668001E-5</v>
      </c>
      <c r="D1883">
        <f t="shared" si="88"/>
        <v>0.88786988391875998</v>
      </c>
      <c r="E1883" t="str">
        <f t="shared" si="89"/>
        <v/>
      </c>
    </row>
    <row r="1884" spans="1:5" x14ac:dyDescent="0.2">
      <c r="A1884" s="1">
        <v>1.4090110063552901</v>
      </c>
      <c r="B1884" s="2">
        <v>3.0061137294978801E-5</v>
      </c>
      <c r="C1884">
        <f t="shared" si="87"/>
        <v>-3.0061137294978801E-5</v>
      </c>
      <c r="D1884">
        <f t="shared" si="88"/>
        <v>0.89291100635529008</v>
      </c>
      <c r="E1884">
        <f t="shared" si="89"/>
        <v>0.89291100635529008</v>
      </c>
    </row>
    <row r="1885" spans="1:5" x14ac:dyDescent="0.2">
      <c r="A1885" s="1">
        <v>1.4138814210891699</v>
      </c>
      <c r="B1885" s="2">
        <v>3.01387863146374E-5</v>
      </c>
      <c r="C1885">
        <f t="shared" si="87"/>
        <v>-3.01387863146374E-5</v>
      </c>
      <c r="D1885">
        <f t="shared" si="88"/>
        <v>0.89778142108916992</v>
      </c>
      <c r="E1885" t="str">
        <f t="shared" si="89"/>
        <v/>
      </c>
    </row>
    <row r="1886" spans="1:5" x14ac:dyDescent="0.2">
      <c r="A1886" s="1">
        <v>1.4189927577972401</v>
      </c>
      <c r="B1886" s="2">
        <v>3.0092103770584799E-5</v>
      </c>
      <c r="C1886">
        <f t="shared" si="87"/>
        <v>-3.0092103770584799E-5</v>
      </c>
      <c r="D1886">
        <f t="shared" si="88"/>
        <v>0.9028927577972401</v>
      </c>
      <c r="E1886">
        <f t="shared" si="89"/>
        <v>0.9028927577972401</v>
      </c>
    </row>
    <row r="1887" spans="1:5" x14ac:dyDescent="0.2">
      <c r="A1887" s="1">
        <v>1.42396593093872</v>
      </c>
      <c r="B1887" s="2">
        <v>3.0176002837833901E-5</v>
      </c>
      <c r="C1887">
        <f t="shared" si="87"/>
        <v>-3.0176002837833901E-5</v>
      </c>
      <c r="D1887">
        <f t="shared" si="88"/>
        <v>0.90786593093872003</v>
      </c>
      <c r="E1887" t="str">
        <f t="shared" si="89"/>
        <v/>
      </c>
    </row>
    <row r="1888" spans="1:5" x14ac:dyDescent="0.2">
      <c r="A1888" s="1">
        <v>1.4290257692337001</v>
      </c>
      <c r="B1888" s="2">
        <v>3.0113777029328001E-5</v>
      </c>
      <c r="C1888">
        <f t="shared" si="87"/>
        <v>-3.0113777029328001E-5</v>
      </c>
      <c r="D1888">
        <f t="shared" si="88"/>
        <v>0.91292576923370006</v>
      </c>
      <c r="E1888">
        <f t="shared" si="89"/>
        <v>0.91292576923370006</v>
      </c>
    </row>
    <row r="1889" spans="1:5" x14ac:dyDescent="0.2">
      <c r="A1889" s="1">
        <v>1.4338126182556199</v>
      </c>
      <c r="B1889" s="2">
        <v>3.02042262774194E-5</v>
      </c>
      <c r="C1889">
        <f t="shared" si="87"/>
        <v>-3.02042262774194E-5</v>
      </c>
      <c r="D1889">
        <f t="shared" si="88"/>
        <v>0.91771261825561989</v>
      </c>
      <c r="E1889" t="str">
        <f t="shared" si="89"/>
        <v/>
      </c>
    </row>
    <row r="1890" spans="1:5" x14ac:dyDescent="0.2">
      <c r="A1890" s="1">
        <v>1.4389243125915501</v>
      </c>
      <c r="B1890" s="2">
        <v>3.0154315027175502E-5</v>
      </c>
      <c r="C1890">
        <f t="shared" si="87"/>
        <v>-3.0154315027175502E-5</v>
      </c>
      <c r="D1890">
        <f t="shared" si="88"/>
        <v>0.92282431259155007</v>
      </c>
      <c r="E1890">
        <f t="shared" si="89"/>
        <v>0.92282431259155007</v>
      </c>
    </row>
    <row r="1891" spans="1:5" x14ac:dyDescent="0.2">
      <c r="A1891" s="1">
        <v>1.4439104795455899</v>
      </c>
      <c r="B1891" s="2">
        <v>3.0232085919124101E-5</v>
      </c>
      <c r="C1891">
        <f t="shared" si="87"/>
        <v>-3.0232085919124101E-5</v>
      </c>
      <c r="D1891">
        <f t="shared" si="88"/>
        <v>0.92781047954558993</v>
      </c>
      <c r="E1891" t="str">
        <f t="shared" si="89"/>
        <v/>
      </c>
    </row>
    <row r="1892" spans="1:5" x14ac:dyDescent="0.2">
      <c r="A1892" s="1">
        <v>1.4488765001296999</v>
      </c>
      <c r="B1892" s="2">
        <v>3.0180708563420901E-5</v>
      </c>
      <c r="C1892">
        <f t="shared" si="87"/>
        <v>-3.0180708563420901E-5</v>
      </c>
      <c r="D1892">
        <f t="shared" si="88"/>
        <v>0.93277650012969993</v>
      </c>
      <c r="E1892">
        <f t="shared" si="89"/>
        <v>0.93277650012969993</v>
      </c>
    </row>
    <row r="1893" spans="1:5" x14ac:dyDescent="0.2">
      <c r="A1893" s="1">
        <v>1.45374059677124</v>
      </c>
      <c r="B1893" s="2">
        <v>3.0245517336879901E-5</v>
      </c>
      <c r="C1893">
        <f t="shared" si="87"/>
        <v>-3.0245517336879901E-5</v>
      </c>
      <c r="D1893">
        <f t="shared" si="88"/>
        <v>0.93764059677124001</v>
      </c>
      <c r="E1893" t="str">
        <f t="shared" si="89"/>
        <v/>
      </c>
    </row>
    <row r="1894" spans="1:5" x14ac:dyDescent="0.2">
      <c r="A1894" s="1">
        <v>1.4590191841125499</v>
      </c>
      <c r="B1894" s="2">
        <v>3.0198001695680402E-5</v>
      </c>
      <c r="C1894">
        <f t="shared" si="87"/>
        <v>-3.0198001695680402E-5</v>
      </c>
      <c r="D1894">
        <f t="shared" si="88"/>
        <v>0.94291918411254994</v>
      </c>
      <c r="E1894">
        <f t="shared" si="89"/>
        <v>0.94291918411254994</v>
      </c>
    </row>
    <row r="1895" spans="1:5" x14ac:dyDescent="0.2">
      <c r="A1895" s="1">
        <v>1.4640184640884399</v>
      </c>
      <c r="B1895" s="2">
        <v>3.0281778890639499E-5</v>
      </c>
      <c r="C1895">
        <f t="shared" si="87"/>
        <v>-3.0281778890639499E-5</v>
      </c>
      <c r="D1895">
        <f t="shared" si="88"/>
        <v>0.94791846408843994</v>
      </c>
      <c r="E1895" t="str">
        <f t="shared" si="89"/>
        <v/>
      </c>
    </row>
    <row r="1896" spans="1:5" x14ac:dyDescent="0.2">
      <c r="A1896" s="1">
        <v>1.4691481590271001</v>
      </c>
      <c r="B1896" s="2">
        <v>3.0235740268835801E-5</v>
      </c>
      <c r="C1896">
        <f t="shared" si="87"/>
        <v>-3.0235740268835801E-5</v>
      </c>
      <c r="D1896">
        <f t="shared" si="88"/>
        <v>0.95304815902710005</v>
      </c>
      <c r="E1896">
        <f t="shared" si="89"/>
        <v>0.95304815902710005</v>
      </c>
    </row>
    <row r="1897" spans="1:5" x14ac:dyDescent="0.2">
      <c r="A1897" s="1">
        <v>1.47420871257782</v>
      </c>
      <c r="B1897" s="2">
        <v>3.0320807127282E-5</v>
      </c>
      <c r="C1897">
        <f t="shared" si="87"/>
        <v>-3.0320807127282E-5</v>
      </c>
      <c r="D1897">
        <f t="shared" si="88"/>
        <v>0.95810871257782004</v>
      </c>
      <c r="E1897" t="str">
        <f t="shared" si="89"/>
        <v/>
      </c>
    </row>
    <row r="1898" spans="1:5" x14ac:dyDescent="0.2">
      <c r="A1898" s="1">
        <v>1.4792724847793599</v>
      </c>
      <c r="B1898" s="2">
        <v>3.0270643037510999E-5</v>
      </c>
      <c r="C1898">
        <f t="shared" si="87"/>
        <v>-3.0270643037510999E-5</v>
      </c>
      <c r="D1898">
        <f t="shared" si="88"/>
        <v>0.96317248477935991</v>
      </c>
      <c r="E1898">
        <f t="shared" si="89"/>
        <v>0.96317248477935991</v>
      </c>
    </row>
    <row r="1899" spans="1:5" x14ac:dyDescent="0.2">
      <c r="A1899" s="1">
        <v>1.48415267467499</v>
      </c>
      <c r="B1899" s="2">
        <v>3.0366436476469998E-5</v>
      </c>
      <c r="C1899">
        <f t="shared" si="87"/>
        <v>-3.0366436476469998E-5</v>
      </c>
      <c r="D1899">
        <f t="shared" si="88"/>
        <v>0.96805267467499001</v>
      </c>
      <c r="E1899" t="str">
        <f t="shared" si="89"/>
        <v/>
      </c>
    </row>
    <row r="1900" spans="1:5" x14ac:dyDescent="0.2">
      <c r="A1900" s="1">
        <v>1.48928511142731</v>
      </c>
      <c r="B1900" s="2">
        <v>3.0257746402639899E-5</v>
      </c>
      <c r="C1900">
        <f t="shared" si="87"/>
        <v>-3.0257746402639899E-5</v>
      </c>
      <c r="D1900">
        <f t="shared" si="88"/>
        <v>0.97318511142731001</v>
      </c>
      <c r="E1900">
        <f t="shared" si="89"/>
        <v>0.97318511142731001</v>
      </c>
    </row>
    <row r="1901" spans="1:5" x14ac:dyDescent="0.2">
      <c r="A1901" s="1">
        <v>1.4942684173584</v>
      </c>
      <c r="B1901" s="2">
        <v>3.0371898901648799E-5</v>
      </c>
      <c r="C1901">
        <f t="shared" si="87"/>
        <v>-3.0371898901648799E-5</v>
      </c>
      <c r="D1901">
        <f t="shared" si="88"/>
        <v>0.97816841735839999</v>
      </c>
      <c r="E1901" t="str">
        <f t="shared" si="89"/>
        <v/>
      </c>
    </row>
    <row r="1902" spans="1:5" x14ac:dyDescent="0.2">
      <c r="A1902" s="1">
        <v>1.49926781654358</v>
      </c>
      <c r="B1902" s="2">
        <v>3.0314638934214599E-5</v>
      </c>
      <c r="C1902">
        <f t="shared" si="87"/>
        <v>-3.0314638934214599E-5</v>
      </c>
      <c r="D1902">
        <f t="shared" si="88"/>
        <v>0.98316781654357999</v>
      </c>
      <c r="E1902">
        <f t="shared" si="89"/>
        <v>0.98316781654357999</v>
      </c>
    </row>
    <row r="1903" spans="1:5" x14ac:dyDescent="0.2">
      <c r="A1903" s="1">
        <v>1.5041913986206099</v>
      </c>
      <c r="B1903" s="2">
        <v>3.0424400392803401E-5</v>
      </c>
      <c r="C1903">
        <f t="shared" si="87"/>
        <v>-3.0424400392803401E-5</v>
      </c>
      <c r="D1903">
        <f t="shared" si="88"/>
        <v>0.98809139862060991</v>
      </c>
      <c r="E1903" t="str">
        <f t="shared" si="89"/>
        <v/>
      </c>
    </row>
    <row r="1904" spans="1:5" x14ac:dyDescent="0.2">
      <c r="A1904" s="1">
        <v>1.5093396902084399</v>
      </c>
      <c r="B1904" s="2">
        <v>3.0375036658369899E-5</v>
      </c>
      <c r="C1904">
        <f t="shared" si="87"/>
        <v>-3.0375036658369899E-5</v>
      </c>
      <c r="D1904">
        <f t="shared" si="88"/>
        <v>0.99323969020843994</v>
      </c>
      <c r="E1904">
        <f t="shared" si="89"/>
        <v>0.99323969020843994</v>
      </c>
    </row>
    <row r="1905" spans="1:5" x14ac:dyDescent="0.2">
      <c r="A1905" s="1">
        <v>1.5143030881881701</v>
      </c>
      <c r="B1905" s="2">
        <v>3.0511091608787E-5</v>
      </c>
      <c r="C1905">
        <f t="shared" si="87"/>
        <v>-3.0511091608787E-5</v>
      </c>
      <c r="D1905">
        <f t="shared" si="88"/>
        <v>0.99820308818817005</v>
      </c>
      <c r="E1905" t="str">
        <f t="shared" si="89"/>
        <v/>
      </c>
    </row>
    <row r="1906" spans="1:5" x14ac:dyDescent="0.2">
      <c r="A1906" s="1">
        <v>1.5192455053329501</v>
      </c>
      <c r="B1906" s="2">
        <v>3.0460738344117999E-5</v>
      </c>
      <c r="C1906">
        <f t="shared" si="87"/>
        <v>-3.0460738344117999E-5</v>
      </c>
      <c r="D1906">
        <f t="shared" si="88"/>
        <v>1.0031455053329501</v>
      </c>
      <c r="E1906">
        <f t="shared" si="89"/>
        <v>1.0031455053329501</v>
      </c>
    </row>
    <row r="1907" spans="1:5" x14ac:dyDescent="0.2">
      <c r="A1907" s="1">
        <v>1.5242161750793499</v>
      </c>
      <c r="B1907" s="2">
        <v>3.05972862406634E-5</v>
      </c>
      <c r="C1907">
        <f t="shared" si="87"/>
        <v>-3.05972862406634E-5</v>
      </c>
      <c r="D1907">
        <f t="shared" si="88"/>
        <v>1.0081161750793499</v>
      </c>
      <c r="E1907" t="str">
        <f t="shared" si="89"/>
        <v/>
      </c>
    </row>
    <row r="1908" spans="1:5" x14ac:dyDescent="0.2">
      <c r="A1908" s="1">
        <v>1.5292626619339</v>
      </c>
      <c r="B1908" s="2">
        <v>3.0559189326595501E-5</v>
      </c>
      <c r="C1908">
        <f t="shared" si="87"/>
        <v>-3.0559189326595501E-5</v>
      </c>
      <c r="D1908">
        <f t="shared" si="88"/>
        <v>1.0131626619339</v>
      </c>
      <c r="E1908">
        <f t="shared" si="89"/>
        <v>1.0131626619339</v>
      </c>
    </row>
    <row r="1909" spans="1:5" x14ac:dyDescent="0.2">
      <c r="A1909" s="1">
        <v>1.5342044830322299</v>
      </c>
      <c r="B1909" s="2">
        <v>3.0697585316374898E-5</v>
      </c>
      <c r="C1909">
        <f t="shared" si="87"/>
        <v>-3.0697585316374898E-5</v>
      </c>
      <c r="D1909">
        <f t="shared" si="88"/>
        <v>1.0181044830322299</v>
      </c>
      <c r="E1909" t="str">
        <f t="shared" si="89"/>
        <v/>
      </c>
    </row>
    <row r="1910" spans="1:5" x14ac:dyDescent="0.2">
      <c r="A1910" s="1">
        <v>1.5389940738678001</v>
      </c>
      <c r="B1910" s="2">
        <v>3.0704835808137398E-5</v>
      </c>
      <c r="C1910">
        <f t="shared" si="87"/>
        <v>-3.0704835808137398E-5</v>
      </c>
      <c r="D1910">
        <f t="shared" si="88"/>
        <v>1.0228940738678001</v>
      </c>
      <c r="E1910" t="str">
        <f t="shared" si="89"/>
        <v/>
      </c>
    </row>
    <row r="1911" spans="1:5" x14ac:dyDescent="0.2">
      <c r="A1911" s="1">
        <v>1.5441151857376101</v>
      </c>
      <c r="B1911" s="2">
        <v>3.0879447876941399E-5</v>
      </c>
      <c r="C1911">
        <f t="shared" si="87"/>
        <v>-3.0879447876941399E-5</v>
      </c>
      <c r="D1911">
        <f t="shared" si="88"/>
        <v>1.0280151857376101</v>
      </c>
      <c r="E1911" t="str">
        <f t="shared" si="89"/>
        <v/>
      </c>
    </row>
    <row r="1912" spans="1:5" x14ac:dyDescent="0.2">
      <c r="A1912" s="1">
        <v>1.5491195917129501</v>
      </c>
      <c r="B1912" s="2">
        <v>3.08993185171857E-5</v>
      </c>
      <c r="C1912">
        <f t="shared" si="87"/>
        <v>-3.08993185171857E-5</v>
      </c>
      <c r="D1912">
        <f t="shared" si="88"/>
        <v>1.0330195917129501</v>
      </c>
      <c r="E1912" t="str">
        <f t="shared" si="89"/>
        <v/>
      </c>
    </row>
    <row r="1913" spans="1:5" x14ac:dyDescent="0.2">
      <c r="A1913" s="1">
        <v>1.5539703369140601</v>
      </c>
      <c r="B1913" s="2">
        <v>3.1096606107894297E-5</v>
      </c>
      <c r="C1913">
        <f t="shared" si="87"/>
        <v>-3.1096606107894297E-5</v>
      </c>
      <c r="D1913">
        <f t="shared" si="88"/>
        <v>1.0378703369140601</v>
      </c>
      <c r="E1913" t="str">
        <f t="shared" si="89"/>
        <v/>
      </c>
    </row>
    <row r="1914" spans="1:5" x14ac:dyDescent="0.2">
      <c r="A1914" s="1">
        <v>1.5591351985931401</v>
      </c>
      <c r="B1914" s="2">
        <v>3.1140847568167401E-5</v>
      </c>
      <c r="C1914">
        <f t="shared" si="87"/>
        <v>-3.1140847568167401E-5</v>
      </c>
      <c r="D1914">
        <f t="shared" si="88"/>
        <v>1.0430351985931401</v>
      </c>
      <c r="E1914" t="str">
        <f t="shared" si="89"/>
        <v/>
      </c>
    </row>
    <row r="1915" spans="1:5" x14ac:dyDescent="0.2">
      <c r="A1915" s="1">
        <v>1.56390392780304</v>
      </c>
      <c r="B1915" s="2">
        <v>3.1329502235166701E-5</v>
      </c>
      <c r="C1915">
        <f t="shared" si="87"/>
        <v>-3.1329502235166701E-5</v>
      </c>
      <c r="D1915">
        <f t="shared" si="88"/>
        <v>1.04780392780304</v>
      </c>
      <c r="E1915" t="str">
        <f t="shared" si="89"/>
        <v/>
      </c>
    </row>
    <row r="1916" spans="1:5" x14ac:dyDescent="0.2">
      <c r="A1916" s="1">
        <v>1.5691341161727901</v>
      </c>
      <c r="B1916" s="2">
        <v>3.1383809982799E-5</v>
      </c>
      <c r="C1916">
        <f t="shared" si="87"/>
        <v>-3.1383809982799E-5</v>
      </c>
      <c r="D1916">
        <f t="shared" si="88"/>
        <v>1.0530341161727901</v>
      </c>
      <c r="E1916" t="str">
        <f t="shared" si="89"/>
        <v/>
      </c>
    </row>
    <row r="1917" spans="1:5" x14ac:dyDescent="0.2">
      <c r="A1917" s="1">
        <v>1.57400298118591</v>
      </c>
      <c r="B1917" s="2">
        <v>3.1611329177394503E-5</v>
      </c>
      <c r="C1917">
        <f t="shared" si="87"/>
        <v>-3.1611329177394503E-5</v>
      </c>
      <c r="D1917">
        <f t="shared" si="88"/>
        <v>1.05790298118591</v>
      </c>
      <c r="E1917" t="str">
        <f t="shared" si="89"/>
        <v/>
      </c>
    </row>
    <row r="1918" spans="1:5" x14ac:dyDescent="0.2">
      <c r="A1918" s="1">
        <v>1.5790828466415401</v>
      </c>
      <c r="B1918" s="2">
        <v>3.1644252885598703E-5</v>
      </c>
      <c r="C1918">
        <f t="shared" si="87"/>
        <v>-3.1644252885598703E-5</v>
      </c>
      <c r="D1918">
        <f t="shared" si="88"/>
        <v>1.0629828466415401</v>
      </c>
      <c r="E1918" t="str">
        <f t="shared" si="89"/>
        <v/>
      </c>
    </row>
    <row r="1919" spans="1:5" x14ac:dyDescent="0.2">
      <c r="A1919" s="1">
        <v>1.5839756727218599</v>
      </c>
      <c r="B1919" s="2">
        <v>3.18973470712081E-5</v>
      </c>
      <c r="C1919">
        <f t="shared" si="87"/>
        <v>-3.18973470712081E-5</v>
      </c>
      <c r="D1919">
        <f t="shared" si="88"/>
        <v>1.0678756727218599</v>
      </c>
      <c r="E1919" t="str">
        <f t="shared" si="89"/>
        <v/>
      </c>
    </row>
    <row r="1920" spans="1:5" x14ac:dyDescent="0.2">
      <c r="A1920" s="1">
        <v>1.5890184640884399</v>
      </c>
      <c r="B1920" s="2">
        <v>3.1951869459589903E-5</v>
      </c>
      <c r="C1920">
        <f t="shared" si="87"/>
        <v>-3.1951869459589903E-5</v>
      </c>
      <c r="D1920">
        <f t="shared" si="88"/>
        <v>1.0729184640884399</v>
      </c>
      <c r="E1920" t="str">
        <f t="shared" si="89"/>
        <v/>
      </c>
    </row>
    <row r="1921" spans="1:5" x14ac:dyDescent="0.2">
      <c r="A1921" s="1">
        <v>1.59422624111176</v>
      </c>
      <c r="B1921" s="2">
        <v>3.2212596124736599E-5</v>
      </c>
      <c r="C1921">
        <f t="shared" si="87"/>
        <v>-3.2212596124736599E-5</v>
      </c>
      <c r="D1921">
        <f t="shared" si="88"/>
        <v>1.07812624111176</v>
      </c>
      <c r="E1921" t="str">
        <f t="shared" si="89"/>
        <v/>
      </c>
    </row>
    <row r="1922" spans="1:5" x14ac:dyDescent="0.2">
      <c r="A1922" s="1">
        <v>1.59910500049591</v>
      </c>
      <c r="B1922" s="2">
        <v>3.2289532100549002E-5</v>
      </c>
      <c r="C1922">
        <f t="shared" si="87"/>
        <v>-3.2289532100549002E-5</v>
      </c>
      <c r="D1922">
        <f t="shared" si="88"/>
        <v>1.08300500049591</v>
      </c>
      <c r="E1922" t="str">
        <f t="shared" si="89"/>
        <v/>
      </c>
    </row>
    <row r="1923" spans="1:5" x14ac:dyDescent="0.2">
      <c r="A1923" s="1">
        <v>1.6040687561035201</v>
      </c>
      <c r="B1923" s="2">
        <v>3.2570063922321397E-5</v>
      </c>
      <c r="C1923">
        <f t="shared" ref="C1923:C1986" si="90">B1923*(-1)</f>
        <v>-3.2570063922321397E-5</v>
      </c>
      <c r="D1923">
        <f t="shared" ref="D1923:D1986" si="91">A1923-0.5161</f>
        <v>1.0879687561035201</v>
      </c>
      <c r="E1923" t="str">
        <f t="shared" si="89"/>
        <v/>
      </c>
    </row>
    <row r="1924" spans="1:5" x14ac:dyDescent="0.2">
      <c r="A1924" s="1">
        <v>1.60923159122467</v>
      </c>
      <c r="B1924" s="2">
        <v>3.2677828130545101E-5</v>
      </c>
      <c r="C1924">
        <f t="shared" si="90"/>
        <v>-3.2677828130545101E-5</v>
      </c>
      <c r="D1924">
        <f t="shared" si="91"/>
        <v>1.09313159122467</v>
      </c>
      <c r="E1924" t="str">
        <f t="shared" ref="E1924:E1987" si="92">IF(AND(C1924&gt;C1923,C1924&gt;C1925),D1924,"")</f>
        <v/>
      </c>
    </row>
    <row r="1925" spans="1:5" x14ac:dyDescent="0.2">
      <c r="A1925" s="1">
        <v>1.61417472362518</v>
      </c>
      <c r="B1925" s="2">
        <v>3.3003881981130703E-5</v>
      </c>
      <c r="C1925">
        <f t="shared" si="90"/>
        <v>-3.3003881981130703E-5</v>
      </c>
      <c r="D1925">
        <f t="shared" si="91"/>
        <v>1.09807472362518</v>
      </c>
      <c r="E1925" t="str">
        <f t="shared" si="92"/>
        <v/>
      </c>
    </row>
    <row r="1926" spans="1:5" x14ac:dyDescent="0.2">
      <c r="A1926" s="1">
        <v>1.6193165779113801</v>
      </c>
      <c r="B1926" s="2">
        <v>3.3121166779892499E-5</v>
      </c>
      <c r="C1926">
        <f t="shared" si="90"/>
        <v>-3.3121166779892499E-5</v>
      </c>
      <c r="D1926">
        <f t="shared" si="91"/>
        <v>1.1032165779113801</v>
      </c>
      <c r="E1926" t="str">
        <f t="shared" si="92"/>
        <v/>
      </c>
    </row>
    <row r="1927" spans="1:5" x14ac:dyDescent="0.2">
      <c r="A1927" s="1">
        <v>1.6241432428360001</v>
      </c>
      <c r="B1927" s="2">
        <v>3.3412212360417497E-5</v>
      </c>
      <c r="C1927">
        <f t="shared" si="90"/>
        <v>-3.3412212360417497E-5</v>
      </c>
      <c r="D1927">
        <f t="shared" si="91"/>
        <v>1.1080432428360001</v>
      </c>
      <c r="E1927" t="str">
        <f t="shared" si="92"/>
        <v/>
      </c>
    </row>
    <row r="1928" spans="1:5" x14ac:dyDescent="0.2">
      <c r="A1928" s="1">
        <v>1.6291378736496001</v>
      </c>
      <c r="B1928" s="2">
        <v>3.3592197723919499E-5</v>
      </c>
      <c r="C1928">
        <f t="shared" si="90"/>
        <v>-3.3592197723919499E-5</v>
      </c>
      <c r="D1928">
        <f t="shared" si="91"/>
        <v>1.1130378736496001</v>
      </c>
      <c r="E1928" t="str">
        <f t="shared" si="92"/>
        <v/>
      </c>
    </row>
    <row r="1929" spans="1:5" x14ac:dyDescent="0.2">
      <c r="A1929" s="1">
        <v>1.6341793537139899</v>
      </c>
      <c r="B1929" s="2">
        <v>3.3991505915764699E-5</v>
      </c>
      <c r="C1929">
        <f t="shared" si="90"/>
        <v>-3.3991505915764699E-5</v>
      </c>
      <c r="D1929">
        <f t="shared" si="91"/>
        <v>1.1180793537139899</v>
      </c>
      <c r="E1929" t="str">
        <f t="shared" si="92"/>
        <v/>
      </c>
    </row>
    <row r="1930" spans="1:5" x14ac:dyDescent="0.2">
      <c r="A1930" s="1">
        <v>1.63916563987732</v>
      </c>
      <c r="B1930" s="2">
        <v>3.4198626963188899E-5</v>
      </c>
      <c r="C1930">
        <f t="shared" si="90"/>
        <v>-3.4198626963188899E-5</v>
      </c>
      <c r="D1930">
        <f t="shared" si="91"/>
        <v>1.12306563987732</v>
      </c>
      <c r="E1930" t="str">
        <f t="shared" si="92"/>
        <v/>
      </c>
    </row>
    <row r="1931" spans="1:5" x14ac:dyDescent="0.2">
      <c r="A1931" s="1">
        <v>1.64425349235535</v>
      </c>
      <c r="B1931" s="2">
        <v>3.4585522371344302E-5</v>
      </c>
      <c r="C1931">
        <f t="shared" si="90"/>
        <v>-3.4585522371344302E-5</v>
      </c>
      <c r="D1931">
        <f t="shared" si="91"/>
        <v>1.12815349235535</v>
      </c>
      <c r="E1931" t="str">
        <f t="shared" si="92"/>
        <v/>
      </c>
    </row>
    <row r="1932" spans="1:5" x14ac:dyDescent="0.2">
      <c r="A1932" s="1">
        <v>1.64924228191376</v>
      </c>
      <c r="B1932" s="2">
        <v>3.4858752769650898E-5</v>
      </c>
      <c r="C1932">
        <f t="shared" si="90"/>
        <v>-3.4858752769650898E-5</v>
      </c>
      <c r="D1932">
        <f t="shared" si="91"/>
        <v>1.13314228191376</v>
      </c>
      <c r="E1932" t="str">
        <f t="shared" si="92"/>
        <v/>
      </c>
    </row>
    <row r="1933" spans="1:5" x14ac:dyDescent="0.2">
      <c r="A1933" s="1">
        <v>1.6541109085082999</v>
      </c>
      <c r="B1933" s="2">
        <v>3.5276254493510398E-5</v>
      </c>
      <c r="C1933">
        <f t="shared" si="90"/>
        <v>-3.5276254493510398E-5</v>
      </c>
      <c r="D1933">
        <f t="shared" si="91"/>
        <v>1.1380109085082999</v>
      </c>
      <c r="E1933" t="str">
        <f t="shared" si="92"/>
        <v/>
      </c>
    </row>
    <row r="1934" spans="1:5" x14ac:dyDescent="0.2">
      <c r="A1934" s="1">
        <v>1.65924024581909</v>
      </c>
      <c r="B1934" s="2">
        <v>3.5586206649895798E-5</v>
      </c>
      <c r="C1934">
        <f t="shared" si="90"/>
        <v>-3.5586206649895798E-5</v>
      </c>
      <c r="D1934">
        <f t="shared" si="91"/>
        <v>1.14314024581909</v>
      </c>
      <c r="E1934" t="str">
        <f t="shared" si="92"/>
        <v/>
      </c>
    </row>
    <row r="1935" spans="1:5" x14ac:dyDescent="0.2">
      <c r="A1935" s="1">
        <v>1.66420233249664</v>
      </c>
      <c r="B1935" s="2">
        <v>3.6072255170438398E-5</v>
      </c>
      <c r="C1935">
        <f t="shared" si="90"/>
        <v>-3.6072255170438398E-5</v>
      </c>
      <c r="D1935">
        <f t="shared" si="91"/>
        <v>1.14810233249664</v>
      </c>
      <c r="E1935" t="str">
        <f t="shared" si="92"/>
        <v/>
      </c>
    </row>
    <row r="1936" spans="1:5" x14ac:dyDescent="0.2">
      <c r="A1936" s="1">
        <v>1.6690485477447501</v>
      </c>
      <c r="B1936" s="2">
        <v>3.6433197237784002E-5</v>
      </c>
      <c r="C1936">
        <f t="shared" si="90"/>
        <v>-3.6433197237784002E-5</v>
      </c>
      <c r="D1936">
        <f t="shared" si="91"/>
        <v>1.1529485477447501</v>
      </c>
      <c r="E1936" t="str">
        <f t="shared" si="92"/>
        <v/>
      </c>
    </row>
    <row r="1937" spans="1:5" x14ac:dyDescent="0.2">
      <c r="A1937" s="1">
        <v>1.67431700229645</v>
      </c>
      <c r="B1937" s="2">
        <v>3.6947370972484398E-5</v>
      </c>
      <c r="C1937">
        <f t="shared" si="90"/>
        <v>-3.6947370972484398E-5</v>
      </c>
      <c r="D1937">
        <f t="shared" si="91"/>
        <v>1.15821700229645</v>
      </c>
      <c r="E1937" t="str">
        <f t="shared" si="92"/>
        <v/>
      </c>
    </row>
    <row r="1938" spans="1:5" x14ac:dyDescent="0.2">
      <c r="A1938" s="1">
        <v>1.67911672592163</v>
      </c>
      <c r="B1938" s="2">
        <v>3.7377529224613702E-5</v>
      </c>
      <c r="C1938">
        <f t="shared" si="90"/>
        <v>-3.7377529224613702E-5</v>
      </c>
      <c r="D1938">
        <f t="shared" si="91"/>
        <v>1.16301672592163</v>
      </c>
      <c r="E1938" t="str">
        <f t="shared" si="92"/>
        <v/>
      </c>
    </row>
    <row r="1939" spans="1:5" x14ac:dyDescent="0.2">
      <c r="A1939" s="1">
        <v>1.6840236186981199</v>
      </c>
      <c r="B1939" s="2">
        <v>3.7995338061591597E-5</v>
      </c>
      <c r="C1939">
        <f t="shared" si="90"/>
        <v>-3.7995338061591597E-5</v>
      </c>
      <c r="D1939">
        <f t="shared" si="91"/>
        <v>1.1679236186981199</v>
      </c>
      <c r="E1939" t="str">
        <f t="shared" si="92"/>
        <v/>
      </c>
    </row>
    <row r="1940" spans="1:5" x14ac:dyDescent="0.2">
      <c r="A1940" s="1">
        <v>1.6892279386520399</v>
      </c>
      <c r="B1940" s="2">
        <v>3.8497022615047199E-5</v>
      </c>
      <c r="C1940">
        <f t="shared" si="90"/>
        <v>-3.8497022615047199E-5</v>
      </c>
      <c r="D1940">
        <f t="shared" si="91"/>
        <v>1.1731279386520399</v>
      </c>
      <c r="E1940" t="str">
        <f t="shared" si="92"/>
        <v/>
      </c>
    </row>
    <row r="1941" spans="1:5" x14ac:dyDescent="0.2">
      <c r="A1941" s="1">
        <v>1.6942107677459699</v>
      </c>
      <c r="B1941" s="2">
        <v>3.9183993067126701E-5</v>
      </c>
      <c r="C1941">
        <f t="shared" si="90"/>
        <v>-3.9183993067126701E-5</v>
      </c>
      <c r="D1941">
        <f t="shared" si="91"/>
        <v>1.1781107677459699</v>
      </c>
      <c r="E1941" t="str">
        <f t="shared" si="92"/>
        <v/>
      </c>
    </row>
    <row r="1942" spans="1:5" x14ac:dyDescent="0.2">
      <c r="A1942" s="1">
        <v>1.69926834106445</v>
      </c>
      <c r="B1942" s="2">
        <v>3.9786726119928103E-5</v>
      </c>
      <c r="C1942">
        <f t="shared" si="90"/>
        <v>-3.9786726119928103E-5</v>
      </c>
      <c r="D1942">
        <f t="shared" si="91"/>
        <v>1.18316834106445</v>
      </c>
      <c r="E1942" t="str">
        <f t="shared" si="92"/>
        <v/>
      </c>
    </row>
    <row r="1943" spans="1:5" x14ac:dyDescent="0.2">
      <c r="A1943" s="1">
        <v>1.7044149637222299</v>
      </c>
      <c r="B1943" s="2">
        <v>4.0628245187690502E-5</v>
      </c>
      <c r="C1943">
        <f t="shared" si="90"/>
        <v>-4.0628245187690502E-5</v>
      </c>
      <c r="D1943">
        <f t="shared" si="91"/>
        <v>1.1883149637222299</v>
      </c>
      <c r="E1943" t="str">
        <f t="shared" si="92"/>
        <v/>
      </c>
    </row>
    <row r="1944" spans="1:5" x14ac:dyDescent="0.2">
      <c r="A1944" s="1">
        <v>1.70919418334961</v>
      </c>
      <c r="B1944" s="2">
        <v>4.1342256736243103E-5</v>
      </c>
      <c r="C1944">
        <f t="shared" si="90"/>
        <v>-4.1342256736243103E-5</v>
      </c>
      <c r="D1944">
        <f t="shared" si="91"/>
        <v>1.19309418334961</v>
      </c>
      <c r="E1944" t="str">
        <f t="shared" si="92"/>
        <v/>
      </c>
    </row>
    <row r="1945" spans="1:5" x14ac:dyDescent="0.2">
      <c r="A1945" s="1">
        <v>1.7144536972045901</v>
      </c>
      <c r="B1945" s="2">
        <v>4.2261839553248103E-5</v>
      </c>
      <c r="C1945">
        <f t="shared" si="90"/>
        <v>-4.2261839553248103E-5</v>
      </c>
      <c r="D1945">
        <f t="shared" si="91"/>
        <v>1.1983536972045901</v>
      </c>
      <c r="E1945" t="str">
        <f t="shared" si="92"/>
        <v/>
      </c>
    </row>
    <row r="1946" spans="1:5" x14ac:dyDescent="0.2">
      <c r="A1946" s="1">
        <v>1.71940982341766</v>
      </c>
      <c r="B1946" s="2">
        <v>4.3156906031072099E-5</v>
      </c>
      <c r="C1946">
        <f t="shared" si="90"/>
        <v>-4.3156906031072099E-5</v>
      </c>
      <c r="D1946">
        <f t="shared" si="91"/>
        <v>1.20330982341766</v>
      </c>
      <c r="E1946" t="str">
        <f t="shared" si="92"/>
        <v/>
      </c>
    </row>
    <row r="1947" spans="1:5" x14ac:dyDescent="0.2">
      <c r="A1947" s="1">
        <v>1.72431099414825</v>
      </c>
      <c r="B1947" s="2">
        <v>4.4393433199729798E-5</v>
      </c>
      <c r="C1947">
        <f t="shared" si="90"/>
        <v>-4.4393433199729798E-5</v>
      </c>
      <c r="D1947">
        <f t="shared" si="91"/>
        <v>1.20821099414825</v>
      </c>
      <c r="E1947" t="str">
        <f t="shared" si="92"/>
        <v/>
      </c>
    </row>
    <row r="1948" spans="1:5" x14ac:dyDescent="0.2">
      <c r="A1948" s="1">
        <v>1.72939229011536</v>
      </c>
      <c r="B1948" s="2">
        <v>4.5572753151645897E-5</v>
      </c>
      <c r="C1948">
        <f t="shared" si="90"/>
        <v>-4.5572753151645897E-5</v>
      </c>
      <c r="D1948">
        <f t="shared" si="91"/>
        <v>1.21329229011536</v>
      </c>
      <c r="E1948" t="str">
        <f t="shared" si="92"/>
        <v/>
      </c>
    </row>
    <row r="1949" spans="1:5" x14ac:dyDescent="0.2">
      <c r="A1949" s="1">
        <v>1.73436379432678</v>
      </c>
      <c r="B1949" s="2">
        <v>4.70187951577827E-5</v>
      </c>
      <c r="C1949">
        <f t="shared" si="90"/>
        <v>-4.70187951577827E-5</v>
      </c>
      <c r="D1949">
        <f t="shared" si="91"/>
        <v>1.21826379432678</v>
      </c>
      <c r="E1949" t="str">
        <f t="shared" si="92"/>
        <v/>
      </c>
    </row>
    <row r="1950" spans="1:5" x14ac:dyDescent="0.2">
      <c r="A1950" s="1">
        <v>1.7393994331359901</v>
      </c>
      <c r="B1950" s="2">
        <v>4.8462432459928102E-5</v>
      </c>
      <c r="C1950">
        <f t="shared" si="90"/>
        <v>-4.8462432459928102E-5</v>
      </c>
      <c r="D1950">
        <f t="shared" si="91"/>
        <v>1.2232994331359901</v>
      </c>
      <c r="E1950" t="str">
        <f t="shared" si="92"/>
        <v/>
      </c>
    </row>
    <row r="1951" spans="1:5" x14ac:dyDescent="0.2">
      <c r="A1951" s="1">
        <v>1.74432277679443</v>
      </c>
      <c r="B1951" s="2">
        <v>5.0187729357276098E-5</v>
      </c>
      <c r="C1951">
        <f t="shared" si="90"/>
        <v>-5.0187729357276098E-5</v>
      </c>
      <c r="D1951">
        <f t="shared" si="91"/>
        <v>1.22822277679443</v>
      </c>
      <c r="E1951" t="str">
        <f t="shared" si="92"/>
        <v/>
      </c>
    </row>
    <row r="1952" spans="1:5" x14ac:dyDescent="0.2">
      <c r="A1952" s="1">
        <v>1.74938321113586</v>
      </c>
      <c r="B1952" s="2">
        <v>5.1854687626473599E-5</v>
      </c>
      <c r="C1952">
        <f t="shared" si="90"/>
        <v>-5.1854687626473599E-5</v>
      </c>
      <c r="D1952">
        <f t="shared" si="91"/>
        <v>1.23328321113586</v>
      </c>
      <c r="E1952" t="str">
        <f t="shared" si="92"/>
        <v/>
      </c>
    </row>
    <row r="1953" spans="1:5" x14ac:dyDescent="0.2">
      <c r="A1953" s="1">
        <v>1.7541910409927399</v>
      </c>
      <c r="B1953" s="2">
        <v>5.3709900385001701E-5</v>
      </c>
      <c r="C1953">
        <f t="shared" si="90"/>
        <v>-5.3709900385001701E-5</v>
      </c>
      <c r="D1953">
        <f t="shared" si="91"/>
        <v>1.2380910409927399</v>
      </c>
      <c r="E1953" t="str">
        <f t="shared" si="92"/>
        <v/>
      </c>
    </row>
    <row r="1954" spans="1:5" x14ac:dyDescent="0.2">
      <c r="A1954" s="1">
        <v>1.75928771495819</v>
      </c>
      <c r="B1954" s="2">
        <v>5.5538243032060597E-5</v>
      </c>
      <c r="C1954">
        <f t="shared" si="90"/>
        <v>-5.5538243032060597E-5</v>
      </c>
      <c r="D1954">
        <f t="shared" si="91"/>
        <v>1.24318771495819</v>
      </c>
      <c r="E1954" t="str">
        <f t="shared" si="92"/>
        <v/>
      </c>
    </row>
    <row r="1955" spans="1:5" x14ac:dyDescent="0.2">
      <c r="A1955" s="1">
        <v>1.76449382305145</v>
      </c>
      <c r="B1955" s="2">
        <v>5.7566230680094998E-5</v>
      </c>
      <c r="C1955">
        <f t="shared" si="90"/>
        <v>-5.7566230680094998E-5</v>
      </c>
      <c r="D1955">
        <f t="shared" si="91"/>
        <v>1.24839382305145</v>
      </c>
      <c r="E1955" t="str">
        <f t="shared" si="92"/>
        <v/>
      </c>
    </row>
    <row r="1956" spans="1:5" x14ac:dyDescent="0.2">
      <c r="A1956" s="1">
        <v>1.76961004734039</v>
      </c>
      <c r="B1956" s="2">
        <v>5.9502188378246501E-5</v>
      </c>
      <c r="C1956">
        <f t="shared" si="90"/>
        <v>-5.9502188378246501E-5</v>
      </c>
      <c r="D1956">
        <f t="shared" si="91"/>
        <v>1.25351004734039</v>
      </c>
      <c r="E1956" t="str">
        <f t="shared" si="92"/>
        <v/>
      </c>
    </row>
    <row r="1957" spans="1:5" x14ac:dyDescent="0.2">
      <c r="A1957" s="1">
        <v>1.7743903398513801</v>
      </c>
      <c r="B1957" s="2">
        <v>6.1561462644021999E-5</v>
      </c>
      <c r="C1957">
        <f t="shared" si="90"/>
        <v>-6.1561462644021999E-5</v>
      </c>
      <c r="D1957">
        <f t="shared" si="91"/>
        <v>1.2582903398513801</v>
      </c>
      <c r="E1957" t="str">
        <f t="shared" si="92"/>
        <v/>
      </c>
    </row>
    <row r="1958" spans="1:5" x14ac:dyDescent="0.2">
      <c r="A1958" s="1">
        <v>1.77930307388306</v>
      </c>
      <c r="B1958" s="2">
        <v>6.3408704590983702E-5</v>
      </c>
      <c r="C1958">
        <f t="shared" si="90"/>
        <v>-6.3408704590983702E-5</v>
      </c>
      <c r="D1958">
        <f t="shared" si="91"/>
        <v>1.26320307388306</v>
      </c>
      <c r="E1958" t="str">
        <f t="shared" si="92"/>
        <v/>
      </c>
    </row>
    <row r="1959" spans="1:5" x14ac:dyDescent="0.2">
      <c r="A1959" s="1">
        <v>1.7841823101043699</v>
      </c>
      <c r="B1959" s="2">
        <v>6.5433530835434794E-5</v>
      </c>
      <c r="C1959">
        <f t="shared" si="90"/>
        <v>-6.5433530835434794E-5</v>
      </c>
      <c r="D1959">
        <f t="shared" si="91"/>
        <v>1.2680823101043699</v>
      </c>
      <c r="E1959" t="str">
        <f t="shared" si="92"/>
        <v/>
      </c>
    </row>
    <row r="1960" spans="1:5" x14ac:dyDescent="0.2">
      <c r="A1960" s="1">
        <v>1.7891640663146999</v>
      </c>
      <c r="B1960" s="2">
        <v>6.7313463659957105E-5</v>
      </c>
      <c r="C1960">
        <f t="shared" si="90"/>
        <v>-6.7313463659957105E-5</v>
      </c>
      <c r="D1960">
        <f t="shared" si="91"/>
        <v>1.2730640663146999</v>
      </c>
      <c r="E1960" t="str">
        <f t="shared" si="92"/>
        <v/>
      </c>
    </row>
    <row r="1961" spans="1:5" x14ac:dyDescent="0.2">
      <c r="A1961" s="1">
        <v>1.7942075729370099</v>
      </c>
      <c r="B1961" s="2">
        <v>6.9331101258285303E-5</v>
      </c>
      <c r="C1961">
        <f t="shared" si="90"/>
        <v>-6.9331101258285303E-5</v>
      </c>
      <c r="D1961">
        <f t="shared" si="91"/>
        <v>1.2781075729370099</v>
      </c>
      <c r="E1961" t="str">
        <f t="shared" si="92"/>
        <v/>
      </c>
    </row>
    <row r="1962" spans="1:5" x14ac:dyDescent="0.2">
      <c r="A1962" s="1">
        <v>1.79918217658997</v>
      </c>
      <c r="B1962" s="2">
        <v>7.1138048951979699E-5</v>
      </c>
      <c r="C1962">
        <f t="shared" si="90"/>
        <v>-7.1138048951979699E-5</v>
      </c>
      <c r="D1962">
        <f t="shared" si="91"/>
        <v>1.28308217658997</v>
      </c>
      <c r="E1962" t="str">
        <f t="shared" si="92"/>
        <v/>
      </c>
    </row>
    <row r="1963" spans="1:5" x14ac:dyDescent="0.2">
      <c r="A1963" s="1">
        <v>1.8041790723800699</v>
      </c>
      <c r="B1963" s="2">
        <v>7.3048991907853606E-5</v>
      </c>
      <c r="C1963">
        <f t="shared" si="90"/>
        <v>-7.3048991907853606E-5</v>
      </c>
      <c r="D1963">
        <f t="shared" si="91"/>
        <v>1.2880790723800699</v>
      </c>
      <c r="E1963" t="str">
        <f t="shared" si="92"/>
        <v/>
      </c>
    </row>
    <row r="1964" spans="1:5" x14ac:dyDescent="0.2">
      <c r="A1964" s="1">
        <v>1.8091510534286499</v>
      </c>
      <c r="B1964" s="2">
        <v>7.4734700319822905E-5</v>
      </c>
      <c r="C1964">
        <f t="shared" si="90"/>
        <v>-7.4734700319822905E-5</v>
      </c>
      <c r="D1964">
        <f t="shared" si="91"/>
        <v>1.2930510534286499</v>
      </c>
      <c r="E1964" t="str">
        <f t="shared" si="92"/>
        <v/>
      </c>
    </row>
    <row r="1965" spans="1:5" x14ac:dyDescent="0.2">
      <c r="A1965" s="1">
        <v>1.8140622377395601</v>
      </c>
      <c r="B1965" s="2">
        <v>7.6498414273373796E-5</v>
      </c>
      <c r="C1965">
        <f t="shared" si="90"/>
        <v>-7.6498414273373796E-5</v>
      </c>
      <c r="D1965">
        <f t="shared" si="91"/>
        <v>1.2979622377395601</v>
      </c>
      <c r="E1965" t="str">
        <f t="shared" si="92"/>
        <v/>
      </c>
    </row>
    <row r="1966" spans="1:5" x14ac:dyDescent="0.2">
      <c r="A1966" s="1">
        <v>1.8189889192581199</v>
      </c>
      <c r="B1966" s="2">
        <v>7.8086050052661395E-5</v>
      </c>
      <c r="C1966">
        <f t="shared" si="90"/>
        <v>-7.8086050052661395E-5</v>
      </c>
      <c r="D1966">
        <f t="shared" si="91"/>
        <v>1.3028889192581199</v>
      </c>
      <c r="E1966" t="str">
        <f t="shared" si="92"/>
        <v/>
      </c>
    </row>
    <row r="1967" spans="1:5" x14ac:dyDescent="0.2">
      <c r="A1967" s="1">
        <v>1.8241157531738299</v>
      </c>
      <c r="B1967" s="2">
        <v>7.9701734648551805E-5</v>
      </c>
      <c r="C1967">
        <f t="shared" si="90"/>
        <v>-7.9701734648551805E-5</v>
      </c>
      <c r="D1967">
        <f t="shared" si="91"/>
        <v>1.3080157531738299</v>
      </c>
      <c r="E1967" t="str">
        <f t="shared" si="92"/>
        <v/>
      </c>
    </row>
    <row r="1968" spans="1:5" x14ac:dyDescent="0.2">
      <c r="A1968" s="1">
        <v>1.8291828632354701</v>
      </c>
      <c r="B1968" s="2">
        <v>8.1077079812530401E-5</v>
      </c>
      <c r="C1968">
        <f t="shared" si="90"/>
        <v>-8.1077079812530401E-5</v>
      </c>
      <c r="D1968">
        <f t="shared" si="91"/>
        <v>1.3130828632354701</v>
      </c>
      <c r="E1968" t="str">
        <f t="shared" si="92"/>
        <v/>
      </c>
    </row>
    <row r="1969" spans="1:5" x14ac:dyDescent="0.2">
      <c r="A1969" s="1">
        <v>1.8340195417404199</v>
      </c>
      <c r="B1969" s="2">
        <v>8.2491926150396493E-5</v>
      </c>
      <c r="C1969">
        <f t="shared" si="90"/>
        <v>-8.2491926150396493E-5</v>
      </c>
      <c r="D1969">
        <f t="shared" si="91"/>
        <v>1.3179195417404199</v>
      </c>
      <c r="E1969" t="str">
        <f t="shared" si="92"/>
        <v/>
      </c>
    </row>
    <row r="1970" spans="1:5" x14ac:dyDescent="0.2">
      <c r="A1970" s="1">
        <v>1.8392477035522501</v>
      </c>
      <c r="B1970" s="2">
        <v>8.3638180512934896E-5</v>
      </c>
      <c r="C1970">
        <f t="shared" si="90"/>
        <v>-8.3638180512934896E-5</v>
      </c>
      <c r="D1970">
        <f t="shared" si="91"/>
        <v>1.3231477035522501</v>
      </c>
      <c r="E1970" t="str">
        <f t="shared" si="92"/>
        <v/>
      </c>
    </row>
    <row r="1971" spans="1:5" x14ac:dyDescent="0.2">
      <c r="A1971" s="1">
        <v>1.84384346008301</v>
      </c>
      <c r="B1971" s="2">
        <v>8.4776358562521596E-5</v>
      </c>
      <c r="C1971">
        <f t="shared" si="90"/>
        <v>-8.4776358562521596E-5</v>
      </c>
      <c r="D1971">
        <f t="shared" si="91"/>
        <v>1.32774346008301</v>
      </c>
      <c r="E1971" t="str">
        <f t="shared" si="92"/>
        <v/>
      </c>
    </row>
    <row r="1972" spans="1:5" x14ac:dyDescent="0.2">
      <c r="A1972" s="1">
        <v>1.8490557670593299</v>
      </c>
      <c r="B1972" s="2">
        <v>8.5705680248793201E-5</v>
      </c>
      <c r="C1972">
        <f t="shared" si="90"/>
        <v>-8.5705680248793201E-5</v>
      </c>
      <c r="D1972">
        <f t="shared" si="91"/>
        <v>1.3329557670593299</v>
      </c>
      <c r="E1972" t="str">
        <f t="shared" si="92"/>
        <v/>
      </c>
    </row>
    <row r="1973" spans="1:5" x14ac:dyDescent="0.2">
      <c r="A1973" s="1">
        <v>1.8540242910385101</v>
      </c>
      <c r="B1973" s="2">
        <v>8.6550506239291294E-5</v>
      </c>
      <c r="C1973">
        <f t="shared" si="90"/>
        <v>-8.6550506239291294E-5</v>
      </c>
      <c r="D1973">
        <f t="shared" si="91"/>
        <v>1.3379242910385101</v>
      </c>
      <c r="E1973" t="str">
        <f t="shared" si="92"/>
        <v/>
      </c>
    </row>
    <row r="1974" spans="1:5" x14ac:dyDescent="0.2">
      <c r="A1974" s="1">
        <v>1.85896468162537</v>
      </c>
      <c r="B1974" s="2">
        <v>8.7212974904105094E-5</v>
      </c>
      <c r="C1974">
        <f t="shared" si="90"/>
        <v>-8.7212974904105094E-5</v>
      </c>
      <c r="D1974">
        <f t="shared" si="91"/>
        <v>1.34286468162537</v>
      </c>
      <c r="E1974" t="str">
        <f t="shared" si="92"/>
        <v/>
      </c>
    </row>
    <row r="1975" spans="1:5" x14ac:dyDescent="0.2">
      <c r="A1975" s="1">
        <v>1.8637777566909799</v>
      </c>
      <c r="B1975" s="2">
        <v>8.7788910605013398E-5</v>
      </c>
      <c r="C1975">
        <f t="shared" si="90"/>
        <v>-8.7788910605013398E-5</v>
      </c>
      <c r="D1975">
        <f t="shared" si="91"/>
        <v>1.3476777566909799</v>
      </c>
      <c r="E1975" t="str">
        <f t="shared" si="92"/>
        <v/>
      </c>
    </row>
    <row r="1976" spans="1:5" x14ac:dyDescent="0.2">
      <c r="A1976" s="1">
        <v>1.8687709569930999</v>
      </c>
      <c r="B1976" s="2">
        <v>8.81364903762005E-5</v>
      </c>
      <c r="C1976">
        <f t="shared" si="90"/>
        <v>-8.81364903762005E-5</v>
      </c>
      <c r="D1976">
        <f t="shared" si="91"/>
        <v>1.3526709569930999</v>
      </c>
      <c r="E1976" t="str">
        <f t="shared" si="92"/>
        <v/>
      </c>
    </row>
    <row r="1977" spans="1:5" x14ac:dyDescent="0.2">
      <c r="A1977" s="1">
        <v>1.8737487792968801</v>
      </c>
      <c r="B1977" s="2">
        <v>8.8353299361188005E-5</v>
      </c>
      <c r="C1977">
        <f t="shared" si="90"/>
        <v>-8.8353299361188005E-5</v>
      </c>
      <c r="D1977">
        <f t="shared" si="91"/>
        <v>1.3576487792968801</v>
      </c>
      <c r="E1977" t="str">
        <f t="shared" si="92"/>
        <v/>
      </c>
    </row>
    <row r="1978" spans="1:5" x14ac:dyDescent="0.2">
      <c r="A1978" s="1">
        <v>1.8788306713104199</v>
      </c>
      <c r="B1978" s="2">
        <v>8.8378110376652303E-5</v>
      </c>
      <c r="C1978">
        <f t="shared" si="90"/>
        <v>-8.8378110376652303E-5</v>
      </c>
      <c r="D1978">
        <f t="shared" si="91"/>
        <v>1.3627306713104199</v>
      </c>
      <c r="E1978" t="str">
        <f t="shared" si="92"/>
        <v/>
      </c>
    </row>
    <row r="1979" spans="1:5" x14ac:dyDescent="0.2">
      <c r="A1979" s="1">
        <v>1.8835363388061499</v>
      </c>
      <c r="B1979" s="2">
        <v>8.8353997853118899E-5</v>
      </c>
      <c r="C1979">
        <f t="shared" si="90"/>
        <v>-8.8353997853118899E-5</v>
      </c>
      <c r="D1979">
        <f t="shared" si="91"/>
        <v>1.3674363388061499</v>
      </c>
      <c r="E1979" t="str">
        <f t="shared" si="92"/>
        <v/>
      </c>
    </row>
    <row r="1980" spans="1:5" x14ac:dyDescent="0.2">
      <c r="A1980" s="1">
        <v>1.8886036872863801</v>
      </c>
      <c r="B1980" s="2">
        <v>8.8084001617971794E-5</v>
      </c>
      <c r="C1980">
        <f t="shared" si="90"/>
        <v>-8.8084001617971794E-5</v>
      </c>
      <c r="D1980">
        <f t="shared" si="91"/>
        <v>1.3725036872863801</v>
      </c>
      <c r="E1980" t="str">
        <f t="shared" si="92"/>
        <v/>
      </c>
    </row>
    <row r="1981" spans="1:5" x14ac:dyDescent="0.2">
      <c r="A1981" s="1">
        <v>1.8936836719512899</v>
      </c>
      <c r="B1981" s="2">
        <v>8.7896092736627907E-5</v>
      </c>
      <c r="C1981">
        <f t="shared" si="90"/>
        <v>-8.7896092736627907E-5</v>
      </c>
      <c r="D1981">
        <f t="shared" si="91"/>
        <v>1.3775836719512899</v>
      </c>
      <c r="E1981" t="str">
        <f t="shared" si="92"/>
        <v/>
      </c>
    </row>
    <row r="1982" spans="1:5" x14ac:dyDescent="0.2">
      <c r="A1982" s="1">
        <v>1.8984241485595701</v>
      </c>
      <c r="B1982" s="2">
        <v>8.7414016888942597E-5</v>
      </c>
      <c r="C1982">
        <f t="shared" si="90"/>
        <v>-8.7414016888942597E-5</v>
      </c>
      <c r="D1982">
        <f t="shared" si="91"/>
        <v>1.3823241485595701</v>
      </c>
      <c r="E1982" t="str">
        <f t="shared" si="92"/>
        <v/>
      </c>
    </row>
    <row r="1983" spans="1:5" x14ac:dyDescent="0.2">
      <c r="A1983" s="1">
        <v>1.90352070331573</v>
      </c>
      <c r="B1983" s="2">
        <v>8.7093634647317204E-5</v>
      </c>
      <c r="C1983">
        <f t="shared" si="90"/>
        <v>-8.7093634647317204E-5</v>
      </c>
      <c r="D1983">
        <f t="shared" si="91"/>
        <v>1.38742070331573</v>
      </c>
      <c r="E1983" t="str">
        <f t="shared" si="92"/>
        <v/>
      </c>
    </row>
    <row r="1984" spans="1:5" x14ac:dyDescent="0.2">
      <c r="A1984" s="1">
        <v>1.90859651565552</v>
      </c>
      <c r="B1984" s="2">
        <v>8.6501051555387703E-5</v>
      </c>
      <c r="C1984">
        <f t="shared" si="90"/>
        <v>-8.6501051555387703E-5</v>
      </c>
      <c r="D1984">
        <f t="shared" si="91"/>
        <v>1.39249651565552</v>
      </c>
      <c r="E1984" t="str">
        <f t="shared" si="92"/>
        <v/>
      </c>
    </row>
    <row r="1985" spans="1:5" x14ac:dyDescent="0.2">
      <c r="A1985" s="1">
        <v>1.9135266542434699</v>
      </c>
      <c r="B1985" s="2">
        <v>8.6056039435789003E-5</v>
      </c>
      <c r="C1985">
        <f t="shared" si="90"/>
        <v>-8.6056039435789003E-5</v>
      </c>
      <c r="D1985">
        <f t="shared" si="91"/>
        <v>1.3974266542434699</v>
      </c>
      <c r="E1985" t="str">
        <f t="shared" si="92"/>
        <v/>
      </c>
    </row>
    <row r="1986" spans="1:5" x14ac:dyDescent="0.2">
      <c r="A1986" s="1">
        <v>1.9186763763427701</v>
      </c>
      <c r="B1986" s="2">
        <v>8.5387982835527496E-5</v>
      </c>
      <c r="C1986">
        <f t="shared" si="90"/>
        <v>-8.5387982835527496E-5</v>
      </c>
      <c r="D1986">
        <f t="shared" si="91"/>
        <v>1.4025763763427701</v>
      </c>
      <c r="E1986" t="str">
        <f t="shared" si="92"/>
        <v/>
      </c>
    </row>
    <row r="1987" spans="1:5" x14ac:dyDescent="0.2">
      <c r="A1987" s="1">
        <v>1.9236878156662001</v>
      </c>
      <c r="B1987" s="2">
        <v>8.4828010585624698E-5</v>
      </c>
      <c r="C1987">
        <f t="shared" ref="C1987:C2050" si="93">B1987*(-1)</f>
        <v>-8.4828010585624698E-5</v>
      </c>
      <c r="D1987">
        <f t="shared" ref="D1987:D2050" si="94">A1987-0.5161</f>
        <v>1.4075878156662001</v>
      </c>
      <c r="E1987" t="str">
        <f t="shared" si="92"/>
        <v/>
      </c>
    </row>
    <row r="1988" spans="1:5" x14ac:dyDescent="0.2">
      <c r="A1988" s="1">
        <v>1.92871081829071</v>
      </c>
      <c r="B1988" s="2">
        <v>8.4113133198116002E-5</v>
      </c>
      <c r="C1988">
        <f t="shared" si="93"/>
        <v>-8.4113133198116002E-5</v>
      </c>
      <c r="D1988">
        <f t="shared" si="94"/>
        <v>1.41261081829071</v>
      </c>
      <c r="E1988" t="str">
        <f t="shared" ref="E1988:E2051" si="95">IF(AND(C1988&gt;C1987,C1988&gt;C1989),D1988,"")</f>
        <v/>
      </c>
    </row>
    <row r="1989" spans="1:5" x14ac:dyDescent="0.2">
      <c r="A1989" s="1">
        <v>1.9336526393890401</v>
      </c>
      <c r="B1989" s="2">
        <v>8.3514394646044793E-5</v>
      </c>
      <c r="C1989">
        <f t="shared" si="93"/>
        <v>-8.3514394646044793E-5</v>
      </c>
      <c r="D1989">
        <f t="shared" si="94"/>
        <v>1.4175526393890401</v>
      </c>
      <c r="E1989" t="str">
        <f t="shared" si="95"/>
        <v/>
      </c>
    </row>
    <row r="1990" spans="1:5" x14ac:dyDescent="0.2">
      <c r="A1990" s="1">
        <v>1.9386395215988199</v>
      </c>
      <c r="B1990" s="2">
        <v>8.2752820162568201E-5</v>
      </c>
      <c r="C1990">
        <f t="shared" si="93"/>
        <v>-8.2752820162568201E-5</v>
      </c>
      <c r="D1990">
        <f t="shared" si="94"/>
        <v>1.4225395215988199</v>
      </c>
      <c r="E1990" t="str">
        <f t="shared" si="95"/>
        <v/>
      </c>
    </row>
    <row r="1991" spans="1:5" x14ac:dyDescent="0.2">
      <c r="A1991" s="1">
        <v>1.94375860691071</v>
      </c>
      <c r="B1991" s="2">
        <v>8.2176877185702297E-5</v>
      </c>
      <c r="C1991">
        <f t="shared" si="93"/>
        <v>-8.2176877185702297E-5</v>
      </c>
      <c r="D1991">
        <f t="shared" si="94"/>
        <v>1.42765860691071</v>
      </c>
      <c r="E1991" t="str">
        <f t="shared" si="95"/>
        <v/>
      </c>
    </row>
    <row r="1992" spans="1:5" x14ac:dyDescent="0.2">
      <c r="A1992" s="1">
        <v>1.94866359233856</v>
      </c>
      <c r="B1992" s="2">
        <v>8.1450722063891603E-5</v>
      </c>
      <c r="C1992">
        <f t="shared" si="93"/>
        <v>-8.1450722063891603E-5</v>
      </c>
      <c r="D1992">
        <f t="shared" si="94"/>
        <v>1.43256359233856</v>
      </c>
      <c r="E1992" t="str">
        <f t="shared" si="95"/>
        <v/>
      </c>
    </row>
    <row r="1993" spans="1:5" x14ac:dyDescent="0.2">
      <c r="A1993" s="1">
        <v>1.9538317918777499</v>
      </c>
      <c r="B1993" s="2">
        <v>8.0912694102153196E-5</v>
      </c>
      <c r="C1993">
        <f t="shared" si="93"/>
        <v>-8.0912694102153196E-5</v>
      </c>
      <c r="D1993">
        <f t="shared" si="94"/>
        <v>1.4377317918777499</v>
      </c>
      <c r="E1993" t="str">
        <f t="shared" si="95"/>
        <v/>
      </c>
    </row>
    <row r="1994" spans="1:5" x14ac:dyDescent="0.2">
      <c r="A1994" s="1">
        <v>1.9586977958679199</v>
      </c>
      <c r="B1994" s="2">
        <v>8.0275392974726896E-5</v>
      </c>
      <c r="C1994">
        <f t="shared" si="93"/>
        <v>-8.0275392974726896E-5</v>
      </c>
      <c r="D1994">
        <f t="shared" si="94"/>
        <v>1.4425977958679199</v>
      </c>
      <c r="E1994" t="str">
        <f t="shared" si="95"/>
        <v/>
      </c>
    </row>
    <row r="1995" spans="1:5" x14ac:dyDescent="0.2">
      <c r="A1995" s="1">
        <v>1.96367359161377</v>
      </c>
      <c r="B1995" s="2">
        <v>7.9784287663642304E-5</v>
      </c>
      <c r="C1995">
        <f t="shared" si="93"/>
        <v>-7.9784287663642304E-5</v>
      </c>
      <c r="D1995">
        <f t="shared" si="94"/>
        <v>1.44757359161377</v>
      </c>
      <c r="E1995" t="str">
        <f t="shared" si="95"/>
        <v/>
      </c>
    </row>
    <row r="1996" spans="1:5" x14ac:dyDescent="0.2">
      <c r="A1996" s="1">
        <v>1.9687196016311601</v>
      </c>
      <c r="B1996" s="2">
        <v>7.9142824688460705E-5</v>
      </c>
      <c r="C1996">
        <f t="shared" si="93"/>
        <v>-7.9142824688460705E-5</v>
      </c>
      <c r="D1996">
        <f t="shared" si="94"/>
        <v>1.4526196016311601</v>
      </c>
      <c r="E1996" t="str">
        <f t="shared" si="95"/>
        <v/>
      </c>
    </row>
    <row r="1997" spans="1:5" x14ac:dyDescent="0.2">
      <c r="A1997" s="1">
        <v>1.97368240356445</v>
      </c>
      <c r="B1997" s="2">
        <v>7.8722878242842894E-5</v>
      </c>
      <c r="C1997">
        <f t="shared" si="93"/>
        <v>-7.8722878242842894E-5</v>
      </c>
      <c r="D1997">
        <f t="shared" si="94"/>
        <v>1.45758240356445</v>
      </c>
      <c r="E1997" t="str">
        <f t="shared" si="95"/>
        <v/>
      </c>
    </row>
    <row r="1998" spans="1:5" x14ac:dyDescent="0.2">
      <c r="A1998" s="1">
        <v>1.9786217212677</v>
      </c>
      <c r="B1998" s="2">
        <v>7.8180004493333399E-5</v>
      </c>
      <c r="C1998">
        <f t="shared" si="93"/>
        <v>-7.8180004493333399E-5</v>
      </c>
      <c r="D1998">
        <f t="shared" si="94"/>
        <v>1.4625217212677</v>
      </c>
      <c r="E1998" t="str">
        <f t="shared" si="95"/>
        <v/>
      </c>
    </row>
    <row r="1999" spans="1:5" x14ac:dyDescent="0.2">
      <c r="A1999" s="1">
        <v>1.9835793972015401</v>
      </c>
      <c r="B1999" s="2">
        <v>7.7812117524445098E-5</v>
      </c>
      <c r="C1999">
        <f t="shared" si="93"/>
        <v>-7.7812117524445098E-5</v>
      </c>
      <c r="D1999">
        <f t="shared" si="94"/>
        <v>1.4674793972015401</v>
      </c>
      <c r="E1999" t="str">
        <f t="shared" si="95"/>
        <v/>
      </c>
    </row>
    <row r="2000" spans="1:5" x14ac:dyDescent="0.2">
      <c r="A2000" s="1">
        <v>1.98865783214569</v>
      </c>
      <c r="B2000" s="2">
        <v>7.7323922596406205E-5</v>
      </c>
      <c r="C2000">
        <f t="shared" si="93"/>
        <v>-7.7323922596406205E-5</v>
      </c>
      <c r="D2000">
        <f t="shared" si="94"/>
        <v>1.47255783214569</v>
      </c>
      <c r="E2000" t="str">
        <f t="shared" si="95"/>
        <v/>
      </c>
    </row>
    <row r="2001" spans="1:5" x14ac:dyDescent="0.2">
      <c r="A2001" s="1">
        <v>1.9936112165451001</v>
      </c>
      <c r="B2001" s="2">
        <v>7.7048258390277597E-5</v>
      </c>
      <c r="C2001">
        <f t="shared" si="93"/>
        <v>-7.7048258390277597E-5</v>
      </c>
      <c r="D2001">
        <f t="shared" si="94"/>
        <v>1.4775112165451001</v>
      </c>
      <c r="E2001" t="str">
        <f t="shared" si="95"/>
        <v/>
      </c>
    </row>
    <row r="2002" spans="1:5" x14ac:dyDescent="0.2">
      <c r="A2002" s="1">
        <v>1.9986375570297199</v>
      </c>
      <c r="B2002" s="2">
        <v>7.6661941420752596E-5</v>
      </c>
      <c r="C2002">
        <f t="shared" si="93"/>
        <v>-7.6661941420752596E-5</v>
      </c>
      <c r="D2002">
        <f t="shared" si="94"/>
        <v>1.4825375570297199</v>
      </c>
      <c r="E2002" t="str">
        <f t="shared" si="95"/>
        <v/>
      </c>
    </row>
    <row r="2003" spans="1:5" x14ac:dyDescent="0.2">
      <c r="A2003" s="1">
        <v>1.99803614616394</v>
      </c>
      <c r="B2003" s="2">
        <v>7.1083552029449506E-5</v>
      </c>
      <c r="C2003">
        <f t="shared" si="93"/>
        <v>-7.1083552029449506E-5</v>
      </c>
      <c r="D2003">
        <f t="shared" si="94"/>
        <v>1.48193614616394</v>
      </c>
      <c r="E2003" t="str">
        <f t="shared" si="95"/>
        <v/>
      </c>
    </row>
    <row r="2004" spans="1:5" x14ac:dyDescent="0.2">
      <c r="A2004" s="1">
        <v>1.99299800395966</v>
      </c>
      <c r="B2004" s="2">
        <v>6.7113927798345699E-5</v>
      </c>
      <c r="C2004">
        <f t="shared" si="93"/>
        <v>-6.7113927798345699E-5</v>
      </c>
      <c r="D2004">
        <f t="shared" si="94"/>
        <v>1.47689800395966</v>
      </c>
      <c r="E2004" t="str">
        <f t="shared" si="95"/>
        <v/>
      </c>
    </row>
    <row r="2005" spans="1:5" x14ac:dyDescent="0.2">
      <c r="A2005" s="1">
        <v>1.98805928230286</v>
      </c>
      <c r="B2005" s="2">
        <v>6.4392923377454294E-5</v>
      </c>
      <c r="C2005">
        <f t="shared" si="93"/>
        <v>-6.4392923377454294E-5</v>
      </c>
      <c r="D2005">
        <f t="shared" si="94"/>
        <v>1.47195928230286</v>
      </c>
      <c r="E2005" t="str">
        <f t="shared" si="95"/>
        <v/>
      </c>
    </row>
    <row r="2006" spans="1:5" x14ac:dyDescent="0.2">
      <c r="A2006" s="1">
        <v>1.9831132888793901</v>
      </c>
      <c r="B2006" s="2">
        <v>6.1952152464073206E-5</v>
      </c>
      <c r="C2006">
        <f t="shared" si="93"/>
        <v>-6.1952152464073206E-5</v>
      </c>
      <c r="D2006">
        <f t="shared" si="94"/>
        <v>1.4670132888793901</v>
      </c>
      <c r="E2006" t="str">
        <f t="shared" si="95"/>
        <v/>
      </c>
    </row>
    <row r="2007" spans="1:5" x14ac:dyDescent="0.2">
      <c r="A2007" s="1">
        <v>1.97796142101288</v>
      </c>
      <c r="B2007" s="2">
        <v>6.0003778344253098E-5</v>
      </c>
      <c r="C2007">
        <f t="shared" si="93"/>
        <v>-6.0003778344253098E-5</v>
      </c>
      <c r="D2007">
        <f t="shared" si="94"/>
        <v>1.46186142101288</v>
      </c>
      <c r="E2007" t="str">
        <f t="shared" si="95"/>
        <v/>
      </c>
    </row>
    <row r="2008" spans="1:5" x14ac:dyDescent="0.2">
      <c r="A2008" s="1">
        <v>1.97297251224518</v>
      </c>
      <c r="B2008" s="2">
        <v>5.8043926401296597E-5</v>
      </c>
      <c r="C2008">
        <f t="shared" si="93"/>
        <v>-5.8043926401296597E-5</v>
      </c>
      <c r="D2008">
        <f t="shared" si="94"/>
        <v>1.45687251224518</v>
      </c>
      <c r="E2008" t="str">
        <f t="shared" si="95"/>
        <v/>
      </c>
    </row>
    <row r="2009" spans="1:5" x14ac:dyDescent="0.2">
      <c r="A2009" s="1">
        <v>1.9681087732315099</v>
      </c>
      <c r="B2009" s="2">
        <v>5.6473916629329297E-5</v>
      </c>
      <c r="C2009">
        <f t="shared" si="93"/>
        <v>-5.6473916629329297E-5</v>
      </c>
      <c r="D2009">
        <f t="shared" si="94"/>
        <v>1.4520087732315099</v>
      </c>
      <c r="E2009" t="str">
        <f t="shared" si="95"/>
        <v/>
      </c>
    </row>
    <row r="2010" spans="1:5" x14ac:dyDescent="0.2">
      <c r="A2010" s="1">
        <v>1.9630587100982699</v>
      </c>
      <c r="B2010" s="2">
        <v>5.4815249313833199E-5</v>
      </c>
      <c r="C2010">
        <f t="shared" si="93"/>
        <v>-5.4815249313833199E-5</v>
      </c>
      <c r="D2010">
        <f t="shared" si="94"/>
        <v>1.4469587100982699</v>
      </c>
      <c r="E2010" t="str">
        <f t="shared" si="95"/>
        <v/>
      </c>
    </row>
    <row r="2011" spans="1:5" x14ac:dyDescent="0.2">
      <c r="A2011" s="1">
        <v>1.9579668045043901</v>
      </c>
      <c r="B2011" s="2">
        <v>5.3460065828403499E-5</v>
      </c>
      <c r="C2011">
        <f t="shared" si="93"/>
        <v>-5.3460065828403499E-5</v>
      </c>
      <c r="D2011">
        <f t="shared" si="94"/>
        <v>1.4418668045043901</v>
      </c>
      <c r="E2011" t="str">
        <f t="shared" si="95"/>
        <v/>
      </c>
    </row>
    <row r="2012" spans="1:5" x14ac:dyDescent="0.2">
      <c r="A2012" s="1">
        <v>1.9528831243514999</v>
      </c>
      <c r="B2012" s="2">
        <v>5.2036815759492997E-5</v>
      </c>
      <c r="C2012">
        <f t="shared" si="93"/>
        <v>-5.2036815759492997E-5</v>
      </c>
      <c r="D2012">
        <f t="shared" si="94"/>
        <v>1.4367831243514999</v>
      </c>
      <c r="E2012" t="str">
        <f t="shared" si="95"/>
        <v/>
      </c>
    </row>
    <row r="2013" spans="1:5" x14ac:dyDescent="0.2">
      <c r="A2013" s="1">
        <v>1.9481576681137101</v>
      </c>
      <c r="B2013" s="2">
        <v>5.0850710977101699E-5</v>
      </c>
      <c r="C2013">
        <f t="shared" si="93"/>
        <v>-5.0850710977101699E-5</v>
      </c>
      <c r="D2013">
        <f t="shared" si="94"/>
        <v>1.43205766811371</v>
      </c>
      <c r="E2013" t="str">
        <f t="shared" si="95"/>
        <v/>
      </c>
    </row>
    <row r="2014" spans="1:5" x14ac:dyDescent="0.2">
      <c r="A2014" s="1">
        <v>1.94322597980499</v>
      </c>
      <c r="B2014" s="2">
        <v>4.9548372771823799E-5</v>
      </c>
      <c r="C2014">
        <f t="shared" si="93"/>
        <v>-4.9548372771823799E-5</v>
      </c>
      <c r="D2014">
        <f t="shared" si="94"/>
        <v>1.42712597980499</v>
      </c>
      <c r="E2014" t="str">
        <f t="shared" si="95"/>
        <v/>
      </c>
    </row>
    <row r="2015" spans="1:5" x14ac:dyDescent="0.2">
      <c r="A2015" s="1">
        <v>1.938072681427</v>
      </c>
      <c r="B2015" s="2">
        <v>4.8478981625521603E-5</v>
      </c>
      <c r="C2015">
        <f t="shared" si="93"/>
        <v>-4.8478981625521603E-5</v>
      </c>
      <c r="D2015">
        <f t="shared" si="94"/>
        <v>1.421972681427</v>
      </c>
      <c r="E2015" t="str">
        <f t="shared" si="95"/>
        <v/>
      </c>
    </row>
    <row r="2016" spans="1:5" x14ac:dyDescent="0.2">
      <c r="A2016" s="1">
        <v>1.93321096897125</v>
      </c>
      <c r="B2016" s="2">
        <v>4.7238045226549703E-5</v>
      </c>
      <c r="C2016">
        <f t="shared" si="93"/>
        <v>-4.7238045226549703E-5</v>
      </c>
      <c r="D2016">
        <f t="shared" si="94"/>
        <v>1.41711096897125</v>
      </c>
      <c r="E2016" t="str">
        <f t="shared" si="95"/>
        <v/>
      </c>
    </row>
    <row r="2017" spans="1:5" x14ac:dyDescent="0.2">
      <c r="A2017" s="1">
        <v>1.9280488491058301</v>
      </c>
      <c r="B2017" s="2">
        <v>4.61667223135009E-5</v>
      </c>
      <c r="C2017">
        <f t="shared" si="93"/>
        <v>-4.61667223135009E-5</v>
      </c>
      <c r="D2017">
        <f t="shared" si="94"/>
        <v>1.4119488491058301</v>
      </c>
      <c r="E2017" t="str">
        <f t="shared" si="95"/>
        <v/>
      </c>
    </row>
    <row r="2018" spans="1:5" x14ac:dyDescent="0.2">
      <c r="A2018" s="1">
        <v>1.9229315519332899</v>
      </c>
      <c r="B2018" s="2">
        <v>4.49764920631424E-5</v>
      </c>
      <c r="C2018">
        <f t="shared" si="93"/>
        <v>-4.49764920631424E-5</v>
      </c>
      <c r="D2018">
        <f t="shared" si="94"/>
        <v>1.4068315519332899</v>
      </c>
      <c r="E2018" t="str">
        <f t="shared" si="95"/>
        <v/>
      </c>
    </row>
    <row r="2019" spans="1:5" x14ac:dyDescent="0.2">
      <c r="A2019" s="1">
        <v>1.91796898841858</v>
      </c>
      <c r="B2019" s="2">
        <v>4.3999152694595998E-5</v>
      </c>
      <c r="C2019">
        <f t="shared" si="93"/>
        <v>-4.3999152694595998E-5</v>
      </c>
      <c r="D2019">
        <f t="shared" si="94"/>
        <v>1.40186898841858</v>
      </c>
      <c r="E2019" t="str">
        <f t="shared" si="95"/>
        <v/>
      </c>
    </row>
    <row r="2020" spans="1:5" x14ac:dyDescent="0.2">
      <c r="A2020" s="1">
        <v>1.91292405128479</v>
      </c>
      <c r="B2020" s="2">
        <v>4.2841365939238999E-5</v>
      </c>
      <c r="C2020">
        <f t="shared" si="93"/>
        <v>-4.2841365939238999E-5</v>
      </c>
      <c r="D2020">
        <f t="shared" si="94"/>
        <v>1.39682405128479</v>
      </c>
      <c r="E2020" t="str">
        <f t="shared" si="95"/>
        <v/>
      </c>
    </row>
    <row r="2021" spans="1:5" x14ac:dyDescent="0.2">
      <c r="A2021" s="1">
        <v>1.9078185558319101</v>
      </c>
      <c r="B2021" s="2">
        <v>4.1883788071572801E-5</v>
      </c>
      <c r="C2021">
        <f t="shared" si="93"/>
        <v>-4.1883788071572801E-5</v>
      </c>
      <c r="D2021">
        <f t="shared" si="94"/>
        <v>1.3917185558319101</v>
      </c>
      <c r="E2021" t="str">
        <f t="shared" si="95"/>
        <v/>
      </c>
    </row>
    <row r="2022" spans="1:5" x14ac:dyDescent="0.2">
      <c r="A2022" s="1">
        <v>1.9026793241500899</v>
      </c>
      <c r="B2022" s="2">
        <v>4.0714530769037103E-5</v>
      </c>
      <c r="C2022">
        <f t="shared" si="93"/>
        <v>-4.0714530769037103E-5</v>
      </c>
      <c r="D2022">
        <f t="shared" si="94"/>
        <v>1.3865793241500899</v>
      </c>
      <c r="E2022" t="str">
        <f t="shared" si="95"/>
        <v/>
      </c>
    </row>
    <row r="2023" spans="1:5" x14ac:dyDescent="0.2">
      <c r="A2023" s="1">
        <v>1.8978788852691699</v>
      </c>
      <c r="B2023" s="2">
        <v>3.9869977626949501E-5</v>
      </c>
      <c r="C2023">
        <f t="shared" si="93"/>
        <v>-3.9869977626949501E-5</v>
      </c>
      <c r="D2023">
        <f t="shared" si="94"/>
        <v>1.3817788852691699</v>
      </c>
      <c r="E2023" t="str">
        <f t="shared" si="95"/>
        <v/>
      </c>
    </row>
    <row r="2024" spans="1:5" x14ac:dyDescent="0.2">
      <c r="A2024" s="1">
        <v>1.89286553859711</v>
      </c>
      <c r="B2024" s="2">
        <v>3.8722344470443197E-5</v>
      </c>
      <c r="C2024">
        <f t="shared" si="93"/>
        <v>-3.8722344470443197E-5</v>
      </c>
      <c r="D2024">
        <f t="shared" si="94"/>
        <v>1.37676553859711</v>
      </c>
      <c r="E2024" t="str">
        <f t="shared" si="95"/>
        <v/>
      </c>
    </row>
    <row r="2025" spans="1:5" x14ac:dyDescent="0.2">
      <c r="A2025" s="1">
        <v>1.8879696130752599</v>
      </c>
      <c r="B2025" s="2">
        <v>3.7750724004581598E-5</v>
      </c>
      <c r="C2025">
        <f t="shared" si="93"/>
        <v>-3.7750724004581598E-5</v>
      </c>
      <c r="D2025">
        <f t="shared" si="94"/>
        <v>1.3718696130752599</v>
      </c>
      <c r="E2025" t="str">
        <f t="shared" si="95"/>
        <v/>
      </c>
    </row>
    <row r="2026" spans="1:5" x14ac:dyDescent="0.2">
      <c r="A2026" s="1">
        <v>1.8829045295715301</v>
      </c>
      <c r="B2026" s="2">
        <v>3.6580058804247501E-5</v>
      </c>
      <c r="C2026">
        <f t="shared" si="93"/>
        <v>-3.6580058804247501E-5</v>
      </c>
      <c r="D2026">
        <f t="shared" si="94"/>
        <v>1.3668045295715301</v>
      </c>
      <c r="E2026" t="str">
        <f t="shared" si="95"/>
        <v/>
      </c>
    </row>
    <row r="2027" spans="1:5" x14ac:dyDescent="0.2">
      <c r="A2027" s="1">
        <v>1.8781032562255899</v>
      </c>
      <c r="B2027" s="2">
        <v>3.5549437598092502E-5</v>
      </c>
      <c r="C2027">
        <f t="shared" si="93"/>
        <v>-3.5549437598092502E-5</v>
      </c>
      <c r="D2027">
        <f t="shared" si="94"/>
        <v>1.3620032562255899</v>
      </c>
      <c r="E2027" t="str">
        <f t="shared" si="95"/>
        <v/>
      </c>
    </row>
    <row r="2028" spans="1:5" x14ac:dyDescent="0.2">
      <c r="A2028" s="1">
        <v>1.8732105493545499</v>
      </c>
      <c r="B2028" s="2">
        <v>3.43979008903261E-5</v>
      </c>
      <c r="C2028">
        <f t="shared" si="93"/>
        <v>-3.43979008903261E-5</v>
      </c>
      <c r="D2028">
        <f t="shared" si="94"/>
        <v>1.3571105493545499</v>
      </c>
      <c r="E2028" t="str">
        <f t="shared" si="95"/>
        <v/>
      </c>
    </row>
    <row r="2029" spans="1:5" x14ac:dyDescent="0.2">
      <c r="A2029" s="1">
        <v>1.8685543537139899</v>
      </c>
      <c r="B2029" s="2">
        <v>3.3308249840047197E-5</v>
      </c>
      <c r="C2029">
        <f t="shared" si="93"/>
        <v>-3.3308249840047197E-5</v>
      </c>
      <c r="D2029">
        <f t="shared" si="94"/>
        <v>1.3524543537139899</v>
      </c>
      <c r="E2029" t="str">
        <f t="shared" si="95"/>
        <v/>
      </c>
    </row>
    <row r="2030" spans="1:5" x14ac:dyDescent="0.2">
      <c r="A2030" s="1">
        <v>1.8632842302322401</v>
      </c>
      <c r="B2030" s="2">
        <v>3.2001047657104202E-5</v>
      </c>
      <c r="C2030">
        <f t="shared" si="93"/>
        <v>-3.2001047657104202E-5</v>
      </c>
      <c r="D2030">
        <f t="shared" si="94"/>
        <v>1.3471842302322401</v>
      </c>
      <c r="E2030" t="str">
        <f t="shared" si="95"/>
        <v/>
      </c>
    </row>
    <row r="2031" spans="1:5" x14ac:dyDescent="0.2">
      <c r="A2031" s="1">
        <v>1.85840368270874</v>
      </c>
      <c r="B2031" s="2">
        <v>3.08864764519967E-5</v>
      </c>
      <c r="C2031">
        <f t="shared" si="93"/>
        <v>-3.08864764519967E-5</v>
      </c>
      <c r="D2031">
        <f t="shared" si="94"/>
        <v>1.34230368270874</v>
      </c>
      <c r="E2031" t="str">
        <f t="shared" si="95"/>
        <v/>
      </c>
    </row>
    <row r="2032" spans="1:5" x14ac:dyDescent="0.2">
      <c r="A2032" s="1">
        <v>1.8533198833465601</v>
      </c>
      <c r="B2032" s="2">
        <v>2.9574068321380802E-5</v>
      </c>
      <c r="C2032">
        <f t="shared" si="93"/>
        <v>-2.9574068321380802E-5</v>
      </c>
      <c r="D2032">
        <f t="shared" si="94"/>
        <v>1.3372198833465601</v>
      </c>
      <c r="E2032" t="str">
        <f t="shared" si="95"/>
        <v/>
      </c>
    </row>
    <row r="2033" spans="1:5" x14ac:dyDescent="0.2">
      <c r="A2033" s="1">
        <v>1.84827136993408</v>
      </c>
      <c r="B2033" s="2">
        <v>2.83664121525362E-5</v>
      </c>
      <c r="C2033">
        <f t="shared" si="93"/>
        <v>-2.83664121525362E-5</v>
      </c>
      <c r="D2033">
        <f t="shared" si="94"/>
        <v>1.33217136993408</v>
      </c>
      <c r="E2033" t="str">
        <f t="shared" si="95"/>
        <v/>
      </c>
    </row>
    <row r="2034" spans="1:5" x14ac:dyDescent="0.2">
      <c r="A2034" s="1">
        <v>1.84356665611267</v>
      </c>
      <c r="B2034" s="2">
        <v>2.69529227807652E-5</v>
      </c>
      <c r="C2034">
        <f t="shared" si="93"/>
        <v>-2.69529227807652E-5</v>
      </c>
      <c r="D2034">
        <f t="shared" si="94"/>
        <v>1.32746665611267</v>
      </c>
      <c r="E2034" t="str">
        <f t="shared" si="95"/>
        <v/>
      </c>
    </row>
    <row r="2035" spans="1:5" x14ac:dyDescent="0.2">
      <c r="A2035" s="1">
        <v>1.8385983705520601</v>
      </c>
      <c r="B2035" s="2">
        <v>2.5720539269968901E-5</v>
      </c>
      <c r="C2035">
        <f t="shared" si="93"/>
        <v>-2.5720539269968901E-5</v>
      </c>
      <c r="D2035">
        <f t="shared" si="94"/>
        <v>1.3224983705520601</v>
      </c>
      <c r="E2035" t="str">
        <f t="shared" si="95"/>
        <v/>
      </c>
    </row>
    <row r="2036" spans="1:5" x14ac:dyDescent="0.2">
      <c r="A2036" s="1">
        <v>1.83350789546967</v>
      </c>
      <c r="B2036" s="2">
        <v>2.42165660893079E-5</v>
      </c>
      <c r="C2036">
        <f t="shared" si="93"/>
        <v>-2.42165660893079E-5</v>
      </c>
      <c r="D2036">
        <f t="shared" si="94"/>
        <v>1.31740789546967</v>
      </c>
      <c r="E2036" t="str">
        <f t="shared" si="95"/>
        <v/>
      </c>
    </row>
    <row r="2037" spans="1:5" x14ac:dyDescent="0.2">
      <c r="A2037" s="1">
        <v>1.82851421833038</v>
      </c>
      <c r="B2037" s="2">
        <v>2.2866992367198701E-5</v>
      </c>
      <c r="C2037">
        <f t="shared" si="93"/>
        <v>-2.2866992367198701E-5</v>
      </c>
      <c r="D2037">
        <f t="shared" si="94"/>
        <v>1.31241421833038</v>
      </c>
      <c r="E2037" t="str">
        <f t="shared" si="95"/>
        <v/>
      </c>
    </row>
    <row r="2038" spans="1:5" x14ac:dyDescent="0.2">
      <c r="A2038" s="1">
        <v>1.82357633113861</v>
      </c>
      <c r="B2038" s="2">
        <v>2.1289295546011999E-5</v>
      </c>
      <c r="C2038">
        <f t="shared" si="93"/>
        <v>-2.1289295546011999E-5</v>
      </c>
      <c r="D2038">
        <f t="shared" si="94"/>
        <v>1.3074763311386099</v>
      </c>
      <c r="E2038" t="str">
        <f t="shared" si="95"/>
        <v/>
      </c>
    </row>
    <row r="2039" spans="1:5" x14ac:dyDescent="0.2">
      <c r="A2039" s="1">
        <v>1.81853687763214</v>
      </c>
      <c r="B2039" s="2">
        <v>1.98768630070845E-5</v>
      </c>
      <c r="C2039">
        <f t="shared" si="93"/>
        <v>-1.98768630070845E-5</v>
      </c>
      <c r="D2039">
        <f t="shared" si="94"/>
        <v>1.30243687763214</v>
      </c>
      <c r="E2039" t="str">
        <f t="shared" si="95"/>
        <v/>
      </c>
    </row>
    <row r="2040" spans="1:5" x14ac:dyDescent="0.2">
      <c r="A2040" s="1">
        <v>1.8135346174240099</v>
      </c>
      <c r="B2040" s="2">
        <v>1.8292812455911199E-5</v>
      </c>
      <c r="C2040">
        <f t="shared" si="93"/>
        <v>-1.8292812455911199E-5</v>
      </c>
      <c r="D2040">
        <f t="shared" si="94"/>
        <v>1.2974346174240099</v>
      </c>
      <c r="E2040" t="str">
        <f t="shared" si="95"/>
        <v/>
      </c>
    </row>
    <row r="2041" spans="1:5" x14ac:dyDescent="0.2">
      <c r="A2041" s="1">
        <v>1.8085435628891</v>
      </c>
      <c r="B2041" s="2">
        <v>1.6831418179208399E-5</v>
      </c>
      <c r="C2041">
        <f t="shared" si="93"/>
        <v>-1.6831418179208399E-5</v>
      </c>
      <c r="D2041">
        <f t="shared" si="94"/>
        <v>1.2924435628891</v>
      </c>
      <c r="E2041" t="str">
        <f t="shared" si="95"/>
        <v/>
      </c>
    </row>
    <row r="2042" spans="1:5" x14ac:dyDescent="0.2">
      <c r="A2042" s="1">
        <v>1.80367767810822</v>
      </c>
      <c r="B2042" s="2">
        <v>1.51390477185487E-5</v>
      </c>
      <c r="C2042">
        <f t="shared" si="93"/>
        <v>-1.51390477185487E-5</v>
      </c>
      <c r="D2042">
        <f t="shared" si="94"/>
        <v>1.28757767810822</v>
      </c>
      <c r="E2042" t="str">
        <f t="shared" si="95"/>
        <v/>
      </c>
    </row>
    <row r="2043" spans="1:5" x14ac:dyDescent="0.2">
      <c r="A2043" s="1">
        <v>1.79876244068146</v>
      </c>
      <c r="B2043" s="2">
        <v>1.3646583283843899E-5</v>
      </c>
      <c r="C2043">
        <f t="shared" si="93"/>
        <v>-1.3646583283843899E-5</v>
      </c>
      <c r="D2043">
        <f t="shared" si="94"/>
        <v>1.28266244068146</v>
      </c>
      <c r="E2043" t="str">
        <f t="shared" si="95"/>
        <v/>
      </c>
    </row>
    <row r="2044" spans="1:5" x14ac:dyDescent="0.2">
      <c r="A2044" s="1">
        <v>1.79374444484711</v>
      </c>
      <c r="B2044" s="2">
        <v>1.1996266039204801E-5</v>
      </c>
      <c r="C2044">
        <f t="shared" si="93"/>
        <v>-1.1996266039204801E-5</v>
      </c>
      <c r="D2044">
        <f t="shared" si="94"/>
        <v>1.27764444484711</v>
      </c>
      <c r="E2044" t="str">
        <f t="shared" si="95"/>
        <v/>
      </c>
    </row>
    <row r="2045" spans="1:5" x14ac:dyDescent="0.2">
      <c r="A2045" s="1">
        <v>1.78885090351105</v>
      </c>
      <c r="B2045" s="2">
        <v>1.04306136563537E-5</v>
      </c>
      <c r="C2045">
        <f t="shared" si="93"/>
        <v>-1.04306136563537E-5</v>
      </c>
      <c r="D2045">
        <f t="shared" si="94"/>
        <v>1.27275090351105</v>
      </c>
      <c r="E2045" t="str">
        <f t="shared" si="95"/>
        <v/>
      </c>
    </row>
    <row r="2046" spans="1:5" x14ac:dyDescent="0.2">
      <c r="A2046" s="1">
        <v>1.7837980985641499</v>
      </c>
      <c r="B2046" s="2">
        <v>8.7116441136458906E-6</v>
      </c>
      <c r="C2046">
        <f t="shared" si="93"/>
        <v>-8.7116441136458906E-6</v>
      </c>
      <c r="D2046">
        <f t="shared" si="94"/>
        <v>1.2676980985641499</v>
      </c>
      <c r="E2046" t="str">
        <f t="shared" si="95"/>
        <v/>
      </c>
    </row>
    <row r="2047" spans="1:5" x14ac:dyDescent="0.2">
      <c r="A2047" s="1">
        <v>1.7787839174270601</v>
      </c>
      <c r="B2047" s="2">
        <v>7.1905228651303298E-6</v>
      </c>
      <c r="C2047">
        <f t="shared" si="93"/>
        <v>-7.1905228651303298E-6</v>
      </c>
      <c r="D2047">
        <f t="shared" si="94"/>
        <v>1.2626839174270601</v>
      </c>
      <c r="E2047" t="str">
        <f t="shared" si="95"/>
        <v/>
      </c>
    </row>
    <row r="2048" spans="1:5" x14ac:dyDescent="0.2">
      <c r="A2048" s="1">
        <v>1.77388763427734</v>
      </c>
      <c r="B2048" s="2">
        <v>5.4056122280599101E-6</v>
      </c>
      <c r="C2048">
        <f t="shared" si="93"/>
        <v>-5.4056122280599101E-6</v>
      </c>
      <c r="D2048">
        <f t="shared" si="94"/>
        <v>1.25778763427734</v>
      </c>
      <c r="E2048" t="str">
        <f t="shared" si="95"/>
        <v/>
      </c>
    </row>
    <row r="2049" spans="1:5" x14ac:dyDescent="0.2">
      <c r="A2049" s="1">
        <v>1.76889932155609</v>
      </c>
      <c r="B2049" s="2">
        <v>3.8006228351150601E-6</v>
      </c>
      <c r="C2049">
        <f t="shared" si="93"/>
        <v>-3.8006228351150601E-6</v>
      </c>
      <c r="D2049">
        <f t="shared" si="94"/>
        <v>1.25279932155609</v>
      </c>
      <c r="E2049" t="str">
        <f t="shared" si="95"/>
        <v/>
      </c>
    </row>
    <row r="2050" spans="1:5" x14ac:dyDescent="0.2">
      <c r="A2050" s="1">
        <v>1.76410949230194</v>
      </c>
      <c r="B2050" s="2">
        <v>2.1224298052402399E-6</v>
      </c>
      <c r="C2050">
        <f t="shared" si="93"/>
        <v>-2.1224298052402399E-6</v>
      </c>
      <c r="D2050">
        <f t="shared" si="94"/>
        <v>1.24800949230194</v>
      </c>
      <c r="E2050" t="str">
        <f t="shared" si="95"/>
        <v/>
      </c>
    </row>
    <row r="2051" spans="1:5" x14ac:dyDescent="0.2">
      <c r="A2051" s="1">
        <v>1.7587043046951301</v>
      </c>
      <c r="B2051" s="2">
        <v>5.1415707957858103E-7</v>
      </c>
      <c r="C2051">
        <f t="shared" ref="C2051:C2114" si="96">B2051*(-1)</f>
        <v>-5.1415707957858103E-7</v>
      </c>
      <c r="D2051">
        <f t="shared" ref="D2051:D2114" si="97">A2051-0.5161</f>
        <v>1.2426043046951301</v>
      </c>
      <c r="E2051" t="str">
        <f t="shared" si="95"/>
        <v/>
      </c>
    </row>
    <row r="2052" spans="1:5" x14ac:dyDescent="0.2">
      <c r="A2052" s="1">
        <v>1.7538069486618</v>
      </c>
      <c r="B2052" s="2">
        <v>-1.1195110118933401E-6</v>
      </c>
      <c r="C2052">
        <f t="shared" si="96"/>
        <v>1.1195110118933401E-6</v>
      </c>
      <c r="D2052">
        <f t="shared" si="97"/>
        <v>1.2377069486618</v>
      </c>
      <c r="E2052" t="str">
        <f t="shared" ref="E2052:E2115" si="98">IF(AND(C2052&gt;C2051,C2052&gt;C2053),D2052,"")</f>
        <v/>
      </c>
    </row>
    <row r="2053" spans="1:5" x14ac:dyDescent="0.2">
      <c r="A2053" s="1">
        <v>1.74882853031158</v>
      </c>
      <c r="B2053" s="2">
        <v>-2.52435324910039E-6</v>
      </c>
      <c r="C2053">
        <f t="shared" si="96"/>
        <v>2.52435324910039E-6</v>
      </c>
      <c r="D2053">
        <f t="shared" si="97"/>
        <v>1.23272853031158</v>
      </c>
      <c r="E2053" t="str">
        <f t="shared" si="98"/>
        <v/>
      </c>
    </row>
    <row r="2054" spans="1:5" x14ac:dyDescent="0.2">
      <c r="A2054" s="1">
        <v>1.7437536716461199</v>
      </c>
      <c r="B2054" s="2">
        <v>-4.0416484807792602E-6</v>
      </c>
      <c r="C2054">
        <f t="shared" si="96"/>
        <v>4.0416484807792602E-6</v>
      </c>
      <c r="D2054">
        <f t="shared" si="97"/>
        <v>1.2276536716461199</v>
      </c>
      <c r="E2054" t="str">
        <f t="shared" si="98"/>
        <v/>
      </c>
    </row>
    <row r="2055" spans="1:5" x14ac:dyDescent="0.2">
      <c r="A2055" s="1">
        <v>1.7388504743576001</v>
      </c>
      <c r="B2055" s="2">
        <v>-5.2756158765987502E-6</v>
      </c>
      <c r="C2055">
        <f t="shared" si="96"/>
        <v>5.2756158765987502E-6</v>
      </c>
      <c r="D2055">
        <f t="shared" si="97"/>
        <v>1.2227504743576001</v>
      </c>
      <c r="E2055" t="str">
        <f t="shared" si="98"/>
        <v/>
      </c>
    </row>
    <row r="2056" spans="1:5" x14ac:dyDescent="0.2">
      <c r="A2056" s="1">
        <v>1.7337841987609901</v>
      </c>
      <c r="B2056" s="2">
        <v>-6.6644670368987102E-6</v>
      </c>
      <c r="C2056">
        <f t="shared" si="96"/>
        <v>6.6644670368987102E-6</v>
      </c>
      <c r="D2056">
        <f t="shared" si="97"/>
        <v>1.2176841987609901</v>
      </c>
      <c r="E2056" t="str">
        <f t="shared" si="98"/>
        <v/>
      </c>
    </row>
    <row r="2057" spans="1:5" x14ac:dyDescent="0.2">
      <c r="A2057" s="1">
        <v>1.7287527322769201</v>
      </c>
      <c r="B2057" s="2">
        <v>-7.7752847573719902E-6</v>
      </c>
      <c r="C2057">
        <f t="shared" si="96"/>
        <v>7.7752847573719902E-6</v>
      </c>
      <c r="D2057">
        <f t="shared" si="97"/>
        <v>1.2126527322769201</v>
      </c>
      <c r="E2057" t="str">
        <f t="shared" si="98"/>
        <v/>
      </c>
    </row>
    <row r="2058" spans="1:5" x14ac:dyDescent="0.2">
      <c r="A2058" s="1">
        <v>1.72385537624359</v>
      </c>
      <c r="B2058" s="2">
        <v>-8.93254764378071E-6</v>
      </c>
      <c r="C2058">
        <f t="shared" si="96"/>
        <v>8.93254764378071E-6</v>
      </c>
      <c r="D2058">
        <f t="shared" si="97"/>
        <v>1.20775537624359</v>
      </c>
      <c r="E2058" t="str">
        <f t="shared" si="98"/>
        <v/>
      </c>
    </row>
    <row r="2059" spans="1:5" x14ac:dyDescent="0.2">
      <c r="A2059" s="1">
        <v>1.71874368190765</v>
      </c>
      <c r="B2059" s="2">
        <v>-9.7885713330469992E-6</v>
      </c>
      <c r="C2059">
        <f t="shared" si="96"/>
        <v>9.7885713330469992E-6</v>
      </c>
      <c r="D2059">
        <f t="shared" si="97"/>
        <v>1.20264368190765</v>
      </c>
      <c r="E2059" t="str">
        <f t="shared" si="98"/>
        <v/>
      </c>
    </row>
    <row r="2060" spans="1:5" x14ac:dyDescent="0.2">
      <c r="A2060" s="1">
        <v>1.7139263153076201</v>
      </c>
      <c r="B2060" s="2">
        <v>-1.06681281977217E-5</v>
      </c>
      <c r="C2060">
        <f t="shared" si="96"/>
        <v>1.06681281977217E-5</v>
      </c>
      <c r="D2060">
        <f t="shared" si="97"/>
        <v>1.1978263153076201</v>
      </c>
      <c r="E2060" t="str">
        <f t="shared" si="98"/>
        <v/>
      </c>
    </row>
    <row r="2061" spans="1:5" x14ac:dyDescent="0.2">
      <c r="A2061" s="1">
        <v>1.70876681804657</v>
      </c>
      <c r="B2061" s="2">
        <v>-1.13469777716091E-5</v>
      </c>
      <c r="C2061">
        <f t="shared" si="96"/>
        <v>1.13469777716091E-5</v>
      </c>
      <c r="D2061">
        <f t="shared" si="97"/>
        <v>1.19266681804657</v>
      </c>
      <c r="E2061" t="str">
        <f t="shared" si="98"/>
        <v/>
      </c>
    </row>
    <row r="2062" spans="1:5" x14ac:dyDescent="0.2">
      <c r="A2062" s="1">
        <v>1.70374071598053</v>
      </c>
      <c r="B2062" s="2">
        <v>-1.20632594189374E-5</v>
      </c>
      <c r="C2062">
        <f t="shared" si="96"/>
        <v>1.20632594189374E-5</v>
      </c>
      <c r="D2062">
        <f t="shared" si="97"/>
        <v>1.18764071598053</v>
      </c>
      <c r="E2062" t="str">
        <f t="shared" si="98"/>
        <v/>
      </c>
    </row>
    <row r="2063" spans="1:5" x14ac:dyDescent="0.2">
      <c r="A2063" s="1">
        <v>1.69869685173035</v>
      </c>
      <c r="B2063" s="2">
        <v>-1.25003143693903E-5</v>
      </c>
      <c r="C2063">
        <f t="shared" si="96"/>
        <v>1.25003143693903E-5</v>
      </c>
      <c r="D2063">
        <f t="shared" si="97"/>
        <v>1.18259685173035</v>
      </c>
      <c r="E2063" t="str">
        <f t="shared" si="98"/>
        <v/>
      </c>
    </row>
    <row r="2064" spans="1:5" x14ac:dyDescent="0.2">
      <c r="A2064" s="1">
        <v>1.6934722661971999</v>
      </c>
      <c r="B2064" s="2">
        <v>-1.3010561815463E-5</v>
      </c>
      <c r="C2064">
        <f t="shared" si="96"/>
        <v>1.3010561815463E-5</v>
      </c>
      <c r="D2064">
        <f t="shared" si="97"/>
        <v>1.1773722661971999</v>
      </c>
      <c r="E2064" t="str">
        <f t="shared" si="98"/>
        <v/>
      </c>
    </row>
    <row r="2065" spans="1:5" x14ac:dyDescent="0.2">
      <c r="A2065" s="1">
        <v>1.68846440315247</v>
      </c>
      <c r="B2065" s="2">
        <v>-1.32819013742846E-5</v>
      </c>
      <c r="C2065">
        <f t="shared" si="96"/>
        <v>1.32819013742846E-5</v>
      </c>
      <c r="D2065">
        <f t="shared" si="97"/>
        <v>1.17236440315247</v>
      </c>
      <c r="E2065" t="str">
        <f t="shared" si="98"/>
        <v/>
      </c>
    </row>
    <row r="2066" spans="1:5" x14ac:dyDescent="0.2">
      <c r="A2066" s="1">
        <v>1.6835366487503101</v>
      </c>
      <c r="B2066" s="2">
        <v>-1.362661987514E-5</v>
      </c>
      <c r="C2066">
        <f t="shared" si="96"/>
        <v>1.362661987514E-5</v>
      </c>
      <c r="D2066">
        <f t="shared" si="97"/>
        <v>1.1674366487503101</v>
      </c>
      <c r="E2066" t="str">
        <f t="shared" si="98"/>
        <v/>
      </c>
    </row>
    <row r="2067" spans="1:5" x14ac:dyDescent="0.2">
      <c r="A2067" s="1">
        <v>1.6784292459487899</v>
      </c>
      <c r="B2067" s="2">
        <v>-1.3698691873287299E-5</v>
      </c>
      <c r="C2067">
        <f t="shared" si="96"/>
        <v>1.3698691873287299E-5</v>
      </c>
      <c r="D2067">
        <f t="shared" si="97"/>
        <v>1.1623292459487899</v>
      </c>
      <c r="E2067" t="str">
        <f t="shared" si="98"/>
        <v/>
      </c>
    </row>
    <row r="2068" spans="1:5" x14ac:dyDescent="0.2">
      <c r="A2068" s="1">
        <v>1.6735925674438501</v>
      </c>
      <c r="B2068" s="2">
        <v>-1.39076737468713E-5</v>
      </c>
      <c r="C2068">
        <f t="shared" si="96"/>
        <v>1.39076737468713E-5</v>
      </c>
      <c r="D2068">
        <f t="shared" si="97"/>
        <v>1.1574925674438501</v>
      </c>
      <c r="E2068">
        <f t="shared" si="98"/>
        <v>1.1574925674438501</v>
      </c>
    </row>
    <row r="2069" spans="1:5" x14ac:dyDescent="0.2">
      <c r="A2069" s="1">
        <v>1.6685438156127901</v>
      </c>
      <c r="B2069" s="2">
        <v>-1.3895059055357701E-5</v>
      </c>
      <c r="C2069">
        <f t="shared" si="96"/>
        <v>1.3895059055357701E-5</v>
      </c>
      <c r="D2069">
        <f t="shared" si="97"/>
        <v>1.1524438156127901</v>
      </c>
      <c r="E2069" t="str">
        <f t="shared" si="98"/>
        <v/>
      </c>
    </row>
    <row r="2070" spans="1:5" x14ac:dyDescent="0.2">
      <c r="A2070" s="1">
        <v>1.6634813547134399</v>
      </c>
      <c r="B2070" s="2">
        <v>-1.39587800731533E-5</v>
      </c>
      <c r="C2070">
        <f t="shared" si="96"/>
        <v>1.39587800731533E-5</v>
      </c>
      <c r="D2070">
        <f t="shared" si="97"/>
        <v>1.1473813547134399</v>
      </c>
      <c r="E2070">
        <f t="shared" si="98"/>
        <v>1.1473813547134399</v>
      </c>
    </row>
    <row r="2071" spans="1:5" x14ac:dyDescent="0.2">
      <c r="A2071" s="1">
        <v>1.65859222412109</v>
      </c>
      <c r="B2071" s="2">
        <v>-1.3857815247320099E-5</v>
      </c>
      <c r="C2071">
        <f t="shared" si="96"/>
        <v>1.3857815247320099E-5</v>
      </c>
      <c r="D2071">
        <f t="shared" si="97"/>
        <v>1.14249222412109</v>
      </c>
      <c r="E2071" t="str">
        <f t="shared" si="98"/>
        <v/>
      </c>
    </row>
    <row r="2072" spans="1:5" x14ac:dyDescent="0.2">
      <c r="A2072" s="1">
        <v>1.65360951423645</v>
      </c>
      <c r="B2072" s="2">
        <v>-1.38253562909085E-5</v>
      </c>
      <c r="C2072">
        <f t="shared" si="96"/>
        <v>1.38253562909085E-5</v>
      </c>
      <c r="D2072">
        <f t="shared" si="97"/>
        <v>1.13750951423645</v>
      </c>
      <c r="E2072" t="str">
        <f t="shared" si="98"/>
        <v/>
      </c>
    </row>
    <row r="2073" spans="1:5" x14ac:dyDescent="0.2">
      <c r="A2073" s="1">
        <v>1.6486918926239</v>
      </c>
      <c r="B2073" s="2">
        <v>-1.3632693480758499E-5</v>
      </c>
      <c r="C2073">
        <f t="shared" si="96"/>
        <v>1.3632693480758499E-5</v>
      </c>
      <c r="D2073">
        <f t="shared" si="97"/>
        <v>1.1325918926239</v>
      </c>
      <c r="E2073" t="str">
        <f t="shared" si="98"/>
        <v/>
      </c>
    </row>
    <row r="2074" spans="1:5" x14ac:dyDescent="0.2">
      <c r="A2074" s="1">
        <v>1.6436229944229099</v>
      </c>
      <c r="B2074" s="2">
        <v>-1.3546103218686801E-5</v>
      </c>
      <c r="C2074">
        <f t="shared" si="96"/>
        <v>1.3546103218686801E-5</v>
      </c>
      <c r="D2074">
        <f t="shared" si="97"/>
        <v>1.1275229944229099</v>
      </c>
      <c r="E2074" t="str">
        <f t="shared" si="98"/>
        <v/>
      </c>
    </row>
    <row r="2075" spans="1:5" x14ac:dyDescent="0.2">
      <c r="A2075" s="1">
        <v>1.6386240720748899</v>
      </c>
      <c r="B2075" s="2">
        <v>-1.3257456885185099E-5</v>
      </c>
      <c r="C2075">
        <f t="shared" si="96"/>
        <v>1.3257456885185099E-5</v>
      </c>
      <c r="D2075">
        <f t="shared" si="97"/>
        <v>1.1225240720748899</v>
      </c>
      <c r="E2075" t="str">
        <f t="shared" si="98"/>
        <v/>
      </c>
    </row>
    <row r="2076" spans="1:5" x14ac:dyDescent="0.2">
      <c r="A2076" s="1">
        <v>1.6334019899368299</v>
      </c>
      <c r="B2076" s="2">
        <v>-1.31320339278318E-5</v>
      </c>
      <c r="C2076">
        <f t="shared" si="96"/>
        <v>1.31320339278318E-5</v>
      </c>
      <c r="D2076">
        <f t="shared" si="97"/>
        <v>1.1173019899368299</v>
      </c>
      <c r="E2076" t="str">
        <f t="shared" si="98"/>
        <v/>
      </c>
    </row>
    <row r="2077" spans="1:5" x14ac:dyDescent="0.2">
      <c r="A2077" s="1">
        <v>1.6286805868148799</v>
      </c>
      <c r="B2077" s="2">
        <v>-1.27577386592748E-5</v>
      </c>
      <c r="C2077">
        <f t="shared" si="96"/>
        <v>1.27577386592748E-5</v>
      </c>
      <c r="D2077">
        <f t="shared" si="97"/>
        <v>1.1125805868148799</v>
      </c>
      <c r="E2077" t="str">
        <f t="shared" si="98"/>
        <v/>
      </c>
    </row>
    <row r="2078" spans="1:5" x14ac:dyDescent="0.2">
      <c r="A2078" s="1">
        <v>1.6236160993576001</v>
      </c>
      <c r="B2078" s="2">
        <v>-1.26023278426146E-5</v>
      </c>
      <c r="C2078">
        <f t="shared" si="96"/>
        <v>1.26023278426146E-5</v>
      </c>
      <c r="D2078">
        <f t="shared" si="97"/>
        <v>1.1075160993576001</v>
      </c>
      <c r="E2078" t="str">
        <f t="shared" si="98"/>
        <v/>
      </c>
    </row>
    <row r="2079" spans="1:5" x14ac:dyDescent="0.2">
      <c r="A2079" s="1">
        <v>1.61858582496643</v>
      </c>
      <c r="B2079" s="2">
        <v>-1.22469837151584E-5</v>
      </c>
      <c r="C2079">
        <f t="shared" si="96"/>
        <v>1.22469837151584E-5</v>
      </c>
      <c r="D2079">
        <f t="shared" si="97"/>
        <v>1.10248582496643</v>
      </c>
      <c r="E2079" t="str">
        <f t="shared" si="98"/>
        <v/>
      </c>
    </row>
    <row r="2080" spans="1:5" x14ac:dyDescent="0.2">
      <c r="A2080" s="1">
        <v>1.6138235330581701</v>
      </c>
      <c r="B2080" s="2">
        <v>-1.2041382433380899E-5</v>
      </c>
      <c r="C2080">
        <f t="shared" si="96"/>
        <v>1.2041382433380899E-5</v>
      </c>
      <c r="D2080">
        <f t="shared" si="97"/>
        <v>1.0977235330581701</v>
      </c>
      <c r="E2080" t="str">
        <f t="shared" si="98"/>
        <v/>
      </c>
    </row>
    <row r="2081" spans="1:5" x14ac:dyDescent="0.2">
      <c r="A2081" s="1">
        <v>1.6085125207901001</v>
      </c>
      <c r="B2081" s="2">
        <v>-1.16527489808504E-5</v>
      </c>
      <c r="C2081">
        <f t="shared" si="96"/>
        <v>1.16527489808504E-5</v>
      </c>
      <c r="D2081">
        <f t="shared" si="97"/>
        <v>1.0924125207901001</v>
      </c>
      <c r="E2081" t="str">
        <f t="shared" si="98"/>
        <v/>
      </c>
    </row>
    <row r="2082" spans="1:5" x14ac:dyDescent="0.2">
      <c r="A2082" s="1">
        <v>1.60357713699341</v>
      </c>
      <c r="B2082" s="2">
        <v>-1.14672757263179E-5</v>
      </c>
      <c r="C2082">
        <f t="shared" si="96"/>
        <v>1.14672757263179E-5</v>
      </c>
      <c r="D2082">
        <f t="shared" si="97"/>
        <v>1.08747713699341</v>
      </c>
      <c r="E2082" t="str">
        <f t="shared" si="98"/>
        <v/>
      </c>
    </row>
    <row r="2083" spans="1:5" x14ac:dyDescent="0.2">
      <c r="A2083" s="1">
        <v>1.5985535383224501</v>
      </c>
      <c r="B2083" s="2">
        <v>-1.10628825495951E-5</v>
      </c>
      <c r="C2083">
        <f t="shared" si="96"/>
        <v>1.10628825495951E-5</v>
      </c>
      <c r="D2083">
        <f t="shared" si="97"/>
        <v>1.0824535383224501</v>
      </c>
      <c r="E2083" t="str">
        <f t="shared" si="98"/>
        <v/>
      </c>
    </row>
    <row r="2084" spans="1:5" x14ac:dyDescent="0.2">
      <c r="A2084" s="1">
        <v>1.5935313701629601</v>
      </c>
      <c r="B2084" s="2">
        <v>-1.0890412340813801E-5</v>
      </c>
      <c r="C2084">
        <f t="shared" si="96"/>
        <v>1.0890412340813801E-5</v>
      </c>
      <c r="D2084">
        <f t="shared" si="97"/>
        <v>1.0774313701629601</v>
      </c>
      <c r="E2084" t="str">
        <f t="shared" si="98"/>
        <v/>
      </c>
    </row>
    <row r="2085" spans="1:5" x14ac:dyDescent="0.2">
      <c r="A2085" s="1">
        <v>1.5884035825729399</v>
      </c>
      <c r="B2085" s="2">
        <v>-1.04943055703188E-5</v>
      </c>
      <c r="C2085">
        <f t="shared" si="96"/>
        <v>1.04943055703188E-5</v>
      </c>
      <c r="D2085">
        <f t="shared" si="97"/>
        <v>1.0723035825729399</v>
      </c>
      <c r="E2085" t="str">
        <f t="shared" si="98"/>
        <v/>
      </c>
    </row>
    <row r="2086" spans="1:5" x14ac:dyDescent="0.2">
      <c r="A2086" s="1">
        <v>1.5835862159728999</v>
      </c>
      <c r="B2086" s="2">
        <v>-1.03326310636476E-5</v>
      </c>
      <c r="C2086">
        <f t="shared" si="96"/>
        <v>1.03326310636476E-5</v>
      </c>
      <c r="D2086">
        <f t="shared" si="97"/>
        <v>1.0674862159728999</v>
      </c>
      <c r="E2086" t="str">
        <f t="shared" si="98"/>
        <v/>
      </c>
    </row>
    <row r="2087" spans="1:5" x14ac:dyDescent="0.2">
      <c r="A2087" s="1">
        <v>1.5784953832626301</v>
      </c>
      <c r="B2087" s="2">
        <v>-9.9836706795031205E-6</v>
      </c>
      <c r="C2087">
        <f t="shared" si="96"/>
        <v>9.9836706795031205E-6</v>
      </c>
      <c r="D2087">
        <f t="shared" si="97"/>
        <v>1.0623953832626301</v>
      </c>
      <c r="E2087" t="str">
        <f t="shared" si="98"/>
        <v/>
      </c>
    </row>
    <row r="2088" spans="1:5" x14ac:dyDescent="0.2">
      <c r="A2088" s="1">
        <v>1.5736395120620701</v>
      </c>
      <c r="B2088" s="2">
        <v>-9.8174596132594195E-6</v>
      </c>
      <c r="C2088">
        <f t="shared" si="96"/>
        <v>9.8174596132594195E-6</v>
      </c>
      <c r="D2088">
        <f t="shared" si="97"/>
        <v>1.0575395120620701</v>
      </c>
      <c r="E2088" t="str">
        <f t="shared" si="98"/>
        <v/>
      </c>
    </row>
    <row r="2089" spans="1:5" x14ac:dyDescent="0.2">
      <c r="A2089" s="1">
        <v>1.56824946403503</v>
      </c>
      <c r="B2089" s="2">
        <v>-9.4870874818298E-6</v>
      </c>
      <c r="C2089">
        <f t="shared" si="96"/>
        <v>9.4870874818298E-6</v>
      </c>
      <c r="D2089">
        <f t="shared" si="97"/>
        <v>1.05214946403503</v>
      </c>
      <c r="E2089" t="str">
        <f t="shared" si="98"/>
        <v/>
      </c>
    </row>
    <row r="2090" spans="1:5" x14ac:dyDescent="0.2">
      <c r="A2090" s="1">
        <v>1.56338119506836</v>
      </c>
      <c r="B2090" s="2">
        <v>-9.3470089268521406E-6</v>
      </c>
      <c r="C2090">
        <f t="shared" si="96"/>
        <v>9.3470089268521406E-6</v>
      </c>
      <c r="D2090">
        <f t="shared" si="97"/>
        <v>1.04728119506836</v>
      </c>
      <c r="E2090" t="str">
        <f t="shared" si="98"/>
        <v/>
      </c>
    </row>
    <row r="2091" spans="1:5" x14ac:dyDescent="0.2">
      <c r="A2091" s="1">
        <v>1.55832266807556</v>
      </c>
      <c r="B2091" s="2">
        <v>-8.9964560174848901E-6</v>
      </c>
      <c r="C2091">
        <f t="shared" si="96"/>
        <v>8.9964560174848901E-6</v>
      </c>
      <c r="D2091">
        <f t="shared" si="97"/>
        <v>1.04222266807556</v>
      </c>
      <c r="E2091" t="str">
        <f t="shared" si="98"/>
        <v/>
      </c>
    </row>
    <row r="2092" spans="1:5" x14ac:dyDescent="0.2">
      <c r="A2092" s="1">
        <v>1.5534257888793901</v>
      </c>
      <c r="B2092" s="2">
        <v>-8.8848501036409306E-6</v>
      </c>
      <c r="C2092">
        <f t="shared" si="96"/>
        <v>8.8848501036409306E-6</v>
      </c>
      <c r="D2092">
        <f t="shared" si="97"/>
        <v>1.0373257888793901</v>
      </c>
      <c r="E2092" t="str">
        <f t="shared" si="98"/>
        <v/>
      </c>
    </row>
    <row r="2093" spans="1:5" x14ac:dyDescent="0.2">
      <c r="A2093" s="1">
        <v>1.5484846830368</v>
      </c>
      <c r="B2093" s="2">
        <v>-8.5507108451565694E-6</v>
      </c>
      <c r="C2093">
        <f t="shared" si="96"/>
        <v>8.5507108451565694E-6</v>
      </c>
      <c r="D2093">
        <f t="shared" si="97"/>
        <v>1.0323846830368</v>
      </c>
      <c r="E2093" t="str">
        <f t="shared" si="98"/>
        <v/>
      </c>
    </row>
    <row r="2094" spans="1:5" x14ac:dyDescent="0.2">
      <c r="A2094" s="1">
        <v>1.54331910610199</v>
      </c>
      <c r="B2094" s="2">
        <v>-8.4168905232218094E-6</v>
      </c>
      <c r="C2094">
        <f t="shared" si="96"/>
        <v>8.4168905232218094E-6</v>
      </c>
      <c r="D2094">
        <f t="shared" si="97"/>
        <v>1.02721910610199</v>
      </c>
      <c r="E2094" t="str">
        <f t="shared" si="98"/>
        <v/>
      </c>
    </row>
    <row r="2095" spans="1:5" x14ac:dyDescent="0.2">
      <c r="A2095" s="1">
        <v>1.53858613967896</v>
      </c>
      <c r="B2095" s="2">
        <v>-8.1331791079719602E-6</v>
      </c>
      <c r="C2095">
        <f t="shared" si="96"/>
        <v>8.1331791079719602E-6</v>
      </c>
      <c r="D2095">
        <f t="shared" si="97"/>
        <v>1.02248613967896</v>
      </c>
      <c r="E2095" t="str">
        <f t="shared" si="98"/>
        <v/>
      </c>
    </row>
    <row r="2096" spans="1:5" x14ac:dyDescent="0.2">
      <c r="A2096" s="1">
        <v>1.53344690799713</v>
      </c>
      <c r="B2096" s="2">
        <v>-8.0353411249234307E-6</v>
      </c>
      <c r="C2096">
        <f t="shared" si="96"/>
        <v>8.0353411249234307E-6</v>
      </c>
      <c r="D2096">
        <f t="shared" si="97"/>
        <v>1.01734690799713</v>
      </c>
      <c r="E2096" t="str">
        <f t="shared" si="98"/>
        <v/>
      </c>
    </row>
    <row r="2097" spans="1:5" x14ac:dyDescent="0.2">
      <c r="A2097" s="1">
        <v>1.5286248922348</v>
      </c>
      <c r="B2097" s="2">
        <v>-7.7303675425355306E-6</v>
      </c>
      <c r="C2097">
        <f t="shared" si="96"/>
        <v>7.7303675425355306E-6</v>
      </c>
      <c r="D2097">
        <f t="shared" si="97"/>
        <v>1.0125248922348</v>
      </c>
      <c r="E2097" t="str">
        <f t="shared" si="98"/>
        <v/>
      </c>
    </row>
    <row r="2098" spans="1:5" x14ac:dyDescent="0.2">
      <c r="A2098" s="1">
        <v>1.52349293231964</v>
      </c>
      <c r="B2098" s="2">
        <v>-7.6369096859707497E-6</v>
      </c>
      <c r="C2098">
        <f t="shared" si="96"/>
        <v>7.6369096859707497E-6</v>
      </c>
      <c r="D2098">
        <f t="shared" si="97"/>
        <v>1.00739293231964</v>
      </c>
      <c r="E2098" t="str">
        <f t="shared" si="98"/>
        <v/>
      </c>
    </row>
    <row r="2099" spans="1:5" x14ac:dyDescent="0.2">
      <c r="A2099" s="1">
        <v>1.5187919139862101</v>
      </c>
      <c r="B2099" s="2">
        <v>-7.34238210498006E-6</v>
      </c>
      <c r="C2099">
        <f t="shared" si="96"/>
        <v>7.34238210498006E-6</v>
      </c>
      <c r="D2099">
        <f t="shared" si="97"/>
        <v>1.00269191398621</v>
      </c>
      <c r="E2099" t="str">
        <f t="shared" si="98"/>
        <v/>
      </c>
    </row>
    <row r="2100" spans="1:5" x14ac:dyDescent="0.2">
      <c r="A2100" s="1">
        <v>1.5136420726776101</v>
      </c>
      <c r="B2100" s="2">
        <v>-7.3353789957764101E-6</v>
      </c>
      <c r="C2100">
        <f t="shared" si="96"/>
        <v>7.3353789957764101E-6</v>
      </c>
      <c r="D2100">
        <f t="shared" si="97"/>
        <v>0.99754207267761008</v>
      </c>
      <c r="E2100" t="str">
        <f t="shared" si="98"/>
        <v/>
      </c>
    </row>
    <row r="2101" spans="1:5" x14ac:dyDescent="0.2">
      <c r="A2101" s="1">
        <v>1.50867712497711</v>
      </c>
      <c r="B2101" s="2">
        <v>-7.0624532781948801E-6</v>
      </c>
      <c r="C2101">
        <f t="shared" si="96"/>
        <v>7.0624532781948801E-6</v>
      </c>
      <c r="D2101">
        <f t="shared" si="97"/>
        <v>0.99257712497711004</v>
      </c>
      <c r="E2101" t="str">
        <f t="shared" si="98"/>
        <v/>
      </c>
    </row>
    <row r="2102" spans="1:5" x14ac:dyDescent="0.2">
      <c r="A2102" s="1">
        <v>1.5037658214569101</v>
      </c>
      <c r="B2102" s="2">
        <v>-7.0415389927802599E-6</v>
      </c>
      <c r="C2102">
        <f t="shared" si="96"/>
        <v>7.0415389927802599E-6</v>
      </c>
      <c r="D2102">
        <f t="shared" si="97"/>
        <v>0.98766582145691006</v>
      </c>
      <c r="E2102" t="str">
        <f t="shared" si="98"/>
        <v/>
      </c>
    </row>
    <row r="2103" spans="1:5" x14ac:dyDescent="0.2">
      <c r="A2103" s="1">
        <v>1.4986311197280899</v>
      </c>
      <c r="B2103" s="2">
        <v>-6.8039535108255197E-6</v>
      </c>
      <c r="C2103">
        <f t="shared" si="96"/>
        <v>6.8039535108255197E-6</v>
      </c>
      <c r="D2103">
        <f t="shared" si="97"/>
        <v>0.98253111972808993</v>
      </c>
      <c r="E2103" t="str">
        <f t="shared" si="98"/>
        <v/>
      </c>
    </row>
    <row r="2104" spans="1:5" x14ac:dyDescent="0.2">
      <c r="A2104" s="1">
        <v>1.4937106370925901</v>
      </c>
      <c r="B2104" s="2">
        <v>-6.76845684211003E-6</v>
      </c>
      <c r="C2104">
        <f t="shared" si="96"/>
        <v>6.76845684211003E-6</v>
      </c>
      <c r="D2104">
        <f t="shared" si="97"/>
        <v>0.97761063709259011</v>
      </c>
      <c r="E2104" t="str">
        <f t="shared" si="98"/>
        <v/>
      </c>
    </row>
    <row r="2105" spans="1:5" x14ac:dyDescent="0.2">
      <c r="A2105" s="1">
        <v>1.4886877536773699</v>
      </c>
      <c r="B2105" s="2">
        <v>-6.5518597693881003E-6</v>
      </c>
      <c r="C2105">
        <f t="shared" si="96"/>
        <v>6.5518597693881003E-6</v>
      </c>
      <c r="D2105">
        <f t="shared" si="97"/>
        <v>0.97258775367736994</v>
      </c>
      <c r="E2105" t="str">
        <f t="shared" si="98"/>
        <v/>
      </c>
    </row>
    <row r="2106" spans="1:5" x14ac:dyDescent="0.2">
      <c r="A2106" s="1">
        <v>1.4836133718490601</v>
      </c>
      <c r="B2106" s="2">
        <v>-6.5487856772961103E-6</v>
      </c>
      <c r="C2106">
        <f t="shared" si="96"/>
        <v>6.5487856772961103E-6</v>
      </c>
      <c r="D2106">
        <f t="shared" si="97"/>
        <v>0.96751337184906006</v>
      </c>
      <c r="E2106" t="str">
        <f t="shared" si="98"/>
        <v/>
      </c>
    </row>
    <row r="2107" spans="1:5" x14ac:dyDescent="0.2">
      <c r="A2107" s="1">
        <v>1.4785088300705</v>
      </c>
      <c r="B2107" s="2">
        <v>-6.3892348407534899E-6</v>
      </c>
      <c r="C2107">
        <f t="shared" si="96"/>
        <v>6.3892348407534899E-6</v>
      </c>
      <c r="D2107">
        <f t="shared" si="97"/>
        <v>0.96240883007050004</v>
      </c>
      <c r="E2107" t="str">
        <f t="shared" si="98"/>
        <v/>
      </c>
    </row>
    <row r="2108" spans="1:5" x14ac:dyDescent="0.2">
      <c r="A2108" s="1">
        <v>1.4734737873077399</v>
      </c>
      <c r="B2108" s="2">
        <v>-6.3779793890716999E-6</v>
      </c>
      <c r="C2108">
        <f t="shared" si="96"/>
        <v>6.3779793890716999E-6</v>
      </c>
      <c r="D2108">
        <f t="shared" si="97"/>
        <v>0.95737378730773992</v>
      </c>
      <c r="E2108" t="str">
        <f t="shared" si="98"/>
        <v/>
      </c>
    </row>
    <row r="2109" spans="1:5" x14ac:dyDescent="0.2">
      <c r="A2109" s="1">
        <v>1.4685043096542401</v>
      </c>
      <c r="B2109" s="2">
        <v>-6.2357271417567998E-6</v>
      </c>
      <c r="C2109">
        <f t="shared" si="96"/>
        <v>6.2357271417567998E-6</v>
      </c>
      <c r="D2109">
        <f t="shared" si="97"/>
        <v>0.95240430965424006</v>
      </c>
      <c r="E2109" t="str">
        <f t="shared" si="98"/>
        <v/>
      </c>
    </row>
    <row r="2110" spans="1:5" x14ac:dyDescent="0.2">
      <c r="A2110" s="1">
        <v>1.46320199966431</v>
      </c>
      <c r="B2110" s="2">
        <v>-6.2572230490332004E-6</v>
      </c>
      <c r="C2110">
        <f t="shared" si="96"/>
        <v>6.2572230490332004E-6</v>
      </c>
      <c r="D2110">
        <f t="shared" si="97"/>
        <v>0.94710199966430997</v>
      </c>
      <c r="E2110">
        <f t="shared" si="98"/>
        <v>0.94710199966430997</v>
      </c>
    </row>
    <row r="2111" spans="1:5" x14ac:dyDescent="0.2">
      <c r="A2111" s="1">
        <v>1.4581279754638701</v>
      </c>
      <c r="B2111" s="2">
        <v>-6.0695392676279897E-6</v>
      </c>
      <c r="C2111">
        <f t="shared" si="96"/>
        <v>6.0695392676279897E-6</v>
      </c>
      <c r="D2111">
        <f t="shared" si="97"/>
        <v>0.94202797546387007</v>
      </c>
      <c r="E2111" t="str">
        <f t="shared" si="98"/>
        <v/>
      </c>
    </row>
    <row r="2112" spans="1:5" x14ac:dyDescent="0.2">
      <c r="A2112" s="1">
        <v>1.4533615112304701</v>
      </c>
      <c r="B2112" s="2">
        <v>-6.1013788581476496E-6</v>
      </c>
      <c r="C2112">
        <f t="shared" si="96"/>
        <v>6.1013788581476496E-6</v>
      </c>
      <c r="D2112">
        <f t="shared" si="97"/>
        <v>0.93726151123047008</v>
      </c>
      <c r="E2112">
        <f t="shared" si="98"/>
        <v>0.93726151123047008</v>
      </c>
    </row>
    <row r="2113" spans="1:5" x14ac:dyDescent="0.2">
      <c r="A2113" s="1">
        <v>1.4482115507125899</v>
      </c>
      <c r="B2113" s="2">
        <v>-5.9512499319680501E-6</v>
      </c>
      <c r="C2113">
        <f t="shared" si="96"/>
        <v>5.9512499319680501E-6</v>
      </c>
      <c r="D2113">
        <f t="shared" si="97"/>
        <v>0.93211155071258989</v>
      </c>
      <c r="E2113" t="str">
        <f t="shared" si="98"/>
        <v/>
      </c>
    </row>
    <row r="2114" spans="1:5" x14ac:dyDescent="0.2">
      <c r="A2114" s="1">
        <v>1.44317722320557</v>
      </c>
      <c r="B2114" s="2">
        <v>-5.9679414334823403E-6</v>
      </c>
      <c r="C2114">
        <f t="shared" si="96"/>
        <v>5.9679414334823403E-6</v>
      </c>
      <c r="D2114">
        <f t="shared" si="97"/>
        <v>0.92707722320556996</v>
      </c>
      <c r="E2114">
        <f t="shared" si="98"/>
        <v>0.92707722320556996</v>
      </c>
    </row>
    <row r="2115" spans="1:5" x14ac:dyDescent="0.2">
      <c r="A2115" s="1">
        <v>1.4381804466247601</v>
      </c>
      <c r="B2115" s="2">
        <v>-5.8341665862826597E-6</v>
      </c>
      <c r="C2115">
        <f t="shared" ref="C2115:C2178" si="99">B2115*(-1)</f>
        <v>5.8341665862826597E-6</v>
      </c>
      <c r="D2115">
        <f t="shared" ref="D2115:D2178" si="100">A2115-0.5161</f>
        <v>0.92208044662476008</v>
      </c>
      <c r="E2115" t="str">
        <f t="shared" si="98"/>
        <v/>
      </c>
    </row>
    <row r="2116" spans="1:5" x14ac:dyDescent="0.2">
      <c r="A2116" s="1">
        <v>1.4332017898559599</v>
      </c>
      <c r="B2116" s="2">
        <v>-5.8792306845134598E-6</v>
      </c>
      <c r="C2116">
        <f t="shared" si="99"/>
        <v>5.8792306845134598E-6</v>
      </c>
      <c r="D2116">
        <f t="shared" si="100"/>
        <v>0.91710178985595991</v>
      </c>
      <c r="E2116">
        <f t="shared" ref="E2116:E2179" si="101">IF(AND(C2116&gt;C2115,C2116&gt;C2117),D2116,"")</f>
        <v>0.91710178985595991</v>
      </c>
    </row>
    <row r="2117" spans="1:5" x14ac:dyDescent="0.2">
      <c r="A2117" s="1">
        <v>1.4281251430511499</v>
      </c>
      <c r="B2117" s="2">
        <v>-5.75189460505499E-6</v>
      </c>
      <c r="C2117">
        <f t="shared" si="99"/>
        <v>5.75189460505499E-6</v>
      </c>
      <c r="D2117">
        <f t="shared" si="100"/>
        <v>0.9120251430511499</v>
      </c>
      <c r="E2117" t="str">
        <f t="shared" si="101"/>
        <v/>
      </c>
    </row>
    <row r="2118" spans="1:5" x14ac:dyDescent="0.2">
      <c r="A2118" s="1">
        <v>1.4232374429702801</v>
      </c>
      <c r="B2118" s="2">
        <v>-5.7808656492852597E-6</v>
      </c>
      <c r="C2118">
        <f t="shared" si="99"/>
        <v>5.7808656492852597E-6</v>
      </c>
      <c r="D2118">
        <f t="shared" si="100"/>
        <v>0.90713744297028009</v>
      </c>
      <c r="E2118">
        <f t="shared" si="101"/>
        <v>0.90713744297028009</v>
      </c>
    </row>
    <row r="2119" spans="1:5" x14ac:dyDescent="0.2">
      <c r="A2119" s="1">
        <v>1.4182158708572401</v>
      </c>
      <c r="B2119" s="2">
        <v>-5.6678563851164696E-6</v>
      </c>
      <c r="C2119">
        <f t="shared" si="99"/>
        <v>5.6678563851164696E-6</v>
      </c>
      <c r="D2119">
        <f t="shared" si="100"/>
        <v>0.9021158708572401</v>
      </c>
      <c r="E2119" t="str">
        <f t="shared" si="101"/>
        <v/>
      </c>
    </row>
    <row r="2120" spans="1:5" x14ac:dyDescent="0.2">
      <c r="A2120" s="1">
        <v>1.4131945371627801</v>
      </c>
      <c r="B2120" s="2">
        <v>-5.6894782574090599E-6</v>
      </c>
      <c r="C2120">
        <f t="shared" si="99"/>
        <v>5.6894782574090599E-6</v>
      </c>
      <c r="D2120">
        <f t="shared" si="100"/>
        <v>0.89709453716278009</v>
      </c>
      <c r="E2120">
        <f t="shared" si="101"/>
        <v>0.89709453716278009</v>
      </c>
    </row>
    <row r="2121" spans="1:5" x14ac:dyDescent="0.2">
      <c r="A2121" s="1">
        <v>1.4082014560699501</v>
      </c>
      <c r="B2121" s="2">
        <v>-5.5723726291034802E-6</v>
      </c>
      <c r="C2121">
        <f t="shared" si="99"/>
        <v>5.5723726291034802E-6</v>
      </c>
      <c r="D2121">
        <f t="shared" si="100"/>
        <v>0.89210145606995006</v>
      </c>
      <c r="E2121" t="str">
        <f t="shared" si="101"/>
        <v/>
      </c>
    </row>
    <row r="2122" spans="1:5" x14ac:dyDescent="0.2">
      <c r="A2122" s="1">
        <v>1.4032627344131501</v>
      </c>
      <c r="B2122" s="2">
        <v>-5.6323647186218304E-6</v>
      </c>
      <c r="C2122">
        <f t="shared" si="99"/>
        <v>5.6323647186218304E-6</v>
      </c>
      <c r="D2122">
        <f t="shared" si="100"/>
        <v>0.88716273441315008</v>
      </c>
      <c r="E2122">
        <f t="shared" si="101"/>
        <v>0.88716273441315008</v>
      </c>
    </row>
    <row r="2123" spans="1:5" x14ac:dyDescent="0.2">
      <c r="A2123" s="1">
        <v>1.3983793258667001</v>
      </c>
      <c r="B2123" s="2">
        <v>-5.5092559705372002E-6</v>
      </c>
      <c r="C2123">
        <f t="shared" si="99"/>
        <v>5.5092559705372002E-6</v>
      </c>
      <c r="D2123">
        <f t="shared" si="100"/>
        <v>0.8822793258667001</v>
      </c>
      <c r="E2123" t="str">
        <f t="shared" si="101"/>
        <v/>
      </c>
    </row>
    <row r="2124" spans="1:5" x14ac:dyDescent="0.2">
      <c r="A2124" s="1">
        <v>1.3933087587356601</v>
      </c>
      <c r="B2124" s="2">
        <v>-5.5643563428020596E-6</v>
      </c>
      <c r="C2124">
        <f t="shared" si="99"/>
        <v>5.5643563428020596E-6</v>
      </c>
      <c r="D2124">
        <f t="shared" si="100"/>
        <v>0.87720875873566007</v>
      </c>
      <c r="E2124">
        <f t="shared" si="101"/>
        <v>0.87720875873566007</v>
      </c>
    </row>
    <row r="2125" spans="1:5" x14ac:dyDescent="0.2">
      <c r="A2125" s="1">
        <v>1.38823843002319</v>
      </c>
      <c r="B2125" s="2">
        <v>-5.4573197303397996E-6</v>
      </c>
      <c r="C2125">
        <f t="shared" si="99"/>
        <v>5.4573197303397996E-6</v>
      </c>
      <c r="D2125">
        <f t="shared" si="100"/>
        <v>0.87213843002319003</v>
      </c>
      <c r="E2125" t="str">
        <f t="shared" si="101"/>
        <v/>
      </c>
    </row>
    <row r="2126" spans="1:5" x14ac:dyDescent="0.2">
      <c r="A2126" s="1">
        <v>1.3834213018417401</v>
      </c>
      <c r="B2126" s="2">
        <v>-5.5293598961725399E-6</v>
      </c>
      <c r="C2126">
        <f t="shared" si="99"/>
        <v>5.5293598961725399E-6</v>
      </c>
      <c r="D2126">
        <f t="shared" si="100"/>
        <v>0.86732130184174006</v>
      </c>
      <c r="E2126">
        <f t="shared" si="101"/>
        <v>0.86732130184174006</v>
      </c>
    </row>
    <row r="2127" spans="1:5" x14ac:dyDescent="0.2">
      <c r="A2127" s="1">
        <v>1.37831151485443</v>
      </c>
      <c r="B2127" s="2">
        <v>-5.4438974075310398E-6</v>
      </c>
      <c r="C2127">
        <f t="shared" si="99"/>
        <v>5.4438974075310398E-6</v>
      </c>
      <c r="D2127">
        <f t="shared" si="100"/>
        <v>0.86221151485443004</v>
      </c>
      <c r="E2127" t="str">
        <f t="shared" si="101"/>
        <v/>
      </c>
    </row>
    <row r="2128" spans="1:5" x14ac:dyDescent="0.2">
      <c r="A2128" s="1">
        <v>1.3733007907867401</v>
      </c>
      <c r="B2128" s="2">
        <v>-5.4979168453428403E-6</v>
      </c>
      <c r="C2128">
        <f t="shared" si="99"/>
        <v>5.4979168453428403E-6</v>
      </c>
      <c r="D2128">
        <f t="shared" si="100"/>
        <v>0.85720079078674005</v>
      </c>
      <c r="E2128">
        <f t="shared" si="101"/>
        <v>0.85720079078674005</v>
      </c>
    </row>
    <row r="2129" spans="1:5" x14ac:dyDescent="0.2">
      <c r="A2129" s="1">
        <v>1.36840927600861</v>
      </c>
      <c r="B2129" s="2">
        <v>-5.39754591954988E-6</v>
      </c>
      <c r="C2129">
        <f t="shared" si="99"/>
        <v>5.39754591954988E-6</v>
      </c>
      <c r="D2129">
        <f t="shared" si="100"/>
        <v>0.85230927600860995</v>
      </c>
      <c r="E2129" t="str">
        <f t="shared" si="101"/>
        <v/>
      </c>
    </row>
    <row r="2130" spans="1:5" x14ac:dyDescent="0.2">
      <c r="A2130" s="1">
        <v>1.3632966279983501</v>
      </c>
      <c r="B2130" s="2">
        <v>-5.4797465054434699E-6</v>
      </c>
      <c r="C2130">
        <f t="shared" si="99"/>
        <v>5.4797465054434699E-6</v>
      </c>
      <c r="D2130">
        <f t="shared" si="100"/>
        <v>0.84719662799835005</v>
      </c>
      <c r="E2130">
        <f t="shared" si="101"/>
        <v>0.84719662799835005</v>
      </c>
    </row>
    <row r="2131" spans="1:5" x14ac:dyDescent="0.2">
      <c r="A2131" s="1">
        <v>1.3582285642623899</v>
      </c>
      <c r="B2131" s="2">
        <v>-5.3916073738946596E-6</v>
      </c>
      <c r="C2131">
        <f t="shared" si="99"/>
        <v>5.3916073738946596E-6</v>
      </c>
      <c r="D2131">
        <f t="shared" si="100"/>
        <v>0.84212856426238991</v>
      </c>
      <c r="E2131" t="str">
        <f t="shared" si="101"/>
        <v/>
      </c>
    </row>
    <row r="2132" spans="1:5" x14ac:dyDescent="0.2">
      <c r="A2132" s="1">
        <v>1.3531533479690601</v>
      </c>
      <c r="B2132" s="2">
        <v>-5.4849811021995299E-6</v>
      </c>
      <c r="C2132">
        <f t="shared" si="99"/>
        <v>5.4849811021995299E-6</v>
      </c>
      <c r="D2132">
        <f t="shared" si="100"/>
        <v>0.83705334796906006</v>
      </c>
      <c r="E2132">
        <f t="shared" si="101"/>
        <v>0.83705334796906006</v>
      </c>
    </row>
    <row r="2133" spans="1:5" x14ac:dyDescent="0.2">
      <c r="A2133" s="1">
        <v>1.3483595848083501</v>
      </c>
      <c r="B2133" s="2">
        <v>-5.39532629773021E-6</v>
      </c>
      <c r="C2133">
        <f t="shared" si="99"/>
        <v>5.39532629773021E-6</v>
      </c>
      <c r="D2133">
        <f t="shared" si="100"/>
        <v>0.83225958480835005</v>
      </c>
      <c r="E2133" t="str">
        <f t="shared" si="101"/>
        <v/>
      </c>
    </row>
    <row r="2134" spans="1:5" x14ac:dyDescent="0.2">
      <c r="A2134" s="1">
        <v>1.3433074951171899</v>
      </c>
      <c r="B2134" s="2">
        <v>-5.4979323067527696E-6</v>
      </c>
      <c r="C2134">
        <f t="shared" si="99"/>
        <v>5.4979323067527696E-6</v>
      </c>
      <c r="D2134">
        <f t="shared" si="100"/>
        <v>0.82720749511718994</v>
      </c>
      <c r="E2134">
        <f t="shared" si="101"/>
        <v>0.82720749511718994</v>
      </c>
    </row>
    <row r="2135" spans="1:5" x14ac:dyDescent="0.2">
      <c r="A2135" s="1">
        <v>1.3384652137756301</v>
      </c>
      <c r="B2135" s="2">
        <v>-5.4172724048839899E-6</v>
      </c>
      <c r="C2135">
        <f t="shared" si="99"/>
        <v>5.4172724048839899E-6</v>
      </c>
      <c r="D2135">
        <f t="shared" si="100"/>
        <v>0.8223652137756301</v>
      </c>
      <c r="E2135" t="str">
        <f t="shared" si="101"/>
        <v/>
      </c>
    </row>
    <row r="2136" spans="1:5" x14ac:dyDescent="0.2">
      <c r="A2136" s="1">
        <v>1.3335834741592401</v>
      </c>
      <c r="B2136" s="2">
        <v>-5.5044943110260596E-6</v>
      </c>
      <c r="C2136">
        <f t="shared" si="99"/>
        <v>5.5044943110260596E-6</v>
      </c>
      <c r="D2136">
        <f t="shared" si="100"/>
        <v>0.81748347415924005</v>
      </c>
      <c r="E2136">
        <f t="shared" si="101"/>
        <v>0.81748347415924005</v>
      </c>
    </row>
    <row r="2137" spans="1:5" x14ac:dyDescent="0.2">
      <c r="A2137" s="1">
        <v>1.32830214500427</v>
      </c>
      <c r="B2137" s="2">
        <v>-5.4469378483190701E-6</v>
      </c>
      <c r="C2137">
        <f t="shared" si="99"/>
        <v>5.4469378483190701E-6</v>
      </c>
      <c r="D2137">
        <f t="shared" si="100"/>
        <v>0.81220214500427002</v>
      </c>
      <c r="E2137" t="str">
        <f t="shared" si="101"/>
        <v/>
      </c>
    </row>
    <row r="2138" spans="1:5" x14ac:dyDescent="0.2">
      <c r="A2138" s="1">
        <v>1.32322573661804</v>
      </c>
      <c r="B2138" s="2">
        <v>-5.5539462664455599E-6</v>
      </c>
      <c r="C2138">
        <f t="shared" si="99"/>
        <v>5.5539462664455599E-6</v>
      </c>
      <c r="D2138">
        <f t="shared" si="100"/>
        <v>0.80712573661803999</v>
      </c>
      <c r="E2138">
        <f t="shared" si="101"/>
        <v>0.80712573661803999</v>
      </c>
    </row>
    <row r="2139" spans="1:5" x14ac:dyDescent="0.2">
      <c r="A2139" s="1">
        <v>1.3183176517486599</v>
      </c>
      <c r="B2139" s="2">
        <v>-5.4933138926571701E-6</v>
      </c>
      <c r="C2139">
        <f t="shared" si="99"/>
        <v>5.4933138926571701E-6</v>
      </c>
      <c r="D2139">
        <f t="shared" si="100"/>
        <v>0.80221765174865989</v>
      </c>
      <c r="E2139" t="str">
        <f t="shared" si="101"/>
        <v/>
      </c>
    </row>
    <row r="2140" spans="1:5" x14ac:dyDescent="0.2">
      <c r="A2140" s="1">
        <v>1.3133863210678101</v>
      </c>
      <c r="B2140" s="2">
        <v>-5.5882292144815404E-6</v>
      </c>
      <c r="C2140">
        <f t="shared" si="99"/>
        <v>5.5882292144815404E-6</v>
      </c>
      <c r="D2140">
        <f t="shared" si="100"/>
        <v>0.79728632106781006</v>
      </c>
      <c r="E2140">
        <f t="shared" si="101"/>
        <v>0.79728632106781006</v>
      </c>
    </row>
    <row r="2141" spans="1:5" x14ac:dyDescent="0.2">
      <c r="A2141" s="1">
        <v>1.3084691762924201</v>
      </c>
      <c r="B2141" s="2">
        <v>-5.5578457249794198E-6</v>
      </c>
      <c r="C2141">
        <f t="shared" si="99"/>
        <v>5.5578457249794198E-6</v>
      </c>
      <c r="D2141">
        <f t="shared" si="100"/>
        <v>0.7923691762924201</v>
      </c>
      <c r="E2141" t="str">
        <f t="shared" si="101"/>
        <v/>
      </c>
    </row>
    <row r="2142" spans="1:5" x14ac:dyDescent="0.2">
      <c r="A2142" s="1">
        <v>1.3032374382019001</v>
      </c>
      <c r="B2142" s="2">
        <v>-5.6787253015500002E-6</v>
      </c>
      <c r="C2142">
        <f t="shared" si="99"/>
        <v>5.6787253015500002E-6</v>
      </c>
      <c r="D2142">
        <f t="shared" si="100"/>
        <v>0.78713743820190007</v>
      </c>
      <c r="E2142">
        <f t="shared" si="101"/>
        <v>0.78713743820190007</v>
      </c>
    </row>
    <row r="2143" spans="1:5" x14ac:dyDescent="0.2">
      <c r="A2143" s="1">
        <v>1.29808557033539</v>
      </c>
      <c r="B2143" s="2">
        <v>-5.6454418881912699E-6</v>
      </c>
      <c r="C2143">
        <f t="shared" si="99"/>
        <v>5.6454418881912699E-6</v>
      </c>
      <c r="D2143">
        <f t="shared" si="100"/>
        <v>0.78198557033538996</v>
      </c>
      <c r="E2143" t="str">
        <f t="shared" si="101"/>
        <v/>
      </c>
    </row>
    <row r="2144" spans="1:5" x14ac:dyDescent="0.2">
      <c r="A2144" s="1">
        <v>1.29328012466431</v>
      </c>
      <c r="B2144" s="2">
        <v>-5.7829024626698802E-6</v>
      </c>
      <c r="C2144">
        <f t="shared" si="99"/>
        <v>5.7829024626698802E-6</v>
      </c>
      <c r="D2144">
        <f t="shared" si="100"/>
        <v>0.77718012466430997</v>
      </c>
      <c r="E2144" t="str">
        <f t="shared" si="101"/>
        <v/>
      </c>
    </row>
    <row r="2145" spans="1:5" x14ac:dyDescent="0.2">
      <c r="A2145" s="1">
        <v>1.28817498683929</v>
      </c>
      <c r="B2145" s="2">
        <v>-5.7887959883373696E-6</v>
      </c>
      <c r="C2145">
        <f t="shared" si="99"/>
        <v>5.7887959883373696E-6</v>
      </c>
      <c r="D2145">
        <f t="shared" si="100"/>
        <v>0.77207498683928999</v>
      </c>
      <c r="E2145" t="str">
        <f t="shared" si="101"/>
        <v/>
      </c>
    </row>
    <row r="2146" spans="1:5" x14ac:dyDescent="0.2">
      <c r="A2146" s="1">
        <v>1.2832126617431601</v>
      </c>
      <c r="B2146" s="2">
        <v>-5.9251183301967103E-6</v>
      </c>
      <c r="C2146">
        <f t="shared" si="99"/>
        <v>5.9251183301967103E-6</v>
      </c>
      <c r="D2146">
        <f t="shared" si="100"/>
        <v>0.76711266174316006</v>
      </c>
      <c r="E2146">
        <f t="shared" si="101"/>
        <v>0.76711266174316006</v>
      </c>
    </row>
    <row r="2147" spans="1:5" x14ac:dyDescent="0.2">
      <c r="A2147" s="1">
        <v>1.27814757823944</v>
      </c>
      <c r="B2147" s="2">
        <v>-5.9081717154185804E-6</v>
      </c>
      <c r="C2147">
        <f t="shared" si="99"/>
        <v>5.9081717154185804E-6</v>
      </c>
      <c r="D2147">
        <f t="shared" si="100"/>
        <v>0.76204757823944003</v>
      </c>
      <c r="E2147" t="str">
        <f t="shared" si="101"/>
        <v/>
      </c>
    </row>
    <row r="2148" spans="1:5" x14ac:dyDescent="0.2">
      <c r="A2148" s="1">
        <v>1.2731010913848899</v>
      </c>
      <c r="B2148" s="2">
        <v>-6.0519932958413796E-6</v>
      </c>
      <c r="C2148">
        <f t="shared" si="99"/>
        <v>6.0519932958413796E-6</v>
      </c>
      <c r="D2148">
        <f t="shared" si="100"/>
        <v>0.75700109138488991</v>
      </c>
      <c r="E2148">
        <f t="shared" si="101"/>
        <v>0.75700109138488991</v>
      </c>
    </row>
    <row r="2149" spans="1:5" x14ac:dyDescent="0.2">
      <c r="A2149" s="1">
        <v>1.2680352926254299</v>
      </c>
      <c r="B2149" s="2">
        <v>-6.0388242673070602E-6</v>
      </c>
      <c r="C2149">
        <f t="shared" si="99"/>
        <v>6.0388242673070602E-6</v>
      </c>
      <c r="D2149">
        <f t="shared" si="100"/>
        <v>0.75193529262542991</v>
      </c>
      <c r="E2149" t="str">
        <f t="shared" si="101"/>
        <v/>
      </c>
    </row>
    <row r="2150" spans="1:5" x14ac:dyDescent="0.2">
      <c r="A2150" s="1">
        <v>1.26307809352875</v>
      </c>
      <c r="B2150" s="2">
        <v>-6.19409684077255E-6</v>
      </c>
      <c r="C2150">
        <f t="shared" si="99"/>
        <v>6.19409684077255E-6</v>
      </c>
      <c r="D2150">
        <f t="shared" si="100"/>
        <v>0.74697809352875</v>
      </c>
      <c r="E2150">
        <f t="shared" si="101"/>
        <v>0.74697809352875</v>
      </c>
    </row>
    <row r="2151" spans="1:5" x14ac:dyDescent="0.2">
      <c r="A2151" s="1">
        <v>1.2579269409179701</v>
      </c>
      <c r="B2151" s="2">
        <v>-6.1666951296501801E-6</v>
      </c>
      <c r="C2151">
        <f t="shared" si="99"/>
        <v>6.1666951296501801E-6</v>
      </c>
      <c r="D2151">
        <f t="shared" si="100"/>
        <v>0.74182694091797008</v>
      </c>
      <c r="E2151" t="str">
        <f t="shared" si="101"/>
        <v/>
      </c>
    </row>
    <row r="2152" spans="1:5" x14ac:dyDescent="0.2">
      <c r="A2152" s="1">
        <v>1.2530300617218</v>
      </c>
      <c r="B2152" s="2">
        <v>-6.30554313829634E-6</v>
      </c>
      <c r="C2152">
        <f t="shared" si="99"/>
        <v>6.30554313829634E-6</v>
      </c>
      <c r="D2152">
        <f t="shared" si="100"/>
        <v>0.73693006172179998</v>
      </c>
      <c r="E2152">
        <f t="shared" si="101"/>
        <v>0.73693006172179998</v>
      </c>
    </row>
    <row r="2153" spans="1:5" x14ac:dyDescent="0.2">
      <c r="A2153" s="1">
        <v>1.2479230165481601</v>
      </c>
      <c r="B2153" s="2">
        <v>-6.2654567045683498E-6</v>
      </c>
      <c r="C2153">
        <f t="shared" si="99"/>
        <v>6.2654567045683498E-6</v>
      </c>
      <c r="D2153">
        <f t="shared" si="100"/>
        <v>0.73182301654816007</v>
      </c>
      <c r="E2153" t="str">
        <f t="shared" si="101"/>
        <v/>
      </c>
    </row>
    <row r="2154" spans="1:5" x14ac:dyDescent="0.2">
      <c r="A2154" s="1">
        <v>1.24286448955536</v>
      </c>
      <c r="B2154" s="2">
        <v>-6.3878069340716997E-6</v>
      </c>
      <c r="C2154">
        <f t="shared" si="99"/>
        <v>6.3878069340716997E-6</v>
      </c>
      <c r="D2154">
        <f t="shared" si="100"/>
        <v>0.72676448955535999</v>
      </c>
      <c r="E2154">
        <f t="shared" si="101"/>
        <v>0.72676448955535999</v>
      </c>
    </row>
    <row r="2155" spans="1:5" x14ac:dyDescent="0.2">
      <c r="A2155" s="1">
        <v>1.23786997795105</v>
      </c>
      <c r="B2155" s="2">
        <v>-6.3228108047042E-6</v>
      </c>
      <c r="C2155">
        <f t="shared" si="99"/>
        <v>6.3228108047042E-6</v>
      </c>
      <c r="D2155">
        <f t="shared" si="100"/>
        <v>0.72176997795105002</v>
      </c>
      <c r="E2155" t="str">
        <f t="shared" si="101"/>
        <v/>
      </c>
    </row>
    <row r="2156" spans="1:5" x14ac:dyDescent="0.2">
      <c r="A2156" s="1">
        <v>1.23274910449982</v>
      </c>
      <c r="B2156" s="2">
        <v>-6.4259261307597601E-6</v>
      </c>
      <c r="C2156">
        <f t="shared" si="99"/>
        <v>6.4259261307597601E-6</v>
      </c>
      <c r="D2156">
        <f t="shared" si="100"/>
        <v>0.71664910449982</v>
      </c>
      <c r="E2156">
        <f t="shared" si="101"/>
        <v>0.71664910449982</v>
      </c>
    </row>
    <row r="2157" spans="1:5" x14ac:dyDescent="0.2">
      <c r="A2157" s="1">
        <v>1.22792184352875</v>
      </c>
      <c r="B2157" s="2">
        <v>-6.3277052504418003E-6</v>
      </c>
      <c r="C2157">
        <f t="shared" si="99"/>
        <v>6.3277052504418003E-6</v>
      </c>
      <c r="D2157">
        <f t="shared" si="100"/>
        <v>0.71182184352875</v>
      </c>
      <c r="E2157" t="str">
        <f t="shared" si="101"/>
        <v/>
      </c>
    </row>
    <row r="2158" spans="1:5" x14ac:dyDescent="0.2">
      <c r="A2158" s="1">
        <v>1.2228374481201201</v>
      </c>
      <c r="B2158" s="2">
        <v>-6.4192809077212604E-6</v>
      </c>
      <c r="C2158">
        <f t="shared" si="99"/>
        <v>6.4192809077212604E-6</v>
      </c>
      <c r="D2158">
        <f t="shared" si="100"/>
        <v>0.70673744812012007</v>
      </c>
      <c r="E2158">
        <f t="shared" si="101"/>
        <v>0.70673744812012007</v>
      </c>
    </row>
    <row r="2159" spans="1:5" x14ac:dyDescent="0.2">
      <c r="A2159" s="1">
        <v>1.2178498506546001</v>
      </c>
      <c r="B2159" s="2">
        <v>-6.3302954913524403E-6</v>
      </c>
      <c r="C2159">
        <f t="shared" si="99"/>
        <v>6.3302954913524403E-6</v>
      </c>
      <c r="D2159">
        <f t="shared" si="100"/>
        <v>0.70174985065460005</v>
      </c>
      <c r="E2159" t="str">
        <f t="shared" si="101"/>
        <v/>
      </c>
    </row>
    <row r="2160" spans="1:5" x14ac:dyDescent="0.2">
      <c r="A2160" s="1">
        <v>1.2128984928131099</v>
      </c>
      <c r="B2160" s="2">
        <v>-6.3681441133667198E-6</v>
      </c>
      <c r="C2160">
        <f t="shared" si="99"/>
        <v>6.3681441133667198E-6</v>
      </c>
      <c r="D2160">
        <f t="shared" si="100"/>
        <v>0.6967984928131099</v>
      </c>
      <c r="E2160">
        <f t="shared" si="101"/>
        <v>0.6967984928131099</v>
      </c>
    </row>
    <row r="2161" spans="1:5" x14ac:dyDescent="0.2">
      <c r="A2161" s="1">
        <v>1.20811212062836</v>
      </c>
      <c r="B2161" s="2">
        <v>-6.2798831095278703E-6</v>
      </c>
      <c r="C2161">
        <f t="shared" si="99"/>
        <v>6.2798831095278703E-6</v>
      </c>
      <c r="D2161">
        <f t="shared" si="100"/>
        <v>0.69201212062836004</v>
      </c>
      <c r="E2161" t="str">
        <f t="shared" si="101"/>
        <v/>
      </c>
    </row>
    <row r="2162" spans="1:5" x14ac:dyDescent="0.2">
      <c r="A2162" s="1">
        <v>1.2029225826263401</v>
      </c>
      <c r="B2162" s="2">
        <v>-6.3151596805255403E-6</v>
      </c>
      <c r="C2162">
        <f t="shared" si="99"/>
        <v>6.3151596805255403E-6</v>
      </c>
      <c r="D2162">
        <f t="shared" si="100"/>
        <v>0.68682258262634011</v>
      </c>
      <c r="E2162">
        <f t="shared" si="101"/>
        <v>0.68682258262634011</v>
      </c>
    </row>
    <row r="2163" spans="1:5" x14ac:dyDescent="0.2">
      <c r="A2163" s="1">
        <v>1.19819784164429</v>
      </c>
      <c r="B2163" s="2">
        <v>-6.20062292000512E-6</v>
      </c>
      <c r="C2163">
        <f t="shared" si="99"/>
        <v>6.20062292000512E-6</v>
      </c>
      <c r="D2163">
        <f t="shared" si="100"/>
        <v>0.68209784164428999</v>
      </c>
      <c r="E2163" t="str">
        <f t="shared" si="101"/>
        <v/>
      </c>
    </row>
    <row r="2164" spans="1:5" x14ac:dyDescent="0.2">
      <c r="A2164" s="1">
        <v>1.1930943727493299</v>
      </c>
      <c r="B2164" s="2">
        <v>-6.2441918089462004E-6</v>
      </c>
      <c r="C2164">
        <f t="shared" si="99"/>
        <v>6.2441918089462004E-6</v>
      </c>
      <c r="D2164">
        <f t="shared" si="100"/>
        <v>0.67699437274932994</v>
      </c>
      <c r="E2164">
        <f t="shared" si="101"/>
        <v>0.67699437274932994</v>
      </c>
    </row>
    <row r="2165" spans="1:5" x14ac:dyDescent="0.2">
      <c r="A2165" s="1">
        <v>1.18805611133575</v>
      </c>
      <c r="B2165" s="2">
        <v>-6.1289365476113702E-6</v>
      </c>
      <c r="C2165">
        <f t="shared" si="99"/>
        <v>6.1289365476113702E-6</v>
      </c>
      <c r="D2165">
        <f t="shared" si="100"/>
        <v>0.67195611133574995</v>
      </c>
      <c r="E2165" t="str">
        <f t="shared" si="101"/>
        <v/>
      </c>
    </row>
    <row r="2166" spans="1:5" x14ac:dyDescent="0.2">
      <c r="A2166" s="1">
        <v>1.18298399448395</v>
      </c>
      <c r="B2166" s="2">
        <v>-6.1698010540567296E-6</v>
      </c>
      <c r="C2166">
        <f t="shared" si="99"/>
        <v>6.1698010540567296E-6</v>
      </c>
      <c r="D2166">
        <f t="shared" si="100"/>
        <v>0.66688399448394997</v>
      </c>
      <c r="E2166">
        <f t="shared" si="101"/>
        <v>0.66688399448394997</v>
      </c>
    </row>
    <row r="2167" spans="1:5" x14ac:dyDescent="0.2">
      <c r="A2167" s="1">
        <v>1.1780201196670499</v>
      </c>
      <c r="B2167" s="2">
        <v>-6.0684924392262499E-6</v>
      </c>
      <c r="C2167">
        <f t="shared" si="99"/>
        <v>6.0684924392262499E-6</v>
      </c>
      <c r="D2167">
        <f t="shared" si="100"/>
        <v>0.66192011966704989</v>
      </c>
      <c r="E2167" t="str">
        <f t="shared" si="101"/>
        <v/>
      </c>
    </row>
    <row r="2168" spans="1:5" x14ac:dyDescent="0.2">
      <c r="A2168" s="1">
        <v>1.17320680618286</v>
      </c>
      <c r="B2168" s="2">
        <v>-6.1091200223018E-6</v>
      </c>
      <c r="C2168">
        <f t="shared" si="99"/>
        <v>6.1091200223018E-6</v>
      </c>
      <c r="D2168">
        <f t="shared" si="100"/>
        <v>0.65710680618285999</v>
      </c>
      <c r="E2168">
        <f t="shared" si="101"/>
        <v>0.65710680618285999</v>
      </c>
    </row>
    <row r="2169" spans="1:5" x14ac:dyDescent="0.2">
      <c r="A2169" s="1">
        <v>1.16808986663818</v>
      </c>
      <c r="B2169" s="2">
        <v>-5.9773215070890703E-6</v>
      </c>
      <c r="C2169">
        <f t="shared" si="99"/>
        <v>5.9773215070890703E-6</v>
      </c>
      <c r="D2169">
        <f t="shared" si="100"/>
        <v>0.65198986663818004</v>
      </c>
      <c r="E2169" t="str">
        <f t="shared" si="101"/>
        <v/>
      </c>
    </row>
    <row r="2170" spans="1:5" x14ac:dyDescent="0.2">
      <c r="A2170" s="1">
        <v>1.1631669998168901</v>
      </c>
      <c r="B2170" s="2">
        <v>-6.0229344853723896E-6</v>
      </c>
      <c r="C2170">
        <f t="shared" si="99"/>
        <v>6.0229344853723896E-6</v>
      </c>
      <c r="D2170">
        <f t="shared" si="100"/>
        <v>0.64706699981689009</v>
      </c>
      <c r="E2170">
        <f t="shared" si="101"/>
        <v>0.64706699981689009</v>
      </c>
    </row>
    <row r="2171" spans="1:5" x14ac:dyDescent="0.2">
      <c r="A2171" s="1">
        <v>1.15825378894806</v>
      </c>
      <c r="B2171" s="2">
        <v>-5.9196386246185301E-6</v>
      </c>
      <c r="C2171">
        <f t="shared" si="99"/>
        <v>5.9196386246185301E-6</v>
      </c>
      <c r="D2171">
        <f t="shared" si="100"/>
        <v>0.64215378894805997</v>
      </c>
      <c r="E2171" t="str">
        <f t="shared" si="101"/>
        <v/>
      </c>
    </row>
    <row r="2172" spans="1:5" x14ac:dyDescent="0.2">
      <c r="A2172" s="1">
        <v>1.15301609039307</v>
      </c>
      <c r="B2172" s="2">
        <v>-5.9380336097092402E-6</v>
      </c>
      <c r="C2172">
        <f t="shared" si="99"/>
        <v>5.9380336097092402E-6</v>
      </c>
      <c r="D2172">
        <f t="shared" si="100"/>
        <v>0.63691609039306996</v>
      </c>
      <c r="E2172">
        <f t="shared" si="101"/>
        <v>0.63691609039306996</v>
      </c>
    </row>
    <row r="2173" spans="1:5" x14ac:dyDescent="0.2">
      <c r="A2173" s="1">
        <v>1.1480950117111199</v>
      </c>
      <c r="B2173" s="2">
        <v>-5.8379441725264803E-6</v>
      </c>
      <c r="C2173">
        <f t="shared" si="99"/>
        <v>5.8379441725264803E-6</v>
      </c>
      <c r="D2173">
        <f t="shared" si="100"/>
        <v>0.63199501171111994</v>
      </c>
      <c r="E2173" t="str">
        <f t="shared" si="101"/>
        <v/>
      </c>
    </row>
    <row r="2174" spans="1:5" x14ac:dyDescent="0.2">
      <c r="A2174" s="1">
        <v>1.14305984973907</v>
      </c>
      <c r="B2174" s="2">
        <v>-5.8801888371817802E-6</v>
      </c>
      <c r="C2174">
        <f t="shared" si="99"/>
        <v>5.8801888371817802E-6</v>
      </c>
      <c r="D2174">
        <f t="shared" si="100"/>
        <v>0.62695984973907004</v>
      </c>
      <c r="E2174">
        <f t="shared" si="101"/>
        <v>0.62695984973907004</v>
      </c>
    </row>
    <row r="2175" spans="1:5" x14ac:dyDescent="0.2">
      <c r="A2175" s="1">
        <v>1.13819444179535</v>
      </c>
      <c r="B2175" s="2">
        <v>-5.7451065913483001E-6</v>
      </c>
      <c r="C2175">
        <f t="shared" si="99"/>
        <v>5.7451065913483001E-6</v>
      </c>
      <c r="D2175">
        <f t="shared" si="100"/>
        <v>0.62209444179535001</v>
      </c>
      <c r="E2175" t="str">
        <f t="shared" si="101"/>
        <v/>
      </c>
    </row>
    <row r="2176" spans="1:5" x14ac:dyDescent="0.2">
      <c r="A2176" s="1">
        <v>1.13323378562927</v>
      </c>
      <c r="B2176" s="2">
        <v>-5.8122673181060202E-6</v>
      </c>
      <c r="C2176">
        <f t="shared" si="99"/>
        <v>5.8122673181060202E-6</v>
      </c>
      <c r="D2176">
        <f t="shared" si="100"/>
        <v>0.61713378562927002</v>
      </c>
      <c r="E2176">
        <f t="shared" si="101"/>
        <v>0.61713378562927002</v>
      </c>
    </row>
    <row r="2177" spans="1:5" x14ac:dyDescent="0.2">
      <c r="A2177" s="1">
        <v>1.1281764507293699</v>
      </c>
      <c r="B2177" s="2">
        <v>-5.6948774727061399E-6</v>
      </c>
      <c r="C2177">
        <f t="shared" si="99"/>
        <v>5.6948774727061399E-6</v>
      </c>
      <c r="D2177">
        <f t="shared" si="100"/>
        <v>0.61207645072936989</v>
      </c>
      <c r="E2177" t="str">
        <f t="shared" si="101"/>
        <v/>
      </c>
    </row>
    <row r="2178" spans="1:5" x14ac:dyDescent="0.2">
      <c r="A2178" s="1">
        <v>1.12321877479553</v>
      </c>
      <c r="B2178" s="2">
        <v>-5.7445035963610297E-6</v>
      </c>
      <c r="C2178">
        <f t="shared" si="99"/>
        <v>5.7445035963610297E-6</v>
      </c>
      <c r="D2178">
        <f t="shared" si="100"/>
        <v>0.60711877479553</v>
      </c>
      <c r="E2178">
        <f t="shared" si="101"/>
        <v>0.60711877479553</v>
      </c>
    </row>
    <row r="2179" spans="1:5" x14ac:dyDescent="0.2">
      <c r="A2179" s="1">
        <v>1.1179496049880999</v>
      </c>
      <c r="B2179" s="2">
        <v>-5.6515759752073799E-6</v>
      </c>
      <c r="C2179">
        <f t="shared" ref="C2179:C2242" si="102">B2179*(-1)</f>
        <v>5.6515759752073799E-6</v>
      </c>
      <c r="D2179">
        <f t="shared" ref="D2179:D2242" si="103">A2179-0.5161</f>
        <v>0.60184960498809992</v>
      </c>
      <c r="E2179" t="str">
        <f t="shared" si="101"/>
        <v/>
      </c>
    </row>
    <row r="2180" spans="1:5" x14ac:dyDescent="0.2">
      <c r="A2180" s="1">
        <v>1.1131954193115201</v>
      </c>
      <c r="B2180" s="2">
        <v>-5.6811641115928103E-6</v>
      </c>
      <c r="C2180">
        <f t="shared" si="102"/>
        <v>5.6811641115928103E-6</v>
      </c>
      <c r="D2180">
        <f t="shared" si="103"/>
        <v>0.5970954193115201</v>
      </c>
      <c r="E2180">
        <f t="shared" ref="E2180:E2243" si="104">IF(AND(C2180&gt;C2179,C2180&gt;C2181),D2180,"")</f>
        <v>0.5970954193115201</v>
      </c>
    </row>
    <row r="2181" spans="1:5" x14ac:dyDescent="0.2">
      <c r="A2181" s="1">
        <v>1.1082229614257799</v>
      </c>
      <c r="B2181" s="2">
        <v>-5.5770851759007201E-6</v>
      </c>
      <c r="C2181">
        <f t="shared" si="102"/>
        <v>5.5770851759007201E-6</v>
      </c>
      <c r="D2181">
        <f t="shared" si="103"/>
        <v>0.59212296142577991</v>
      </c>
      <c r="E2181" t="str">
        <f t="shared" si="104"/>
        <v/>
      </c>
    </row>
    <row r="2182" spans="1:5" x14ac:dyDescent="0.2">
      <c r="A2182" s="1">
        <v>1.10330450534821</v>
      </c>
      <c r="B2182" s="2">
        <v>-5.6295807553397001E-6</v>
      </c>
      <c r="C2182">
        <f t="shared" si="102"/>
        <v>5.6295807553397001E-6</v>
      </c>
      <c r="D2182">
        <f t="shared" si="103"/>
        <v>0.58720450534821</v>
      </c>
      <c r="E2182">
        <f t="shared" si="104"/>
        <v>0.58720450534821</v>
      </c>
    </row>
    <row r="2183" spans="1:5" x14ac:dyDescent="0.2">
      <c r="A2183" s="1">
        <v>1.09817862510681</v>
      </c>
      <c r="B2183" s="2">
        <v>-5.5443792916776096E-6</v>
      </c>
      <c r="C2183">
        <f t="shared" si="102"/>
        <v>5.5443792916776096E-6</v>
      </c>
      <c r="D2183">
        <f t="shared" si="103"/>
        <v>0.58207862510680997</v>
      </c>
      <c r="E2183" t="str">
        <f t="shared" si="104"/>
        <v/>
      </c>
    </row>
    <row r="2184" spans="1:5" x14ac:dyDescent="0.2">
      <c r="A2184" s="1">
        <v>1.0931860208511399</v>
      </c>
      <c r="B2184" s="2">
        <v>-5.6144413065339896E-6</v>
      </c>
      <c r="C2184">
        <f t="shared" si="102"/>
        <v>5.6144413065339896E-6</v>
      </c>
      <c r="D2184">
        <f t="shared" si="103"/>
        <v>0.57708602085113991</v>
      </c>
      <c r="E2184">
        <f t="shared" si="104"/>
        <v>0.57708602085113991</v>
      </c>
    </row>
    <row r="2185" spans="1:5" x14ac:dyDescent="0.2">
      <c r="A2185" s="1">
        <v>1.08806264400482</v>
      </c>
      <c r="B2185" s="2">
        <v>-5.5085297390178303E-6</v>
      </c>
      <c r="C2185">
        <f t="shared" si="102"/>
        <v>5.5085297390178303E-6</v>
      </c>
      <c r="D2185">
        <f t="shared" si="103"/>
        <v>0.57196264400482</v>
      </c>
      <c r="E2185" t="str">
        <f t="shared" si="104"/>
        <v/>
      </c>
    </row>
    <row r="2186" spans="1:5" x14ac:dyDescent="0.2">
      <c r="A2186" s="1">
        <v>1.0832839012146001</v>
      </c>
      <c r="B2186" s="2">
        <v>-5.58393912797328E-6</v>
      </c>
      <c r="C2186">
        <f t="shared" si="102"/>
        <v>5.58393912797328E-6</v>
      </c>
      <c r="D2186">
        <f t="shared" si="103"/>
        <v>0.56718390121460005</v>
      </c>
      <c r="E2186">
        <f t="shared" si="104"/>
        <v>0.56718390121460005</v>
      </c>
    </row>
    <row r="2187" spans="1:5" x14ac:dyDescent="0.2">
      <c r="A2187" s="1">
        <v>1.0780720710754399</v>
      </c>
      <c r="B2187" s="2">
        <v>-5.4850861488375796E-6</v>
      </c>
      <c r="C2187">
        <f t="shared" si="102"/>
        <v>5.4850861488375796E-6</v>
      </c>
      <c r="D2187">
        <f t="shared" si="103"/>
        <v>0.56197207107543989</v>
      </c>
      <c r="E2187" t="str">
        <f t="shared" si="104"/>
        <v/>
      </c>
    </row>
    <row r="2188" spans="1:5" x14ac:dyDescent="0.2">
      <c r="A2188" s="1">
        <v>1.0732175111770601</v>
      </c>
      <c r="B2188" s="2">
        <v>-5.5316704674623898E-6</v>
      </c>
      <c r="C2188">
        <f t="shared" si="102"/>
        <v>5.5316704674623898E-6</v>
      </c>
      <c r="D2188">
        <f t="shared" si="103"/>
        <v>0.5571175111770601</v>
      </c>
      <c r="E2188">
        <f t="shared" si="104"/>
        <v>0.5571175111770601</v>
      </c>
    </row>
    <row r="2189" spans="1:5" x14ac:dyDescent="0.2">
      <c r="A2189" s="1">
        <v>1.06818664073944</v>
      </c>
      <c r="B2189" s="2">
        <v>-5.4843221732880903E-6</v>
      </c>
      <c r="C2189">
        <f t="shared" si="102"/>
        <v>5.4843221732880903E-6</v>
      </c>
      <c r="D2189">
        <f t="shared" si="103"/>
        <v>0.55208664073944003</v>
      </c>
      <c r="E2189" t="str">
        <f t="shared" si="104"/>
        <v/>
      </c>
    </row>
    <row r="2190" spans="1:5" x14ac:dyDescent="0.2">
      <c r="A2190" s="1">
        <v>1.0630294084548999</v>
      </c>
      <c r="B2190" s="2">
        <v>-5.5192003856063803E-6</v>
      </c>
      <c r="C2190">
        <f t="shared" si="102"/>
        <v>5.5192003856063803E-6</v>
      </c>
      <c r="D2190">
        <f t="shared" si="103"/>
        <v>0.5469294084548999</v>
      </c>
      <c r="E2190">
        <f t="shared" si="104"/>
        <v>0.5469294084548999</v>
      </c>
    </row>
    <row r="2191" spans="1:5" x14ac:dyDescent="0.2">
      <c r="A2191" s="1">
        <v>1.0582594871521001</v>
      </c>
      <c r="B2191" s="2">
        <v>-5.4464217100758097E-6</v>
      </c>
      <c r="C2191">
        <f t="shared" si="102"/>
        <v>5.4464217100758097E-6</v>
      </c>
      <c r="D2191">
        <f t="shared" si="103"/>
        <v>0.54215948715210005</v>
      </c>
      <c r="E2191" t="str">
        <f t="shared" si="104"/>
        <v/>
      </c>
    </row>
    <row r="2192" spans="1:5" x14ac:dyDescent="0.2">
      <c r="A2192" s="1">
        <v>1.0530306100845299</v>
      </c>
      <c r="B2192" s="2">
        <v>-5.50175809621578E-6</v>
      </c>
      <c r="C2192">
        <f t="shared" si="102"/>
        <v>5.50175809621578E-6</v>
      </c>
      <c r="D2192">
        <f t="shared" si="103"/>
        <v>0.53693061008452991</v>
      </c>
      <c r="E2192">
        <f t="shared" si="104"/>
        <v>0.53693061008452991</v>
      </c>
    </row>
    <row r="2193" spans="1:5" x14ac:dyDescent="0.2">
      <c r="A2193" s="1">
        <v>1.0481433868408201</v>
      </c>
      <c r="B2193" s="2">
        <v>-5.41485542271403E-6</v>
      </c>
      <c r="C2193">
        <f t="shared" si="102"/>
        <v>5.41485542271403E-6</v>
      </c>
      <c r="D2193">
        <f t="shared" si="103"/>
        <v>0.53204338684082009</v>
      </c>
      <c r="E2193" t="str">
        <f t="shared" si="104"/>
        <v/>
      </c>
    </row>
    <row r="2194" spans="1:5" x14ac:dyDescent="0.2">
      <c r="A2194" s="1">
        <v>1.0432380437851001</v>
      </c>
      <c r="B2194" s="2">
        <v>-5.4695710787200403E-6</v>
      </c>
      <c r="C2194">
        <f t="shared" si="102"/>
        <v>5.4695710787200403E-6</v>
      </c>
      <c r="D2194">
        <f t="shared" si="103"/>
        <v>0.5271380437851001</v>
      </c>
      <c r="E2194">
        <f t="shared" si="104"/>
        <v>0.5271380437851001</v>
      </c>
    </row>
    <row r="2195" spans="1:5" x14ac:dyDescent="0.2">
      <c r="A2195" s="1">
        <v>1.0380948781967201</v>
      </c>
      <c r="B2195" s="2">
        <v>-5.3905901040707198E-6</v>
      </c>
      <c r="C2195">
        <f t="shared" si="102"/>
        <v>5.3905901040707198E-6</v>
      </c>
      <c r="D2195">
        <f t="shared" si="103"/>
        <v>0.52199487819672008</v>
      </c>
      <c r="E2195" t="str">
        <f t="shared" si="104"/>
        <v/>
      </c>
    </row>
    <row r="2196" spans="1:5" x14ac:dyDescent="0.2">
      <c r="A2196" s="1">
        <v>1.0330216884612999</v>
      </c>
      <c r="B2196" s="2">
        <v>-5.4635797823721103E-6</v>
      </c>
      <c r="C2196">
        <f t="shared" si="102"/>
        <v>5.4635797823721103E-6</v>
      </c>
      <c r="D2196">
        <f t="shared" si="103"/>
        <v>0.51692168846129993</v>
      </c>
      <c r="E2196">
        <f t="shared" si="104"/>
        <v>0.51692168846129993</v>
      </c>
    </row>
    <row r="2197" spans="1:5" x14ac:dyDescent="0.2">
      <c r="A2197" s="1">
        <v>1.02806413173676</v>
      </c>
      <c r="B2197" s="2">
        <v>-5.4114584600028997E-6</v>
      </c>
      <c r="C2197">
        <f t="shared" si="102"/>
        <v>5.4114584600028997E-6</v>
      </c>
      <c r="D2197">
        <f t="shared" si="103"/>
        <v>0.51196413173676003</v>
      </c>
      <c r="E2197" t="str">
        <f t="shared" si="104"/>
        <v/>
      </c>
    </row>
    <row r="2198" spans="1:5" x14ac:dyDescent="0.2">
      <c r="A2198" s="1">
        <v>1.0232402086257899</v>
      </c>
      <c r="B2198" s="2">
        <v>-5.4470069699163997E-6</v>
      </c>
      <c r="C2198">
        <f t="shared" si="102"/>
        <v>5.4470069699163997E-6</v>
      </c>
      <c r="D2198">
        <f t="shared" si="103"/>
        <v>0.5071402086257899</v>
      </c>
      <c r="E2198">
        <f t="shared" si="104"/>
        <v>0.5071402086257899</v>
      </c>
    </row>
    <row r="2199" spans="1:5" x14ac:dyDescent="0.2">
      <c r="A2199" s="1">
        <v>1.01809942722321</v>
      </c>
      <c r="B2199" s="2">
        <v>-5.3984026635589501E-6</v>
      </c>
      <c r="C2199">
        <f t="shared" si="102"/>
        <v>5.3984026635589501E-6</v>
      </c>
      <c r="D2199">
        <f t="shared" si="103"/>
        <v>0.50199942722321</v>
      </c>
      <c r="E2199" t="str">
        <f t="shared" si="104"/>
        <v/>
      </c>
    </row>
    <row r="2200" spans="1:5" x14ac:dyDescent="0.2">
      <c r="A2200" s="1">
        <v>1.0133427381515501</v>
      </c>
      <c r="B2200" s="2">
        <v>-5.4402612477133499E-6</v>
      </c>
      <c r="C2200">
        <f t="shared" si="102"/>
        <v>5.4402612477133499E-6</v>
      </c>
      <c r="D2200">
        <f t="shared" si="103"/>
        <v>0.49724273815155007</v>
      </c>
      <c r="E2200">
        <f t="shared" si="104"/>
        <v>0.49724273815155007</v>
      </c>
    </row>
    <row r="2201" spans="1:5" x14ac:dyDescent="0.2">
      <c r="A2201" s="1">
        <v>1.0081928968429601</v>
      </c>
      <c r="B2201" s="2">
        <v>-5.3878256949246903E-6</v>
      </c>
      <c r="C2201">
        <f t="shared" si="102"/>
        <v>5.3878256949246903E-6</v>
      </c>
      <c r="D2201">
        <f t="shared" si="103"/>
        <v>0.49209289684296009</v>
      </c>
      <c r="E2201" t="str">
        <f t="shared" si="104"/>
        <v/>
      </c>
    </row>
    <row r="2202" spans="1:5" x14ac:dyDescent="0.2">
      <c r="A2202" s="1">
        <v>1.0032650232315099</v>
      </c>
      <c r="B2202" s="2">
        <v>-5.4566648941545298E-6</v>
      </c>
      <c r="C2202">
        <f t="shared" si="102"/>
        <v>5.4566648941545298E-6</v>
      </c>
      <c r="D2202">
        <f t="shared" si="103"/>
        <v>0.4871650232315099</v>
      </c>
      <c r="E2202">
        <f t="shared" si="104"/>
        <v>0.4871650232315099</v>
      </c>
    </row>
    <row r="2203" spans="1:5" x14ac:dyDescent="0.2">
      <c r="A2203" s="1">
        <v>0.99818944931030296</v>
      </c>
      <c r="B2203" s="2">
        <v>-5.4171978263184403E-6</v>
      </c>
      <c r="C2203">
        <f t="shared" si="102"/>
        <v>5.4171978263184403E-6</v>
      </c>
      <c r="D2203">
        <f t="shared" si="103"/>
        <v>0.48208944931030295</v>
      </c>
      <c r="E2203" t="str">
        <f t="shared" si="104"/>
        <v/>
      </c>
    </row>
    <row r="2204" spans="1:5" x14ac:dyDescent="0.2">
      <c r="A2204" s="1">
        <v>0.99326813220977805</v>
      </c>
      <c r="B2204" s="2">
        <v>-5.4711790653527697E-6</v>
      </c>
      <c r="C2204">
        <f t="shared" si="102"/>
        <v>5.4711790653527697E-6</v>
      </c>
      <c r="D2204">
        <f t="shared" si="103"/>
        <v>0.47716813220977805</v>
      </c>
      <c r="E2204">
        <f t="shared" si="104"/>
        <v>0.47716813220977805</v>
      </c>
    </row>
    <row r="2205" spans="1:5" x14ac:dyDescent="0.2">
      <c r="A2205" s="1">
        <v>0.98812520503997803</v>
      </c>
      <c r="B2205" s="2">
        <v>-5.41504869033815E-6</v>
      </c>
      <c r="C2205">
        <f t="shared" si="102"/>
        <v>5.41504869033815E-6</v>
      </c>
      <c r="D2205">
        <f t="shared" si="103"/>
        <v>0.47202520503997802</v>
      </c>
      <c r="E2205" t="str">
        <f t="shared" si="104"/>
        <v/>
      </c>
    </row>
    <row r="2206" spans="1:5" x14ac:dyDescent="0.2">
      <c r="A2206" s="1">
        <v>0.98303991556167603</v>
      </c>
      <c r="B2206" s="2">
        <v>-5.49406968275434E-6</v>
      </c>
      <c r="C2206">
        <f t="shared" si="102"/>
        <v>5.49406968275434E-6</v>
      </c>
      <c r="D2206">
        <f t="shared" si="103"/>
        <v>0.46693991556167602</v>
      </c>
      <c r="E2206">
        <f t="shared" si="104"/>
        <v>0.46693991556167602</v>
      </c>
    </row>
    <row r="2207" spans="1:5" x14ac:dyDescent="0.2">
      <c r="A2207" s="1">
        <v>0.97813105583190896</v>
      </c>
      <c r="B2207" s="2">
        <v>-5.4330480452335897E-6</v>
      </c>
      <c r="C2207">
        <f t="shared" si="102"/>
        <v>5.4330480452335897E-6</v>
      </c>
      <c r="D2207">
        <f t="shared" si="103"/>
        <v>0.46203105583190895</v>
      </c>
      <c r="E2207" t="str">
        <f t="shared" si="104"/>
        <v/>
      </c>
    </row>
    <row r="2208" spans="1:5" x14ac:dyDescent="0.2">
      <c r="A2208" s="1">
        <v>0.97304654121398904</v>
      </c>
      <c r="B2208" s="2">
        <v>-5.4902989177207903E-6</v>
      </c>
      <c r="C2208">
        <f t="shared" si="102"/>
        <v>5.4902989177207903E-6</v>
      </c>
      <c r="D2208">
        <f t="shared" si="103"/>
        <v>0.45694654121398903</v>
      </c>
      <c r="E2208">
        <f t="shared" si="104"/>
        <v>0.45694654121398903</v>
      </c>
    </row>
    <row r="2209" spans="1:5" x14ac:dyDescent="0.2">
      <c r="A2209" s="1">
        <v>0.96803212165832497</v>
      </c>
      <c r="B2209" s="2">
        <v>-5.43924852536293E-6</v>
      </c>
      <c r="C2209">
        <f t="shared" si="102"/>
        <v>5.43924852536293E-6</v>
      </c>
      <c r="D2209">
        <f t="shared" si="103"/>
        <v>0.45193212165832497</v>
      </c>
      <c r="E2209" t="str">
        <f t="shared" si="104"/>
        <v/>
      </c>
    </row>
    <row r="2210" spans="1:5" x14ac:dyDescent="0.2">
      <c r="A2210" s="1">
        <v>0.96314674615859996</v>
      </c>
      <c r="B2210" s="2">
        <v>-5.5056639212125396E-6</v>
      </c>
      <c r="C2210">
        <f t="shared" si="102"/>
        <v>5.5056639212125396E-6</v>
      </c>
      <c r="D2210">
        <f t="shared" si="103"/>
        <v>0.44704674615859996</v>
      </c>
      <c r="E2210">
        <f t="shared" si="104"/>
        <v>0.44704674615859996</v>
      </c>
    </row>
    <row r="2211" spans="1:5" x14ac:dyDescent="0.2">
      <c r="A2211" s="1">
        <v>0.95813107490539595</v>
      </c>
      <c r="B2211" s="2">
        <v>-5.4311572057486004E-6</v>
      </c>
      <c r="C2211">
        <f t="shared" si="102"/>
        <v>5.4311572057486004E-6</v>
      </c>
      <c r="D2211">
        <f t="shared" si="103"/>
        <v>0.44203107490539595</v>
      </c>
      <c r="E2211" t="str">
        <f t="shared" si="104"/>
        <v/>
      </c>
    </row>
    <row r="2212" spans="1:5" x14ac:dyDescent="0.2">
      <c r="A2212" s="1">
        <v>0.95318353176116899</v>
      </c>
      <c r="B2212" s="2">
        <v>-5.5089985835366002E-6</v>
      </c>
      <c r="C2212">
        <f t="shared" si="102"/>
        <v>5.5089985835366002E-6</v>
      </c>
      <c r="D2212">
        <f t="shared" si="103"/>
        <v>0.43708353176116899</v>
      </c>
      <c r="E2212">
        <f t="shared" si="104"/>
        <v>0.43708353176116899</v>
      </c>
    </row>
    <row r="2213" spans="1:5" x14ac:dyDescent="0.2">
      <c r="A2213" s="1">
        <v>0.94818174839019798</v>
      </c>
      <c r="B2213" s="2">
        <v>-5.4576394177274804E-6</v>
      </c>
      <c r="C2213">
        <f t="shared" si="102"/>
        <v>5.4576394177274804E-6</v>
      </c>
      <c r="D2213">
        <f t="shared" si="103"/>
        <v>0.43208174839019797</v>
      </c>
      <c r="E2213" t="str">
        <f t="shared" si="104"/>
        <v/>
      </c>
    </row>
    <row r="2214" spans="1:5" x14ac:dyDescent="0.2">
      <c r="A2214" s="1">
        <v>0.94319117069244396</v>
      </c>
      <c r="B2214" s="2">
        <v>-5.5207974583027004E-6</v>
      </c>
      <c r="C2214">
        <f t="shared" si="102"/>
        <v>5.5207974583027004E-6</v>
      </c>
      <c r="D2214">
        <f t="shared" si="103"/>
        <v>0.42709117069244396</v>
      </c>
      <c r="E2214">
        <f t="shared" si="104"/>
        <v>0.42709117069244396</v>
      </c>
    </row>
    <row r="2215" spans="1:5" x14ac:dyDescent="0.2">
      <c r="A2215" s="1">
        <v>0.93833172321319602</v>
      </c>
      <c r="B2215" s="2">
        <v>-5.4600350267719503E-6</v>
      </c>
      <c r="C2215">
        <f t="shared" si="102"/>
        <v>5.4600350267719503E-6</v>
      </c>
      <c r="D2215">
        <f t="shared" si="103"/>
        <v>0.42223172321319602</v>
      </c>
      <c r="E2215" t="str">
        <f t="shared" si="104"/>
        <v/>
      </c>
    </row>
    <row r="2216" spans="1:5" x14ac:dyDescent="0.2">
      <c r="A2216" s="1">
        <v>0.93324923515319802</v>
      </c>
      <c r="B2216" s="2">
        <v>-5.5226614676939798E-6</v>
      </c>
      <c r="C2216">
        <f t="shared" si="102"/>
        <v>5.5226614676939798E-6</v>
      </c>
      <c r="D2216">
        <f t="shared" si="103"/>
        <v>0.41714923515319802</v>
      </c>
      <c r="E2216">
        <f t="shared" si="104"/>
        <v>0.41714923515319802</v>
      </c>
    </row>
    <row r="2217" spans="1:5" x14ac:dyDescent="0.2">
      <c r="A2217" s="1">
        <v>0.928475081920624</v>
      </c>
      <c r="B2217" s="2">
        <v>-5.4710467338736601E-6</v>
      </c>
      <c r="C2217">
        <f t="shared" si="102"/>
        <v>5.4710467338736601E-6</v>
      </c>
      <c r="D2217">
        <f t="shared" si="103"/>
        <v>0.412375081920624</v>
      </c>
      <c r="E2217" t="str">
        <f t="shared" si="104"/>
        <v/>
      </c>
    </row>
    <row r="2218" spans="1:5" x14ac:dyDescent="0.2">
      <c r="A2218" s="1">
        <v>0.92352396249771096</v>
      </c>
      <c r="B2218" s="2">
        <v>-5.5190889725054098E-6</v>
      </c>
      <c r="C2218">
        <f t="shared" si="102"/>
        <v>5.5190889725054098E-6</v>
      </c>
      <c r="D2218">
        <f t="shared" si="103"/>
        <v>0.40742396249771096</v>
      </c>
      <c r="E2218">
        <f t="shared" si="104"/>
        <v>0.40742396249771096</v>
      </c>
    </row>
    <row r="2219" spans="1:5" x14ac:dyDescent="0.2">
      <c r="A2219" s="1">
        <v>0.91857147216796897</v>
      </c>
      <c r="B2219" s="2">
        <v>-5.4744509725424004E-6</v>
      </c>
      <c r="C2219">
        <f t="shared" si="102"/>
        <v>5.4744509725424004E-6</v>
      </c>
      <c r="D2219">
        <f t="shared" si="103"/>
        <v>0.40247147216796897</v>
      </c>
      <c r="E2219" t="str">
        <f t="shared" si="104"/>
        <v/>
      </c>
    </row>
    <row r="2220" spans="1:5" x14ac:dyDescent="0.2">
      <c r="A2220" s="1">
        <v>0.91360449790954601</v>
      </c>
      <c r="B2220" s="2">
        <v>-5.5294472076639101E-6</v>
      </c>
      <c r="C2220">
        <f t="shared" si="102"/>
        <v>5.5294472076639101E-6</v>
      </c>
      <c r="D2220">
        <f t="shared" si="103"/>
        <v>0.39750449790954601</v>
      </c>
      <c r="E2220">
        <f t="shared" si="104"/>
        <v>0.39750449790954601</v>
      </c>
    </row>
    <row r="2221" spans="1:5" x14ac:dyDescent="0.2">
      <c r="A2221" s="1">
        <v>0.90867835283279397</v>
      </c>
      <c r="B2221" s="2">
        <v>-5.4896313486096898E-6</v>
      </c>
      <c r="C2221">
        <f t="shared" si="102"/>
        <v>5.4896313486096898E-6</v>
      </c>
      <c r="D2221">
        <f t="shared" si="103"/>
        <v>0.39257835283279396</v>
      </c>
      <c r="E2221" t="str">
        <f t="shared" si="104"/>
        <v/>
      </c>
    </row>
    <row r="2222" spans="1:5" x14ac:dyDescent="0.2">
      <c r="A2222" s="1">
        <v>0.90362209081649802</v>
      </c>
      <c r="B2222" s="2">
        <v>-5.5746559155522803E-6</v>
      </c>
      <c r="C2222">
        <f t="shared" si="102"/>
        <v>5.5746559155522803E-6</v>
      </c>
      <c r="D2222">
        <f t="shared" si="103"/>
        <v>0.38752209081649802</v>
      </c>
      <c r="E2222">
        <f t="shared" si="104"/>
        <v>0.38752209081649802</v>
      </c>
    </row>
    <row r="2223" spans="1:5" x14ac:dyDescent="0.2">
      <c r="A2223" s="1">
        <v>0.89862853288650502</v>
      </c>
      <c r="B2223" s="2">
        <v>-5.5031514420989003E-6</v>
      </c>
      <c r="C2223">
        <f t="shared" si="102"/>
        <v>5.5031514420989003E-6</v>
      </c>
      <c r="D2223">
        <f t="shared" si="103"/>
        <v>0.38252853288650501</v>
      </c>
      <c r="E2223" t="str">
        <f t="shared" si="104"/>
        <v/>
      </c>
    </row>
    <row r="2224" spans="1:5" x14ac:dyDescent="0.2">
      <c r="A2224" s="1">
        <v>0.89379006624221802</v>
      </c>
      <c r="B2224" s="2">
        <v>-5.5858708947198499E-6</v>
      </c>
      <c r="C2224">
        <f t="shared" si="102"/>
        <v>5.5858708947198499E-6</v>
      </c>
      <c r="D2224">
        <f t="shared" si="103"/>
        <v>0.37769006624221801</v>
      </c>
      <c r="E2224">
        <f t="shared" si="104"/>
        <v>0.37769006624221801</v>
      </c>
    </row>
    <row r="2225" spans="1:5" x14ac:dyDescent="0.2">
      <c r="A2225" s="1">
        <v>0.88880133628845204</v>
      </c>
      <c r="B2225" s="2">
        <v>-5.5201098803081601E-6</v>
      </c>
      <c r="C2225">
        <f t="shared" si="102"/>
        <v>5.5201098803081601E-6</v>
      </c>
      <c r="D2225">
        <f t="shared" si="103"/>
        <v>0.37270133628845203</v>
      </c>
      <c r="E2225" t="str">
        <f t="shared" si="104"/>
        <v/>
      </c>
    </row>
    <row r="2226" spans="1:5" x14ac:dyDescent="0.2">
      <c r="A2226" s="1">
        <v>0.88376277685165405</v>
      </c>
      <c r="B2226" s="2">
        <v>-5.5853183766885203E-6</v>
      </c>
      <c r="C2226">
        <f t="shared" si="102"/>
        <v>5.5853183766885203E-6</v>
      </c>
      <c r="D2226">
        <f t="shared" si="103"/>
        <v>0.36766277685165405</v>
      </c>
      <c r="E2226">
        <f t="shared" si="104"/>
        <v>0.36766277685165405</v>
      </c>
    </row>
    <row r="2227" spans="1:5" x14ac:dyDescent="0.2">
      <c r="A2227" s="1">
        <v>0.87882608175277699</v>
      </c>
      <c r="B2227" s="2">
        <v>-5.5505174714198802E-6</v>
      </c>
      <c r="C2227">
        <f t="shared" si="102"/>
        <v>5.5505174714198802E-6</v>
      </c>
      <c r="D2227">
        <f t="shared" si="103"/>
        <v>0.36272608175277699</v>
      </c>
      <c r="E2227" t="str">
        <f t="shared" si="104"/>
        <v/>
      </c>
    </row>
    <row r="2228" spans="1:5" x14ac:dyDescent="0.2">
      <c r="A2228" s="1">
        <v>0.87400716543197599</v>
      </c>
      <c r="B2228" s="2">
        <v>-5.6559069889772201E-6</v>
      </c>
      <c r="C2228">
        <f t="shared" si="102"/>
        <v>5.6559069889772201E-6</v>
      </c>
      <c r="D2228">
        <f t="shared" si="103"/>
        <v>0.35790716543197598</v>
      </c>
      <c r="E2228">
        <f t="shared" si="104"/>
        <v>0.35790716543197598</v>
      </c>
    </row>
    <row r="2229" spans="1:5" x14ac:dyDescent="0.2">
      <c r="A2229" s="1">
        <v>0.86889159679412797</v>
      </c>
      <c r="B2229" s="2">
        <v>-5.5857731240394102E-6</v>
      </c>
      <c r="C2229">
        <f t="shared" si="102"/>
        <v>5.5857731240394102E-6</v>
      </c>
      <c r="D2229">
        <f t="shared" si="103"/>
        <v>0.35279159679412797</v>
      </c>
      <c r="E2229" t="str">
        <f t="shared" si="104"/>
        <v/>
      </c>
    </row>
    <row r="2230" spans="1:5" x14ac:dyDescent="0.2">
      <c r="A2230" s="1">
        <v>0.86383819580078103</v>
      </c>
      <c r="B2230" s="2">
        <v>-5.6904959819803497E-6</v>
      </c>
      <c r="C2230">
        <f t="shared" si="102"/>
        <v>5.6904959819803497E-6</v>
      </c>
      <c r="D2230">
        <f t="shared" si="103"/>
        <v>0.34773819580078102</v>
      </c>
      <c r="E2230">
        <f t="shared" si="104"/>
        <v>0.34773819580078102</v>
      </c>
    </row>
    <row r="2231" spans="1:5" x14ac:dyDescent="0.2">
      <c r="A2231" s="1">
        <v>0.85876601934432995</v>
      </c>
      <c r="B2231" s="2">
        <v>-5.64687570658862E-6</v>
      </c>
      <c r="C2231">
        <f t="shared" si="102"/>
        <v>5.64687570658862E-6</v>
      </c>
      <c r="D2231">
        <f t="shared" si="103"/>
        <v>0.34266601934432994</v>
      </c>
      <c r="E2231" t="str">
        <f t="shared" si="104"/>
        <v/>
      </c>
    </row>
    <row r="2232" spans="1:5" x14ac:dyDescent="0.2">
      <c r="A2232" s="1">
        <v>0.85363382101059004</v>
      </c>
      <c r="B2232" s="2">
        <v>-5.71619648326305E-6</v>
      </c>
      <c r="C2232">
        <f t="shared" si="102"/>
        <v>5.71619648326305E-6</v>
      </c>
      <c r="D2232">
        <f t="shared" si="103"/>
        <v>0.33753382101059004</v>
      </c>
      <c r="E2232">
        <f t="shared" si="104"/>
        <v>0.33753382101059004</v>
      </c>
    </row>
    <row r="2233" spans="1:5" x14ac:dyDescent="0.2">
      <c r="A2233" s="1">
        <v>0.84851199388503995</v>
      </c>
      <c r="B2233" s="2">
        <v>-5.6838962336769302E-6</v>
      </c>
      <c r="C2233">
        <f t="shared" si="102"/>
        <v>5.6838962336769302E-6</v>
      </c>
      <c r="D2233">
        <f t="shared" si="103"/>
        <v>0.33241199388503995</v>
      </c>
      <c r="E2233" t="str">
        <f t="shared" si="104"/>
        <v/>
      </c>
    </row>
    <row r="2234" spans="1:5" x14ac:dyDescent="0.2">
      <c r="A2234" s="1">
        <v>0.84343892335891701</v>
      </c>
      <c r="B2234" s="2">
        <v>-5.7721704251889597E-6</v>
      </c>
      <c r="C2234">
        <f t="shared" si="102"/>
        <v>5.7721704251889597E-6</v>
      </c>
      <c r="D2234">
        <f t="shared" si="103"/>
        <v>0.32733892335891701</v>
      </c>
      <c r="E2234">
        <f t="shared" si="104"/>
        <v>0.32733892335891701</v>
      </c>
    </row>
    <row r="2235" spans="1:5" x14ac:dyDescent="0.2">
      <c r="A2235" s="1">
        <v>0.83840453624725297</v>
      </c>
      <c r="B2235" s="2">
        <v>-5.7566803661757098E-6</v>
      </c>
      <c r="C2235">
        <f t="shared" si="102"/>
        <v>5.7566803661757098E-6</v>
      </c>
      <c r="D2235">
        <f t="shared" si="103"/>
        <v>0.32230453624725297</v>
      </c>
      <c r="E2235" t="str">
        <f t="shared" si="104"/>
        <v/>
      </c>
    </row>
    <row r="2236" spans="1:5" x14ac:dyDescent="0.2">
      <c r="A2236" s="1">
        <v>0.83356755971908603</v>
      </c>
      <c r="B2236" s="2">
        <v>-5.8418827393325003E-6</v>
      </c>
      <c r="C2236">
        <f t="shared" si="102"/>
        <v>5.8418827393325003E-6</v>
      </c>
      <c r="D2236">
        <f t="shared" si="103"/>
        <v>0.31746755971908602</v>
      </c>
      <c r="E2236">
        <f t="shared" si="104"/>
        <v>0.31746755971908602</v>
      </c>
    </row>
    <row r="2237" spans="1:5" x14ac:dyDescent="0.2">
      <c r="A2237" s="1">
        <v>0.82837259769439697</v>
      </c>
      <c r="B2237" s="2">
        <v>-5.8037117014464499E-6</v>
      </c>
      <c r="C2237">
        <f t="shared" si="102"/>
        <v>5.8037117014464499E-6</v>
      </c>
      <c r="D2237">
        <f t="shared" si="103"/>
        <v>0.31227259769439697</v>
      </c>
      <c r="E2237" t="str">
        <f t="shared" si="104"/>
        <v/>
      </c>
    </row>
    <row r="2238" spans="1:5" x14ac:dyDescent="0.2">
      <c r="A2238" s="1">
        <v>0.82334864139556896</v>
      </c>
      <c r="B2238" s="2">
        <v>-5.8950472521246402E-6</v>
      </c>
      <c r="C2238">
        <f t="shared" si="102"/>
        <v>5.8950472521246402E-6</v>
      </c>
      <c r="D2238">
        <f t="shared" si="103"/>
        <v>0.30724864139556896</v>
      </c>
      <c r="E2238">
        <f t="shared" si="104"/>
        <v>0.30724864139556896</v>
      </c>
    </row>
    <row r="2239" spans="1:5" x14ac:dyDescent="0.2">
      <c r="A2239" s="1">
        <v>0.81825637817382801</v>
      </c>
      <c r="B2239" s="2">
        <v>-5.86617898079567E-6</v>
      </c>
      <c r="C2239">
        <f t="shared" si="102"/>
        <v>5.86617898079567E-6</v>
      </c>
      <c r="D2239">
        <f t="shared" si="103"/>
        <v>0.30215637817382801</v>
      </c>
      <c r="E2239" t="str">
        <f t="shared" si="104"/>
        <v/>
      </c>
    </row>
    <row r="2240" spans="1:5" x14ac:dyDescent="0.2">
      <c r="A2240" s="1">
        <v>0.81323152780532804</v>
      </c>
      <c r="B2240" s="2">
        <v>-5.9370413509896E-6</v>
      </c>
      <c r="C2240">
        <f t="shared" si="102"/>
        <v>5.9370413509896E-6</v>
      </c>
      <c r="D2240">
        <f t="shared" si="103"/>
        <v>0.29713152780532803</v>
      </c>
      <c r="E2240">
        <f t="shared" si="104"/>
        <v>0.29713152780532803</v>
      </c>
    </row>
    <row r="2241" spans="1:5" x14ac:dyDescent="0.2">
      <c r="A2241" s="1">
        <v>0.80831128358840898</v>
      </c>
      <c r="B2241" s="2">
        <v>-5.9186163525737399E-6</v>
      </c>
      <c r="C2241">
        <f t="shared" si="102"/>
        <v>5.9186163525737399E-6</v>
      </c>
      <c r="D2241">
        <f t="shared" si="103"/>
        <v>0.29221128358840898</v>
      </c>
      <c r="E2241" t="str">
        <f t="shared" si="104"/>
        <v/>
      </c>
    </row>
    <row r="2242" spans="1:5" x14ac:dyDescent="0.2">
      <c r="A2242" s="1">
        <v>0.80307763814926103</v>
      </c>
      <c r="B2242" s="2">
        <v>-5.9956555560347599E-6</v>
      </c>
      <c r="C2242">
        <f t="shared" si="102"/>
        <v>5.9956555560347599E-6</v>
      </c>
      <c r="D2242">
        <f t="shared" si="103"/>
        <v>0.28697763814926103</v>
      </c>
      <c r="E2242">
        <f t="shared" si="104"/>
        <v>0.28697763814926103</v>
      </c>
    </row>
    <row r="2243" spans="1:5" x14ac:dyDescent="0.2">
      <c r="A2243" s="1">
        <v>0.798533916473389</v>
      </c>
      <c r="B2243" s="2">
        <v>-5.9620115280267799E-6</v>
      </c>
      <c r="C2243">
        <f t="shared" ref="C2243:C2306" si="105">B2243*(-1)</f>
        <v>5.9620115280267799E-6</v>
      </c>
      <c r="D2243">
        <f t="shared" ref="D2243:D2306" si="106">A2243-0.5161</f>
        <v>0.282433916473389</v>
      </c>
      <c r="E2243" t="str">
        <f t="shared" si="104"/>
        <v/>
      </c>
    </row>
    <row r="2244" spans="1:5" x14ac:dyDescent="0.2">
      <c r="A2244" s="1">
        <v>0.79338359832763705</v>
      </c>
      <c r="B2244" s="2">
        <v>-6.03887974648387E-6</v>
      </c>
      <c r="C2244">
        <f t="shared" si="105"/>
        <v>6.03887974648387E-6</v>
      </c>
      <c r="D2244">
        <f t="shared" si="106"/>
        <v>0.27728359832763705</v>
      </c>
      <c r="E2244">
        <f t="shared" ref="E2244:E2307" si="107">IF(AND(C2244&gt;C2243,C2244&gt;C2245),D2244,"")</f>
        <v>0.27728359832763705</v>
      </c>
    </row>
    <row r="2245" spans="1:5" x14ac:dyDescent="0.2">
      <c r="A2245" s="1">
        <v>0.78837144374847401</v>
      </c>
      <c r="B2245" s="2">
        <v>-6.0110583035566404E-6</v>
      </c>
      <c r="C2245">
        <f t="shared" si="105"/>
        <v>6.0110583035566404E-6</v>
      </c>
      <c r="D2245">
        <f t="shared" si="106"/>
        <v>0.27227144374847401</v>
      </c>
      <c r="E2245" t="str">
        <f t="shared" si="107"/>
        <v/>
      </c>
    </row>
    <row r="2246" spans="1:5" x14ac:dyDescent="0.2">
      <c r="A2246" s="1">
        <v>0.78346198797225997</v>
      </c>
      <c r="B2246" s="2">
        <v>-6.0628494793490998E-6</v>
      </c>
      <c r="C2246">
        <f t="shared" si="105"/>
        <v>6.0628494793490998E-6</v>
      </c>
      <c r="D2246">
        <f t="shared" si="106"/>
        <v>0.26736198797225996</v>
      </c>
      <c r="E2246">
        <f t="shared" si="107"/>
        <v>0.26736198797225996</v>
      </c>
    </row>
    <row r="2247" spans="1:5" x14ac:dyDescent="0.2">
      <c r="A2247" s="1">
        <v>0.77846848964691195</v>
      </c>
      <c r="B2247" s="2">
        <v>-6.0252200455579399E-6</v>
      </c>
      <c r="C2247">
        <f t="shared" si="105"/>
        <v>6.0252200455579399E-6</v>
      </c>
      <c r="D2247">
        <f t="shared" si="106"/>
        <v>0.26236848964691195</v>
      </c>
      <c r="E2247" t="str">
        <f t="shared" si="107"/>
        <v/>
      </c>
    </row>
    <row r="2248" spans="1:5" x14ac:dyDescent="0.2">
      <c r="A2248" s="1">
        <v>0.77327769994735696</v>
      </c>
      <c r="B2248" s="2">
        <v>-6.0838042372779497E-6</v>
      </c>
      <c r="C2248">
        <f t="shared" si="105"/>
        <v>6.0838042372779497E-6</v>
      </c>
      <c r="D2248">
        <f t="shared" si="106"/>
        <v>0.25717769994735695</v>
      </c>
      <c r="E2248">
        <f t="shared" si="107"/>
        <v>0.25717769994735695</v>
      </c>
    </row>
    <row r="2249" spans="1:5" x14ac:dyDescent="0.2">
      <c r="A2249" s="1">
        <v>0.76841890811920199</v>
      </c>
      <c r="B2249" s="2">
        <v>-6.03043372393586E-6</v>
      </c>
      <c r="C2249">
        <f t="shared" si="105"/>
        <v>6.03043372393586E-6</v>
      </c>
      <c r="D2249">
        <f t="shared" si="106"/>
        <v>0.25231890811920199</v>
      </c>
      <c r="E2249" t="str">
        <f t="shared" si="107"/>
        <v/>
      </c>
    </row>
    <row r="2250" spans="1:5" x14ac:dyDescent="0.2">
      <c r="A2250" s="1">
        <v>0.76349347829818703</v>
      </c>
      <c r="B2250" s="2">
        <v>-6.0643492361123199E-6</v>
      </c>
      <c r="C2250">
        <f t="shared" si="105"/>
        <v>6.0643492361123199E-6</v>
      </c>
      <c r="D2250">
        <f t="shared" si="106"/>
        <v>0.24739347829818703</v>
      </c>
      <c r="E2250">
        <f t="shared" si="107"/>
        <v>0.24739347829818703</v>
      </c>
    </row>
    <row r="2251" spans="1:5" x14ac:dyDescent="0.2">
      <c r="A2251" s="1">
        <v>0.75827360153198198</v>
      </c>
      <c r="B2251" s="2">
        <v>-6.0032230067008598E-6</v>
      </c>
      <c r="C2251">
        <f t="shared" si="105"/>
        <v>6.0032230067008598E-6</v>
      </c>
      <c r="D2251">
        <f t="shared" si="106"/>
        <v>0.24217360153198197</v>
      </c>
      <c r="E2251" t="str">
        <f t="shared" si="107"/>
        <v/>
      </c>
    </row>
    <row r="2252" spans="1:5" x14ac:dyDescent="0.2">
      <c r="A2252" s="1">
        <v>0.75347137451171897</v>
      </c>
      <c r="B2252" s="2">
        <v>-6.0329425650706997E-6</v>
      </c>
      <c r="C2252">
        <f t="shared" si="105"/>
        <v>6.0329425650706997E-6</v>
      </c>
      <c r="D2252">
        <f t="shared" si="106"/>
        <v>0.23737137451171897</v>
      </c>
      <c r="E2252">
        <f t="shared" si="107"/>
        <v>0.23737137451171897</v>
      </c>
    </row>
    <row r="2253" spans="1:5" x14ac:dyDescent="0.2">
      <c r="A2253" s="1">
        <v>0.74860769510269198</v>
      </c>
      <c r="B2253" s="2">
        <v>-5.9862204579985701E-6</v>
      </c>
      <c r="C2253">
        <f t="shared" si="105"/>
        <v>5.9862204579985701E-6</v>
      </c>
      <c r="D2253">
        <f t="shared" si="106"/>
        <v>0.23250769510269198</v>
      </c>
      <c r="E2253" t="str">
        <f t="shared" si="107"/>
        <v/>
      </c>
    </row>
    <row r="2254" spans="1:5" x14ac:dyDescent="0.2">
      <c r="A2254" s="1">
        <v>0.74340695142746005</v>
      </c>
      <c r="B2254" s="2">
        <v>-6.0250240494497103E-6</v>
      </c>
      <c r="C2254">
        <f t="shared" si="105"/>
        <v>6.0250240494497103E-6</v>
      </c>
      <c r="D2254">
        <f t="shared" si="106"/>
        <v>0.22730695142746005</v>
      </c>
      <c r="E2254">
        <f t="shared" si="107"/>
        <v>0.22730695142746005</v>
      </c>
    </row>
    <row r="2255" spans="1:5" x14ac:dyDescent="0.2">
      <c r="A2255" s="1">
        <v>0.738256216049194</v>
      </c>
      <c r="B2255" s="2">
        <v>-5.9632056945702103E-6</v>
      </c>
      <c r="C2255">
        <f t="shared" si="105"/>
        <v>5.9632056945702103E-6</v>
      </c>
      <c r="D2255">
        <f t="shared" si="106"/>
        <v>0.222156216049194</v>
      </c>
      <c r="E2255" t="str">
        <f t="shared" si="107"/>
        <v/>
      </c>
    </row>
    <row r="2256" spans="1:5" x14ac:dyDescent="0.2">
      <c r="A2256" s="1">
        <v>0.73331880569457997</v>
      </c>
      <c r="B2256" s="2">
        <v>-5.9930043789790901E-6</v>
      </c>
      <c r="C2256">
        <f t="shared" si="105"/>
        <v>5.9930043789790901E-6</v>
      </c>
      <c r="D2256">
        <f t="shared" si="106"/>
        <v>0.21721880569457996</v>
      </c>
      <c r="E2256">
        <f t="shared" si="107"/>
        <v>0.21721880569457996</v>
      </c>
    </row>
    <row r="2257" spans="1:5" x14ac:dyDescent="0.2">
      <c r="A2257" s="1">
        <v>0.72819405794143699</v>
      </c>
      <c r="B2257" s="2">
        <v>-5.9282870097376897E-6</v>
      </c>
      <c r="C2257">
        <f t="shared" si="105"/>
        <v>5.9282870097376897E-6</v>
      </c>
      <c r="D2257">
        <f t="shared" si="106"/>
        <v>0.21209405794143699</v>
      </c>
      <c r="E2257" t="str">
        <f t="shared" si="107"/>
        <v/>
      </c>
    </row>
    <row r="2258" spans="1:5" x14ac:dyDescent="0.2">
      <c r="A2258" s="1">
        <v>0.72338420152664196</v>
      </c>
      <c r="B2258" s="2">
        <v>-5.95638448430691E-6</v>
      </c>
      <c r="C2258">
        <f t="shared" si="105"/>
        <v>5.95638448430691E-6</v>
      </c>
      <c r="D2258">
        <f t="shared" si="106"/>
        <v>0.20728420152664195</v>
      </c>
      <c r="E2258">
        <f t="shared" si="107"/>
        <v>0.20728420152664195</v>
      </c>
    </row>
    <row r="2259" spans="1:5" x14ac:dyDescent="0.2">
      <c r="A2259" s="1">
        <v>0.718286693096161</v>
      </c>
      <c r="B2259" s="2">
        <v>-5.8939376685884798E-6</v>
      </c>
      <c r="C2259">
        <f t="shared" si="105"/>
        <v>5.8939376685884798E-6</v>
      </c>
      <c r="D2259">
        <f t="shared" si="106"/>
        <v>0.202186693096161</v>
      </c>
      <c r="E2259" t="str">
        <f t="shared" si="107"/>
        <v/>
      </c>
    </row>
    <row r="2260" spans="1:5" x14ac:dyDescent="0.2">
      <c r="A2260" s="1">
        <v>0.71333503723144498</v>
      </c>
      <c r="B2260" s="2">
        <v>-5.9063149819849101E-6</v>
      </c>
      <c r="C2260">
        <f t="shared" si="105"/>
        <v>5.9063149819849101E-6</v>
      </c>
      <c r="D2260">
        <f t="shared" si="106"/>
        <v>0.19723503723144498</v>
      </c>
      <c r="E2260">
        <f t="shared" si="107"/>
        <v>0.19723503723144498</v>
      </c>
    </row>
    <row r="2261" spans="1:5" x14ac:dyDescent="0.2">
      <c r="A2261" s="1">
        <v>0.70835047960281405</v>
      </c>
      <c r="B2261" s="2">
        <v>-5.8467553571972496E-6</v>
      </c>
      <c r="C2261">
        <f t="shared" si="105"/>
        <v>5.8467553571972496E-6</v>
      </c>
      <c r="D2261">
        <f t="shared" si="106"/>
        <v>0.19225047960281405</v>
      </c>
      <c r="E2261" t="str">
        <f t="shared" si="107"/>
        <v/>
      </c>
    </row>
    <row r="2262" spans="1:5" x14ac:dyDescent="0.2">
      <c r="A2262" s="1">
        <v>0.70319384336471602</v>
      </c>
      <c r="B2262" s="2">
        <v>-5.8811897361010804E-6</v>
      </c>
      <c r="C2262">
        <f t="shared" si="105"/>
        <v>5.8811897361010804E-6</v>
      </c>
      <c r="D2262">
        <f t="shared" si="106"/>
        <v>0.18709384336471602</v>
      </c>
      <c r="E2262">
        <f t="shared" si="107"/>
        <v>0.18709384336471602</v>
      </c>
    </row>
    <row r="2263" spans="1:5" x14ac:dyDescent="0.2">
      <c r="A2263" s="1">
        <v>0.69844251871108998</v>
      </c>
      <c r="B2263" s="2">
        <v>-5.8201426327286796E-6</v>
      </c>
      <c r="C2263">
        <f t="shared" si="105"/>
        <v>5.8201426327286796E-6</v>
      </c>
      <c r="D2263">
        <f t="shared" si="106"/>
        <v>0.18234251871108997</v>
      </c>
      <c r="E2263" t="str">
        <f t="shared" si="107"/>
        <v/>
      </c>
    </row>
    <row r="2264" spans="1:5" x14ac:dyDescent="0.2">
      <c r="A2264" s="1">
        <v>0.693342804908752</v>
      </c>
      <c r="B2264" s="2">
        <v>-5.84422650717897E-6</v>
      </c>
      <c r="C2264">
        <f t="shared" si="105"/>
        <v>5.84422650717897E-6</v>
      </c>
      <c r="D2264">
        <f t="shared" si="106"/>
        <v>0.17724280490875199</v>
      </c>
      <c r="E2264">
        <f t="shared" si="107"/>
        <v>0.17724280490875199</v>
      </c>
    </row>
    <row r="2265" spans="1:5" x14ac:dyDescent="0.2">
      <c r="A2265" s="1">
        <v>0.68832474946975697</v>
      </c>
      <c r="B2265" s="2">
        <v>-5.7668730732984799E-6</v>
      </c>
      <c r="C2265">
        <f t="shared" si="105"/>
        <v>5.7668730732984799E-6</v>
      </c>
      <c r="D2265">
        <f t="shared" si="106"/>
        <v>0.17222474946975697</v>
      </c>
      <c r="E2265" t="str">
        <f t="shared" si="107"/>
        <v/>
      </c>
    </row>
    <row r="2266" spans="1:5" x14ac:dyDescent="0.2">
      <c r="A2266" s="1">
        <v>0.68338656425476096</v>
      </c>
      <c r="B2266" s="2">
        <v>-5.8240248108631897E-6</v>
      </c>
      <c r="C2266">
        <f t="shared" si="105"/>
        <v>5.8240248108631897E-6</v>
      </c>
      <c r="D2266">
        <f t="shared" si="106"/>
        <v>0.16728656425476096</v>
      </c>
      <c r="E2266">
        <f t="shared" si="107"/>
        <v>0.16728656425476096</v>
      </c>
    </row>
    <row r="2267" spans="1:5" x14ac:dyDescent="0.2">
      <c r="A2267" s="1">
        <v>0.67828094959259</v>
      </c>
      <c r="B2267" s="2">
        <v>-5.7776233006734401E-6</v>
      </c>
      <c r="C2267">
        <f t="shared" si="105"/>
        <v>5.7776233006734401E-6</v>
      </c>
      <c r="D2267">
        <f t="shared" si="106"/>
        <v>0.16218094959259</v>
      </c>
      <c r="E2267" t="str">
        <f t="shared" si="107"/>
        <v/>
      </c>
    </row>
    <row r="2268" spans="1:5" x14ac:dyDescent="0.2">
      <c r="A2268" s="1">
        <v>0.67322051525116</v>
      </c>
      <c r="B2268" s="2">
        <v>-5.8103937590203697E-6</v>
      </c>
      <c r="C2268">
        <f t="shared" si="105"/>
        <v>5.8103937590203697E-6</v>
      </c>
      <c r="D2268">
        <f t="shared" si="106"/>
        <v>0.15712051525116</v>
      </c>
      <c r="E2268">
        <f t="shared" si="107"/>
        <v>0.15712051525116</v>
      </c>
    </row>
    <row r="2269" spans="1:5" x14ac:dyDescent="0.2">
      <c r="A2269" s="1">
        <v>0.66817194223403897</v>
      </c>
      <c r="B2269" s="2">
        <v>-5.7492911764711599E-6</v>
      </c>
      <c r="C2269">
        <f t="shared" si="105"/>
        <v>5.7492911764711599E-6</v>
      </c>
      <c r="D2269">
        <f t="shared" si="106"/>
        <v>0.15207194223403897</v>
      </c>
      <c r="E2269" t="str">
        <f t="shared" si="107"/>
        <v/>
      </c>
    </row>
    <row r="2270" spans="1:5" x14ac:dyDescent="0.2">
      <c r="A2270" s="1">
        <v>0.66317802667617798</v>
      </c>
      <c r="B2270" s="2">
        <v>-5.7622078202257399E-6</v>
      </c>
      <c r="C2270">
        <f t="shared" si="105"/>
        <v>5.7622078202257399E-6</v>
      </c>
      <c r="D2270">
        <f t="shared" si="106"/>
        <v>0.14707802667617798</v>
      </c>
      <c r="E2270">
        <f t="shared" si="107"/>
        <v>0.14707802667617798</v>
      </c>
    </row>
    <row r="2271" spans="1:5" x14ac:dyDescent="0.2">
      <c r="A2271" s="1">
        <v>0.65802675485610995</v>
      </c>
      <c r="B2271" s="2">
        <v>-5.7353322517883498E-6</v>
      </c>
      <c r="C2271">
        <f t="shared" si="105"/>
        <v>5.7353322517883498E-6</v>
      </c>
      <c r="D2271">
        <f t="shared" si="106"/>
        <v>0.14192675485610995</v>
      </c>
      <c r="E2271" t="str">
        <f t="shared" si="107"/>
        <v/>
      </c>
    </row>
    <row r="2272" spans="1:5" x14ac:dyDescent="0.2">
      <c r="A2272" s="1">
        <v>0.65307116508483898</v>
      </c>
      <c r="B2272" s="2">
        <v>-5.75255126022967E-6</v>
      </c>
      <c r="C2272">
        <f t="shared" si="105"/>
        <v>5.75255126022967E-6</v>
      </c>
      <c r="D2272">
        <f t="shared" si="106"/>
        <v>0.13697116508483898</v>
      </c>
      <c r="E2272">
        <f t="shared" si="107"/>
        <v>0.13697116508483898</v>
      </c>
    </row>
    <row r="2273" spans="1:5" x14ac:dyDescent="0.2">
      <c r="A2273" s="1">
        <v>0.64813083410263095</v>
      </c>
      <c r="B2273" s="2">
        <v>-5.7026609283639101E-6</v>
      </c>
      <c r="C2273">
        <f t="shared" si="105"/>
        <v>5.7026609283639101E-6</v>
      </c>
      <c r="D2273">
        <f t="shared" si="106"/>
        <v>0.13203083410263095</v>
      </c>
      <c r="E2273" t="str">
        <f t="shared" si="107"/>
        <v/>
      </c>
    </row>
    <row r="2274" spans="1:5" x14ac:dyDescent="0.2">
      <c r="A2274" s="1">
        <v>0.64305108785629295</v>
      </c>
      <c r="B2274" s="2">
        <v>-5.7238012232119201E-6</v>
      </c>
      <c r="C2274">
        <f t="shared" si="105"/>
        <v>5.7238012232119201E-6</v>
      </c>
      <c r="D2274">
        <f t="shared" si="106"/>
        <v>0.12695108785629294</v>
      </c>
      <c r="E2274">
        <f t="shared" si="107"/>
        <v>0.12695108785629294</v>
      </c>
    </row>
    <row r="2275" spans="1:5" x14ac:dyDescent="0.2">
      <c r="A2275" s="1">
        <v>0.63798463344573997</v>
      </c>
      <c r="B2275" s="2">
        <v>-5.6716908147791401E-6</v>
      </c>
      <c r="C2275">
        <f t="shared" si="105"/>
        <v>5.6716908147791401E-6</v>
      </c>
      <c r="D2275">
        <f t="shared" si="106"/>
        <v>0.12188463344573996</v>
      </c>
      <c r="E2275" t="str">
        <f t="shared" si="107"/>
        <v/>
      </c>
    </row>
    <row r="2276" spans="1:5" x14ac:dyDescent="0.2">
      <c r="A2276" s="1">
        <v>0.63304609060287498</v>
      </c>
      <c r="B2276" s="2">
        <v>-5.6900339586718499E-6</v>
      </c>
      <c r="C2276">
        <f t="shared" si="105"/>
        <v>5.6900339586718499E-6</v>
      </c>
      <c r="D2276">
        <f t="shared" si="106"/>
        <v>0.11694609060287497</v>
      </c>
      <c r="E2276">
        <f t="shared" si="107"/>
        <v>0.11694609060287497</v>
      </c>
    </row>
    <row r="2277" spans="1:5" x14ac:dyDescent="0.2">
      <c r="A2277" s="1">
        <v>0.62809556722641002</v>
      </c>
      <c r="B2277" s="2">
        <v>-5.6557191783213099E-6</v>
      </c>
      <c r="C2277">
        <f t="shared" si="105"/>
        <v>5.6557191783213099E-6</v>
      </c>
      <c r="D2277">
        <f t="shared" si="106"/>
        <v>0.11199556722641002</v>
      </c>
      <c r="E2277" t="str">
        <f t="shared" si="107"/>
        <v/>
      </c>
    </row>
    <row r="2278" spans="1:5" x14ac:dyDescent="0.2">
      <c r="A2278" s="1">
        <v>0.62298506498336803</v>
      </c>
      <c r="B2278" s="2">
        <v>-5.6891094573075003E-6</v>
      </c>
      <c r="C2278">
        <f t="shared" si="105"/>
        <v>5.6891094573075003E-6</v>
      </c>
      <c r="D2278">
        <f t="shared" si="106"/>
        <v>0.10688506498336803</v>
      </c>
      <c r="E2278">
        <f t="shared" si="107"/>
        <v>0.10688506498336803</v>
      </c>
    </row>
    <row r="2279" spans="1:5" x14ac:dyDescent="0.2">
      <c r="A2279" s="1">
        <v>0.61813277006149303</v>
      </c>
      <c r="B2279" s="2">
        <v>-5.6220078477053903E-6</v>
      </c>
      <c r="C2279">
        <f t="shared" si="105"/>
        <v>5.6220078477053903E-6</v>
      </c>
      <c r="D2279">
        <f t="shared" si="106"/>
        <v>0.10203277006149303</v>
      </c>
      <c r="E2279" t="str">
        <f t="shared" si="107"/>
        <v/>
      </c>
    </row>
    <row r="2280" spans="1:5" x14ac:dyDescent="0.2">
      <c r="A2280" s="1">
        <v>0.61302530765533403</v>
      </c>
      <c r="B2280" s="2">
        <v>-5.6587318795209302E-6</v>
      </c>
      <c r="C2280">
        <f t="shared" si="105"/>
        <v>5.6587318795209302E-6</v>
      </c>
      <c r="D2280">
        <f t="shared" si="106"/>
        <v>9.6925307655334025E-2</v>
      </c>
      <c r="E2280">
        <f t="shared" si="107"/>
        <v>9.6925307655334025E-2</v>
      </c>
    </row>
    <row r="2281" spans="1:5" x14ac:dyDescent="0.2">
      <c r="A2281" s="1">
        <v>0.60820096731185902</v>
      </c>
      <c r="B2281" s="2">
        <v>-5.6222884268208898E-6</v>
      </c>
      <c r="C2281">
        <f t="shared" si="105"/>
        <v>5.6222884268208898E-6</v>
      </c>
      <c r="D2281">
        <f t="shared" si="106"/>
        <v>9.2100967311859017E-2</v>
      </c>
      <c r="E2281" t="str">
        <f t="shared" si="107"/>
        <v/>
      </c>
    </row>
    <row r="2282" spans="1:5" x14ac:dyDescent="0.2">
      <c r="A2282" s="1">
        <v>0.60297614336013805</v>
      </c>
      <c r="B2282" s="2">
        <v>-5.6433368627040198E-6</v>
      </c>
      <c r="C2282">
        <f t="shared" si="105"/>
        <v>5.6433368627040198E-6</v>
      </c>
      <c r="D2282">
        <f t="shared" si="106"/>
        <v>8.6876143360138047E-2</v>
      </c>
      <c r="E2282">
        <f t="shared" si="107"/>
        <v>8.6876143360138047E-2</v>
      </c>
    </row>
    <row r="2283" spans="1:5" x14ac:dyDescent="0.2">
      <c r="A2283" s="1">
        <v>0.59810644388198897</v>
      </c>
      <c r="B2283" s="2">
        <v>-5.6055541790556196E-6</v>
      </c>
      <c r="C2283">
        <f t="shared" si="105"/>
        <v>5.6055541790556196E-6</v>
      </c>
      <c r="D2283">
        <f t="shared" si="106"/>
        <v>8.2006443881988966E-2</v>
      </c>
      <c r="E2283" t="str">
        <f t="shared" si="107"/>
        <v/>
      </c>
    </row>
    <row r="2284" spans="1:5" x14ac:dyDescent="0.2">
      <c r="A2284" s="1">
        <v>0.59311974048614502</v>
      </c>
      <c r="B2284" s="2">
        <v>-5.6412654885207303E-6</v>
      </c>
      <c r="C2284">
        <f t="shared" si="105"/>
        <v>5.6412654885207303E-6</v>
      </c>
      <c r="D2284">
        <f t="shared" si="106"/>
        <v>7.7019740486145016E-2</v>
      </c>
      <c r="E2284">
        <f t="shared" si="107"/>
        <v>7.7019740486145016E-2</v>
      </c>
    </row>
    <row r="2285" spans="1:5" x14ac:dyDescent="0.2">
      <c r="A2285" s="1">
        <v>0.58809620141982999</v>
      </c>
      <c r="B2285" s="2">
        <v>-5.5963646445889001E-6</v>
      </c>
      <c r="C2285">
        <f t="shared" si="105"/>
        <v>5.5963646445889001E-6</v>
      </c>
      <c r="D2285">
        <f t="shared" si="106"/>
        <v>7.1996201419829986E-2</v>
      </c>
      <c r="E2285" t="str">
        <f t="shared" si="107"/>
        <v/>
      </c>
    </row>
    <row r="2286" spans="1:5" x14ac:dyDescent="0.2">
      <c r="A2286" s="1">
        <v>0.58293145895004295</v>
      </c>
      <c r="B2286" s="2">
        <v>-5.6301441873074501E-6</v>
      </c>
      <c r="C2286">
        <f t="shared" si="105"/>
        <v>5.6301441873074501E-6</v>
      </c>
      <c r="D2286">
        <f t="shared" si="106"/>
        <v>6.6831458950042943E-2</v>
      </c>
      <c r="E2286">
        <f t="shared" si="107"/>
        <v>6.6831458950042943E-2</v>
      </c>
    </row>
    <row r="2287" spans="1:5" x14ac:dyDescent="0.2">
      <c r="A2287" s="1">
        <v>0.57793253660202004</v>
      </c>
      <c r="B2287" s="2">
        <v>-5.5980804063437998E-6</v>
      </c>
      <c r="C2287">
        <f t="shared" si="105"/>
        <v>5.5980804063437998E-6</v>
      </c>
      <c r="D2287">
        <f t="shared" si="106"/>
        <v>6.1832536602020038E-2</v>
      </c>
      <c r="E2287" t="str">
        <f t="shared" si="107"/>
        <v/>
      </c>
    </row>
    <row r="2288" spans="1:5" x14ac:dyDescent="0.2">
      <c r="A2288" s="1">
        <v>0.57296746969223</v>
      </c>
      <c r="B2288" s="2">
        <v>-5.6284475249412901E-6</v>
      </c>
      <c r="C2288">
        <f t="shared" si="105"/>
        <v>5.6284475249412901E-6</v>
      </c>
      <c r="D2288">
        <f t="shared" si="106"/>
        <v>5.6867469692229999E-2</v>
      </c>
      <c r="E2288">
        <f t="shared" si="107"/>
        <v>5.6867469692229999E-2</v>
      </c>
    </row>
    <row r="2289" spans="1:5" x14ac:dyDescent="0.2">
      <c r="A2289" s="1">
        <v>0.56808060407638605</v>
      </c>
      <c r="B2289" s="2">
        <v>-5.58067267775186E-6</v>
      </c>
      <c r="C2289">
        <f t="shared" si="105"/>
        <v>5.58067267775186E-6</v>
      </c>
      <c r="D2289">
        <f t="shared" si="106"/>
        <v>5.198060407638605E-2</v>
      </c>
      <c r="E2289" t="str">
        <f t="shared" si="107"/>
        <v/>
      </c>
    </row>
    <row r="2290" spans="1:5" x14ac:dyDescent="0.2">
      <c r="A2290" s="1">
        <v>0.56293976306915305</v>
      </c>
      <c r="B2290" s="2">
        <v>-5.6205130931630299E-6</v>
      </c>
      <c r="C2290">
        <f t="shared" si="105"/>
        <v>5.6205130931630299E-6</v>
      </c>
      <c r="D2290">
        <f t="shared" si="106"/>
        <v>4.6839763069153051E-2</v>
      </c>
      <c r="E2290">
        <f t="shared" si="107"/>
        <v>4.6839763069153051E-2</v>
      </c>
    </row>
    <row r="2291" spans="1:5" x14ac:dyDescent="0.2">
      <c r="A2291" s="1">
        <v>0.55798733234405495</v>
      </c>
      <c r="B2291" s="2">
        <v>-5.5783375501050597E-6</v>
      </c>
      <c r="C2291">
        <f t="shared" si="105"/>
        <v>5.5783375501050597E-6</v>
      </c>
      <c r="D2291">
        <f t="shared" si="106"/>
        <v>4.1887332344054951E-2</v>
      </c>
      <c r="E2291" t="str">
        <f t="shared" si="107"/>
        <v/>
      </c>
    </row>
    <row r="2292" spans="1:5" x14ac:dyDescent="0.2">
      <c r="A2292" s="1">
        <v>0.55303919315338101</v>
      </c>
      <c r="B2292" s="2">
        <v>-5.6092280829034297E-6</v>
      </c>
      <c r="C2292">
        <f t="shared" si="105"/>
        <v>5.6092280829034297E-6</v>
      </c>
      <c r="D2292">
        <f t="shared" si="106"/>
        <v>3.6939193153381011E-2</v>
      </c>
      <c r="E2292">
        <f t="shared" si="107"/>
        <v>3.6939193153381011E-2</v>
      </c>
    </row>
    <row r="2293" spans="1:5" x14ac:dyDescent="0.2">
      <c r="A2293" s="1">
        <v>0.54798841476440396</v>
      </c>
      <c r="B2293" s="2">
        <v>-5.5990844884945503E-6</v>
      </c>
      <c r="C2293">
        <f t="shared" si="105"/>
        <v>5.5990844884945503E-6</v>
      </c>
      <c r="D2293">
        <f t="shared" si="106"/>
        <v>3.1888414764403961E-2</v>
      </c>
      <c r="E2293" t="str">
        <f t="shared" si="107"/>
        <v/>
      </c>
    </row>
    <row r="2294" spans="1:5" x14ac:dyDescent="0.2">
      <c r="A2294" s="1">
        <v>0.54289561510086104</v>
      </c>
      <c r="B2294" s="2">
        <v>-5.6303156270587402E-6</v>
      </c>
      <c r="C2294">
        <f t="shared" si="105"/>
        <v>5.6303156270587402E-6</v>
      </c>
      <c r="D2294">
        <f t="shared" si="106"/>
        <v>2.6795615100861037E-2</v>
      </c>
      <c r="E2294">
        <f t="shared" si="107"/>
        <v>2.6795615100861037E-2</v>
      </c>
    </row>
    <row r="2295" spans="1:5" x14ac:dyDescent="0.2">
      <c r="A2295" s="1">
        <v>0.537816822528839</v>
      </c>
      <c r="B2295" s="2">
        <v>-5.58353940505185E-6</v>
      </c>
      <c r="C2295">
        <f t="shared" si="105"/>
        <v>5.58353940505185E-6</v>
      </c>
      <c r="D2295">
        <f t="shared" si="106"/>
        <v>2.1716822528838997E-2</v>
      </c>
      <c r="E2295" t="str">
        <f t="shared" si="107"/>
        <v/>
      </c>
    </row>
    <row r="2296" spans="1:5" x14ac:dyDescent="0.2">
      <c r="A2296" s="1">
        <v>0.53293359279632602</v>
      </c>
      <c r="B2296" s="2">
        <v>-5.6221992963401101E-6</v>
      </c>
      <c r="C2296">
        <f t="shared" si="105"/>
        <v>5.6221992963401101E-6</v>
      </c>
      <c r="D2296">
        <f t="shared" si="106"/>
        <v>1.6833592796326013E-2</v>
      </c>
      <c r="E2296">
        <f t="shared" si="107"/>
        <v>1.6833592796326013E-2</v>
      </c>
    </row>
    <row r="2297" spans="1:5" x14ac:dyDescent="0.2">
      <c r="A2297" s="1">
        <v>0.52793693542480502</v>
      </c>
      <c r="B2297" s="2">
        <v>-5.6011585911619502E-6</v>
      </c>
      <c r="C2297">
        <f t="shared" si="105"/>
        <v>5.6011585911619502E-6</v>
      </c>
      <c r="D2297">
        <f t="shared" si="106"/>
        <v>1.1836935424805017E-2</v>
      </c>
      <c r="E2297" t="str">
        <f t="shared" si="107"/>
        <v/>
      </c>
    </row>
    <row r="2298" spans="1:5" x14ac:dyDescent="0.2">
      <c r="A2298" s="1">
        <v>0.52283865213394198</v>
      </c>
      <c r="B2298" s="2">
        <v>-5.6288040468643902E-6</v>
      </c>
      <c r="C2298">
        <f t="shared" si="105"/>
        <v>5.6288040468643902E-6</v>
      </c>
      <c r="D2298">
        <f t="shared" si="106"/>
        <v>6.7386521339419803E-3</v>
      </c>
      <c r="E2298">
        <f t="shared" si="107"/>
        <v>6.7386521339419803E-3</v>
      </c>
    </row>
    <row r="2299" spans="1:5" x14ac:dyDescent="0.2">
      <c r="A2299" s="1">
        <v>0.51796239614486705</v>
      </c>
      <c r="B2299" s="2">
        <v>-5.5832824727985999E-6</v>
      </c>
      <c r="C2299">
        <f t="shared" si="105"/>
        <v>5.5832824727985999E-6</v>
      </c>
      <c r="D2299">
        <f t="shared" si="106"/>
        <v>1.8623961448670512E-3</v>
      </c>
      <c r="E2299" t="str">
        <f t="shared" si="107"/>
        <v/>
      </c>
    </row>
    <row r="2300" spans="1:5" x14ac:dyDescent="0.2">
      <c r="A2300" s="1">
        <v>0.51279574632644698</v>
      </c>
      <c r="B2300" s="2">
        <v>-5.6267303989443496E-6</v>
      </c>
      <c r="C2300">
        <f t="shared" si="105"/>
        <v>5.6267303989443496E-6</v>
      </c>
      <c r="D2300">
        <f t="shared" si="106"/>
        <v>-3.3042536735530259E-3</v>
      </c>
      <c r="E2300">
        <f t="shared" si="107"/>
        <v>-3.3042536735530259E-3</v>
      </c>
    </row>
    <row r="2301" spans="1:5" x14ac:dyDescent="0.2">
      <c r="A2301" s="1">
        <v>0.50796169042587302</v>
      </c>
      <c r="B2301" s="2">
        <v>-5.5851305660326E-6</v>
      </c>
      <c r="C2301">
        <f t="shared" si="105"/>
        <v>5.5851305660326E-6</v>
      </c>
      <c r="D2301">
        <f t="shared" si="106"/>
        <v>-8.1383095741269784E-3</v>
      </c>
      <c r="E2301" t="str">
        <f t="shared" si="107"/>
        <v/>
      </c>
    </row>
    <row r="2302" spans="1:5" x14ac:dyDescent="0.2">
      <c r="A2302" s="1">
        <v>0.50292193889617898</v>
      </c>
      <c r="B2302" s="2">
        <v>-5.6248818509629902E-6</v>
      </c>
      <c r="C2302">
        <f t="shared" si="105"/>
        <v>5.6248818509629902E-6</v>
      </c>
      <c r="D2302">
        <f t="shared" si="106"/>
        <v>-1.3178061103821026E-2</v>
      </c>
      <c r="E2302">
        <f t="shared" si="107"/>
        <v>-1.3178061103821026E-2</v>
      </c>
    </row>
    <row r="2303" spans="1:5" x14ac:dyDescent="0.2">
      <c r="A2303" s="1">
        <v>0.49801620841026301</v>
      </c>
      <c r="B2303" s="2">
        <v>-5.59095724383951E-6</v>
      </c>
      <c r="C2303">
        <f t="shared" si="105"/>
        <v>5.59095724383951E-6</v>
      </c>
      <c r="D2303">
        <f t="shared" si="106"/>
        <v>-1.8083791589736997E-2</v>
      </c>
      <c r="E2303" t="str">
        <f t="shared" si="107"/>
        <v/>
      </c>
    </row>
    <row r="2304" spans="1:5" x14ac:dyDescent="0.2">
      <c r="A2304" s="1">
        <v>0.49307638406753501</v>
      </c>
      <c r="B2304" s="2">
        <v>-5.63016556043294E-6</v>
      </c>
      <c r="C2304">
        <f t="shared" si="105"/>
        <v>5.63016556043294E-6</v>
      </c>
      <c r="D2304">
        <f t="shared" si="106"/>
        <v>-2.3023615932464991E-2</v>
      </c>
      <c r="E2304">
        <f t="shared" si="107"/>
        <v>-2.3023615932464991E-2</v>
      </c>
    </row>
    <row r="2305" spans="1:5" x14ac:dyDescent="0.2">
      <c r="A2305" s="1">
        <v>0.48812630772590598</v>
      </c>
      <c r="B2305" s="2">
        <v>-5.6245994528580897E-6</v>
      </c>
      <c r="C2305">
        <f t="shared" si="105"/>
        <v>5.6245994528580897E-6</v>
      </c>
      <c r="D2305">
        <f t="shared" si="106"/>
        <v>-2.797369227409402E-2</v>
      </c>
      <c r="E2305" t="str">
        <f t="shared" si="107"/>
        <v/>
      </c>
    </row>
    <row r="2306" spans="1:5" x14ac:dyDescent="0.2">
      <c r="A2306" s="1">
        <v>0.48297712206840498</v>
      </c>
      <c r="B2306" s="2">
        <v>-5.6607605074532296E-6</v>
      </c>
      <c r="C2306">
        <f t="shared" si="105"/>
        <v>5.6607605074532296E-6</v>
      </c>
      <c r="D2306">
        <f t="shared" si="106"/>
        <v>-3.3122877931595018E-2</v>
      </c>
      <c r="E2306">
        <f t="shared" si="107"/>
        <v>-3.3122877931595018E-2</v>
      </c>
    </row>
    <row r="2307" spans="1:5" x14ac:dyDescent="0.2">
      <c r="A2307" s="1">
        <v>0.477902442216873</v>
      </c>
      <c r="B2307" s="2">
        <v>-5.6329226936213698E-6</v>
      </c>
      <c r="C2307">
        <f t="shared" ref="C2307:C2370" si="108">B2307*(-1)</f>
        <v>5.6329226936213698E-6</v>
      </c>
      <c r="D2307">
        <f t="shared" ref="D2307:D2370" si="109">A2307-0.5161</f>
        <v>-3.8197557783127001E-2</v>
      </c>
      <c r="E2307" t="str">
        <f t="shared" si="107"/>
        <v/>
      </c>
    </row>
    <row r="2308" spans="1:5" x14ac:dyDescent="0.2">
      <c r="A2308" s="1">
        <v>0.47285202145576499</v>
      </c>
      <c r="B2308" s="2">
        <v>-5.6801982282195198E-6</v>
      </c>
      <c r="C2308">
        <f t="shared" si="108"/>
        <v>5.6801982282195198E-6</v>
      </c>
      <c r="D2308">
        <f t="shared" si="109"/>
        <v>-4.3247978544235011E-2</v>
      </c>
      <c r="E2308">
        <f t="shared" ref="E2308:E2371" si="110">IF(AND(C2308&gt;C2307,C2308&gt;C2309),D2308,"")</f>
        <v>-4.3247978544235011E-2</v>
      </c>
    </row>
    <row r="2309" spans="1:5" x14ac:dyDescent="0.2">
      <c r="A2309" s="1">
        <v>0.4677374958992</v>
      </c>
      <c r="B2309" s="2">
        <v>-5.6569288062746603E-6</v>
      </c>
      <c r="C2309">
        <f t="shared" si="108"/>
        <v>5.6569288062746603E-6</v>
      </c>
      <c r="D2309">
        <f t="shared" si="109"/>
        <v>-4.8362504100800008E-2</v>
      </c>
      <c r="E2309" t="str">
        <f t="shared" si="110"/>
        <v/>
      </c>
    </row>
    <row r="2310" spans="1:5" x14ac:dyDescent="0.2">
      <c r="A2310" s="1">
        <v>0.46273702383041398</v>
      </c>
      <c r="B2310" s="2">
        <v>-5.6935887187137302E-6</v>
      </c>
      <c r="C2310">
        <f t="shared" si="108"/>
        <v>5.6935887187137302E-6</v>
      </c>
      <c r="D2310">
        <f t="shared" si="109"/>
        <v>-5.3362976169586018E-2</v>
      </c>
      <c r="E2310" t="str">
        <f t="shared" si="110"/>
        <v/>
      </c>
    </row>
    <row r="2311" spans="1:5" x14ac:dyDescent="0.2">
      <c r="A2311" s="1">
        <v>0.45789006352424599</v>
      </c>
      <c r="B2311" s="2">
        <v>-5.6943617892102296E-6</v>
      </c>
      <c r="C2311">
        <f t="shared" si="108"/>
        <v>5.6943617892102296E-6</v>
      </c>
      <c r="D2311">
        <f t="shared" si="109"/>
        <v>-5.8209936475754009E-2</v>
      </c>
      <c r="E2311" t="str">
        <f t="shared" si="110"/>
        <v/>
      </c>
    </row>
    <row r="2312" spans="1:5" x14ac:dyDescent="0.2">
      <c r="A2312" s="1">
        <v>0.45269933342933699</v>
      </c>
      <c r="B2312" s="2">
        <v>-5.7390734582440902E-6</v>
      </c>
      <c r="C2312">
        <f t="shared" si="108"/>
        <v>5.7390734582440902E-6</v>
      </c>
      <c r="D2312">
        <f t="shared" si="109"/>
        <v>-6.3400666570663011E-2</v>
      </c>
      <c r="E2312">
        <f t="shared" si="110"/>
        <v>-6.3400666570663011E-2</v>
      </c>
    </row>
    <row r="2313" spans="1:5" x14ac:dyDescent="0.2">
      <c r="A2313" s="1">
        <v>0.44764912128448497</v>
      </c>
      <c r="B2313" s="2">
        <v>-5.7163665587722798E-6</v>
      </c>
      <c r="C2313">
        <f t="shared" si="108"/>
        <v>5.7163665587722798E-6</v>
      </c>
      <c r="D2313">
        <f t="shared" si="109"/>
        <v>-6.8450878715515029E-2</v>
      </c>
      <c r="E2313" t="str">
        <f t="shared" si="110"/>
        <v/>
      </c>
    </row>
    <row r="2314" spans="1:5" x14ac:dyDescent="0.2">
      <c r="A2314" s="1">
        <v>0.44246003031730702</v>
      </c>
      <c r="B2314" s="2">
        <v>-5.7757852118811604E-6</v>
      </c>
      <c r="C2314">
        <f t="shared" si="108"/>
        <v>5.7757852118811604E-6</v>
      </c>
      <c r="D2314">
        <f t="shared" si="109"/>
        <v>-7.3639969682692985E-2</v>
      </c>
      <c r="E2314">
        <f t="shared" si="110"/>
        <v>-7.3639969682692985E-2</v>
      </c>
    </row>
    <row r="2315" spans="1:5" x14ac:dyDescent="0.2">
      <c r="A2315" s="1">
        <v>0.43749544024467502</v>
      </c>
      <c r="B2315" s="2">
        <v>-5.7565166571294E-6</v>
      </c>
      <c r="C2315">
        <f t="shared" si="108"/>
        <v>5.7565166571294E-6</v>
      </c>
      <c r="D2315">
        <f t="shared" si="109"/>
        <v>-7.8604559755324988E-2</v>
      </c>
      <c r="E2315" t="str">
        <f t="shared" si="110"/>
        <v/>
      </c>
    </row>
    <row r="2316" spans="1:5" x14ac:dyDescent="0.2">
      <c r="A2316" s="1">
        <v>0.43229612708091703</v>
      </c>
      <c r="B2316" s="2">
        <v>-5.7958350225817404E-6</v>
      </c>
      <c r="C2316">
        <f t="shared" si="108"/>
        <v>5.7958350225817404E-6</v>
      </c>
      <c r="D2316">
        <f t="shared" si="109"/>
        <v>-8.3803872919082978E-2</v>
      </c>
      <c r="E2316">
        <f t="shared" si="110"/>
        <v>-8.3803872919082978E-2</v>
      </c>
    </row>
    <row r="2317" spans="1:5" x14ac:dyDescent="0.2">
      <c r="A2317" s="1">
        <v>0.42714238166809099</v>
      </c>
      <c r="B2317" s="2">
        <v>-5.76379215999623E-6</v>
      </c>
      <c r="C2317">
        <f t="shared" si="108"/>
        <v>5.76379215999623E-6</v>
      </c>
      <c r="D2317">
        <f t="shared" si="109"/>
        <v>-8.8957618331909016E-2</v>
      </c>
      <c r="E2317" t="str">
        <f t="shared" si="110"/>
        <v/>
      </c>
    </row>
    <row r="2318" spans="1:5" x14ac:dyDescent="0.2">
      <c r="A2318" s="1">
        <v>0.42228761315345797</v>
      </c>
      <c r="B2318" s="2">
        <v>-5.8055393310496601E-6</v>
      </c>
      <c r="C2318">
        <f t="shared" si="108"/>
        <v>5.8055393310496601E-6</v>
      </c>
      <c r="D2318">
        <f t="shared" si="109"/>
        <v>-9.3812386846542029E-2</v>
      </c>
      <c r="E2318">
        <f t="shared" si="110"/>
        <v>-9.3812386846542029E-2</v>
      </c>
    </row>
    <row r="2319" spans="1:5" x14ac:dyDescent="0.2">
      <c r="A2319" s="1">
        <v>0.41742053627967801</v>
      </c>
      <c r="B2319" s="2">
        <v>-5.7878487496054697E-6</v>
      </c>
      <c r="C2319">
        <f t="shared" si="108"/>
        <v>5.7878487496054697E-6</v>
      </c>
      <c r="D2319">
        <f t="shared" si="109"/>
        <v>-9.8679463720321992E-2</v>
      </c>
      <c r="E2319" t="str">
        <f t="shared" si="110"/>
        <v/>
      </c>
    </row>
    <row r="2320" spans="1:5" x14ac:dyDescent="0.2">
      <c r="A2320" s="1">
        <v>0.41234627366066001</v>
      </c>
      <c r="B2320" s="2">
        <v>-5.8325563259131698E-6</v>
      </c>
      <c r="C2320">
        <f t="shared" si="108"/>
        <v>5.8325563259131698E-6</v>
      </c>
      <c r="D2320">
        <f t="shared" si="109"/>
        <v>-0.10375372633933999</v>
      </c>
      <c r="E2320">
        <f t="shared" si="110"/>
        <v>-0.10375372633933999</v>
      </c>
    </row>
    <row r="2321" spans="1:5" x14ac:dyDescent="0.2">
      <c r="A2321" s="1">
        <v>0.407232105731964</v>
      </c>
      <c r="B2321" s="2">
        <v>-5.8193227232550296E-6</v>
      </c>
      <c r="C2321">
        <f t="shared" si="108"/>
        <v>5.8193227232550296E-6</v>
      </c>
      <c r="D2321">
        <f t="shared" si="109"/>
        <v>-0.108867894268036</v>
      </c>
      <c r="E2321" t="str">
        <f t="shared" si="110"/>
        <v/>
      </c>
    </row>
    <row r="2322" spans="1:5" x14ac:dyDescent="0.2">
      <c r="A2322" s="1">
        <v>0.40225127339363098</v>
      </c>
      <c r="B2322" s="2">
        <v>-5.8599102885637001E-6</v>
      </c>
      <c r="C2322">
        <f t="shared" si="108"/>
        <v>5.8599102885637001E-6</v>
      </c>
      <c r="D2322">
        <f t="shared" si="109"/>
        <v>-0.11384872660636902</v>
      </c>
      <c r="E2322">
        <f t="shared" si="110"/>
        <v>-0.11384872660636902</v>
      </c>
    </row>
    <row r="2323" spans="1:5" x14ac:dyDescent="0.2">
      <c r="A2323" s="1">
        <v>0.397272229194641</v>
      </c>
      <c r="B2323" s="2">
        <v>-5.83727933189948E-6</v>
      </c>
      <c r="C2323">
        <f t="shared" si="108"/>
        <v>5.83727933189948E-6</v>
      </c>
      <c r="D2323">
        <f t="shared" si="109"/>
        <v>-0.118827770805359</v>
      </c>
      <c r="E2323" t="str">
        <f t="shared" si="110"/>
        <v/>
      </c>
    </row>
    <row r="2324" spans="1:5" x14ac:dyDescent="0.2">
      <c r="A2324" s="1">
        <v>0.39227077364921598</v>
      </c>
      <c r="B2324" s="2">
        <v>-5.8975615502276898E-6</v>
      </c>
      <c r="C2324">
        <f t="shared" si="108"/>
        <v>5.8975615502276898E-6</v>
      </c>
      <c r="D2324">
        <f t="shared" si="109"/>
        <v>-0.12382922635078403</v>
      </c>
      <c r="E2324">
        <f t="shared" si="110"/>
        <v>-0.12382922635078403</v>
      </c>
    </row>
    <row r="2325" spans="1:5" x14ac:dyDescent="0.2">
      <c r="A2325" s="1">
        <v>0.38726982474327099</v>
      </c>
      <c r="B2325" s="2">
        <v>-5.89201317779953E-6</v>
      </c>
      <c r="C2325">
        <f t="shared" si="108"/>
        <v>5.89201317779953E-6</v>
      </c>
      <c r="D2325">
        <f t="shared" si="109"/>
        <v>-0.12883017525672902</v>
      </c>
      <c r="E2325" t="str">
        <f t="shared" si="110"/>
        <v/>
      </c>
    </row>
    <row r="2326" spans="1:5" x14ac:dyDescent="0.2">
      <c r="A2326" s="1">
        <v>0.38230371475219699</v>
      </c>
      <c r="B2326" s="2">
        <v>-5.9406133914308199E-6</v>
      </c>
      <c r="C2326">
        <f t="shared" si="108"/>
        <v>5.9406133914308199E-6</v>
      </c>
      <c r="D2326">
        <f t="shared" si="109"/>
        <v>-0.13379628524780302</v>
      </c>
      <c r="E2326">
        <f t="shared" si="110"/>
        <v>-0.13379628524780302</v>
      </c>
    </row>
    <row r="2327" spans="1:5" x14ac:dyDescent="0.2">
      <c r="A2327" s="1">
        <v>0.37716639041900601</v>
      </c>
      <c r="B2327" s="2">
        <v>-5.92197739024414E-6</v>
      </c>
      <c r="C2327">
        <f t="shared" si="108"/>
        <v>5.92197739024414E-6</v>
      </c>
      <c r="D2327">
        <f t="shared" si="109"/>
        <v>-0.13893360958099399</v>
      </c>
      <c r="E2327" t="str">
        <f t="shared" si="110"/>
        <v/>
      </c>
    </row>
    <row r="2328" spans="1:5" x14ac:dyDescent="0.2">
      <c r="A2328" s="1">
        <v>0.37234476208686801</v>
      </c>
      <c r="B2328" s="2">
        <v>-5.9777321439469199E-6</v>
      </c>
      <c r="C2328">
        <f t="shared" si="108"/>
        <v>5.9777321439469199E-6</v>
      </c>
      <c r="D2328">
        <f t="shared" si="109"/>
        <v>-0.14375523791313199</v>
      </c>
      <c r="E2328">
        <f t="shared" si="110"/>
        <v>-0.14375523791313199</v>
      </c>
    </row>
    <row r="2329" spans="1:5" x14ac:dyDescent="0.2">
      <c r="A2329" s="1">
        <v>0.36729538440704301</v>
      </c>
      <c r="B2329" s="2">
        <v>-5.9563549257290998E-6</v>
      </c>
      <c r="C2329">
        <f t="shared" si="108"/>
        <v>5.9563549257290998E-6</v>
      </c>
      <c r="D2329">
        <f t="shared" si="109"/>
        <v>-0.14880461559295699</v>
      </c>
      <c r="E2329" t="str">
        <f t="shared" si="110"/>
        <v/>
      </c>
    </row>
    <row r="2330" spans="1:5" x14ac:dyDescent="0.2">
      <c r="A2330" s="1">
        <v>0.36212095618248002</v>
      </c>
      <c r="B2330" s="2">
        <v>-6.0175357248226604E-6</v>
      </c>
      <c r="C2330">
        <f t="shared" si="108"/>
        <v>6.0175357248226604E-6</v>
      </c>
      <c r="D2330">
        <f t="shared" si="109"/>
        <v>-0.15397904381751998</v>
      </c>
      <c r="E2330">
        <f t="shared" si="110"/>
        <v>-0.15397904381751998</v>
      </c>
    </row>
    <row r="2331" spans="1:5" x14ac:dyDescent="0.2">
      <c r="A2331" s="1">
        <v>0.35728925466537498</v>
      </c>
      <c r="B2331" s="2">
        <v>-6.0114589359727697E-6</v>
      </c>
      <c r="C2331">
        <f t="shared" si="108"/>
        <v>6.0114589359727697E-6</v>
      </c>
      <c r="D2331">
        <f t="shared" si="109"/>
        <v>-0.15881074533462503</v>
      </c>
      <c r="E2331" t="str">
        <f t="shared" si="110"/>
        <v/>
      </c>
    </row>
    <row r="2332" spans="1:5" x14ac:dyDescent="0.2">
      <c r="A2332" s="1">
        <v>0.352246344089508</v>
      </c>
      <c r="B2332" s="2">
        <v>-6.0619049691013103E-6</v>
      </c>
      <c r="C2332">
        <f t="shared" si="108"/>
        <v>6.0619049691013103E-6</v>
      </c>
      <c r="D2332">
        <f t="shared" si="109"/>
        <v>-0.163853655910492</v>
      </c>
      <c r="E2332">
        <f t="shared" si="110"/>
        <v>-0.163853655910492</v>
      </c>
    </row>
    <row r="2333" spans="1:5" x14ac:dyDescent="0.2">
      <c r="A2333" s="1">
        <v>0.34723293781280501</v>
      </c>
      <c r="B2333" s="2">
        <v>-6.05177456236561E-6</v>
      </c>
      <c r="C2333">
        <f t="shared" si="108"/>
        <v>6.05177456236561E-6</v>
      </c>
      <c r="D2333">
        <f t="shared" si="109"/>
        <v>-0.16886706218719499</v>
      </c>
      <c r="E2333" t="str">
        <f t="shared" si="110"/>
        <v/>
      </c>
    </row>
    <row r="2334" spans="1:5" x14ac:dyDescent="0.2">
      <c r="A2334" s="1">
        <v>0.34210678935050998</v>
      </c>
      <c r="B2334" s="2">
        <v>-6.1075811572664002E-6</v>
      </c>
      <c r="C2334">
        <f t="shared" si="108"/>
        <v>6.1075811572664002E-6</v>
      </c>
      <c r="D2334">
        <f t="shared" si="109"/>
        <v>-0.17399321064949003</v>
      </c>
      <c r="E2334">
        <f t="shared" si="110"/>
        <v>-0.17399321064949003</v>
      </c>
    </row>
    <row r="2335" spans="1:5" x14ac:dyDescent="0.2">
      <c r="A2335" s="1">
        <v>0.33706894516944902</v>
      </c>
      <c r="B2335" s="2">
        <v>-6.1038413150526998E-6</v>
      </c>
      <c r="C2335">
        <f t="shared" si="108"/>
        <v>6.1038413150526998E-6</v>
      </c>
      <c r="D2335">
        <f t="shared" si="109"/>
        <v>-0.17903105483055098</v>
      </c>
      <c r="E2335" t="str">
        <f t="shared" si="110"/>
        <v/>
      </c>
    </row>
    <row r="2336" spans="1:5" x14ac:dyDescent="0.2">
      <c r="A2336" s="1">
        <v>0.33218818902969399</v>
      </c>
      <c r="B2336" s="2">
        <v>-6.1591381381731497E-6</v>
      </c>
      <c r="C2336">
        <f t="shared" si="108"/>
        <v>6.1591381381731497E-6</v>
      </c>
      <c r="D2336">
        <f t="shared" si="109"/>
        <v>-0.18391181097030601</v>
      </c>
      <c r="E2336">
        <f t="shared" si="110"/>
        <v>-0.18391181097030601</v>
      </c>
    </row>
    <row r="2337" spans="1:5" x14ac:dyDescent="0.2">
      <c r="A2337" s="1">
        <v>0.32715731859207198</v>
      </c>
      <c r="B2337" s="2">
        <v>-6.1416476455633503E-6</v>
      </c>
      <c r="C2337">
        <f t="shared" si="108"/>
        <v>6.1416476455633503E-6</v>
      </c>
      <c r="D2337">
        <f t="shared" si="109"/>
        <v>-0.18894268140792803</v>
      </c>
      <c r="E2337" t="str">
        <f t="shared" si="110"/>
        <v/>
      </c>
    </row>
    <row r="2338" spans="1:5" x14ac:dyDescent="0.2">
      <c r="A2338" s="1">
        <v>0.32226917147636402</v>
      </c>
      <c r="B2338" s="2">
        <v>-6.1938499129610102E-6</v>
      </c>
      <c r="C2338">
        <f t="shared" si="108"/>
        <v>6.1938499129610102E-6</v>
      </c>
      <c r="D2338">
        <f t="shared" si="109"/>
        <v>-0.19383082852363598</v>
      </c>
      <c r="E2338">
        <f t="shared" si="110"/>
        <v>-0.19383082852363598</v>
      </c>
    </row>
    <row r="2339" spans="1:5" x14ac:dyDescent="0.2">
      <c r="A2339" s="1">
        <v>0.317242830991745</v>
      </c>
      <c r="B2339" s="2">
        <v>-6.1928953982715004E-6</v>
      </c>
      <c r="C2339">
        <f t="shared" si="108"/>
        <v>6.1928953982715004E-6</v>
      </c>
      <c r="D2339">
        <f t="shared" si="109"/>
        <v>-0.19885716900825501</v>
      </c>
      <c r="E2339" t="str">
        <f t="shared" si="110"/>
        <v/>
      </c>
    </row>
    <row r="2340" spans="1:5" x14ac:dyDescent="0.2">
      <c r="A2340" s="1">
        <v>0.31236740946769698</v>
      </c>
      <c r="B2340" s="2">
        <v>-6.2451385929307401E-6</v>
      </c>
      <c r="C2340">
        <f t="shared" si="108"/>
        <v>6.2451385929307401E-6</v>
      </c>
      <c r="D2340">
        <f t="shared" si="109"/>
        <v>-0.20373259053230303</v>
      </c>
      <c r="E2340" t="str">
        <f t="shared" si="110"/>
        <v/>
      </c>
    </row>
    <row r="2341" spans="1:5" x14ac:dyDescent="0.2">
      <c r="A2341" s="1">
        <v>0.307244002819061</v>
      </c>
      <c r="B2341" s="2">
        <v>-6.2495082602254098E-6</v>
      </c>
      <c r="C2341">
        <f t="shared" si="108"/>
        <v>6.2495082602254098E-6</v>
      </c>
      <c r="D2341">
        <f t="shared" si="109"/>
        <v>-0.208855997180939</v>
      </c>
      <c r="E2341" t="str">
        <f t="shared" si="110"/>
        <v/>
      </c>
    </row>
    <row r="2342" spans="1:5" x14ac:dyDescent="0.2">
      <c r="A2342" s="1">
        <v>0.30213558673858598</v>
      </c>
      <c r="B2342" s="2">
        <v>-6.2933704612078103E-6</v>
      </c>
      <c r="C2342">
        <f t="shared" si="108"/>
        <v>6.2933704612078103E-6</v>
      </c>
      <c r="D2342">
        <f t="shared" si="109"/>
        <v>-0.21396441326141402</v>
      </c>
      <c r="E2342" t="str">
        <f t="shared" si="110"/>
        <v/>
      </c>
    </row>
    <row r="2343" spans="1:5" x14ac:dyDescent="0.2">
      <c r="A2343" s="1">
        <v>0.29741093516349798</v>
      </c>
      <c r="B2343" s="2">
        <v>-6.3048810261534502E-6</v>
      </c>
      <c r="C2343">
        <f t="shared" si="108"/>
        <v>6.3048810261534502E-6</v>
      </c>
      <c r="D2343">
        <f t="shared" si="109"/>
        <v>-0.21868906483650202</v>
      </c>
      <c r="E2343" t="str">
        <f t="shared" si="110"/>
        <v/>
      </c>
    </row>
    <row r="2344" spans="1:5" x14ac:dyDescent="0.2">
      <c r="A2344" s="1">
        <v>0.29234343767166099</v>
      </c>
      <c r="B2344" s="2">
        <v>-6.3743364080437501E-6</v>
      </c>
      <c r="C2344">
        <f t="shared" si="108"/>
        <v>6.3743364080437501E-6</v>
      </c>
      <c r="D2344">
        <f t="shared" si="109"/>
        <v>-0.22375656232833901</v>
      </c>
      <c r="E2344" t="str">
        <f t="shared" si="110"/>
        <v/>
      </c>
    </row>
    <row r="2345" spans="1:5" x14ac:dyDescent="0.2">
      <c r="A2345" s="1">
        <v>0.287297993898392</v>
      </c>
      <c r="B2345" s="2">
        <v>-6.3771153691050097E-6</v>
      </c>
      <c r="C2345">
        <f t="shared" si="108"/>
        <v>6.3771153691050097E-6</v>
      </c>
      <c r="D2345">
        <f t="shared" si="109"/>
        <v>-0.228802006101608</v>
      </c>
      <c r="E2345" t="str">
        <f t="shared" si="110"/>
        <v/>
      </c>
    </row>
    <row r="2346" spans="1:5" x14ac:dyDescent="0.2">
      <c r="A2346" s="1">
        <v>0.28228175640106201</v>
      </c>
      <c r="B2346" s="2">
        <v>-6.4432106228196096E-6</v>
      </c>
      <c r="C2346">
        <f t="shared" si="108"/>
        <v>6.4432106228196096E-6</v>
      </c>
      <c r="D2346">
        <f t="shared" si="109"/>
        <v>-0.23381824359893799</v>
      </c>
      <c r="E2346">
        <f t="shared" si="110"/>
        <v>-0.23381824359893799</v>
      </c>
    </row>
    <row r="2347" spans="1:5" x14ac:dyDescent="0.2">
      <c r="A2347" s="1">
        <v>0.27741533517837502</v>
      </c>
      <c r="B2347" s="2">
        <v>-6.4372225097031299E-6</v>
      </c>
      <c r="C2347">
        <f t="shared" si="108"/>
        <v>6.4372225097031299E-6</v>
      </c>
      <c r="D2347">
        <f t="shared" si="109"/>
        <v>-0.23868466482162498</v>
      </c>
      <c r="E2347" t="str">
        <f t="shared" si="110"/>
        <v/>
      </c>
    </row>
    <row r="2348" spans="1:5" x14ac:dyDescent="0.2">
      <c r="A2348" s="1">
        <v>0.27227047085762002</v>
      </c>
      <c r="B2348" s="2">
        <v>-6.5028452809201596E-6</v>
      </c>
      <c r="C2348">
        <f t="shared" si="108"/>
        <v>6.5028452809201596E-6</v>
      </c>
      <c r="D2348">
        <f t="shared" si="109"/>
        <v>-0.24382952914237999</v>
      </c>
      <c r="E2348" t="str">
        <f t="shared" si="110"/>
        <v/>
      </c>
    </row>
    <row r="2349" spans="1:5" x14ac:dyDescent="0.2">
      <c r="A2349" s="1">
        <v>0.26738610863685602</v>
      </c>
      <c r="B2349" s="2">
        <v>-6.5116546466015296E-6</v>
      </c>
      <c r="C2349">
        <f t="shared" si="108"/>
        <v>6.5116546466015296E-6</v>
      </c>
      <c r="D2349">
        <f t="shared" si="109"/>
        <v>-0.24871389136314398</v>
      </c>
      <c r="E2349" t="str">
        <f t="shared" si="110"/>
        <v/>
      </c>
    </row>
    <row r="2350" spans="1:5" x14ac:dyDescent="0.2">
      <c r="A2350" s="1">
        <v>0.262356787919998</v>
      </c>
      <c r="B2350" s="2">
        <v>-6.5913768594327798E-6</v>
      </c>
      <c r="C2350">
        <f t="shared" si="108"/>
        <v>6.5913768594327798E-6</v>
      </c>
      <c r="D2350">
        <f t="shared" si="109"/>
        <v>-0.253743212080002</v>
      </c>
      <c r="E2350">
        <f t="shared" si="110"/>
        <v>-0.253743212080002</v>
      </c>
    </row>
    <row r="2351" spans="1:5" x14ac:dyDescent="0.2">
      <c r="A2351" s="1">
        <v>0.25741809606552102</v>
      </c>
      <c r="B2351" s="2">
        <v>-6.58998033031821E-6</v>
      </c>
      <c r="C2351">
        <f t="shared" si="108"/>
        <v>6.58998033031821E-6</v>
      </c>
      <c r="D2351">
        <f t="shared" si="109"/>
        <v>-0.25868190393447899</v>
      </c>
      <c r="E2351" t="str">
        <f t="shared" si="110"/>
        <v/>
      </c>
    </row>
    <row r="2352" spans="1:5" x14ac:dyDescent="0.2">
      <c r="A2352" s="1">
        <v>0.252402454614639</v>
      </c>
      <c r="B2352" s="2">
        <v>-6.6651659835770303E-6</v>
      </c>
      <c r="C2352">
        <f t="shared" si="108"/>
        <v>6.6651659835770303E-6</v>
      </c>
      <c r="D2352">
        <f t="shared" si="109"/>
        <v>-0.263697545385361</v>
      </c>
      <c r="E2352">
        <f t="shared" si="110"/>
        <v>-0.263697545385361</v>
      </c>
    </row>
    <row r="2353" spans="1:5" x14ac:dyDescent="0.2">
      <c r="A2353" s="1">
        <v>0.247485727071762</v>
      </c>
      <c r="B2353" s="2">
        <v>-6.6607453845790596E-6</v>
      </c>
      <c r="C2353">
        <f t="shared" si="108"/>
        <v>6.6607453845790596E-6</v>
      </c>
      <c r="D2353">
        <f t="shared" si="109"/>
        <v>-0.26861427292823803</v>
      </c>
      <c r="E2353" t="str">
        <f t="shared" si="110"/>
        <v/>
      </c>
    </row>
    <row r="2354" spans="1:5" x14ac:dyDescent="0.2">
      <c r="A2354" s="1">
        <v>0.242387846112251</v>
      </c>
      <c r="B2354" s="2">
        <v>-6.7284518081578401E-6</v>
      </c>
      <c r="C2354">
        <f t="shared" si="108"/>
        <v>6.7284518081578401E-6</v>
      </c>
      <c r="D2354">
        <f t="shared" si="109"/>
        <v>-0.273712153887749</v>
      </c>
      <c r="E2354" t="str">
        <f t="shared" si="110"/>
        <v/>
      </c>
    </row>
    <row r="2355" spans="1:5" x14ac:dyDescent="0.2">
      <c r="A2355" s="1">
        <v>0.237288862466812</v>
      </c>
      <c r="B2355" s="2">
        <v>-6.7516712078941097E-6</v>
      </c>
      <c r="C2355">
        <f t="shared" si="108"/>
        <v>6.7516712078941097E-6</v>
      </c>
      <c r="D2355">
        <f t="shared" si="109"/>
        <v>-0.27881113753318798</v>
      </c>
      <c r="E2355" t="str">
        <f t="shared" si="110"/>
        <v/>
      </c>
    </row>
    <row r="2356" spans="1:5" x14ac:dyDescent="0.2">
      <c r="A2356" s="1">
        <v>0.23258502781391099</v>
      </c>
      <c r="B2356" s="2">
        <v>-6.8386839302547699E-6</v>
      </c>
      <c r="C2356">
        <f t="shared" si="108"/>
        <v>6.8386839302547699E-6</v>
      </c>
      <c r="D2356">
        <f t="shared" si="109"/>
        <v>-0.28351497218608901</v>
      </c>
      <c r="E2356" t="str">
        <f t="shared" si="110"/>
        <v/>
      </c>
    </row>
    <row r="2357" spans="1:5" x14ac:dyDescent="0.2">
      <c r="A2357" s="1">
        <v>0.227555096149445</v>
      </c>
      <c r="B2357" s="2">
        <v>-6.8556705627997897E-6</v>
      </c>
      <c r="C2357">
        <f t="shared" si="108"/>
        <v>6.8556705627997897E-6</v>
      </c>
      <c r="D2357">
        <f t="shared" si="109"/>
        <v>-0.28854490385055498</v>
      </c>
      <c r="E2357" t="str">
        <f t="shared" si="110"/>
        <v/>
      </c>
    </row>
    <row r="2358" spans="1:5" x14ac:dyDescent="0.2">
      <c r="A2358" s="1">
        <v>0.222439780831337</v>
      </c>
      <c r="B2358" s="2">
        <v>-6.9480461206694599E-6</v>
      </c>
      <c r="C2358">
        <f t="shared" si="108"/>
        <v>6.9480461206694599E-6</v>
      </c>
      <c r="D2358">
        <f t="shared" si="109"/>
        <v>-0.29366021916866303</v>
      </c>
      <c r="E2358" t="str">
        <f t="shared" si="110"/>
        <v/>
      </c>
    </row>
    <row r="2359" spans="1:5" x14ac:dyDescent="0.2">
      <c r="A2359" s="1">
        <v>0.21737901866435999</v>
      </c>
      <c r="B2359" s="2">
        <v>-6.9689381234638901E-6</v>
      </c>
      <c r="C2359">
        <f t="shared" si="108"/>
        <v>6.9689381234638901E-6</v>
      </c>
      <c r="D2359">
        <f t="shared" si="109"/>
        <v>-0.29872098133564001</v>
      </c>
      <c r="E2359" t="str">
        <f t="shared" si="110"/>
        <v/>
      </c>
    </row>
    <row r="2360" spans="1:5" x14ac:dyDescent="0.2">
      <c r="A2360" s="1">
        <v>0.212475806474686</v>
      </c>
      <c r="B2360" s="2">
        <v>-7.0556661739828996E-6</v>
      </c>
      <c r="C2360">
        <f t="shared" si="108"/>
        <v>7.0556661739828996E-6</v>
      </c>
      <c r="D2360">
        <f t="shared" si="109"/>
        <v>-0.303624193525314</v>
      </c>
      <c r="E2360" t="str">
        <f t="shared" si="110"/>
        <v/>
      </c>
    </row>
    <row r="2361" spans="1:5" x14ac:dyDescent="0.2">
      <c r="A2361" s="1">
        <v>0.20743471384048501</v>
      </c>
      <c r="B2361" s="2">
        <v>-7.0832934397913101E-6</v>
      </c>
      <c r="C2361">
        <f t="shared" si="108"/>
        <v>7.0832934397913101E-6</v>
      </c>
      <c r="D2361">
        <f t="shared" si="109"/>
        <v>-0.308665286159515</v>
      </c>
      <c r="E2361" t="str">
        <f t="shared" si="110"/>
        <v/>
      </c>
    </row>
    <row r="2362" spans="1:5" x14ac:dyDescent="0.2">
      <c r="A2362" s="1">
        <v>0.20249341428279899</v>
      </c>
      <c r="B2362" s="2">
        <v>-7.1624817792326203E-6</v>
      </c>
      <c r="C2362">
        <f t="shared" si="108"/>
        <v>7.1624817792326203E-6</v>
      </c>
      <c r="D2362">
        <f t="shared" si="109"/>
        <v>-0.31360658571720101</v>
      </c>
      <c r="E2362" t="str">
        <f t="shared" si="110"/>
        <v/>
      </c>
    </row>
    <row r="2363" spans="1:5" x14ac:dyDescent="0.2">
      <c r="A2363" s="1">
        <v>0.197412729263306</v>
      </c>
      <c r="B2363" s="2">
        <v>-7.1924418989510699E-6</v>
      </c>
      <c r="C2363">
        <f t="shared" si="108"/>
        <v>7.1924418989510699E-6</v>
      </c>
      <c r="D2363">
        <f t="shared" si="109"/>
        <v>-0.31868727073669401</v>
      </c>
      <c r="E2363" t="str">
        <f t="shared" si="110"/>
        <v/>
      </c>
    </row>
    <row r="2364" spans="1:5" x14ac:dyDescent="0.2">
      <c r="A2364" s="1">
        <v>0.19242450594902</v>
      </c>
      <c r="B2364" s="2">
        <v>-7.2932439252326697E-6</v>
      </c>
      <c r="C2364">
        <f t="shared" si="108"/>
        <v>7.2932439252326697E-6</v>
      </c>
      <c r="D2364">
        <f t="shared" si="109"/>
        <v>-0.32367549405098001</v>
      </c>
      <c r="E2364" t="str">
        <f t="shared" si="110"/>
        <v/>
      </c>
    </row>
    <row r="2365" spans="1:5" x14ac:dyDescent="0.2">
      <c r="A2365" s="1">
        <v>0.18722784519195601</v>
      </c>
      <c r="B2365" s="2">
        <v>-7.3249107117590003E-6</v>
      </c>
      <c r="C2365">
        <f t="shared" si="108"/>
        <v>7.3249107117590003E-6</v>
      </c>
      <c r="D2365">
        <f t="shared" si="109"/>
        <v>-0.32887215480804399</v>
      </c>
      <c r="E2365" t="str">
        <f t="shared" si="110"/>
        <v/>
      </c>
    </row>
    <row r="2366" spans="1:5" x14ac:dyDescent="0.2">
      <c r="A2366" s="1">
        <v>0.18234689533710499</v>
      </c>
      <c r="B2366" s="2">
        <v>-7.41686699257116E-6</v>
      </c>
      <c r="C2366">
        <f t="shared" si="108"/>
        <v>7.41686699257116E-6</v>
      </c>
      <c r="D2366">
        <f t="shared" si="109"/>
        <v>-0.33375310466289498</v>
      </c>
      <c r="E2366" t="str">
        <f t="shared" si="110"/>
        <v/>
      </c>
    </row>
    <row r="2367" spans="1:5" x14ac:dyDescent="0.2">
      <c r="A2367" s="1">
        <v>0.177599146962166</v>
      </c>
      <c r="B2367" s="2">
        <v>-7.4609934017644298E-6</v>
      </c>
      <c r="C2367">
        <f t="shared" si="108"/>
        <v>7.4609934017644298E-6</v>
      </c>
      <c r="D2367">
        <f t="shared" si="109"/>
        <v>-0.338500853037834</v>
      </c>
      <c r="E2367" t="str">
        <f t="shared" si="110"/>
        <v/>
      </c>
    </row>
    <row r="2368" spans="1:5" x14ac:dyDescent="0.2">
      <c r="A2368" s="1">
        <v>0.17242801189422599</v>
      </c>
      <c r="B2368" s="2">
        <v>-7.5747157097794099E-6</v>
      </c>
      <c r="C2368">
        <f t="shared" si="108"/>
        <v>7.5747157097794099E-6</v>
      </c>
      <c r="D2368">
        <f t="shared" si="109"/>
        <v>-0.34367198810577404</v>
      </c>
      <c r="E2368" t="str">
        <f t="shared" si="110"/>
        <v/>
      </c>
    </row>
    <row r="2369" spans="1:5" x14ac:dyDescent="0.2">
      <c r="A2369" s="1">
        <v>0.16749522089958199</v>
      </c>
      <c r="B2369" s="2">
        <v>-7.64340256864671E-6</v>
      </c>
      <c r="C2369">
        <f t="shared" si="108"/>
        <v>7.64340256864671E-6</v>
      </c>
      <c r="D2369">
        <f t="shared" si="109"/>
        <v>-0.34860477910041798</v>
      </c>
      <c r="E2369" t="str">
        <f t="shared" si="110"/>
        <v/>
      </c>
    </row>
    <row r="2370" spans="1:5" x14ac:dyDescent="0.2">
      <c r="A2370" s="1">
        <v>0.162372931838036</v>
      </c>
      <c r="B2370" s="2">
        <v>-7.7594640970346501E-6</v>
      </c>
      <c r="C2370">
        <f t="shared" si="108"/>
        <v>7.7594640970346501E-6</v>
      </c>
      <c r="D2370">
        <f t="shared" si="109"/>
        <v>-0.35372706816196398</v>
      </c>
      <c r="E2370" t="str">
        <f t="shared" si="110"/>
        <v/>
      </c>
    </row>
    <row r="2371" spans="1:5" x14ac:dyDescent="0.2">
      <c r="A2371" s="1">
        <v>0.15731912851333599</v>
      </c>
      <c r="B2371" s="2">
        <v>-7.8146213127183694E-6</v>
      </c>
      <c r="C2371">
        <f t="shared" ref="C2371:C2434" si="111">B2371*(-1)</f>
        <v>7.8146213127183694E-6</v>
      </c>
      <c r="D2371">
        <f t="shared" ref="D2371:D2434" si="112">A2371-0.5161</f>
        <v>-0.35878087148666404</v>
      </c>
      <c r="E2371" t="str">
        <f t="shared" si="110"/>
        <v/>
      </c>
    </row>
    <row r="2372" spans="1:5" x14ac:dyDescent="0.2">
      <c r="A2372" s="1">
        <v>0.152196034789085</v>
      </c>
      <c r="B2372" s="2">
        <v>-7.9327846833621203E-6</v>
      </c>
      <c r="C2372">
        <f t="shared" si="111"/>
        <v>7.9327846833621203E-6</v>
      </c>
      <c r="D2372">
        <f t="shared" si="112"/>
        <v>-0.363903965210915</v>
      </c>
      <c r="E2372" t="str">
        <f t="shared" ref="E2372:E2435" si="113">IF(AND(C2372&gt;C2371,C2372&gt;C2373),D2372,"")</f>
        <v/>
      </c>
    </row>
    <row r="2373" spans="1:5" x14ac:dyDescent="0.2">
      <c r="A2373" s="1">
        <v>0.14742526412010201</v>
      </c>
      <c r="B2373" s="2">
        <v>-8.0077106758835692E-6</v>
      </c>
      <c r="C2373">
        <f t="shared" si="111"/>
        <v>8.0077106758835692E-6</v>
      </c>
      <c r="D2373">
        <f t="shared" si="112"/>
        <v>-0.36867473587989796</v>
      </c>
      <c r="E2373" t="str">
        <f t="shared" si="113"/>
        <v/>
      </c>
    </row>
    <row r="2374" spans="1:5" x14ac:dyDescent="0.2">
      <c r="A2374" s="1">
        <v>0.14236961305141399</v>
      </c>
      <c r="B2374" s="2">
        <v>-8.1307453001500107E-6</v>
      </c>
      <c r="C2374">
        <f t="shared" si="111"/>
        <v>8.1307453001500107E-6</v>
      </c>
      <c r="D2374">
        <f t="shared" si="112"/>
        <v>-0.37373038694858601</v>
      </c>
      <c r="E2374" t="str">
        <f t="shared" si="113"/>
        <v/>
      </c>
    </row>
    <row r="2375" spans="1:5" x14ac:dyDescent="0.2">
      <c r="A2375" s="1">
        <v>0.137376889586449</v>
      </c>
      <c r="B2375" s="2">
        <v>-8.2152673712698692E-6</v>
      </c>
      <c r="C2375">
        <f t="shared" si="111"/>
        <v>8.2152673712698692E-6</v>
      </c>
      <c r="D2375">
        <f t="shared" si="112"/>
        <v>-0.378723110413551</v>
      </c>
      <c r="E2375" t="str">
        <f t="shared" si="113"/>
        <v/>
      </c>
    </row>
    <row r="2376" spans="1:5" x14ac:dyDescent="0.2">
      <c r="A2376" s="1">
        <v>0.132379129528999</v>
      </c>
      <c r="B2376" s="2">
        <v>-8.3644536061910895E-6</v>
      </c>
      <c r="C2376">
        <f t="shared" si="111"/>
        <v>8.3644536061910895E-6</v>
      </c>
      <c r="D2376">
        <f t="shared" si="112"/>
        <v>-0.38372087047100101</v>
      </c>
      <c r="E2376" t="str">
        <f t="shared" si="113"/>
        <v/>
      </c>
    </row>
    <row r="2377" spans="1:5" x14ac:dyDescent="0.2">
      <c r="A2377" s="1">
        <v>0.127406761050224</v>
      </c>
      <c r="B2377" s="2">
        <v>-8.4561970652430301E-6</v>
      </c>
      <c r="C2377">
        <f t="shared" si="111"/>
        <v>8.4561970652430301E-6</v>
      </c>
      <c r="D2377">
        <f t="shared" si="112"/>
        <v>-0.38869323894977603</v>
      </c>
      <c r="E2377" t="str">
        <f t="shared" si="113"/>
        <v/>
      </c>
    </row>
    <row r="2378" spans="1:5" x14ac:dyDescent="0.2">
      <c r="A2378" s="1">
        <v>0.12233434617519399</v>
      </c>
      <c r="B2378" s="2">
        <v>-8.6182581071625498E-6</v>
      </c>
      <c r="C2378">
        <f t="shared" si="111"/>
        <v>8.6182581071625498E-6</v>
      </c>
      <c r="D2378">
        <f t="shared" si="112"/>
        <v>-0.39376565382480599</v>
      </c>
      <c r="E2378" t="str">
        <f t="shared" si="113"/>
        <v/>
      </c>
    </row>
    <row r="2379" spans="1:5" x14ac:dyDescent="0.2">
      <c r="A2379" s="1">
        <v>0.117462232708931</v>
      </c>
      <c r="B2379" s="2">
        <v>-8.7148118836921606E-6</v>
      </c>
      <c r="C2379">
        <f t="shared" si="111"/>
        <v>8.7148118836921606E-6</v>
      </c>
      <c r="D2379">
        <f t="shared" si="112"/>
        <v>-0.39863776729106903</v>
      </c>
      <c r="E2379" t="str">
        <f t="shared" si="113"/>
        <v/>
      </c>
    </row>
    <row r="2380" spans="1:5" x14ac:dyDescent="0.2">
      <c r="A2380" s="1">
        <v>0.112397685647011</v>
      </c>
      <c r="B2380" s="2">
        <v>-8.8947117546922493E-6</v>
      </c>
      <c r="C2380">
        <f t="shared" si="111"/>
        <v>8.8947117546922493E-6</v>
      </c>
      <c r="D2380">
        <f t="shared" si="112"/>
        <v>-0.40370231435298898</v>
      </c>
      <c r="E2380" t="str">
        <f t="shared" si="113"/>
        <v/>
      </c>
    </row>
    <row r="2381" spans="1:5" x14ac:dyDescent="0.2">
      <c r="A2381" s="1">
        <v>0.107466571033001</v>
      </c>
      <c r="B2381" s="2">
        <v>-9.0180892584612593E-6</v>
      </c>
      <c r="C2381">
        <f t="shared" si="111"/>
        <v>9.0180892584612593E-6</v>
      </c>
      <c r="D2381">
        <f t="shared" si="112"/>
        <v>-0.408633428966999</v>
      </c>
      <c r="E2381" t="str">
        <f t="shared" si="113"/>
        <v/>
      </c>
    </row>
    <row r="2382" spans="1:5" x14ac:dyDescent="0.2">
      <c r="A2382" s="1">
        <v>0.102461487054825</v>
      </c>
      <c r="B2382" s="2">
        <v>-9.2107866294099898E-6</v>
      </c>
      <c r="C2382">
        <f t="shared" si="111"/>
        <v>9.2107866294099898E-6</v>
      </c>
      <c r="D2382">
        <f t="shared" si="112"/>
        <v>-0.41363851294517501</v>
      </c>
      <c r="E2382" t="str">
        <f t="shared" si="113"/>
        <v/>
      </c>
    </row>
    <row r="2383" spans="1:5" x14ac:dyDescent="0.2">
      <c r="A2383" s="1">
        <v>9.7428701817989294E-2</v>
      </c>
      <c r="B2383" s="2">
        <v>-9.3438429757952707E-6</v>
      </c>
      <c r="C2383">
        <f t="shared" si="111"/>
        <v>9.3438429757952707E-6</v>
      </c>
      <c r="D2383">
        <f t="shared" si="112"/>
        <v>-0.41867129818201071</v>
      </c>
      <c r="E2383" t="str">
        <f t="shared" si="113"/>
        <v/>
      </c>
    </row>
    <row r="2384" spans="1:5" x14ac:dyDescent="0.2">
      <c r="A2384" s="1">
        <v>9.2399962246417999E-2</v>
      </c>
      <c r="B2384" s="2">
        <v>-9.5441700977971794E-6</v>
      </c>
      <c r="C2384">
        <f t="shared" si="111"/>
        <v>9.5441700977971794E-6</v>
      </c>
      <c r="D2384">
        <f t="shared" si="112"/>
        <v>-0.423700037753582</v>
      </c>
      <c r="E2384" t="str">
        <f t="shared" si="113"/>
        <v/>
      </c>
    </row>
    <row r="2385" spans="1:5" x14ac:dyDescent="0.2">
      <c r="A2385" s="1">
        <v>8.7514437735080705E-2</v>
      </c>
      <c r="B2385" s="2">
        <v>-9.7034917416749505E-6</v>
      </c>
      <c r="C2385">
        <f t="shared" si="111"/>
        <v>9.7034917416749505E-6</v>
      </c>
      <c r="D2385">
        <f t="shared" si="112"/>
        <v>-0.42858556226491928</v>
      </c>
      <c r="E2385" t="str">
        <f t="shared" si="113"/>
        <v/>
      </c>
    </row>
    <row r="2386" spans="1:5" x14ac:dyDescent="0.2">
      <c r="A2386" s="1">
        <v>8.2628175616264302E-2</v>
      </c>
      <c r="B2386" s="2">
        <v>-9.9149920060881397E-6</v>
      </c>
      <c r="C2386">
        <f t="shared" si="111"/>
        <v>9.9149920060881397E-6</v>
      </c>
      <c r="D2386">
        <f t="shared" si="112"/>
        <v>-0.43347182438373572</v>
      </c>
      <c r="E2386" t="str">
        <f t="shared" si="113"/>
        <v/>
      </c>
    </row>
    <row r="2387" spans="1:5" x14ac:dyDescent="0.2">
      <c r="A2387" s="1">
        <v>7.7530503273010296E-2</v>
      </c>
      <c r="B2387" s="2">
        <v>-1.0070939424622299E-5</v>
      </c>
      <c r="C2387">
        <f t="shared" si="111"/>
        <v>1.0070939424622299E-5</v>
      </c>
      <c r="D2387">
        <f t="shared" si="112"/>
        <v>-0.43856949672698969</v>
      </c>
      <c r="E2387" t="str">
        <f t="shared" si="113"/>
        <v/>
      </c>
    </row>
    <row r="2388" spans="1:5" x14ac:dyDescent="0.2">
      <c r="A2388" s="1">
        <v>7.2387613356113406E-2</v>
      </c>
      <c r="B2388" s="2">
        <v>-1.03061693152995E-5</v>
      </c>
      <c r="C2388">
        <f t="shared" si="111"/>
        <v>1.03061693152995E-5</v>
      </c>
      <c r="D2388">
        <f t="shared" si="112"/>
        <v>-0.44371238664388657</v>
      </c>
      <c r="E2388" t="str">
        <f t="shared" si="113"/>
        <v/>
      </c>
    </row>
    <row r="2389" spans="1:5" x14ac:dyDescent="0.2">
      <c r="A2389" s="1">
        <v>6.7410185933113098E-2</v>
      </c>
      <c r="B2389" s="2">
        <v>-1.0473222573637001E-5</v>
      </c>
      <c r="C2389">
        <f t="shared" si="111"/>
        <v>1.0473222573637001E-5</v>
      </c>
      <c r="D2389">
        <f t="shared" si="112"/>
        <v>-0.44868981406688691</v>
      </c>
      <c r="E2389" t="str">
        <f t="shared" si="113"/>
        <v/>
      </c>
    </row>
    <row r="2390" spans="1:5" x14ac:dyDescent="0.2">
      <c r="A2390" s="1">
        <v>6.2190853059291798E-2</v>
      </c>
      <c r="B2390" s="2">
        <v>-1.0710147762438299E-5</v>
      </c>
      <c r="C2390">
        <f t="shared" si="111"/>
        <v>1.0710147762438299E-5</v>
      </c>
      <c r="D2390">
        <f t="shared" si="112"/>
        <v>-0.45390914694070822</v>
      </c>
      <c r="E2390" t="str">
        <f t="shared" si="113"/>
        <v/>
      </c>
    </row>
    <row r="2391" spans="1:5" x14ac:dyDescent="0.2">
      <c r="A2391" s="1">
        <v>5.7454742491245298E-2</v>
      </c>
      <c r="B2391" s="2">
        <v>-1.0866781849472299E-5</v>
      </c>
      <c r="C2391">
        <f t="shared" si="111"/>
        <v>1.0866781849472299E-5</v>
      </c>
      <c r="D2391">
        <f t="shared" si="112"/>
        <v>-0.45864525750875473</v>
      </c>
      <c r="E2391" t="str">
        <f t="shared" si="113"/>
        <v/>
      </c>
    </row>
    <row r="2392" spans="1:5" x14ac:dyDescent="0.2">
      <c r="A2392" s="1">
        <v>5.22817485034466E-2</v>
      </c>
      <c r="B2392" s="2">
        <v>-1.1052346053474999E-5</v>
      </c>
      <c r="C2392">
        <f t="shared" si="111"/>
        <v>1.1052346053474999E-5</v>
      </c>
      <c r="D2392">
        <f t="shared" si="112"/>
        <v>-0.46381825149655342</v>
      </c>
      <c r="E2392" t="str">
        <f t="shared" si="113"/>
        <v/>
      </c>
    </row>
    <row r="2393" spans="1:5" x14ac:dyDescent="0.2">
      <c r="A2393" s="1">
        <v>4.7175176441669499E-2</v>
      </c>
      <c r="B2393" s="2">
        <v>-1.1183393326064099E-5</v>
      </c>
      <c r="C2393">
        <f t="shared" si="111"/>
        <v>1.1183393326064099E-5</v>
      </c>
      <c r="D2393">
        <f t="shared" si="112"/>
        <v>-0.46892482355833048</v>
      </c>
      <c r="E2393" t="str">
        <f t="shared" si="113"/>
        <v/>
      </c>
    </row>
    <row r="2394" spans="1:5" x14ac:dyDescent="0.2">
      <c r="A2394" s="1">
        <v>4.2166668921709102E-2</v>
      </c>
      <c r="B2394" s="2">
        <v>-1.1353107765899001E-5</v>
      </c>
      <c r="C2394">
        <f t="shared" si="111"/>
        <v>1.1353107765899001E-5</v>
      </c>
      <c r="D2394">
        <f t="shared" si="112"/>
        <v>-0.47393333107829089</v>
      </c>
      <c r="E2394" t="str">
        <f t="shared" si="113"/>
        <v/>
      </c>
    </row>
    <row r="2395" spans="1:5" x14ac:dyDescent="0.2">
      <c r="A2395" s="1">
        <v>3.7097390741109799E-2</v>
      </c>
      <c r="B2395" s="2">
        <v>-1.1442697541497201E-5</v>
      </c>
      <c r="C2395">
        <f t="shared" si="111"/>
        <v>1.1442697541497201E-5</v>
      </c>
      <c r="D2395">
        <f t="shared" si="112"/>
        <v>-0.47900260925889021</v>
      </c>
      <c r="E2395" t="str">
        <f t="shared" si="113"/>
        <v/>
      </c>
    </row>
    <row r="2396" spans="1:5" x14ac:dyDescent="0.2">
      <c r="A2396" s="1">
        <v>3.20995301008224E-2</v>
      </c>
      <c r="B2396" s="2">
        <v>-1.1565215572773E-5</v>
      </c>
      <c r="C2396">
        <f t="shared" si="111"/>
        <v>1.1565215572773E-5</v>
      </c>
      <c r="D2396">
        <f t="shared" si="112"/>
        <v>-0.48400046989917761</v>
      </c>
      <c r="E2396" t="str">
        <f t="shared" si="113"/>
        <v/>
      </c>
    </row>
    <row r="2397" spans="1:5" x14ac:dyDescent="0.2">
      <c r="A2397" s="1">
        <v>2.69973650574684E-2</v>
      </c>
      <c r="B2397" s="2">
        <v>-1.1608269232965499E-5</v>
      </c>
      <c r="C2397">
        <f t="shared" si="111"/>
        <v>1.1608269232965499E-5</v>
      </c>
      <c r="D2397">
        <f t="shared" si="112"/>
        <v>-0.48910263494253159</v>
      </c>
      <c r="E2397" t="str">
        <f t="shared" si="113"/>
        <v/>
      </c>
    </row>
    <row r="2398" spans="1:5" x14ac:dyDescent="0.2">
      <c r="A2398" s="1">
        <v>2.2272285073995601E-2</v>
      </c>
      <c r="B2398" s="2">
        <v>-1.1667330909403999E-5</v>
      </c>
      <c r="C2398">
        <f t="shared" si="111"/>
        <v>1.1667330909403999E-5</v>
      </c>
      <c r="D2398">
        <f t="shared" si="112"/>
        <v>-0.49382771492600441</v>
      </c>
      <c r="E2398">
        <f t="shared" si="113"/>
        <v>-0.49382771492600441</v>
      </c>
    </row>
    <row r="2399" spans="1:5" x14ac:dyDescent="0.2">
      <c r="A2399" s="1">
        <v>1.7152165994048101E-2</v>
      </c>
      <c r="B2399" s="2">
        <v>-1.1662820725177901E-5</v>
      </c>
      <c r="C2399">
        <f t="shared" si="111"/>
        <v>1.1662820725177901E-5</v>
      </c>
      <c r="D2399">
        <f t="shared" si="112"/>
        <v>-0.49894783400595188</v>
      </c>
      <c r="E2399" t="str">
        <f t="shared" si="113"/>
        <v/>
      </c>
    </row>
    <row r="2400" spans="1:5" x14ac:dyDescent="0.2">
      <c r="A2400" s="1">
        <v>1.2282526120543501E-2</v>
      </c>
      <c r="B2400" s="2">
        <v>-1.1706468285410701E-5</v>
      </c>
      <c r="C2400">
        <f t="shared" si="111"/>
        <v>1.1706468285410701E-5</v>
      </c>
      <c r="D2400">
        <f t="shared" si="112"/>
        <v>-0.50381747387945652</v>
      </c>
      <c r="E2400">
        <f t="shared" si="113"/>
        <v>-0.50381747387945652</v>
      </c>
    </row>
    <row r="2401" spans="1:5" x14ac:dyDescent="0.2">
      <c r="A2401" s="1">
        <v>7.15926010161638E-3</v>
      </c>
      <c r="B2401" s="2">
        <v>-1.16577111839433E-5</v>
      </c>
      <c r="C2401">
        <f t="shared" si="111"/>
        <v>1.16577111839433E-5</v>
      </c>
      <c r="D2401">
        <f t="shared" si="112"/>
        <v>-0.50894073989838362</v>
      </c>
      <c r="E2401" t="str">
        <f t="shared" si="113"/>
        <v/>
      </c>
    </row>
    <row r="2402" spans="1:5" x14ac:dyDescent="0.2">
      <c r="A2402" s="1">
        <v>2.7668115217238699E-3</v>
      </c>
      <c r="B2402" s="2">
        <v>-1.1664717931125801E-5</v>
      </c>
      <c r="C2402">
        <f t="shared" si="111"/>
        <v>1.1664717931125801E-5</v>
      </c>
      <c r="D2402">
        <f t="shared" si="112"/>
        <v>-0.51333318847827614</v>
      </c>
      <c r="E2402">
        <f t="shared" si="113"/>
        <v>-0.51333318847827614</v>
      </c>
    </row>
    <row r="2403" spans="1:5" x14ac:dyDescent="0.2">
      <c r="A2403" s="1">
        <v>-2.2528369445353699E-3</v>
      </c>
      <c r="B2403" s="2">
        <v>-1.1601451660681099E-5</v>
      </c>
      <c r="C2403">
        <f t="shared" si="111"/>
        <v>1.1601451660681099E-5</v>
      </c>
      <c r="D2403">
        <f t="shared" si="112"/>
        <v>-0.51835283694453538</v>
      </c>
      <c r="E2403" t="str">
        <f t="shared" si="113"/>
        <v/>
      </c>
    </row>
    <row r="2404" spans="1:5" x14ac:dyDescent="0.2">
      <c r="A2404" s="1">
        <v>-7.2541362605988997E-3</v>
      </c>
      <c r="B2404" s="2">
        <v>-1.1589062523853499E-5</v>
      </c>
      <c r="C2404">
        <f t="shared" si="111"/>
        <v>1.1589062523853499E-5</v>
      </c>
      <c r="D2404">
        <f t="shared" si="112"/>
        <v>-0.5233541362605989</v>
      </c>
      <c r="E2404" t="str">
        <f t="shared" si="113"/>
        <v/>
      </c>
    </row>
    <row r="2405" spans="1:5" x14ac:dyDescent="0.2">
      <c r="A2405" s="1">
        <v>-1.2345578521490101E-2</v>
      </c>
      <c r="B2405" s="2">
        <v>-1.14937820399064E-5</v>
      </c>
      <c r="C2405">
        <f t="shared" si="111"/>
        <v>1.14937820399064E-5</v>
      </c>
      <c r="D2405">
        <f t="shared" si="112"/>
        <v>-0.5284455785214901</v>
      </c>
      <c r="E2405" t="str">
        <f t="shared" si="113"/>
        <v/>
      </c>
    </row>
    <row r="2406" spans="1:5" x14ac:dyDescent="0.2">
      <c r="A2406" s="1">
        <v>-1.7145752906799299E-2</v>
      </c>
      <c r="B2406" s="2">
        <v>-1.1468521734059301E-5</v>
      </c>
      <c r="C2406">
        <f t="shared" si="111"/>
        <v>1.1468521734059301E-5</v>
      </c>
      <c r="D2406">
        <f t="shared" si="112"/>
        <v>-0.53324575290679932</v>
      </c>
      <c r="E2406" t="str">
        <f t="shared" si="113"/>
        <v/>
      </c>
    </row>
    <row r="2407" spans="1:5" x14ac:dyDescent="0.2">
      <c r="A2407" s="1">
        <v>-2.2174192592501599E-2</v>
      </c>
      <c r="B2407" s="2">
        <v>-1.13914566099993E-5</v>
      </c>
      <c r="C2407">
        <f t="shared" si="111"/>
        <v>1.13914566099993E-5</v>
      </c>
      <c r="D2407">
        <f t="shared" si="112"/>
        <v>-0.53827419259250164</v>
      </c>
      <c r="E2407" t="str">
        <f t="shared" si="113"/>
        <v/>
      </c>
    </row>
    <row r="2408" spans="1:5" x14ac:dyDescent="0.2">
      <c r="A2408" s="1">
        <v>-2.7416979894042001E-2</v>
      </c>
      <c r="B2408" s="2">
        <v>-1.1361259566911E-5</v>
      </c>
      <c r="C2408">
        <f t="shared" si="111"/>
        <v>1.1361259566911E-5</v>
      </c>
      <c r="D2408">
        <f t="shared" si="112"/>
        <v>-0.54351697989404202</v>
      </c>
      <c r="E2408" t="str">
        <f t="shared" si="113"/>
        <v/>
      </c>
    </row>
    <row r="2409" spans="1:5" x14ac:dyDescent="0.2">
      <c r="A2409" s="1">
        <v>-3.23763117194176E-2</v>
      </c>
      <c r="B2409" s="2">
        <v>-1.12671668830444E-5</v>
      </c>
      <c r="C2409">
        <f t="shared" si="111"/>
        <v>1.12671668830444E-5</v>
      </c>
      <c r="D2409">
        <f t="shared" si="112"/>
        <v>-0.54847631171941758</v>
      </c>
      <c r="E2409" t="str">
        <f t="shared" si="113"/>
        <v/>
      </c>
    </row>
    <row r="2410" spans="1:5" x14ac:dyDescent="0.2">
      <c r="A2410" s="1">
        <v>-3.7298798561096198E-2</v>
      </c>
      <c r="B2410" s="2">
        <v>-1.12507768790238E-5</v>
      </c>
      <c r="C2410">
        <f t="shared" si="111"/>
        <v>1.12507768790238E-5</v>
      </c>
      <c r="D2410">
        <f t="shared" si="112"/>
        <v>-0.55339879856109619</v>
      </c>
      <c r="E2410" t="str">
        <f t="shared" si="113"/>
        <v/>
      </c>
    </row>
    <row r="2411" spans="1:5" x14ac:dyDescent="0.2">
      <c r="A2411" s="1">
        <v>-4.2342297732829999E-2</v>
      </c>
      <c r="B2411" s="2">
        <v>-1.11536091935704E-5</v>
      </c>
      <c r="C2411">
        <f t="shared" si="111"/>
        <v>1.11536091935704E-5</v>
      </c>
      <c r="D2411">
        <f t="shared" si="112"/>
        <v>-0.55844229773283005</v>
      </c>
      <c r="E2411" t="str">
        <f t="shared" si="113"/>
        <v/>
      </c>
    </row>
    <row r="2412" spans="1:5" x14ac:dyDescent="0.2">
      <c r="A2412" s="1">
        <v>-4.7384385019540801E-2</v>
      </c>
      <c r="B2412" s="2">
        <v>-1.1145594726258399E-5</v>
      </c>
      <c r="C2412">
        <f t="shared" si="111"/>
        <v>1.1145594726258399E-5</v>
      </c>
      <c r="D2412">
        <f t="shared" si="112"/>
        <v>-0.56348438501954079</v>
      </c>
      <c r="E2412" t="str">
        <f t="shared" si="113"/>
        <v/>
      </c>
    </row>
    <row r="2413" spans="1:5" x14ac:dyDescent="0.2">
      <c r="A2413" s="1">
        <v>-5.2316009998321499E-2</v>
      </c>
      <c r="B2413" s="2">
        <v>-1.10732789835311E-5</v>
      </c>
      <c r="C2413">
        <f t="shared" si="111"/>
        <v>1.10732789835311E-5</v>
      </c>
      <c r="D2413">
        <f t="shared" si="112"/>
        <v>-0.56841600999832154</v>
      </c>
      <c r="E2413" t="str">
        <f t="shared" si="113"/>
        <v/>
      </c>
    </row>
    <row r="2414" spans="1:5" x14ac:dyDescent="0.2">
      <c r="A2414" s="1">
        <v>-5.7246912270784399E-2</v>
      </c>
      <c r="B2414" s="2">
        <v>-1.10388036773656E-5</v>
      </c>
      <c r="C2414">
        <f t="shared" si="111"/>
        <v>1.10388036773656E-5</v>
      </c>
      <c r="D2414">
        <f t="shared" si="112"/>
        <v>-0.57334691227078438</v>
      </c>
      <c r="E2414" t="str">
        <f t="shared" si="113"/>
        <v/>
      </c>
    </row>
    <row r="2415" spans="1:5" x14ac:dyDescent="0.2">
      <c r="A2415" s="1">
        <v>-6.22537806630135E-2</v>
      </c>
      <c r="B2415" s="2">
        <v>-1.0949022907880099E-5</v>
      </c>
      <c r="C2415">
        <f t="shared" si="111"/>
        <v>1.0949022907880099E-5</v>
      </c>
      <c r="D2415">
        <f t="shared" si="112"/>
        <v>-0.57835378066301346</v>
      </c>
      <c r="E2415" t="str">
        <f t="shared" si="113"/>
        <v/>
      </c>
    </row>
    <row r="2416" spans="1:5" x14ac:dyDescent="0.2">
      <c r="A2416" s="1">
        <v>-6.7173190414905506E-2</v>
      </c>
      <c r="B2416" s="2">
        <v>-1.0945126632577701E-5</v>
      </c>
      <c r="C2416">
        <f t="shared" si="111"/>
        <v>1.0945126632577701E-5</v>
      </c>
      <c r="D2416">
        <f t="shared" si="112"/>
        <v>-0.58327319041490555</v>
      </c>
      <c r="E2416" t="str">
        <f t="shared" si="113"/>
        <v/>
      </c>
    </row>
    <row r="2417" spans="1:5" x14ac:dyDescent="0.2">
      <c r="A2417" s="1">
        <v>-7.2220042347908006E-2</v>
      </c>
      <c r="B2417" s="2">
        <v>-1.0857752386073099E-5</v>
      </c>
      <c r="C2417">
        <f t="shared" si="111"/>
        <v>1.0857752386073099E-5</v>
      </c>
      <c r="D2417">
        <f t="shared" si="112"/>
        <v>-0.58832004234790802</v>
      </c>
      <c r="E2417" t="str">
        <f t="shared" si="113"/>
        <v/>
      </c>
    </row>
    <row r="2418" spans="1:5" x14ac:dyDescent="0.2">
      <c r="A2418" s="1">
        <v>-7.7187508344650296E-2</v>
      </c>
      <c r="B2418" s="2">
        <v>-1.08550711956923E-5</v>
      </c>
      <c r="C2418">
        <f t="shared" si="111"/>
        <v>1.08550711956923E-5</v>
      </c>
      <c r="D2418">
        <f t="shared" si="112"/>
        <v>-0.59328750834465027</v>
      </c>
      <c r="E2418" t="str">
        <f t="shared" si="113"/>
        <v/>
      </c>
    </row>
    <row r="2419" spans="1:5" x14ac:dyDescent="0.2">
      <c r="A2419" s="1">
        <v>-8.2056395709514604E-2</v>
      </c>
      <c r="B2419" s="2">
        <v>-1.0784797268570401E-5</v>
      </c>
      <c r="C2419">
        <f t="shared" si="111"/>
        <v>1.0784797268570401E-5</v>
      </c>
      <c r="D2419">
        <f t="shared" si="112"/>
        <v>-0.59815639570951462</v>
      </c>
      <c r="E2419" t="str">
        <f t="shared" si="113"/>
        <v/>
      </c>
    </row>
    <row r="2420" spans="1:5" x14ac:dyDescent="0.2">
      <c r="A2420" s="1">
        <v>-8.7050333619117695E-2</v>
      </c>
      <c r="B2420" s="2">
        <v>-1.08089288914925E-5</v>
      </c>
      <c r="C2420">
        <f t="shared" si="111"/>
        <v>1.08089288914925E-5</v>
      </c>
      <c r="D2420">
        <f t="shared" si="112"/>
        <v>-0.60315033361911774</v>
      </c>
      <c r="E2420">
        <f t="shared" si="113"/>
        <v>-0.60315033361911774</v>
      </c>
    </row>
    <row r="2421" spans="1:5" x14ac:dyDescent="0.2">
      <c r="A2421" s="1">
        <v>-9.2294275760650593E-2</v>
      </c>
      <c r="B2421" s="2">
        <v>-1.07611749626813E-5</v>
      </c>
      <c r="C2421">
        <f t="shared" si="111"/>
        <v>1.07611749626813E-5</v>
      </c>
      <c r="D2421">
        <f t="shared" si="112"/>
        <v>-0.60839427576065064</v>
      </c>
      <c r="E2421" t="str">
        <f t="shared" si="113"/>
        <v/>
      </c>
    </row>
    <row r="2422" spans="1:5" x14ac:dyDescent="0.2">
      <c r="A2422" s="1">
        <v>-9.7030378878116594E-2</v>
      </c>
      <c r="B2422" s="2">
        <v>-1.0767802450573101E-5</v>
      </c>
      <c r="C2422">
        <f t="shared" si="111"/>
        <v>1.0767802450573101E-5</v>
      </c>
      <c r="D2422">
        <f t="shared" si="112"/>
        <v>-0.61313037887811661</v>
      </c>
      <c r="E2422">
        <f t="shared" si="113"/>
        <v>-0.61313037887811661</v>
      </c>
    </row>
    <row r="2423" spans="1:5" x14ac:dyDescent="0.2">
      <c r="A2423" s="1">
        <v>-0.102200239896774</v>
      </c>
      <c r="B2423" s="2">
        <v>-1.0696400750021E-5</v>
      </c>
      <c r="C2423">
        <f t="shared" si="111"/>
        <v>1.0696400750021E-5</v>
      </c>
      <c r="D2423">
        <f t="shared" si="112"/>
        <v>-0.61830023989677396</v>
      </c>
      <c r="E2423" t="str">
        <f t="shared" si="113"/>
        <v/>
      </c>
    </row>
    <row r="2424" spans="1:5" x14ac:dyDescent="0.2">
      <c r="A2424" s="1">
        <v>-0.10734362900257099</v>
      </c>
      <c r="B2424" s="2">
        <v>-1.0701095561671501E-5</v>
      </c>
      <c r="C2424">
        <f t="shared" si="111"/>
        <v>1.0701095561671501E-5</v>
      </c>
      <c r="D2424">
        <f t="shared" si="112"/>
        <v>-0.623443629002571</v>
      </c>
      <c r="E2424">
        <f t="shared" si="113"/>
        <v>-0.623443629002571</v>
      </c>
    </row>
    <row r="2425" spans="1:5" x14ac:dyDescent="0.2">
      <c r="A2425" s="1">
        <v>-0.112257830798626</v>
      </c>
      <c r="B2425" s="2">
        <v>-1.06276211226941E-5</v>
      </c>
      <c r="C2425">
        <f t="shared" si="111"/>
        <v>1.06276211226941E-5</v>
      </c>
      <c r="D2425">
        <f t="shared" si="112"/>
        <v>-0.62835783079862595</v>
      </c>
      <c r="E2425" t="str">
        <f t="shared" si="113"/>
        <v/>
      </c>
    </row>
    <row r="2426" spans="1:5" x14ac:dyDescent="0.2">
      <c r="A2426" s="1">
        <v>-0.117290854454041</v>
      </c>
      <c r="B2426" s="2">
        <v>-1.06234056147514E-5</v>
      </c>
      <c r="C2426">
        <f t="shared" si="111"/>
        <v>1.06234056147514E-5</v>
      </c>
      <c r="D2426">
        <f t="shared" si="112"/>
        <v>-0.63339085445404097</v>
      </c>
      <c r="E2426" t="str">
        <f t="shared" si="113"/>
        <v/>
      </c>
    </row>
    <row r="2427" spans="1:5" x14ac:dyDescent="0.2">
      <c r="A2427" s="1">
        <v>-0.12232816219329801</v>
      </c>
      <c r="B2427" s="2">
        <v>-1.0558624126133501E-5</v>
      </c>
      <c r="C2427">
        <f t="shared" si="111"/>
        <v>1.0558624126133501E-5</v>
      </c>
      <c r="D2427">
        <f t="shared" si="112"/>
        <v>-0.63842816219329801</v>
      </c>
      <c r="E2427" t="str">
        <f t="shared" si="113"/>
        <v/>
      </c>
    </row>
    <row r="2428" spans="1:5" x14ac:dyDescent="0.2">
      <c r="A2428" s="1">
        <v>-0.127371430397034</v>
      </c>
      <c r="B2428" s="2">
        <v>-1.05513709058869E-5</v>
      </c>
      <c r="C2428">
        <f t="shared" si="111"/>
        <v>1.05513709058869E-5</v>
      </c>
      <c r="D2428">
        <f t="shared" si="112"/>
        <v>-0.64347143039703403</v>
      </c>
      <c r="E2428" t="str">
        <f t="shared" si="113"/>
        <v/>
      </c>
    </row>
    <row r="2429" spans="1:5" x14ac:dyDescent="0.2">
      <c r="A2429" s="1">
        <v>-0.13236749172210699</v>
      </c>
      <c r="B2429" s="2">
        <v>-1.04853661468951E-5</v>
      </c>
      <c r="C2429">
        <f t="shared" si="111"/>
        <v>1.04853661468951E-5</v>
      </c>
      <c r="D2429">
        <f t="shared" si="112"/>
        <v>-0.64846749172210694</v>
      </c>
      <c r="E2429" t="str">
        <f t="shared" si="113"/>
        <v/>
      </c>
    </row>
    <row r="2430" spans="1:5" x14ac:dyDescent="0.2">
      <c r="A2430" s="1">
        <v>-0.13735501468181599</v>
      </c>
      <c r="B2430" s="2">
        <v>-1.04963337435038E-5</v>
      </c>
      <c r="C2430">
        <f t="shared" si="111"/>
        <v>1.04963337435038E-5</v>
      </c>
      <c r="D2430">
        <f t="shared" si="112"/>
        <v>-0.65345501468181599</v>
      </c>
      <c r="E2430">
        <f t="shared" si="113"/>
        <v>-0.65345501468181599</v>
      </c>
    </row>
    <row r="2431" spans="1:5" x14ac:dyDescent="0.2">
      <c r="A2431" s="1">
        <v>-0.142130851745605</v>
      </c>
      <c r="B2431" s="2">
        <v>-1.04166820165119E-5</v>
      </c>
      <c r="C2431">
        <f t="shared" si="111"/>
        <v>1.04166820165119E-5</v>
      </c>
      <c r="D2431">
        <f t="shared" si="112"/>
        <v>-0.65823085174560503</v>
      </c>
      <c r="E2431" t="str">
        <f t="shared" si="113"/>
        <v/>
      </c>
    </row>
    <row r="2432" spans="1:5" x14ac:dyDescent="0.2">
      <c r="A2432" s="1">
        <v>-0.14705422520637501</v>
      </c>
      <c r="B2432" s="2">
        <v>-1.0438248864375101E-5</v>
      </c>
      <c r="C2432">
        <f t="shared" si="111"/>
        <v>1.0438248864375101E-5</v>
      </c>
      <c r="D2432">
        <f t="shared" si="112"/>
        <v>-0.66315422520637501</v>
      </c>
      <c r="E2432">
        <f t="shared" si="113"/>
        <v>-0.66315422520637501</v>
      </c>
    </row>
    <row r="2433" spans="1:5" x14ac:dyDescent="0.2">
      <c r="A2433" s="1">
        <v>-0.15223382413387301</v>
      </c>
      <c r="B2433" s="2">
        <v>-1.0381936590420099E-5</v>
      </c>
      <c r="C2433">
        <f t="shared" si="111"/>
        <v>1.0381936590420099E-5</v>
      </c>
      <c r="D2433">
        <f t="shared" si="112"/>
        <v>-0.66833382413387299</v>
      </c>
      <c r="E2433" t="str">
        <f t="shared" si="113"/>
        <v/>
      </c>
    </row>
    <row r="2434" spans="1:5" x14ac:dyDescent="0.2">
      <c r="A2434" s="1">
        <v>-0.15734763443470001</v>
      </c>
      <c r="B2434" s="2">
        <v>-1.03885613498278E-5</v>
      </c>
      <c r="C2434">
        <f t="shared" si="111"/>
        <v>1.03885613498278E-5</v>
      </c>
      <c r="D2434">
        <f t="shared" si="112"/>
        <v>-0.67344763443470002</v>
      </c>
      <c r="E2434">
        <f t="shared" si="113"/>
        <v>-0.67344763443470002</v>
      </c>
    </row>
    <row r="2435" spans="1:5" x14ac:dyDescent="0.2">
      <c r="A2435" s="1">
        <v>-0.16224302351474801</v>
      </c>
      <c r="B2435" s="2">
        <v>-1.03432530522696E-5</v>
      </c>
      <c r="C2435">
        <f t="shared" ref="C2435:C2498" si="114">B2435*(-1)</f>
        <v>1.03432530522696E-5</v>
      </c>
      <c r="D2435">
        <f t="shared" ref="D2435:D2498" si="115">A2435-0.5161</f>
        <v>-0.67834302351474807</v>
      </c>
      <c r="E2435" t="str">
        <f t="shared" si="113"/>
        <v/>
      </c>
    </row>
    <row r="2436" spans="1:5" x14ac:dyDescent="0.2">
      <c r="A2436" s="1">
        <v>-0.16741001605987499</v>
      </c>
      <c r="B2436" s="2">
        <v>-1.03442453109892E-5</v>
      </c>
      <c r="C2436">
        <f t="shared" si="114"/>
        <v>1.03442453109892E-5</v>
      </c>
      <c r="D2436">
        <f t="shared" si="115"/>
        <v>-0.68351001605987505</v>
      </c>
      <c r="E2436">
        <f t="shared" ref="E2436:E2499" si="116">IF(AND(C2436&gt;C2435,C2436&gt;C2437),D2436,"")</f>
        <v>-0.68351001605987505</v>
      </c>
    </row>
    <row r="2437" spans="1:5" x14ac:dyDescent="0.2">
      <c r="A2437" s="1">
        <v>-0.17232196033000899</v>
      </c>
      <c r="B2437" s="2">
        <v>-1.0285255484632199E-5</v>
      </c>
      <c r="C2437">
        <f t="shared" si="114"/>
        <v>1.0285255484632199E-5</v>
      </c>
      <c r="D2437">
        <f t="shared" si="115"/>
        <v>-0.68842196033000902</v>
      </c>
      <c r="E2437" t="str">
        <f t="shared" si="116"/>
        <v/>
      </c>
    </row>
    <row r="2438" spans="1:5" x14ac:dyDescent="0.2">
      <c r="A2438" s="1">
        <v>-0.17733584344387099</v>
      </c>
      <c r="B2438" s="2">
        <v>-1.0298229426553E-5</v>
      </c>
      <c r="C2438">
        <f t="shared" si="114"/>
        <v>1.0298229426553E-5</v>
      </c>
      <c r="D2438">
        <f t="shared" si="115"/>
        <v>-0.69343584344387099</v>
      </c>
      <c r="E2438">
        <f t="shared" si="116"/>
        <v>-0.69343584344387099</v>
      </c>
    </row>
    <row r="2439" spans="1:5" x14ac:dyDescent="0.2">
      <c r="A2439" s="1">
        <v>-0.18240261077880901</v>
      </c>
      <c r="B2439" s="2">
        <v>-1.02472213256988E-5</v>
      </c>
      <c r="C2439">
        <f t="shared" si="114"/>
        <v>1.02472213256988E-5</v>
      </c>
      <c r="D2439">
        <f t="shared" si="115"/>
        <v>-0.69850261077880904</v>
      </c>
      <c r="E2439" t="str">
        <f t="shared" si="116"/>
        <v/>
      </c>
    </row>
    <row r="2440" spans="1:5" x14ac:dyDescent="0.2">
      <c r="A2440" s="1">
        <v>-0.187490969896317</v>
      </c>
      <c r="B2440" s="2">
        <v>-1.0256897439830899E-5</v>
      </c>
      <c r="C2440">
        <f t="shared" si="114"/>
        <v>1.0256897439830899E-5</v>
      </c>
      <c r="D2440">
        <f t="shared" si="115"/>
        <v>-0.70359096989631698</v>
      </c>
      <c r="E2440">
        <f t="shared" si="116"/>
        <v>-0.70359096989631698</v>
      </c>
    </row>
    <row r="2441" spans="1:5" x14ac:dyDescent="0.2">
      <c r="A2441" s="1">
        <v>-0.19257648289203599</v>
      </c>
      <c r="B2441" s="2">
        <v>-1.02115191111807E-5</v>
      </c>
      <c r="C2441">
        <f t="shared" si="114"/>
        <v>1.02115191111807E-5</v>
      </c>
      <c r="D2441">
        <f t="shared" si="115"/>
        <v>-0.708676482892036</v>
      </c>
      <c r="E2441" t="str">
        <f t="shared" si="116"/>
        <v/>
      </c>
    </row>
    <row r="2442" spans="1:5" x14ac:dyDescent="0.2">
      <c r="A2442" s="1">
        <v>-0.19744186103344</v>
      </c>
      <c r="B2442" s="2">
        <v>-1.02218309621094E-5</v>
      </c>
      <c r="C2442">
        <f t="shared" si="114"/>
        <v>1.02218309621094E-5</v>
      </c>
      <c r="D2442">
        <f t="shared" si="115"/>
        <v>-0.71354186103343997</v>
      </c>
      <c r="E2442">
        <f t="shared" si="116"/>
        <v>-0.71354186103343997</v>
      </c>
    </row>
    <row r="2443" spans="1:5" x14ac:dyDescent="0.2">
      <c r="A2443" s="1">
        <v>-0.202588126063347</v>
      </c>
      <c r="B2443" s="2">
        <v>-1.0175189345318401E-5</v>
      </c>
      <c r="C2443">
        <f t="shared" si="114"/>
        <v>1.0175189345318401E-5</v>
      </c>
      <c r="D2443">
        <f t="shared" si="115"/>
        <v>-0.71868812606334698</v>
      </c>
      <c r="E2443" t="str">
        <f t="shared" si="116"/>
        <v/>
      </c>
    </row>
    <row r="2444" spans="1:5" x14ac:dyDescent="0.2">
      <c r="A2444" s="1">
        <v>-0.20750522613525399</v>
      </c>
      <c r="B2444" s="2">
        <v>-1.01890464065946E-5</v>
      </c>
      <c r="C2444">
        <f t="shared" si="114"/>
        <v>1.01890464065946E-5</v>
      </c>
      <c r="D2444">
        <f t="shared" si="115"/>
        <v>-0.72360522613525402</v>
      </c>
      <c r="E2444">
        <f t="shared" si="116"/>
        <v>-0.72360522613525402</v>
      </c>
    </row>
    <row r="2445" spans="1:5" x14ac:dyDescent="0.2">
      <c r="A2445" s="1">
        <v>-0.21252964437007901</v>
      </c>
      <c r="B2445" s="2">
        <v>-1.0134626791113999E-5</v>
      </c>
      <c r="C2445">
        <f t="shared" si="114"/>
        <v>1.0134626791113999E-5</v>
      </c>
      <c r="D2445">
        <f t="shared" si="115"/>
        <v>-0.72862964437007904</v>
      </c>
      <c r="E2445" t="str">
        <f t="shared" si="116"/>
        <v/>
      </c>
    </row>
    <row r="2446" spans="1:5" x14ac:dyDescent="0.2">
      <c r="A2446" s="1">
        <v>-0.21757875382900199</v>
      </c>
      <c r="B2446" s="2">
        <v>-1.01764890132472E-5</v>
      </c>
      <c r="C2446">
        <f t="shared" si="114"/>
        <v>1.01764890132472E-5</v>
      </c>
      <c r="D2446">
        <f t="shared" si="115"/>
        <v>-0.73367875382900194</v>
      </c>
      <c r="E2446">
        <f t="shared" si="116"/>
        <v>-0.73367875382900194</v>
      </c>
    </row>
    <row r="2447" spans="1:5" x14ac:dyDescent="0.2">
      <c r="A2447" s="1">
        <v>-0.22249598801136</v>
      </c>
      <c r="B2447" s="2">
        <v>-1.0133894647879099E-5</v>
      </c>
      <c r="C2447">
        <f t="shared" si="114"/>
        <v>1.0133894647879099E-5</v>
      </c>
      <c r="D2447">
        <f t="shared" si="115"/>
        <v>-0.73859598801135995</v>
      </c>
      <c r="E2447" t="str">
        <f t="shared" si="116"/>
        <v/>
      </c>
    </row>
    <row r="2448" spans="1:5" x14ac:dyDescent="0.2">
      <c r="A2448" s="1">
        <v>-0.22760581970214799</v>
      </c>
      <c r="B2448" s="2">
        <v>-1.01512723631458E-5</v>
      </c>
      <c r="C2448">
        <f t="shared" si="114"/>
        <v>1.01512723631458E-5</v>
      </c>
      <c r="D2448">
        <f t="shared" si="115"/>
        <v>-0.743705819702148</v>
      </c>
      <c r="E2448">
        <f t="shared" si="116"/>
        <v>-0.743705819702148</v>
      </c>
    </row>
    <row r="2449" spans="1:5" x14ac:dyDescent="0.2">
      <c r="A2449" s="1">
        <v>-0.232510671019554</v>
      </c>
      <c r="B2449" s="2">
        <v>-1.01215755421435E-5</v>
      </c>
      <c r="C2449">
        <f t="shared" si="114"/>
        <v>1.01215755421435E-5</v>
      </c>
      <c r="D2449">
        <f t="shared" si="115"/>
        <v>-0.74861067101955403</v>
      </c>
      <c r="E2449" t="str">
        <f t="shared" si="116"/>
        <v/>
      </c>
    </row>
    <row r="2450" spans="1:5" x14ac:dyDescent="0.2">
      <c r="A2450" s="1">
        <v>-0.23772098124027299</v>
      </c>
      <c r="B2450" s="2">
        <v>-1.0152803952223599E-5</v>
      </c>
      <c r="C2450">
        <f t="shared" si="114"/>
        <v>1.0152803952223599E-5</v>
      </c>
      <c r="D2450">
        <f t="shared" si="115"/>
        <v>-0.75382098124027297</v>
      </c>
      <c r="E2450">
        <f t="shared" si="116"/>
        <v>-0.75382098124027297</v>
      </c>
    </row>
    <row r="2451" spans="1:5" x14ac:dyDescent="0.2">
      <c r="A2451" s="1">
        <v>-0.242532953619957</v>
      </c>
      <c r="B2451" s="2">
        <v>-1.0115079930983501E-5</v>
      </c>
      <c r="C2451">
        <f t="shared" si="114"/>
        <v>1.0115079930983501E-5</v>
      </c>
      <c r="D2451">
        <f t="shared" si="115"/>
        <v>-0.75863295361995697</v>
      </c>
      <c r="E2451" t="str">
        <f t="shared" si="116"/>
        <v/>
      </c>
    </row>
    <row r="2452" spans="1:5" x14ac:dyDescent="0.2">
      <c r="A2452" s="1">
        <v>-0.24764092266559601</v>
      </c>
      <c r="B2452" s="2">
        <v>-1.01615078165196E-5</v>
      </c>
      <c r="C2452">
        <f t="shared" si="114"/>
        <v>1.01615078165196E-5</v>
      </c>
      <c r="D2452">
        <f t="shared" si="115"/>
        <v>-0.76374092266559601</v>
      </c>
      <c r="E2452">
        <f t="shared" si="116"/>
        <v>-0.76374092266559601</v>
      </c>
    </row>
    <row r="2453" spans="1:5" x14ac:dyDescent="0.2">
      <c r="A2453" s="1">
        <v>-0.25260406732559199</v>
      </c>
      <c r="B2453" s="2">
        <v>-1.0143980034627E-5</v>
      </c>
      <c r="C2453">
        <f t="shared" si="114"/>
        <v>1.0143980034627E-5</v>
      </c>
      <c r="D2453">
        <f t="shared" si="115"/>
        <v>-0.76870406732559204</v>
      </c>
      <c r="E2453" t="str">
        <f t="shared" si="116"/>
        <v/>
      </c>
    </row>
    <row r="2454" spans="1:5" x14ac:dyDescent="0.2">
      <c r="A2454" s="1">
        <v>-0.25757437944412198</v>
      </c>
      <c r="B2454" s="2">
        <v>-1.01763489510631E-5</v>
      </c>
      <c r="C2454">
        <f t="shared" si="114"/>
        <v>1.01763489510631E-5</v>
      </c>
      <c r="D2454">
        <f t="shared" si="115"/>
        <v>-0.77367437944412198</v>
      </c>
      <c r="E2454">
        <f t="shared" si="116"/>
        <v>-0.77367437944412198</v>
      </c>
    </row>
    <row r="2455" spans="1:5" x14ac:dyDescent="0.2">
      <c r="A2455" s="1">
        <v>-0.26274728775024397</v>
      </c>
      <c r="B2455" s="2">
        <v>-1.0146041859115901E-5</v>
      </c>
      <c r="C2455">
        <f t="shared" si="114"/>
        <v>1.0146041859115901E-5</v>
      </c>
      <c r="D2455">
        <f t="shared" si="115"/>
        <v>-0.77884728775024392</v>
      </c>
      <c r="E2455" t="str">
        <f t="shared" si="116"/>
        <v/>
      </c>
    </row>
    <row r="2456" spans="1:5" x14ac:dyDescent="0.2">
      <c r="A2456" s="1">
        <v>-0.26771521568298301</v>
      </c>
      <c r="B2456" s="2">
        <v>-1.01835603345535E-5</v>
      </c>
      <c r="C2456">
        <f t="shared" si="114"/>
        <v>1.01835603345535E-5</v>
      </c>
      <c r="D2456">
        <f t="shared" si="115"/>
        <v>-0.78381521568298296</v>
      </c>
      <c r="E2456">
        <f t="shared" si="116"/>
        <v>-0.78381521568298296</v>
      </c>
    </row>
    <row r="2457" spans="1:5" x14ac:dyDescent="0.2">
      <c r="A2457" s="1">
        <v>-0.27270466089248702</v>
      </c>
      <c r="B2457" s="2">
        <v>-1.01664099929621E-5</v>
      </c>
      <c r="C2457">
        <f t="shared" si="114"/>
        <v>1.01664099929621E-5</v>
      </c>
      <c r="D2457">
        <f t="shared" si="115"/>
        <v>-0.78880466089248702</v>
      </c>
      <c r="E2457" t="str">
        <f t="shared" si="116"/>
        <v/>
      </c>
    </row>
    <row r="2458" spans="1:5" x14ac:dyDescent="0.2">
      <c r="A2458" s="1">
        <v>-0.27762466669082603</v>
      </c>
      <c r="B2458" s="2">
        <v>-1.0203863894275899E-5</v>
      </c>
      <c r="C2458">
        <f t="shared" si="114"/>
        <v>1.0203863894275899E-5</v>
      </c>
      <c r="D2458">
        <f t="shared" si="115"/>
        <v>-0.79372466669082598</v>
      </c>
      <c r="E2458">
        <f t="shared" si="116"/>
        <v>-0.79372466669082598</v>
      </c>
    </row>
    <row r="2459" spans="1:5" x14ac:dyDescent="0.2">
      <c r="A2459" s="1">
        <v>-0.282921582460403</v>
      </c>
      <c r="B2459" s="2">
        <v>-1.0190482498728701E-5</v>
      </c>
      <c r="C2459">
        <f t="shared" si="114"/>
        <v>1.0190482498728701E-5</v>
      </c>
      <c r="D2459">
        <f t="shared" si="115"/>
        <v>-0.799021582460403</v>
      </c>
      <c r="E2459" t="str">
        <f t="shared" si="116"/>
        <v/>
      </c>
    </row>
    <row r="2460" spans="1:5" x14ac:dyDescent="0.2">
      <c r="A2460" s="1">
        <v>-0.28778323531150801</v>
      </c>
      <c r="B2460" s="2">
        <v>-1.0222828677797201E-5</v>
      </c>
      <c r="C2460">
        <f t="shared" si="114"/>
        <v>1.0222828677797201E-5</v>
      </c>
      <c r="D2460">
        <f t="shared" si="115"/>
        <v>-0.80388323531150796</v>
      </c>
      <c r="E2460" t="str">
        <f t="shared" si="116"/>
        <v/>
      </c>
    </row>
    <row r="2461" spans="1:5" x14ac:dyDescent="0.2">
      <c r="A2461" s="1">
        <v>-0.29283955693244901</v>
      </c>
      <c r="B2461" s="2">
        <v>-1.02274807431968E-5</v>
      </c>
      <c r="C2461">
        <f t="shared" si="114"/>
        <v>1.02274807431968E-5</v>
      </c>
      <c r="D2461">
        <f t="shared" si="115"/>
        <v>-0.80893955693244901</v>
      </c>
      <c r="E2461" t="str">
        <f t="shared" si="116"/>
        <v/>
      </c>
    </row>
    <row r="2462" spans="1:5" x14ac:dyDescent="0.2">
      <c r="A2462" s="1">
        <v>-0.297857075929642</v>
      </c>
      <c r="B2462" s="2">
        <v>-1.02654039437766E-5</v>
      </c>
      <c r="C2462">
        <f t="shared" si="114"/>
        <v>1.02654039437766E-5</v>
      </c>
      <c r="D2462">
        <f t="shared" si="115"/>
        <v>-0.81395707592964195</v>
      </c>
      <c r="E2462">
        <f t="shared" si="116"/>
        <v>-0.81395707592964195</v>
      </c>
    </row>
    <row r="2463" spans="1:5" x14ac:dyDescent="0.2">
      <c r="A2463" s="1">
        <v>-0.30304005742073098</v>
      </c>
      <c r="B2463" s="2">
        <v>-1.02561734820483E-5</v>
      </c>
      <c r="C2463">
        <f t="shared" si="114"/>
        <v>1.02561734820483E-5</v>
      </c>
      <c r="D2463">
        <f t="shared" si="115"/>
        <v>-0.81914005742073104</v>
      </c>
      <c r="E2463" t="str">
        <f t="shared" si="116"/>
        <v/>
      </c>
    </row>
    <row r="2464" spans="1:5" x14ac:dyDescent="0.2">
      <c r="A2464" s="1">
        <v>-0.30797812342643699</v>
      </c>
      <c r="B2464" s="2">
        <v>-1.0284597919962801E-5</v>
      </c>
      <c r="C2464">
        <f t="shared" si="114"/>
        <v>1.0284597919962801E-5</v>
      </c>
      <c r="D2464">
        <f t="shared" si="115"/>
        <v>-0.82407812342643694</v>
      </c>
      <c r="E2464" t="str">
        <f t="shared" si="116"/>
        <v/>
      </c>
    </row>
    <row r="2465" spans="1:5" x14ac:dyDescent="0.2">
      <c r="A2465" s="1">
        <v>-0.31301286816597002</v>
      </c>
      <c r="B2465" s="2">
        <v>-1.02875392258284E-5</v>
      </c>
      <c r="C2465">
        <f t="shared" si="114"/>
        <v>1.02875392258284E-5</v>
      </c>
      <c r="D2465">
        <f t="shared" si="115"/>
        <v>-0.82911286816597007</v>
      </c>
      <c r="E2465" t="str">
        <f t="shared" si="116"/>
        <v/>
      </c>
    </row>
    <row r="2466" spans="1:5" x14ac:dyDescent="0.2">
      <c r="A2466" s="1">
        <v>-0.31794637441635099</v>
      </c>
      <c r="B2466" s="2">
        <v>-1.03284164651996E-5</v>
      </c>
      <c r="C2466">
        <f t="shared" si="114"/>
        <v>1.03284164651996E-5</v>
      </c>
      <c r="D2466">
        <f t="shared" si="115"/>
        <v>-0.83404637441635099</v>
      </c>
      <c r="E2466">
        <f t="shared" si="116"/>
        <v>-0.83404637441635099</v>
      </c>
    </row>
    <row r="2467" spans="1:5" x14ac:dyDescent="0.2">
      <c r="A2467" s="1">
        <v>-0.32309120893478399</v>
      </c>
      <c r="B2467" s="2">
        <v>-1.0316469342797101E-5</v>
      </c>
      <c r="C2467">
        <f t="shared" si="114"/>
        <v>1.0316469342797101E-5</v>
      </c>
      <c r="D2467">
        <f t="shared" si="115"/>
        <v>-0.83919120893478394</v>
      </c>
      <c r="E2467" t="str">
        <f t="shared" si="116"/>
        <v/>
      </c>
    </row>
    <row r="2468" spans="1:5" x14ac:dyDescent="0.2">
      <c r="A2468" s="1">
        <v>-0.32799851894378701</v>
      </c>
      <c r="B2468" s="2">
        <v>-1.0360145097365599E-5</v>
      </c>
      <c r="C2468">
        <f t="shared" si="114"/>
        <v>1.0360145097365599E-5</v>
      </c>
      <c r="D2468">
        <f t="shared" si="115"/>
        <v>-0.84409851894378707</v>
      </c>
      <c r="E2468">
        <f t="shared" si="116"/>
        <v>-0.84409851894378707</v>
      </c>
    </row>
    <row r="2469" spans="1:5" x14ac:dyDescent="0.2">
      <c r="A2469" s="1">
        <v>-0.33305063843727101</v>
      </c>
      <c r="B2469" s="2">
        <v>-1.03496968222316E-5</v>
      </c>
      <c r="C2469">
        <f t="shared" si="114"/>
        <v>1.03496968222316E-5</v>
      </c>
      <c r="D2469">
        <f t="shared" si="115"/>
        <v>-0.84915063843727101</v>
      </c>
      <c r="E2469" t="str">
        <f t="shared" si="116"/>
        <v/>
      </c>
    </row>
    <row r="2470" spans="1:5" x14ac:dyDescent="0.2">
      <c r="A2470" s="1">
        <v>-0.33788293600082397</v>
      </c>
      <c r="B2470" s="2">
        <v>-1.03935644801822E-5</v>
      </c>
      <c r="C2470">
        <f t="shared" si="114"/>
        <v>1.03935644801822E-5</v>
      </c>
      <c r="D2470">
        <f t="shared" si="115"/>
        <v>-0.85398293600082398</v>
      </c>
      <c r="E2470" t="str">
        <f t="shared" si="116"/>
        <v/>
      </c>
    </row>
    <row r="2471" spans="1:5" x14ac:dyDescent="0.2">
      <c r="A2471" s="1">
        <v>-0.342898339033127</v>
      </c>
      <c r="B2471" s="2">
        <v>-1.03956199382083E-5</v>
      </c>
      <c r="C2471">
        <f t="shared" si="114"/>
        <v>1.03956199382083E-5</v>
      </c>
      <c r="D2471">
        <f t="shared" si="115"/>
        <v>-0.85899833903312706</v>
      </c>
      <c r="E2471" t="str">
        <f t="shared" si="116"/>
        <v/>
      </c>
    </row>
    <row r="2472" spans="1:5" x14ac:dyDescent="0.2">
      <c r="A2472" s="1">
        <v>-0.348077982664108</v>
      </c>
      <c r="B2472" s="2">
        <v>-1.0456745258125001E-5</v>
      </c>
      <c r="C2472">
        <f t="shared" si="114"/>
        <v>1.0456745258125001E-5</v>
      </c>
      <c r="D2472">
        <f t="shared" si="115"/>
        <v>-0.86417798266410806</v>
      </c>
      <c r="E2472">
        <f t="shared" si="116"/>
        <v>-0.86417798266410806</v>
      </c>
    </row>
    <row r="2473" spans="1:5" x14ac:dyDescent="0.2">
      <c r="A2473" s="1">
        <v>-0.35295012593269298</v>
      </c>
      <c r="B2473" s="2">
        <v>-1.0441969607199999E-5</v>
      </c>
      <c r="C2473">
        <f t="shared" si="114"/>
        <v>1.0441969607199999E-5</v>
      </c>
      <c r="D2473">
        <f t="shared" si="115"/>
        <v>-0.86905012593269304</v>
      </c>
      <c r="E2473" t="str">
        <f t="shared" si="116"/>
        <v/>
      </c>
    </row>
    <row r="2474" spans="1:5" x14ac:dyDescent="0.2">
      <c r="A2474" s="1">
        <v>-0.358072340488434</v>
      </c>
      <c r="B2474" s="2">
        <v>-1.05034878288279E-5</v>
      </c>
      <c r="C2474">
        <f t="shared" si="114"/>
        <v>1.05034878288279E-5</v>
      </c>
      <c r="D2474">
        <f t="shared" si="115"/>
        <v>-0.87417234048843406</v>
      </c>
      <c r="E2474">
        <f t="shared" si="116"/>
        <v>-0.87417234048843406</v>
      </c>
    </row>
    <row r="2475" spans="1:5" x14ac:dyDescent="0.2">
      <c r="A2475" s="1">
        <v>-0.36301404237747198</v>
      </c>
      <c r="B2475" s="2">
        <v>-1.0484645827091301E-5</v>
      </c>
      <c r="C2475">
        <f t="shared" si="114"/>
        <v>1.0484645827091301E-5</v>
      </c>
      <c r="D2475">
        <f t="shared" si="115"/>
        <v>-0.87911404237747193</v>
      </c>
      <c r="E2475" t="str">
        <f t="shared" si="116"/>
        <v/>
      </c>
    </row>
    <row r="2476" spans="1:5" x14ac:dyDescent="0.2">
      <c r="A2476" s="1">
        <v>-0.36810931563377403</v>
      </c>
      <c r="B2476" s="2">
        <v>-1.05520921351854E-5</v>
      </c>
      <c r="C2476">
        <f t="shared" si="114"/>
        <v>1.05520921351854E-5</v>
      </c>
      <c r="D2476">
        <f t="shared" si="115"/>
        <v>-0.88420931563377403</v>
      </c>
      <c r="E2476" t="str">
        <f t="shared" si="116"/>
        <v/>
      </c>
    </row>
    <row r="2477" spans="1:5" x14ac:dyDescent="0.2">
      <c r="A2477" s="1">
        <v>-0.37314069271087602</v>
      </c>
      <c r="B2477" s="2">
        <v>-1.05538611023803E-5</v>
      </c>
      <c r="C2477">
        <f t="shared" si="114"/>
        <v>1.05538611023803E-5</v>
      </c>
      <c r="D2477">
        <f t="shared" si="115"/>
        <v>-0.88924069271087602</v>
      </c>
      <c r="E2477" t="str">
        <f t="shared" si="116"/>
        <v/>
      </c>
    </row>
    <row r="2478" spans="1:5" x14ac:dyDescent="0.2">
      <c r="A2478" s="1">
        <v>-0.378046125173569</v>
      </c>
      <c r="B2478" s="2">
        <v>-1.0612291589495701E-5</v>
      </c>
      <c r="C2478">
        <f t="shared" si="114"/>
        <v>1.0612291589495701E-5</v>
      </c>
      <c r="D2478">
        <f t="shared" si="115"/>
        <v>-0.89414612517356895</v>
      </c>
      <c r="E2478" t="str">
        <f t="shared" si="116"/>
        <v/>
      </c>
    </row>
    <row r="2479" spans="1:5" x14ac:dyDescent="0.2">
      <c r="A2479" s="1">
        <v>-0.38312542438507102</v>
      </c>
      <c r="B2479" s="2">
        <v>-1.06201869130018E-5</v>
      </c>
      <c r="C2479">
        <f t="shared" si="114"/>
        <v>1.06201869130018E-5</v>
      </c>
      <c r="D2479">
        <f t="shared" si="115"/>
        <v>-0.89922542438507103</v>
      </c>
      <c r="E2479" t="str">
        <f t="shared" si="116"/>
        <v/>
      </c>
    </row>
    <row r="2480" spans="1:5" x14ac:dyDescent="0.2">
      <c r="A2480" s="1">
        <v>-0.388207286596298</v>
      </c>
      <c r="B2480" s="2">
        <v>-1.06879015220329E-5</v>
      </c>
      <c r="C2480">
        <f t="shared" si="114"/>
        <v>1.06879015220329E-5</v>
      </c>
      <c r="D2480">
        <f t="shared" si="115"/>
        <v>-0.904307286596298</v>
      </c>
      <c r="E2480" t="str">
        <f t="shared" si="116"/>
        <v/>
      </c>
    </row>
    <row r="2481" spans="1:5" x14ac:dyDescent="0.2">
      <c r="A2481" s="1">
        <v>-0.39324089884758001</v>
      </c>
      <c r="B2481" s="2">
        <v>-1.07058640423929E-5</v>
      </c>
      <c r="C2481">
        <f t="shared" si="114"/>
        <v>1.07058640423929E-5</v>
      </c>
      <c r="D2481">
        <f t="shared" si="115"/>
        <v>-0.90934089884757996</v>
      </c>
      <c r="E2481" t="str">
        <f t="shared" si="116"/>
        <v/>
      </c>
    </row>
    <row r="2482" spans="1:5" x14ac:dyDescent="0.2">
      <c r="A2482" s="1">
        <v>-0.39808326959610002</v>
      </c>
      <c r="B2482" s="2">
        <v>-1.07612404462998E-5</v>
      </c>
      <c r="C2482">
        <f t="shared" si="114"/>
        <v>1.07612404462998E-5</v>
      </c>
      <c r="D2482">
        <f t="shared" si="115"/>
        <v>-0.91418326959610008</v>
      </c>
      <c r="E2482" t="str">
        <f t="shared" si="116"/>
        <v/>
      </c>
    </row>
    <row r="2483" spans="1:5" x14ac:dyDescent="0.2">
      <c r="A2483" s="1">
        <v>-0.40330725908279402</v>
      </c>
      <c r="B2483" s="2">
        <v>-1.0781798664538699E-5</v>
      </c>
      <c r="C2483">
        <f t="shared" si="114"/>
        <v>1.0781798664538699E-5</v>
      </c>
      <c r="D2483">
        <f t="shared" si="115"/>
        <v>-0.91940725908279397</v>
      </c>
      <c r="E2483" t="str">
        <f t="shared" si="116"/>
        <v/>
      </c>
    </row>
    <row r="2484" spans="1:5" x14ac:dyDescent="0.2">
      <c r="A2484" s="1">
        <v>-0.40827065706253102</v>
      </c>
      <c r="B2484" s="2">
        <v>-1.08550329969148E-5</v>
      </c>
      <c r="C2484">
        <f t="shared" si="114"/>
        <v>1.08550329969148E-5</v>
      </c>
      <c r="D2484">
        <f t="shared" si="115"/>
        <v>-0.92437065706253096</v>
      </c>
      <c r="E2484" t="str">
        <f t="shared" si="116"/>
        <v/>
      </c>
    </row>
    <row r="2485" spans="1:5" x14ac:dyDescent="0.2">
      <c r="A2485" s="1">
        <v>-0.41330182552337602</v>
      </c>
      <c r="B2485" s="2">
        <v>-1.08771691884613E-5</v>
      </c>
      <c r="C2485">
        <f t="shared" si="114"/>
        <v>1.08771691884613E-5</v>
      </c>
      <c r="D2485">
        <f t="shared" si="115"/>
        <v>-0.92940182552337602</v>
      </c>
      <c r="E2485" t="str">
        <f t="shared" si="116"/>
        <v/>
      </c>
    </row>
    <row r="2486" spans="1:5" x14ac:dyDescent="0.2">
      <c r="A2486" s="1">
        <v>-0.418364137411118</v>
      </c>
      <c r="B2486" s="2">
        <v>-1.09645789052593E-5</v>
      </c>
      <c r="C2486">
        <f t="shared" si="114"/>
        <v>1.09645789052593E-5</v>
      </c>
      <c r="D2486">
        <f t="shared" si="115"/>
        <v>-0.934464137411118</v>
      </c>
      <c r="E2486" t="str">
        <f t="shared" si="116"/>
        <v/>
      </c>
    </row>
    <row r="2487" spans="1:5" x14ac:dyDescent="0.2">
      <c r="A2487" s="1">
        <v>-0.423316150903702</v>
      </c>
      <c r="B2487" s="2">
        <v>-1.09871889435453E-5</v>
      </c>
      <c r="C2487">
        <f t="shared" si="114"/>
        <v>1.09871889435453E-5</v>
      </c>
      <c r="D2487">
        <f t="shared" si="115"/>
        <v>-0.93941615090370201</v>
      </c>
      <c r="E2487" t="str">
        <f t="shared" si="116"/>
        <v/>
      </c>
    </row>
    <row r="2488" spans="1:5" x14ac:dyDescent="0.2">
      <c r="A2488" s="1">
        <v>-0.42833688855171198</v>
      </c>
      <c r="B2488" s="2">
        <v>-1.1076056580350301E-5</v>
      </c>
      <c r="C2488">
        <f t="shared" si="114"/>
        <v>1.1076056580350301E-5</v>
      </c>
      <c r="D2488">
        <f t="shared" si="115"/>
        <v>-0.94443688855171204</v>
      </c>
      <c r="E2488" t="str">
        <f t="shared" si="116"/>
        <v/>
      </c>
    </row>
    <row r="2489" spans="1:5" x14ac:dyDescent="0.2">
      <c r="A2489" s="1">
        <v>-0.43345397710800199</v>
      </c>
      <c r="B2489" s="2">
        <v>-1.11256058517029E-5</v>
      </c>
      <c r="C2489">
        <f t="shared" si="114"/>
        <v>1.11256058517029E-5</v>
      </c>
      <c r="D2489">
        <f t="shared" si="115"/>
        <v>-0.94955397710800193</v>
      </c>
      <c r="E2489" t="str">
        <f t="shared" si="116"/>
        <v/>
      </c>
    </row>
    <row r="2490" spans="1:5" x14ac:dyDescent="0.2">
      <c r="A2490" s="1">
        <v>-0.43838411569595298</v>
      </c>
      <c r="B2490" s="2">
        <v>-1.1224570698686901E-5</v>
      </c>
      <c r="C2490">
        <f t="shared" si="114"/>
        <v>1.1224570698686901E-5</v>
      </c>
      <c r="D2490">
        <f t="shared" si="115"/>
        <v>-0.95448411569595293</v>
      </c>
      <c r="E2490" t="str">
        <f t="shared" si="116"/>
        <v/>
      </c>
    </row>
    <row r="2491" spans="1:5" x14ac:dyDescent="0.2">
      <c r="A2491" s="1">
        <v>-0.443409353494644</v>
      </c>
      <c r="B2491" s="2">
        <v>-1.1277465091552601E-5</v>
      </c>
      <c r="C2491">
        <f t="shared" si="114"/>
        <v>1.1277465091552601E-5</v>
      </c>
      <c r="D2491">
        <f t="shared" si="115"/>
        <v>-0.95950935349464395</v>
      </c>
      <c r="E2491" t="str">
        <f t="shared" si="116"/>
        <v/>
      </c>
    </row>
    <row r="2492" spans="1:5" x14ac:dyDescent="0.2">
      <c r="A2492" s="1">
        <v>-0.448332458734512</v>
      </c>
      <c r="B2492" s="2">
        <v>-1.14024969661841E-5</v>
      </c>
      <c r="C2492">
        <f t="shared" si="114"/>
        <v>1.14024969661841E-5</v>
      </c>
      <c r="D2492">
        <f t="shared" si="115"/>
        <v>-0.964432458734512</v>
      </c>
      <c r="E2492" t="str">
        <f t="shared" si="116"/>
        <v/>
      </c>
    </row>
    <row r="2493" spans="1:5" x14ac:dyDescent="0.2">
      <c r="A2493" s="1">
        <v>-0.45330712199211098</v>
      </c>
      <c r="B2493" s="2">
        <v>-1.14623244371614E-5</v>
      </c>
      <c r="C2493">
        <f t="shared" si="114"/>
        <v>1.14623244371614E-5</v>
      </c>
      <c r="D2493">
        <f t="shared" si="115"/>
        <v>-0.96940712199211099</v>
      </c>
      <c r="E2493" t="str">
        <f t="shared" si="116"/>
        <v/>
      </c>
    </row>
    <row r="2494" spans="1:5" x14ac:dyDescent="0.2">
      <c r="A2494" s="1">
        <v>-0.45843568444251998</v>
      </c>
      <c r="B2494" s="2">
        <v>-1.15990660560783E-5</v>
      </c>
      <c r="C2494">
        <f t="shared" si="114"/>
        <v>1.15990660560783E-5</v>
      </c>
      <c r="D2494">
        <f t="shared" si="115"/>
        <v>-0.97453568444251992</v>
      </c>
      <c r="E2494" t="str">
        <f t="shared" si="116"/>
        <v/>
      </c>
    </row>
    <row r="2495" spans="1:5" x14ac:dyDescent="0.2">
      <c r="A2495" s="1">
        <v>-0.46330878138542197</v>
      </c>
      <c r="B2495" s="2">
        <v>-1.16932278615423E-5</v>
      </c>
      <c r="C2495">
        <f t="shared" si="114"/>
        <v>1.16932278615423E-5</v>
      </c>
      <c r="D2495">
        <f t="shared" si="115"/>
        <v>-0.97940878138542198</v>
      </c>
      <c r="E2495" t="str">
        <f t="shared" si="116"/>
        <v/>
      </c>
    </row>
    <row r="2496" spans="1:5" x14ac:dyDescent="0.2">
      <c r="A2496" s="1">
        <v>-0.46831369400024397</v>
      </c>
      <c r="B2496" s="2">
        <v>-1.18528178063571E-5</v>
      </c>
      <c r="C2496">
        <f t="shared" si="114"/>
        <v>1.18528178063571E-5</v>
      </c>
      <c r="D2496">
        <f t="shared" si="115"/>
        <v>-0.98441369400024392</v>
      </c>
      <c r="E2496" t="str">
        <f t="shared" si="116"/>
        <v/>
      </c>
    </row>
    <row r="2497" spans="1:5" x14ac:dyDescent="0.2">
      <c r="A2497" s="1">
        <v>-0.47334584593772899</v>
      </c>
      <c r="B2497" s="2">
        <v>-1.19812402772368E-5</v>
      </c>
      <c r="C2497">
        <f t="shared" si="114"/>
        <v>1.19812402772368E-5</v>
      </c>
      <c r="D2497">
        <f t="shared" si="115"/>
        <v>-0.989445845937729</v>
      </c>
      <c r="E2497" t="str">
        <f t="shared" si="116"/>
        <v/>
      </c>
    </row>
    <row r="2498" spans="1:5" x14ac:dyDescent="0.2">
      <c r="A2498" s="1">
        <v>-0.478478282690048</v>
      </c>
      <c r="B2498" s="2">
        <v>-1.2170192349003601E-5</v>
      </c>
      <c r="C2498">
        <f t="shared" si="114"/>
        <v>1.2170192349003601E-5</v>
      </c>
      <c r="D2498">
        <f t="shared" si="115"/>
        <v>-0.994578282690048</v>
      </c>
      <c r="E2498" t="str">
        <f t="shared" si="116"/>
        <v/>
      </c>
    </row>
    <row r="2499" spans="1:5" x14ac:dyDescent="0.2">
      <c r="A2499" s="1">
        <v>-0.483390212059021</v>
      </c>
      <c r="B2499" s="2">
        <v>-1.23172694657114E-5</v>
      </c>
      <c r="C2499">
        <f t="shared" ref="C2499:C2562" si="117">B2499*(-1)</f>
        <v>1.23172694657114E-5</v>
      </c>
      <c r="D2499">
        <f t="shared" ref="D2499:D2562" si="118">A2499-0.5161</f>
        <v>-0.999490212059021</v>
      </c>
      <c r="E2499" t="str">
        <f t="shared" si="116"/>
        <v/>
      </c>
    </row>
    <row r="2500" spans="1:5" x14ac:dyDescent="0.2">
      <c r="A2500" s="1">
        <v>-0.48823565244674699</v>
      </c>
      <c r="B2500" s="2">
        <v>-1.2552224688988601E-5</v>
      </c>
      <c r="C2500">
        <f t="shared" si="117"/>
        <v>1.2552224688988601E-5</v>
      </c>
      <c r="D2500">
        <f t="shared" si="118"/>
        <v>-1.0043356524467471</v>
      </c>
      <c r="E2500" t="str">
        <f t="shared" ref="E2500:E2563" si="119">IF(AND(C2500&gt;C2499,C2500&gt;C2501),D2500,"")</f>
        <v/>
      </c>
    </row>
    <row r="2501" spans="1:5" x14ac:dyDescent="0.2">
      <c r="A2501" s="1">
        <v>-0.49343413114547702</v>
      </c>
      <c r="B2501" s="2">
        <v>-1.27493258332834E-5</v>
      </c>
      <c r="C2501">
        <f t="shared" si="117"/>
        <v>1.27493258332834E-5</v>
      </c>
      <c r="D2501">
        <f t="shared" si="118"/>
        <v>-1.0095341311454771</v>
      </c>
      <c r="E2501" t="str">
        <f t="shared" si="119"/>
        <v/>
      </c>
    </row>
    <row r="2502" spans="1:5" x14ac:dyDescent="0.2">
      <c r="A2502" s="1">
        <v>-0.49840858578681901</v>
      </c>
      <c r="B2502" s="2">
        <v>-1.30349253595341E-5</v>
      </c>
      <c r="C2502">
        <f t="shared" si="117"/>
        <v>1.30349253595341E-5</v>
      </c>
      <c r="D2502">
        <f t="shared" si="118"/>
        <v>-1.014508585786819</v>
      </c>
      <c r="E2502" t="str">
        <f t="shared" si="119"/>
        <v/>
      </c>
    </row>
    <row r="2503" spans="1:5" x14ac:dyDescent="0.2">
      <c r="A2503" s="1">
        <v>-0.50333428382873502</v>
      </c>
      <c r="B2503" s="2">
        <v>-1.3304044841788701E-5</v>
      </c>
      <c r="C2503">
        <f t="shared" si="117"/>
        <v>1.3304044841788701E-5</v>
      </c>
      <c r="D2503">
        <f t="shared" si="118"/>
        <v>-1.0194342838287351</v>
      </c>
      <c r="E2503" t="str">
        <f t="shared" si="119"/>
        <v/>
      </c>
    </row>
    <row r="2504" spans="1:5" x14ac:dyDescent="0.2">
      <c r="A2504" s="1">
        <v>-0.50841534137725797</v>
      </c>
      <c r="B2504" s="2">
        <v>-1.36543148983037E-5</v>
      </c>
      <c r="C2504">
        <f t="shared" si="117"/>
        <v>1.36543148983037E-5</v>
      </c>
      <c r="D2504">
        <f t="shared" si="118"/>
        <v>-1.0245153413772581</v>
      </c>
      <c r="E2504" t="str">
        <f t="shared" si="119"/>
        <v/>
      </c>
    </row>
    <row r="2505" spans="1:5" x14ac:dyDescent="0.2">
      <c r="A2505" s="1">
        <v>-0.51346814632415805</v>
      </c>
      <c r="B2505" s="2">
        <v>-1.39935091283405E-5</v>
      </c>
      <c r="C2505">
        <f t="shared" si="117"/>
        <v>1.39935091283405E-5</v>
      </c>
      <c r="D2505">
        <f t="shared" si="118"/>
        <v>-1.0295681463241579</v>
      </c>
      <c r="E2505" t="str">
        <f t="shared" si="119"/>
        <v/>
      </c>
    </row>
    <row r="2506" spans="1:5" x14ac:dyDescent="0.2">
      <c r="A2506" s="1">
        <v>-0.51857584714889504</v>
      </c>
      <c r="B2506" s="2">
        <v>-1.44205223477911E-5</v>
      </c>
      <c r="C2506">
        <f t="shared" si="117"/>
        <v>1.44205223477911E-5</v>
      </c>
      <c r="D2506">
        <f t="shared" si="118"/>
        <v>-1.034675847148895</v>
      </c>
      <c r="E2506" t="str">
        <f t="shared" si="119"/>
        <v/>
      </c>
    </row>
    <row r="2507" spans="1:5" x14ac:dyDescent="0.2">
      <c r="A2507" s="1">
        <v>-0.52336221933364901</v>
      </c>
      <c r="B2507" s="2">
        <v>-1.48073804666637E-5</v>
      </c>
      <c r="C2507">
        <f t="shared" si="117"/>
        <v>1.48073804666637E-5</v>
      </c>
      <c r="D2507">
        <f t="shared" si="118"/>
        <v>-1.0394622193336489</v>
      </c>
      <c r="E2507" t="str">
        <f t="shared" si="119"/>
        <v/>
      </c>
    </row>
    <row r="2508" spans="1:5" x14ac:dyDescent="0.2">
      <c r="A2508" s="1">
        <v>-0.528342485427856</v>
      </c>
      <c r="B2508" s="2">
        <v>-1.5300285667763098E-5</v>
      </c>
      <c r="C2508">
        <f t="shared" si="117"/>
        <v>1.5300285667763098E-5</v>
      </c>
      <c r="D2508">
        <f t="shared" si="118"/>
        <v>-1.044442485427856</v>
      </c>
      <c r="E2508" t="str">
        <f t="shared" si="119"/>
        <v/>
      </c>
    </row>
    <row r="2509" spans="1:5" x14ac:dyDescent="0.2">
      <c r="A2509" s="1">
        <v>-0.53321033716201804</v>
      </c>
      <c r="B2509" s="2">
        <v>-1.5787947631906701E-5</v>
      </c>
      <c r="C2509">
        <f t="shared" si="117"/>
        <v>1.5787947631906701E-5</v>
      </c>
      <c r="D2509">
        <f t="shared" si="118"/>
        <v>-1.049310337162018</v>
      </c>
      <c r="E2509" t="str">
        <f t="shared" si="119"/>
        <v/>
      </c>
    </row>
    <row r="2510" spans="1:5" x14ac:dyDescent="0.2">
      <c r="A2510" s="1">
        <v>-0.53827053308486905</v>
      </c>
      <c r="B2510" s="2">
        <v>-1.6411160686402599E-5</v>
      </c>
      <c r="C2510">
        <f t="shared" si="117"/>
        <v>1.6411160686402599E-5</v>
      </c>
      <c r="D2510">
        <f t="shared" si="118"/>
        <v>-1.0543705330848692</v>
      </c>
      <c r="E2510" t="str">
        <f t="shared" si="119"/>
        <v/>
      </c>
    </row>
    <row r="2511" spans="1:5" x14ac:dyDescent="0.2">
      <c r="A2511" s="1">
        <v>-0.54328614473342896</v>
      </c>
      <c r="B2511" s="2">
        <v>-1.7014535842463401E-5</v>
      </c>
      <c r="C2511">
        <f t="shared" si="117"/>
        <v>1.7014535842463401E-5</v>
      </c>
      <c r="D2511">
        <f t="shared" si="118"/>
        <v>-1.059386144733429</v>
      </c>
      <c r="E2511" t="str">
        <f t="shared" si="119"/>
        <v/>
      </c>
    </row>
    <row r="2512" spans="1:5" x14ac:dyDescent="0.2">
      <c r="A2512" s="1">
        <v>-0.548459112644196</v>
      </c>
      <c r="B2512" s="2">
        <v>-1.7790160200092901E-5</v>
      </c>
      <c r="C2512">
        <f t="shared" si="117"/>
        <v>1.7790160200092901E-5</v>
      </c>
      <c r="D2512">
        <f t="shared" si="118"/>
        <v>-1.064559112644196</v>
      </c>
      <c r="E2512" t="str">
        <f t="shared" si="119"/>
        <v/>
      </c>
    </row>
    <row r="2513" spans="1:5" x14ac:dyDescent="0.2">
      <c r="A2513" s="1">
        <v>-0.55343359708786</v>
      </c>
      <c r="B2513" s="2">
        <v>-1.8550934328232001E-5</v>
      </c>
      <c r="C2513">
        <f t="shared" si="117"/>
        <v>1.8550934328232001E-5</v>
      </c>
      <c r="D2513">
        <f t="shared" si="118"/>
        <v>-1.0695335970878599</v>
      </c>
      <c r="E2513" t="str">
        <f t="shared" si="119"/>
        <v/>
      </c>
    </row>
    <row r="2514" spans="1:5" x14ac:dyDescent="0.2">
      <c r="A2514" s="1">
        <v>-0.55847704410553001</v>
      </c>
      <c r="B2514" s="2">
        <v>-1.9518625776981901E-5</v>
      </c>
      <c r="C2514">
        <f t="shared" si="117"/>
        <v>1.9518625776981901E-5</v>
      </c>
      <c r="D2514">
        <f t="shared" si="118"/>
        <v>-1.07457704410553</v>
      </c>
      <c r="E2514" t="str">
        <f t="shared" si="119"/>
        <v/>
      </c>
    </row>
    <row r="2515" spans="1:5" x14ac:dyDescent="0.2">
      <c r="A2515" s="1">
        <v>-0.56332409381866499</v>
      </c>
      <c r="B2515" s="2">
        <v>-2.05091691896087E-5</v>
      </c>
      <c r="C2515">
        <f t="shared" si="117"/>
        <v>2.05091691896087E-5</v>
      </c>
      <c r="D2515">
        <f t="shared" si="118"/>
        <v>-1.079424093818665</v>
      </c>
      <c r="E2515" t="str">
        <f t="shared" si="119"/>
        <v/>
      </c>
    </row>
    <row r="2516" spans="1:5" x14ac:dyDescent="0.2">
      <c r="A2516" s="1">
        <v>-0.56830960512161299</v>
      </c>
      <c r="B2516" s="2">
        <v>-2.17253000300843E-5</v>
      </c>
      <c r="C2516">
        <f t="shared" si="117"/>
        <v>2.17253000300843E-5</v>
      </c>
      <c r="D2516">
        <f t="shared" si="118"/>
        <v>-1.084409605121613</v>
      </c>
      <c r="E2516" t="str">
        <f t="shared" si="119"/>
        <v/>
      </c>
    </row>
    <row r="2517" spans="1:5" x14ac:dyDescent="0.2">
      <c r="A2517" s="1">
        <v>-0.57310402393341098</v>
      </c>
      <c r="B2517" s="2">
        <v>-2.2981432266533399E-5</v>
      </c>
      <c r="C2517">
        <f t="shared" si="117"/>
        <v>2.2981432266533399E-5</v>
      </c>
      <c r="D2517">
        <f t="shared" si="118"/>
        <v>-1.0892040239334109</v>
      </c>
      <c r="E2517" t="str">
        <f t="shared" si="119"/>
        <v/>
      </c>
    </row>
    <row r="2518" spans="1:5" x14ac:dyDescent="0.2">
      <c r="A2518" s="1">
        <v>-0.578144311904907</v>
      </c>
      <c r="B2518" s="2">
        <v>-2.4457669496769099E-5</v>
      </c>
      <c r="C2518">
        <f t="shared" si="117"/>
        <v>2.4457669496769099E-5</v>
      </c>
      <c r="D2518">
        <f t="shared" si="118"/>
        <v>-1.094244311904907</v>
      </c>
      <c r="E2518" t="str">
        <f t="shared" si="119"/>
        <v/>
      </c>
    </row>
    <row r="2519" spans="1:5" x14ac:dyDescent="0.2">
      <c r="A2519" s="1">
        <v>-0.58332192897796598</v>
      </c>
      <c r="B2519" s="2">
        <v>-2.5941970307030701E-5</v>
      </c>
      <c r="C2519">
        <f t="shared" si="117"/>
        <v>2.5941970307030701E-5</v>
      </c>
      <c r="D2519">
        <f t="shared" si="118"/>
        <v>-1.0994219289779661</v>
      </c>
      <c r="E2519" t="str">
        <f t="shared" si="119"/>
        <v/>
      </c>
    </row>
    <row r="2520" spans="1:5" x14ac:dyDescent="0.2">
      <c r="A2520" s="1">
        <v>-0.58833652734756503</v>
      </c>
      <c r="B2520" s="2">
        <v>-2.7675281671690799E-5</v>
      </c>
      <c r="C2520">
        <f t="shared" si="117"/>
        <v>2.7675281671690799E-5</v>
      </c>
      <c r="D2520">
        <f t="shared" si="118"/>
        <v>-1.1044365273475649</v>
      </c>
      <c r="E2520" t="str">
        <f t="shared" si="119"/>
        <v/>
      </c>
    </row>
    <row r="2521" spans="1:5" x14ac:dyDescent="0.2">
      <c r="A2521" s="1">
        <v>-0.59340965747833296</v>
      </c>
      <c r="B2521" s="2">
        <v>-2.9367414754233299E-5</v>
      </c>
      <c r="C2521">
        <f t="shared" si="117"/>
        <v>2.9367414754233299E-5</v>
      </c>
      <c r="D2521">
        <f t="shared" si="118"/>
        <v>-1.109509657478333</v>
      </c>
      <c r="E2521" t="str">
        <f t="shared" si="119"/>
        <v/>
      </c>
    </row>
    <row r="2522" spans="1:5" x14ac:dyDescent="0.2">
      <c r="A2522" s="1">
        <v>-0.59837645292282104</v>
      </c>
      <c r="B2522" s="2">
        <v>-3.1260184186976403E-5</v>
      </c>
      <c r="C2522">
        <f t="shared" si="117"/>
        <v>3.1260184186976403E-5</v>
      </c>
      <c r="D2522">
        <f t="shared" si="118"/>
        <v>-1.114476452922821</v>
      </c>
      <c r="E2522" t="str">
        <f t="shared" si="119"/>
        <v/>
      </c>
    </row>
    <row r="2523" spans="1:5" x14ac:dyDescent="0.2">
      <c r="A2523" s="1">
        <v>-0.60314774513244596</v>
      </c>
      <c r="B2523" s="2">
        <v>-3.3088730560848503E-5</v>
      </c>
      <c r="C2523">
        <f t="shared" si="117"/>
        <v>3.3088730560848503E-5</v>
      </c>
      <c r="D2523">
        <f t="shared" si="118"/>
        <v>-1.1192477451324461</v>
      </c>
      <c r="E2523" t="str">
        <f t="shared" si="119"/>
        <v/>
      </c>
    </row>
    <row r="2524" spans="1:5" x14ac:dyDescent="0.2">
      <c r="A2524" s="1">
        <v>-0.60806608200073198</v>
      </c>
      <c r="B2524" s="2">
        <v>-3.5017714253626798E-5</v>
      </c>
      <c r="C2524">
        <f t="shared" si="117"/>
        <v>3.5017714253626798E-5</v>
      </c>
      <c r="D2524">
        <f t="shared" si="118"/>
        <v>-1.124166082000732</v>
      </c>
      <c r="E2524" t="str">
        <f t="shared" si="119"/>
        <v/>
      </c>
    </row>
    <row r="2525" spans="1:5" x14ac:dyDescent="0.2">
      <c r="A2525" s="1">
        <v>-0.61315238475799605</v>
      </c>
      <c r="B2525" s="2">
        <v>-3.6860270483885001E-5</v>
      </c>
      <c r="C2525">
        <f t="shared" si="117"/>
        <v>3.6860270483885001E-5</v>
      </c>
      <c r="D2525">
        <f t="shared" si="118"/>
        <v>-1.1292523847579961</v>
      </c>
      <c r="E2525" t="str">
        <f t="shared" si="119"/>
        <v/>
      </c>
    </row>
    <row r="2526" spans="1:5" x14ac:dyDescent="0.2">
      <c r="A2526" s="1">
        <v>-0.61807644367217995</v>
      </c>
      <c r="B2526" s="2">
        <v>-3.8758749724365798E-5</v>
      </c>
      <c r="C2526">
        <f t="shared" si="117"/>
        <v>3.8758749724365798E-5</v>
      </c>
      <c r="D2526">
        <f t="shared" si="118"/>
        <v>-1.13417644367218</v>
      </c>
      <c r="E2526" t="str">
        <f t="shared" si="119"/>
        <v/>
      </c>
    </row>
    <row r="2527" spans="1:5" x14ac:dyDescent="0.2">
      <c r="A2527" s="1">
        <v>-0.62303221225738503</v>
      </c>
      <c r="B2527" s="2">
        <v>-4.0396196709480103E-5</v>
      </c>
      <c r="C2527">
        <f t="shared" si="117"/>
        <v>4.0396196709480103E-5</v>
      </c>
      <c r="D2527">
        <f t="shared" si="118"/>
        <v>-1.139132212257385</v>
      </c>
      <c r="E2527" t="str">
        <f t="shared" si="119"/>
        <v/>
      </c>
    </row>
    <row r="2528" spans="1:5" x14ac:dyDescent="0.2">
      <c r="A2528" s="1">
        <v>-0.62797164916992199</v>
      </c>
      <c r="B2528" s="2">
        <v>-4.2101062717847499E-5</v>
      </c>
      <c r="C2528">
        <f t="shared" si="117"/>
        <v>4.2101062717847499E-5</v>
      </c>
      <c r="D2528">
        <f t="shared" si="118"/>
        <v>-1.1440716491699221</v>
      </c>
      <c r="E2528" t="str">
        <f t="shared" si="119"/>
        <v/>
      </c>
    </row>
    <row r="2529" spans="1:5" x14ac:dyDescent="0.2">
      <c r="A2529" s="1">
        <v>-0.63324457406997703</v>
      </c>
      <c r="B2529" s="2">
        <v>-4.3624932004604502E-5</v>
      </c>
      <c r="C2529">
        <f t="shared" si="117"/>
        <v>4.3624932004604502E-5</v>
      </c>
      <c r="D2529">
        <f t="shared" si="118"/>
        <v>-1.149344574069977</v>
      </c>
      <c r="E2529" t="str">
        <f t="shared" si="119"/>
        <v/>
      </c>
    </row>
    <row r="2530" spans="1:5" x14ac:dyDescent="0.2">
      <c r="A2530" s="1">
        <v>-0.63830709457397505</v>
      </c>
      <c r="B2530" s="2">
        <v>-4.5083979784976698E-5</v>
      </c>
      <c r="C2530">
        <f t="shared" si="117"/>
        <v>4.5083979784976698E-5</v>
      </c>
      <c r="D2530">
        <f t="shared" si="118"/>
        <v>-1.1544070945739751</v>
      </c>
      <c r="E2530" t="str">
        <f t="shared" si="119"/>
        <v/>
      </c>
    </row>
    <row r="2531" spans="1:5" x14ac:dyDescent="0.2">
      <c r="A2531" s="1">
        <v>-0.64317518472671498</v>
      </c>
      <c r="B2531" s="2">
        <v>-4.6091114199953201E-5</v>
      </c>
      <c r="C2531">
        <f t="shared" si="117"/>
        <v>4.6091114199953201E-5</v>
      </c>
      <c r="D2531">
        <f t="shared" si="118"/>
        <v>-1.1592751847267149</v>
      </c>
      <c r="E2531" t="str">
        <f t="shared" si="119"/>
        <v/>
      </c>
    </row>
    <row r="2532" spans="1:5" x14ac:dyDescent="0.2">
      <c r="A2532" s="1">
        <v>-0.64829897880554199</v>
      </c>
      <c r="B2532" s="2">
        <v>-4.7036290197865997E-5</v>
      </c>
      <c r="C2532">
        <f t="shared" si="117"/>
        <v>4.7036290197865997E-5</v>
      </c>
      <c r="D2532">
        <f t="shared" si="118"/>
        <v>-1.164398978805542</v>
      </c>
      <c r="E2532" t="str">
        <f t="shared" si="119"/>
        <v/>
      </c>
    </row>
    <row r="2533" spans="1:5" x14ac:dyDescent="0.2">
      <c r="A2533" s="1">
        <v>-0.65335941314697299</v>
      </c>
      <c r="B2533" s="2">
        <v>-4.7591005568392602E-5</v>
      </c>
      <c r="C2533">
        <f t="shared" si="117"/>
        <v>4.7591005568392602E-5</v>
      </c>
      <c r="D2533">
        <f t="shared" si="118"/>
        <v>-1.1694594131469729</v>
      </c>
      <c r="E2533" t="str">
        <f t="shared" si="119"/>
        <v/>
      </c>
    </row>
    <row r="2534" spans="1:5" x14ac:dyDescent="0.2">
      <c r="A2534" s="1">
        <v>-0.65842181444168102</v>
      </c>
      <c r="B2534" s="2">
        <v>-4.8018049710663002E-5</v>
      </c>
      <c r="C2534">
        <f t="shared" si="117"/>
        <v>4.8018049710663002E-5</v>
      </c>
      <c r="D2534">
        <f t="shared" si="118"/>
        <v>-1.1745218144416811</v>
      </c>
      <c r="E2534" t="str">
        <f t="shared" si="119"/>
        <v/>
      </c>
    </row>
    <row r="2535" spans="1:5" x14ac:dyDescent="0.2">
      <c r="A2535" s="1">
        <v>-0.66349172592163097</v>
      </c>
      <c r="B2535" s="2">
        <v>-4.81405950267799E-5</v>
      </c>
      <c r="C2535">
        <f t="shared" si="117"/>
        <v>4.81405950267799E-5</v>
      </c>
      <c r="D2535">
        <f t="shared" si="118"/>
        <v>-1.1795917259216311</v>
      </c>
      <c r="E2535" t="str">
        <f t="shared" si="119"/>
        <v/>
      </c>
    </row>
    <row r="2536" spans="1:5" x14ac:dyDescent="0.2">
      <c r="A2536" s="1">
        <v>-0.66844224929809604</v>
      </c>
      <c r="B2536" s="2">
        <v>-4.8203681217273697E-5</v>
      </c>
      <c r="C2536">
        <f t="shared" si="117"/>
        <v>4.8203681217273697E-5</v>
      </c>
      <c r="D2536">
        <f t="shared" si="118"/>
        <v>-1.1845422492980959</v>
      </c>
      <c r="E2536">
        <f t="shared" si="119"/>
        <v>-1.1845422492980959</v>
      </c>
    </row>
    <row r="2537" spans="1:5" x14ac:dyDescent="0.2">
      <c r="A2537" s="1">
        <v>-0.67346215248107899</v>
      </c>
      <c r="B2537" s="2">
        <v>-4.80652743135579E-5</v>
      </c>
      <c r="C2537">
        <f t="shared" si="117"/>
        <v>4.80652743135579E-5</v>
      </c>
      <c r="D2537">
        <f t="shared" si="118"/>
        <v>-1.1895621524810789</v>
      </c>
      <c r="E2537" t="str">
        <f t="shared" si="119"/>
        <v/>
      </c>
    </row>
    <row r="2538" spans="1:5" x14ac:dyDescent="0.2">
      <c r="A2538" s="1">
        <v>-0.67845749855041504</v>
      </c>
      <c r="B2538" s="2">
        <v>-4.79554946650751E-5</v>
      </c>
      <c r="C2538">
        <f t="shared" si="117"/>
        <v>4.79554946650751E-5</v>
      </c>
      <c r="D2538">
        <f t="shared" si="118"/>
        <v>-1.194557498550415</v>
      </c>
      <c r="E2538" t="str">
        <f t="shared" si="119"/>
        <v/>
      </c>
    </row>
    <row r="2539" spans="1:5" x14ac:dyDescent="0.2">
      <c r="A2539" s="1">
        <v>-0.68354153633117698</v>
      </c>
      <c r="B2539" s="2">
        <v>-4.7659672418376397E-5</v>
      </c>
      <c r="C2539">
        <f t="shared" si="117"/>
        <v>4.7659672418376397E-5</v>
      </c>
      <c r="D2539">
        <f t="shared" si="118"/>
        <v>-1.199641536331177</v>
      </c>
      <c r="E2539" t="str">
        <f t="shared" si="119"/>
        <v/>
      </c>
    </row>
    <row r="2540" spans="1:5" x14ac:dyDescent="0.2">
      <c r="A2540" s="1">
        <v>-0.68860554695129395</v>
      </c>
      <c r="B2540" s="2">
        <v>-4.7544101107632701E-5</v>
      </c>
      <c r="C2540">
        <f t="shared" si="117"/>
        <v>4.7544101107632701E-5</v>
      </c>
      <c r="D2540">
        <f t="shared" si="118"/>
        <v>-1.2047055469512939</v>
      </c>
      <c r="E2540" t="str">
        <f t="shared" si="119"/>
        <v/>
      </c>
    </row>
    <row r="2541" spans="1:5" x14ac:dyDescent="0.2">
      <c r="A2541" s="1">
        <v>-0.69355183839797996</v>
      </c>
      <c r="B2541" s="2">
        <v>-4.7274177632061798E-5</v>
      </c>
      <c r="C2541">
        <f t="shared" si="117"/>
        <v>4.7274177632061798E-5</v>
      </c>
      <c r="D2541">
        <f t="shared" si="118"/>
        <v>-1.20965183839798</v>
      </c>
      <c r="E2541" t="str">
        <f t="shared" si="119"/>
        <v/>
      </c>
    </row>
    <row r="2542" spans="1:5" x14ac:dyDescent="0.2">
      <c r="A2542" s="1">
        <v>-0.69841933250427202</v>
      </c>
      <c r="B2542" s="2">
        <v>-4.7249923227354898E-5</v>
      </c>
      <c r="C2542">
        <f t="shared" si="117"/>
        <v>4.7249923227354898E-5</v>
      </c>
      <c r="D2542">
        <f t="shared" si="118"/>
        <v>-1.214519332504272</v>
      </c>
      <c r="E2542" t="str">
        <f t="shared" si="119"/>
        <v/>
      </c>
    </row>
    <row r="2543" spans="1:5" x14ac:dyDescent="0.2">
      <c r="A2543" s="1">
        <v>-0.70344465970992998</v>
      </c>
      <c r="B2543" s="2">
        <v>-4.7153371269814697E-5</v>
      </c>
      <c r="C2543">
        <f t="shared" si="117"/>
        <v>4.7153371269814697E-5</v>
      </c>
      <c r="D2543">
        <f t="shared" si="118"/>
        <v>-1.21954465970993</v>
      </c>
      <c r="E2543" t="str">
        <f t="shared" si="119"/>
        <v/>
      </c>
    </row>
    <row r="2544" spans="1:5" x14ac:dyDescent="0.2">
      <c r="A2544" s="1">
        <v>-0.70826011896133401</v>
      </c>
      <c r="B2544" s="2">
        <v>-4.7362784243887297E-5</v>
      </c>
      <c r="C2544">
        <f t="shared" si="117"/>
        <v>4.7362784243887297E-5</v>
      </c>
      <c r="D2544">
        <f t="shared" si="118"/>
        <v>-1.224360118961334</v>
      </c>
      <c r="E2544" t="str">
        <f t="shared" si="119"/>
        <v/>
      </c>
    </row>
    <row r="2545" spans="1:5" x14ac:dyDescent="0.2">
      <c r="A2545" s="1">
        <v>-0.71358209848403897</v>
      </c>
      <c r="B2545" s="2">
        <v>-4.7621477278880802E-5</v>
      </c>
      <c r="C2545">
        <f t="shared" si="117"/>
        <v>4.7621477278880802E-5</v>
      </c>
      <c r="D2545">
        <f t="shared" si="118"/>
        <v>-1.2296820984840391</v>
      </c>
      <c r="E2545" t="str">
        <f t="shared" si="119"/>
        <v/>
      </c>
    </row>
    <row r="2546" spans="1:5" x14ac:dyDescent="0.2">
      <c r="A2546" s="1">
        <v>-0.71849012374877896</v>
      </c>
      <c r="B2546" s="2">
        <v>-4.8242927732644603E-5</v>
      </c>
      <c r="C2546">
        <f t="shared" si="117"/>
        <v>4.8242927732644603E-5</v>
      </c>
      <c r="D2546">
        <f t="shared" si="118"/>
        <v>-1.2345901237487791</v>
      </c>
      <c r="E2546" t="str">
        <f t="shared" si="119"/>
        <v/>
      </c>
    </row>
    <row r="2547" spans="1:5" x14ac:dyDescent="0.2">
      <c r="A2547" s="1">
        <v>-0.72335892915725697</v>
      </c>
      <c r="B2547" s="2">
        <v>-4.8797337512951297E-5</v>
      </c>
      <c r="C2547">
        <f t="shared" si="117"/>
        <v>4.8797337512951297E-5</v>
      </c>
      <c r="D2547">
        <f t="shared" si="118"/>
        <v>-1.2394589291572569</v>
      </c>
      <c r="E2547" t="str">
        <f t="shared" si="119"/>
        <v/>
      </c>
    </row>
    <row r="2548" spans="1:5" x14ac:dyDescent="0.2">
      <c r="A2548" s="1">
        <v>-0.72840404510498002</v>
      </c>
      <c r="B2548" s="2">
        <v>-4.9956895963987302E-5</v>
      </c>
      <c r="C2548">
        <f t="shared" si="117"/>
        <v>4.9956895963987302E-5</v>
      </c>
      <c r="D2548">
        <f t="shared" si="118"/>
        <v>-1.24450404510498</v>
      </c>
      <c r="E2548" t="str">
        <f t="shared" si="119"/>
        <v/>
      </c>
    </row>
    <row r="2549" spans="1:5" x14ac:dyDescent="0.2">
      <c r="A2549" s="1">
        <v>-0.73344391584396396</v>
      </c>
      <c r="B2549" s="2">
        <v>-5.1152699597878402E-5</v>
      </c>
      <c r="C2549">
        <f t="shared" si="117"/>
        <v>5.1152699597878402E-5</v>
      </c>
      <c r="D2549">
        <f t="shared" si="118"/>
        <v>-1.2495439158439638</v>
      </c>
      <c r="E2549" t="str">
        <f t="shared" si="119"/>
        <v/>
      </c>
    </row>
    <row r="2550" spans="1:5" x14ac:dyDescent="0.2">
      <c r="A2550" s="1">
        <v>-0.73847949504852295</v>
      </c>
      <c r="B2550" s="2">
        <v>-5.2749088354175897E-5</v>
      </c>
      <c r="C2550">
        <f t="shared" si="117"/>
        <v>5.2749088354175897E-5</v>
      </c>
      <c r="D2550">
        <f t="shared" si="118"/>
        <v>-1.254579495048523</v>
      </c>
      <c r="E2550" t="str">
        <f t="shared" si="119"/>
        <v/>
      </c>
    </row>
    <row r="2551" spans="1:5" x14ac:dyDescent="0.2">
      <c r="A2551" s="1">
        <v>-0.74341404438018799</v>
      </c>
      <c r="B2551" s="2">
        <v>-5.4450367315439501E-5</v>
      </c>
      <c r="C2551">
        <f t="shared" si="117"/>
        <v>5.4450367315439501E-5</v>
      </c>
      <c r="D2551">
        <f t="shared" si="118"/>
        <v>-1.259514044380188</v>
      </c>
      <c r="E2551" t="str">
        <f t="shared" si="119"/>
        <v/>
      </c>
    </row>
    <row r="2552" spans="1:5" x14ac:dyDescent="0.2">
      <c r="A2552" s="1">
        <v>-0.74847853183746305</v>
      </c>
      <c r="B2552" s="2">
        <v>-5.6670549383852597E-5</v>
      </c>
      <c r="C2552">
        <f t="shared" si="117"/>
        <v>5.6670549383852597E-5</v>
      </c>
      <c r="D2552">
        <f t="shared" si="118"/>
        <v>-1.2645785318374632</v>
      </c>
      <c r="E2552" t="str">
        <f t="shared" si="119"/>
        <v/>
      </c>
    </row>
    <row r="2553" spans="1:5" x14ac:dyDescent="0.2">
      <c r="A2553" s="1">
        <v>-0.75335705280303999</v>
      </c>
      <c r="B2553" s="2">
        <v>-5.8937246649293202E-5</v>
      </c>
      <c r="C2553">
        <f t="shared" si="117"/>
        <v>5.8937246649293202E-5</v>
      </c>
      <c r="D2553">
        <f t="shared" si="118"/>
        <v>-1.26945705280304</v>
      </c>
      <c r="E2553" t="str">
        <f t="shared" si="119"/>
        <v/>
      </c>
    </row>
    <row r="2554" spans="1:5" x14ac:dyDescent="0.2">
      <c r="A2554" s="1">
        <v>-0.75842797756195102</v>
      </c>
      <c r="B2554" s="2">
        <v>-6.1714476032648195E-5</v>
      </c>
      <c r="C2554">
        <f t="shared" si="117"/>
        <v>6.1714476032648195E-5</v>
      </c>
      <c r="D2554">
        <f t="shared" si="118"/>
        <v>-1.2745279775619509</v>
      </c>
      <c r="E2554" t="str">
        <f t="shared" si="119"/>
        <v/>
      </c>
    </row>
    <row r="2555" spans="1:5" x14ac:dyDescent="0.2">
      <c r="A2555" s="1">
        <v>-0.76318293809890703</v>
      </c>
      <c r="B2555" s="2">
        <v>-6.4529456722084406E-5</v>
      </c>
      <c r="C2555">
        <f t="shared" si="117"/>
        <v>6.4529456722084406E-5</v>
      </c>
      <c r="D2555">
        <f t="shared" si="118"/>
        <v>-1.279282938098907</v>
      </c>
      <c r="E2555" t="str">
        <f t="shared" si="119"/>
        <v/>
      </c>
    </row>
    <row r="2556" spans="1:5" x14ac:dyDescent="0.2">
      <c r="A2556" s="1">
        <v>-0.76822215318679798</v>
      </c>
      <c r="B2556" s="2">
        <v>-6.7730608861893402E-5</v>
      </c>
      <c r="C2556">
        <f t="shared" si="117"/>
        <v>6.7730608861893402E-5</v>
      </c>
      <c r="D2556">
        <f t="shared" si="118"/>
        <v>-1.2843221531867979</v>
      </c>
      <c r="E2556" t="str">
        <f t="shared" si="119"/>
        <v/>
      </c>
    </row>
    <row r="2557" spans="1:5" x14ac:dyDescent="0.2">
      <c r="A2557" s="1">
        <v>-0.77335506677627597</v>
      </c>
      <c r="B2557" s="2">
        <v>-7.1032016421668204E-5</v>
      </c>
      <c r="C2557">
        <f t="shared" si="117"/>
        <v>7.1032016421668204E-5</v>
      </c>
      <c r="D2557">
        <f t="shared" si="118"/>
        <v>-1.2894550667762759</v>
      </c>
      <c r="E2557" t="str">
        <f t="shared" si="119"/>
        <v/>
      </c>
    </row>
    <row r="2558" spans="1:5" x14ac:dyDescent="0.2">
      <c r="A2558" s="1">
        <v>-0.77798402309417702</v>
      </c>
      <c r="B2558" s="2">
        <v>-7.4579198553692495E-5</v>
      </c>
      <c r="C2558">
        <f t="shared" si="117"/>
        <v>7.4579198553692495E-5</v>
      </c>
      <c r="D2558">
        <f t="shared" si="118"/>
        <v>-1.294084023094177</v>
      </c>
      <c r="E2558" t="str">
        <f t="shared" si="119"/>
        <v/>
      </c>
    </row>
    <row r="2559" spans="1:5" x14ac:dyDescent="0.2">
      <c r="A2559" s="1">
        <v>-0.78309994935989402</v>
      </c>
      <c r="B2559" s="2">
        <v>-7.8045253758318695E-5</v>
      </c>
      <c r="C2559">
        <f t="shared" si="117"/>
        <v>7.8045253758318695E-5</v>
      </c>
      <c r="D2559">
        <f t="shared" si="118"/>
        <v>-1.299199949359894</v>
      </c>
      <c r="E2559" t="str">
        <f t="shared" si="119"/>
        <v/>
      </c>
    </row>
    <row r="2560" spans="1:5" x14ac:dyDescent="0.2">
      <c r="A2560" s="1">
        <v>-0.78803545236587502</v>
      </c>
      <c r="B2560" s="2">
        <v>-8.1451027654111399E-5</v>
      </c>
      <c r="C2560">
        <f t="shared" si="117"/>
        <v>8.1451027654111399E-5</v>
      </c>
      <c r="D2560">
        <f t="shared" si="118"/>
        <v>-1.304135452365875</v>
      </c>
      <c r="E2560" t="str">
        <f t="shared" si="119"/>
        <v/>
      </c>
    </row>
    <row r="2561" spans="1:5" x14ac:dyDescent="0.2">
      <c r="A2561" s="1">
        <v>-0.79315799474716198</v>
      </c>
      <c r="B2561" s="2">
        <v>-8.4991530457045896E-5</v>
      </c>
      <c r="C2561">
        <f t="shared" si="117"/>
        <v>8.4991530457045896E-5</v>
      </c>
      <c r="D2561">
        <f t="shared" si="118"/>
        <v>-1.3092579947471621</v>
      </c>
      <c r="E2561" t="str">
        <f t="shared" si="119"/>
        <v/>
      </c>
    </row>
    <row r="2562" spans="1:5" x14ac:dyDescent="0.2">
      <c r="A2562" s="1">
        <v>-0.79817193746566795</v>
      </c>
      <c r="B2562" s="2">
        <v>-8.82310414453968E-5</v>
      </c>
      <c r="C2562">
        <f t="shared" si="117"/>
        <v>8.82310414453968E-5</v>
      </c>
      <c r="D2562">
        <f t="shared" si="118"/>
        <v>-1.3142719374656679</v>
      </c>
      <c r="E2562" t="str">
        <f t="shared" si="119"/>
        <v/>
      </c>
    </row>
    <row r="2563" spans="1:5" x14ac:dyDescent="0.2">
      <c r="A2563" s="1">
        <v>-0.80325102806091297</v>
      </c>
      <c r="B2563" s="2">
        <v>-9.0972826001234393E-5</v>
      </c>
      <c r="C2563">
        <f t="shared" ref="C2563:C2626" si="120">B2563*(-1)</f>
        <v>9.0972826001234393E-5</v>
      </c>
      <c r="D2563">
        <f t="shared" ref="D2563:D2626" si="121">A2563-0.5161</f>
        <v>-1.3193510280609129</v>
      </c>
      <c r="E2563" t="str">
        <f t="shared" si="119"/>
        <v/>
      </c>
    </row>
    <row r="2564" spans="1:5" x14ac:dyDescent="0.2">
      <c r="A2564" s="1">
        <v>-0.80807042121887196</v>
      </c>
      <c r="B2564" s="2">
        <v>-9.3274029495660202E-5</v>
      </c>
      <c r="C2564">
        <f t="shared" si="120"/>
        <v>9.3274029495660202E-5</v>
      </c>
      <c r="D2564">
        <f t="shared" si="121"/>
        <v>-1.3241704212188719</v>
      </c>
      <c r="E2564" t="str">
        <f t="shared" ref="E2564:E2627" si="122">IF(AND(C2564&gt;C2563,C2564&gt;C2565),D2564,"")</f>
        <v/>
      </c>
    </row>
    <row r="2565" spans="1:5" x14ac:dyDescent="0.2">
      <c r="A2565" s="1">
        <v>-0.81317526102065996</v>
      </c>
      <c r="B2565" s="2">
        <v>-9.5020805019885302E-5</v>
      </c>
      <c r="C2565">
        <f t="shared" si="120"/>
        <v>9.5020805019885302E-5</v>
      </c>
      <c r="D2565">
        <f t="shared" si="121"/>
        <v>-1.32927526102066</v>
      </c>
      <c r="E2565" t="str">
        <f t="shared" si="122"/>
        <v/>
      </c>
    </row>
    <row r="2566" spans="1:5" x14ac:dyDescent="0.2">
      <c r="A2566" s="1">
        <v>-0.81839674711227395</v>
      </c>
      <c r="B2566" s="2">
        <v>-9.6341573225799894E-5</v>
      </c>
      <c r="C2566">
        <f t="shared" si="120"/>
        <v>9.6341573225799894E-5</v>
      </c>
      <c r="D2566">
        <f t="shared" si="121"/>
        <v>-1.334496747112274</v>
      </c>
      <c r="E2566" t="str">
        <f t="shared" si="122"/>
        <v/>
      </c>
    </row>
    <row r="2567" spans="1:5" x14ac:dyDescent="0.2">
      <c r="A2567" s="1">
        <v>-0.82335704565048196</v>
      </c>
      <c r="B2567" s="2">
        <v>-9.7122101578861502E-5</v>
      </c>
      <c r="C2567">
        <f t="shared" si="120"/>
        <v>9.7122101578861502E-5</v>
      </c>
      <c r="D2567">
        <f t="shared" si="121"/>
        <v>-1.339457045650482</v>
      </c>
      <c r="E2567" t="str">
        <f t="shared" si="122"/>
        <v/>
      </c>
    </row>
    <row r="2568" spans="1:5" x14ac:dyDescent="0.2">
      <c r="A2568" s="1">
        <v>-0.82822716236114502</v>
      </c>
      <c r="B2568" s="2">
        <v>-9.7515105153434006E-5</v>
      </c>
      <c r="C2568">
        <f t="shared" si="120"/>
        <v>9.7515105153434006E-5</v>
      </c>
      <c r="D2568">
        <f t="shared" si="121"/>
        <v>-1.344327162361145</v>
      </c>
      <c r="E2568">
        <f t="shared" si="122"/>
        <v>-1.344327162361145</v>
      </c>
    </row>
    <row r="2569" spans="1:5" x14ac:dyDescent="0.2">
      <c r="A2569" s="1">
        <v>-0.83347415924072299</v>
      </c>
      <c r="B2569" s="2">
        <v>-9.7221309260930907E-5</v>
      </c>
      <c r="C2569">
        <f t="shared" si="120"/>
        <v>9.7221309260930907E-5</v>
      </c>
      <c r="D2569">
        <f t="shared" si="121"/>
        <v>-1.3495741592407229</v>
      </c>
      <c r="E2569" t="str">
        <f t="shared" si="122"/>
        <v/>
      </c>
    </row>
    <row r="2570" spans="1:5" x14ac:dyDescent="0.2">
      <c r="A2570" s="1">
        <v>-0.83863186836242698</v>
      </c>
      <c r="B2570" s="2">
        <v>-9.6686962933745195E-5</v>
      </c>
      <c r="C2570">
        <f t="shared" si="120"/>
        <v>9.6686962933745195E-5</v>
      </c>
      <c r="D2570">
        <f t="shared" si="121"/>
        <v>-1.354731868362427</v>
      </c>
      <c r="E2570" t="str">
        <f t="shared" si="122"/>
        <v/>
      </c>
    </row>
    <row r="2571" spans="1:5" x14ac:dyDescent="0.2">
      <c r="A2571" s="1">
        <v>-0.84357923269271895</v>
      </c>
      <c r="B2571" s="2">
        <v>-9.57019219640642E-5</v>
      </c>
      <c r="C2571">
        <f t="shared" si="120"/>
        <v>9.57019219640642E-5</v>
      </c>
      <c r="D2571">
        <f t="shared" si="121"/>
        <v>-1.359679232692719</v>
      </c>
      <c r="E2571" t="str">
        <f t="shared" si="122"/>
        <v/>
      </c>
    </row>
    <row r="2572" spans="1:5" x14ac:dyDescent="0.2">
      <c r="A2572" s="1">
        <v>-0.84843832254409801</v>
      </c>
      <c r="B2572" s="2">
        <v>-9.4496557721868198E-5</v>
      </c>
      <c r="C2572">
        <f t="shared" si="120"/>
        <v>9.4496557721868198E-5</v>
      </c>
      <c r="D2572">
        <f t="shared" si="121"/>
        <v>-1.3645383225440981</v>
      </c>
      <c r="E2572" t="str">
        <f t="shared" si="122"/>
        <v/>
      </c>
    </row>
    <row r="2573" spans="1:5" x14ac:dyDescent="0.2">
      <c r="A2573" s="1">
        <v>-0.85356891155242898</v>
      </c>
      <c r="B2573" s="2">
        <v>-9.3152739282231805E-5</v>
      </c>
      <c r="C2573">
        <f t="shared" si="120"/>
        <v>9.3152739282231805E-5</v>
      </c>
      <c r="D2573">
        <f t="shared" si="121"/>
        <v>-1.369668911552429</v>
      </c>
      <c r="E2573" t="str">
        <f t="shared" si="122"/>
        <v/>
      </c>
    </row>
    <row r="2574" spans="1:5" x14ac:dyDescent="0.2">
      <c r="A2574" s="1">
        <v>-0.85849946737289395</v>
      </c>
      <c r="B2574" s="2">
        <v>-9.1850539320148501E-5</v>
      </c>
      <c r="C2574">
        <f t="shared" si="120"/>
        <v>9.1850539320148501E-5</v>
      </c>
      <c r="D2574">
        <f t="shared" si="121"/>
        <v>-1.3745994673728941</v>
      </c>
      <c r="E2574" t="str">
        <f t="shared" si="122"/>
        <v/>
      </c>
    </row>
    <row r="2575" spans="1:5" x14ac:dyDescent="0.2">
      <c r="A2575" s="1">
        <v>-0.86376428604125999</v>
      </c>
      <c r="B2575" s="2">
        <v>-9.0395820734556805E-5</v>
      </c>
      <c r="C2575">
        <f t="shared" si="120"/>
        <v>9.0395820734556805E-5</v>
      </c>
      <c r="D2575">
        <f t="shared" si="121"/>
        <v>-1.37986428604126</v>
      </c>
      <c r="E2575" t="str">
        <f t="shared" si="122"/>
        <v/>
      </c>
    </row>
    <row r="2576" spans="1:5" x14ac:dyDescent="0.2">
      <c r="A2576" s="1">
        <v>-0.86867040395736705</v>
      </c>
      <c r="B2576" s="2">
        <v>-8.9047454821411507E-5</v>
      </c>
      <c r="C2576">
        <f t="shared" si="120"/>
        <v>8.9047454821411507E-5</v>
      </c>
      <c r="D2576">
        <f t="shared" si="121"/>
        <v>-1.3847704039573672</v>
      </c>
      <c r="E2576" t="str">
        <f t="shared" si="122"/>
        <v/>
      </c>
    </row>
    <row r="2577" spans="1:5" x14ac:dyDescent="0.2">
      <c r="A2577" s="1">
        <v>-0.87397372722625699</v>
      </c>
      <c r="B2577" s="2">
        <v>-8.7620595877524506E-5</v>
      </c>
      <c r="C2577">
        <f t="shared" si="120"/>
        <v>8.7620595877524506E-5</v>
      </c>
      <c r="D2577">
        <f t="shared" si="121"/>
        <v>-1.3900737272262571</v>
      </c>
      <c r="E2577" t="str">
        <f t="shared" si="122"/>
        <v/>
      </c>
    </row>
    <row r="2578" spans="1:5" x14ac:dyDescent="0.2">
      <c r="A2578" s="1">
        <v>-0.87863510847091697</v>
      </c>
      <c r="B2578" s="2">
        <v>-8.6448228103108704E-5</v>
      </c>
      <c r="C2578">
        <f t="shared" si="120"/>
        <v>8.6448228103108704E-5</v>
      </c>
      <c r="D2578">
        <f t="shared" si="121"/>
        <v>-1.394735108470917</v>
      </c>
      <c r="E2578" t="str">
        <f t="shared" si="122"/>
        <v/>
      </c>
    </row>
    <row r="2579" spans="1:5" x14ac:dyDescent="0.2">
      <c r="A2579" s="1">
        <v>-0.88378769159317005</v>
      </c>
      <c r="B2579" s="2">
        <v>-8.5239247709978399E-5</v>
      </c>
      <c r="C2579">
        <f t="shared" si="120"/>
        <v>8.5239247709978399E-5</v>
      </c>
      <c r="D2579">
        <f t="shared" si="121"/>
        <v>-1.3998876915931699</v>
      </c>
      <c r="E2579" t="str">
        <f t="shared" si="122"/>
        <v/>
      </c>
    </row>
    <row r="2580" spans="1:5" x14ac:dyDescent="0.2">
      <c r="A2580" s="1">
        <v>-0.88880252838134799</v>
      </c>
      <c r="B2580" s="2">
        <v>-8.4269704530015601E-5</v>
      </c>
      <c r="C2580">
        <f t="shared" si="120"/>
        <v>8.4269704530015601E-5</v>
      </c>
      <c r="D2580">
        <f t="shared" si="121"/>
        <v>-1.4049025283813479</v>
      </c>
      <c r="E2580" t="str">
        <f t="shared" si="122"/>
        <v/>
      </c>
    </row>
    <row r="2581" spans="1:5" x14ac:dyDescent="0.2">
      <c r="A2581" s="1">
        <v>-0.89371180534362804</v>
      </c>
      <c r="B2581" s="2">
        <v>-8.3364306192379404E-5</v>
      </c>
      <c r="C2581">
        <f t="shared" si="120"/>
        <v>8.3364306192379404E-5</v>
      </c>
      <c r="D2581">
        <f t="shared" si="121"/>
        <v>-1.4098118053436282</v>
      </c>
      <c r="E2581" t="str">
        <f t="shared" si="122"/>
        <v/>
      </c>
    </row>
    <row r="2582" spans="1:5" x14ac:dyDescent="0.2">
      <c r="A2582" s="1">
        <v>-0.89878076314926103</v>
      </c>
      <c r="B2582" s="2">
        <v>-8.2808706793002798E-5</v>
      </c>
      <c r="C2582">
        <f t="shared" si="120"/>
        <v>8.2808706793002798E-5</v>
      </c>
      <c r="D2582">
        <f t="shared" si="121"/>
        <v>-1.414880763149261</v>
      </c>
      <c r="E2582" t="str">
        <f t="shared" si="122"/>
        <v/>
      </c>
    </row>
    <row r="2583" spans="1:5" x14ac:dyDescent="0.2">
      <c r="A2583" s="1">
        <v>-0.903708696365356</v>
      </c>
      <c r="B2583" s="2">
        <v>-8.2182748883496997E-5</v>
      </c>
      <c r="C2583">
        <f t="shared" si="120"/>
        <v>8.2182748883496997E-5</v>
      </c>
      <c r="D2583">
        <f t="shared" si="121"/>
        <v>-1.419808696365356</v>
      </c>
      <c r="E2583" t="str">
        <f t="shared" si="122"/>
        <v/>
      </c>
    </row>
    <row r="2584" spans="1:5" x14ac:dyDescent="0.2">
      <c r="A2584" s="1">
        <v>-0.90855330228805498</v>
      </c>
      <c r="B2584" s="2">
        <v>-8.19104898255318E-5</v>
      </c>
      <c r="C2584">
        <f t="shared" si="120"/>
        <v>8.19104898255318E-5</v>
      </c>
      <c r="D2584">
        <f t="shared" si="121"/>
        <v>-1.424653302288055</v>
      </c>
      <c r="E2584" t="str">
        <f t="shared" si="122"/>
        <v/>
      </c>
    </row>
    <row r="2585" spans="1:5" x14ac:dyDescent="0.2">
      <c r="A2585" s="1">
        <v>-0.91358304023742698</v>
      </c>
      <c r="B2585" s="2">
        <v>-8.1664074969012304E-5</v>
      </c>
      <c r="C2585">
        <f t="shared" si="120"/>
        <v>8.1664074969012304E-5</v>
      </c>
      <c r="D2585">
        <f t="shared" si="121"/>
        <v>-1.429683040237427</v>
      </c>
      <c r="E2585" t="str">
        <f t="shared" si="122"/>
        <v/>
      </c>
    </row>
    <row r="2586" spans="1:5" x14ac:dyDescent="0.2">
      <c r="A2586" s="1">
        <v>-0.91840821504592896</v>
      </c>
      <c r="B2586" s="2">
        <v>-8.1779493484646095E-5</v>
      </c>
      <c r="C2586">
        <f t="shared" si="120"/>
        <v>8.1779493484646095E-5</v>
      </c>
      <c r="D2586">
        <f t="shared" si="121"/>
        <v>-1.434508215045929</v>
      </c>
      <c r="E2586" t="str">
        <f t="shared" si="122"/>
        <v/>
      </c>
    </row>
    <row r="2587" spans="1:5" x14ac:dyDescent="0.2">
      <c r="A2587" s="1">
        <v>-0.92360723018646196</v>
      </c>
      <c r="B2587" s="2">
        <v>-8.1980258983094205E-5</v>
      </c>
      <c r="C2587">
        <f t="shared" si="120"/>
        <v>8.1980258983094205E-5</v>
      </c>
      <c r="D2587">
        <f t="shared" si="121"/>
        <v>-1.439707230186462</v>
      </c>
      <c r="E2587" t="str">
        <f t="shared" si="122"/>
        <v/>
      </c>
    </row>
    <row r="2588" spans="1:5" x14ac:dyDescent="0.2">
      <c r="A2588" s="1">
        <v>-0.92852699756622303</v>
      </c>
      <c r="B2588" s="2">
        <v>-8.2486621977295699E-5</v>
      </c>
      <c r="C2588">
        <f t="shared" si="120"/>
        <v>8.2486621977295699E-5</v>
      </c>
      <c r="D2588">
        <f t="shared" si="121"/>
        <v>-1.4446269975662229</v>
      </c>
      <c r="E2588" t="str">
        <f t="shared" si="122"/>
        <v/>
      </c>
    </row>
    <row r="2589" spans="1:5" x14ac:dyDescent="0.2">
      <c r="A2589" s="1">
        <v>-0.93363761901855502</v>
      </c>
      <c r="B2589" s="2">
        <v>-8.2935541286133203E-5</v>
      </c>
      <c r="C2589">
        <f t="shared" si="120"/>
        <v>8.2935541286133203E-5</v>
      </c>
      <c r="D2589">
        <f t="shared" si="121"/>
        <v>-1.4497376190185549</v>
      </c>
      <c r="E2589" t="str">
        <f t="shared" si="122"/>
        <v/>
      </c>
    </row>
    <row r="2590" spans="1:5" x14ac:dyDescent="0.2">
      <c r="A2590" s="1">
        <v>-0.93854826688766502</v>
      </c>
      <c r="B2590" s="2">
        <v>-8.3787650510203093E-5</v>
      </c>
      <c r="C2590">
        <f t="shared" si="120"/>
        <v>8.3787650510203093E-5</v>
      </c>
      <c r="D2590">
        <f t="shared" si="121"/>
        <v>-1.454648266887665</v>
      </c>
      <c r="E2590" t="str">
        <f t="shared" si="122"/>
        <v/>
      </c>
    </row>
    <row r="2591" spans="1:5" x14ac:dyDescent="0.2">
      <c r="A2591" s="1">
        <v>-0.94347459077835105</v>
      </c>
      <c r="B2591" s="2">
        <v>-8.45918548293412E-5</v>
      </c>
      <c r="C2591">
        <f t="shared" si="120"/>
        <v>8.45918548293412E-5</v>
      </c>
      <c r="D2591">
        <f t="shared" si="121"/>
        <v>-1.4595745907783511</v>
      </c>
      <c r="E2591" t="str">
        <f t="shared" si="122"/>
        <v/>
      </c>
    </row>
    <row r="2592" spans="1:5" x14ac:dyDescent="0.2">
      <c r="A2592" s="1">
        <v>-0.948599994182587</v>
      </c>
      <c r="B2592" s="2">
        <v>-8.5845415014773594E-5</v>
      </c>
      <c r="C2592">
        <f t="shared" si="120"/>
        <v>8.5845415014773594E-5</v>
      </c>
      <c r="D2592">
        <f t="shared" si="121"/>
        <v>-1.4646999941825869</v>
      </c>
      <c r="E2592" t="str">
        <f t="shared" si="122"/>
        <v/>
      </c>
    </row>
    <row r="2593" spans="1:5" x14ac:dyDescent="0.2">
      <c r="A2593" s="1">
        <v>-0.95365881919860795</v>
      </c>
      <c r="B2593" s="2">
        <v>-8.7046428234316395E-5</v>
      </c>
      <c r="C2593">
        <f t="shared" si="120"/>
        <v>8.7046428234316395E-5</v>
      </c>
      <c r="D2593">
        <f t="shared" si="121"/>
        <v>-1.469758819198608</v>
      </c>
      <c r="E2593" t="str">
        <f t="shared" si="122"/>
        <v/>
      </c>
    </row>
    <row r="2594" spans="1:5" x14ac:dyDescent="0.2">
      <c r="A2594" s="1">
        <v>-0.95858865976333596</v>
      </c>
      <c r="B2594" s="2">
        <v>-8.8613727712072405E-5</v>
      </c>
      <c r="C2594">
        <f t="shared" si="120"/>
        <v>8.8613727712072405E-5</v>
      </c>
      <c r="D2594">
        <f t="shared" si="121"/>
        <v>-1.474688659763336</v>
      </c>
      <c r="E2594" t="str">
        <f t="shared" si="122"/>
        <v/>
      </c>
    </row>
    <row r="2595" spans="1:5" x14ac:dyDescent="0.2">
      <c r="A2595" s="1">
        <v>-0.96342116594314597</v>
      </c>
      <c r="B2595" s="2">
        <v>-9.0169938630424399E-5</v>
      </c>
      <c r="C2595">
        <f t="shared" si="120"/>
        <v>9.0169938630424399E-5</v>
      </c>
      <c r="D2595">
        <f t="shared" si="121"/>
        <v>-1.479521165943146</v>
      </c>
      <c r="E2595" t="str">
        <f t="shared" si="122"/>
        <v/>
      </c>
    </row>
    <row r="2596" spans="1:5" x14ac:dyDescent="0.2">
      <c r="A2596" s="1">
        <v>-0.96845060586929299</v>
      </c>
      <c r="B2596" s="2">
        <v>-9.2066075012553497E-5</v>
      </c>
      <c r="C2596">
        <f t="shared" si="120"/>
        <v>9.2066075012553497E-5</v>
      </c>
      <c r="D2596">
        <f t="shared" si="121"/>
        <v>-1.484550605869293</v>
      </c>
      <c r="E2596" t="str">
        <f t="shared" si="122"/>
        <v/>
      </c>
    </row>
    <row r="2597" spans="1:5" x14ac:dyDescent="0.2">
      <c r="A2597" s="1">
        <v>-0.97341626882553101</v>
      </c>
      <c r="B2597" s="2">
        <v>-9.3916496552992599E-5</v>
      </c>
      <c r="C2597">
        <f t="shared" si="120"/>
        <v>9.3916496552992599E-5</v>
      </c>
      <c r="D2597">
        <f t="shared" si="121"/>
        <v>-1.489516268825531</v>
      </c>
      <c r="E2597" t="str">
        <f t="shared" si="122"/>
        <v/>
      </c>
    </row>
    <row r="2598" spans="1:5" x14ac:dyDescent="0.2">
      <c r="A2598" s="1">
        <v>-0.97847270965576205</v>
      </c>
      <c r="B2598" s="2">
        <v>-9.6050120191648602E-5</v>
      </c>
      <c r="C2598">
        <f t="shared" si="120"/>
        <v>9.6050120191648602E-5</v>
      </c>
      <c r="D2598">
        <f t="shared" si="121"/>
        <v>-1.4945727096557619</v>
      </c>
      <c r="E2598" t="str">
        <f t="shared" si="122"/>
        <v/>
      </c>
    </row>
    <row r="2599" spans="1:5" x14ac:dyDescent="0.2">
      <c r="A2599" s="1">
        <v>-0.98343861103057895</v>
      </c>
      <c r="B2599" s="2">
        <v>-9.8302720289211707E-5</v>
      </c>
      <c r="C2599">
        <f t="shared" si="120"/>
        <v>9.8302720289211707E-5</v>
      </c>
      <c r="D2599">
        <f t="shared" si="121"/>
        <v>-1.4995386110305788</v>
      </c>
      <c r="E2599" t="str">
        <f t="shared" si="122"/>
        <v/>
      </c>
    </row>
    <row r="2600" spans="1:5" x14ac:dyDescent="0.2">
      <c r="A2600" s="1">
        <v>-0.98834556341171298</v>
      </c>
      <c r="B2600" s="2">
        <v>-1.00632540124934E-4</v>
      </c>
      <c r="C2600">
        <f t="shared" si="120"/>
        <v>1.00632540124934E-4</v>
      </c>
      <c r="D2600">
        <f t="shared" si="121"/>
        <v>-1.5044455634117129</v>
      </c>
      <c r="E2600" t="str">
        <f t="shared" si="122"/>
        <v/>
      </c>
    </row>
    <row r="2601" spans="1:5" x14ac:dyDescent="0.2">
      <c r="A2601" s="1">
        <v>-0.99333167076110795</v>
      </c>
      <c r="B2601" s="2">
        <v>-1.02959631476551E-4</v>
      </c>
      <c r="C2601">
        <f t="shared" si="120"/>
        <v>1.02959631476551E-4</v>
      </c>
      <c r="D2601">
        <f t="shared" si="121"/>
        <v>-1.509431670761108</v>
      </c>
      <c r="E2601" t="str">
        <f t="shared" si="122"/>
        <v/>
      </c>
    </row>
    <row r="2602" spans="1:5" x14ac:dyDescent="0.2">
      <c r="A2602" s="1">
        <v>-0.99842494726180997</v>
      </c>
      <c r="B2602" s="2">
        <v>-1.0529952851356901E-4</v>
      </c>
      <c r="C2602">
        <f t="shared" si="120"/>
        <v>1.0529952851356901E-4</v>
      </c>
      <c r="D2602">
        <f t="shared" si="121"/>
        <v>-1.5145249472618101</v>
      </c>
      <c r="E2602" t="str">
        <f t="shared" si="122"/>
        <v/>
      </c>
    </row>
    <row r="2603" spans="1:5" x14ac:dyDescent="0.2">
      <c r="A2603" s="1">
        <v>-1.0035492181778001</v>
      </c>
      <c r="B2603" s="2">
        <v>-1.07568281237036E-4</v>
      </c>
      <c r="C2603">
        <f t="shared" si="120"/>
        <v>1.07568281237036E-4</v>
      </c>
      <c r="D2603">
        <f t="shared" si="121"/>
        <v>-1.5196492181778001</v>
      </c>
      <c r="E2603" t="str">
        <f t="shared" si="122"/>
        <v/>
      </c>
    </row>
    <row r="2604" spans="1:5" x14ac:dyDescent="0.2">
      <c r="A2604" s="1">
        <v>-1.0082247257232699</v>
      </c>
      <c r="B2604" s="2">
        <v>-1.09701504698023E-4</v>
      </c>
      <c r="C2604">
        <f t="shared" si="120"/>
        <v>1.09701504698023E-4</v>
      </c>
      <c r="D2604">
        <f t="shared" si="121"/>
        <v>-1.5243247257232699</v>
      </c>
      <c r="E2604" t="str">
        <f t="shared" si="122"/>
        <v/>
      </c>
    </row>
    <row r="2605" spans="1:5" x14ac:dyDescent="0.2">
      <c r="A2605" s="1">
        <v>-1.0133752822876001</v>
      </c>
      <c r="B2605" s="2">
        <v>-1.11736837425269E-4</v>
      </c>
      <c r="C2605">
        <f t="shared" si="120"/>
        <v>1.11736837425269E-4</v>
      </c>
      <c r="D2605">
        <f t="shared" si="121"/>
        <v>-1.5294752822876001</v>
      </c>
      <c r="E2605" t="str">
        <f t="shared" si="122"/>
        <v/>
      </c>
    </row>
    <row r="2606" spans="1:5" x14ac:dyDescent="0.2">
      <c r="A2606" s="1">
        <v>-1.0182510614395099</v>
      </c>
      <c r="B2606" s="2">
        <v>-1.1368136620149E-4</v>
      </c>
      <c r="C2606">
        <f t="shared" si="120"/>
        <v>1.1368136620149E-4</v>
      </c>
      <c r="D2606">
        <f t="shared" si="121"/>
        <v>-1.5343510614395099</v>
      </c>
      <c r="E2606" t="str">
        <f t="shared" si="122"/>
        <v/>
      </c>
    </row>
    <row r="2607" spans="1:5" x14ac:dyDescent="0.2">
      <c r="A2607" s="1">
        <v>-1.0233085155487101</v>
      </c>
      <c r="B2607" s="2">
        <v>-1.15270806418266E-4</v>
      </c>
      <c r="C2607">
        <f t="shared" si="120"/>
        <v>1.15270806418266E-4</v>
      </c>
      <c r="D2607">
        <f t="shared" si="121"/>
        <v>-1.5394085155487101</v>
      </c>
      <c r="E2607" t="str">
        <f t="shared" si="122"/>
        <v/>
      </c>
    </row>
    <row r="2608" spans="1:5" x14ac:dyDescent="0.2">
      <c r="A2608" s="1">
        <v>-1.0282799005508401</v>
      </c>
      <c r="B2608" s="2">
        <v>-1.16922041343059E-4</v>
      </c>
      <c r="C2608">
        <f t="shared" si="120"/>
        <v>1.16922041343059E-4</v>
      </c>
      <c r="D2608">
        <f t="shared" si="121"/>
        <v>-1.5443799005508401</v>
      </c>
      <c r="E2608" t="str">
        <f t="shared" si="122"/>
        <v/>
      </c>
    </row>
    <row r="2609" spans="1:5" x14ac:dyDescent="0.2">
      <c r="A2609" s="1">
        <v>-1.03334820270538</v>
      </c>
      <c r="B2609" s="2">
        <v>-1.1799707863247E-4</v>
      </c>
      <c r="C2609">
        <f t="shared" si="120"/>
        <v>1.1799707863247E-4</v>
      </c>
      <c r="D2609">
        <f t="shared" si="121"/>
        <v>-1.54944820270538</v>
      </c>
      <c r="E2609" t="str">
        <f t="shared" si="122"/>
        <v/>
      </c>
    </row>
    <row r="2610" spans="1:5" x14ac:dyDescent="0.2">
      <c r="A2610" s="1">
        <v>-1.0381929874420199</v>
      </c>
      <c r="B2610" s="2">
        <v>-1.1885793355759199E-4</v>
      </c>
      <c r="C2610">
        <f t="shared" si="120"/>
        <v>1.1885793355759199E-4</v>
      </c>
      <c r="D2610">
        <f t="shared" si="121"/>
        <v>-1.5542929874420199</v>
      </c>
      <c r="E2610" t="str">
        <f t="shared" si="122"/>
        <v/>
      </c>
    </row>
    <row r="2611" spans="1:5" x14ac:dyDescent="0.2">
      <c r="A2611" s="1">
        <v>-1.0433653593063399</v>
      </c>
      <c r="B2611" s="2">
        <v>-1.19366173748858E-4</v>
      </c>
      <c r="C2611">
        <f t="shared" si="120"/>
        <v>1.19366173748858E-4</v>
      </c>
      <c r="D2611">
        <f t="shared" si="121"/>
        <v>-1.5594653593063399</v>
      </c>
      <c r="E2611" t="str">
        <f t="shared" si="122"/>
        <v/>
      </c>
    </row>
    <row r="2612" spans="1:5" x14ac:dyDescent="0.2">
      <c r="A2612" s="1">
        <v>-1.0483024120330799</v>
      </c>
      <c r="B2612" s="2">
        <v>-1.19723576062825E-4</v>
      </c>
      <c r="C2612">
        <f t="shared" si="120"/>
        <v>1.19723576062825E-4</v>
      </c>
      <c r="D2612">
        <f t="shared" si="121"/>
        <v>-1.5644024120330799</v>
      </c>
      <c r="E2612">
        <f t="shared" si="122"/>
        <v>-1.5644024120330799</v>
      </c>
    </row>
    <row r="2613" spans="1:5" x14ac:dyDescent="0.2">
      <c r="A2613" s="1">
        <v>-1.05338406562805</v>
      </c>
      <c r="B2613" s="2">
        <v>-1.19547417853028E-4</v>
      </c>
      <c r="C2613">
        <f t="shared" si="120"/>
        <v>1.19547417853028E-4</v>
      </c>
      <c r="D2613">
        <f t="shared" si="121"/>
        <v>-1.56948406562805</v>
      </c>
      <c r="E2613" t="str">
        <f t="shared" si="122"/>
        <v/>
      </c>
    </row>
    <row r="2614" spans="1:5" x14ac:dyDescent="0.2">
      <c r="A2614" s="1">
        <v>-1.05827820301056</v>
      </c>
      <c r="B2614" s="2">
        <v>-1.1923829151783101E-4</v>
      </c>
      <c r="C2614">
        <f t="shared" si="120"/>
        <v>1.1923829151783101E-4</v>
      </c>
      <c r="D2614">
        <f t="shared" si="121"/>
        <v>-1.57437820301056</v>
      </c>
      <c r="E2614" t="str">
        <f t="shared" si="122"/>
        <v/>
      </c>
    </row>
    <row r="2615" spans="1:5" x14ac:dyDescent="0.2">
      <c r="A2615" s="1">
        <v>-1.0635689496994001</v>
      </c>
      <c r="B2615" s="2">
        <v>-1.18439791549463E-4</v>
      </c>
      <c r="C2615">
        <f t="shared" si="120"/>
        <v>1.18439791549463E-4</v>
      </c>
      <c r="D2615">
        <f t="shared" si="121"/>
        <v>-1.5796689496994001</v>
      </c>
      <c r="E2615" t="str">
        <f t="shared" si="122"/>
        <v/>
      </c>
    </row>
    <row r="2616" spans="1:5" x14ac:dyDescent="0.2">
      <c r="A2616" s="1">
        <v>-1.0684005022048999</v>
      </c>
      <c r="B2616" s="2">
        <v>-1.17399460577872E-4</v>
      </c>
      <c r="C2616">
        <f t="shared" si="120"/>
        <v>1.17399460577872E-4</v>
      </c>
      <c r="D2616">
        <f t="shared" si="121"/>
        <v>-1.5845005022048999</v>
      </c>
      <c r="E2616" t="str">
        <f t="shared" si="122"/>
        <v/>
      </c>
    </row>
    <row r="2617" spans="1:5" x14ac:dyDescent="0.2">
      <c r="A2617" s="1">
        <v>-1.0735671520233201</v>
      </c>
      <c r="B2617" s="2">
        <v>-1.16105533379596E-4</v>
      </c>
      <c r="C2617">
        <f t="shared" si="120"/>
        <v>1.16105533379596E-4</v>
      </c>
      <c r="D2617">
        <f t="shared" si="121"/>
        <v>-1.5896671520233201</v>
      </c>
      <c r="E2617" t="str">
        <f t="shared" si="122"/>
        <v/>
      </c>
    </row>
    <row r="2618" spans="1:5" x14ac:dyDescent="0.2">
      <c r="A2618" s="1">
        <v>-1.0782516002655</v>
      </c>
      <c r="B2618" s="2">
        <v>-1.14632137410808E-4</v>
      </c>
      <c r="C2618">
        <f t="shared" si="120"/>
        <v>1.14632137410808E-4</v>
      </c>
      <c r="D2618">
        <f t="shared" si="121"/>
        <v>-1.5943516002655</v>
      </c>
      <c r="E2618" t="str">
        <f t="shared" si="122"/>
        <v/>
      </c>
    </row>
    <row r="2619" spans="1:5" x14ac:dyDescent="0.2">
      <c r="A2619" s="1">
        <v>-1.08342885971069</v>
      </c>
      <c r="B2619" s="2">
        <v>-1.1292620183667201E-4</v>
      </c>
      <c r="C2619">
        <f t="shared" si="120"/>
        <v>1.1292620183667201E-4</v>
      </c>
      <c r="D2619">
        <f t="shared" si="121"/>
        <v>-1.59952885971069</v>
      </c>
      <c r="E2619" t="str">
        <f t="shared" si="122"/>
        <v/>
      </c>
    </row>
    <row r="2620" spans="1:5" x14ac:dyDescent="0.2">
      <c r="A2620" s="1">
        <v>-1.0883326530456501</v>
      </c>
      <c r="B2620" s="2">
        <v>-1.1132839426863901E-4</v>
      </c>
      <c r="C2620">
        <f t="shared" si="120"/>
        <v>1.1132839426863901E-4</v>
      </c>
      <c r="D2620">
        <f t="shared" si="121"/>
        <v>-1.6044326530456501</v>
      </c>
      <c r="E2620" t="str">
        <f t="shared" si="122"/>
        <v/>
      </c>
    </row>
    <row r="2621" spans="1:5" x14ac:dyDescent="0.2">
      <c r="A2621" s="1">
        <v>-1.0933870077133201</v>
      </c>
      <c r="B2621" s="2">
        <v>-1.0946571273962001E-4</v>
      </c>
      <c r="C2621">
        <f t="shared" si="120"/>
        <v>1.0946571273962001E-4</v>
      </c>
      <c r="D2621">
        <f t="shared" si="121"/>
        <v>-1.6094870077133201</v>
      </c>
      <c r="E2621" t="str">
        <f t="shared" si="122"/>
        <v/>
      </c>
    </row>
    <row r="2622" spans="1:5" x14ac:dyDescent="0.2">
      <c r="A2622" s="1">
        <v>-1.09816002845764</v>
      </c>
      <c r="B2622" s="2">
        <v>-1.0776757699204601E-4</v>
      </c>
      <c r="C2622">
        <f t="shared" si="120"/>
        <v>1.0776757699204601E-4</v>
      </c>
      <c r="D2622">
        <f t="shared" si="121"/>
        <v>-1.6142600284576401</v>
      </c>
      <c r="E2622" t="str">
        <f t="shared" si="122"/>
        <v/>
      </c>
    </row>
    <row r="2623" spans="1:5" x14ac:dyDescent="0.2">
      <c r="A2623" s="1">
        <v>-1.1032851934432999</v>
      </c>
      <c r="B2623" s="2">
        <v>-1.05937600892503E-4</v>
      </c>
      <c r="C2623">
        <f t="shared" si="120"/>
        <v>1.05937600892503E-4</v>
      </c>
      <c r="D2623">
        <f t="shared" si="121"/>
        <v>-1.6193851934432999</v>
      </c>
      <c r="E2623" t="str">
        <f t="shared" si="122"/>
        <v/>
      </c>
    </row>
    <row r="2624" spans="1:5" x14ac:dyDescent="0.2">
      <c r="A2624" s="1">
        <v>-1.10827016830444</v>
      </c>
      <c r="B2624" s="2">
        <v>-1.04307189758401E-4</v>
      </c>
      <c r="C2624">
        <f t="shared" si="120"/>
        <v>1.04307189758401E-4</v>
      </c>
      <c r="D2624">
        <f t="shared" si="121"/>
        <v>-1.62437016830444</v>
      </c>
      <c r="E2624" t="str">
        <f t="shared" si="122"/>
        <v/>
      </c>
    </row>
    <row r="2625" spans="1:5" x14ac:dyDescent="0.2">
      <c r="A2625" s="1">
        <v>-1.1132717132568399</v>
      </c>
      <c r="B2625" s="2">
        <v>-1.02626690932084E-4</v>
      </c>
      <c r="C2625">
        <f t="shared" si="120"/>
        <v>1.02626690932084E-4</v>
      </c>
      <c r="D2625">
        <f t="shared" si="121"/>
        <v>-1.6293717132568399</v>
      </c>
      <c r="E2625" t="str">
        <f t="shared" si="122"/>
        <v/>
      </c>
    </row>
    <row r="2626" spans="1:5" x14ac:dyDescent="0.2">
      <c r="A2626" s="1">
        <v>-1.1182998418807999</v>
      </c>
      <c r="B2626" s="2">
        <v>-1.01174809969962E-4</v>
      </c>
      <c r="C2626">
        <f t="shared" si="120"/>
        <v>1.01174809969962E-4</v>
      </c>
      <c r="D2626">
        <f t="shared" si="121"/>
        <v>-1.6343998418807999</v>
      </c>
      <c r="E2626" t="str">
        <f t="shared" si="122"/>
        <v/>
      </c>
    </row>
    <row r="2627" spans="1:5" x14ac:dyDescent="0.2">
      <c r="A2627" s="1">
        <v>-1.1229337453842201</v>
      </c>
      <c r="B2627" s="2">
        <v>-9.9567572760861394E-5</v>
      </c>
      <c r="C2627">
        <f t="shared" ref="C2627:C2690" si="123">B2627*(-1)</f>
        <v>9.9567572760861394E-5</v>
      </c>
      <c r="D2627">
        <f t="shared" ref="D2627:D2690" si="124">A2627-0.5161</f>
        <v>-1.6390337453842201</v>
      </c>
      <c r="E2627" t="str">
        <f t="shared" si="122"/>
        <v/>
      </c>
    </row>
    <row r="2628" spans="1:5" x14ac:dyDescent="0.2">
      <c r="A2628" s="1">
        <v>-1.1281473636627199</v>
      </c>
      <c r="B2628" s="2">
        <v>-9.8220378276892006E-5</v>
      </c>
      <c r="C2628">
        <f t="shared" si="123"/>
        <v>9.8220378276892006E-5</v>
      </c>
      <c r="D2628">
        <f t="shared" si="124"/>
        <v>-1.64424736366272</v>
      </c>
      <c r="E2628" t="str">
        <f t="shared" ref="E2628:E2691" si="125">IF(AND(C2628&gt;C2627,C2628&gt;C2629),D2628,"")</f>
        <v/>
      </c>
    </row>
    <row r="2629" spans="1:5" x14ac:dyDescent="0.2">
      <c r="A2629" s="1">
        <v>-1.1332505941391</v>
      </c>
      <c r="B2629" s="2">
        <v>-9.6816736913751797E-5</v>
      </c>
      <c r="C2629">
        <f t="shared" si="123"/>
        <v>9.6816736913751797E-5</v>
      </c>
      <c r="D2629">
        <f t="shared" si="124"/>
        <v>-1.6493505941391</v>
      </c>
      <c r="E2629" t="str">
        <f t="shared" si="125"/>
        <v/>
      </c>
    </row>
    <row r="2630" spans="1:5" x14ac:dyDescent="0.2">
      <c r="A2630" s="1">
        <v>-1.1380686759948699</v>
      </c>
      <c r="B2630" s="2">
        <v>-9.5613911980763105E-5</v>
      </c>
      <c r="C2630">
        <f t="shared" si="123"/>
        <v>9.5613911980763105E-5</v>
      </c>
      <c r="D2630">
        <f t="shared" si="124"/>
        <v>-1.6541686759948699</v>
      </c>
      <c r="E2630" t="str">
        <f t="shared" si="125"/>
        <v/>
      </c>
    </row>
    <row r="2631" spans="1:5" x14ac:dyDescent="0.2">
      <c r="A2631" s="1">
        <v>-1.1429688930511499</v>
      </c>
      <c r="B2631" s="2">
        <v>-9.4384507974609706E-5</v>
      </c>
      <c r="C2631">
        <f t="shared" si="123"/>
        <v>9.4384507974609706E-5</v>
      </c>
      <c r="D2631">
        <f t="shared" si="124"/>
        <v>-1.6590688930511499</v>
      </c>
      <c r="E2631" t="str">
        <f t="shared" si="125"/>
        <v/>
      </c>
    </row>
    <row r="2632" spans="1:5" x14ac:dyDescent="0.2">
      <c r="A2632" s="1">
        <v>-1.14810907840729</v>
      </c>
      <c r="B2632" s="2">
        <v>-9.3340917374007404E-5</v>
      </c>
      <c r="C2632">
        <f t="shared" si="123"/>
        <v>9.3340917374007404E-5</v>
      </c>
      <c r="D2632">
        <f t="shared" si="124"/>
        <v>-1.66420907840729</v>
      </c>
      <c r="E2632" t="str">
        <f t="shared" si="125"/>
        <v/>
      </c>
    </row>
    <row r="2633" spans="1:5" x14ac:dyDescent="0.2">
      <c r="A2633" s="1">
        <v>-1.15312492847443</v>
      </c>
      <c r="B2633" s="2">
        <v>-9.2242051323410096E-5</v>
      </c>
      <c r="C2633">
        <f t="shared" si="123"/>
        <v>9.2242051323410096E-5</v>
      </c>
      <c r="D2633">
        <f t="shared" si="124"/>
        <v>-1.66922492847443</v>
      </c>
      <c r="E2633" t="str">
        <f t="shared" si="125"/>
        <v/>
      </c>
    </row>
    <row r="2634" spans="1:5" x14ac:dyDescent="0.2">
      <c r="A2634" s="1">
        <v>-1.15812993049622</v>
      </c>
      <c r="B2634" s="2">
        <v>-9.1367997811175896E-5</v>
      </c>
      <c r="C2634">
        <f t="shared" si="123"/>
        <v>9.1367997811175896E-5</v>
      </c>
      <c r="D2634">
        <f t="shared" si="124"/>
        <v>-1.67422993049622</v>
      </c>
      <c r="E2634" t="str">
        <f t="shared" si="125"/>
        <v/>
      </c>
    </row>
    <row r="2635" spans="1:5" x14ac:dyDescent="0.2">
      <c r="A2635" s="1">
        <v>-1.1630791425705</v>
      </c>
      <c r="B2635" s="2">
        <v>-9.0355351858306703E-5</v>
      </c>
      <c r="C2635">
        <f t="shared" si="123"/>
        <v>9.0355351858306703E-5</v>
      </c>
      <c r="D2635">
        <f t="shared" si="124"/>
        <v>-1.6791791425705</v>
      </c>
      <c r="E2635" t="str">
        <f t="shared" si="125"/>
        <v/>
      </c>
    </row>
    <row r="2636" spans="1:5" x14ac:dyDescent="0.2">
      <c r="A2636" s="1">
        <v>-1.16789531707764</v>
      </c>
      <c r="B2636" s="2">
        <v>-8.9597277110442506E-5</v>
      </c>
      <c r="C2636">
        <f t="shared" si="123"/>
        <v>8.9597277110442506E-5</v>
      </c>
      <c r="D2636">
        <f t="shared" si="124"/>
        <v>-1.6839953170776401</v>
      </c>
      <c r="E2636" t="str">
        <f t="shared" si="125"/>
        <v/>
      </c>
    </row>
    <row r="2637" spans="1:5" x14ac:dyDescent="0.2">
      <c r="A2637" s="1">
        <v>-1.1729000806808501</v>
      </c>
      <c r="B2637" s="2">
        <v>-8.87217538547702E-5</v>
      </c>
      <c r="C2637">
        <f t="shared" si="123"/>
        <v>8.87217538547702E-5</v>
      </c>
      <c r="D2637">
        <f t="shared" si="124"/>
        <v>-1.6890000806808501</v>
      </c>
      <c r="E2637" t="str">
        <f t="shared" si="125"/>
        <v/>
      </c>
    </row>
    <row r="2638" spans="1:5" x14ac:dyDescent="0.2">
      <c r="A2638" s="1">
        <v>-1.1779084205627399</v>
      </c>
      <c r="B2638" s="2">
        <v>-8.8082735601346899E-5</v>
      </c>
      <c r="C2638">
        <f t="shared" si="123"/>
        <v>8.8082735601346899E-5</v>
      </c>
      <c r="D2638">
        <f t="shared" si="124"/>
        <v>-1.6940084205627399</v>
      </c>
      <c r="E2638" t="str">
        <f t="shared" si="125"/>
        <v/>
      </c>
    </row>
    <row r="2639" spans="1:5" x14ac:dyDescent="0.2">
      <c r="A2639" s="1">
        <v>-1.18301737308502</v>
      </c>
      <c r="B2639" s="2">
        <v>-8.7275206169579205E-5</v>
      </c>
      <c r="C2639">
        <f t="shared" si="123"/>
        <v>8.7275206169579205E-5</v>
      </c>
      <c r="D2639">
        <f t="shared" si="124"/>
        <v>-1.69911737308502</v>
      </c>
      <c r="E2639" t="str">
        <f t="shared" si="125"/>
        <v/>
      </c>
    </row>
    <row r="2640" spans="1:5" x14ac:dyDescent="0.2">
      <c r="A2640" s="1">
        <v>-1.18794441223145</v>
      </c>
      <c r="B2640" s="2">
        <v>-8.6682513938285397E-5</v>
      </c>
      <c r="C2640">
        <f t="shared" si="123"/>
        <v>8.6682513938285397E-5</v>
      </c>
      <c r="D2640">
        <f t="shared" si="124"/>
        <v>-1.70404441223145</v>
      </c>
      <c r="E2640" t="str">
        <f t="shared" si="125"/>
        <v/>
      </c>
    </row>
    <row r="2641" spans="1:5" x14ac:dyDescent="0.2">
      <c r="A2641" s="1">
        <v>-1.1929910182952901</v>
      </c>
      <c r="B2641" s="2">
        <v>-8.5951898654457195E-5</v>
      </c>
      <c r="C2641">
        <f t="shared" si="123"/>
        <v>8.5951898654457195E-5</v>
      </c>
      <c r="D2641">
        <f t="shared" si="124"/>
        <v>-1.7090910182952901</v>
      </c>
      <c r="E2641" t="str">
        <f t="shared" si="125"/>
        <v/>
      </c>
    </row>
    <row r="2642" spans="1:5" x14ac:dyDescent="0.2">
      <c r="A2642" s="1">
        <v>-1.1978669166564899</v>
      </c>
      <c r="B2642" s="2">
        <v>-8.5394669440574903E-5</v>
      </c>
      <c r="C2642">
        <f t="shared" si="123"/>
        <v>8.5394669440574903E-5</v>
      </c>
      <c r="D2642">
        <f t="shared" si="124"/>
        <v>-1.7139669166564899</v>
      </c>
      <c r="E2642" t="str">
        <f t="shared" si="125"/>
        <v/>
      </c>
    </row>
    <row r="2643" spans="1:5" x14ac:dyDescent="0.2">
      <c r="A2643" s="1">
        <v>-1.2030271291732799</v>
      </c>
      <c r="B2643" s="2">
        <v>-8.4760278696194305E-5</v>
      </c>
      <c r="C2643">
        <f t="shared" si="123"/>
        <v>8.4760278696194305E-5</v>
      </c>
      <c r="D2643">
        <f t="shared" si="124"/>
        <v>-1.7191271291732799</v>
      </c>
      <c r="E2643" t="str">
        <f t="shared" si="125"/>
        <v/>
      </c>
    </row>
    <row r="2644" spans="1:5" x14ac:dyDescent="0.2">
      <c r="A2644" s="1">
        <v>-1.20796823501587</v>
      </c>
      <c r="B2644" s="2">
        <v>-8.4263781900517602E-5</v>
      </c>
      <c r="C2644">
        <f t="shared" si="123"/>
        <v>8.4263781900517602E-5</v>
      </c>
      <c r="D2644">
        <f t="shared" si="124"/>
        <v>-1.72406823501587</v>
      </c>
      <c r="E2644" t="str">
        <f t="shared" si="125"/>
        <v/>
      </c>
    </row>
    <row r="2645" spans="1:5" x14ac:dyDescent="0.2">
      <c r="A2645" s="1">
        <v>-1.21310782432556</v>
      </c>
      <c r="B2645" s="2">
        <v>-8.3629391156137003E-5</v>
      </c>
      <c r="C2645">
        <f t="shared" si="123"/>
        <v>8.3629391156137003E-5</v>
      </c>
      <c r="D2645">
        <f t="shared" si="124"/>
        <v>-1.72920782432556</v>
      </c>
      <c r="E2645" t="str">
        <f t="shared" si="125"/>
        <v/>
      </c>
    </row>
    <row r="2646" spans="1:5" x14ac:dyDescent="0.2">
      <c r="A2646" s="1">
        <v>-1.21811246871948</v>
      </c>
      <c r="B2646" s="2">
        <v>-8.3163897215854404E-5</v>
      </c>
      <c r="C2646">
        <f t="shared" si="123"/>
        <v>8.3163897215854404E-5</v>
      </c>
      <c r="D2646">
        <f t="shared" si="124"/>
        <v>-1.73421246871948</v>
      </c>
      <c r="E2646" t="str">
        <f t="shared" si="125"/>
        <v/>
      </c>
    </row>
    <row r="2647" spans="1:5" x14ac:dyDescent="0.2">
      <c r="A2647" s="1">
        <v>-1.2231570482253999</v>
      </c>
      <c r="B2647" s="2">
        <v>-8.2539641880430295E-5</v>
      </c>
      <c r="C2647">
        <f t="shared" si="123"/>
        <v>8.2539641880430295E-5</v>
      </c>
      <c r="D2647">
        <f t="shared" si="124"/>
        <v>-1.7392570482253999</v>
      </c>
      <c r="E2647" t="str">
        <f t="shared" si="125"/>
        <v/>
      </c>
    </row>
    <row r="2648" spans="1:5" x14ac:dyDescent="0.2">
      <c r="A2648" s="1">
        <v>-1.2282357215881301</v>
      </c>
      <c r="B2648" s="2">
        <v>-8.2074533565901206E-5</v>
      </c>
      <c r="C2648">
        <f t="shared" si="123"/>
        <v>8.2074533565901206E-5</v>
      </c>
      <c r="D2648">
        <f t="shared" si="124"/>
        <v>-1.7443357215881301</v>
      </c>
      <c r="E2648" t="str">
        <f t="shared" si="125"/>
        <v/>
      </c>
    </row>
    <row r="2649" spans="1:5" x14ac:dyDescent="0.2">
      <c r="A2649" s="1">
        <v>-1.23304891586304</v>
      </c>
      <c r="B2649" s="2">
        <v>-8.1471269368194003E-5</v>
      </c>
      <c r="C2649">
        <f t="shared" si="123"/>
        <v>8.1471269368194003E-5</v>
      </c>
      <c r="D2649">
        <f t="shared" si="124"/>
        <v>-1.74914891586304</v>
      </c>
      <c r="E2649" t="str">
        <f t="shared" si="125"/>
        <v/>
      </c>
    </row>
    <row r="2650" spans="1:5" x14ac:dyDescent="0.2">
      <c r="A2650" s="1">
        <v>-1.2381067276001001</v>
      </c>
      <c r="B2650" s="2">
        <v>-8.1026279076468199E-5</v>
      </c>
      <c r="C2650">
        <f t="shared" si="123"/>
        <v>8.1026279076468199E-5</v>
      </c>
      <c r="D2650">
        <f t="shared" si="124"/>
        <v>-1.7542067276001001</v>
      </c>
      <c r="E2650" t="str">
        <f t="shared" si="125"/>
        <v/>
      </c>
    </row>
    <row r="2651" spans="1:5" x14ac:dyDescent="0.2">
      <c r="A2651" s="1">
        <v>-1.2432042360305799</v>
      </c>
      <c r="B2651" s="2">
        <v>-8.0442892794963E-5</v>
      </c>
      <c r="C2651">
        <f t="shared" si="123"/>
        <v>8.0442892794963E-5</v>
      </c>
      <c r="D2651">
        <f t="shared" si="124"/>
        <v>-1.7593042360305799</v>
      </c>
      <c r="E2651" t="str">
        <f t="shared" si="125"/>
        <v/>
      </c>
    </row>
    <row r="2652" spans="1:5" x14ac:dyDescent="0.2">
      <c r="A2652" s="1">
        <v>-1.2482552528381301</v>
      </c>
      <c r="B2652" s="2">
        <v>-7.9990000813268098E-5</v>
      </c>
      <c r="C2652">
        <f t="shared" si="123"/>
        <v>7.9990000813268098E-5</v>
      </c>
      <c r="D2652">
        <f t="shared" si="124"/>
        <v>-1.7643552528381301</v>
      </c>
      <c r="E2652" t="str">
        <f t="shared" si="125"/>
        <v/>
      </c>
    </row>
    <row r="2653" spans="1:5" x14ac:dyDescent="0.2">
      <c r="A2653" s="1">
        <v>-1.2530705928802499</v>
      </c>
      <c r="B2653" s="2">
        <v>-7.9432436905335594E-5</v>
      </c>
      <c r="C2653">
        <f t="shared" si="123"/>
        <v>7.9432436905335594E-5</v>
      </c>
      <c r="D2653">
        <f t="shared" si="124"/>
        <v>-1.7691705928802499</v>
      </c>
      <c r="E2653" t="str">
        <f t="shared" si="125"/>
        <v/>
      </c>
    </row>
    <row r="2654" spans="1:5" x14ac:dyDescent="0.2">
      <c r="A2654" s="1">
        <v>-1.2581579685211199</v>
      </c>
      <c r="B2654" s="2">
        <v>-7.9021949204616194E-5</v>
      </c>
      <c r="C2654">
        <f t="shared" si="123"/>
        <v>7.9021949204616194E-5</v>
      </c>
      <c r="D2654">
        <f t="shared" si="124"/>
        <v>-1.7742579685211199</v>
      </c>
      <c r="E2654" t="str">
        <f t="shared" si="125"/>
        <v/>
      </c>
    </row>
    <row r="2655" spans="1:5" x14ac:dyDescent="0.2">
      <c r="A2655" s="1">
        <v>-1.26303958892822</v>
      </c>
      <c r="B2655" s="2">
        <v>-7.8458535426761996E-5</v>
      </c>
      <c r="C2655">
        <f t="shared" si="123"/>
        <v>7.8458535426761996E-5</v>
      </c>
      <c r="D2655">
        <f t="shared" si="124"/>
        <v>-1.77913958892822</v>
      </c>
      <c r="E2655" t="str">
        <f t="shared" si="125"/>
        <v/>
      </c>
    </row>
    <row r="2656" spans="1:5" x14ac:dyDescent="0.2">
      <c r="A2656" s="1">
        <v>-1.26808309555054</v>
      </c>
      <c r="B2656" s="2">
        <v>-7.8098753874655799E-5</v>
      </c>
      <c r="C2656">
        <f t="shared" si="123"/>
        <v>7.8098753874655799E-5</v>
      </c>
      <c r="D2656">
        <f t="shared" si="124"/>
        <v>-1.78418309555054</v>
      </c>
      <c r="E2656" t="str">
        <f t="shared" si="125"/>
        <v/>
      </c>
    </row>
    <row r="2657" spans="1:5" x14ac:dyDescent="0.2">
      <c r="A2657" s="1">
        <v>-1.2730737924575799</v>
      </c>
      <c r="B2657" s="2">
        <v>-7.7588665590155897E-5</v>
      </c>
      <c r="C2657">
        <f t="shared" si="123"/>
        <v>7.7588665590155897E-5</v>
      </c>
      <c r="D2657">
        <f t="shared" si="124"/>
        <v>-1.7891737924575799</v>
      </c>
      <c r="E2657" t="str">
        <f t="shared" si="125"/>
        <v/>
      </c>
    </row>
    <row r="2658" spans="1:5" x14ac:dyDescent="0.2">
      <c r="A2658" s="1">
        <v>-1.2780685424804701</v>
      </c>
      <c r="B2658" s="2">
        <v>-7.7227807196322801E-5</v>
      </c>
      <c r="C2658">
        <f t="shared" si="123"/>
        <v>7.7227807196322801E-5</v>
      </c>
      <c r="D2658">
        <f t="shared" si="124"/>
        <v>-1.7941685424804701</v>
      </c>
      <c r="E2658" t="str">
        <f t="shared" si="125"/>
        <v/>
      </c>
    </row>
    <row r="2659" spans="1:5" x14ac:dyDescent="0.2">
      <c r="A2659" s="1">
        <v>-1.28313624858856</v>
      </c>
      <c r="B2659" s="2">
        <v>-7.6730619184672805E-5</v>
      </c>
      <c r="C2659">
        <f t="shared" si="123"/>
        <v>7.6730619184672805E-5</v>
      </c>
      <c r="D2659">
        <f t="shared" si="124"/>
        <v>-1.79923624858856</v>
      </c>
      <c r="E2659" t="str">
        <f t="shared" si="125"/>
        <v/>
      </c>
    </row>
    <row r="2660" spans="1:5" x14ac:dyDescent="0.2">
      <c r="A2660" s="1">
        <v>-1.28798031806946</v>
      </c>
      <c r="B2660" s="2">
        <v>-7.6377662480808794E-5</v>
      </c>
      <c r="C2660">
        <f t="shared" si="123"/>
        <v>7.6377662480808794E-5</v>
      </c>
      <c r="D2660">
        <f t="shared" si="124"/>
        <v>-1.80408031806946</v>
      </c>
      <c r="E2660" t="str">
        <f t="shared" si="125"/>
        <v/>
      </c>
    </row>
    <row r="2661" spans="1:5" x14ac:dyDescent="0.2">
      <c r="A2661" s="1">
        <v>-1.29299747943878</v>
      </c>
      <c r="B2661" s="2">
        <v>-7.5958319939672906E-5</v>
      </c>
      <c r="C2661">
        <f t="shared" si="123"/>
        <v>7.5958319939672906E-5</v>
      </c>
      <c r="D2661">
        <f t="shared" si="124"/>
        <v>-1.80909747943878</v>
      </c>
      <c r="E2661" t="str">
        <f t="shared" si="125"/>
        <v/>
      </c>
    </row>
    <row r="2662" spans="1:5" x14ac:dyDescent="0.2">
      <c r="A2662" s="1">
        <v>-1.2979254722595199</v>
      </c>
      <c r="B2662" s="2">
        <v>-7.5622825534082895E-5</v>
      </c>
      <c r="C2662">
        <f t="shared" si="123"/>
        <v>7.5622825534082895E-5</v>
      </c>
      <c r="D2662">
        <f t="shared" si="124"/>
        <v>-1.8140254722595199</v>
      </c>
      <c r="E2662" t="str">
        <f t="shared" si="125"/>
        <v/>
      </c>
    </row>
    <row r="2663" spans="1:5" x14ac:dyDescent="0.2">
      <c r="A2663" s="1">
        <v>-1.3029855489730799</v>
      </c>
      <c r="B2663" s="2">
        <v>-7.52472333260812E-5</v>
      </c>
      <c r="C2663">
        <f t="shared" si="123"/>
        <v>7.52472333260812E-5</v>
      </c>
      <c r="D2663">
        <f t="shared" si="124"/>
        <v>-1.8190855489730799</v>
      </c>
      <c r="E2663" t="str">
        <f t="shared" si="125"/>
        <v/>
      </c>
    </row>
    <row r="2664" spans="1:5" x14ac:dyDescent="0.2">
      <c r="A2664" s="1">
        <v>-1.30789005756378</v>
      </c>
      <c r="B2664" s="2">
        <v>-7.4970237619709196E-5</v>
      </c>
      <c r="C2664">
        <f t="shared" si="123"/>
        <v>7.4970237619709196E-5</v>
      </c>
      <c r="D2664">
        <f t="shared" si="124"/>
        <v>-1.82399005756378</v>
      </c>
      <c r="E2664" t="str">
        <f t="shared" si="125"/>
        <v/>
      </c>
    </row>
    <row r="2665" spans="1:5" x14ac:dyDescent="0.2">
      <c r="A2665" s="1">
        <v>-1.3129308223724401</v>
      </c>
      <c r="B2665" s="2">
        <v>-7.4597322964109494E-5</v>
      </c>
      <c r="C2665">
        <f t="shared" si="123"/>
        <v>7.4597322964109494E-5</v>
      </c>
      <c r="D2665">
        <f t="shared" si="124"/>
        <v>-1.8290308223724401</v>
      </c>
      <c r="E2665" t="str">
        <f t="shared" si="125"/>
        <v/>
      </c>
    </row>
    <row r="2666" spans="1:5" x14ac:dyDescent="0.2">
      <c r="A2666" s="1">
        <v>-1.3178844451904299</v>
      </c>
      <c r="B2666" s="2">
        <v>-7.4375340773258399E-5</v>
      </c>
      <c r="C2666">
        <f t="shared" si="123"/>
        <v>7.4375340773258399E-5</v>
      </c>
      <c r="D2666">
        <f t="shared" si="124"/>
        <v>-1.8339844451904299</v>
      </c>
      <c r="E2666" t="str">
        <f t="shared" si="125"/>
        <v/>
      </c>
    </row>
    <row r="2667" spans="1:5" x14ac:dyDescent="0.2">
      <c r="A2667" s="1">
        <v>-1.3228782415389999</v>
      </c>
      <c r="B2667" s="2">
        <v>-7.4006260547321303E-5</v>
      </c>
      <c r="C2667">
        <f t="shared" si="123"/>
        <v>7.4006260547321303E-5</v>
      </c>
      <c r="D2667">
        <f t="shared" si="124"/>
        <v>-1.8389782415389999</v>
      </c>
      <c r="E2667" t="str">
        <f t="shared" si="125"/>
        <v/>
      </c>
    </row>
    <row r="2668" spans="1:5" x14ac:dyDescent="0.2">
      <c r="A2668" s="1">
        <v>-1.3279527425766</v>
      </c>
      <c r="B2668" s="2">
        <v>-7.3801485996227698E-5</v>
      </c>
      <c r="C2668">
        <f t="shared" si="123"/>
        <v>7.3801485996227698E-5</v>
      </c>
      <c r="D2668">
        <f t="shared" si="124"/>
        <v>-1.8440527425766</v>
      </c>
      <c r="E2668" t="str">
        <f t="shared" si="125"/>
        <v/>
      </c>
    </row>
    <row r="2669" spans="1:5" x14ac:dyDescent="0.2">
      <c r="A2669" s="1">
        <v>-1.33290779590607</v>
      </c>
      <c r="B2669" s="2">
        <v>-7.3503550083842101E-5</v>
      </c>
      <c r="C2669">
        <f t="shared" si="123"/>
        <v>7.3503550083842101E-5</v>
      </c>
      <c r="D2669">
        <f t="shared" si="124"/>
        <v>-1.84900779590607</v>
      </c>
      <c r="E2669" t="str">
        <f t="shared" si="125"/>
        <v/>
      </c>
    </row>
    <row r="2670" spans="1:5" x14ac:dyDescent="0.2">
      <c r="A2670" s="1">
        <v>-1.3378033638000499</v>
      </c>
      <c r="B2670" s="2">
        <v>-7.3356481152586598E-5</v>
      </c>
      <c r="C2670">
        <f t="shared" si="123"/>
        <v>7.3356481152586598E-5</v>
      </c>
      <c r="D2670">
        <f t="shared" si="124"/>
        <v>-1.8539033638000499</v>
      </c>
      <c r="E2670" t="str">
        <f t="shared" si="125"/>
        <v/>
      </c>
    </row>
    <row r="2671" spans="1:5" x14ac:dyDescent="0.2">
      <c r="A2671" s="1">
        <v>-1.34289991855621</v>
      </c>
      <c r="B2671" s="2">
        <v>-7.3080998845398399E-5</v>
      </c>
      <c r="C2671">
        <f t="shared" si="123"/>
        <v>7.3080998845398399E-5</v>
      </c>
      <c r="D2671">
        <f t="shared" si="124"/>
        <v>-1.8589999185562101</v>
      </c>
      <c r="E2671" t="str">
        <f t="shared" si="125"/>
        <v/>
      </c>
    </row>
    <row r="2672" spans="1:5" x14ac:dyDescent="0.2">
      <c r="A2672" s="1">
        <v>-1.3478374481201201</v>
      </c>
      <c r="B2672" s="2">
        <v>-7.2954797360580401E-5</v>
      </c>
      <c r="C2672">
        <f t="shared" si="123"/>
        <v>7.2954797360580401E-5</v>
      </c>
      <c r="D2672">
        <f t="shared" si="124"/>
        <v>-1.8639374481201201</v>
      </c>
      <c r="E2672" t="str">
        <f t="shared" si="125"/>
        <v/>
      </c>
    </row>
    <row r="2673" spans="1:5" x14ac:dyDescent="0.2">
      <c r="A2673" s="1">
        <v>-1.35270035266876</v>
      </c>
      <c r="B2673" s="2">
        <v>-7.2746945079415996E-5</v>
      </c>
      <c r="C2673">
        <f t="shared" si="123"/>
        <v>7.2746945079415996E-5</v>
      </c>
      <c r="D2673">
        <f t="shared" si="124"/>
        <v>-1.86880035266876</v>
      </c>
      <c r="E2673" t="str">
        <f t="shared" si="125"/>
        <v/>
      </c>
    </row>
    <row r="2674" spans="1:5" x14ac:dyDescent="0.2">
      <c r="A2674" s="1">
        <v>-1.35793828964233</v>
      </c>
      <c r="B2674" s="2">
        <v>-7.26733123883605E-5</v>
      </c>
      <c r="C2674">
        <f t="shared" si="123"/>
        <v>7.26733123883605E-5</v>
      </c>
      <c r="D2674">
        <f t="shared" si="124"/>
        <v>-1.87403828964233</v>
      </c>
      <c r="E2674" t="str">
        <f t="shared" si="125"/>
        <v/>
      </c>
    </row>
    <row r="2675" spans="1:5" x14ac:dyDescent="0.2">
      <c r="A2675" s="1">
        <v>-1.36278820037842</v>
      </c>
      <c r="B2675" s="2">
        <v>-7.2512149927206297E-5</v>
      </c>
      <c r="C2675">
        <f t="shared" si="123"/>
        <v>7.2512149927206297E-5</v>
      </c>
      <c r="D2675">
        <f t="shared" si="124"/>
        <v>-1.87888820037842</v>
      </c>
      <c r="E2675" t="str">
        <f t="shared" si="125"/>
        <v/>
      </c>
    </row>
    <row r="2676" spans="1:5" x14ac:dyDescent="0.2">
      <c r="A2676" s="1">
        <v>-1.36777591705322</v>
      </c>
      <c r="B2676" s="2">
        <v>-7.2507711593061699E-5</v>
      </c>
      <c r="C2676">
        <f t="shared" si="123"/>
        <v>7.2507711593061699E-5</v>
      </c>
      <c r="D2676">
        <f t="shared" si="124"/>
        <v>-1.88387591705322</v>
      </c>
      <c r="E2676" t="str">
        <f t="shared" si="125"/>
        <v/>
      </c>
    </row>
    <row r="2677" spans="1:5" x14ac:dyDescent="0.2">
      <c r="A2677" s="1">
        <v>-1.37298595905304</v>
      </c>
      <c r="B2677" s="2">
        <v>-7.2433409513905604E-5</v>
      </c>
      <c r="C2677">
        <f t="shared" si="123"/>
        <v>7.2433409513905604E-5</v>
      </c>
      <c r="D2677">
        <f t="shared" si="124"/>
        <v>-1.88908595905304</v>
      </c>
      <c r="E2677" t="str">
        <f t="shared" si="125"/>
        <v/>
      </c>
    </row>
    <row r="2678" spans="1:5" x14ac:dyDescent="0.2">
      <c r="A2678" s="1">
        <v>-1.37777888774872</v>
      </c>
      <c r="B2678" s="2">
        <v>-7.2523558628745404E-5</v>
      </c>
      <c r="C2678">
        <f t="shared" si="123"/>
        <v>7.2523558628745404E-5</v>
      </c>
      <c r="D2678">
        <f t="shared" si="124"/>
        <v>-1.89387888774872</v>
      </c>
      <c r="E2678">
        <f t="shared" si="125"/>
        <v>-1.89387888774872</v>
      </c>
    </row>
    <row r="2679" spans="1:5" x14ac:dyDescent="0.2">
      <c r="A2679" s="1">
        <v>-1.3827384710311901</v>
      </c>
      <c r="B2679" s="2">
        <v>-7.25167337805033E-5</v>
      </c>
      <c r="C2679">
        <f t="shared" si="123"/>
        <v>7.25167337805033E-5</v>
      </c>
      <c r="D2679">
        <f t="shared" si="124"/>
        <v>-1.8988384710311901</v>
      </c>
      <c r="E2679" t="str">
        <f t="shared" si="125"/>
        <v/>
      </c>
    </row>
    <row r="2680" spans="1:5" x14ac:dyDescent="0.2">
      <c r="A2680" s="1">
        <v>-1.3878720998764</v>
      </c>
      <c r="B2680" s="2">
        <v>-7.2687391366343905E-5</v>
      </c>
      <c r="C2680">
        <f t="shared" si="123"/>
        <v>7.2687391366343905E-5</v>
      </c>
      <c r="D2680">
        <f t="shared" si="124"/>
        <v>-1.9039720998764</v>
      </c>
      <c r="E2680" t="str">
        <f t="shared" si="125"/>
        <v/>
      </c>
    </row>
    <row r="2681" spans="1:5" x14ac:dyDescent="0.2">
      <c r="A2681" s="1">
        <v>-1.39282274246216</v>
      </c>
      <c r="B2681" s="2">
        <v>-7.2757888119667796E-5</v>
      </c>
      <c r="C2681">
        <f t="shared" si="123"/>
        <v>7.2757888119667796E-5</v>
      </c>
      <c r="D2681">
        <f t="shared" si="124"/>
        <v>-1.90892274246216</v>
      </c>
      <c r="E2681" t="str">
        <f t="shared" si="125"/>
        <v/>
      </c>
    </row>
    <row r="2682" spans="1:5" x14ac:dyDescent="0.2">
      <c r="A2682" s="1">
        <v>-1.39750003814697</v>
      </c>
      <c r="B2682" s="2">
        <v>-7.3061855800915496E-5</v>
      </c>
      <c r="C2682">
        <f t="shared" si="123"/>
        <v>7.3061855800915496E-5</v>
      </c>
      <c r="D2682">
        <f t="shared" si="124"/>
        <v>-1.91360003814697</v>
      </c>
      <c r="E2682" t="str">
        <f t="shared" si="125"/>
        <v/>
      </c>
    </row>
    <row r="2683" spans="1:5" x14ac:dyDescent="0.2">
      <c r="A2683" s="1">
        <v>-1.4025628566741899</v>
      </c>
      <c r="B2683" s="2">
        <v>-7.3288494604639695E-5</v>
      </c>
      <c r="C2683">
        <f t="shared" si="123"/>
        <v>7.3288494604639695E-5</v>
      </c>
      <c r="D2683">
        <f t="shared" si="124"/>
        <v>-1.9186628566741899</v>
      </c>
      <c r="E2683" t="str">
        <f t="shared" si="125"/>
        <v/>
      </c>
    </row>
    <row r="2684" spans="1:5" x14ac:dyDescent="0.2">
      <c r="A2684" s="1">
        <v>-1.4076836109161399</v>
      </c>
      <c r="B2684" s="2">
        <v>-7.3717557825148106E-5</v>
      </c>
      <c r="C2684">
        <f t="shared" si="123"/>
        <v>7.3717557825148106E-5</v>
      </c>
      <c r="D2684">
        <f t="shared" si="124"/>
        <v>-1.9237836109161399</v>
      </c>
      <c r="E2684" t="str">
        <f t="shared" si="125"/>
        <v/>
      </c>
    </row>
    <row r="2685" spans="1:5" x14ac:dyDescent="0.2">
      <c r="A2685" s="1">
        <v>-1.4127123355865501</v>
      </c>
      <c r="B2685" s="2">
        <v>-7.40227260394022E-5</v>
      </c>
      <c r="C2685">
        <f t="shared" si="123"/>
        <v>7.40227260394022E-5</v>
      </c>
      <c r="D2685">
        <f t="shared" si="124"/>
        <v>-1.9288123355865501</v>
      </c>
      <c r="E2685" t="str">
        <f t="shared" si="125"/>
        <v/>
      </c>
    </row>
    <row r="2686" spans="1:5" x14ac:dyDescent="0.2">
      <c r="A2686" s="1">
        <v>-1.41766440868378</v>
      </c>
      <c r="B2686" s="2">
        <v>-7.4541509093251106E-5</v>
      </c>
      <c r="C2686">
        <f t="shared" si="123"/>
        <v>7.4541509093251106E-5</v>
      </c>
      <c r="D2686">
        <f t="shared" si="124"/>
        <v>-1.93376440868378</v>
      </c>
      <c r="E2686" t="str">
        <f t="shared" si="125"/>
        <v/>
      </c>
    </row>
    <row r="2687" spans="1:5" x14ac:dyDescent="0.2">
      <c r="A2687" s="1">
        <v>-1.42268562316895</v>
      </c>
      <c r="B2687" s="2">
        <v>-7.4986033723689602E-5</v>
      </c>
      <c r="C2687">
        <f t="shared" si="123"/>
        <v>7.4986033723689602E-5</v>
      </c>
      <c r="D2687">
        <f t="shared" si="124"/>
        <v>-1.93878562316895</v>
      </c>
      <c r="E2687" t="str">
        <f t="shared" si="125"/>
        <v/>
      </c>
    </row>
    <row r="2688" spans="1:5" x14ac:dyDescent="0.2">
      <c r="A2688" s="1">
        <v>-1.4276493787765501</v>
      </c>
      <c r="B2688" s="2">
        <v>-7.5635143730323802E-5</v>
      </c>
      <c r="C2688">
        <f t="shared" si="123"/>
        <v>7.5635143730323802E-5</v>
      </c>
      <c r="D2688">
        <f t="shared" si="124"/>
        <v>-1.9437493787765501</v>
      </c>
      <c r="E2688" t="str">
        <f t="shared" si="125"/>
        <v/>
      </c>
    </row>
    <row r="2689" spans="1:5" x14ac:dyDescent="0.2">
      <c r="A2689" s="1">
        <v>-1.4326932430267301</v>
      </c>
      <c r="B2689" s="2">
        <v>-7.6208831160329296E-5</v>
      </c>
      <c r="C2689">
        <f t="shared" si="123"/>
        <v>7.6208831160329296E-5</v>
      </c>
      <c r="D2689">
        <f t="shared" si="124"/>
        <v>-1.9487932430267301</v>
      </c>
      <c r="E2689" t="str">
        <f t="shared" si="125"/>
        <v/>
      </c>
    </row>
    <row r="2690" spans="1:5" x14ac:dyDescent="0.2">
      <c r="A2690" s="1">
        <v>-1.4376538991928101</v>
      </c>
      <c r="B2690" s="2">
        <v>-7.7047247032169293E-5</v>
      </c>
      <c r="C2690">
        <f t="shared" si="123"/>
        <v>7.7047247032169293E-5</v>
      </c>
      <c r="D2690">
        <f t="shared" si="124"/>
        <v>-1.9537538991928101</v>
      </c>
      <c r="E2690" t="str">
        <f t="shared" si="125"/>
        <v/>
      </c>
    </row>
    <row r="2691" spans="1:5" x14ac:dyDescent="0.2">
      <c r="A2691" s="1">
        <v>-1.44256067276001</v>
      </c>
      <c r="B2691" s="2">
        <v>-7.7760181738995002E-5</v>
      </c>
      <c r="C2691">
        <f t="shared" ref="C2691:C2754" si="126">B2691*(-1)</f>
        <v>7.7760181738995002E-5</v>
      </c>
      <c r="D2691">
        <f t="shared" ref="D2691:D2754" si="127">A2691-0.5161</f>
        <v>-1.95866067276001</v>
      </c>
      <c r="E2691" t="str">
        <f t="shared" si="125"/>
        <v/>
      </c>
    </row>
    <row r="2692" spans="1:5" x14ac:dyDescent="0.2">
      <c r="A2692" s="1">
        <v>-1.44761443138123</v>
      </c>
      <c r="B2692" s="2">
        <v>-7.8726174251642105E-5</v>
      </c>
      <c r="C2692">
        <f t="shared" si="126"/>
        <v>7.8726174251642105E-5</v>
      </c>
      <c r="D2692">
        <f t="shared" si="127"/>
        <v>-1.96371443138123</v>
      </c>
      <c r="E2692" t="str">
        <f t="shared" ref="E2692:E2755" si="128">IF(AND(C2692&gt;C2691,C2692&gt;C2693),D2692,"")</f>
        <v/>
      </c>
    </row>
    <row r="2693" spans="1:5" x14ac:dyDescent="0.2">
      <c r="A2693" s="1">
        <v>-1.4526851177215601</v>
      </c>
      <c r="B2693" s="2">
        <v>-7.96007007011212E-5</v>
      </c>
      <c r="C2693">
        <f t="shared" si="126"/>
        <v>7.96007007011212E-5</v>
      </c>
      <c r="D2693">
        <f t="shared" si="127"/>
        <v>-1.9687851177215601</v>
      </c>
      <c r="E2693" t="str">
        <f t="shared" si="128"/>
        <v/>
      </c>
    </row>
    <row r="2694" spans="1:5" x14ac:dyDescent="0.2">
      <c r="A2694" s="1">
        <v>-1.4576052427291899</v>
      </c>
      <c r="B2694" s="2">
        <v>-8.0741279816720594E-5</v>
      </c>
      <c r="C2694">
        <f t="shared" si="126"/>
        <v>8.0741279816720594E-5</v>
      </c>
      <c r="D2694">
        <f t="shared" si="127"/>
        <v>-1.9737052427291899</v>
      </c>
      <c r="E2694" t="str">
        <f t="shared" si="128"/>
        <v/>
      </c>
    </row>
    <row r="2695" spans="1:5" x14ac:dyDescent="0.2">
      <c r="A2695" s="1">
        <v>-1.46255314350128</v>
      </c>
      <c r="B2695" s="2">
        <v>-8.1731886893976493E-5</v>
      </c>
      <c r="C2695">
        <f t="shared" si="126"/>
        <v>8.1731886893976493E-5</v>
      </c>
      <c r="D2695">
        <f t="shared" si="127"/>
        <v>-1.97865314350128</v>
      </c>
      <c r="E2695" t="str">
        <f t="shared" si="128"/>
        <v/>
      </c>
    </row>
    <row r="2696" spans="1:5" x14ac:dyDescent="0.2">
      <c r="A2696" s="1">
        <v>-1.4674364328384399</v>
      </c>
      <c r="B2696" s="2">
        <v>-8.3027465734630796E-5</v>
      </c>
      <c r="C2696">
        <f t="shared" si="126"/>
        <v>8.3027465734630796E-5</v>
      </c>
      <c r="D2696">
        <f t="shared" si="127"/>
        <v>-1.9835364328384399</v>
      </c>
      <c r="E2696" t="str">
        <f t="shared" si="128"/>
        <v/>
      </c>
    </row>
    <row r="2697" spans="1:5" x14ac:dyDescent="0.2">
      <c r="A2697" s="1">
        <v>-1.4726531505584699</v>
      </c>
      <c r="B2697" s="2">
        <v>-8.41753135318868E-5</v>
      </c>
      <c r="C2697">
        <f t="shared" si="126"/>
        <v>8.41753135318868E-5</v>
      </c>
      <c r="D2697">
        <f t="shared" si="127"/>
        <v>-1.9887531505584699</v>
      </c>
      <c r="E2697" t="str">
        <f t="shared" si="128"/>
        <v/>
      </c>
    </row>
    <row r="2698" spans="1:5" x14ac:dyDescent="0.2">
      <c r="A2698" s="1">
        <v>-1.4775799512863199</v>
      </c>
      <c r="B2698" s="2">
        <v>-8.5527157352771596E-5</v>
      </c>
      <c r="C2698">
        <f t="shared" si="126"/>
        <v>8.5527157352771596E-5</v>
      </c>
      <c r="D2698">
        <f t="shared" si="127"/>
        <v>-1.9936799512863199</v>
      </c>
      <c r="E2698" t="str">
        <f t="shared" si="128"/>
        <v/>
      </c>
    </row>
    <row r="2699" spans="1:5" x14ac:dyDescent="0.2">
      <c r="A2699" s="1">
        <v>-1.4824466705322299</v>
      </c>
      <c r="B2699" s="2">
        <v>-8.6670777818653705E-5</v>
      </c>
      <c r="C2699">
        <f t="shared" si="126"/>
        <v>8.6670777818653705E-5</v>
      </c>
      <c r="D2699">
        <f t="shared" si="127"/>
        <v>-1.9985466705322299</v>
      </c>
      <c r="E2699" t="str">
        <f t="shared" si="128"/>
        <v/>
      </c>
    </row>
    <row r="2700" spans="1:5" x14ac:dyDescent="0.2">
      <c r="A2700" s="1">
        <v>-1.48756086826324</v>
      </c>
      <c r="B2700" s="2">
        <v>-8.8045046140905497E-5</v>
      </c>
      <c r="C2700">
        <f t="shared" si="126"/>
        <v>8.8045046140905497E-5</v>
      </c>
      <c r="D2700">
        <f t="shared" si="127"/>
        <v>-2.00366086826324</v>
      </c>
      <c r="E2700" t="str">
        <f t="shared" si="128"/>
        <v/>
      </c>
    </row>
    <row r="2701" spans="1:5" x14ac:dyDescent="0.2">
      <c r="A2701" s="1">
        <v>-1.49282109737396</v>
      </c>
      <c r="B2701" s="2">
        <v>-8.9231274614576305E-5</v>
      </c>
      <c r="C2701">
        <f t="shared" si="126"/>
        <v>8.9231274614576305E-5</v>
      </c>
      <c r="D2701">
        <f t="shared" si="127"/>
        <v>-2.00892109737396</v>
      </c>
      <c r="E2701" t="str">
        <f t="shared" si="128"/>
        <v/>
      </c>
    </row>
    <row r="2702" spans="1:5" x14ac:dyDescent="0.2">
      <c r="A2702" s="1">
        <v>-1.4975789785385101</v>
      </c>
      <c r="B2702" s="2">
        <v>-9.0589812316466096E-5</v>
      </c>
      <c r="C2702">
        <f t="shared" si="126"/>
        <v>9.0589812316466096E-5</v>
      </c>
      <c r="D2702">
        <f t="shared" si="127"/>
        <v>-2.0136789785385103</v>
      </c>
      <c r="E2702" t="str">
        <f t="shared" si="128"/>
        <v/>
      </c>
    </row>
    <row r="2703" spans="1:5" x14ac:dyDescent="0.2">
      <c r="A2703" s="1">
        <v>-1.50268602371216</v>
      </c>
      <c r="B2703" s="2">
        <v>-9.1759757196996402E-5</v>
      </c>
      <c r="C2703">
        <f t="shared" si="126"/>
        <v>9.1759757196996402E-5</v>
      </c>
      <c r="D2703">
        <f t="shared" si="127"/>
        <v>-2.0187860237121598</v>
      </c>
      <c r="E2703" t="str">
        <f t="shared" si="128"/>
        <v/>
      </c>
    </row>
    <row r="2704" spans="1:5" x14ac:dyDescent="0.2">
      <c r="A2704" s="1">
        <v>-1.5078227519989</v>
      </c>
      <c r="B2704" s="2">
        <v>-9.2866466729901704E-5</v>
      </c>
      <c r="C2704">
        <f t="shared" si="126"/>
        <v>9.2866466729901704E-5</v>
      </c>
      <c r="D2704">
        <f t="shared" si="127"/>
        <v>-2.0239227519989003</v>
      </c>
      <c r="E2704" t="str">
        <f t="shared" si="128"/>
        <v/>
      </c>
    </row>
    <row r="2705" spans="1:5" x14ac:dyDescent="0.2">
      <c r="A2705" s="1">
        <v>-1.51277935504913</v>
      </c>
      <c r="B2705" s="2">
        <v>-9.3820024630986195E-5</v>
      </c>
      <c r="C2705">
        <f t="shared" si="126"/>
        <v>9.3820024630986195E-5</v>
      </c>
      <c r="D2705">
        <f t="shared" si="127"/>
        <v>-2.02887935504913</v>
      </c>
      <c r="E2705" t="str">
        <f t="shared" si="128"/>
        <v/>
      </c>
    </row>
    <row r="2706" spans="1:5" x14ac:dyDescent="0.2">
      <c r="A2706" s="1">
        <v>-1.51767218112946</v>
      </c>
      <c r="B2706" s="2">
        <v>-9.4833791081327904E-5</v>
      </c>
      <c r="C2706">
        <f t="shared" si="126"/>
        <v>9.4833791081327904E-5</v>
      </c>
      <c r="D2706">
        <f t="shared" si="127"/>
        <v>-2.0337721811294598</v>
      </c>
      <c r="E2706" t="str">
        <f t="shared" si="128"/>
        <v/>
      </c>
    </row>
    <row r="2707" spans="1:5" x14ac:dyDescent="0.2">
      <c r="A2707" s="1">
        <v>-1.5227895975112899</v>
      </c>
      <c r="B2707" s="2">
        <v>-9.5615789177827496E-5</v>
      </c>
      <c r="C2707">
        <f t="shared" si="126"/>
        <v>9.5615789177827496E-5</v>
      </c>
      <c r="D2707">
        <f t="shared" si="127"/>
        <v>-2.03888959751129</v>
      </c>
      <c r="E2707" t="str">
        <f t="shared" si="128"/>
        <v/>
      </c>
    </row>
    <row r="2708" spans="1:5" x14ac:dyDescent="0.2">
      <c r="A2708" s="1">
        <v>-1.5274581909179701</v>
      </c>
      <c r="B2708" s="2">
        <v>-9.6363481134176295E-5</v>
      </c>
      <c r="C2708">
        <f t="shared" si="126"/>
        <v>9.6363481134176295E-5</v>
      </c>
      <c r="D2708">
        <f t="shared" si="127"/>
        <v>-2.0435581909179703</v>
      </c>
      <c r="E2708" t="str">
        <f t="shared" si="128"/>
        <v/>
      </c>
    </row>
    <row r="2709" spans="1:5" x14ac:dyDescent="0.2">
      <c r="A2709" s="1">
        <v>-1.5325528383255</v>
      </c>
      <c r="B2709" s="2">
        <v>-9.6940144430846003E-5</v>
      </c>
      <c r="C2709">
        <f t="shared" si="126"/>
        <v>9.6940144430846003E-5</v>
      </c>
      <c r="D2709">
        <f t="shared" si="127"/>
        <v>-2.0486528383255003</v>
      </c>
      <c r="E2709" t="str">
        <f t="shared" si="128"/>
        <v/>
      </c>
    </row>
    <row r="2710" spans="1:5" x14ac:dyDescent="0.2">
      <c r="A2710" s="1">
        <v>-1.53759109973907</v>
      </c>
      <c r="B2710" s="2">
        <v>-9.7569289209786803E-5</v>
      </c>
      <c r="C2710">
        <f t="shared" si="126"/>
        <v>9.7569289209786803E-5</v>
      </c>
      <c r="D2710">
        <f t="shared" si="127"/>
        <v>-2.05369109973907</v>
      </c>
      <c r="E2710" t="str">
        <f t="shared" si="128"/>
        <v/>
      </c>
    </row>
    <row r="2711" spans="1:5" x14ac:dyDescent="0.2">
      <c r="A2711" s="1">
        <v>-1.54240906238556</v>
      </c>
      <c r="B2711" s="2">
        <v>-9.7875832580030005E-5</v>
      </c>
      <c r="C2711">
        <f t="shared" si="126"/>
        <v>9.7875832580030005E-5</v>
      </c>
      <c r="D2711">
        <f t="shared" si="127"/>
        <v>-2.0585090623855598</v>
      </c>
      <c r="E2711" t="str">
        <f t="shared" si="128"/>
        <v/>
      </c>
    </row>
    <row r="2712" spans="1:5" x14ac:dyDescent="0.2">
      <c r="A2712" s="1">
        <v>-1.5473263263702399</v>
      </c>
      <c r="B2712" s="2">
        <v>-9.8379561677575098E-5</v>
      </c>
      <c r="C2712">
        <f t="shared" si="126"/>
        <v>9.8379561677575098E-5</v>
      </c>
      <c r="D2712">
        <f t="shared" si="127"/>
        <v>-2.0634263263702399</v>
      </c>
      <c r="E2712" t="str">
        <f t="shared" si="128"/>
        <v/>
      </c>
    </row>
    <row r="2713" spans="1:5" x14ac:dyDescent="0.2">
      <c r="A2713" s="1">
        <v>-1.5524216890335101</v>
      </c>
      <c r="B2713" s="2">
        <v>-9.8659344075713307E-5</v>
      </c>
      <c r="C2713">
        <f t="shared" si="126"/>
        <v>9.8659344075713307E-5</v>
      </c>
      <c r="D2713">
        <f t="shared" si="127"/>
        <v>-2.0685216890335099</v>
      </c>
      <c r="E2713" t="str">
        <f t="shared" si="128"/>
        <v/>
      </c>
    </row>
    <row r="2714" spans="1:5" x14ac:dyDescent="0.2">
      <c r="A2714" s="1">
        <v>-1.5573935508728001</v>
      </c>
      <c r="B2714" s="2">
        <v>-9.9114491604268605E-5</v>
      </c>
      <c r="C2714">
        <f t="shared" si="126"/>
        <v>9.9114491604268605E-5</v>
      </c>
      <c r="D2714">
        <f t="shared" si="127"/>
        <v>-2.0734935508727999</v>
      </c>
      <c r="E2714" t="str">
        <f t="shared" si="128"/>
        <v/>
      </c>
    </row>
    <row r="2715" spans="1:5" x14ac:dyDescent="0.2">
      <c r="A2715" s="1">
        <v>-1.5624462366104099</v>
      </c>
      <c r="B2715" s="2">
        <v>-9.9407072411850095E-5</v>
      </c>
      <c r="C2715">
        <f t="shared" si="126"/>
        <v>9.9407072411850095E-5</v>
      </c>
      <c r="D2715">
        <f t="shared" si="127"/>
        <v>-2.0785462366104097</v>
      </c>
      <c r="E2715" t="str">
        <f t="shared" si="128"/>
        <v/>
      </c>
    </row>
    <row r="2716" spans="1:5" x14ac:dyDescent="0.2">
      <c r="A2716" s="1">
        <v>-1.5675003528595</v>
      </c>
      <c r="B2716" s="2">
        <v>-9.9873017461504801E-5</v>
      </c>
      <c r="C2716">
        <f t="shared" si="126"/>
        <v>9.9873017461504801E-5</v>
      </c>
      <c r="D2716">
        <f t="shared" si="127"/>
        <v>-2.0836003528595</v>
      </c>
      <c r="E2716" t="str">
        <f t="shared" si="128"/>
        <v/>
      </c>
    </row>
    <row r="2717" spans="1:5" x14ac:dyDescent="0.2">
      <c r="A2717" s="1">
        <v>-1.57262003421783</v>
      </c>
      <c r="B2717" s="2">
        <v>-1.00171113444958E-4</v>
      </c>
      <c r="C2717">
        <f t="shared" si="126"/>
        <v>1.00171113444958E-4</v>
      </c>
      <c r="D2717">
        <f t="shared" si="127"/>
        <v>-2.0887200342178298</v>
      </c>
      <c r="E2717" t="str">
        <f t="shared" si="128"/>
        <v/>
      </c>
    </row>
    <row r="2718" spans="1:5" x14ac:dyDescent="0.2">
      <c r="A2718" s="1">
        <v>-1.57768189907074</v>
      </c>
      <c r="B2718" s="2">
        <v>-1.00619727163576E-4</v>
      </c>
      <c r="C2718">
        <f t="shared" si="126"/>
        <v>1.00619727163576E-4</v>
      </c>
      <c r="D2718">
        <f t="shared" si="127"/>
        <v>-2.09378189907074</v>
      </c>
      <c r="E2718" t="str">
        <f t="shared" si="128"/>
        <v/>
      </c>
    </row>
    <row r="2719" spans="1:5" x14ac:dyDescent="0.2">
      <c r="A2719" s="1">
        <v>-1.5824822187423699</v>
      </c>
      <c r="B2719" s="2">
        <v>-1.00926459708717E-4</v>
      </c>
      <c r="C2719">
        <f t="shared" si="126"/>
        <v>1.00926459708717E-4</v>
      </c>
      <c r="D2719">
        <f t="shared" si="127"/>
        <v>-2.0985822187423699</v>
      </c>
      <c r="E2719" t="str">
        <f t="shared" si="128"/>
        <v/>
      </c>
    </row>
    <row r="2720" spans="1:5" x14ac:dyDescent="0.2">
      <c r="A2720" s="1">
        <v>-1.5875279903411901</v>
      </c>
      <c r="B2720" s="2">
        <v>-1.0151433525606999E-4</v>
      </c>
      <c r="C2720">
        <f t="shared" si="126"/>
        <v>1.0151433525606999E-4</v>
      </c>
      <c r="D2720">
        <f t="shared" si="127"/>
        <v>-2.1036279903411899</v>
      </c>
      <c r="E2720" t="str">
        <f t="shared" si="128"/>
        <v/>
      </c>
    </row>
    <row r="2721" spans="1:5" x14ac:dyDescent="0.2">
      <c r="A2721" s="1">
        <v>-1.5925152301788299</v>
      </c>
      <c r="B2721" s="2">
        <v>-1.01973717391957E-4</v>
      </c>
      <c r="C2721">
        <f t="shared" si="126"/>
        <v>1.01973717391957E-4</v>
      </c>
      <c r="D2721">
        <f t="shared" si="127"/>
        <v>-2.1086152301788301</v>
      </c>
      <c r="E2721" t="str">
        <f t="shared" si="128"/>
        <v/>
      </c>
    </row>
    <row r="2722" spans="1:5" x14ac:dyDescent="0.2">
      <c r="A2722" s="1">
        <v>-1.59751200675964</v>
      </c>
      <c r="B2722" s="2">
        <v>-1.0264570300932999E-4</v>
      </c>
      <c r="C2722">
        <f t="shared" si="126"/>
        <v>1.0264570300932999E-4</v>
      </c>
      <c r="D2722">
        <f t="shared" si="127"/>
        <v>-2.1136120067596398</v>
      </c>
      <c r="E2722" t="str">
        <f t="shared" si="128"/>
        <v/>
      </c>
    </row>
    <row r="2723" spans="1:5" x14ac:dyDescent="0.2">
      <c r="A2723" s="1">
        <v>-1.6025369167327901</v>
      </c>
      <c r="B2723" s="2">
        <v>-1.03276477602776E-4</v>
      </c>
      <c r="C2723">
        <f t="shared" si="126"/>
        <v>1.03276477602776E-4</v>
      </c>
      <c r="D2723">
        <f t="shared" si="127"/>
        <v>-2.1186369167327901</v>
      </c>
      <c r="E2723" t="str">
        <f t="shared" si="128"/>
        <v/>
      </c>
    </row>
    <row r="2724" spans="1:5" x14ac:dyDescent="0.2">
      <c r="A2724" s="1">
        <v>-1.60744369029999</v>
      </c>
      <c r="B2724" s="2">
        <v>-1.0414420830784399E-4</v>
      </c>
      <c r="C2724">
        <f t="shared" si="126"/>
        <v>1.0414420830784399E-4</v>
      </c>
      <c r="D2724">
        <f t="shared" si="127"/>
        <v>-2.1235436902999902</v>
      </c>
      <c r="E2724" t="str">
        <f t="shared" si="128"/>
        <v/>
      </c>
    </row>
    <row r="2725" spans="1:5" x14ac:dyDescent="0.2">
      <c r="A2725" s="1">
        <v>-1.6124505996704099</v>
      </c>
      <c r="B2725" s="2">
        <v>-1.04995226138271E-4</v>
      </c>
      <c r="C2725">
        <f t="shared" si="126"/>
        <v>1.04995226138271E-4</v>
      </c>
      <c r="D2725">
        <f t="shared" si="127"/>
        <v>-2.1285505996704099</v>
      </c>
      <c r="E2725" t="str">
        <f t="shared" si="128"/>
        <v/>
      </c>
    </row>
    <row r="2726" spans="1:5" x14ac:dyDescent="0.2">
      <c r="A2726" s="1">
        <v>-1.6175240278244001</v>
      </c>
      <c r="B2726" s="2">
        <v>-1.0605105489958099E-4</v>
      </c>
      <c r="C2726">
        <f t="shared" si="126"/>
        <v>1.0605105489958099E-4</v>
      </c>
      <c r="D2726">
        <f t="shared" si="127"/>
        <v>-2.1336240278243999</v>
      </c>
      <c r="E2726" t="str">
        <f t="shared" si="128"/>
        <v/>
      </c>
    </row>
    <row r="2727" spans="1:5" x14ac:dyDescent="0.2">
      <c r="A2727" s="1">
        <v>-1.62240779399872</v>
      </c>
      <c r="B2727" s="2">
        <v>-1.0722420847741901E-4</v>
      </c>
      <c r="C2727">
        <f t="shared" si="126"/>
        <v>1.0722420847741901E-4</v>
      </c>
      <c r="D2727">
        <f t="shared" si="127"/>
        <v>-2.1385077939987198</v>
      </c>
      <c r="E2727" t="str">
        <f t="shared" si="128"/>
        <v/>
      </c>
    </row>
    <row r="2728" spans="1:5" x14ac:dyDescent="0.2">
      <c r="A2728" s="1">
        <v>-1.62761270999908</v>
      </c>
      <c r="B2728" s="2">
        <v>-1.08672225906048E-4</v>
      </c>
      <c r="C2728">
        <f t="shared" si="126"/>
        <v>1.08672225906048E-4</v>
      </c>
      <c r="D2728">
        <f t="shared" si="127"/>
        <v>-2.1437127099990798</v>
      </c>
      <c r="E2728" t="str">
        <f t="shared" si="128"/>
        <v/>
      </c>
    </row>
    <row r="2729" spans="1:5" x14ac:dyDescent="0.2">
      <c r="A2729" s="1">
        <v>-1.6326665878295901</v>
      </c>
      <c r="B2729" s="2">
        <v>-1.10232846054714E-4</v>
      </c>
      <c r="C2729">
        <f t="shared" si="126"/>
        <v>1.10232846054714E-4</v>
      </c>
      <c r="D2729">
        <f t="shared" si="127"/>
        <v>-2.1487665878295901</v>
      </c>
      <c r="E2729" t="str">
        <f t="shared" si="128"/>
        <v/>
      </c>
    </row>
    <row r="2730" spans="1:5" x14ac:dyDescent="0.2">
      <c r="A2730" s="1">
        <v>-1.6375323534011801</v>
      </c>
      <c r="B2730" s="2">
        <v>-1.12096291559283E-4</v>
      </c>
      <c r="C2730">
        <f t="shared" si="126"/>
        <v>1.12096291559283E-4</v>
      </c>
      <c r="D2730">
        <f t="shared" si="127"/>
        <v>-2.1536323534011803</v>
      </c>
      <c r="E2730" t="str">
        <f t="shared" si="128"/>
        <v/>
      </c>
    </row>
    <row r="2731" spans="1:5" x14ac:dyDescent="0.2">
      <c r="A2731" s="1">
        <v>-1.64263808727264</v>
      </c>
      <c r="B2731" s="2">
        <v>-1.14165297418367E-4</v>
      </c>
      <c r="C2731">
        <f t="shared" si="126"/>
        <v>1.14165297418367E-4</v>
      </c>
      <c r="D2731">
        <f t="shared" si="127"/>
        <v>-2.1587380872726403</v>
      </c>
      <c r="E2731" t="str">
        <f t="shared" si="128"/>
        <v/>
      </c>
    </row>
    <row r="2732" spans="1:5" x14ac:dyDescent="0.2">
      <c r="A2732" s="1">
        <v>-1.6475257873535201</v>
      </c>
      <c r="B2732" s="2">
        <v>-1.16497300041374E-4</v>
      </c>
      <c r="C2732">
        <f t="shared" si="126"/>
        <v>1.16497300041374E-4</v>
      </c>
      <c r="D2732">
        <f t="shared" si="127"/>
        <v>-2.1636257873535198</v>
      </c>
      <c r="E2732" t="str">
        <f t="shared" si="128"/>
        <v/>
      </c>
    </row>
    <row r="2733" spans="1:5" x14ac:dyDescent="0.2">
      <c r="A2733" s="1">
        <v>-1.6525752544403101</v>
      </c>
      <c r="B2733" s="2">
        <v>-1.1924397404072799E-4</v>
      </c>
      <c r="C2733">
        <f t="shared" si="126"/>
        <v>1.1924397404072799E-4</v>
      </c>
      <c r="D2733">
        <f t="shared" si="127"/>
        <v>-2.1686752544403101</v>
      </c>
      <c r="E2733" t="str">
        <f t="shared" si="128"/>
        <v/>
      </c>
    </row>
    <row r="2734" spans="1:5" x14ac:dyDescent="0.2">
      <c r="A2734" s="1">
        <v>-1.6575299501419101</v>
      </c>
      <c r="B2734" s="2">
        <v>-1.22415556688793E-4</v>
      </c>
      <c r="C2734">
        <f t="shared" si="126"/>
        <v>1.22415556688793E-4</v>
      </c>
      <c r="D2734">
        <f t="shared" si="127"/>
        <v>-2.1736299501419101</v>
      </c>
      <c r="E2734" t="str">
        <f t="shared" si="128"/>
        <v/>
      </c>
    </row>
    <row r="2735" spans="1:5" x14ac:dyDescent="0.2">
      <c r="A2735" s="1">
        <v>-1.66232597827911</v>
      </c>
      <c r="B2735" s="2">
        <v>-1.2592358689289499E-4</v>
      </c>
      <c r="C2735">
        <f t="shared" si="126"/>
        <v>1.2592358689289499E-4</v>
      </c>
      <c r="D2735">
        <f t="shared" si="127"/>
        <v>-2.17842597827911</v>
      </c>
      <c r="E2735" t="str">
        <f t="shared" si="128"/>
        <v/>
      </c>
    </row>
    <row r="2736" spans="1:5" x14ac:dyDescent="0.2">
      <c r="A2736" s="1">
        <v>-1.6674605607986499</v>
      </c>
      <c r="B2736" s="2">
        <v>-1.2990788673050699E-4</v>
      </c>
      <c r="C2736">
        <f t="shared" si="126"/>
        <v>1.2990788673050699E-4</v>
      </c>
      <c r="D2736">
        <f t="shared" si="127"/>
        <v>-2.1835605607986501</v>
      </c>
      <c r="E2736" t="str">
        <f t="shared" si="128"/>
        <v/>
      </c>
    </row>
    <row r="2737" spans="1:5" x14ac:dyDescent="0.2">
      <c r="A2737" s="1">
        <v>-1.6726094484329199</v>
      </c>
      <c r="B2737" s="2">
        <v>-1.3433140702545599E-4</v>
      </c>
      <c r="C2737">
        <f t="shared" si="126"/>
        <v>1.3433140702545599E-4</v>
      </c>
      <c r="D2737">
        <f t="shared" si="127"/>
        <v>-2.1887094484329199</v>
      </c>
      <c r="E2737" t="str">
        <f t="shared" si="128"/>
        <v/>
      </c>
    </row>
    <row r="2738" spans="1:5" x14ac:dyDescent="0.2">
      <c r="A2738" s="1">
        <v>-1.6773656606674201</v>
      </c>
      <c r="B2738" s="2">
        <v>-1.3913585280533899E-4</v>
      </c>
      <c r="C2738">
        <f t="shared" si="126"/>
        <v>1.3913585280533899E-4</v>
      </c>
      <c r="D2738">
        <f t="shared" si="127"/>
        <v>-2.1934656606674201</v>
      </c>
      <c r="E2738" t="str">
        <f t="shared" si="128"/>
        <v/>
      </c>
    </row>
    <row r="2739" spans="1:5" x14ac:dyDescent="0.2">
      <c r="A2739" s="1">
        <v>-1.6823917627334599</v>
      </c>
      <c r="B2739" s="2">
        <v>-1.4433587784878899E-4</v>
      </c>
      <c r="C2739">
        <f t="shared" si="126"/>
        <v>1.4433587784878899E-4</v>
      </c>
      <c r="D2739">
        <f t="shared" si="127"/>
        <v>-2.1984917627334601</v>
      </c>
      <c r="E2739" t="str">
        <f t="shared" si="128"/>
        <v/>
      </c>
    </row>
    <row r="2740" spans="1:5" x14ac:dyDescent="0.2">
      <c r="A2740" s="1">
        <v>-1.68733847141266</v>
      </c>
      <c r="B2740" s="2">
        <v>-1.5008279297035201E-4</v>
      </c>
      <c r="C2740">
        <f t="shared" si="126"/>
        <v>1.5008279297035201E-4</v>
      </c>
      <c r="D2740">
        <f t="shared" si="127"/>
        <v>-2.2034384714126602</v>
      </c>
      <c r="E2740" t="str">
        <f t="shared" si="128"/>
        <v/>
      </c>
    </row>
    <row r="2741" spans="1:5" x14ac:dyDescent="0.2">
      <c r="A2741" s="1">
        <v>-1.69268226623535</v>
      </c>
      <c r="B2741" s="2">
        <v>-1.51732689118944E-4</v>
      </c>
      <c r="C2741">
        <f t="shared" si="126"/>
        <v>1.51732689118944E-4</v>
      </c>
      <c r="D2741">
        <f t="shared" si="127"/>
        <v>-2.20878226623535</v>
      </c>
      <c r="E2741" t="str">
        <f t="shared" si="128"/>
        <v/>
      </c>
    </row>
    <row r="2742" spans="1:5" x14ac:dyDescent="0.2">
      <c r="A2742" s="1">
        <v>-1.69756007194519</v>
      </c>
      <c r="B2742" s="2">
        <v>-1.60427414812148E-4</v>
      </c>
      <c r="C2742">
        <f t="shared" si="126"/>
        <v>1.60427414812148E-4</v>
      </c>
      <c r="D2742">
        <f t="shared" si="127"/>
        <v>-2.2136600719451902</v>
      </c>
      <c r="E2742" t="str">
        <f t="shared" si="128"/>
        <v/>
      </c>
    </row>
    <row r="2743" spans="1:5" x14ac:dyDescent="0.2">
      <c r="A2743" s="1">
        <v>-1.7025507688522299</v>
      </c>
      <c r="B2743" s="2">
        <v>-1.6733221127651599E-4</v>
      </c>
      <c r="C2743">
        <f t="shared" si="126"/>
        <v>1.6733221127651599E-4</v>
      </c>
      <c r="D2743">
        <f t="shared" si="127"/>
        <v>-2.2186507688522301</v>
      </c>
      <c r="E2743" t="str">
        <f t="shared" si="128"/>
        <v/>
      </c>
    </row>
    <row r="2744" spans="1:5" x14ac:dyDescent="0.2">
      <c r="A2744" s="1">
        <v>-1.70767378807068</v>
      </c>
      <c r="B2744" s="2">
        <v>-1.7444347031414501E-4</v>
      </c>
      <c r="C2744">
        <f t="shared" si="126"/>
        <v>1.7444347031414501E-4</v>
      </c>
      <c r="D2744">
        <f t="shared" si="127"/>
        <v>-2.2237737880706803</v>
      </c>
      <c r="E2744" t="str">
        <f t="shared" si="128"/>
        <v/>
      </c>
    </row>
    <row r="2745" spans="1:5" x14ac:dyDescent="0.2">
      <c r="A2745" s="1">
        <v>-1.71262502670288</v>
      </c>
      <c r="B2745" s="2">
        <v>-1.81216397322714E-4</v>
      </c>
      <c r="C2745">
        <f t="shared" si="126"/>
        <v>1.81216397322714E-4</v>
      </c>
      <c r="D2745">
        <f t="shared" si="127"/>
        <v>-2.2287250267028798</v>
      </c>
      <c r="E2745" t="str">
        <f t="shared" si="128"/>
        <v/>
      </c>
    </row>
    <row r="2746" spans="1:5" x14ac:dyDescent="0.2">
      <c r="A2746" s="1">
        <v>-1.7174438238143901</v>
      </c>
      <c r="B2746" s="2">
        <v>-1.8847108003683399E-4</v>
      </c>
      <c r="C2746">
        <f t="shared" si="126"/>
        <v>1.8847108003683399E-4</v>
      </c>
      <c r="D2746">
        <f t="shared" si="127"/>
        <v>-2.2335438238143901</v>
      </c>
      <c r="E2746" t="str">
        <f t="shared" si="128"/>
        <v/>
      </c>
    </row>
    <row r="2747" spans="1:5" x14ac:dyDescent="0.2">
      <c r="A2747" s="1">
        <v>-1.7226872444152801</v>
      </c>
      <c r="B2747" s="2">
        <v>-1.95781074580736E-4</v>
      </c>
      <c r="C2747">
        <f t="shared" si="126"/>
        <v>1.95781074580736E-4</v>
      </c>
      <c r="D2747">
        <f t="shared" si="127"/>
        <v>-2.2387872444152803</v>
      </c>
      <c r="E2747" t="str">
        <f t="shared" si="128"/>
        <v/>
      </c>
    </row>
    <row r="2748" spans="1:5" x14ac:dyDescent="0.2">
      <c r="A2748" s="1">
        <v>-1.7275928258895901</v>
      </c>
      <c r="B2748" s="2">
        <v>-2.02988259843551E-4</v>
      </c>
      <c r="C2748">
        <f t="shared" si="126"/>
        <v>2.02988259843551E-4</v>
      </c>
      <c r="D2748">
        <f t="shared" si="127"/>
        <v>-2.2436928258895898</v>
      </c>
      <c r="E2748" t="str">
        <f t="shared" si="128"/>
        <v/>
      </c>
    </row>
    <row r="2749" spans="1:5" x14ac:dyDescent="0.2">
      <c r="A2749" s="1">
        <v>-1.7327133417129501</v>
      </c>
      <c r="B2749" s="2">
        <v>-2.10029000299983E-4</v>
      </c>
      <c r="C2749">
        <f t="shared" si="126"/>
        <v>2.10029000299983E-4</v>
      </c>
      <c r="D2749">
        <f t="shared" si="127"/>
        <v>-2.2488133417129501</v>
      </c>
      <c r="E2749" t="str">
        <f t="shared" si="128"/>
        <v/>
      </c>
    </row>
    <row r="2750" spans="1:5" x14ac:dyDescent="0.2">
      <c r="A2750" s="1">
        <v>-1.73778140544891</v>
      </c>
      <c r="B2750" s="2">
        <v>-2.1744085825048401E-4</v>
      </c>
      <c r="C2750">
        <f t="shared" si="126"/>
        <v>2.1744085825048401E-4</v>
      </c>
      <c r="D2750">
        <f t="shared" si="127"/>
        <v>-2.2538814054489098</v>
      </c>
      <c r="E2750" t="str">
        <f t="shared" si="128"/>
        <v/>
      </c>
    </row>
    <row r="2751" spans="1:5" x14ac:dyDescent="0.2">
      <c r="A2751" s="1">
        <v>-1.7428340911865201</v>
      </c>
      <c r="B2751" s="2">
        <v>-2.2427740623243199E-4</v>
      </c>
      <c r="C2751">
        <f t="shared" si="126"/>
        <v>2.2427740623243199E-4</v>
      </c>
      <c r="D2751">
        <f t="shared" si="127"/>
        <v>-2.2589340911865201</v>
      </c>
      <c r="E2751" t="str">
        <f t="shared" si="128"/>
        <v/>
      </c>
    </row>
    <row r="2752" spans="1:5" x14ac:dyDescent="0.2">
      <c r="A2752" s="1">
        <v>-1.7478736639022801</v>
      </c>
      <c r="B2752" s="2">
        <v>-2.3131116176955399E-4</v>
      </c>
      <c r="C2752">
        <f t="shared" si="126"/>
        <v>2.3131116176955399E-4</v>
      </c>
      <c r="D2752">
        <f t="shared" si="127"/>
        <v>-2.2639736639022798</v>
      </c>
      <c r="E2752" t="str">
        <f t="shared" si="128"/>
        <v/>
      </c>
    </row>
    <row r="2753" spans="1:5" x14ac:dyDescent="0.2">
      <c r="A2753" s="1">
        <v>-1.75298011302948</v>
      </c>
      <c r="B2753" s="2">
        <v>-2.3796546156518199E-4</v>
      </c>
      <c r="C2753">
        <f t="shared" si="126"/>
        <v>2.3796546156518199E-4</v>
      </c>
      <c r="D2753">
        <f t="shared" si="127"/>
        <v>-2.2690801130294798</v>
      </c>
      <c r="E2753" t="str">
        <f t="shared" si="128"/>
        <v/>
      </c>
    </row>
    <row r="2754" spans="1:5" x14ac:dyDescent="0.2">
      <c r="A2754" s="1">
        <v>-1.75810611248016</v>
      </c>
      <c r="B2754" s="2">
        <v>-2.4498283164575701E-4</v>
      </c>
      <c r="C2754">
        <f t="shared" si="126"/>
        <v>2.4498283164575701E-4</v>
      </c>
      <c r="D2754">
        <f t="shared" si="127"/>
        <v>-2.2742061124801598</v>
      </c>
      <c r="E2754" t="str">
        <f t="shared" si="128"/>
        <v/>
      </c>
    </row>
    <row r="2755" spans="1:5" x14ac:dyDescent="0.2">
      <c r="A2755" s="1">
        <v>-1.7631059885025</v>
      </c>
      <c r="B2755" s="2">
        <v>-2.5163113605230998E-4</v>
      </c>
      <c r="C2755">
        <f t="shared" ref="C2755:C2818" si="129">B2755*(-1)</f>
        <v>2.5163113605230998E-4</v>
      </c>
      <c r="D2755">
        <f t="shared" ref="D2755:D2818" si="130">A2755-0.5161</f>
        <v>-2.2792059885025</v>
      </c>
      <c r="E2755" t="str">
        <f t="shared" si="128"/>
        <v/>
      </c>
    </row>
    <row r="2756" spans="1:5" x14ac:dyDescent="0.2">
      <c r="A2756" s="1">
        <v>-1.76802814006805</v>
      </c>
      <c r="B2756" s="2">
        <v>-2.5828302023000999E-4</v>
      </c>
      <c r="C2756">
        <f t="shared" si="129"/>
        <v>2.5828302023000999E-4</v>
      </c>
      <c r="D2756">
        <f t="shared" si="130"/>
        <v>-2.28412814006805</v>
      </c>
      <c r="E2756" t="str">
        <f t="shared" ref="E2756:E2819" si="131">IF(AND(C2756&gt;C2755,C2756&gt;C2757),D2756,"")</f>
        <v/>
      </c>
    </row>
    <row r="2757" spans="1:5" x14ac:dyDescent="0.2">
      <c r="A2757" s="1">
        <v>-1.77304840087891</v>
      </c>
      <c r="B2757" s="2">
        <v>-2.6444686227478098E-4</v>
      </c>
      <c r="C2757">
        <f t="shared" si="129"/>
        <v>2.6444686227478098E-4</v>
      </c>
      <c r="D2757">
        <f t="shared" si="130"/>
        <v>-2.28914840087891</v>
      </c>
      <c r="E2757" t="str">
        <f t="shared" si="131"/>
        <v/>
      </c>
    </row>
    <row r="2758" spans="1:5" x14ac:dyDescent="0.2">
      <c r="A2758" s="1">
        <v>-1.7781510353088399</v>
      </c>
      <c r="B2758" s="2">
        <v>-2.70821008598432E-4</v>
      </c>
      <c r="C2758">
        <f t="shared" si="129"/>
        <v>2.70821008598432E-4</v>
      </c>
      <c r="D2758">
        <f t="shared" si="130"/>
        <v>-2.2942510353088399</v>
      </c>
      <c r="E2758" t="str">
        <f t="shared" si="131"/>
        <v/>
      </c>
    </row>
    <row r="2759" spans="1:5" x14ac:dyDescent="0.2">
      <c r="A2759" s="1">
        <v>-1.78308618068695</v>
      </c>
      <c r="B2759" s="2">
        <v>-2.7683490770869E-4</v>
      </c>
      <c r="C2759">
        <f t="shared" si="129"/>
        <v>2.7683490770869E-4</v>
      </c>
      <c r="D2759">
        <f t="shared" si="130"/>
        <v>-2.29918618068695</v>
      </c>
      <c r="E2759" t="str">
        <f t="shared" si="131"/>
        <v/>
      </c>
    </row>
    <row r="2760" spans="1:5" x14ac:dyDescent="0.2">
      <c r="A2760" s="1">
        <v>-1.7880620956420901</v>
      </c>
      <c r="B2760" s="2">
        <v>-2.8290218324400501E-4</v>
      </c>
      <c r="C2760">
        <f t="shared" si="129"/>
        <v>2.8290218324400501E-4</v>
      </c>
      <c r="D2760">
        <f t="shared" si="130"/>
        <v>-2.3041620956420901</v>
      </c>
      <c r="E2760" t="str">
        <f t="shared" si="131"/>
        <v/>
      </c>
    </row>
    <row r="2761" spans="1:5" x14ac:dyDescent="0.2">
      <c r="A2761" s="1">
        <v>-1.7930477857589699</v>
      </c>
      <c r="B2761" s="2">
        <v>-2.8880580794066202E-4</v>
      </c>
      <c r="C2761">
        <f t="shared" si="129"/>
        <v>2.8880580794066202E-4</v>
      </c>
      <c r="D2761">
        <f t="shared" si="130"/>
        <v>-2.3091477857589702</v>
      </c>
      <c r="E2761" t="str">
        <f t="shared" si="131"/>
        <v/>
      </c>
    </row>
    <row r="2762" spans="1:5" x14ac:dyDescent="0.2">
      <c r="A2762" s="1">
        <v>-1.7982275485992401</v>
      </c>
      <c r="B2762" s="2">
        <v>-2.94681725790724E-4</v>
      </c>
      <c r="C2762">
        <f t="shared" si="129"/>
        <v>2.94681725790724E-4</v>
      </c>
      <c r="D2762">
        <f t="shared" si="130"/>
        <v>-2.3143275485992403</v>
      </c>
      <c r="E2762" t="str">
        <f t="shared" si="131"/>
        <v/>
      </c>
    </row>
    <row r="2763" spans="1:5" x14ac:dyDescent="0.2">
      <c r="A2763" s="1">
        <v>-1.8031042814254801</v>
      </c>
      <c r="B2763" s="2">
        <v>-3.0042347498238098E-4</v>
      </c>
      <c r="C2763">
        <f t="shared" si="129"/>
        <v>3.0042347498238098E-4</v>
      </c>
      <c r="D2763">
        <f t="shared" si="130"/>
        <v>-2.3192042814254803</v>
      </c>
      <c r="E2763" t="str">
        <f t="shared" si="131"/>
        <v/>
      </c>
    </row>
    <row r="2764" spans="1:5" x14ac:dyDescent="0.2">
      <c r="A2764" s="1">
        <v>-1.80821681022644</v>
      </c>
      <c r="B2764" s="2">
        <v>-3.06248984998092E-4</v>
      </c>
      <c r="C2764">
        <f t="shared" si="129"/>
        <v>3.06248984998092E-4</v>
      </c>
      <c r="D2764">
        <f t="shared" si="130"/>
        <v>-2.3243168102264402</v>
      </c>
      <c r="E2764" t="str">
        <f t="shared" si="131"/>
        <v/>
      </c>
    </row>
    <row r="2765" spans="1:5" x14ac:dyDescent="0.2">
      <c r="A2765" s="1">
        <v>-1.81297743320465</v>
      </c>
      <c r="B2765" s="2">
        <v>-3.1183505780063602E-4</v>
      </c>
      <c r="C2765">
        <f t="shared" si="129"/>
        <v>3.1183505780063602E-4</v>
      </c>
      <c r="D2765">
        <f t="shared" si="130"/>
        <v>-2.3290774332046498</v>
      </c>
      <c r="E2765" t="str">
        <f t="shared" si="131"/>
        <v/>
      </c>
    </row>
    <row r="2766" spans="1:5" x14ac:dyDescent="0.2">
      <c r="A2766" s="1">
        <v>-1.8181344270706199</v>
      </c>
      <c r="B2766" s="2">
        <v>-3.1758262775838402E-4</v>
      </c>
      <c r="C2766">
        <f t="shared" si="129"/>
        <v>3.1758262775838402E-4</v>
      </c>
      <c r="D2766">
        <f t="shared" si="130"/>
        <v>-2.3342344270706201</v>
      </c>
      <c r="E2766" t="str">
        <f t="shared" si="131"/>
        <v/>
      </c>
    </row>
    <row r="2767" spans="1:5" x14ac:dyDescent="0.2">
      <c r="A2767" s="1">
        <v>-1.8231228590011599</v>
      </c>
      <c r="B2767" s="2">
        <v>-3.2334311981685498E-4</v>
      </c>
      <c r="C2767">
        <f t="shared" si="129"/>
        <v>3.2334311981685498E-4</v>
      </c>
      <c r="D2767">
        <f t="shared" si="130"/>
        <v>-2.3392228590011599</v>
      </c>
      <c r="E2767" t="str">
        <f t="shared" si="131"/>
        <v/>
      </c>
    </row>
    <row r="2768" spans="1:5" x14ac:dyDescent="0.2">
      <c r="A2768" s="1">
        <v>-1.82820308208466</v>
      </c>
      <c r="B2768" s="2">
        <v>-3.2912142341956502E-4</v>
      </c>
      <c r="C2768">
        <f t="shared" si="129"/>
        <v>3.2912142341956502E-4</v>
      </c>
      <c r="D2768">
        <f t="shared" si="130"/>
        <v>-2.34430308208466</v>
      </c>
      <c r="E2768" t="str">
        <f t="shared" si="131"/>
        <v/>
      </c>
    </row>
    <row r="2769" spans="1:5" x14ac:dyDescent="0.2">
      <c r="A2769" s="1">
        <v>-1.8333498239517201</v>
      </c>
      <c r="B2769" s="2">
        <v>-3.34572541760281E-4</v>
      </c>
      <c r="C2769">
        <f t="shared" si="129"/>
        <v>3.34572541760281E-4</v>
      </c>
      <c r="D2769">
        <f t="shared" si="130"/>
        <v>-2.3494498239517201</v>
      </c>
      <c r="E2769" t="str">
        <f t="shared" si="131"/>
        <v/>
      </c>
    </row>
    <row r="2770" spans="1:5" x14ac:dyDescent="0.2">
      <c r="A2770" s="1">
        <v>-1.8382359743118299</v>
      </c>
      <c r="B2770" s="2">
        <v>-3.4043643972836402E-4</v>
      </c>
      <c r="C2770">
        <f t="shared" si="129"/>
        <v>3.4043643972836402E-4</v>
      </c>
      <c r="D2770">
        <f t="shared" si="130"/>
        <v>-2.3543359743118302</v>
      </c>
      <c r="E2770" t="str">
        <f t="shared" si="131"/>
        <v/>
      </c>
    </row>
    <row r="2771" spans="1:5" x14ac:dyDescent="0.2">
      <c r="A2771" s="1">
        <v>-1.8430938720703101</v>
      </c>
      <c r="B2771" s="2">
        <v>-3.4598677302710701E-4</v>
      </c>
      <c r="C2771">
        <f t="shared" si="129"/>
        <v>3.4598677302710701E-4</v>
      </c>
      <c r="D2771">
        <f t="shared" si="130"/>
        <v>-2.3591938720703101</v>
      </c>
      <c r="E2771" t="str">
        <f t="shared" si="131"/>
        <v/>
      </c>
    </row>
    <row r="2772" spans="1:5" x14ac:dyDescent="0.2">
      <c r="A2772" s="1">
        <v>-1.8482130765914899</v>
      </c>
      <c r="B2772" s="2">
        <v>-3.5169100738130499E-4</v>
      </c>
      <c r="C2772">
        <f t="shared" si="129"/>
        <v>3.5169100738130499E-4</v>
      </c>
      <c r="D2772">
        <f t="shared" si="130"/>
        <v>-2.3643130765914897</v>
      </c>
      <c r="E2772" t="str">
        <f t="shared" si="131"/>
        <v/>
      </c>
    </row>
    <row r="2773" spans="1:5" x14ac:dyDescent="0.2">
      <c r="A2773" s="1">
        <v>-1.8530812263488801</v>
      </c>
      <c r="B2773" s="2">
        <v>-3.5721933818422301E-4</v>
      </c>
      <c r="C2773">
        <f t="shared" si="129"/>
        <v>3.5721933818422301E-4</v>
      </c>
      <c r="D2773">
        <f t="shared" si="130"/>
        <v>-2.3691812263488803</v>
      </c>
      <c r="E2773" t="str">
        <f t="shared" si="131"/>
        <v/>
      </c>
    </row>
    <row r="2774" spans="1:5" x14ac:dyDescent="0.2">
      <c r="A2774" s="1">
        <v>-1.8580584526062001</v>
      </c>
      <c r="B2774" s="2">
        <v>-3.62854509148747E-4</v>
      </c>
      <c r="C2774">
        <f t="shared" si="129"/>
        <v>3.62854509148747E-4</v>
      </c>
      <c r="D2774">
        <f t="shared" si="130"/>
        <v>-2.3741584526062001</v>
      </c>
      <c r="E2774" t="str">
        <f t="shared" si="131"/>
        <v/>
      </c>
    </row>
    <row r="2775" spans="1:5" x14ac:dyDescent="0.2">
      <c r="A2775" s="1">
        <v>-1.86309170722961</v>
      </c>
      <c r="B2775" s="2">
        <v>-3.6822847323492202E-4</v>
      </c>
      <c r="C2775">
        <f t="shared" si="129"/>
        <v>3.6822847323492202E-4</v>
      </c>
      <c r="D2775">
        <f t="shared" si="130"/>
        <v>-2.37919170722961</v>
      </c>
      <c r="E2775" t="str">
        <f t="shared" si="131"/>
        <v/>
      </c>
    </row>
    <row r="2776" spans="1:5" x14ac:dyDescent="0.2">
      <c r="A2776" s="1">
        <v>-1.86795961856842</v>
      </c>
      <c r="B2776" s="2">
        <v>-3.7394187529571398E-4</v>
      </c>
      <c r="C2776">
        <f t="shared" si="129"/>
        <v>3.7394187529571398E-4</v>
      </c>
      <c r="D2776">
        <f t="shared" si="130"/>
        <v>-2.3840596185684202</v>
      </c>
      <c r="E2776" t="str">
        <f t="shared" si="131"/>
        <v/>
      </c>
    </row>
    <row r="2777" spans="1:5" x14ac:dyDescent="0.2">
      <c r="A2777" s="1">
        <v>-1.87310242652893</v>
      </c>
      <c r="B2777" s="2">
        <v>-3.7941761547699598E-4</v>
      </c>
      <c r="C2777">
        <f t="shared" si="129"/>
        <v>3.7941761547699598E-4</v>
      </c>
      <c r="D2777">
        <f t="shared" si="130"/>
        <v>-2.38920242652893</v>
      </c>
      <c r="E2777" t="str">
        <f t="shared" si="131"/>
        <v/>
      </c>
    </row>
    <row r="2778" spans="1:5" x14ac:dyDescent="0.2">
      <c r="A2778" s="1">
        <v>-1.87820684909821</v>
      </c>
      <c r="B2778" s="2">
        <v>-3.8496017805300702E-4</v>
      </c>
      <c r="C2778">
        <f t="shared" si="129"/>
        <v>3.8496017805300702E-4</v>
      </c>
      <c r="D2778">
        <f t="shared" si="130"/>
        <v>-2.3943068490982098</v>
      </c>
      <c r="E2778" t="str">
        <f t="shared" si="131"/>
        <v/>
      </c>
    </row>
    <row r="2779" spans="1:5" x14ac:dyDescent="0.2">
      <c r="A2779" s="1">
        <v>-1.8829809427261399</v>
      </c>
      <c r="B2779" s="2">
        <v>-3.9025262231007202E-4</v>
      </c>
      <c r="C2779">
        <f t="shared" si="129"/>
        <v>3.9025262231007202E-4</v>
      </c>
      <c r="D2779">
        <f t="shared" si="130"/>
        <v>-2.3990809427261399</v>
      </c>
      <c r="E2779" t="str">
        <f t="shared" si="131"/>
        <v/>
      </c>
    </row>
    <row r="2780" spans="1:5" x14ac:dyDescent="0.2">
      <c r="A2780" s="1">
        <v>-1.8880558013916</v>
      </c>
      <c r="B2780" s="2">
        <v>-3.9600409218110101E-4</v>
      </c>
      <c r="C2780">
        <f t="shared" si="129"/>
        <v>3.9600409218110101E-4</v>
      </c>
      <c r="D2780">
        <f t="shared" si="130"/>
        <v>-2.4041558013916</v>
      </c>
      <c r="E2780" t="str">
        <f t="shared" si="131"/>
        <v/>
      </c>
    </row>
    <row r="2781" spans="1:5" x14ac:dyDescent="0.2">
      <c r="A2781" s="1">
        <v>-1.8930364847183201</v>
      </c>
      <c r="B2781" s="2">
        <v>-4.01241821236908E-4</v>
      </c>
      <c r="C2781">
        <f t="shared" si="129"/>
        <v>4.01241821236908E-4</v>
      </c>
      <c r="D2781">
        <f t="shared" si="130"/>
        <v>-2.4091364847183199</v>
      </c>
      <c r="E2781" t="str">
        <f t="shared" si="131"/>
        <v/>
      </c>
    </row>
    <row r="2782" spans="1:5" x14ac:dyDescent="0.2">
      <c r="A2782" s="1">
        <v>-1.89803874492645</v>
      </c>
      <c r="B2782" s="2">
        <v>-4.0670516318641598E-4</v>
      </c>
      <c r="C2782">
        <f t="shared" si="129"/>
        <v>4.0670516318641598E-4</v>
      </c>
      <c r="D2782">
        <f t="shared" si="130"/>
        <v>-2.4141387449264498</v>
      </c>
      <c r="E2782" t="str">
        <f t="shared" si="131"/>
        <v/>
      </c>
    </row>
    <row r="2783" spans="1:5" x14ac:dyDescent="0.2">
      <c r="A2783" s="1">
        <v>-1.9030510187148999</v>
      </c>
      <c r="B2783" s="2">
        <v>-4.1195342782884798E-4</v>
      </c>
      <c r="C2783">
        <f t="shared" si="129"/>
        <v>4.1195342782884798E-4</v>
      </c>
      <c r="D2783">
        <f t="shared" si="130"/>
        <v>-2.4191510187149001</v>
      </c>
      <c r="E2783" t="str">
        <f t="shared" si="131"/>
        <v/>
      </c>
    </row>
    <row r="2784" spans="1:5" x14ac:dyDescent="0.2">
      <c r="A2784" s="1">
        <v>-1.9080221652984599</v>
      </c>
      <c r="B2784" s="2">
        <v>-4.1746083297766702E-4</v>
      </c>
      <c r="C2784">
        <f t="shared" si="129"/>
        <v>4.1746083297766702E-4</v>
      </c>
      <c r="D2784">
        <f t="shared" si="130"/>
        <v>-2.4241221652984599</v>
      </c>
      <c r="E2784" t="str">
        <f t="shared" si="131"/>
        <v/>
      </c>
    </row>
    <row r="2785" spans="1:5" x14ac:dyDescent="0.2">
      <c r="A2785" s="1">
        <v>-1.91308104991913</v>
      </c>
      <c r="B2785" s="2">
        <v>-4.2275415034964702E-4</v>
      </c>
      <c r="C2785">
        <f t="shared" si="129"/>
        <v>4.2275415034964702E-4</v>
      </c>
      <c r="D2785">
        <f t="shared" si="130"/>
        <v>-2.42918104991913</v>
      </c>
      <c r="E2785" t="str">
        <f t="shared" si="131"/>
        <v/>
      </c>
    </row>
    <row r="2786" spans="1:5" x14ac:dyDescent="0.2">
      <c r="A2786" s="1">
        <v>-1.9180117845535301</v>
      </c>
      <c r="B2786" s="2">
        <v>-4.2828140431083701E-4</v>
      </c>
      <c r="C2786">
        <f t="shared" si="129"/>
        <v>4.2828140431083701E-4</v>
      </c>
      <c r="D2786">
        <f t="shared" si="130"/>
        <v>-2.4341117845535303</v>
      </c>
      <c r="E2786" t="str">
        <f t="shared" si="131"/>
        <v/>
      </c>
    </row>
    <row r="2787" spans="1:5" x14ac:dyDescent="0.2">
      <c r="A2787" s="1">
        <v>-1.92295742034912</v>
      </c>
      <c r="B2787" s="2">
        <v>-4.3354407534934602E-4</v>
      </c>
      <c r="C2787">
        <f t="shared" si="129"/>
        <v>4.3354407534934602E-4</v>
      </c>
      <c r="D2787">
        <f t="shared" si="130"/>
        <v>-2.43905742034912</v>
      </c>
      <c r="E2787" t="str">
        <f t="shared" si="131"/>
        <v/>
      </c>
    </row>
    <row r="2788" spans="1:5" x14ac:dyDescent="0.2">
      <c r="A2788" s="1">
        <v>-1.9278984069824201</v>
      </c>
      <c r="B2788" s="2">
        <v>-4.3903334881179002E-4</v>
      </c>
      <c r="C2788">
        <f t="shared" si="129"/>
        <v>4.3903334881179002E-4</v>
      </c>
      <c r="D2788">
        <f t="shared" si="130"/>
        <v>-2.4439984069824199</v>
      </c>
      <c r="E2788" t="str">
        <f t="shared" si="131"/>
        <v/>
      </c>
    </row>
    <row r="2789" spans="1:5" x14ac:dyDescent="0.2">
      <c r="A2789" s="1">
        <v>-1.9328840970993</v>
      </c>
      <c r="B2789" s="2">
        <v>-4.4447282562032299E-4</v>
      </c>
      <c r="C2789">
        <f t="shared" si="129"/>
        <v>4.4447282562032299E-4</v>
      </c>
      <c r="D2789">
        <f t="shared" si="130"/>
        <v>-2.4489840970993</v>
      </c>
      <c r="E2789" t="str">
        <f t="shared" si="131"/>
        <v/>
      </c>
    </row>
    <row r="2790" spans="1:5" x14ac:dyDescent="0.2">
      <c r="A2790" s="1">
        <v>-1.9378623962402299</v>
      </c>
      <c r="B2790" s="2">
        <v>-4.5001207035966201E-4</v>
      </c>
      <c r="C2790">
        <f t="shared" si="129"/>
        <v>4.5001207035966201E-4</v>
      </c>
      <c r="D2790">
        <f t="shared" si="130"/>
        <v>-2.4539623962402297</v>
      </c>
      <c r="E2790" t="str">
        <f t="shared" si="131"/>
        <v/>
      </c>
    </row>
    <row r="2791" spans="1:5" x14ac:dyDescent="0.2">
      <c r="A2791" s="1">
        <v>-1.94289827346802</v>
      </c>
      <c r="B2791" s="2">
        <v>-4.5559761929325797E-4</v>
      </c>
      <c r="C2791">
        <f t="shared" si="129"/>
        <v>4.5559761929325797E-4</v>
      </c>
      <c r="D2791">
        <f t="shared" si="130"/>
        <v>-2.45899827346802</v>
      </c>
      <c r="E2791" t="str">
        <f t="shared" si="131"/>
        <v/>
      </c>
    </row>
    <row r="2792" spans="1:5" x14ac:dyDescent="0.2">
      <c r="A2792" s="1">
        <v>-1.9479293823242201</v>
      </c>
      <c r="B2792" s="2">
        <v>-4.6141343773342702E-4</v>
      </c>
      <c r="C2792">
        <f t="shared" si="129"/>
        <v>4.6141343773342702E-4</v>
      </c>
      <c r="D2792">
        <f t="shared" si="130"/>
        <v>-2.4640293823242203</v>
      </c>
      <c r="E2792" t="str">
        <f t="shared" si="131"/>
        <v/>
      </c>
    </row>
    <row r="2793" spans="1:5" x14ac:dyDescent="0.2">
      <c r="A2793" s="1">
        <v>-1.9528996944427499</v>
      </c>
      <c r="B2793" s="2">
        <v>-4.6710667083971202E-4</v>
      </c>
      <c r="C2793">
        <f t="shared" si="129"/>
        <v>4.6710667083971202E-4</v>
      </c>
      <c r="D2793">
        <f t="shared" si="130"/>
        <v>-2.4689996944427497</v>
      </c>
      <c r="E2793" t="str">
        <f t="shared" si="131"/>
        <v/>
      </c>
    </row>
    <row r="2794" spans="1:5" x14ac:dyDescent="0.2">
      <c r="A2794" s="1">
        <v>-1.9579885005950901</v>
      </c>
      <c r="B2794" s="2">
        <v>-4.7304618055932202E-4</v>
      </c>
      <c r="C2794">
        <f t="shared" si="129"/>
        <v>4.7304618055932202E-4</v>
      </c>
      <c r="D2794">
        <f t="shared" si="130"/>
        <v>-2.4740885005950899</v>
      </c>
      <c r="E2794" t="str">
        <f t="shared" si="131"/>
        <v/>
      </c>
    </row>
    <row r="2795" spans="1:5" x14ac:dyDescent="0.2">
      <c r="A2795" s="1">
        <v>-1.96293604373932</v>
      </c>
      <c r="B2795" s="2">
        <v>-4.7901965444907503E-4</v>
      </c>
      <c r="C2795">
        <f t="shared" si="129"/>
        <v>4.7901965444907503E-4</v>
      </c>
      <c r="D2795">
        <f t="shared" si="130"/>
        <v>-2.47903604373932</v>
      </c>
      <c r="E2795" t="str">
        <f t="shared" si="131"/>
        <v/>
      </c>
    </row>
    <row r="2796" spans="1:5" x14ac:dyDescent="0.2">
      <c r="A2796" s="1">
        <v>-1.96794474124908</v>
      </c>
      <c r="B2796" s="2">
        <v>-4.8498448450118298E-4</v>
      </c>
      <c r="C2796">
        <f t="shared" si="129"/>
        <v>4.8498448450118298E-4</v>
      </c>
      <c r="D2796">
        <f t="shared" si="130"/>
        <v>-2.4840447412490798</v>
      </c>
      <c r="E2796" t="str">
        <f t="shared" si="131"/>
        <v/>
      </c>
    </row>
    <row r="2797" spans="1:5" x14ac:dyDescent="0.2">
      <c r="A2797" s="1">
        <v>-1.97291278839111</v>
      </c>
      <c r="B2797" s="2">
        <v>-4.91024984512478E-4</v>
      </c>
      <c r="C2797">
        <f t="shared" si="129"/>
        <v>4.91024984512478E-4</v>
      </c>
      <c r="D2797">
        <f t="shared" si="130"/>
        <v>-2.48901278839111</v>
      </c>
      <c r="E2797" t="str">
        <f t="shared" si="131"/>
        <v/>
      </c>
    </row>
    <row r="2798" spans="1:5" x14ac:dyDescent="0.2">
      <c r="A2798" s="1">
        <v>-1.97792732715607</v>
      </c>
      <c r="B2798" s="2">
        <v>-4.9738964298739997E-4</v>
      </c>
      <c r="C2798">
        <f t="shared" si="129"/>
        <v>4.9738964298739997E-4</v>
      </c>
      <c r="D2798">
        <f t="shared" si="130"/>
        <v>-2.4940273271560702</v>
      </c>
      <c r="E2798" t="str">
        <f t="shared" si="131"/>
        <v/>
      </c>
    </row>
    <row r="2799" spans="1:5" x14ac:dyDescent="0.2">
      <c r="A2799" s="1">
        <v>-1.9828801155090301</v>
      </c>
      <c r="B2799" s="2">
        <v>-5.0361006287857901E-4</v>
      </c>
      <c r="C2799">
        <f t="shared" si="129"/>
        <v>5.0361006287857901E-4</v>
      </c>
      <c r="D2799">
        <f t="shared" si="130"/>
        <v>-2.4989801155090303</v>
      </c>
      <c r="E2799" t="str">
        <f t="shared" si="131"/>
        <v/>
      </c>
    </row>
    <row r="2800" spans="1:5" x14ac:dyDescent="0.2">
      <c r="A2800" s="1">
        <v>-1.98780524730682</v>
      </c>
      <c r="B2800" s="2">
        <v>-5.1001168321818102E-4</v>
      </c>
      <c r="C2800">
        <f t="shared" si="129"/>
        <v>5.1001168321818102E-4</v>
      </c>
      <c r="D2800">
        <f t="shared" si="130"/>
        <v>-2.50390524730682</v>
      </c>
      <c r="E2800" t="str">
        <f t="shared" si="131"/>
        <v/>
      </c>
    </row>
    <row r="2801" spans="1:5" x14ac:dyDescent="0.2">
      <c r="A2801" s="1">
        <v>-1.9928449392318699</v>
      </c>
      <c r="B2801" s="2">
        <v>-5.16422442160547E-4</v>
      </c>
      <c r="C2801">
        <f t="shared" si="129"/>
        <v>5.16422442160547E-4</v>
      </c>
      <c r="D2801">
        <f t="shared" si="130"/>
        <v>-2.5089449392318697</v>
      </c>
      <c r="E2801" t="str">
        <f t="shared" si="131"/>
        <v/>
      </c>
    </row>
    <row r="2802" spans="1:5" x14ac:dyDescent="0.2">
      <c r="A2802" s="1">
        <v>-1.9978568553924601</v>
      </c>
      <c r="B2802" s="2">
        <v>-5.2334967767819795E-4</v>
      </c>
      <c r="C2802">
        <f t="shared" si="129"/>
        <v>5.2334967767819795E-4</v>
      </c>
      <c r="D2802">
        <f t="shared" si="130"/>
        <v>-2.5139568553924603</v>
      </c>
      <c r="E2802">
        <f t="shared" si="131"/>
        <v>-2.5139568553924603</v>
      </c>
    </row>
    <row r="2803" spans="1:5" x14ac:dyDescent="0.2">
      <c r="A2803" s="1">
        <v>-1.99695467948914</v>
      </c>
      <c r="B2803" s="2">
        <v>-5.1454151980578899E-4</v>
      </c>
      <c r="C2803">
        <f t="shared" si="129"/>
        <v>5.1454151980578899E-4</v>
      </c>
      <c r="D2803">
        <f t="shared" si="130"/>
        <v>-2.51305467948914</v>
      </c>
      <c r="E2803" t="str">
        <f t="shared" si="131"/>
        <v/>
      </c>
    </row>
    <row r="2804" spans="1:5" x14ac:dyDescent="0.2">
      <c r="A2804" s="1">
        <v>-1.9922232627868699</v>
      </c>
      <c r="B2804" s="2">
        <v>-4.9822608707472704E-4</v>
      </c>
      <c r="C2804">
        <f t="shared" si="129"/>
        <v>4.9822608707472704E-4</v>
      </c>
      <c r="D2804">
        <f t="shared" si="130"/>
        <v>-2.5083232627868699</v>
      </c>
      <c r="E2804" t="str">
        <f t="shared" si="131"/>
        <v/>
      </c>
    </row>
    <row r="2805" spans="1:5" x14ac:dyDescent="0.2">
      <c r="A2805" s="1">
        <v>-1.9870787858962999</v>
      </c>
      <c r="B2805" s="2">
        <v>-4.83445823192596E-4</v>
      </c>
      <c r="C2805">
        <f t="shared" si="129"/>
        <v>4.83445823192596E-4</v>
      </c>
      <c r="D2805">
        <f t="shared" si="130"/>
        <v>-2.5031787858963002</v>
      </c>
      <c r="E2805" t="str">
        <f t="shared" si="131"/>
        <v/>
      </c>
    </row>
    <row r="2806" spans="1:5" x14ac:dyDescent="0.2">
      <c r="A2806" s="1">
        <v>-1.9822096824646001</v>
      </c>
      <c r="B2806" s="2">
        <v>-4.7000602353364202E-4</v>
      </c>
      <c r="C2806">
        <f t="shared" si="129"/>
        <v>4.7000602353364202E-4</v>
      </c>
      <c r="D2806">
        <f t="shared" si="130"/>
        <v>-2.4983096824646003</v>
      </c>
      <c r="E2806" t="str">
        <f t="shared" si="131"/>
        <v/>
      </c>
    </row>
    <row r="2807" spans="1:5" x14ac:dyDescent="0.2">
      <c r="A2807" s="1">
        <v>-1.97743427753448</v>
      </c>
      <c r="B2807" s="2">
        <v>-4.5733581646345599E-4</v>
      </c>
      <c r="C2807">
        <f t="shared" si="129"/>
        <v>4.5733581646345599E-4</v>
      </c>
      <c r="D2807">
        <f t="shared" si="130"/>
        <v>-2.4935342775344802</v>
      </c>
      <c r="E2807" t="str">
        <f t="shared" si="131"/>
        <v/>
      </c>
    </row>
    <row r="2808" spans="1:5" x14ac:dyDescent="0.2">
      <c r="A2808" s="1">
        <v>-1.97222864627838</v>
      </c>
      <c r="B2808" s="2">
        <v>-4.4555353815667299E-4</v>
      </c>
      <c r="C2808">
        <f t="shared" si="129"/>
        <v>4.4555353815667299E-4</v>
      </c>
      <c r="D2808">
        <f t="shared" si="130"/>
        <v>-2.4883286462783802</v>
      </c>
      <c r="E2808" t="str">
        <f t="shared" si="131"/>
        <v/>
      </c>
    </row>
    <row r="2809" spans="1:5" x14ac:dyDescent="0.2">
      <c r="A2809" s="1">
        <v>-1.9672771692276001</v>
      </c>
      <c r="B2809" s="2">
        <v>-4.3451850069686798E-4</v>
      </c>
      <c r="C2809">
        <f t="shared" si="129"/>
        <v>4.3451850069686798E-4</v>
      </c>
      <c r="D2809">
        <f t="shared" si="130"/>
        <v>-2.4833771692275999</v>
      </c>
      <c r="E2809" t="str">
        <f t="shared" si="131"/>
        <v/>
      </c>
    </row>
    <row r="2810" spans="1:5" x14ac:dyDescent="0.2">
      <c r="A2810" s="1">
        <v>-1.96246814727783</v>
      </c>
      <c r="B2810" s="2">
        <v>-4.2401743121445201E-4</v>
      </c>
      <c r="C2810">
        <f t="shared" si="129"/>
        <v>4.2401743121445201E-4</v>
      </c>
      <c r="D2810">
        <f t="shared" si="130"/>
        <v>-2.47856814727783</v>
      </c>
      <c r="E2810" t="str">
        <f t="shared" si="131"/>
        <v/>
      </c>
    </row>
    <row r="2811" spans="1:5" x14ac:dyDescent="0.2">
      <c r="A2811" s="1">
        <v>-1.9572883844375599</v>
      </c>
      <c r="B2811" s="2">
        <v>-4.1380838956683901E-4</v>
      </c>
      <c r="C2811">
        <f t="shared" si="129"/>
        <v>4.1380838956683901E-4</v>
      </c>
      <c r="D2811">
        <f t="shared" si="130"/>
        <v>-2.4733883844375599</v>
      </c>
      <c r="E2811" t="str">
        <f t="shared" si="131"/>
        <v/>
      </c>
    </row>
    <row r="2812" spans="1:5" x14ac:dyDescent="0.2">
      <c r="A2812" s="1">
        <v>-1.9523940086364699</v>
      </c>
      <c r="B2812" s="2">
        <v>-4.0421166340820502E-4</v>
      </c>
      <c r="C2812">
        <f t="shared" si="129"/>
        <v>4.0421166340820502E-4</v>
      </c>
      <c r="D2812">
        <f t="shared" si="130"/>
        <v>-2.4684940086364699</v>
      </c>
      <c r="E2812" t="str">
        <f t="shared" si="131"/>
        <v/>
      </c>
    </row>
    <row r="2813" spans="1:5" x14ac:dyDescent="0.2">
      <c r="A2813" s="1">
        <v>-1.9472475051879901</v>
      </c>
      <c r="B2813" s="2">
        <v>-3.9475609082728603E-4</v>
      </c>
      <c r="C2813">
        <f t="shared" si="129"/>
        <v>3.9475609082728603E-4</v>
      </c>
      <c r="D2813">
        <f t="shared" si="130"/>
        <v>-2.4633475051879898</v>
      </c>
      <c r="E2813" t="str">
        <f t="shared" si="131"/>
        <v/>
      </c>
    </row>
    <row r="2814" spans="1:5" x14ac:dyDescent="0.2">
      <c r="A2814" s="1">
        <v>-1.9424461126327499</v>
      </c>
      <c r="B2814" s="2">
        <v>-3.8579845568165199E-4</v>
      </c>
      <c r="C2814">
        <f t="shared" si="129"/>
        <v>3.8579845568165199E-4</v>
      </c>
      <c r="D2814">
        <f t="shared" si="130"/>
        <v>-2.4585461126327499</v>
      </c>
      <c r="E2814" t="str">
        <f t="shared" si="131"/>
        <v/>
      </c>
    </row>
    <row r="2815" spans="1:5" x14ac:dyDescent="0.2">
      <c r="A2815" s="1">
        <v>-1.93723344802856</v>
      </c>
      <c r="B2815" s="2">
        <v>-3.7700412212870999E-4</v>
      </c>
      <c r="C2815">
        <f t="shared" si="129"/>
        <v>3.7700412212870999E-4</v>
      </c>
      <c r="D2815">
        <f t="shared" si="130"/>
        <v>-2.4533334480285598</v>
      </c>
      <c r="E2815" t="str">
        <f t="shared" si="131"/>
        <v/>
      </c>
    </row>
    <row r="2816" spans="1:5" x14ac:dyDescent="0.2">
      <c r="A2816" s="1">
        <v>-1.93229579925537</v>
      </c>
      <c r="B2816" s="2">
        <v>-3.6849494790658398E-4</v>
      </c>
      <c r="C2816">
        <f t="shared" si="129"/>
        <v>3.6849494790658398E-4</v>
      </c>
      <c r="D2816">
        <f t="shared" si="130"/>
        <v>-2.44839579925537</v>
      </c>
      <c r="E2816" t="str">
        <f t="shared" si="131"/>
        <v/>
      </c>
    </row>
    <row r="2817" spans="1:5" x14ac:dyDescent="0.2">
      <c r="A2817" s="1">
        <v>-1.9272761344909699</v>
      </c>
      <c r="B2817" s="2">
        <v>-3.6014692159369599E-4</v>
      </c>
      <c r="C2817">
        <f t="shared" si="129"/>
        <v>3.6014692159369599E-4</v>
      </c>
      <c r="D2817">
        <f t="shared" si="130"/>
        <v>-2.4433761344909701</v>
      </c>
      <c r="E2817" t="str">
        <f t="shared" si="131"/>
        <v/>
      </c>
    </row>
    <row r="2818" spans="1:5" x14ac:dyDescent="0.2">
      <c r="A2818" s="1">
        <v>-1.9224454164505</v>
      </c>
      <c r="B2818" s="2">
        <v>-3.5225381725467698E-4</v>
      </c>
      <c r="C2818">
        <f t="shared" si="129"/>
        <v>3.5225381725467698E-4</v>
      </c>
      <c r="D2818">
        <f t="shared" si="130"/>
        <v>-2.4385454164505003</v>
      </c>
      <c r="E2818" t="str">
        <f t="shared" si="131"/>
        <v/>
      </c>
    </row>
    <row r="2819" spans="1:5" x14ac:dyDescent="0.2">
      <c r="A2819" s="1">
        <v>-1.9173958301544201</v>
      </c>
      <c r="B2819" s="2">
        <v>-3.4411481465213001E-4</v>
      </c>
      <c r="C2819">
        <f t="shared" ref="C2819:C2882" si="132">B2819*(-1)</f>
        <v>3.4411481465213001E-4</v>
      </c>
      <c r="D2819">
        <f t="shared" ref="D2819:D2882" si="133">A2819-0.5161</f>
        <v>-2.4334958301544201</v>
      </c>
      <c r="E2819" t="str">
        <f t="shared" si="131"/>
        <v/>
      </c>
    </row>
    <row r="2820" spans="1:5" x14ac:dyDescent="0.2">
      <c r="A2820" s="1">
        <v>-1.91243660449982</v>
      </c>
      <c r="B2820" s="2">
        <v>-3.3643090864643498E-4</v>
      </c>
      <c r="C2820">
        <f t="shared" si="132"/>
        <v>3.3643090864643498E-4</v>
      </c>
      <c r="D2820">
        <f t="shared" si="133"/>
        <v>-2.4285366044998202</v>
      </c>
      <c r="E2820" t="str">
        <f t="shared" ref="E2820:E2883" si="134">IF(AND(C2820&gt;C2819,C2820&gt;C2821),D2820,"")</f>
        <v/>
      </c>
    </row>
    <row r="2821" spans="1:5" x14ac:dyDescent="0.2">
      <c r="A2821" s="1">
        <v>-1.90722155570984</v>
      </c>
      <c r="B2821" s="2">
        <v>-3.2883934909477797E-4</v>
      </c>
      <c r="C2821">
        <f t="shared" si="132"/>
        <v>3.2883934909477797E-4</v>
      </c>
      <c r="D2821">
        <f t="shared" si="133"/>
        <v>-2.42332155570984</v>
      </c>
      <c r="E2821" t="str">
        <f t="shared" si="134"/>
        <v/>
      </c>
    </row>
    <row r="2822" spans="1:5" x14ac:dyDescent="0.2">
      <c r="A2822" s="1">
        <v>-1.90250909328461</v>
      </c>
      <c r="B2822" s="2">
        <v>-3.21292813168839E-4</v>
      </c>
      <c r="C2822">
        <f t="shared" si="132"/>
        <v>3.21292813168839E-4</v>
      </c>
      <c r="D2822">
        <f t="shared" si="133"/>
        <v>-2.4186090932846103</v>
      </c>
      <c r="E2822" t="str">
        <f t="shared" si="134"/>
        <v/>
      </c>
    </row>
    <row r="2823" spans="1:5" x14ac:dyDescent="0.2">
      <c r="A2823" s="1">
        <v>-1.8975687026977499</v>
      </c>
      <c r="B2823" s="2">
        <v>-3.1395148835144899E-4</v>
      </c>
      <c r="C2823">
        <f t="shared" si="132"/>
        <v>3.1395148835144899E-4</v>
      </c>
      <c r="D2823">
        <f t="shared" si="133"/>
        <v>-2.4136687026977501</v>
      </c>
      <c r="E2823" t="str">
        <f t="shared" si="134"/>
        <v/>
      </c>
    </row>
    <row r="2824" spans="1:5" x14ac:dyDescent="0.2">
      <c r="A2824" s="1">
        <v>-1.8923084735870399</v>
      </c>
      <c r="B2824" s="2">
        <v>-3.0674377921968699E-4</v>
      </c>
      <c r="C2824">
        <f t="shared" si="132"/>
        <v>3.0674377921968699E-4</v>
      </c>
      <c r="D2824">
        <f t="shared" si="133"/>
        <v>-2.4084084735870399</v>
      </c>
      <c r="E2824" t="str">
        <f t="shared" si="134"/>
        <v/>
      </c>
    </row>
    <row r="2825" spans="1:5" x14ac:dyDescent="0.2">
      <c r="A2825" s="1">
        <v>-1.88754439353943</v>
      </c>
      <c r="B2825" s="2">
        <v>-2.9940035892650501E-4</v>
      </c>
      <c r="C2825">
        <f t="shared" si="132"/>
        <v>2.9940035892650501E-4</v>
      </c>
      <c r="D2825">
        <f t="shared" si="133"/>
        <v>-2.4036443935394303</v>
      </c>
      <c r="E2825" t="str">
        <f t="shared" si="134"/>
        <v/>
      </c>
    </row>
    <row r="2826" spans="1:5" x14ac:dyDescent="0.2">
      <c r="A2826" s="1">
        <v>-1.88231766223907</v>
      </c>
      <c r="B2826" s="2">
        <v>-2.9228936182334997E-4</v>
      </c>
      <c r="C2826">
        <f t="shared" si="132"/>
        <v>2.9228936182334997E-4</v>
      </c>
      <c r="D2826">
        <f t="shared" si="133"/>
        <v>-2.39841766223907</v>
      </c>
      <c r="E2826" t="str">
        <f t="shared" si="134"/>
        <v/>
      </c>
    </row>
    <row r="2827" spans="1:5" x14ac:dyDescent="0.2">
      <c r="A2827" s="1">
        <v>-1.8775480985641499</v>
      </c>
      <c r="B2827" s="2">
        <v>-2.85294576315209E-4</v>
      </c>
      <c r="C2827">
        <f t="shared" si="132"/>
        <v>2.85294576315209E-4</v>
      </c>
      <c r="D2827">
        <f t="shared" si="133"/>
        <v>-2.39364809856415</v>
      </c>
      <c r="E2827" t="str">
        <f t="shared" si="134"/>
        <v/>
      </c>
    </row>
    <row r="2828" spans="1:5" x14ac:dyDescent="0.2">
      <c r="A2828" s="1">
        <v>-1.8723601102828999</v>
      </c>
      <c r="B2828" s="2">
        <v>-2.7859135298058401E-4</v>
      </c>
      <c r="C2828">
        <f t="shared" si="132"/>
        <v>2.7859135298058401E-4</v>
      </c>
      <c r="D2828">
        <f t="shared" si="133"/>
        <v>-2.3884601102829</v>
      </c>
      <c r="E2828" t="str">
        <f t="shared" si="134"/>
        <v/>
      </c>
    </row>
    <row r="2829" spans="1:5" x14ac:dyDescent="0.2">
      <c r="A2829" s="1">
        <v>-1.86732578277588</v>
      </c>
      <c r="B2829" s="2">
        <v>-2.7179127209819902E-4</v>
      </c>
      <c r="C2829">
        <f t="shared" si="132"/>
        <v>2.7179127209819902E-4</v>
      </c>
      <c r="D2829">
        <f t="shared" si="133"/>
        <v>-2.38342578277588</v>
      </c>
      <c r="E2829" t="str">
        <f t="shared" si="134"/>
        <v/>
      </c>
    </row>
    <row r="2830" spans="1:5" x14ac:dyDescent="0.2">
      <c r="A2830" s="1">
        <v>-1.86251986026764</v>
      </c>
      <c r="B2830" s="2">
        <v>-2.6528129819780599E-4</v>
      </c>
      <c r="C2830">
        <f t="shared" si="132"/>
        <v>2.6528129819780599E-4</v>
      </c>
      <c r="D2830">
        <f t="shared" si="133"/>
        <v>-2.3786198602676398</v>
      </c>
      <c r="E2830" t="str">
        <f t="shared" si="134"/>
        <v/>
      </c>
    </row>
    <row r="2831" spans="1:5" x14ac:dyDescent="0.2">
      <c r="A2831" s="1">
        <v>-1.85755443572998</v>
      </c>
      <c r="B2831" s="2">
        <v>-2.5856427964754403E-4</v>
      </c>
      <c r="C2831">
        <f t="shared" si="132"/>
        <v>2.5856427964754403E-4</v>
      </c>
      <c r="D2831">
        <f t="shared" si="133"/>
        <v>-2.3736544357299802</v>
      </c>
      <c r="E2831" t="str">
        <f t="shared" si="134"/>
        <v/>
      </c>
    </row>
    <row r="2832" spans="1:5" x14ac:dyDescent="0.2">
      <c r="A2832" s="1">
        <v>-1.85256218910217</v>
      </c>
      <c r="B2832" s="2">
        <v>-2.5218457449227599E-4</v>
      </c>
      <c r="C2832">
        <f t="shared" si="132"/>
        <v>2.5218457449227599E-4</v>
      </c>
      <c r="D2832">
        <f t="shared" si="133"/>
        <v>-2.36866218910217</v>
      </c>
      <c r="E2832" t="str">
        <f t="shared" si="134"/>
        <v/>
      </c>
    </row>
    <row r="2833" spans="1:5" x14ac:dyDescent="0.2">
      <c r="A2833" s="1">
        <v>-1.84755122661591</v>
      </c>
      <c r="B2833" s="2">
        <v>-2.4585123173892498E-4</v>
      </c>
      <c r="C2833">
        <f t="shared" si="132"/>
        <v>2.4585123173892498E-4</v>
      </c>
      <c r="D2833">
        <f t="shared" si="133"/>
        <v>-2.36365122661591</v>
      </c>
      <c r="E2833" t="str">
        <f t="shared" si="134"/>
        <v/>
      </c>
    </row>
    <row r="2834" spans="1:5" x14ac:dyDescent="0.2">
      <c r="A2834" s="1">
        <v>-1.84264481067657</v>
      </c>
      <c r="B2834" s="2">
        <v>-2.3965725267771599E-4</v>
      </c>
      <c r="C2834">
        <f t="shared" si="132"/>
        <v>2.3965725267771599E-4</v>
      </c>
      <c r="D2834">
        <f t="shared" si="133"/>
        <v>-2.35874481067657</v>
      </c>
      <c r="E2834" t="str">
        <f t="shared" si="134"/>
        <v/>
      </c>
    </row>
    <row r="2835" spans="1:5" x14ac:dyDescent="0.2">
      <c r="A2835" s="1">
        <v>-1.83758497238159</v>
      </c>
      <c r="B2835" s="2">
        <v>-2.33422557357699E-4</v>
      </c>
      <c r="C2835">
        <f t="shared" si="132"/>
        <v>2.33422557357699E-4</v>
      </c>
      <c r="D2835">
        <f t="shared" si="133"/>
        <v>-2.3536849723815898</v>
      </c>
      <c r="E2835" t="str">
        <f t="shared" si="134"/>
        <v/>
      </c>
    </row>
    <row r="2836" spans="1:5" x14ac:dyDescent="0.2">
      <c r="A2836" s="1">
        <v>-1.8324936628341699</v>
      </c>
      <c r="B2836" s="2">
        <v>-2.2745839669369199E-4</v>
      </c>
      <c r="C2836">
        <f t="shared" si="132"/>
        <v>2.2745839669369199E-4</v>
      </c>
      <c r="D2836">
        <f t="shared" si="133"/>
        <v>-2.3485936628341699</v>
      </c>
      <c r="E2836" t="str">
        <f t="shared" si="134"/>
        <v/>
      </c>
    </row>
    <row r="2837" spans="1:5" x14ac:dyDescent="0.2">
      <c r="A2837" s="1">
        <v>-1.82746934890747</v>
      </c>
      <c r="B2837" s="2">
        <v>-2.2139206703286599E-4</v>
      </c>
      <c r="C2837">
        <f t="shared" si="132"/>
        <v>2.2139206703286599E-4</v>
      </c>
      <c r="D2837">
        <f t="shared" si="133"/>
        <v>-2.34356934890747</v>
      </c>
      <c r="E2837" t="str">
        <f t="shared" si="134"/>
        <v/>
      </c>
    </row>
    <row r="2838" spans="1:5" x14ac:dyDescent="0.2">
      <c r="A2838" s="1">
        <v>-1.8226138353347801</v>
      </c>
      <c r="B2838" s="2">
        <v>-2.1560664754360901E-4</v>
      </c>
      <c r="C2838">
        <f t="shared" si="132"/>
        <v>2.1560664754360901E-4</v>
      </c>
      <c r="D2838">
        <f t="shared" si="133"/>
        <v>-2.3387138353347803</v>
      </c>
      <c r="E2838" t="str">
        <f t="shared" si="134"/>
        <v/>
      </c>
    </row>
    <row r="2839" spans="1:5" x14ac:dyDescent="0.2">
      <c r="A2839" s="1">
        <v>-1.81766617298126</v>
      </c>
      <c r="B2839" s="2">
        <v>-2.0969394245185001E-4</v>
      </c>
      <c r="C2839">
        <f t="shared" si="132"/>
        <v>2.0969394245185001E-4</v>
      </c>
      <c r="D2839">
        <f t="shared" si="133"/>
        <v>-2.3337661729812602</v>
      </c>
      <c r="E2839" t="str">
        <f t="shared" si="134"/>
        <v/>
      </c>
    </row>
    <row r="2840" spans="1:5" x14ac:dyDescent="0.2">
      <c r="A2840" s="1">
        <v>-1.8125373125076301</v>
      </c>
      <c r="B2840" s="2">
        <v>-2.0413579477462901E-4</v>
      </c>
      <c r="C2840">
        <f t="shared" si="132"/>
        <v>2.0413579477462901E-4</v>
      </c>
      <c r="D2840">
        <f t="shared" si="133"/>
        <v>-2.3286373125076301</v>
      </c>
      <c r="E2840" t="str">
        <f t="shared" si="134"/>
        <v/>
      </c>
    </row>
    <row r="2841" spans="1:5" x14ac:dyDescent="0.2">
      <c r="A2841" s="1">
        <v>-1.8076539039611801</v>
      </c>
      <c r="B2841" s="2">
        <v>-1.98496971279383E-4</v>
      </c>
      <c r="C2841">
        <f t="shared" si="132"/>
        <v>1.98496971279383E-4</v>
      </c>
      <c r="D2841">
        <f t="shared" si="133"/>
        <v>-2.3237539039611801</v>
      </c>
      <c r="E2841" t="str">
        <f t="shared" si="134"/>
        <v/>
      </c>
    </row>
    <row r="2842" spans="1:5" x14ac:dyDescent="0.2">
      <c r="A2842" s="1">
        <v>-1.8025697469711299</v>
      </c>
      <c r="B2842" s="2">
        <v>-1.93103769561276E-4</v>
      </c>
      <c r="C2842">
        <f t="shared" si="132"/>
        <v>1.93103769561276E-4</v>
      </c>
      <c r="D2842">
        <f t="shared" si="133"/>
        <v>-2.3186697469711302</v>
      </c>
      <c r="E2842" t="str">
        <f t="shared" si="134"/>
        <v/>
      </c>
    </row>
    <row r="2843" spans="1:5" x14ac:dyDescent="0.2">
      <c r="A2843" s="1">
        <v>-1.7976044416427599</v>
      </c>
      <c r="B2843" s="2">
        <v>-1.8751081370282899E-4</v>
      </c>
      <c r="C2843">
        <f t="shared" si="132"/>
        <v>1.8751081370282899E-4</v>
      </c>
      <c r="D2843">
        <f t="shared" si="133"/>
        <v>-2.3137044416427601</v>
      </c>
      <c r="E2843" t="str">
        <f t="shared" si="134"/>
        <v/>
      </c>
    </row>
    <row r="2844" spans="1:5" x14ac:dyDescent="0.2">
      <c r="A2844" s="1">
        <v>-1.79261887073517</v>
      </c>
      <c r="B2844" s="2">
        <v>-1.82166302693076E-4</v>
      </c>
      <c r="C2844">
        <f t="shared" si="132"/>
        <v>1.82166302693076E-4</v>
      </c>
      <c r="D2844">
        <f t="shared" si="133"/>
        <v>-2.30871887073517</v>
      </c>
      <c r="E2844" t="str">
        <f t="shared" si="134"/>
        <v/>
      </c>
    </row>
    <row r="2845" spans="1:5" x14ac:dyDescent="0.2">
      <c r="A2845" s="1">
        <v>-1.7876050472259499</v>
      </c>
      <c r="B2845" s="2">
        <v>-1.7685655620880401E-4</v>
      </c>
      <c r="C2845">
        <f t="shared" si="132"/>
        <v>1.7685655620880401E-4</v>
      </c>
      <c r="D2845">
        <f t="shared" si="133"/>
        <v>-2.3037050472259502</v>
      </c>
      <c r="E2845" t="str">
        <f t="shared" si="134"/>
        <v/>
      </c>
    </row>
    <row r="2846" spans="1:5" x14ac:dyDescent="0.2">
      <c r="A2846" s="1">
        <v>-1.7825254201889</v>
      </c>
      <c r="B2846" s="2">
        <v>-1.71725856489502E-4</v>
      </c>
      <c r="C2846">
        <f t="shared" si="132"/>
        <v>1.71725856489502E-4</v>
      </c>
      <c r="D2846">
        <f t="shared" si="133"/>
        <v>-2.2986254201889</v>
      </c>
      <c r="E2846" t="str">
        <f t="shared" si="134"/>
        <v/>
      </c>
    </row>
    <row r="2847" spans="1:5" x14ac:dyDescent="0.2">
      <c r="A2847" s="1">
        <v>-1.7774841785430899</v>
      </c>
      <c r="B2847" s="2">
        <v>-1.66355210239999E-4</v>
      </c>
      <c r="C2847">
        <f t="shared" si="132"/>
        <v>1.66355210239999E-4</v>
      </c>
      <c r="D2847">
        <f t="shared" si="133"/>
        <v>-2.2935841785430897</v>
      </c>
      <c r="E2847" t="str">
        <f t="shared" si="134"/>
        <v/>
      </c>
    </row>
    <row r="2848" spans="1:5" x14ac:dyDescent="0.2">
      <c r="A2848" s="1">
        <v>-1.7725297212600699</v>
      </c>
      <c r="B2848" s="2">
        <v>-1.61520365509205E-4</v>
      </c>
      <c r="C2848">
        <f t="shared" si="132"/>
        <v>1.61520365509205E-4</v>
      </c>
      <c r="D2848">
        <f t="shared" si="133"/>
        <v>-2.2886297212600697</v>
      </c>
      <c r="E2848" t="str">
        <f t="shared" si="134"/>
        <v/>
      </c>
    </row>
    <row r="2849" spans="1:5" x14ac:dyDescent="0.2">
      <c r="A2849" s="1">
        <v>-1.76754367351532</v>
      </c>
      <c r="B2849" s="2">
        <v>-1.5630226698704099E-4</v>
      </c>
      <c r="C2849">
        <f t="shared" si="132"/>
        <v>1.5630226698704099E-4</v>
      </c>
      <c r="D2849">
        <f t="shared" si="133"/>
        <v>-2.28364367351532</v>
      </c>
      <c r="E2849" t="str">
        <f t="shared" si="134"/>
        <v/>
      </c>
    </row>
    <row r="2850" spans="1:5" x14ac:dyDescent="0.2">
      <c r="A2850" s="1">
        <v>-1.76244533061981</v>
      </c>
      <c r="B2850" s="2">
        <v>-1.51523068780079E-4</v>
      </c>
      <c r="C2850">
        <f t="shared" si="132"/>
        <v>1.51523068780079E-4</v>
      </c>
      <c r="D2850">
        <f t="shared" si="133"/>
        <v>-2.27854533061981</v>
      </c>
      <c r="E2850" t="str">
        <f t="shared" si="134"/>
        <v/>
      </c>
    </row>
    <row r="2851" spans="1:5" x14ac:dyDescent="0.2">
      <c r="A2851" s="1">
        <v>-1.75720727443695</v>
      </c>
      <c r="B2851" s="2">
        <v>-1.46400954690762E-4</v>
      </c>
      <c r="C2851">
        <f t="shared" si="132"/>
        <v>1.46400954690762E-4</v>
      </c>
      <c r="D2851">
        <f t="shared" si="133"/>
        <v>-2.27330727443695</v>
      </c>
      <c r="E2851" t="str">
        <f t="shared" si="134"/>
        <v/>
      </c>
    </row>
    <row r="2852" spans="1:5" x14ac:dyDescent="0.2">
      <c r="A2852" s="1">
        <v>-1.7522780895233201</v>
      </c>
      <c r="B2852" s="2">
        <v>-1.4137040125206099E-4</v>
      </c>
      <c r="C2852">
        <f t="shared" si="132"/>
        <v>1.4137040125206099E-4</v>
      </c>
      <c r="D2852">
        <f t="shared" si="133"/>
        <v>-2.2683780895233201</v>
      </c>
      <c r="E2852" t="str">
        <f t="shared" si="134"/>
        <v/>
      </c>
    </row>
    <row r="2853" spans="1:5" x14ac:dyDescent="0.2">
      <c r="A2853" s="1">
        <v>-1.74733555316925</v>
      </c>
      <c r="B2853" s="2">
        <v>-1.3670809858012901E-4</v>
      </c>
      <c r="C2853">
        <f t="shared" si="132"/>
        <v>1.3670809858012901E-4</v>
      </c>
      <c r="D2853">
        <f t="shared" si="133"/>
        <v>-2.2634355531692503</v>
      </c>
      <c r="E2853" t="str">
        <f t="shared" si="134"/>
        <v/>
      </c>
    </row>
    <row r="2854" spans="1:5" x14ac:dyDescent="0.2">
      <c r="A2854" s="1">
        <v>-1.74220871925354</v>
      </c>
      <c r="B2854" s="2">
        <v>-1.3193847553338899E-4</v>
      </c>
      <c r="C2854">
        <f t="shared" si="132"/>
        <v>1.3193847553338899E-4</v>
      </c>
      <c r="D2854">
        <f t="shared" si="133"/>
        <v>-2.2583087192535398</v>
      </c>
      <c r="E2854" t="str">
        <f t="shared" si="134"/>
        <v/>
      </c>
    </row>
    <row r="2855" spans="1:5" x14ac:dyDescent="0.2">
      <c r="A2855" s="1">
        <v>-1.73719346523285</v>
      </c>
      <c r="B2855" s="2">
        <v>-1.2704095570370601E-4</v>
      </c>
      <c r="C2855">
        <f t="shared" si="132"/>
        <v>1.2704095570370601E-4</v>
      </c>
      <c r="D2855">
        <f t="shared" si="133"/>
        <v>-2.2532934652328498</v>
      </c>
      <c r="E2855" t="str">
        <f t="shared" si="134"/>
        <v/>
      </c>
    </row>
    <row r="2856" spans="1:5" x14ac:dyDescent="0.2">
      <c r="A2856" s="1">
        <v>-1.73204433917999</v>
      </c>
      <c r="B2856" s="2">
        <v>-1.2238176714163301E-4</v>
      </c>
      <c r="C2856">
        <f t="shared" si="132"/>
        <v>1.2238176714163301E-4</v>
      </c>
      <c r="D2856">
        <f t="shared" si="133"/>
        <v>-2.2481443391799898</v>
      </c>
      <c r="E2856" t="str">
        <f t="shared" si="134"/>
        <v/>
      </c>
    </row>
    <row r="2857" spans="1:5" x14ac:dyDescent="0.2">
      <c r="A2857" s="1">
        <v>-1.7270578145980799</v>
      </c>
      <c r="B2857" s="2">
        <v>-1.17747353215236E-4</v>
      </c>
      <c r="C2857">
        <f t="shared" si="132"/>
        <v>1.17747353215236E-4</v>
      </c>
      <c r="D2857">
        <f t="shared" si="133"/>
        <v>-2.2431578145980797</v>
      </c>
      <c r="E2857" t="str">
        <f t="shared" si="134"/>
        <v/>
      </c>
    </row>
    <row r="2858" spans="1:5" x14ac:dyDescent="0.2">
      <c r="A2858" s="1">
        <v>-1.72201228141785</v>
      </c>
      <c r="B2858" s="2">
        <v>-1.13172151031904E-4</v>
      </c>
      <c r="C2858">
        <f t="shared" si="132"/>
        <v>1.13172151031904E-4</v>
      </c>
      <c r="D2858">
        <f t="shared" si="133"/>
        <v>-2.23811228141785</v>
      </c>
      <c r="E2858" t="str">
        <f t="shared" si="134"/>
        <v/>
      </c>
    </row>
    <row r="2859" spans="1:5" x14ac:dyDescent="0.2">
      <c r="A2859" s="1">
        <v>-1.7167729139328001</v>
      </c>
      <c r="B2859" s="2">
        <v>-1.08486841781996E-4</v>
      </c>
      <c r="C2859">
        <f t="shared" si="132"/>
        <v>1.08486841781996E-4</v>
      </c>
      <c r="D2859">
        <f t="shared" si="133"/>
        <v>-2.2328729139328001</v>
      </c>
      <c r="E2859" t="str">
        <f t="shared" si="134"/>
        <v/>
      </c>
    </row>
    <row r="2860" spans="1:5" x14ac:dyDescent="0.2">
      <c r="A2860" s="1">
        <v>-1.7118986845016499</v>
      </c>
      <c r="B2860" s="2">
        <v>-1.0434591240482399E-4</v>
      </c>
      <c r="C2860">
        <f t="shared" si="132"/>
        <v>1.0434591240482399E-4</v>
      </c>
      <c r="D2860">
        <f t="shared" si="133"/>
        <v>-2.22799868450165</v>
      </c>
      <c r="E2860" t="str">
        <f t="shared" si="134"/>
        <v/>
      </c>
    </row>
    <row r="2861" spans="1:5" x14ac:dyDescent="0.2">
      <c r="A2861" s="1">
        <v>-1.70693802833557</v>
      </c>
      <c r="B2861" s="2">
        <v>-9.9993783805985004E-5</v>
      </c>
      <c r="C2861">
        <f t="shared" si="132"/>
        <v>9.9993783805985004E-5</v>
      </c>
      <c r="D2861">
        <f t="shared" si="133"/>
        <v>-2.2230380283355702</v>
      </c>
      <c r="E2861" t="str">
        <f t="shared" si="134"/>
        <v/>
      </c>
    </row>
    <row r="2862" spans="1:5" x14ac:dyDescent="0.2">
      <c r="A2862" s="1">
        <v>-1.7019630670547501</v>
      </c>
      <c r="B2862" s="2">
        <v>-9.5889663498383002E-5</v>
      </c>
      <c r="C2862">
        <f t="shared" si="132"/>
        <v>9.5889663498383002E-5</v>
      </c>
      <c r="D2862">
        <f t="shared" si="133"/>
        <v>-2.2180630670547501</v>
      </c>
      <c r="E2862" t="str">
        <f t="shared" si="134"/>
        <v/>
      </c>
    </row>
    <row r="2863" spans="1:5" x14ac:dyDescent="0.2">
      <c r="A2863" s="1">
        <v>-1.69707643985748</v>
      </c>
      <c r="B2863" s="2">
        <v>-9.1772802988998605E-5</v>
      </c>
      <c r="C2863">
        <f t="shared" si="132"/>
        <v>9.1772802988998605E-5</v>
      </c>
      <c r="D2863">
        <f t="shared" si="133"/>
        <v>-2.21317643985748</v>
      </c>
      <c r="E2863" t="str">
        <f t="shared" si="134"/>
        <v/>
      </c>
    </row>
    <row r="2864" spans="1:5" x14ac:dyDescent="0.2">
      <c r="A2864" s="1">
        <v>-1.69199502468109</v>
      </c>
      <c r="B2864" s="2">
        <v>-8.8011198386084302E-5</v>
      </c>
      <c r="C2864">
        <f t="shared" si="132"/>
        <v>8.8011198386084302E-5</v>
      </c>
      <c r="D2864">
        <f t="shared" si="133"/>
        <v>-2.2080950246810902</v>
      </c>
      <c r="E2864" t="str">
        <f t="shared" si="134"/>
        <v/>
      </c>
    </row>
    <row r="2865" spans="1:5" x14ac:dyDescent="0.2">
      <c r="A2865" s="1">
        <v>-1.68725645542145</v>
      </c>
      <c r="B2865" s="2">
        <v>-8.4138911915942999E-5</v>
      </c>
      <c r="C2865">
        <f t="shared" si="132"/>
        <v>8.4138911915942999E-5</v>
      </c>
      <c r="D2865">
        <f t="shared" si="133"/>
        <v>-2.2033564554214502</v>
      </c>
      <c r="E2865" t="str">
        <f t="shared" si="134"/>
        <v/>
      </c>
    </row>
    <row r="2866" spans="1:5" x14ac:dyDescent="0.2">
      <c r="A2866" s="1">
        <v>-1.68210196495056</v>
      </c>
      <c r="B2866" s="2">
        <v>-8.0650410382077098E-5</v>
      </c>
      <c r="C2866">
        <f t="shared" si="132"/>
        <v>8.0650410382077098E-5</v>
      </c>
      <c r="D2866">
        <f t="shared" si="133"/>
        <v>-2.19820196495056</v>
      </c>
      <c r="E2866" t="str">
        <f t="shared" si="134"/>
        <v/>
      </c>
    </row>
    <row r="2867" spans="1:5" x14ac:dyDescent="0.2">
      <c r="A2867" s="1">
        <v>-1.6771273612976101</v>
      </c>
      <c r="B2867" s="2">
        <v>-7.7087963290978196E-5</v>
      </c>
      <c r="C2867">
        <f t="shared" si="132"/>
        <v>7.7087963290978196E-5</v>
      </c>
      <c r="D2867">
        <f t="shared" si="133"/>
        <v>-2.1932273612976099</v>
      </c>
      <c r="E2867" t="str">
        <f t="shared" si="134"/>
        <v/>
      </c>
    </row>
    <row r="2868" spans="1:5" x14ac:dyDescent="0.2">
      <c r="A2868" s="1">
        <v>-1.67214596271515</v>
      </c>
      <c r="B2868" s="2">
        <v>-7.3936680564656894E-5</v>
      </c>
      <c r="C2868">
        <f t="shared" si="132"/>
        <v>7.3936680564656894E-5</v>
      </c>
      <c r="D2868">
        <f t="shared" si="133"/>
        <v>-2.18824596271515</v>
      </c>
      <c r="E2868" t="str">
        <f t="shared" si="134"/>
        <v/>
      </c>
    </row>
    <row r="2869" spans="1:5" x14ac:dyDescent="0.2">
      <c r="A2869" s="1">
        <v>-1.66821241378784</v>
      </c>
      <c r="B2869" s="2">
        <v>-7.1910020778887001E-5</v>
      </c>
      <c r="C2869">
        <f t="shared" si="132"/>
        <v>7.1910020778887001E-5</v>
      </c>
      <c r="D2869">
        <f t="shared" si="133"/>
        <v>-2.1843124137878398</v>
      </c>
      <c r="E2869" t="str">
        <f t="shared" si="134"/>
        <v/>
      </c>
    </row>
    <row r="2870" spans="1:5" x14ac:dyDescent="0.2">
      <c r="A2870" s="1">
        <v>-1.6622335910797099</v>
      </c>
      <c r="B2870" s="2">
        <v>-6.9638896093238104E-5</v>
      </c>
      <c r="C2870">
        <f t="shared" si="132"/>
        <v>6.9638896093238104E-5</v>
      </c>
      <c r="D2870">
        <f t="shared" si="133"/>
        <v>-2.1783335910797099</v>
      </c>
      <c r="E2870" t="str">
        <f t="shared" si="134"/>
        <v/>
      </c>
    </row>
    <row r="2871" spans="1:5" x14ac:dyDescent="0.2">
      <c r="A2871" s="1">
        <v>-1.65707051753998</v>
      </c>
      <c r="B2871" s="2">
        <v>-6.6406697442289401E-5</v>
      </c>
      <c r="C2871">
        <f t="shared" si="132"/>
        <v>6.6406697442289401E-5</v>
      </c>
      <c r="D2871">
        <f t="shared" si="133"/>
        <v>-2.17317051753998</v>
      </c>
      <c r="E2871" t="str">
        <f t="shared" si="134"/>
        <v/>
      </c>
    </row>
    <row r="2872" spans="1:5" x14ac:dyDescent="0.2">
      <c r="A2872" s="1">
        <v>-1.65216112136841</v>
      </c>
      <c r="B2872" s="2">
        <v>-6.3683095504529801E-5</v>
      </c>
      <c r="C2872">
        <f t="shared" si="132"/>
        <v>6.3683095504529801E-5</v>
      </c>
      <c r="D2872">
        <f t="shared" si="133"/>
        <v>-2.1682611213684098</v>
      </c>
      <c r="E2872" t="str">
        <f t="shared" si="134"/>
        <v/>
      </c>
    </row>
    <row r="2873" spans="1:5" x14ac:dyDescent="0.2">
      <c r="A2873" s="1">
        <v>-1.6471130847930899</v>
      </c>
      <c r="B2873" s="2">
        <v>-6.1113234551157802E-5</v>
      </c>
      <c r="C2873">
        <f t="shared" si="132"/>
        <v>6.1113234551157802E-5</v>
      </c>
      <c r="D2873">
        <f t="shared" si="133"/>
        <v>-2.1632130847930897</v>
      </c>
      <c r="E2873" t="str">
        <f t="shared" si="134"/>
        <v/>
      </c>
    </row>
    <row r="2874" spans="1:5" x14ac:dyDescent="0.2">
      <c r="A2874" s="1">
        <v>-1.64206302165985</v>
      </c>
      <c r="B2874" s="2">
        <v>-5.8772075135493698E-5</v>
      </c>
      <c r="C2874">
        <f t="shared" si="132"/>
        <v>5.8772075135493698E-5</v>
      </c>
      <c r="D2874">
        <f t="shared" si="133"/>
        <v>-2.15816302165985</v>
      </c>
      <c r="E2874" t="str">
        <f t="shared" si="134"/>
        <v/>
      </c>
    </row>
    <row r="2875" spans="1:5" x14ac:dyDescent="0.2">
      <c r="A2875" s="1">
        <v>-1.63707423210144</v>
      </c>
      <c r="B2875" s="2">
        <v>-5.6390028476016603E-5</v>
      </c>
      <c r="C2875">
        <f t="shared" si="132"/>
        <v>5.6390028476016603E-5</v>
      </c>
      <c r="D2875">
        <f t="shared" si="133"/>
        <v>-2.1531742321014402</v>
      </c>
      <c r="E2875" t="str">
        <f t="shared" si="134"/>
        <v/>
      </c>
    </row>
    <row r="2876" spans="1:5" x14ac:dyDescent="0.2">
      <c r="A2876" s="1">
        <v>-1.63202965259552</v>
      </c>
      <c r="B2876" s="2">
        <v>-5.4311156418407302E-5</v>
      </c>
      <c r="C2876">
        <f t="shared" si="132"/>
        <v>5.4311156418407302E-5</v>
      </c>
      <c r="D2876">
        <f t="shared" si="133"/>
        <v>-2.1481296525955198</v>
      </c>
      <c r="E2876" t="str">
        <f t="shared" si="134"/>
        <v/>
      </c>
    </row>
    <row r="2877" spans="1:5" x14ac:dyDescent="0.2">
      <c r="A2877" s="1">
        <v>-1.62708127498627</v>
      </c>
      <c r="B2877" s="2">
        <v>-5.2194747695466497E-5</v>
      </c>
      <c r="C2877">
        <f t="shared" si="132"/>
        <v>5.2194747695466497E-5</v>
      </c>
      <c r="D2877">
        <f t="shared" si="133"/>
        <v>-2.14318127498627</v>
      </c>
      <c r="E2877" t="str">
        <f t="shared" si="134"/>
        <v/>
      </c>
    </row>
    <row r="2878" spans="1:5" x14ac:dyDescent="0.2">
      <c r="A2878" s="1">
        <v>-1.6218388080596899</v>
      </c>
      <c r="B2878" s="2">
        <v>-5.0241509597981301E-5</v>
      </c>
      <c r="C2878">
        <f t="shared" si="132"/>
        <v>5.0241509597981301E-5</v>
      </c>
      <c r="D2878">
        <f t="shared" si="133"/>
        <v>-2.1379388080596899</v>
      </c>
      <c r="E2878" t="str">
        <f t="shared" si="134"/>
        <v/>
      </c>
    </row>
    <row r="2879" spans="1:5" x14ac:dyDescent="0.2">
      <c r="A2879" s="1">
        <v>-1.61687612533569</v>
      </c>
      <c r="B2879" s="2">
        <v>-4.8322024667868397E-5</v>
      </c>
      <c r="C2879">
        <f t="shared" si="132"/>
        <v>4.8322024667868397E-5</v>
      </c>
      <c r="D2879">
        <f t="shared" si="133"/>
        <v>-2.13297612533569</v>
      </c>
      <c r="E2879" t="str">
        <f t="shared" si="134"/>
        <v/>
      </c>
    </row>
    <row r="2880" spans="1:5" x14ac:dyDescent="0.2">
      <c r="A2880" s="1">
        <v>-1.6119898557662999</v>
      </c>
      <c r="B2880" s="2">
        <v>-4.6600216592196402E-5</v>
      </c>
      <c r="C2880">
        <f t="shared" si="132"/>
        <v>4.6600216592196402E-5</v>
      </c>
      <c r="D2880">
        <f t="shared" si="133"/>
        <v>-2.1280898557662997</v>
      </c>
      <c r="E2880" t="str">
        <f t="shared" si="134"/>
        <v/>
      </c>
    </row>
    <row r="2881" spans="1:5" x14ac:dyDescent="0.2">
      <c r="A2881" s="1">
        <v>-1.6070132255554199</v>
      </c>
      <c r="B2881" s="2">
        <v>-4.4854536099592197E-5</v>
      </c>
      <c r="C2881">
        <f t="shared" si="132"/>
        <v>4.4854536099592197E-5</v>
      </c>
      <c r="D2881">
        <f t="shared" si="133"/>
        <v>-2.1231132255554197</v>
      </c>
      <c r="E2881" t="str">
        <f t="shared" si="134"/>
        <v/>
      </c>
    </row>
    <row r="2882" spans="1:5" x14ac:dyDescent="0.2">
      <c r="A2882" s="1">
        <v>-1.6019577980041499</v>
      </c>
      <c r="B2882" s="2">
        <v>-4.3206906411796801E-5</v>
      </c>
      <c r="C2882">
        <f t="shared" si="132"/>
        <v>4.3206906411796801E-5</v>
      </c>
      <c r="D2882">
        <f t="shared" si="133"/>
        <v>-2.1180577980041502</v>
      </c>
      <c r="E2882" t="str">
        <f t="shared" si="134"/>
        <v/>
      </c>
    </row>
    <row r="2883" spans="1:5" x14ac:dyDescent="0.2">
      <c r="A2883" s="1">
        <v>-1.5969870090484599</v>
      </c>
      <c r="B2883" s="2">
        <v>-4.1483566747047E-5</v>
      </c>
      <c r="C2883">
        <f t="shared" ref="C2883:C2946" si="135">B2883*(-1)</f>
        <v>4.1483566747047E-5</v>
      </c>
      <c r="D2883">
        <f t="shared" ref="D2883:D2946" si="136">A2883-0.5161</f>
        <v>-2.1130870090484599</v>
      </c>
      <c r="E2883" t="str">
        <f t="shared" si="134"/>
        <v/>
      </c>
    </row>
    <row r="2884" spans="1:5" x14ac:dyDescent="0.2">
      <c r="A2884" s="1">
        <v>-1.5918720960617101</v>
      </c>
      <c r="B2884" s="2">
        <v>-3.9924976590555202E-5</v>
      </c>
      <c r="C2884">
        <f t="shared" si="135"/>
        <v>3.9924976590555202E-5</v>
      </c>
      <c r="D2884">
        <f t="shared" si="136"/>
        <v>-2.1079720960617099</v>
      </c>
      <c r="E2884" t="str">
        <f t="shared" ref="E2884:E2947" si="137">IF(AND(C2884&gt;C2883,C2884&gt;C2885),D2884,"")</f>
        <v/>
      </c>
    </row>
    <row r="2885" spans="1:5" x14ac:dyDescent="0.2">
      <c r="A2885" s="1">
        <v>-1.5870543718337999</v>
      </c>
      <c r="B2885" s="2">
        <v>-3.8277339626802098E-5</v>
      </c>
      <c r="C2885">
        <f t="shared" si="135"/>
        <v>3.8277339626802098E-5</v>
      </c>
      <c r="D2885">
        <f t="shared" si="136"/>
        <v>-2.1031543718338002</v>
      </c>
      <c r="E2885" t="str">
        <f t="shared" si="137"/>
        <v/>
      </c>
    </row>
    <row r="2886" spans="1:5" x14ac:dyDescent="0.2">
      <c r="A2886" s="1">
        <v>-1.5818407535553001</v>
      </c>
      <c r="B2886" s="2">
        <v>-3.6793793697143001E-5</v>
      </c>
      <c r="C2886">
        <f t="shared" si="135"/>
        <v>3.6793793697143001E-5</v>
      </c>
      <c r="D2886">
        <f t="shared" si="136"/>
        <v>-2.0979407535553003</v>
      </c>
      <c r="E2886" t="str">
        <f t="shared" si="137"/>
        <v/>
      </c>
    </row>
    <row r="2887" spans="1:5" x14ac:dyDescent="0.2">
      <c r="A2887" s="1">
        <v>-1.5769574642181401</v>
      </c>
      <c r="B2887" s="2">
        <v>-3.5135934012942003E-5</v>
      </c>
      <c r="C2887">
        <f t="shared" si="135"/>
        <v>3.5135934012942003E-5</v>
      </c>
      <c r="D2887">
        <f t="shared" si="136"/>
        <v>-2.0930574642181403</v>
      </c>
      <c r="E2887" t="str">
        <f t="shared" si="137"/>
        <v/>
      </c>
    </row>
    <row r="2888" spans="1:5" x14ac:dyDescent="0.2">
      <c r="A2888" s="1">
        <v>-1.5719698667526201</v>
      </c>
      <c r="B2888" s="2">
        <v>-3.3631891710683697E-5</v>
      </c>
      <c r="C2888">
        <f t="shared" si="135"/>
        <v>3.3631891710683697E-5</v>
      </c>
      <c r="D2888">
        <f t="shared" si="136"/>
        <v>-2.0880698667526199</v>
      </c>
      <c r="E2888" t="str">
        <f t="shared" si="137"/>
        <v/>
      </c>
    </row>
    <row r="2889" spans="1:5" x14ac:dyDescent="0.2">
      <c r="A2889" s="1">
        <v>-1.5668209791183501</v>
      </c>
      <c r="B2889" s="2">
        <v>-3.2012703741202097E-5</v>
      </c>
      <c r="C2889">
        <f t="shared" si="135"/>
        <v>3.2012703741202097E-5</v>
      </c>
      <c r="D2889">
        <f t="shared" si="136"/>
        <v>-2.0829209791183501</v>
      </c>
      <c r="E2889" t="str">
        <f t="shared" si="137"/>
        <v/>
      </c>
    </row>
    <row r="2890" spans="1:5" x14ac:dyDescent="0.2">
      <c r="A2890" s="1">
        <v>-1.56190049648285</v>
      </c>
      <c r="B2890" s="2">
        <v>-3.0457693355856501E-5</v>
      </c>
      <c r="C2890">
        <f t="shared" si="135"/>
        <v>3.0457693355856501E-5</v>
      </c>
      <c r="D2890">
        <f t="shared" si="136"/>
        <v>-2.0780004964828498</v>
      </c>
      <c r="E2890" t="str">
        <f t="shared" si="137"/>
        <v/>
      </c>
    </row>
    <row r="2891" spans="1:5" x14ac:dyDescent="0.2">
      <c r="A2891" s="1">
        <v>-1.5569167137146001</v>
      </c>
      <c r="B2891" s="2">
        <v>-2.8765907700289999E-5</v>
      </c>
      <c r="C2891">
        <f t="shared" si="135"/>
        <v>2.8765907700289999E-5</v>
      </c>
      <c r="D2891">
        <f t="shared" si="136"/>
        <v>-2.0730167137146003</v>
      </c>
      <c r="E2891" t="str">
        <f t="shared" si="137"/>
        <v/>
      </c>
    </row>
    <row r="2892" spans="1:5" x14ac:dyDescent="0.2">
      <c r="A2892" s="1">
        <v>-1.5517489910125699</v>
      </c>
      <c r="B2892" s="2">
        <v>-2.7300435249344398E-5</v>
      </c>
      <c r="C2892">
        <f t="shared" si="135"/>
        <v>2.7300435249344398E-5</v>
      </c>
      <c r="D2892">
        <f t="shared" si="136"/>
        <v>-2.0678489910125699</v>
      </c>
      <c r="E2892" t="str">
        <f t="shared" si="137"/>
        <v/>
      </c>
    </row>
    <row r="2893" spans="1:5" x14ac:dyDescent="0.2">
      <c r="A2893" s="1">
        <v>-1.5470614433288601</v>
      </c>
      <c r="B2893" s="2">
        <v>-2.5631741664256E-5</v>
      </c>
      <c r="C2893">
        <f t="shared" si="135"/>
        <v>2.5631741664256E-5</v>
      </c>
      <c r="D2893">
        <f t="shared" si="136"/>
        <v>-2.0631614433288599</v>
      </c>
      <c r="E2893" t="str">
        <f t="shared" si="137"/>
        <v/>
      </c>
    </row>
    <row r="2894" spans="1:5" x14ac:dyDescent="0.2">
      <c r="A2894" s="1">
        <v>-1.5420346260070801</v>
      </c>
      <c r="B2894" s="2">
        <v>-2.40851295529865E-5</v>
      </c>
      <c r="C2894">
        <f t="shared" si="135"/>
        <v>2.40851295529865E-5</v>
      </c>
      <c r="D2894">
        <f t="shared" si="136"/>
        <v>-2.0581346260070799</v>
      </c>
      <c r="E2894" t="str">
        <f t="shared" si="137"/>
        <v/>
      </c>
    </row>
    <row r="2895" spans="1:5" x14ac:dyDescent="0.2">
      <c r="A2895" s="1">
        <v>-1.53705859184265</v>
      </c>
      <c r="B2895" s="2">
        <v>-2.2379423171514601E-5</v>
      </c>
      <c r="C2895">
        <f t="shared" si="135"/>
        <v>2.2379423171514601E-5</v>
      </c>
      <c r="D2895">
        <f t="shared" si="136"/>
        <v>-2.0531585918426503</v>
      </c>
      <c r="E2895" t="str">
        <f t="shared" si="137"/>
        <v/>
      </c>
    </row>
    <row r="2896" spans="1:5" x14ac:dyDescent="0.2">
      <c r="A2896" s="1">
        <v>-1.5318974256515501</v>
      </c>
      <c r="B2896" s="2">
        <v>-2.07384964596713E-5</v>
      </c>
      <c r="C2896">
        <f t="shared" si="135"/>
        <v>2.07384964596713E-5</v>
      </c>
      <c r="D2896">
        <f t="shared" si="136"/>
        <v>-2.0479974256515501</v>
      </c>
      <c r="E2896" t="str">
        <f t="shared" si="137"/>
        <v/>
      </c>
    </row>
    <row r="2897" spans="1:5" x14ac:dyDescent="0.2">
      <c r="A2897" s="1">
        <v>-1.52701663970947</v>
      </c>
      <c r="B2897" s="2">
        <v>-1.9023706045118201E-5</v>
      </c>
      <c r="C2897">
        <f t="shared" si="135"/>
        <v>1.9023706045118201E-5</v>
      </c>
      <c r="D2897">
        <f t="shared" si="136"/>
        <v>-2.0431166397094698</v>
      </c>
      <c r="E2897" t="str">
        <f t="shared" si="137"/>
        <v/>
      </c>
    </row>
    <row r="2898" spans="1:5" x14ac:dyDescent="0.2">
      <c r="A2898" s="1">
        <v>-1.5220206975936901</v>
      </c>
      <c r="B2898" s="2">
        <v>-1.7443120668758601E-5</v>
      </c>
      <c r="C2898">
        <f t="shared" si="135"/>
        <v>1.7443120668758601E-5</v>
      </c>
      <c r="D2898">
        <f t="shared" si="136"/>
        <v>-2.0381206975936901</v>
      </c>
      <c r="E2898" t="str">
        <f t="shared" si="137"/>
        <v/>
      </c>
    </row>
    <row r="2899" spans="1:5" x14ac:dyDescent="0.2">
      <c r="A2899" s="1">
        <v>-1.51702356338501</v>
      </c>
      <c r="B2899" s="2">
        <v>-1.5719000657554699E-5</v>
      </c>
      <c r="C2899">
        <f t="shared" si="135"/>
        <v>1.5719000657554699E-5</v>
      </c>
      <c r="D2899">
        <f t="shared" si="136"/>
        <v>-2.03312356338501</v>
      </c>
      <c r="E2899" t="str">
        <f t="shared" si="137"/>
        <v/>
      </c>
    </row>
    <row r="2900" spans="1:5" x14ac:dyDescent="0.2">
      <c r="A2900" s="1">
        <v>-1.5121384859085101</v>
      </c>
      <c r="B2900" s="2">
        <v>-1.4150557035463899E-5</v>
      </c>
      <c r="C2900">
        <f t="shared" si="135"/>
        <v>1.4150557035463899E-5</v>
      </c>
      <c r="D2900">
        <f t="shared" si="136"/>
        <v>-2.0282384859085099</v>
      </c>
      <c r="E2900" t="str">
        <f t="shared" si="137"/>
        <v/>
      </c>
    </row>
    <row r="2901" spans="1:5" x14ac:dyDescent="0.2">
      <c r="A2901" s="1">
        <v>-1.50703024864197</v>
      </c>
      <c r="B2901" s="2">
        <v>-1.2555255125334999E-5</v>
      </c>
      <c r="C2901">
        <f t="shared" si="135"/>
        <v>1.2555255125334999E-5</v>
      </c>
      <c r="D2901">
        <f t="shared" si="136"/>
        <v>-2.0231302486419702</v>
      </c>
      <c r="E2901" t="str">
        <f t="shared" si="137"/>
        <v/>
      </c>
    </row>
    <row r="2902" spans="1:5" x14ac:dyDescent="0.2">
      <c r="A2902" s="1">
        <v>-1.5020827054977399</v>
      </c>
      <c r="B2902" s="2">
        <v>-1.10894852696219E-5</v>
      </c>
      <c r="C2902">
        <f t="shared" si="135"/>
        <v>1.10894852696219E-5</v>
      </c>
      <c r="D2902">
        <f t="shared" si="136"/>
        <v>-2.0181827054977397</v>
      </c>
      <c r="E2902" t="str">
        <f t="shared" si="137"/>
        <v/>
      </c>
    </row>
    <row r="2903" spans="1:5" x14ac:dyDescent="0.2">
      <c r="A2903" s="1">
        <v>-1.4969909191131601</v>
      </c>
      <c r="B2903" s="2">
        <v>-9.6153316917480003E-6</v>
      </c>
      <c r="C2903">
        <f t="shared" si="135"/>
        <v>9.6153316917480003E-6</v>
      </c>
      <c r="D2903">
        <f t="shared" si="136"/>
        <v>-2.0130909191131598</v>
      </c>
      <c r="E2903" t="str">
        <f t="shared" si="137"/>
        <v/>
      </c>
    </row>
    <row r="2904" spans="1:5" x14ac:dyDescent="0.2">
      <c r="A2904" s="1">
        <v>-1.4918785095214799</v>
      </c>
      <c r="B2904" s="2">
        <v>-8.3638024079846201E-6</v>
      </c>
      <c r="C2904">
        <f t="shared" si="135"/>
        <v>8.3638024079846201E-6</v>
      </c>
      <c r="D2904">
        <f t="shared" si="136"/>
        <v>-2.0079785095214797</v>
      </c>
      <c r="E2904" t="str">
        <f t="shared" si="137"/>
        <v/>
      </c>
    </row>
    <row r="2905" spans="1:5" x14ac:dyDescent="0.2">
      <c r="A2905" s="1">
        <v>-1.48691093921661</v>
      </c>
      <c r="B2905" s="2">
        <v>-7.1032204687071498E-6</v>
      </c>
      <c r="C2905">
        <f t="shared" si="135"/>
        <v>7.1032204687071498E-6</v>
      </c>
      <c r="D2905">
        <f t="shared" si="136"/>
        <v>-2.00301093921661</v>
      </c>
      <c r="E2905" t="str">
        <f t="shared" si="137"/>
        <v/>
      </c>
    </row>
    <row r="2906" spans="1:5" x14ac:dyDescent="0.2">
      <c r="A2906" s="1">
        <v>-1.48191237449646</v>
      </c>
      <c r="B2906" s="2">
        <v>-6.1168125284893904E-6</v>
      </c>
      <c r="C2906">
        <f t="shared" si="135"/>
        <v>6.1168125284893904E-6</v>
      </c>
      <c r="D2906">
        <f t="shared" si="136"/>
        <v>-1.99801237449646</v>
      </c>
      <c r="E2906" t="str">
        <f t="shared" si="137"/>
        <v/>
      </c>
    </row>
    <row r="2907" spans="1:5" x14ac:dyDescent="0.2">
      <c r="A2907" s="1">
        <v>-1.4771581888198899</v>
      </c>
      <c r="B2907" s="2">
        <v>-5.0458584155421704E-6</v>
      </c>
      <c r="C2907">
        <f t="shared" si="135"/>
        <v>5.0458584155421704E-6</v>
      </c>
      <c r="D2907">
        <f t="shared" si="136"/>
        <v>-1.9932581888198899</v>
      </c>
      <c r="E2907" t="str">
        <f t="shared" si="137"/>
        <v/>
      </c>
    </row>
    <row r="2908" spans="1:5" x14ac:dyDescent="0.2">
      <c r="A2908" s="1">
        <v>-1.4719830751419101</v>
      </c>
      <c r="B2908" s="2">
        <v>-4.1731341298145699E-6</v>
      </c>
      <c r="C2908">
        <f t="shared" si="135"/>
        <v>4.1731341298145699E-6</v>
      </c>
      <c r="D2908">
        <f t="shared" si="136"/>
        <v>-1.9880830751419101</v>
      </c>
      <c r="E2908" t="str">
        <f t="shared" si="137"/>
        <v/>
      </c>
    </row>
    <row r="2909" spans="1:5" x14ac:dyDescent="0.2">
      <c r="A2909" s="1">
        <v>-1.4669092893600499</v>
      </c>
      <c r="B2909" s="2">
        <v>-3.3074741168093199E-6</v>
      </c>
      <c r="C2909">
        <f t="shared" si="135"/>
        <v>3.3074741168093199E-6</v>
      </c>
      <c r="D2909">
        <f t="shared" si="136"/>
        <v>-1.9830092893600499</v>
      </c>
      <c r="E2909" t="str">
        <f t="shared" si="137"/>
        <v/>
      </c>
    </row>
    <row r="2910" spans="1:5" x14ac:dyDescent="0.2">
      <c r="A2910" s="1">
        <v>-1.4618045091628999</v>
      </c>
      <c r="B2910" s="2">
        <v>-2.6167538180743598E-6</v>
      </c>
      <c r="C2910">
        <f t="shared" si="135"/>
        <v>2.6167538180743598E-6</v>
      </c>
      <c r="D2910">
        <f t="shared" si="136"/>
        <v>-1.9779045091628999</v>
      </c>
      <c r="E2910" t="str">
        <f t="shared" si="137"/>
        <v/>
      </c>
    </row>
    <row r="2911" spans="1:5" x14ac:dyDescent="0.2">
      <c r="A2911" s="1">
        <v>-1.4569629430770901</v>
      </c>
      <c r="B2911" s="2">
        <v>-2.0246020540071198E-6</v>
      </c>
      <c r="C2911">
        <f t="shared" si="135"/>
        <v>2.0246020540071198E-6</v>
      </c>
      <c r="D2911">
        <f t="shared" si="136"/>
        <v>-1.9730629430770901</v>
      </c>
      <c r="E2911" t="str">
        <f t="shared" si="137"/>
        <v/>
      </c>
    </row>
    <row r="2912" spans="1:5" x14ac:dyDescent="0.2">
      <c r="A2912" s="1">
        <v>-1.45175516605377</v>
      </c>
      <c r="B2912" s="2">
        <v>-1.5378934676846301E-6</v>
      </c>
      <c r="C2912">
        <f t="shared" si="135"/>
        <v>1.5378934676846301E-6</v>
      </c>
      <c r="D2912">
        <f t="shared" si="136"/>
        <v>-1.96785516605377</v>
      </c>
      <c r="E2912" t="str">
        <f t="shared" si="137"/>
        <v/>
      </c>
    </row>
    <row r="2913" spans="1:5" x14ac:dyDescent="0.2">
      <c r="A2913" s="1">
        <v>-1.4469854831695601</v>
      </c>
      <c r="B2913" s="2">
        <v>-1.09983568563621E-6</v>
      </c>
      <c r="C2913">
        <f t="shared" si="135"/>
        <v>1.09983568563621E-6</v>
      </c>
      <c r="D2913">
        <f t="shared" si="136"/>
        <v>-1.9630854831695601</v>
      </c>
      <c r="E2913" t="str">
        <f t="shared" si="137"/>
        <v/>
      </c>
    </row>
    <row r="2914" spans="1:5" x14ac:dyDescent="0.2">
      <c r="A2914" s="1">
        <v>-1.44200074672699</v>
      </c>
      <c r="B2914" s="2">
        <v>-7.9914627804100704E-7</v>
      </c>
      <c r="C2914">
        <f t="shared" si="135"/>
        <v>7.9914627804100704E-7</v>
      </c>
      <c r="D2914">
        <f t="shared" si="136"/>
        <v>-1.95810074672699</v>
      </c>
      <c r="E2914" t="str">
        <f t="shared" si="137"/>
        <v/>
      </c>
    </row>
    <row r="2915" spans="1:5" x14ac:dyDescent="0.2">
      <c r="A2915" s="1">
        <v>-1.4368329048156701</v>
      </c>
      <c r="B2915" s="2">
        <v>-3.8850691908010001E-7</v>
      </c>
      <c r="C2915">
        <f t="shared" si="135"/>
        <v>3.8850691908010001E-7</v>
      </c>
      <c r="D2915">
        <f t="shared" si="136"/>
        <v>-1.9529329048156701</v>
      </c>
      <c r="E2915" t="str">
        <f t="shared" si="137"/>
        <v/>
      </c>
    </row>
    <row r="2916" spans="1:5" x14ac:dyDescent="0.2">
      <c r="A2916" s="1">
        <v>-1.4318588972091699</v>
      </c>
      <c r="B2916" s="2">
        <v>-2.5248903057217799E-7</v>
      </c>
      <c r="C2916">
        <f t="shared" si="135"/>
        <v>2.5248903057217799E-7</v>
      </c>
      <c r="D2916">
        <f t="shared" si="136"/>
        <v>-1.9479588972091699</v>
      </c>
      <c r="E2916" t="str">
        <f t="shared" si="137"/>
        <v/>
      </c>
    </row>
    <row r="2917" spans="1:5" x14ac:dyDescent="0.2">
      <c r="A2917" s="1">
        <v>-1.42691946029663</v>
      </c>
      <c r="B2917" s="2">
        <v>-6.0195503692739294E-8</v>
      </c>
      <c r="C2917">
        <f t="shared" si="135"/>
        <v>6.0195503692739294E-8</v>
      </c>
      <c r="D2917">
        <f t="shared" si="136"/>
        <v>-1.94301946029663</v>
      </c>
      <c r="E2917" t="str">
        <f t="shared" si="137"/>
        <v/>
      </c>
    </row>
    <row r="2918" spans="1:5" x14ac:dyDescent="0.2">
      <c r="A2918" s="1">
        <v>-1.4219942092895499</v>
      </c>
      <c r="B2918" s="2">
        <v>2.9596582962199099E-9</v>
      </c>
      <c r="C2918">
        <f t="shared" si="135"/>
        <v>-2.9596582962199099E-9</v>
      </c>
      <c r="D2918">
        <f t="shared" si="136"/>
        <v>-1.9380942092895499</v>
      </c>
      <c r="E2918" t="str">
        <f t="shared" si="137"/>
        <v/>
      </c>
    </row>
    <row r="2919" spans="1:5" x14ac:dyDescent="0.2">
      <c r="A2919" s="1">
        <v>-1.41691970825195</v>
      </c>
      <c r="B2919" s="2">
        <v>1.38078391387353E-7</v>
      </c>
      <c r="C2919">
        <f t="shared" si="135"/>
        <v>-1.38078391387353E-7</v>
      </c>
      <c r="D2919">
        <f t="shared" si="136"/>
        <v>-1.93301970825195</v>
      </c>
      <c r="E2919" t="str">
        <f t="shared" si="137"/>
        <v/>
      </c>
    </row>
    <row r="2920" spans="1:5" x14ac:dyDescent="0.2">
      <c r="A2920" s="1">
        <v>-1.4117488861084</v>
      </c>
      <c r="B2920" s="2">
        <v>9.9061324476679094E-8</v>
      </c>
      <c r="C2920">
        <f t="shared" si="135"/>
        <v>-9.9061324476679094E-8</v>
      </c>
      <c r="D2920">
        <f t="shared" si="136"/>
        <v>-1.9278488861084</v>
      </c>
      <c r="E2920">
        <f t="shared" si="137"/>
        <v>-1.9278488861084</v>
      </c>
    </row>
    <row r="2921" spans="1:5" x14ac:dyDescent="0.2">
      <c r="A2921" s="1">
        <v>-1.4068300724029501</v>
      </c>
      <c r="B2921" s="2">
        <v>2.3467364940188399E-7</v>
      </c>
      <c r="C2921">
        <f t="shared" si="135"/>
        <v>-2.3467364940188399E-7</v>
      </c>
      <c r="D2921">
        <f t="shared" si="136"/>
        <v>-1.9229300724029501</v>
      </c>
      <c r="E2921" t="str">
        <f t="shared" si="137"/>
        <v/>
      </c>
    </row>
    <row r="2922" spans="1:5" x14ac:dyDescent="0.2">
      <c r="A2922" s="1">
        <v>-1.40199995040894</v>
      </c>
      <c r="B2922" s="2">
        <v>1.4667905645637799E-7</v>
      </c>
      <c r="C2922">
        <f t="shared" si="135"/>
        <v>-1.4667905645637799E-7</v>
      </c>
      <c r="D2922">
        <f t="shared" si="136"/>
        <v>-1.91809995040894</v>
      </c>
      <c r="E2922">
        <f t="shared" si="137"/>
        <v>-1.91809995040894</v>
      </c>
    </row>
    <row r="2923" spans="1:5" x14ac:dyDescent="0.2">
      <c r="A2923" s="1">
        <v>-1.3969130516052199</v>
      </c>
      <c r="B2923" s="2">
        <v>2.6471178671272397E-7</v>
      </c>
      <c r="C2923">
        <f t="shared" si="135"/>
        <v>-2.6471178671272397E-7</v>
      </c>
      <c r="D2923">
        <f t="shared" si="136"/>
        <v>-1.9130130516052199</v>
      </c>
      <c r="E2923" t="str">
        <f t="shared" si="137"/>
        <v/>
      </c>
    </row>
    <row r="2924" spans="1:5" x14ac:dyDescent="0.2">
      <c r="A2924" s="1">
        <v>-1.3920023441314699</v>
      </c>
      <c r="B2924" s="2">
        <v>2.2002551247624101E-7</v>
      </c>
      <c r="C2924">
        <f t="shared" si="135"/>
        <v>-2.2002551247624101E-7</v>
      </c>
      <c r="D2924">
        <f t="shared" si="136"/>
        <v>-1.90810234413147</v>
      </c>
      <c r="E2924">
        <f t="shared" si="137"/>
        <v>-1.90810234413147</v>
      </c>
    </row>
    <row r="2925" spans="1:5" x14ac:dyDescent="0.2">
      <c r="A2925" s="1">
        <v>-1.3869153261184699</v>
      </c>
      <c r="B2925" s="2">
        <v>2.7810187930299398E-7</v>
      </c>
      <c r="C2925">
        <f t="shared" si="135"/>
        <v>-2.7810187930299398E-7</v>
      </c>
      <c r="D2925">
        <f t="shared" si="136"/>
        <v>-1.9030153261184699</v>
      </c>
      <c r="E2925" t="str">
        <f t="shared" si="137"/>
        <v/>
      </c>
    </row>
    <row r="2926" spans="1:5" x14ac:dyDescent="0.2">
      <c r="A2926" s="1">
        <v>-1.38205707073212</v>
      </c>
      <c r="B2926" s="2">
        <v>2.3858785880292999E-7</v>
      </c>
      <c r="C2926">
        <f t="shared" si="135"/>
        <v>-2.3858785880292999E-7</v>
      </c>
      <c r="D2926">
        <f t="shared" si="136"/>
        <v>-1.89815707073212</v>
      </c>
      <c r="E2926">
        <f t="shared" si="137"/>
        <v>-1.89815707073212</v>
      </c>
    </row>
    <row r="2927" spans="1:5" x14ac:dyDescent="0.2">
      <c r="A2927" s="1">
        <v>-1.3772594928741499</v>
      </c>
      <c r="B2927" s="2">
        <v>3.5644239915200202E-7</v>
      </c>
      <c r="C2927">
        <f t="shared" si="135"/>
        <v>-3.5644239915200202E-7</v>
      </c>
      <c r="D2927">
        <f t="shared" si="136"/>
        <v>-1.89335949287415</v>
      </c>
      <c r="E2927" t="str">
        <f t="shared" si="137"/>
        <v/>
      </c>
    </row>
    <row r="2928" spans="1:5" x14ac:dyDescent="0.2">
      <c r="A2928" s="1">
        <v>-1.3720760345459</v>
      </c>
      <c r="B2928" s="2">
        <v>3.41584126317684E-7</v>
      </c>
      <c r="C2928">
        <f t="shared" si="135"/>
        <v>-3.41584126317684E-7</v>
      </c>
      <c r="D2928">
        <f t="shared" si="136"/>
        <v>-1.8881760345459</v>
      </c>
      <c r="E2928">
        <f t="shared" si="137"/>
        <v>-1.8881760345459</v>
      </c>
    </row>
    <row r="2929" spans="1:5" x14ac:dyDescent="0.2">
      <c r="A2929" s="1">
        <v>-1.3670127391815201</v>
      </c>
      <c r="B2929" s="2">
        <v>4.5927370706522202E-7</v>
      </c>
      <c r="C2929">
        <f t="shared" si="135"/>
        <v>-4.5927370706522202E-7</v>
      </c>
      <c r="D2929">
        <f t="shared" si="136"/>
        <v>-1.8831127391815201</v>
      </c>
      <c r="E2929" t="str">
        <f t="shared" si="137"/>
        <v/>
      </c>
    </row>
    <row r="2930" spans="1:5" x14ac:dyDescent="0.2">
      <c r="A2930" s="1">
        <v>-1.36206710338593</v>
      </c>
      <c r="B2930" s="2">
        <v>4.7058813379408098E-7</v>
      </c>
      <c r="C2930">
        <f t="shared" si="135"/>
        <v>-4.7058813379408098E-7</v>
      </c>
      <c r="D2930">
        <f t="shared" si="136"/>
        <v>-1.87816710338593</v>
      </c>
      <c r="E2930" t="str">
        <f t="shared" si="137"/>
        <v/>
      </c>
    </row>
    <row r="2931" spans="1:5" x14ac:dyDescent="0.2">
      <c r="A2931" s="1">
        <v>-1.3570253849029501</v>
      </c>
      <c r="B2931" s="2">
        <v>6.1442648302545401E-7</v>
      </c>
      <c r="C2931">
        <f t="shared" si="135"/>
        <v>-6.1442648302545401E-7</v>
      </c>
      <c r="D2931">
        <f t="shared" si="136"/>
        <v>-1.8731253849029501</v>
      </c>
      <c r="E2931" t="str">
        <f t="shared" si="137"/>
        <v/>
      </c>
    </row>
    <row r="2932" spans="1:5" x14ac:dyDescent="0.2">
      <c r="A2932" s="1">
        <v>-1.35191214084625</v>
      </c>
      <c r="B2932" s="2">
        <v>6.4928309484457703E-7</v>
      </c>
      <c r="C2932">
        <f t="shared" si="135"/>
        <v>-6.4928309484457703E-7</v>
      </c>
      <c r="D2932">
        <f t="shared" si="136"/>
        <v>-1.86801214084625</v>
      </c>
      <c r="E2932" t="str">
        <f t="shared" si="137"/>
        <v/>
      </c>
    </row>
    <row r="2933" spans="1:5" x14ac:dyDescent="0.2">
      <c r="A2933" s="1">
        <v>-1.3471097946167001</v>
      </c>
      <c r="B2933" s="2">
        <v>8.49410696446284E-7</v>
      </c>
      <c r="C2933">
        <f t="shared" si="135"/>
        <v>-8.49410696446284E-7</v>
      </c>
      <c r="D2933">
        <f t="shared" si="136"/>
        <v>-1.8632097946167001</v>
      </c>
      <c r="E2933" t="str">
        <f t="shared" si="137"/>
        <v/>
      </c>
    </row>
    <row r="2934" spans="1:5" x14ac:dyDescent="0.2">
      <c r="A2934" s="1">
        <v>-1.34214210510254</v>
      </c>
      <c r="B2934" s="2">
        <v>9.1491403964027995E-7</v>
      </c>
      <c r="C2934">
        <f t="shared" si="135"/>
        <v>-9.1491403964027995E-7</v>
      </c>
      <c r="D2934">
        <f t="shared" si="136"/>
        <v>-1.85824210510254</v>
      </c>
      <c r="E2934" t="str">
        <f t="shared" si="137"/>
        <v/>
      </c>
    </row>
    <row r="2935" spans="1:5" x14ac:dyDescent="0.2">
      <c r="A2935" s="1">
        <v>-1.33701300621033</v>
      </c>
      <c r="B2935" s="2">
        <v>1.1403453754610399E-6</v>
      </c>
      <c r="C2935">
        <f t="shared" si="135"/>
        <v>-1.1403453754610399E-6</v>
      </c>
      <c r="D2935">
        <f t="shared" si="136"/>
        <v>-1.85311300621033</v>
      </c>
      <c r="E2935" t="str">
        <f t="shared" si="137"/>
        <v/>
      </c>
    </row>
    <row r="2936" spans="1:5" x14ac:dyDescent="0.2">
      <c r="A2936" s="1">
        <v>-1.33200407028198</v>
      </c>
      <c r="B2936" s="2">
        <v>1.20838183192973E-6</v>
      </c>
      <c r="C2936">
        <f t="shared" si="135"/>
        <v>-1.20838183192973E-6</v>
      </c>
      <c r="D2936">
        <f t="shared" si="136"/>
        <v>-1.84810407028198</v>
      </c>
      <c r="E2936" t="str">
        <f t="shared" si="137"/>
        <v/>
      </c>
    </row>
    <row r="2937" spans="1:5" x14ac:dyDescent="0.2">
      <c r="A2937" s="1">
        <v>-1.3272060155868499</v>
      </c>
      <c r="B2937" s="2">
        <v>1.492030605732E-6</v>
      </c>
      <c r="C2937">
        <f t="shared" si="135"/>
        <v>-1.492030605732E-6</v>
      </c>
      <c r="D2937">
        <f t="shared" si="136"/>
        <v>-1.8433060155868499</v>
      </c>
      <c r="E2937" t="str">
        <f t="shared" si="137"/>
        <v/>
      </c>
    </row>
    <row r="2938" spans="1:5" x14ac:dyDescent="0.2">
      <c r="A2938" s="1">
        <v>-1.3220978975296001</v>
      </c>
      <c r="B2938" s="2">
        <v>1.63632989824691E-6</v>
      </c>
      <c r="C2938">
        <f t="shared" si="135"/>
        <v>-1.63632989824691E-6</v>
      </c>
      <c r="D2938">
        <f t="shared" si="136"/>
        <v>-1.8381978975296001</v>
      </c>
      <c r="E2938" t="str">
        <f t="shared" si="137"/>
        <v/>
      </c>
    </row>
    <row r="2939" spans="1:5" x14ac:dyDescent="0.2">
      <c r="A2939" s="1">
        <v>-1.3173300027847299</v>
      </c>
      <c r="B2939" s="2">
        <v>1.9357730707270102E-6</v>
      </c>
      <c r="C2939">
        <f t="shared" si="135"/>
        <v>-1.9357730707270102E-6</v>
      </c>
      <c r="D2939">
        <f t="shared" si="136"/>
        <v>-1.8334300027847299</v>
      </c>
      <c r="E2939" t="str">
        <f t="shared" si="137"/>
        <v/>
      </c>
    </row>
    <row r="2940" spans="1:5" x14ac:dyDescent="0.2">
      <c r="A2940" s="1">
        <v>-1.3120353221893299</v>
      </c>
      <c r="B2940" s="2">
        <v>2.1254650164337401E-6</v>
      </c>
      <c r="C2940">
        <f t="shared" si="135"/>
        <v>-2.1254650164337401E-6</v>
      </c>
      <c r="D2940">
        <f t="shared" si="136"/>
        <v>-1.8281353221893299</v>
      </c>
      <c r="E2940" t="str">
        <f t="shared" si="137"/>
        <v/>
      </c>
    </row>
    <row r="2941" spans="1:5" x14ac:dyDescent="0.2">
      <c r="A2941" s="1">
        <v>-1.3071607351303101</v>
      </c>
      <c r="B2941" s="2">
        <v>2.4547921384510102E-6</v>
      </c>
      <c r="C2941">
        <f t="shared" si="135"/>
        <v>-2.4547921384510102E-6</v>
      </c>
      <c r="D2941">
        <f t="shared" si="136"/>
        <v>-1.8232607351303101</v>
      </c>
      <c r="E2941" t="str">
        <f t="shared" si="137"/>
        <v/>
      </c>
    </row>
    <row r="2942" spans="1:5" x14ac:dyDescent="0.2">
      <c r="A2942" s="1">
        <v>-1.3021429777145399</v>
      </c>
      <c r="B2942" s="2">
        <v>2.6886152681981899E-6</v>
      </c>
      <c r="C2942">
        <f t="shared" si="135"/>
        <v>-2.6886152681981899E-6</v>
      </c>
      <c r="D2942">
        <f t="shared" si="136"/>
        <v>-1.8182429777145399</v>
      </c>
      <c r="E2942" t="str">
        <f t="shared" si="137"/>
        <v/>
      </c>
    </row>
    <row r="2943" spans="1:5" x14ac:dyDescent="0.2">
      <c r="A2943" s="1">
        <v>-1.2973053455352801</v>
      </c>
      <c r="B2943" s="2">
        <v>3.0933040306990699E-6</v>
      </c>
      <c r="C2943">
        <f t="shared" si="135"/>
        <v>-3.0933040306990699E-6</v>
      </c>
      <c r="D2943">
        <f t="shared" si="136"/>
        <v>-1.8134053455352801</v>
      </c>
      <c r="E2943" t="str">
        <f t="shared" si="137"/>
        <v/>
      </c>
    </row>
    <row r="2944" spans="1:5" x14ac:dyDescent="0.2">
      <c r="A2944" s="1">
        <v>-1.2922017574310301</v>
      </c>
      <c r="B2944" s="2">
        <v>3.30891953126411E-6</v>
      </c>
      <c r="C2944">
        <f t="shared" si="135"/>
        <v>-3.30891953126411E-6</v>
      </c>
      <c r="D2944">
        <f t="shared" si="136"/>
        <v>-1.8083017574310301</v>
      </c>
      <c r="E2944" t="str">
        <f t="shared" si="137"/>
        <v/>
      </c>
    </row>
    <row r="2945" spans="1:5" x14ac:dyDescent="0.2">
      <c r="A2945" s="1">
        <v>-1.28720462322235</v>
      </c>
      <c r="B2945" s="2">
        <v>3.77281526198203E-6</v>
      </c>
      <c r="C2945">
        <f t="shared" si="135"/>
        <v>-3.77281526198203E-6</v>
      </c>
      <c r="D2945">
        <f t="shared" si="136"/>
        <v>-1.80330462322235</v>
      </c>
      <c r="E2945" t="str">
        <f t="shared" si="137"/>
        <v/>
      </c>
    </row>
    <row r="2946" spans="1:5" x14ac:dyDescent="0.2">
      <c r="A2946" s="1">
        <v>-1.28217208385468</v>
      </c>
      <c r="B2946" s="2">
        <v>4.0782906580716397E-6</v>
      </c>
      <c r="C2946">
        <f t="shared" si="135"/>
        <v>-4.0782906580716397E-6</v>
      </c>
      <c r="D2946">
        <f t="shared" si="136"/>
        <v>-1.79827208385468</v>
      </c>
      <c r="E2946" t="str">
        <f t="shared" si="137"/>
        <v/>
      </c>
    </row>
    <row r="2947" spans="1:5" x14ac:dyDescent="0.2">
      <c r="A2947" s="1">
        <v>-1.27754437923431</v>
      </c>
      <c r="B2947" s="2">
        <v>4.5433826016960699E-6</v>
      </c>
      <c r="C2947">
        <f t="shared" ref="C2947:C3010" si="138">B2947*(-1)</f>
        <v>-4.5433826016960699E-6</v>
      </c>
      <c r="D2947">
        <f t="shared" ref="D2947:D3010" si="139">A2947-0.5161</f>
        <v>-1.79364437923431</v>
      </c>
      <c r="E2947" t="str">
        <f t="shared" si="137"/>
        <v/>
      </c>
    </row>
    <row r="2948" spans="1:5" x14ac:dyDescent="0.2">
      <c r="A2948" s="1">
        <v>-1.27225029468536</v>
      </c>
      <c r="B2948" s="2">
        <v>4.8773167691251703E-6</v>
      </c>
      <c r="C2948">
        <f t="shared" si="138"/>
        <v>-4.8773167691251703E-6</v>
      </c>
      <c r="D2948">
        <f t="shared" si="139"/>
        <v>-1.78835029468536</v>
      </c>
      <c r="E2948" t="str">
        <f t="shared" ref="E2948:E3011" si="140">IF(AND(C2948&gt;C2947,C2948&gt;C2949),D2948,"")</f>
        <v/>
      </c>
    </row>
    <row r="2949" spans="1:5" x14ac:dyDescent="0.2">
      <c r="A2949" s="1">
        <v>-1.2674024105071999</v>
      </c>
      <c r="B2949" s="2">
        <v>5.3837470659345896E-6</v>
      </c>
      <c r="C2949">
        <f t="shared" si="138"/>
        <v>-5.3837470659345896E-6</v>
      </c>
      <c r="D2949">
        <f t="shared" si="139"/>
        <v>-1.7835024105071999</v>
      </c>
      <c r="E2949" t="str">
        <f t="shared" si="140"/>
        <v/>
      </c>
    </row>
    <row r="2950" spans="1:5" x14ac:dyDescent="0.2">
      <c r="A2950" s="1">
        <v>-1.2623656988143901</v>
      </c>
      <c r="B2950" s="2">
        <v>5.7272709454991897E-6</v>
      </c>
      <c r="C2950">
        <f t="shared" si="138"/>
        <v>-5.7272709454991897E-6</v>
      </c>
      <c r="D2950">
        <f t="shared" si="139"/>
        <v>-1.7784656988143901</v>
      </c>
      <c r="E2950" t="str">
        <f t="shared" si="140"/>
        <v/>
      </c>
    </row>
    <row r="2951" spans="1:5" x14ac:dyDescent="0.2">
      <c r="A2951" s="1">
        <v>-1.25733482837677</v>
      </c>
      <c r="B2951" s="2">
        <v>6.2401945797319101E-6</v>
      </c>
      <c r="C2951">
        <f t="shared" si="138"/>
        <v>-6.2401945797319101E-6</v>
      </c>
      <c r="D2951">
        <f t="shared" si="139"/>
        <v>-1.77343482837677</v>
      </c>
      <c r="E2951" t="str">
        <f t="shared" si="140"/>
        <v/>
      </c>
    </row>
    <row r="2952" spans="1:5" x14ac:dyDescent="0.2">
      <c r="A2952" s="1">
        <v>-1.2524489164352399</v>
      </c>
      <c r="B2952" s="2">
        <v>6.61274771118769E-6</v>
      </c>
      <c r="C2952">
        <f t="shared" si="138"/>
        <v>-6.61274771118769E-6</v>
      </c>
      <c r="D2952">
        <f t="shared" si="139"/>
        <v>-1.7685489164352399</v>
      </c>
      <c r="E2952" t="str">
        <f t="shared" si="140"/>
        <v/>
      </c>
    </row>
    <row r="2953" spans="1:5" x14ac:dyDescent="0.2">
      <c r="A2953" s="1">
        <v>-1.2475546598434399</v>
      </c>
      <c r="B2953" s="2">
        <v>7.1496447162644497E-6</v>
      </c>
      <c r="C2953">
        <f t="shared" si="138"/>
        <v>-7.1496447162644497E-6</v>
      </c>
      <c r="D2953">
        <f t="shared" si="139"/>
        <v>-1.7636546598434399</v>
      </c>
      <c r="E2953" t="str">
        <f t="shared" si="140"/>
        <v/>
      </c>
    </row>
    <row r="2954" spans="1:5" x14ac:dyDescent="0.2">
      <c r="A2954" s="1">
        <v>-1.2426731586456301</v>
      </c>
      <c r="B2954" s="2">
        <v>7.5516149991017301E-6</v>
      </c>
      <c r="C2954">
        <f t="shared" si="138"/>
        <v>-7.5516149991017301E-6</v>
      </c>
      <c r="D2954">
        <f t="shared" si="139"/>
        <v>-1.7587731586456301</v>
      </c>
      <c r="E2954" t="str">
        <f t="shared" si="140"/>
        <v/>
      </c>
    </row>
    <row r="2955" spans="1:5" x14ac:dyDescent="0.2">
      <c r="A2955" s="1">
        <v>-1.2375639677047701</v>
      </c>
      <c r="B2955" s="2">
        <v>8.1069447332993201E-6</v>
      </c>
      <c r="C2955">
        <f t="shared" si="138"/>
        <v>-8.1069447332993201E-6</v>
      </c>
      <c r="D2955">
        <f t="shared" si="139"/>
        <v>-1.7536639677047701</v>
      </c>
      <c r="E2955" t="str">
        <f t="shared" si="140"/>
        <v/>
      </c>
    </row>
    <row r="2956" spans="1:5" x14ac:dyDescent="0.2">
      <c r="A2956" s="1">
        <v>-1.2323980331420901</v>
      </c>
      <c r="B2956" s="2">
        <v>8.5010187831358104E-6</v>
      </c>
      <c r="C2956">
        <f t="shared" si="138"/>
        <v>-8.5010187831358104E-6</v>
      </c>
      <c r="D2956">
        <f t="shared" si="139"/>
        <v>-1.7484980331420901</v>
      </c>
      <c r="E2956" t="str">
        <f t="shared" si="140"/>
        <v/>
      </c>
    </row>
    <row r="2957" spans="1:5" x14ac:dyDescent="0.2">
      <c r="A2957" s="1">
        <v>-1.2274711132049601</v>
      </c>
      <c r="B2957" s="2">
        <v>9.0177873062202707E-6</v>
      </c>
      <c r="C2957">
        <f t="shared" si="138"/>
        <v>-9.0177873062202707E-6</v>
      </c>
      <c r="D2957">
        <f t="shared" si="139"/>
        <v>-1.7435711132049601</v>
      </c>
      <c r="E2957" t="str">
        <f t="shared" si="140"/>
        <v/>
      </c>
    </row>
    <row r="2958" spans="1:5" x14ac:dyDescent="0.2">
      <c r="A2958" s="1">
        <v>-1.22238433361053</v>
      </c>
      <c r="B2958" s="2">
        <v>9.4735987659078108E-6</v>
      </c>
      <c r="C2958">
        <f t="shared" si="138"/>
        <v>-9.4735987659078108E-6</v>
      </c>
      <c r="D2958">
        <f t="shared" si="139"/>
        <v>-1.73848433361053</v>
      </c>
      <c r="E2958" t="str">
        <f t="shared" si="140"/>
        <v/>
      </c>
    </row>
    <row r="2959" spans="1:5" x14ac:dyDescent="0.2">
      <c r="A2959" s="1">
        <v>-1.2175599336624101</v>
      </c>
      <c r="B2959" s="2">
        <v>9.9816534202545898E-6</v>
      </c>
      <c r="C2959">
        <f t="shared" si="138"/>
        <v>-9.9816534202545898E-6</v>
      </c>
      <c r="D2959">
        <f t="shared" si="139"/>
        <v>-1.7336599336624101</v>
      </c>
      <c r="E2959" t="str">
        <f t="shared" si="140"/>
        <v/>
      </c>
    </row>
    <row r="2960" spans="1:5" x14ac:dyDescent="0.2">
      <c r="A2960" s="1">
        <v>-1.2124894857406601</v>
      </c>
      <c r="B2960" s="2">
        <v>1.03715692603146E-5</v>
      </c>
      <c r="C2960">
        <f t="shared" si="138"/>
        <v>-1.03715692603146E-5</v>
      </c>
      <c r="D2960">
        <f t="shared" si="139"/>
        <v>-1.7285894857406601</v>
      </c>
      <c r="E2960" t="str">
        <f t="shared" si="140"/>
        <v/>
      </c>
    </row>
    <row r="2961" spans="1:5" x14ac:dyDescent="0.2">
      <c r="A2961" s="1">
        <v>-1.2073632478714</v>
      </c>
      <c r="B2961" s="2">
        <v>1.09105949377408E-5</v>
      </c>
      <c r="C2961">
        <f t="shared" si="138"/>
        <v>-1.09105949377408E-5</v>
      </c>
      <c r="D2961">
        <f t="shared" si="139"/>
        <v>-1.7234632478714</v>
      </c>
      <c r="E2961" t="str">
        <f t="shared" si="140"/>
        <v/>
      </c>
    </row>
    <row r="2962" spans="1:5" x14ac:dyDescent="0.2">
      <c r="A2962" s="1">
        <v>-1.20237624645233</v>
      </c>
      <c r="B2962" s="2">
        <v>1.11857925730874E-5</v>
      </c>
      <c r="C2962">
        <f t="shared" si="138"/>
        <v>-1.11857925730874E-5</v>
      </c>
      <c r="D2962">
        <f t="shared" si="139"/>
        <v>-1.71847624645233</v>
      </c>
      <c r="E2962" t="str">
        <f t="shared" si="140"/>
        <v/>
      </c>
    </row>
    <row r="2963" spans="1:5" x14ac:dyDescent="0.2">
      <c r="A2963" s="1">
        <v>-1.1974793672561601</v>
      </c>
      <c r="B2963" s="2">
        <v>1.1648795407381799E-5</v>
      </c>
      <c r="C2963">
        <f t="shared" si="138"/>
        <v>-1.1648795407381799E-5</v>
      </c>
      <c r="D2963">
        <f t="shared" si="139"/>
        <v>-1.7135793672561601</v>
      </c>
      <c r="E2963" t="str">
        <f t="shared" si="140"/>
        <v/>
      </c>
    </row>
    <row r="2964" spans="1:5" x14ac:dyDescent="0.2">
      <c r="A2964" s="1">
        <v>-1.19222271442413</v>
      </c>
      <c r="B2964" s="2">
        <v>1.1958587492699699E-5</v>
      </c>
      <c r="C2964">
        <f t="shared" si="138"/>
        <v>-1.1958587492699699E-5</v>
      </c>
      <c r="D2964">
        <f t="shared" si="139"/>
        <v>-1.70832271442413</v>
      </c>
      <c r="E2964" t="str">
        <f t="shared" si="140"/>
        <v/>
      </c>
    </row>
    <row r="2965" spans="1:5" x14ac:dyDescent="0.2">
      <c r="A2965" s="1">
        <v>-1.1873582601547199</v>
      </c>
      <c r="B2965" s="2">
        <v>1.2345267350610799E-5</v>
      </c>
      <c r="C2965">
        <f t="shared" si="138"/>
        <v>-1.2345267350610799E-5</v>
      </c>
      <c r="D2965">
        <f t="shared" si="139"/>
        <v>-1.7034582601547199</v>
      </c>
      <c r="E2965" t="str">
        <f t="shared" si="140"/>
        <v/>
      </c>
    </row>
    <row r="2966" spans="1:5" x14ac:dyDescent="0.2">
      <c r="A2966" s="1">
        <v>-1.1823823451995801</v>
      </c>
      <c r="B2966" s="2">
        <v>1.25693923109793E-5</v>
      </c>
      <c r="C2966">
        <f t="shared" si="138"/>
        <v>-1.25693923109793E-5</v>
      </c>
      <c r="D2966">
        <f t="shared" si="139"/>
        <v>-1.6984823451995801</v>
      </c>
      <c r="E2966" t="str">
        <f t="shared" si="140"/>
        <v/>
      </c>
    </row>
    <row r="2967" spans="1:5" x14ac:dyDescent="0.2">
      <c r="A2967" s="1">
        <v>-1.1772598028182999</v>
      </c>
      <c r="B2967" s="2">
        <v>1.2883970157417901E-5</v>
      </c>
      <c r="C2967">
        <f t="shared" si="138"/>
        <v>-1.2883970157417901E-5</v>
      </c>
      <c r="D2967">
        <f t="shared" si="139"/>
        <v>-1.6933598028182999</v>
      </c>
      <c r="E2967" t="str">
        <f t="shared" si="140"/>
        <v/>
      </c>
    </row>
    <row r="2968" spans="1:5" x14ac:dyDescent="0.2">
      <c r="A2968" s="1">
        <v>-1.1722103357315099</v>
      </c>
      <c r="B2968" s="2">
        <v>1.30850603454746E-5</v>
      </c>
      <c r="C2968">
        <f t="shared" si="138"/>
        <v>-1.30850603454746E-5</v>
      </c>
      <c r="D2968">
        <f t="shared" si="139"/>
        <v>-1.6883103357315099</v>
      </c>
      <c r="E2968" t="str">
        <f t="shared" si="140"/>
        <v/>
      </c>
    </row>
    <row r="2969" spans="1:5" x14ac:dyDescent="0.2">
      <c r="A2969" s="1">
        <v>-1.16731381416321</v>
      </c>
      <c r="B2969" s="2">
        <v>1.32780724015902E-5</v>
      </c>
      <c r="C2969">
        <f t="shared" si="138"/>
        <v>-1.32780724015902E-5</v>
      </c>
      <c r="D2969">
        <f t="shared" si="139"/>
        <v>-1.68341381416321</v>
      </c>
      <c r="E2969" t="str">
        <f t="shared" si="140"/>
        <v/>
      </c>
    </row>
    <row r="2970" spans="1:5" x14ac:dyDescent="0.2">
      <c r="A2970" s="1">
        <v>-1.1622564792633101</v>
      </c>
      <c r="B2970" s="2">
        <v>1.3361386663746101E-5</v>
      </c>
      <c r="C2970">
        <f t="shared" si="138"/>
        <v>-1.3361386663746101E-5</v>
      </c>
      <c r="D2970">
        <f t="shared" si="139"/>
        <v>-1.6783564792633101</v>
      </c>
      <c r="E2970" t="str">
        <f t="shared" si="140"/>
        <v/>
      </c>
    </row>
    <row r="2971" spans="1:5" x14ac:dyDescent="0.2">
      <c r="A2971" s="1">
        <v>-1.15740406513214</v>
      </c>
      <c r="B2971" s="2">
        <v>1.36002572617144E-5</v>
      </c>
      <c r="C2971">
        <f t="shared" si="138"/>
        <v>-1.36002572617144E-5</v>
      </c>
      <c r="D2971">
        <f t="shared" si="139"/>
        <v>-1.67350406513214</v>
      </c>
      <c r="E2971" t="str">
        <f t="shared" si="140"/>
        <v/>
      </c>
    </row>
    <row r="2972" spans="1:5" x14ac:dyDescent="0.2">
      <c r="A2972" s="1">
        <v>-1.1524256467819201</v>
      </c>
      <c r="B2972" s="2">
        <v>1.36526441565366E-5</v>
      </c>
      <c r="C2972">
        <f t="shared" si="138"/>
        <v>-1.36526441565366E-5</v>
      </c>
      <c r="D2972">
        <f t="shared" si="139"/>
        <v>-1.6685256467819201</v>
      </c>
      <c r="E2972" t="str">
        <f t="shared" si="140"/>
        <v/>
      </c>
    </row>
    <row r="2973" spans="1:5" x14ac:dyDescent="0.2">
      <c r="A2973" s="1">
        <v>-1.14732265472412</v>
      </c>
      <c r="B2973" s="2">
        <v>1.3848864909959999E-5</v>
      </c>
      <c r="C2973">
        <f t="shared" si="138"/>
        <v>-1.3848864909959999E-5</v>
      </c>
      <c r="D2973">
        <f t="shared" si="139"/>
        <v>-1.66342265472412</v>
      </c>
      <c r="E2973" t="str">
        <f t="shared" si="140"/>
        <v/>
      </c>
    </row>
    <row r="2974" spans="1:5" x14ac:dyDescent="0.2">
      <c r="A2974" s="1">
        <v>-1.14219045639038</v>
      </c>
      <c r="B2974" s="2">
        <v>1.38904624691349E-5</v>
      </c>
      <c r="C2974">
        <f t="shared" si="138"/>
        <v>-1.38904624691349E-5</v>
      </c>
      <c r="D2974">
        <f t="shared" si="139"/>
        <v>-1.65829045639038</v>
      </c>
      <c r="E2974" t="str">
        <f t="shared" si="140"/>
        <v/>
      </c>
    </row>
    <row r="2975" spans="1:5" x14ac:dyDescent="0.2">
      <c r="A2975" s="1">
        <v>-1.1374657154083301</v>
      </c>
      <c r="B2975" s="2">
        <v>1.4081787412578701E-5</v>
      </c>
      <c r="C2975">
        <f t="shared" si="138"/>
        <v>-1.4081787412578701E-5</v>
      </c>
      <c r="D2975">
        <f t="shared" si="139"/>
        <v>-1.6535657154083301</v>
      </c>
      <c r="E2975" t="str">
        <f t="shared" si="140"/>
        <v/>
      </c>
    </row>
    <row r="2976" spans="1:5" x14ac:dyDescent="0.2">
      <c r="A2976" s="1">
        <v>-1.1325216293335001</v>
      </c>
      <c r="B2976" s="2">
        <v>1.4114173609414101E-5</v>
      </c>
      <c r="C2976">
        <f t="shared" si="138"/>
        <v>-1.4114173609414101E-5</v>
      </c>
      <c r="D2976">
        <f t="shared" si="139"/>
        <v>-1.6486216293335001</v>
      </c>
      <c r="E2976" t="str">
        <f t="shared" si="140"/>
        <v/>
      </c>
    </row>
    <row r="2977" spans="1:5" x14ac:dyDescent="0.2">
      <c r="A2977" s="1">
        <v>-1.1272283792495701</v>
      </c>
      <c r="B2977" s="2">
        <v>1.4341295354824999E-5</v>
      </c>
      <c r="C2977">
        <f t="shared" si="138"/>
        <v>-1.4341295354824999E-5</v>
      </c>
      <c r="D2977">
        <f t="shared" si="139"/>
        <v>-1.6433283792495701</v>
      </c>
      <c r="E2977" t="str">
        <f t="shared" si="140"/>
        <v/>
      </c>
    </row>
    <row r="2978" spans="1:5" x14ac:dyDescent="0.2">
      <c r="A2978" s="1">
        <v>-1.12235295772552</v>
      </c>
      <c r="B2978" s="2">
        <v>1.4401244698092301E-5</v>
      </c>
      <c r="C2978">
        <f t="shared" si="138"/>
        <v>-1.4401244698092301E-5</v>
      </c>
      <c r="D2978">
        <f t="shared" si="139"/>
        <v>-1.63845295772552</v>
      </c>
      <c r="E2978" t="str">
        <f t="shared" si="140"/>
        <v/>
      </c>
    </row>
    <row r="2979" spans="1:5" x14ac:dyDescent="0.2">
      <c r="A2979" s="1">
        <v>-1.1174782514572099</v>
      </c>
      <c r="B2979" s="2">
        <v>1.45932790474035E-5</v>
      </c>
      <c r="C2979">
        <f t="shared" si="138"/>
        <v>-1.45932790474035E-5</v>
      </c>
      <c r="D2979">
        <f t="shared" si="139"/>
        <v>-1.6335782514572099</v>
      </c>
      <c r="E2979" t="str">
        <f t="shared" si="140"/>
        <v/>
      </c>
    </row>
    <row r="2980" spans="1:5" x14ac:dyDescent="0.2">
      <c r="A2980" s="1">
        <v>-1.1123560667037999</v>
      </c>
      <c r="B2980" s="2">
        <v>1.46855936691281E-5</v>
      </c>
      <c r="C2980">
        <f t="shared" si="138"/>
        <v>-1.46855936691281E-5</v>
      </c>
      <c r="D2980">
        <f t="shared" si="139"/>
        <v>-1.6284560667037999</v>
      </c>
      <c r="E2980" t="str">
        <f t="shared" si="140"/>
        <v/>
      </c>
    </row>
    <row r="2981" spans="1:5" x14ac:dyDescent="0.2">
      <c r="A2981" s="1">
        <v>-1.1072807312011701</v>
      </c>
      <c r="B2981" s="2">
        <v>1.49661245814059E-5</v>
      </c>
      <c r="C2981">
        <f t="shared" si="138"/>
        <v>-1.49661245814059E-5</v>
      </c>
      <c r="D2981">
        <f t="shared" si="139"/>
        <v>-1.6233807312011701</v>
      </c>
      <c r="E2981" t="str">
        <f t="shared" si="140"/>
        <v/>
      </c>
    </row>
    <row r="2982" spans="1:5" x14ac:dyDescent="0.2">
      <c r="A2982" s="1">
        <v>-1.1025333404541</v>
      </c>
      <c r="B2982" s="2">
        <v>1.5000201528891901E-5</v>
      </c>
      <c r="C2982">
        <f t="shared" si="138"/>
        <v>-1.5000201528891901E-5</v>
      </c>
      <c r="D2982">
        <f t="shared" si="139"/>
        <v>-1.6186333404541</v>
      </c>
      <c r="E2982" t="str">
        <f t="shared" si="140"/>
        <v/>
      </c>
    </row>
    <row r="2983" spans="1:5" x14ac:dyDescent="0.2">
      <c r="A2983" s="1">
        <v>-1.09758281707764</v>
      </c>
      <c r="B2983" s="2">
        <v>1.5290563169401098E-5</v>
      </c>
      <c r="C2983">
        <f t="shared" si="138"/>
        <v>-1.5290563169401098E-5</v>
      </c>
      <c r="D2983">
        <f t="shared" si="139"/>
        <v>-1.6136828170776401</v>
      </c>
      <c r="E2983" t="str">
        <f t="shared" si="140"/>
        <v/>
      </c>
    </row>
    <row r="2984" spans="1:5" x14ac:dyDescent="0.2">
      <c r="A2984" s="1">
        <v>-1.0925669670105</v>
      </c>
      <c r="B2984" s="2">
        <v>1.54420449689496E-5</v>
      </c>
      <c r="C2984">
        <f t="shared" si="138"/>
        <v>-1.54420449689496E-5</v>
      </c>
      <c r="D2984">
        <f t="shared" si="139"/>
        <v>-1.6086669670105</v>
      </c>
      <c r="E2984" t="str">
        <f t="shared" si="140"/>
        <v/>
      </c>
    </row>
    <row r="2985" spans="1:5" x14ac:dyDescent="0.2">
      <c r="A2985" s="1">
        <v>-1.0876264572143599</v>
      </c>
      <c r="B2985" s="2">
        <v>1.5806612282176499E-5</v>
      </c>
      <c r="C2985">
        <f t="shared" si="138"/>
        <v>-1.5806612282176499E-5</v>
      </c>
      <c r="D2985">
        <f t="shared" si="139"/>
        <v>-1.6037264572143599</v>
      </c>
      <c r="E2985" t="str">
        <f t="shared" si="140"/>
        <v/>
      </c>
    </row>
    <row r="2986" spans="1:5" x14ac:dyDescent="0.2">
      <c r="A2986" s="1">
        <v>-1.0826236009597801</v>
      </c>
      <c r="B2986" s="2">
        <v>1.60824529302772E-5</v>
      </c>
      <c r="C2986">
        <f t="shared" si="138"/>
        <v>-1.60824529302772E-5</v>
      </c>
      <c r="D2986">
        <f t="shared" si="139"/>
        <v>-1.5987236009597801</v>
      </c>
      <c r="E2986" t="str">
        <f t="shared" si="140"/>
        <v/>
      </c>
    </row>
    <row r="2987" spans="1:5" x14ac:dyDescent="0.2">
      <c r="A2987" s="1">
        <v>-1.0776048898696899</v>
      </c>
      <c r="B2987" s="2">
        <v>1.6500634956173599E-5</v>
      </c>
      <c r="C2987">
        <f t="shared" si="138"/>
        <v>-1.6500634956173599E-5</v>
      </c>
      <c r="D2987">
        <f t="shared" si="139"/>
        <v>-1.5937048898696899</v>
      </c>
      <c r="E2987" t="str">
        <f t="shared" si="140"/>
        <v/>
      </c>
    </row>
    <row r="2988" spans="1:5" x14ac:dyDescent="0.2">
      <c r="A2988" s="1">
        <v>-1.07279825210571</v>
      </c>
      <c r="B2988" s="2">
        <v>1.6847292499733202E-5</v>
      </c>
      <c r="C2988">
        <f t="shared" si="138"/>
        <v>-1.6847292499733202E-5</v>
      </c>
      <c r="D2988">
        <f t="shared" si="139"/>
        <v>-1.58889825210571</v>
      </c>
      <c r="E2988" t="str">
        <f t="shared" si="140"/>
        <v/>
      </c>
    </row>
    <row r="2989" spans="1:5" x14ac:dyDescent="0.2">
      <c r="A2989" s="1">
        <v>-1.06765425205231</v>
      </c>
      <c r="B2989" s="2">
        <v>1.7429965737392201E-5</v>
      </c>
      <c r="C2989">
        <f t="shared" si="138"/>
        <v>-1.7429965737392201E-5</v>
      </c>
      <c r="D2989">
        <f t="shared" si="139"/>
        <v>-1.58375425205231</v>
      </c>
      <c r="E2989" t="str">
        <f t="shared" si="140"/>
        <v/>
      </c>
    </row>
    <row r="2990" spans="1:5" x14ac:dyDescent="0.2">
      <c r="A2990" s="1">
        <v>-1.0627313852310201</v>
      </c>
      <c r="B2990" s="2">
        <v>1.7949441826203801E-5</v>
      </c>
      <c r="C2990">
        <f t="shared" si="138"/>
        <v>-1.7949441826203801E-5</v>
      </c>
      <c r="D2990">
        <f t="shared" si="139"/>
        <v>-1.5788313852310201</v>
      </c>
      <c r="E2990" t="str">
        <f t="shared" si="140"/>
        <v/>
      </c>
    </row>
    <row r="2991" spans="1:5" x14ac:dyDescent="0.2">
      <c r="A2991" s="1">
        <v>-1.05740189552307</v>
      </c>
      <c r="B2991" s="2">
        <v>1.8604207070893601E-5</v>
      </c>
      <c r="C2991">
        <f t="shared" si="138"/>
        <v>-1.8604207070893601E-5</v>
      </c>
      <c r="D2991">
        <f t="shared" si="139"/>
        <v>-1.57350189552307</v>
      </c>
      <c r="E2991" t="str">
        <f t="shared" si="140"/>
        <v/>
      </c>
    </row>
    <row r="2992" spans="1:5" x14ac:dyDescent="0.2">
      <c r="A2992" s="1">
        <v>-1.0526206493377701</v>
      </c>
      <c r="B2992" s="2">
        <v>1.9232207705499601E-5</v>
      </c>
      <c r="C2992">
        <f t="shared" si="138"/>
        <v>-1.9232207705499601E-5</v>
      </c>
      <c r="D2992">
        <f t="shared" si="139"/>
        <v>-1.5687206493377701</v>
      </c>
      <c r="E2992" t="str">
        <f t="shared" si="140"/>
        <v/>
      </c>
    </row>
    <row r="2993" spans="1:5" x14ac:dyDescent="0.2">
      <c r="A2993" s="1">
        <v>-1.047696352005</v>
      </c>
      <c r="B2993" s="2">
        <v>2.0057475921930701E-5</v>
      </c>
      <c r="C2993">
        <f t="shared" si="138"/>
        <v>-2.0057475921930701E-5</v>
      </c>
      <c r="D2993">
        <f t="shared" si="139"/>
        <v>-1.563796352005</v>
      </c>
      <c r="E2993" t="str">
        <f t="shared" si="140"/>
        <v/>
      </c>
    </row>
    <row r="2994" spans="1:5" x14ac:dyDescent="0.2">
      <c r="A2994" s="1">
        <v>-1.0424114465713501</v>
      </c>
      <c r="B2994" s="2">
        <v>2.08278324862476E-5</v>
      </c>
      <c r="C2994">
        <f t="shared" si="138"/>
        <v>-2.08278324862476E-5</v>
      </c>
      <c r="D2994">
        <f t="shared" si="139"/>
        <v>-1.5585114465713501</v>
      </c>
      <c r="E2994" t="str">
        <f t="shared" si="140"/>
        <v/>
      </c>
    </row>
    <row r="2995" spans="1:5" x14ac:dyDescent="0.2">
      <c r="A2995" s="1">
        <v>-1.0376261472702</v>
      </c>
      <c r="B2995" s="2">
        <v>2.1768422811874199E-5</v>
      </c>
      <c r="C2995">
        <f t="shared" si="138"/>
        <v>-2.1768422811874199E-5</v>
      </c>
      <c r="D2995">
        <f t="shared" si="139"/>
        <v>-1.5537261472702</v>
      </c>
      <c r="E2995" t="str">
        <f t="shared" si="140"/>
        <v/>
      </c>
    </row>
    <row r="2996" spans="1:5" x14ac:dyDescent="0.2">
      <c r="A2996" s="1">
        <v>-1.0328094959259</v>
      </c>
      <c r="B2996" s="2">
        <v>2.2551334041054401E-5</v>
      </c>
      <c r="C2996">
        <f t="shared" si="138"/>
        <v>-2.2551334041054401E-5</v>
      </c>
      <c r="D2996">
        <f t="shared" si="139"/>
        <v>-1.5489094959259</v>
      </c>
      <c r="E2996" t="str">
        <f t="shared" si="140"/>
        <v/>
      </c>
    </row>
    <row r="2997" spans="1:5" x14ac:dyDescent="0.2">
      <c r="A2997" s="1">
        <v>-1.02766644954681</v>
      </c>
      <c r="B2997" s="2">
        <v>2.36678806686541E-5</v>
      </c>
      <c r="C2997">
        <f t="shared" si="138"/>
        <v>-2.36678806686541E-5</v>
      </c>
      <c r="D2997">
        <f t="shared" si="139"/>
        <v>-1.54376644954681</v>
      </c>
      <c r="E2997" t="str">
        <f t="shared" si="140"/>
        <v/>
      </c>
    </row>
    <row r="2998" spans="1:5" x14ac:dyDescent="0.2">
      <c r="A2998" s="1">
        <v>-1.02263724803925</v>
      </c>
      <c r="B2998" s="2">
        <v>2.4677296096342599E-5</v>
      </c>
      <c r="C2998">
        <f t="shared" si="138"/>
        <v>-2.4677296096342599E-5</v>
      </c>
      <c r="D2998">
        <f t="shared" si="139"/>
        <v>-1.53873724803925</v>
      </c>
      <c r="E2998" t="str">
        <f t="shared" si="140"/>
        <v/>
      </c>
    </row>
    <row r="2999" spans="1:5" x14ac:dyDescent="0.2">
      <c r="A2999" s="1">
        <v>-1.0178235769271899</v>
      </c>
      <c r="B2999" s="2">
        <v>2.5760062271729102E-5</v>
      </c>
      <c r="C2999">
        <f t="shared" si="138"/>
        <v>-2.5760062271729102E-5</v>
      </c>
      <c r="D2999">
        <f t="shared" si="139"/>
        <v>-1.5339235769271899</v>
      </c>
      <c r="E2999" t="str">
        <f t="shared" si="140"/>
        <v/>
      </c>
    </row>
    <row r="3000" spans="1:5" x14ac:dyDescent="0.2">
      <c r="A3000" s="1">
        <v>-1.01272344589233</v>
      </c>
      <c r="B3000" s="2">
        <v>2.6843663363251801E-5</v>
      </c>
      <c r="C3000">
        <f t="shared" si="138"/>
        <v>-2.6843663363251801E-5</v>
      </c>
      <c r="D3000">
        <f t="shared" si="139"/>
        <v>-1.52882344589233</v>
      </c>
      <c r="E3000" t="str">
        <f t="shared" si="140"/>
        <v/>
      </c>
    </row>
    <row r="3001" spans="1:5" x14ac:dyDescent="0.2">
      <c r="A3001" s="1">
        <v>-1.00766789913177</v>
      </c>
      <c r="B3001" s="2">
        <v>2.79198229691247E-5</v>
      </c>
      <c r="C3001">
        <f t="shared" si="138"/>
        <v>-2.79198229691247E-5</v>
      </c>
      <c r="D3001">
        <f t="shared" si="139"/>
        <v>-1.52376789913177</v>
      </c>
      <c r="E3001" t="str">
        <f t="shared" si="140"/>
        <v/>
      </c>
    </row>
    <row r="3002" spans="1:5" x14ac:dyDescent="0.2">
      <c r="A3002" s="1">
        <v>-1.0029115676879901</v>
      </c>
      <c r="B3002" s="2">
        <v>2.8931068300153098E-5</v>
      </c>
      <c r="C3002">
        <f t="shared" si="138"/>
        <v>-2.8931068300153098E-5</v>
      </c>
      <c r="D3002">
        <f t="shared" si="139"/>
        <v>-1.5190115676879901</v>
      </c>
      <c r="E3002" t="str">
        <f t="shared" si="140"/>
        <v/>
      </c>
    </row>
    <row r="3003" spans="1:5" x14ac:dyDescent="0.2">
      <c r="A3003" s="1">
        <v>-0.99778670072555498</v>
      </c>
      <c r="B3003" s="2">
        <v>3.0008272005943598E-5</v>
      </c>
      <c r="C3003">
        <f t="shared" si="138"/>
        <v>-3.0008272005943598E-5</v>
      </c>
      <c r="D3003">
        <f t="shared" si="139"/>
        <v>-1.513886700725555</v>
      </c>
      <c r="E3003" t="str">
        <f t="shared" si="140"/>
        <v/>
      </c>
    </row>
    <row r="3004" spans="1:5" x14ac:dyDescent="0.2">
      <c r="A3004" s="1">
        <v>-0.99286401271820102</v>
      </c>
      <c r="B3004" s="2">
        <v>3.0931529181543697E-5</v>
      </c>
      <c r="C3004">
        <f t="shared" si="138"/>
        <v>-3.0931529181543697E-5</v>
      </c>
      <c r="D3004">
        <f t="shared" si="139"/>
        <v>-1.5089640127182009</v>
      </c>
      <c r="E3004" t="str">
        <f t="shared" si="140"/>
        <v/>
      </c>
    </row>
    <row r="3005" spans="1:5" x14ac:dyDescent="0.2">
      <c r="A3005" s="1">
        <v>-0.98784965276718095</v>
      </c>
      <c r="B3005" s="2">
        <v>3.1878498703008497E-5</v>
      </c>
      <c r="C3005">
        <f t="shared" si="138"/>
        <v>-3.1878498703008497E-5</v>
      </c>
      <c r="D3005">
        <f t="shared" si="139"/>
        <v>-1.503949652767181</v>
      </c>
      <c r="E3005" t="str">
        <f t="shared" si="140"/>
        <v/>
      </c>
    </row>
    <row r="3006" spans="1:5" x14ac:dyDescent="0.2">
      <c r="A3006" s="1">
        <v>-0.98278695344924905</v>
      </c>
      <c r="B3006" s="2">
        <v>3.2681160519132397E-5</v>
      </c>
      <c r="C3006">
        <f t="shared" si="138"/>
        <v>-3.2681160519132397E-5</v>
      </c>
      <c r="D3006">
        <f t="shared" si="139"/>
        <v>-1.498886953449249</v>
      </c>
      <c r="E3006" t="str">
        <f t="shared" si="140"/>
        <v/>
      </c>
    </row>
    <row r="3007" spans="1:5" x14ac:dyDescent="0.2">
      <c r="A3007" s="1">
        <v>-0.97788971662521396</v>
      </c>
      <c r="B3007" s="2">
        <v>3.3433709177188602E-5</v>
      </c>
      <c r="C3007">
        <f t="shared" si="138"/>
        <v>-3.3433709177188602E-5</v>
      </c>
      <c r="D3007">
        <f t="shared" si="139"/>
        <v>-1.4939897166252138</v>
      </c>
      <c r="E3007" t="str">
        <f t="shared" si="140"/>
        <v/>
      </c>
    </row>
    <row r="3008" spans="1:5" x14ac:dyDescent="0.2">
      <c r="A3008" s="1">
        <v>-0.97293609380722001</v>
      </c>
      <c r="B3008" s="2">
        <v>3.39698235620745E-5</v>
      </c>
      <c r="C3008">
        <f t="shared" si="138"/>
        <v>-3.39698235620745E-5</v>
      </c>
      <c r="D3008">
        <f t="shared" si="139"/>
        <v>-1.48903609380722</v>
      </c>
      <c r="E3008" t="str">
        <f t="shared" si="140"/>
        <v/>
      </c>
    </row>
    <row r="3009" spans="1:5" x14ac:dyDescent="0.2">
      <c r="A3009" s="1">
        <v>-0.9678595662117</v>
      </c>
      <c r="B3009" s="2">
        <v>3.45978878613096E-5</v>
      </c>
      <c r="C3009">
        <f t="shared" si="138"/>
        <v>-3.45978878613096E-5</v>
      </c>
      <c r="D3009">
        <f t="shared" si="139"/>
        <v>-1.4839595662117</v>
      </c>
      <c r="E3009" t="str">
        <f t="shared" si="140"/>
        <v/>
      </c>
    </row>
    <row r="3010" spans="1:5" x14ac:dyDescent="0.2">
      <c r="A3010" s="1">
        <v>-0.96279525756835904</v>
      </c>
      <c r="B3010" s="2">
        <v>3.5034612665185698E-5</v>
      </c>
      <c r="C3010">
        <f t="shared" si="138"/>
        <v>-3.5034612665185698E-5</v>
      </c>
      <c r="D3010">
        <f t="shared" si="139"/>
        <v>-1.4788952575683592</v>
      </c>
      <c r="E3010" t="str">
        <f t="shared" si="140"/>
        <v/>
      </c>
    </row>
    <row r="3011" spans="1:5" x14ac:dyDescent="0.2">
      <c r="A3011" s="1">
        <v>-0.95782250165939298</v>
      </c>
      <c r="B3011" s="2">
        <v>3.5389373806538101E-5</v>
      </c>
      <c r="C3011">
        <f t="shared" ref="C3011:C3074" si="141">B3011*(-1)</f>
        <v>-3.5389373806538101E-5</v>
      </c>
      <c r="D3011">
        <f t="shared" ref="D3011:D3074" si="142">A3011-0.5161</f>
        <v>-1.4739225016593931</v>
      </c>
      <c r="E3011" t="str">
        <f t="shared" si="140"/>
        <v/>
      </c>
    </row>
    <row r="3012" spans="1:5" x14ac:dyDescent="0.2">
      <c r="A3012" s="1">
        <v>-0.95295059680938698</v>
      </c>
      <c r="B3012" s="2">
        <v>3.5664761526277302E-5</v>
      </c>
      <c r="C3012">
        <f t="shared" si="141"/>
        <v>-3.5664761526277302E-5</v>
      </c>
      <c r="D3012">
        <f t="shared" si="142"/>
        <v>-1.469050596809387</v>
      </c>
      <c r="E3012" t="str">
        <f t="shared" ref="E3012:E3075" si="143">IF(AND(C3012&gt;C3011,C3012&gt;C3013),D3012,"")</f>
        <v/>
      </c>
    </row>
    <row r="3013" spans="1:5" x14ac:dyDescent="0.2">
      <c r="A3013" s="1">
        <v>-0.94792485237121604</v>
      </c>
      <c r="B3013" s="2">
        <v>3.5829896660288803E-5</v>
      </c>
      <c r="C3013">
        <f t="shared" si="141"/>
        <v>-3.5829896660288803E-5</v>
      </c>
      <c r="D3013">
        <f t="shared" si="142"/>
        <v>-1.464024852371216</v>
      </c>
      <c r="E3013" t="str">
        <f t="shared" si="143"/>
        <v/>
      </c>
    </row>
    <row r="3014" spans="1:5" x14ac:dyDescent="0.2">
      <c r="A3014" s="1">
        <v>-0.94292640686035201</v>
      </c>
      <c r="B3014" s="2">
        <v>3.5986340662930201E-5</v>
      </c>
      <c r="C3014">
        <f t="shared" si="141"/>
        <v>-3.5986340662930201E-5</v>
      </c>
      <c r="D3014">
        <f t="shared" si="142"/>
        <v>-1.459026406860352</v>
      </c>
      <c r="E3014" t="str">
        <f t="shared" si="143"/>
        <v/>
      </c>
    </row>
    <row r="3015" spans="1:5" x14ac:dyDescent="0.2">
      <c r="A3015" s="1">
        <v>-0.93807685375213601</v>
      </c>
      <c r="B3015" s="2">
        <v>3.6089197237743099E-5</v>
      </c>
      <c r="C3015">
        <f t="shared" si="141"/>
        <v>-3.6089197237743099E-5</v>
      </c>
      <c r="D3015">
        <f t="shared" si="142"/>
        <v>-1.454176853752136</v>
      </c>
      <c r="E3015" t="str">
        <f t="shared" si="143"/>
        <v/>
      </c>
    </row>
    <row r="3016" spans="1:5" x14ac:dyDescent="0.2">
      <c r="A3016" s="1">
        <v>-0.932900190353394</v>
      </c>
      <c r="B3016" s="2">
        <v>3.6070276109967401E-5</v>
      </c>
      <c r="C3016">
        <f t="shared" si="141"/>
        <v>-3.6070276109967401E-5</v>
      </c>
      <c r="D3016">
        <f t="shared" si="142"/>
        <v>-1.449000190353394</v>
      </c>
      <c r="E3016">
        <f t="shared" si="143"/>
        <v>-1.449000190353394</v>
      </c>
    </row>
    <row r="3017" spans="1:5" x14ac:dyDescent="0.2">
      <c r="A3017" s="1">
        <v>-0.92784738540649403</v>
      </c>
      <c r="B3017" s="2">
        <v>3.6138950235908898E-5</v>
      </c>
      <c r="C3017">
        <f t="shared" si="141"/>
        <v>-3.6138950235908898E-5</v>
      </c>
      <c r="D3017">
        <f t="shared" si="142"/>
        <v>-1.4439473854064939</v>
      </c>
      <c r="E3017" t="str">
        <f t="shared" si="143"/>
        <v/>
      </c>
    </row>
    <row r="3018" spans="1:5" x14ac:dyDescent="0.2">
      <c r="A3018" s="1">
        <v>-0.922843337059021</v>
      </c>
      <c r="B3018" s="2">
        <v>3.60570847988129E-5</v>
      </c>
      <c r="C3018">
        <f t="shared" si="141"/>
        <v>-3.60570847988129E-5</v>
      </c>
      <c r="D3018">
        <f t="shared" si="142"/>
        <v>-1.438943337059021</v>
      </c>
      <c r="E3018" t="str">
        <f t="shared" si="143"/>
        <v/>
      </c>
    </row>
    <row r="3019" spans="1:5" x14ac:dyDescent="0.2">
      <c r="A3019" s="1">
        <v>-0.91771668195724498</v>
      </c>
      <c r="B3019" s="2">
        <v>3.6003122659167302E-5</v>
      </c>
      <c r="C3019">
        <f t="shared" si="141"/>
        <v>-3.6003122659167302E-5</v>
      </c>
      <c r="D3019">
        <f t="shared" si="142"/>
        <v>-1.4338166819572451</v>
      </c>
      <c r="E3019" t="str">
        <f t="shared" si="143"/>
        <v/>
      </c>
    </row>
    <row r="3020" spans="1:5" x14ac:dyDescent="0.2">
      <c r="A3020" s="1">
        <v>-0.91271805763244596</v>
      </c>
      <c r="B3020" s="2">
        <v>3.5872250009560998E-5</v>
      </c>
      <c r="C3020">
        <f t="shared" si="141"/>
        <v>-3.5872250009560998E-5</v>
      </c>
      <c r="D3020">
        <f t="shared" si="142"/>
        <v>-1.4288180576324461</v>
      </c>
      <c r="E3020" t="str">
        <f t="shared" si="143"/>
        <v/>
      </c>
    </row>
    <row r="3021" spans="1:5" x14ac:dyDescent="0.2">
      <c r="A3021" s="1">
        <v>-0.90784859657287598</v>
      </c>
      <c r="B3021" s="2">
        <v>3.5760713217314299E-5</v>
      </c>
      <c r="C3021">
        <f t="shared" si="141"/>
        <v>-3.5760713217314299E-5</v>
      </c>
      <c r="D3021">
        <f t="shared" si="142"/>
        <v>-1.423948596572876</v>
      </c>
      <c r="E3021" t="str">
        <f t="shared" si="143"/>
        <v/>
      </c>
    </row>
    <row r="3022" spans="1:5" x14ac:dyDescent="0.2">
      <c r="A3022" s="1">
        <v>-0.90307289361953702</v>
      </c>
      <c r="B3022" s="2">
        <v>3.5604676668299403E-5</v>
      </c>
      <c r="C3022">
        <f t="shared" si="141"/>
        <v>-3.5604676668299403E-5</v>
      </c>
      <c r="D3022">
        <f t="shared" si="142"/>
        <v>-1.4191728936195371</v>
      </c>
      <c r="E3022" t="str">
        <f t="shared" si="143"/>
        <v/>
      </c>
    </row>
    <row r="3023" spans="1:5" x14ac:dyDescent="0.2">
      <c r="A3023" s="1">
        <v>-0.89798444509506203</v>
      </c>
      <c r="B3023" s="2">
        <v>3.5589266190072501E-5</v>
      </c>
      <c r="C3023">
        <f t="shared" si="141"/>
        <v>-3.5589266190072501E-5</v>
      </c>
      <c r="D3023">
        <f t="shared" si="142"/>
        <v>-1.414084445095062</v>
      </c>
      <c r="E3023" t="str">
        <f t="shared" si="143"/>
        <v/>
      </c>
    </row>
    <row r="3024" spans="1:5" x14ac:dyDescent="0.2">
      <c r="A3024" s="1">
        <v>-0.89300310611724898</v>
      </c>
      <c r="B3024" s="2">
        <v>3.5551394830690697E-5</v>
      </c>
      <c r="C3024">
        <f t="shared" si="141"/>
        <v>-3.5551394830690697E-5</v>
      </c>
      <c r="D3024">
        <f t="shared" si="142"/>
        <v>-1.409103106117249</v>
      </c>
      <c r="E3024">
        <f t="shared" si="143"/>
        <v>-1.409103106117249</v>
      </c>
    </row>
    <row r="3025" spans="1:5" x14ac:dyDescent="0.2">
      <c r="A3025" s="1">
        <v>-0.88812863826751698</v>
      </c>
      <c r="B3025" s="2">
        <v>3.5557772207539502E-5</v>
      </c>
      <c r="C3025">
        <f t="shared" si="141"/>
        <v>-3.5557772207539502E-5</v>
      </c>
      <c r="D3025">
        <f t="shared" si="142"/>
        <v>-1.4042286382675169</v>
      </c>
      <c r="E3025" t="str">
        <f t="shared" si="143"/>
        <v/>
      </c>
    </row>
    <row r="3026" spans="1:5" x14ac:dyDescent="0.2">
      <c r="A3026" s="1">
        <v>-0.88317817449569702</v>
      </c>
      <c r="B3026" s="2">
        <v>3.5435954487184103E-5</v>
      </c>
      <c r="C3026">
        <f t="shared" si="141"/>
        <v>-3.5435954487184103E-5</v>
      </c>
      <c r="D3026">
        <f t="shared" si="142"/>
        <v>-1.399278174495697</v>
      </c>
      <c r="E3026">
        <f t="shared" si="143"/>
        <v>-1.399278174495697</v>
      </c>
    </row>
    <row r="3027" spans="1:5" x14ac:dyDescent="0.2">
      <c r="A3027" s="1">
        <v>-0.87819433212280296</v>
      </c>
      <c r="B3027" s="2">
        <v>3.5578897950472297E-5</v>
      </c>
      <c r="C3027">
        <f t="shared" si="141"/>
        <v>-3.5578897950472297E-5</v>
      </c>
      <c r="D3027">
        <f t="shared" si="142"/>
        <v>-1.394294332122803</v>
      </c>
      <c r="E3027" t="str">
        <f t="shared" si="143"/>
        <v/>
      </c>
    </row>
    <row r="3028" spans="1:5" x14ac:dyDescent="0.2">
      <c r="A3028" s="1">
        <v>-0.87300735712051403</v>
      </c>
      <c r="B3028" s="2">
        <v>3.5639346606330899E-5</v>
      </c>
      <c r="C3028">
        <f t="shared" si="141"/>
        <v>-3.5639346606330899E-5</v>
      </c>
      <c r="D3028">
        <f t="shared" si="142"/>
        <v>-1.3891073571205141</v>
      </c>
      <c r="E3028" t="str">
        <f t="shared" si="143"/>
        <v/>
      </c>
    </row>
    <row r="3029" spans="1:5" x14ac:dyDescent="0.2">
      <c r="A3029" s="1">
        <v>-0.86797910928726196</v>
      </c>
      <c r="B3029" s="2">
        <v>3.57667704520281E-5</v>
      </c>
      <c r="C3029">
        <f t="shared" si="141"/>
        <v>-3.57667704520281E-5</v>
      </c>
      <c r="D3029">
        <f t="shared" si="142"/>
        <v>-1.384079109287262</v>
      </c>
      <c r="E3029" t="str">
        <f t="shared" si="143"/>
        <v/>
      </c>
    </row>
    <row r="3030" spans="1:5" x14ac:dyDescent="0.2">
      <c r="A3030" s="1">
        <v>-0.86305361986160301</v>
      </c>
      <c r="B3030" s="2">
        <v>3.5881868825526901E-5</v>
      </c>
      <c r="C3030">
        <f t="shared" si="141"/>
        <v>-3.5881868825526901E-5</v>
      </c>
      <c r="D3030">
        <f t="shared" si="142"/>
        <v>-1.379153619861603</v>
      </c>
      <c r="E3030" t="str">
        <f t="shared" si="143"/>
        <v/>
      </c>
    </row>
    <row r="3031" spans="1:5" x14ac:dyDescent="0.2">
      <c r="A3031" s="1">
        <v>-0.85799312591552701</v>
      </c>
      <c r="B3031" s="2">
        <v>3.6123092286288698E-5</v>
      </c>
      <c r="C3031">
        <f t="shared" si="141"/>
        <v>-3.6123092286288698E-5</v>
      </c>
      <c r="D3031">
        <f t="shared" si="142"/>
        <v>-1.3740931259155271</v>
      </c>
      <c r="E3031" t="str">
        <f t="shared" si="143"/>
        <v/>
      </c>
    </row>
    <row r="3032" spans="1:5" x14ac:dyDescent="0.2">
      <c r="A3032" s="1">
        <v>-0.85285007953643799</v>
      </c>
      <c r="B3032" s="2">
        <v>3.6244342481950298E-5</v>
      </c>
      <c r="C3032">
        <f t="shared" si="141"/>
        <v>-3.6244342481950298E-5</v>
      </c>
      <c r="D3032">
        <f t="shared" si="142"/>
        <v>-1.368950079536438</v>
      </c>
      <c r="E3032" t="str">
        <f t="shared" si="143"/>
        <v/>
      </c>
    </row>
    <row r="3033" spans="1:5" x14ac:dyDescent="0.2">
      <c r="A3033" s="1">
        <v>-0.84786885976791404</v>
      </c>
      <c r="B3033" s="2">
        <v>3.6533518141368397E-5</v>
      </c>
      <c r="C3033">
        <f t="shared" si="141"/>
        <v>-3.6533518141368397E-5</v>
      </c>
      <c r="D3033">
        <f t="shared" si="142"/>
        <v>-1.363968859767914</v>
      </c>
      <c r="E3033" t="str">
        <f t="shared" si="143"/>
        <v/>
      </c>
    </row>
    <row r="3034" spans="1:5" x14ac:dyDescent="0.2">
      <c r="A3034" s="1">
        <v>-0.84271645545959495</v>
      </c>
      <c r="B3034" s="2">
        <v>3.67615575669333E-5</v>
      </c>
      <c r="C3034">
        <f t="shared" si="141"/>
        <v>-3.67615575669333E-5</v>
      </c>
      <c r="D3034">
        <f t="shared" si="142"/>
        <v>-1.358816455459595</v>
      </c>
      <c r="E3034" t="str">
        <f t="shared" si="143"/>
        <v/>
      </c>
    </row>
    <row r="3035" spans="1:5" x14ac:dyDescent="0.2">
      <c r="A3035" s="1">
        <v>-0.83777147531509399</v>
      </c>
      <c r="B3035" s="2">
        <v>3.7096153391758E-5</v>
      </c>
      <c r="C3035">
        <f t="shared" si="141"/>
        <v>-3.7096153391758E-5</v>
      </c>
      <c r="D3035">
        <f t="shared" si="142"/>
        <v>-1.353871475315094</v>
      </c>
      <c r="E3035" t="str">
        <f t="shared" si="143"/>
        <v/>
      </c>
    </row>
    <row r="3036" spans="1:5" x14ac:dyDescent="0.2">
      <c r="A3036" s="1">
        <v>-0.83291703462600697</v>
      </c>
      <c r="B3036" s="2">
        <v>3.7456302379723598E-5</v>
      </c>
      <c r="C3036">
        <f t="shared" si="141"/>
        <v>-3.7456302379723598E-5</v>
      </c>
      <c r="D3036">
        <f t="shared" si="142"/>
        <v>-1.3490170346260069</v>
      </c>
      <c r="E3036" t="str">
        <f t="shared" si="143"/>
        <v/>
      </c>
    </row>
    <row r="3037" spans="1:5" x14ac:dyDescent="0.2">
      <c r="A3037" s="1">
        <v>-0.82777619361877397</v>
      </c>
      <c r="B3037" s="2">
        <v>3.79503399017267E-5</v>
      </c>
      <c r="C3037">
        <f t="shared" si="141"/>
        <v>-3.79503399017267E-5</v>
      </c>
      <c r="D3037">
        <f t="shared" si="142"/>
        <v>-1.343876193618774</v>
      </c>
      <c r="E3037" t="str">
        <f t="shared" si="143"/>
        <v/>
      </c>
    </row>
    <row r="3038" spans="1:5" x14ac:dyDescent="0.2">
      <c r="A3038" s="1">
        <v>-0.82294684648513805</v>
      </c>
      <c r="B3038" s="2">
        <v>3.8338559534167898E-5</v>
      </c>
      <c r="C3038">
        <f t="shared" si="141"/>
        <v>-3.8338559534167898E-5</v>
      </c>
      <c r="D3038">
        <f t="shared" si="142"/>
        <v>-1.3390468464851382</v>
      </c>
      <c r="E3038" t="str">
        <f t="shared" si="143"/>
        <v/>
      </c>
    </row>
    <row r="3039" spans="1:5" x14ac:dyDescent="0.2">
      <c r="A3039" s="1">
        <v>-0.81779360771179199</v>
      </c>
      <c r="B3039" s="2">
        <v>3.8936017517698902E-5</v>
      </c>
      <c r="C3039">
        <f t="shared" si="141"/>
        <v>-3.8936017517698902E-5</v>
      </c>
      <c r="D3039">
        <f t="shared" si="142"/>
        <v>-1.333893607711792</v>
      </c>
      <c r="E3039" t="str">
        <f t="shared" si="143"/>
        <v/>
      </c>
    </row>
    <row r="3040" spans="1:5" x14ac:dyDescent="0.2">
      <c r="A3040" s="1">
        <v>-0.81274920701980602</v>
      </c>
      <c r="B3040" s="2">
        <v>3.9433129131794003E-5</v>
      </c>
      <c r="C3040">
        <f t="shared" si="141"/>
        <v>-3.9433129131794003E-5</v>
      </c>
      <c r="D3040">
        <f t="shared" si="142"/>
        <v>-1.3288492070198061</v>
      </c>
      <c r="E3040" t="str">
        <f t="shared" si="143"/>
        <v/>
      </c>
    </row>
    <row r="3041" spans="1:5" x14ac:dyDescent="0.2">
      <c r="A3041" s="1">
        <v>-0.807758629322052</v>
      </c>
      <c r="B3041" s="2">
        <v>4.00867320422549E-5</v>
      </c>
      <c r="C3041">
        <f t="shared" si="141"/>
        <v>-4.00867320422549E-5</v>
      </c>
      <c r="D3041">
        <f t="shared" si="142"/>
        <v>-1.323858629322052</v>
      </c>
      <c r="E3041" t="str">
        <f t="shared" si="143"/>
        <v/>
      </c>
    </row>
    <row r="3042" spans="1:5" x14ac:dyDescent="0.2">
      <c r="A3042" s="1">
        <v>-0.80274206399917603</v>
      </c>
      <c r="B3042" s="2">
        <v>4.07442894356791E-5</v>
      </c>
      <c r="C3042">
        <f t="shared" si="141"/>
        <v>-4.07442894356791E-5</v>
      </c>
      <c r="D3042">
        <f t="shared" si="142"/>
        <v>-1.318842063999176</v>
      </c>
      <c r="E3042" t="str">
        <f t="shared" si="143"/>
        <v/>
      </c>
    </row>
    <row r="3043" spans="1:5" x14ac:dyDescent="0.2">
      <c r="A3043" s="1">
        <v>-0.79772704839706399</v>
      </c>
      <c r="B3043" s="2">
        <v>4.1437499021412798E-5</v>
      </c>
      <c r="C3043">
        <f t="shared" si="141"/>
        <v>-4.1437499021412798E-5</v>
      </c>
      <c r="D3043">
        <f t="shared" si="142"/>
        <v>-1.313827048397064</v>
      </c>
      <c r="E3043" t="str">
        <f t="shared" si="143"/>
        <v/>
      </c>
    </row>
    <row r="3044" spans="1:5" x14ac:dyDescent="0.2">
      <c r="A3044" s="1">
        <v>-0.79258173704147294</v>
      </c>
      <c r="B3044" s="2">
        <v>4.2134466639254202E-5</v>
      </c>
      <c r="C3044">
        <f t="shared" si="141"/>
        <v>-4.2134466639254202E-5</v>
      </c>
      <c r="D3044">
        <f t="shared" si="142"/>
        <v>-1.3086817370414729</v>
      </c>
      <c r="E3044" t="str">
        <f t="shared" si="143"/>
        <v/>
      </c>
    </row>
    <row r="3045" spans="1:5" x14ac:dyDescent="0.2">
      <c r="A3045" s="1">
        <v>-0.787639260292053</v>
      </c>
      <c r="B3045" s="2">
        <v>4.2825071432162103E-5</v>
      </c>
      <c r="C3045">
        <f t="shared" si="141"/>
        <v>-4.2825071432162103E-5</v>
      </c>
      <c r="D3045">
        <f t="shared" si="142"/>
        <v>-1.303739260292053</v>
      </c>
      <c r="E3045" t="str">
        <f t="shared" si="143"/>
        <v/>
      </c>
    </row>
    <row r="3046" spans="1:5" x14ac:dyDescent="0.2">
      <c r="A3046" s="1">
        <v>-0.78274768590927102</v>
      </c>
      <c r="B3046" s="2">
        <v>4.3362695578252897E-5</v>
      </c>
      <c r="C3046">
        <f t="shared" si="141"/>
        <v>-4.3362695578252897E-5</v>
      </c>
      <c r="D3046">
        <f t="shared" si="142"/>
        <v>-1.298847685909271</v>
      </c>
      <c r="E3046" t="str">
        <f t="shared" si="143"/>
        <v/>
      </c>
    </row>
    <row r="3047" spans="1:5" x14ac:dyDescent="0.2">
      <c r="A3047" s="1">
        <v>-0.777701616287231</v>
      </c>
      <c r="B3047" s="2">
        <v>4.3975502194371102E-5</v>
      </c>
      <c r="C3047">
        <f t="shared" si="141"/>
        <v>-4.3975502194371102E-5</v>
      </c>
      <c r="D3047">
        <f t="shared" si="142"/>
        <v>-1.293801616287231</v>
      </c>
      <c r="E3047" t="str">
        <f t="shared" si="143"/>
        <v/>
      </c>
    </row>
    <row r="3048" spans="1:5" x14ac:dyDescent="0.2">
      <c r="A3048" s="1">
        <v>-0.77300345897674605</v>
      </c>
      <c r="B3048" s="2">
        <v>4.4517822971101898E-5</v>
      </c>
      <c r="C3048">
        <f t="shared" si="141"/>
        <v>-4.4517822971101898E-5</v>
      </c>
      <c r="D3048">
        <f t="shared" si="142"/>
        <v>-1.2891034589767461</v>
      </c>
      <c r="E3048" t="str">
        <f t="shared" si="143"/>
        <v/>
      </c>
    </row>
    <row r="3049" spans="1:5" x14ac:dyDescent="0.2">
      <c r="A3049" s="1">
        <v>-0.76809525489807096</v>
      </c>
      <c r="B3049" s="2">
        <v>4.4987507862970199E-5</v>
      </c>
      <c r="C3049">
        <f t="shared" si="141"/>
        <v>-4.4987507862970199E-5</v>
      </c>
      <c r="D3049">
        <f t="shared" si="142"/>
        <v>-1.2841952548980711</v>
      </c>
      <c r="E3049" t="str">
        <f t="shared" si="143"/>
        <v/>
      </c>
    </row>
    <row r="3050" spans="1:5" x14ac:dyDescent="0.2">
      <c r="A3050" s="1">
        <v>-0.76287895441055298</v>
      </c>
      <c r="B3050" s="2">
        <v>4.5379772927844897E-5</v>
      </c>
      <c r="C3050">
        <f t="shared" si="141"/>
        <v>-4.5379772927844897E-5</v>
      </c>
      <c r="D3050">
        <f t="shared" si="142"/>
        <v>-1.278978954410553</v>
      </c>
      <c r="E3050" t="str">
        <f t="shared" si="143"/>
        <v/>
      </c>
    </row>
    <row r="3051" spans="1:5" x14ac:dyDescent="0.2">
      <c r="A3051" s="1">
        <v>-0.75804668664932295</v>
      </c>
      <c r="B3051" s="2">
        <v>4.5735785533906899E-5</v>
      </c>
      <c r="C3051">
        <f t="shared" si="141"/>
        <v>-4.5735785533906899E-5</v>
      </c>
      <c r="D3051">
        <f t="shared" si="142"/>
        <v>-1.274146686649323</v>
      </c>
      <c r="E3051" t="str">
        <f t="shared" si="143"/>
        <v/>
      </c>
    </row>
    <row r="3052" spans="1:5" x14ac:dyDescent="0.2">
      <c r="A3052" s="1">
        <v>-0.753010034561157</v>
      </c>
      <c r="B3052" s="2">
        <v>4.5952223445056E-5</v>
      </c>
      <c r="C3052">
        <f t="shared" si="141"/>
        <v>-4.5952223445056E-5</v>
      </c>
      <c r="D3052">
        <f t="shared" si="142"/>
        <v>-1.269110034561157</v>
      </c>
      <c r="E3052" t="str">
        <f t="shared" si="143"/>
        <v/>
      </c>
    </row>
    <row r="3053" spans="1:5" x14ac:dyDescent="0.2">
      <c r="A3053" s="1">
        <v>-0.74800145626068104</v>
      </c>
      <c r="B3053" s="2">
        <v>4.6158449549693601E-5</v>
      </c>
      <c r="C3053">
        <f t="shared" si="141"/>
        <v>-4.6158449549693601E-5</v>
      </c>
      <c r="D3053">
        <f t="shared" si="142"/>
        <v>-1.2641014562606809</v>
      </c>
      <c r="E3053" t="str">
        <f t="shared" si="143"/>
        <v/>
      </c>
    </row>
    <row r="3054" spans="1:5" x14ac:dyDescent="0.2">
      <c r="A3054" s="1">
        <v>-0.74311876296997104</v>
      </c>
      <c r="B3054" s="2">
        <v>4.6182132791727802E-5</v>
      </c>
      <c r="C3054">
        <f t="shared" si="141"/>
        <v>-4.6182132791727802E-5</v>
      </c>
      <c r="D3054">
        <f t="shared" si="142"/>
        <v>-1.2592187629699709</v>
      </c>
      <c r="E3054" t="str">
        <f t="shared" si="143"/>
        <v/>
      </c>
    </row>
    <row r="3055" spans="1:5" x14ac:dyDescent="0.2">
      <c r="A3055" s="1">
        <v>-0.73800122737884499</v>
      </c>
      <c r="B3055" s="2">
        <v>4.62215575680602E-5</v>
      </c>
      <c r="C3055">
        <f t="shared" si="141"/>
        <v>-4.62215575680602E-5</v>
      </c>
      <c r="D3055">
        <f t="shared" si="142"/>
        <v>-1.254101227378845</v>
      </c>
      <c r="E3055" t="str">
        <f t="shared" si="143"/>
        <v/>
      </c>
    </row>
    <row r="3056" spans="1:5" x14ac:dyDescent="0.2">
      <c r="A3056" s="1">
        <v>-0.73276138305664096</v>
      </c>
      <c r="B3056" s="2">
        <v>4.6110570110613501E-5</v>
      </c>
      <c r="C3056">
        <f t="shared" si="141"/>
        <v>-4.6110570110613501E-5</v>
      </c>
      <c r="D3056">
        <f t="shared" si="142"/>
        <v>-1.2488613830566409</v>
      </c>
      <c r="E3056" t="str">
        <f t="shared" si="143"/>
        <v/>
      </c>
    </row>
    <row r="3057" spans="1:5" x14ac:dyDescent="0.2">
      <c r="A3057" s="1">
        <v>-0.72782188653945901</v>
      </c>
      <c r="B3057" s="2">
        <v>4.6052413381403299E-5</v>
      </c>
      <c r="C3057">
        <f t="shared" si="141"/>
        <v>-4.6052413381403299E-5</v>
      </c>
      <c r="D3057">
        <f t="shared" si="142"/>
        <v>-1.243921886539459</v>
      </c>
      <c r="E3057" t="str">
        <f t="shared" si="143"/>
        <v/>
      </c>
    </row>
    <row r="3058" spans="1:5" x14ac:dyDescent="0.2">
      <c r="A3058" s="1">
        <v>-0.72279113531112704</v>
      </c>
      <c r="B3058" s="2">
        <v>4.58245813206304E-5</v>
      </c>
      <c r="C3058">
        <f t="shared" si="141"/>
        <v>-4.58245813206304E-5</v>
      </c>
      <c r="D3058">
        <f t="shared" si="142"/>
        <v>-1.2388911353111269</v>
      </c>
      <c r="E3058" t="str">
        <f t="shared" si="143"/>
        <v/>
      </c>
    </row>
    <row r="3059" spans="1:5" x14ac:dyDescent="0.2">
      <c r="A3059" s="1">
        <v>-0.71795874834060702</v>
      </c>
      <c r="B3059" s="2">
        <v>4.5613433030666797E-5</v>
      </c>
      <c r="C3059">
        <f t="shared" si="141"/>
        <v>-4.5613433030666797E-5</v>
      </c>
      <c r="D3059">
        <f t="shared" si="142"/>
        <v>-1.2340587483406069</v>
      </c>
      <c r="E3059" t="str">
        <f t="shared" si="143"/>
        <v/>
      </c>
    </row>
    <row r="3060" spans="1:5" x14ac:dyDescent="0.2">
      <c r="A3060" s="1">
        <v>-0.71305620670318604</v>
      </c>
      <c r="B3060" s="2">
        <v>4.5327007683226798E-5</v>
      </c>
      <c r="C3060">
        <f t="shared" si="141"/>
        <v>-4.5327007683226798E-5</v>
      </c>
      <c r="D3060">
        <f t="shared" si="142"/>
        <v>-1.229156206703186</v>
      </c>
      <c r="E3060" t="str">
        <f t="shared" si="143"/>
        <v/>
      </c>
    </row>
    <row r="3061" spans="1:5" x14ac:dyDescent="0.2">
      <c r="A3061" s="1">
        <v>-0.70785307884216297</v>
      </c>
      <c r="B3061" s="2">
        <v>4.52325766673312E-5</v>
      </c>
      <c r="C3061">
        <f t="shared" si="141"/>
        <v>-4.52325766673312E-5</v>
      </c>
      <c r="D3061">
        <f t="shared" si="142"/>
        <v>-1.2239530788421629</v>
      </c>
      <c r="E3061" t="str">
        <f t="shared" si="143"/>
        <v/>
      </c>
    </row>
    <row r="3062" spans="1:5" x14ac:dyDescent="0.2">
      <c r="A3062" s="1">
        <v>-0.70297700166702304</v>
      </c>
      <c r="B3062" s="2">
        <v>4.49927538284101E-5</v>
      </c>
      <c r="C3062">
        <f t="shared" si="141"/>
        <v>-4.49927538284101E-5</v>
      </c>
      <c r="D3062">
        <f t="shared" si="142"/>
        <v>-1.2190770016670229</v>
      </c>
      <c r="E3062" t="str">
        <f t="shared" si="143"/>
        <v/>
      </c>
    </row>
    <row r="3063" spans="1:5" x14ac:dyDescent="0.2">
      <c r="A3063" s="1">
        <v>-0.697826027870178</v>
      </c>
      <c r="B3063" s="2">
        <v>4.4926553528057398E-5</v>
      </c>
      <c r="C3063">
        <f t="shared" si="141"/>
        <v>-4.4926553528057398E-5</v>
      </c>
      <c r="D3063">
        <f t="shared" si="142"/>
        <v>-1.213926027870178</v>
      </c>
      <c r="E3063" t="str">
        <f t="shared" si="143"/>
        <v/>
      </c>
    </row>
    <row r="3064" spans="1:5" x14ac:dyDescent="0.2">
      <c r="A3064" s="1">
        <v>-0.69289189577102706</v>
      </c>
      <c r="B3064" s="2">
        <v>4.4745036575477597E-5</v>
      </c>
      <c r="C3064">
        <f t="shared" si="141"/>
        <v>-4.4745036575477597E-5</v>
      </c>
      <c r="D3064">
        <f t="shared" si="142"/>
        <v>-1.2089918957710271</v>
      </c>
      <c r="E3064" t="str">
        <f t="shared" si="143"/>
        <v/>
      </c>
    </row>
    <row r="3065" spans="1:5" x14ac:dyDescent="0.2">
      <c r="A3065" s="1">
        <v>-0.68809407949447599</v>
      </c>
      <c r="B3065" s="2">
        <v>4.4651558710029301E-5</v>
      </c>
      <c r="C3065">
        <f t="shared" si="141"/>
        <v>-4.4651558710029301E-5</v>
      </c>
      <c r="D3065">
        <f t="shared" si="142"/>
        <v>-1.2041940794944761</v>
      </c>
      <c r="E3065" t="str">
        <f t="shared" si="143"/>
        <v/>
      </c>
    </row>
    <row r="3066" spans="1:5" x14ac:dyDescent="0.2">
      <c r="A3066" s="1">
        <v>-0.68289905786514304</v>
      </c>
      <c r="B3066" s="2">
        <v>4.4526172132464099E-5</v>
      </c>
      <c r="C3066">
        <f t="shared" si="141"/>
        <v>-4.4526172132464099E-5</v>
      </c>
      <c r="D3066">
        <f t="shared" si="142"/>
        <v>-1.198999057865143</v>
      </c>
      <c r="E3066">
        <f t="shared" si="143"/>
        <v>-1.198999057865143</v>
      </c>
    </row>
    <row r="3067" spans="1:5" x14ac:dyDescent="0.2">
      <c r="A3067" s="1">
        <v>-0.67804527282714799</v>
      </c>
      <c r="B3067" s="2">
        <v>4.4538606744026799E-5</v>
      </c>
      <c r="C3067">
        <f t="shared" si="141"/>
        <v>-4.4538606744026799E-5</v>
      </c>
      <c r="D3067">
        <f t="shared" si="142"/>
        <v>-1.194145272827148</v>
      </c>
      <c r="E3067" t="str">
        <f t="shared" si="143"/>
        <v/>
      </c>
    </row>
    <row r="3068" spans="1:5" x14ac:dyDescent="0.2">
      <c r="A3068" s="1">
        <v>-0.67305666208267201</v>
      </c>
      <c r="B3068" s="2">
        <v>4.4430405978346203E-5</v>
      </c>
      <c r="C3068">
        <f t="shared" si="141"/>
        <v>-4.4430405978346203E-5</v>
      </c>
      <c r="D3068">
        <f t="shared" si="142"/>
        <v>-1.1891566620826719</v>
      </c>
      <c r="E3068">
        <f t="shared" si="143"/>
        <v>-1.1891566620826719</v>
      </c>
    </row>
    <row r="3069" spans="1:5" x14ac:dyDescent="0.2">
      <c r="A3069" s="1">
        <v>-0.66805344820022605</v>
      </c>
      <c r="B3069" s="2">
        <v>4.4467920815805E-5</v>
      </c>
      <c r="C3069">
        <f t="shared" si="141"/>
        <v>-4.4467920815805E-5</v>
      </c>
      <c r="D3069">
        <f t="shared" si="142"/>
        <v>-1.1841534482002261</v>
      </c>
      <c r="E3069" t="str">
        <f t="shared" si="143"/>
        <v/>
      </c>
    </row>
    <row r="3070" spans="1:5" x14ac:dyDescent="0.2">
      <c r="A3070" s="1">
        <v>-0.66297805309295699</v>
      </c>
      <c r="B3070" s="2">
        <v>4.4409953261492801E-5</v>
      </c>
      <c r="C3070">
        <f t="shared" si="141"/>
        <v>-4.4409953261492801E-5</v>
      </c>
      <c r="D3070">
        <f t="shared" si="142"/>
        <v>-1.179078053092957</v>
      </c>
      <c r="E3070">
        <f t="shared" si="143"/>
        <v>-1.179078053092957</v>
      </c>
    </row>
    <row r="3071" spans="1:5" x14ac:dyDescent="0.2">
      <c r="A3071" s="1">
        <v>-0.65795731544494596</v>
      </c>
      <c r="B3071" s="2">
        <v>4.4460812205215902E-5</v>
      </c>
      <c r="C3071">
        <f t="shared" si="141"/>
        <v>-4.4460812205215902E-5</v>
      </c>
      <c r="D3071">
        <f t="shared" si="142"/>
        <v>-1.1740573154449461</v>
      </c>
      <c r="E3071" t="str">
        <f t="shared" si="143"/>
        <v/>
      </c>
    </row>
    <row r="3072" spans="1:5" x14ac:dyDescent="0.2">
      <c r="A3072" s="1">
        <v>-0.65300625562667802</v>
      </c>
      <c r="B3072" s="2">
        <v>4.4429707486415302E-5</v>
      </c>
      <c r="C3072">
        <f t="shared" si="141"/>
        <v>-4.4429707486415302E-5</v>
      </c>
      <c r="D3072">
        <f t="shared" si="142"/>
        <v>-1.169106255626678</v>
      </c>
      <c r="E3072">
        <f t="shared" si="143"/>
        <v>-1.169106255626678</v>
      </c>
    </row>
    <row r="3073" spans="1:5" x14ac:dyDescent="0.2">
      <c r="A3073" s="1">
        <v>-0.64772242307662997</v>
      </c>
      <c r="B3073" s="2">
        <v>4.4507589336717501E-5</v>
      </c>
      <c r="C3073">
        <f t="shared" si="141"/>
        <v>-4.4507589336717501E-5</v>
      </c>
      <c r="D3073">
        <f t="shared" si="142"/>
        <v>-1.1638224230766299</v>
      </c>
      <c r="E3073" t="str">
        <f t="shared" si="143"/>
        <v/>
      </c>
    </row>
    <row r="3074" spans="1:5" x14ac:dyDescent="0.2">
      <c r="A3074" s="1">
        <v>-0.64268851280212402</v>
      </c>
      <c r="B3074" s="2">
        <v>4.4470183638622998E-5</v>
      </c>
      <c r="C3074">
        <f t="shared" si="141"/>
        <v>-4.4470183638622998E-5</v>
      </c>
      <c r="D3074">
        <f t="shared" si="142"/>
        <v>-1.158788512802124</v>
      </c>
      <c r="E3074">
        <f t="shared" si="143"/>
        <v>-1.158788512802124</v>
      </c>
    </row>
    <row r="3075" spans="1:5" x14ac:dyDescent="0.2">
      <c r="A3075" s="1">
        <v>-0.637684345245361</v>
      </c>
      <c r="B3075" s="2">
        <v>4.45055193267763E-5</v>
      </c>
      <c r="C3075">
        <f t="shared" ref="C3075:C3138" si="144">B3075*(-1)</f>
        <v>-4.45055193267763E-5</v>
      </c>
      <c r="D3075">
        <f t="shared" ref="D3075:D3138" si="145">A3075-0.5161</f>
        <v>-1.1537843452453611</v>
      </c>
      <c r="E3075" t="str">
        <f t="shared" si="143"/>
        <v/>
      </c>
    </row>
    <row r="3076" spans="1:5" x14ac:dyDescent="0.2">
      <c r="A3076" s="1">
        <v>-0.63261026144027699</v>
      </c>
      <c r="B3076" s="2">
        <v>4.4422115024644902E-5</v>
      </c>
      <c r="C3076">
        <f t="shared" si="144"/>
        <v>-4.4422115024644902E-5</v>
      </c>
      <c r="D3076">
        <f t="shared" si="145"/>
        <v>-1.1487102614402769</v>
      </c>
      <c r="E3076" t="str">
        <f t="shared" ref="E3076:E3139" si="146">IF(AND(C3076&gt;C3075,C3076&gt;C3077),D3076,"")</f>
        <v/>
      </c>
    </row>
    <row r="3077" spans="1:5" x14ac:dyDescent="0.2">
      <c r="A3077" s="1">
        <v>-0.62762582302093495</v>
      </c>
      <c r="B3077" s="2">
        <v>4.4421172788133797E-5</v>
      </c>
      <c r="C3077">
        <f t="shared" si="144"/>
        <v>-4.4421172788133797E-5</v>
      </c>
      <c r="D3077">
        <f t="shared" si="145"/>
        <v>-1.1437258230209348</v>
      </c>
      <c r="E3077" t="str">
        <f t="shared" si="146"/>
        <v/>
      </c>
    </row>
    <row r="3078" spans="1:5" x14ac:dyDescent="0.2">
      <c r="A3078" s="1">
        <v>-0.62250226736068703</v>
      </c>
      <c r="B3078" s="2">
        <v>4.4191485358169302E-5</v>
      </c>
      <c r="C3078">
        <f t="shared" si="144"/>
        <v>-4.4191485358169302E-5</v>
      </c>
      <c r="D3078">
        <f t="shared" si="145"/>
        <v>-1.138602267360687</v>
      </c>
      <c r="E3078" t="str">
        <f t="shared" si="146"/>
        <v/>
      </c>
    </row>
    <row r="3079" spans="1:5" x14ac:dyDescent="0.2">
      <c r="A3079" s="1">
        <v>-0.61775785684585605</v>
      </c>
      <c r="B3079" s="2">
        <v>4.4089028961025199E-5</v>
      </c>
      <c r="C3079">
        <f t="shared" si="144"/>
        <v>-4.4089028961025199E-5</v>
      </c>
      <c r="D3079">
        <f t="shared" si="145"/>
        <v>-1.1338578568458559</v>
      </c>
      <c r="E3079" t="str">
        <f t="shared" si="146"/>
        <v/>
      </c>
    </row>
    <row r="3080" spans="1:5" x14ac:dyDescent="0.2">
      <c r="A3080" s="1">
        <v>-0.61263376474380504</v>
      </c>
      <c r="B3080" s="2">
        <v>4.3911717511946302E-5</v>
      </c>
      <c r="C3080">
        <f t="shared" si="144"/>
        <v>-4.3911717511946302E-5</v>
      </c>
      <c r="D3080">
        <f t="shared" si="145"/>
        <v>-1.1287337647438052</v>
      </c>
      <c r="E3080" t="str">
        <f t="shared" si="146"/>
        <v/>
      </c>
    </row>
    <row r="3081" spans="1:5" x14ac:dyDescent="0.2">
      <c r="A3081" s="1">
        <v>-0.60771548748016402</v>
      </c>
      <c r="B3081" s="2">
        <v>4.3773863581009202E-5</v>
      </c>
      <c r="C3081">
        <f t="shared" si="144"/>
        <v>-4.3773863581009202E-5</v>
      </c>
      <c r="D3081">
        <f t="shared" si="145"/>
        <v>-1.123815487480164</v>
      </c>
      <c r="E3081" t="str">
        <f t="shared" si="146"/>
        <v/>
      </c>
    </row>
    <row r="3082" spans="1:5" x14ac:dyDescent="0.2">
      <c r="A3082" s="1">
        <v>-0.60283577442169201</v>
      </c>
      <c r="B3082" s="2">
        <v>4.3492160330060903E-5</v>
      </c>
      <c r="C3082">
        <f t="shared" si="144"/>
        <v>-4.3492160330060903E-5</v>
      </c>
      <c r="D3082">
        <f t="shared" si="145"/>
        <v>-1.1189357744216921</v>
      </c>
      <c r="E3082" t="str">
        <f t="shared" si="146"/>
        <v/>
      </c>
    </row>
    <row r="3083" spans="1:5" x14ac:dyDescent="0.2">
      <c r="A3083" s="1">
        <v>-0.59774929285049405</v>
      </c>
      <c r="B3083" s="2">
        <v>4.3303520214976702E-5</v>
      </c>
      <c r="C3083">
        <f t="shared" si="144"/>
        <v>-4.3303520214976702E-5</v>
      </c>
      <c r="D3083">
        <f t="shared" si="145"/>
        <v>-1.1138492928504942</v>
      </c>
      <c r="E3083" t="str">
        <f t="shared" si="146"/>
        <v/>
      </c>
    </row>
    <row r="3084" spans="1:5" x14ac:dyDescent="0.2">
      <c r="A3084" s="1">
        <v>-0.59283220767974898</v>
      </c>
      <c r="B3084" s="2">
        <v>4.2955627577612197E-5</v>
      </c>
      <c r="C3084">
        <f t="shared" si="144"/>
        <v>-4.2955627577612197E-5</v>
      </c>
      <c r="D3084">
        <f t="shared" si="145"/>
        <v>-1.108932207679749</v>
      </c>
      <c r="E3084" t="str">
        <f t="shared" si="146"/>
        <v/>
      </c>
    </row>
    <row r="3085" spans="1:5" x14ac:dyDescent="0.2">
      <c r="A3085" s="1">
        <v>-0.58775347471237205</v>
      </c>
      <c r="B3085" s="2">
        <v>4.27314662374556E-5</v>
      </c>
      <c r="C3085">
        <f t="shared" si="144"/>
        <v>-4.27314662374556E-5</v>
      </c>
      <c r="D3085">
        <f t="shared" si="145"/>
        <v>-1.1038534747123721</v>
      </c>
      <c r="E3085" t="str">
        <f t="shared" si="146"/>
        <v/>
      </c>
    </row>
    <row r="3086" spans="1:5" x14ac:dyDescent="0.2">
      <c r="A3086" s="1">
        <v>-0.58267861604690596</v>
      </c>
      <c r="B3086" s="2">
        <v>4.2342820961493999E-5</v>
      </c>
      <c r="C3086">
        <f t="shared" si="144"/>
        <v>-4.2342820961493999E-5</v>
      </c>
      <c r="D3086">
        <f t="shared" si="145"/>
        <v>-1.098778616046906</v>
      </c>
      <c r="E3086" t="str">
        <f t="shared" si="146"/>
        <v/>
      </c>
    </row>
    <row r="3087" spans="1:5" x14ac:dyDescent="0.2">
      <c r="A3087" s="1">
        <v>-0.57767027616500899</v>
      </c>
      <c r="B3087" s="2">
        <v>4.20090946136042E-5</v>
      </c>
      <c r="C3087">
        <f t="shared" si="144"/>
        <v>-4.20090946136042E-5</v>
      </c>
      <c r="D3087">
        <f t="shared" si="145"/>
        <v>-1.093770276165009</v>
      </c>
      <c r="E3087" t="str">
        <f t="shared" si="146"/>
        <v/>
      </c>
    </row>
    <row r="3088" spans="1:5" x14ac:dyDescent="0.2">
      <c r="A3088" s="1">
        <v>-0.57274615764617898</v>
      </c>
      <c r="B3088" s="2">
        <v>4.15561371482909E-5</v>
      </c>
      <c r="C3088">
        <f t="shared" si="144"/>
        <v>-4.15561371482909E-5</v>
      </c>
      <c r="D3088">
        <f t="shared" si="145"/>
        <v>-1.088846157646179</v>
      </c>
      <c r="E3088" t="str">
        <f t="shared" si="146"/>
        <v/>
      </c>
    </row>
    <row r="3089" spans="1:5" x14ac:dyDescent="0.2">
      <c r="A3089" s="1">
        <v>-0.56776475906372104</v>
      </c>
      <c r="B3089" s="2">
        <v>4.1179428080795299E-5</v>
      </c>
      <c r="C3089">
        <f t="shared" si="144"/>
        <v>-4.1179428080795299E-5</v>
      </c>
      <c r="D3089">
        <f t="shared" si="145"/>
        <v>-1.0838647590637209</v>
      </c>
      <c r="E3089" t="str">
        <f t="shared" si="146"/>
        <v/>
      </c>
    </row>
    <row r="3090" spans="1:5" x14ac:dyDescent="0.2">
      <c r="A3090" s="1">
        <v>-0.56284564733505205</v>
      </c>
      <c r="B3090" s="2">
        <v>4.0715432987781201E-5</v>
      </c>
      <c r="C3090">
        <f t="shared" si="144"/>
        <v>-4.0715432987781201E-5</v>
      </c>
      <c r="D3090">
        <f t="shared" si="145"/>
        <v>-1.078945647335052</v>
      </c>
      <c r="E3090" t="str">
        <f t="shared" si="146"/>
        <v/>
      </c>
    </row>
    <row r="3091" spans="1:5" x14ac:dyDescent="0.2">
      <c r="A3091" s="1">
        <v>-0.55802446603775002</v>
      </c>
      <c r="B3091" s="2">
        <v>4.0289953176397803E-5</v>
      </c>
      <c r="C3091">
        <f t="shared" si="144"/>
        <v>-4.0289953176397803E-5</v>
      </c>
      <c r="D3091">
        <f t="shared" si="145"/>
        <v>-1.07412446603775</v>
      </c>
      <c r="E3091" t="str">
        <f t="shared" si="146"/>
        <v/>
      </c>
    </row>
    <row r="3092" spans="1:5" x14ac:dyDescent="0.2">
      <c r="A3092" s="1">
        <v>-0.55277377367019698</v>
      </c>
      <c r="B3092" s="2">
        <v>3.9800605009077103E-5</v>
      </c>
      <c r="C3092">
        <f t="shared" si="144"/>
        <v>-3.9800605009077103E-5</v>
      </c>
      <c r="D3092">
        <f t="shared" si="145"/>
        <v>-1.068873773670197</v>
      </c>
      <c r="E3092" t="str">
        <f t="shared" si="146"/>
        <v/>
      </c>
    </row>
    <row r="3093" spans="1:5" x14ac:dyDescent="0.2">
      <c r="A3093" s="1">
        <v>-0.54786652326583896</v>
      </c>
      <c r="B3093" s="2">
        <v>3.9371570892399197E-5</v>
      </c>
      <c r="C3093">
        <f t="shared" si="144"/>
        <v>-3.9371570892399197E-5</v>
      </c>
      <c r="D3093">
        <f t="shared" si="145"/>
        <v>-1.0639665232658388</v>
      </c>
      <c r="E3093" t="str">
        <f t="shared" si="146"/>
        <v/>
      </c>
    </row>
    <row r="3094" spans="1:5" x14ac:dyDescent="0.2">
      <c r="A3094" s="1">
        <v>-0.54288238286972001</v>
      </c>
      <c r="B3094" s="2">
        <v>3.8877780752954998E-5</v>
      </c>
      <c r="C3094">
        <f t="shared" si="144"/>
        <v>-3.8877780752954998E-5</v>
      </c>
      <c r="D3094">
        <f t="shared" si="145"/>
        <v>-1.05898238286972</v>
      </c>
      <c r="E3094" t="str">
        <f t="shared" si="146"/>
        <v/>
      </c>
    </row>
    <row r="3095" spans="1:5" x14ac:dyDescent="0.2">
      <c r="A3095" s="1">
        <v>-0.53774666786193803</v>
      </c>
      <c r="B3095" s="2">
        <v>3.8453708839369897E-5</v>
      </c>
      <c r="C3095">
        <f t="shared" si="144"/>
        <v>-3.8453708839369897E-5</v>
      </c>
      <c r="D3095">
        <f t="shared" si="145"/>
        <v>-1.053846667861938</v>
      </c>
      <c r="E3095" t="str">
        <f t="shared" si="146"/>
        <v/>
      </c>
    </row>
    <row r="3096" spans="1:5" x14ac:dyDescent="0.2">
      <c r="A3096" s="1">
        <v>-0.53251391649246205</v>
      </c>
      <c r="B3096" s="2">
        <v>3.7979316402925199E-5</v>
      </c>
      <c r="C3096">
        <f t="shared" si="144"/>
        <v>-3.7979316402925199E-5</v>
      </c>
      <c r="D3096">
        <f t="shared" si="145"/>
        <v>-1.0486139164924619</v>
      </c>
      <c r="E3096" t="str">
        <f t="shared" si="146"/>
        <v/>
      </c>
    </row>
    <row r="3097" spans="1:5" x14ac:dyDescent="0.2">
      <c r="A3097" s="1">
        <v>-0.52780854701995905</v>
      </c>
      <c r="B3097" s="2">
        <v>3.75462404917926E-5</v>
      </c>
      <c r="C3097">
        <f t="shared" si="144"/>
        <v>-3.75462404917926E-5</v>
      </c>
      <c r="D3097">
        <f t="shared" si="145"/>
        <v>-1.0439085470199592</v>
      </c>
      <c r="E3097" t="str">
        <f t="shared" si="146"/>
        <v/>
      </c>
    </row>
    <row r="3098" spans="1:5" x14ac:dyDescent="0.2">
      <c r="A3098" s="1">
        <v>-0.52290648221969604</v>
      </c>
      <c r="B3098" s="2">
        <v>3.7063386116642498E-5</v>
      </c>
      <c r="C3098">
        <f t="shared" si="144"/>
        <v>-3.7063386116642498E-5</v>
      </c>
      <c r="D3098">
        <f t="shared" si="145"/>
        <v>-1.039006482219696</v>
      </c>
      <c r="E3098" t="str">
        <f t="shared" si="146"/>
        <v/>
      </c>
    </row>
    <row r="3099" spans="1:5" x14ac:dyDescent="0.2">
      <c r="A3099" s="1">
        <v>-0.51786911487579301</v>
      </c>
      <c r="B3099" s="2">
        <v>3.6668803659267703E-5</v>
      </c>
      <c r="C3099">
        <f t="shared" si="144"/>
        <v>-3.6668803659267703E-5</v>
      </c>
      <c r="D3099">
        <f t="shared" si="145"/>
        <v>-1.033969114875793</v>
      </c>
      <c r="E3099" t="str">
        <f t="shared" si="146"/>
        <v/>
      </c>
    </row>
    <row r="3100" spans="1:5" x14ac:dyDescent="0.2">
      <c r="A3100" s="1">
        <v>-0.51267391443252597</v>
      </c>
      <c r="B3100" s="2">
        <v>3.6208792153047398E-5</v>
      </c>
      <c r="C3100">
        <f t="shared" si="144"/>
        <v>-3.6208792153047398E-5</v>
      </c>
      <c r="D3100">
        <f t="shared" si="145"/>
        <v>-1.0287739144325259</v>
      </c>
      <c r="E3100" t="str">
        <f t="shared" si="146"/>
        <v/>
      </c>
    </row>
    <row r="3101" spans="1:5" x14ac:dyDescent="0.2">
      <c r="A3101" s="1">
        <v>-0.50775915384292603</v>
      </c>
      <c r="B3101" s="2">
        <v>3.5859346098732203E-5</v>
      </c>
      <c r="C3101">
        <f t="shared" si="144"/>
        <v>-3.5859346098732203E-5</v>
      </c>
      <c r="D3101">
        <f t="shared" si="145"/>
        <v>-1.023859153842926</v>
      </c>
      <c r="E3101" t="str">
        <f t="shared" si="146"/>
        <v/>
      </c>
    </row>
    <row r="3102" spans="1:5" x14ac:dyDescent="0.2">
      <c r="A3102" s="1">
        <v>-0.50270366668701205</v>
      </c>
      <c r="B3102" s="2">
        <v>3.5419649066170698E-5</v>
      </c>
      <c r="C3102">
        <f t="shared" si="144"/>
        <v>-3.5419649066170698E-5</v>
      </c>
      <c r="D3102">
        <f t="shared" si="145"/>
        <v>-1.0188036666870119</v>
      </c>
      <c r="E3102" t="str">
        <f t="shared" si="146"/>
        <v/>
      </c>
    </row>
    <row r="3103" spans="1:5" x14ac:dyDescent="0.2">
      <c r="A3103" s="1">
        <v>-0.49776646494865401</v>
      </c>
      <c r="B3103" s="2">
        <v>3.5089429729850997E-5</v>
      </c>
      <c r="C3103">
        <f t="shared" si="144"/>
        <v>-3.5089429729850997E-5</v>
      </c>
      <c r="D3103">
        <f t="shared" si="145"/>
        <v>-1.013866464948654</v>
      </c>
      <c r="E3103" t="str">
        <f t="shared" si="146"/>
        <v/>
      </c>
    </row>
    <row r="3104" spans="1:5" x14ac:dyDescent="0.2">
      <c r="A3104" s="1">
        <v>-0.49254608154296903</v>
      </c>
      <c r="B3104" s="2">
        <v>3.46702472597826E-5</v>
      </c>
      <c r="C3104">
        <f t="shared" si="144"/>
        <v>-3.46702472597826E-5</v>
      </c>
      <c r="D3104">
        <f t="shared" si="145"/>
        <v>-1.008646081542969</v>
      </c>
      <c r="E3104" t="str">
        <f t="shared" si="146"/>
        <v/>
      </c>
    </row>
    <row r="3105" spans="1:5" x14ac:dyDescent="0.2">
      <c r="A3105" s="1">
        <v>-0.48761796951293901</v>
      </c>
      <c r="B3105" s="2">
        <v>3.4363303711870699E-5</v>
      </c>
      <c r="C3105">
        <f t="shared" si="144"/>
        <v>-3.4363303711870699E-5</v>
      </c>
      <c r="D3105">
        <f t="shared" si="145"/>
        <v>-1.003717969512939</v>
      </c>
      <c r="E3105" t="str">
        <f t="shared" si="146"/>
        <v/>
      </c>
    </row>
    <row r="3106" spans="1:5" x14ac:dyDescent="0.2">
      <c r="A3106" s="1">
        <v>-0.48267069458961498</v>
      </c>
      <c r="B3106" s="2">
        <v>3.3979060390265699E-5</v>
      </c>
      <c r="C3106">
        <f t="shared" si="144"/>
        <v>-3.3979060390265699E-5</v>
      </c>
      <c r="D3106">
        <f t="shared" si="145"/>
        <v>-0.99877069458961498</v>
      </c>
      <c r="E3106" t="str">
        <f t="shared" si="146"/>
        <v/>
      </c>
    </row>
    <row r="3107" spans="1:5" x14ac:dyDescent="0.2">
      <c r="A3107" s="1">
        <v>-0.477709650993347</v>
      </c>
      <c r="B3107" s="2">
        <v>3.370158810867E-5</v>
      </c>
      <c r="C3107">
        <f t="shared" si="144"/>
        <v>-3.370158810867E-5</v>
      </c>
      <c r="D3107">
        <f t="shared" si="145"/>
        <v>-0.99380965099334695</v>
      </c>
      <c r="E3107" t="str">
        <f t="shared" si="146"/>
        <v/>
      </c>
    </row>
    <row r="3108" spans="1:5" x14ac:dyDescent="0.2">
      <c r="A3108" s="1">
        <v>-0.47274821996688798</v>
      </c>
      <c r="B3108" s="2">
        <v>3.3329408324789303E-5</v>
      </c>
      <c r="C3108">
        <f t="shared" si="144"/>
        <v>-3.3329408324789303E-5</v>
      </c>
      <c r="D3108">
        <f t="shared" si="145"/>
        <v>-0.98884821996688799</v>
      </c>
      <c r="E3108" t="str">
        <f t="shared" si="146"/>
        <v/>
      </c>
    </row>
    <row r="3109" spans="1:5" x14ac:dyDescent="0.2">
      <c r="A3109" s="1">
        <v>-0.46776273846626298</v>
      </c>
      <c r="B3109" s="2">
        <v>3.3078995329560698E-5</v>
      </c>
      <c r="C3109">
        <f t="shared" si="144"/>
        <v>-3.3078995329560698E-5</v>
      </c>
      <c r="D3109">
        <f t="shared" si="145"/>
        <v>-0.98386273846626304</v>
      </c>
      <c r="E3109" t="str">
        <f t="shared" si="146"/>
        <v/>
      </c>
    </row>
    <row r="3110" spans="1:5" x14ac:dyDescent="0.2">
      <c r="A3110" s="1">
        <v>-0.462749183177948</v>
      </c>
      <c r="B3110" s="2">
        <v>3.2724827178753899E-5</v>
      </c>
      <c r="C3110">
        <f t="shared" si="144"/>
        <v>-3.2724827178753899E-5</v>
      </c>
      <c r="D3110">
        <f t="shared" si="145"/>
        <v>-0.978849183177948</v>
      </c>
      <c r="E3110" t="str">
        <f t="shared" si="146"/>
        <v/>
      </c>
    </row>
    <row r="3111" spans="1:5" x14ac:dyDescent="0.2">
      <c r="A3111" s="1">
        <v>-0.45765036344528198</v>
      </c>
      <c r="B3111" s="2">
        <v>3.2478525099577403E-5</v>
      </c>
      <c r="C3111">
        <f t="shared" si="144"/>
        <v>-3.2478525099577403E-5</v>
      </c>
      <c r="D3111">
        <f t="shared" si="145"/>
        <v>-0.97375036344528199</v>
      </c>
      <c r="E3111" t="str">
        <f t="shared" si="146"/>
        <v/>
      </c>
    </row>
    <row r="3112" spans="1:5" x14ac:dyDescent="0.2">
      <c r="A3112" s="1">
        <v>-0.45268291234970098</v>
      </c>
      <c r="B3112" s="2">
        <v>3.2156414818018702E-5</v>
      </c>
      <c r="C3112">
        <f t="shared" si="144"/>
        <v>-3.2156414818018702E-5</v>
      </c>
      <c r="D3112">
        <f t="shared" si="145"/>
        <v>-0.96878291234970093</v>
      </c>
      <c r="E3112" t="str">
        <f t="shared" si="146"/>
        <v/>
      </c>
    </row>
    <row r="3113" spans="1:5" x14ac:dyDescent="0.2">
      <c r="A3113" s="1">
        <v>-0.44777810573577898</v>
      </c>
      <c r="B3113" s="2">
        <v>3.1933861464494799E-5</v>
      </c>
      <c r="C3113">
        <f t="shared" si="144"/>
        <v>-3.1933861464494799E-5</v>
      </c>
      <c r="D3113">
        <f t="shared" si="145"/>
        <v>-0.96387810573577903</v>
      </c>
      <c r="E3113" t="str">
        <f t="shared" si="146"/>
        <v/>
      </c>
    </row>
    <row r="3114" spans="1:5" x14ac:dyDescent="0.2">
      <c r="A3114" s="1">
        <v>-0.44269308447837802</v>
      </c>
      <c r="B3114" s="2">
        <v>3.1656596547691199E-5</v>
      </c>
      <c r="C3114">
        <f t="shared" si="144"/>
        <v>-3.1656596547691199E-5</v>
      </c>
      <c r="D3114">
        <f t="shared" si="145"/>
        <v>-0.95879308447837808</v>
      </c>
      <c r="E3114" t="str">
        <f t="shared" si="146"/>
        <v/>
      </c>
    </row>
    <row r="3115" spans="1:5" x14ac:dyDescent="0.2">
      <c r="A3115" s="1">
        <v>-0.43764874339103699</v>
      </c>
      <c r="B3115" s="2">
        <v>3.1437863071914803E-5</v>
      </c>
      <c r="C3115">
        <f t="shared" si="144"/>
        <v>-3.1437863071914803E-5</v>
      </c>
      <c r="D3115">
        <f t="shared" si="145"/>
        <v>-0.95374874339103699</v>
      </c>
      <c r="E3115" t="str">
        <f t="shared" si="146"/>
        <v/>
      </c>
    </row>
    <row r="3116" spans="1:5" x14ac:dyDescent="0.2">
      <c r="A3116" s="1">
        <v>-0.43285053968429599</v>
      </c>
      <c r="B3116" s="2">
        <v>3.1147435947787003E-5</v>
      </c>
      <c r="C3116">
        <f t="shared" si="144"/>
        <v>-3.1147435947787003E-5</v>
      </c>
      <c r="D3116">
        <f t="shared" si="145"/>
        <v>-0.94895053968429599</v>
      </c>
      <c r="E3116" t="str">
        <f t="shared" si="146"/>
        <v/>
      </c>
    </row>
    <row r="3117" spans="1:5" x14ac:dyDescent="0.2">
      <c r="A3117" s="1">
        <v>-0.42748549580574002</v>
      </c>
      <c r="B3117" s="2">
        <v>3.0959348805481602E-5</v>
      </c>
      <c r="C3117">
        <f t="shared" si="144"/>
        <v>-3.0959348805481602E-5</v>
      </c>
      <c r="D3117">
        <f t="shared" si="145"/>
        <v>-0.94358549580574003</v>
      </c>
      <c r="E3117" t="str">
        <f t="shared" si="146"/>
        <v/>
      </c>
    </row>
    <row r="3118" spans="1:5" x14ac:dyDescent="0.2">
      <c r="A3118" s="1">
        <v>-0.42266306281089799</v>
      </c>
      <c r="B3118" s="2">
        <v>3.0713472369825501E-5</v>
      </c>
      <c r="C3118">
        <f t="shared" si="144"/>
        <v>-3.0713472369825501E-5</v>
      </c>
      <c r="D3118">
        <f t="shared" si="145"/>
        <v>-0.93876306281089805</v>
      </c>
      <c r="E3118" t="str">
        <f t="shared" si="146"/>
        <v/>
      </c>
    </row>
    <row r="3119" spans="1:5" x14ac:dyDescent="0.2">
      <c r="A3119" s="1">
        <v>-0.41781353950500499</v>
      </c>
      <c r="B3119" s="2">
        <v>3.0547213100362603E-5</v>
      </c>
      <c r="C3119">
        <f t="shared" si="144"/>
        <v>-3.0547213100362603E-5</v>
      </c>
      <c r="D3119">
        <f t="shared" si="145"/>
        <v>-0.933913539505005</v>
      </c>
      <c r="E3119" t="str">
        <f t="shared" si="146"/>
        <v/>
      </c>
    </row>
    <row r="3120" spans="1:5" x14ac:dyDescent="0.2">
      <c r="A3120" s="1">
        <v>-0.41261917352676403</v>
      </c>
      <c r="B3120" s="2">
        <v>3.0305493055493601E-5</v>
      </c>
      <c r="C3120">
        <f t="shared" si="144"/>
        <v>-3.0305493055493601E-5</v>
      </c>
      <c r="D3120">
        <f t="shared" si="145"/>
        <v>-0.92871917352676403</v>
      </c>
      <c r="E3120" t="str">
        <f t="shared" si="146"/>
        <v/>
      </c>
    </row>
    <row r="3121" spans="1:5" x14ac:dyDescent="0.2">
      <c r="A3121" s="1">
        <v>-0.40770405530929599</v>
      </c>
      <c r="B3121" s="2">
        <v>3.01386116916547E-5</v>
      </c>
      <c r="C3121">
        <f t="shared" si="144"/>
        <v>-3.01386116916547E-5</v>
      </c>
      <c r="D3121">
        <f t="shared" si="145"/>
        <v>-0.92380405530929599</v>
      </c>
      <c r="E3121" t="str">
        <f t="shared" si="146"/>
        <v/>
      </c>
    </row>
    <row r="3122" spans="1:5" x14ac:dyDescent="0.2">
      <c r="A3122" s="1">
        <v>-0.40257909893989602</v>
      </c>
      <c r="B3122" s="2">
        <v>2.9914268452557701E-5</v>
      </c>
      <c r="C3122">
        <f t="shared" si="144"/>
        <v>-2.9914268452557701E-5</v>
      </c>
      <c r="D3122">
        <f t="shared" si="145"/>
        <v>-0.91867909893989608</v>
      </c>
      <c r="E3122" t="str">
        <f t="shared" si="146"/>
        <v/>
      </c>
    </row>
    <row r="3123" spans="1:5" x14ac:dyDescent="0.2">
      <c r="A3123" s="1">
        <v>-0.397728741168976</v>
      </c>
      <c r="B3123" s="2">
        <v>2.97883198072668E-5</v>
      </c>
      <c r="C3123">
        <f t="shared" si="144"/>
        <v>-2.97883198072668E-5</v>
      </c>
      <c r="D3123">
        <f t="shared" si="145"/>
        <v>-0.91382874116897606</v>
      </c>
      <c r="E3123" t="str">
        <f t="shared" si="146"/>
        <v/>
      </c>
    </row>
    <row r="3124" spans="1:5" x14ac:dyDescent="0.2">
      <c r="A3124" s="1">
        <v>-0.392540752887726</v>
      </c>
      <c r="B3124" s="2">
        <v>2.9572443963843401E-5</v>
      </c>
      <c r="C3124">
        <f t="shared" si="144"/>
        <v>-2.9572443963843401E-5</v>
      </c>
      <c r="D3124">
        <f t="shared" si="145"/>
        <v>-0.90864075288772606</v>
      </c>
      <c r="E3124" t="str">
        <f t="shared" si="146"/>
        <v/>
      </c>
    </row>
    <row r="3125" spans="1:5" x14ac:dyDescent="0.2">
      <c r="A3125" s="1">
        <v>-0.38740003108978299</v>
      </c>
      <c r="B3125" s="2">
        <v>2.9448681743815501E-5</v>
      </c>
      <c r="C3125">
        <f t="shared" si="144"/>
        <v>-2.9448681743815501E-5</v>
      </c>
      <c r="D3125">
        <f t="shared" si="145"/>
        <v>-0.90350003108978294</v>
      </c>
      <c r="E3125" t="str">
        <f t="shared" si="146"/>
        <v/>
      </c>
    </row>
    <row r="3126" spans="1:5" x14ac:dyDescent="0.2">
      <c r="A3126" s="1">
        <v>-0.38250905275344799</v>
      </c>
      <c r="B3126" s="2">
        <v>2.9236725822556801E-5</v>
      </c>
      <c r="C3126">
        <f t="shared" si="144"/>
        <v>-2.9236725822556801E-5</v>
      </c>
      <c r="D3126">
        <f t="shared" si="145"/>
        <v>-0.89860905275344805</v>
      </c>
      <c r="E3126" t="str">
        <f t="shared" si="146"/>
        <v/>
      </c>
    </row>
    <row r="3127" spans="1:5" x14ac:dyDescent="0.2">
      <c r="A3127" s="1">
        <v>-0.37739658355712902</v>
      </c>
      <c r="B3127" s="2">
        <v>2.9134620490367501E-5</v>
      </c>
      <c r="C3127">
        <f t="shared" si="144"/>
        <v>-2.9134620490367501E-5</v>
      </c>
      <c r="D3127">
        <f t="shared" si="145"/>
        <v>-0.89349658355712902</v>
      </c>
      <c r="E3127" t="str">
        <f t="shared" si="146"/>
        <v/>
      </c>
    </row>
    <row r="3128" spans="1:5" x14ac:dyDescent="0.2">
      <c r="A3128" s="1">
        <v>-0.37254449725151101</v>
      </c>
      <c r="B3128" s="2">
        <v>2.8946320526301901E-5</v>
      </c>
      <c r="C3128">
        <f t="shared" si="144"/>
        <v>-2.8946320526301901E-5</v>
      </c>
      <c r="D3128">
        <f t="shared" si="145"/>
        <v>-0.88864449725151107</v>
      </c>
      <c r="E3128" t="str">
        <f t="shared" si="146"/>
        <v/>
      </c>
    </row>
    <row r="3129" spans="1:5" x14ac:dyDescent="0.2">
      <c r="A3129" s="1">
        <v>-0.36739075183868403</v>
      </c>
      <c r="B3129" s="2">
        <v>2.8846106943092299E-5</v>
      </c>
      <c r="C3129">
        <f t="shared" si="144"/>
        <v>-2.8846106943092299E-5</v>
      </c>
      <c r="D3129">
        <f t="shared" si="145"/>
        <v>-0.88349075183868409</v>
      </c>
      <c r="E3129" t="str">
        <f t="shared" si="146"/>
        <v/>
      </c>
    </row>
    <row r="3130" spans="1:5" x14ac:dyDescent="0.2">
      <c r="A3130" s="1">
        <v>-0.36246520280838002</v>
      </c>
      <c r="B3130" s="2">
        <v>2.86746271740412E-5</v>
      </c>
      <c r="C3130">
        <f t="shared" si="144"/>
        <v>-2.86746271740412E-5</v>
      </c>
      <c r="D3130">
        <f t="shared" si="145"/>
        <v>-0.87856520280838002</v>
      </c>
      <c r="E3130" t="str">
        <f t="shared" si="146"/>
        <v/>
      </c>
    </row>
    <row r="3131" spans="1:5" x14ac:dyDescent="0.2">
      <c r="A3131" s="1">
        <v>-0.35754331946373002</v>
      </c>
      <c r="B3131" s="2">
        <v>2.8583775929291699E-5</v>
      </c>
      <c r="C3131">
        <f t="shared" si="144"/>
        <v>-2.8583775929291699E-5</v>
      </c>
      <c r="D3131">
        <f t="shared" si="145"/>
        <v>-0.87364331946373008</v>
      </c>
      <c r="E3131" t="str">
        <f t="shared" si="146"/>
        <v/>
      </c>
    </row>
    <row r="3132" spans="1:5" x14ac:dyDescent="0.2">
      <c r="A3132" s="1">
        <v>-0.352318584918976</v>
      </c>
      <c r="B3132" s="2">
        <v>2.8427071811165701E-5</v>
      </c>
      <c r="C3132">
        <f t="shared" si="144"/>
        <v>-2.8427071811165701E-5</v>
      </c>
      <c r="D3132">
        <f t="shared" si="145"/>
        <v>-0.86841858491897606</v>
      </c>
      <c r="E3132" t="str">
        <f t="shared" si="146"/>
        <v/>
      </c>
    </row>
    <row r="3133" spans="1:5" x14ac:dyDescent="0.2">
      <c r="A3133" s="1">
        <v>-0.34743359684944197</v>
      </c>
      <c r="B3133" s="2">
        <v>2.8348629712127102E-5</v>
      </c>
      <c r="C3133">
        <f t="shared" si="144"/>
        <v>-2.8348629712127102E-5</v>
      </c>
      <c r="D3133">
        <f t="shared" si="145"/>
        <v>-0.86353359684944198</v>
      </c>
      <c r="E3133" t="str">
        <f t="shared" si="146"/>
        <v/>
      </c>
    </row>
    <row r="3134" spans="1:5" x14ac:dyDescent="0.2">
      <c r="A3134" s="1">
        <v>-0.34232190251350397</v>
      </c>
      <c r="B3134" s="2">
        <v>2.8181648303870999E-5</v>
      </c>
      <c r="C3134">
        <f t="shared" si="144"/>
        <v>-2.8181648303870999E-5</v>
      </c>
      <c r="D3134">
        <f t="shared" si="145"/>
        <v>-0.85842190251350403</v>
      </c>
      <c r="E3134" t="str">
        <f t="shared" si="146"/>
        <v/>
      </c>
    </row>
    <row r="3135" spans="1:5" x14ac:dyDescent="0.2">
      <c r="A3135" s="1">
        <v>-0.33731597661972001</v>
      </c>
      <c r="B3135" s="2">
        <v>2.8102005671826201E-5</v>
      </c>
      <c r="C3135">
        <f t="shared" si="144"/>
        <v>-2.8102005671826201E-5</v>
      </c>
      <c r="D3135">
        <f t="shared" si="145"/>
        <v>-0.85341597661972002</v>
      </c>
      <c r="E3135" t="str">
        <f t="shared" si="146"/>
        <v/>
      </c>
    </row>
    <row r="3136" spans="1:5" x14ac:dyDescent="0.2">
      <c r="A3136" s="1">
        <v>-0.33246985077857999</v>
      </c>
      <c r="B3136" s="2">
        <v>2.79347204923397E-5</v>
      </c>
      <c r="C3136">
        <f t="shared" si="144"/>
        <v>-2.79347204923397E-5</v>
      </c>
      <c r="D3136">
        <f t="shared" si="145"/>
        <v>-0.84856985077857994</v>
      </c>
      <c r="E3136" t="str">
        <f t="shared" si="146"/>
        <v/>
      </c>
    </row>
    <row r="3137" spans="1:5" x14ac:dyDescent="0.2">
      <c r="A3137" s="1">
        <v>-0.327474385499954</v>
      </c>
      <c r="B3137" s="2">
        <v>2.7851634513353898E-5</v>
      </c>
      <c r="C3137">
        <f t="shared" si="144"/>
        <v>-2.7851634513353898E-5</v>
      </c>
      <c r="D3137">
        <f t="shared" si="145"/>
        <v>-0.843574385499954</v>
      </c>
      <c r="E3137" t="str">
        <f t="shared" si="146"/>
        <v/>
      </c>
    </row>
    <row r="3138" spans="1:5" x14ac:dyDescent="0.2">
      <c r="A3138" s="1">
        <v>-0.322376698255539</v>
      </c>
      <c r="B3138" s="2">
        <v>2.7692416551872201E-5</v>
      </c>
      <c r="C3138">
        <f t="shared" si="144"/>
        <v>-2.7692416551872201E-5</v>
      </c>
      <c r="D3138">
        <f t="shared" si="145"/>
        <v>-0.83847669825553894</v>
      </c>
      <c r="E3138" t="str">
        <f t="shared" si="146"/>
        <v/>
      </c>
    </row>
    <row r="3139" spans="1:5" x14ac:dyDescent="0.2">
      <c r="A3139" s="1">
        <v>-0.31738486886024497</v>
      </c>
      <c r="B3139" s="2">
        <v>2.7625435905065401E-5</v>
      </c>
      <c r="C3139">
        <f t="shared" ref="C3139:C3202" si="147">B3139*(-1)</f>
        <v>-2.7625435905065401E-5</v>
      </c>
      <c r="D3139">
        <f t="shared" ref="D3139:D3202" si="148">A3139-0.5161</f>
        <v>-0.83348486886024498</v>
      </c>
      <c r="E3139" t="str">
        <f t="shared" si="146"/>
        <v/>
      </c>
    </row>
    <row r="3140" spans="1:5" x14ac:dyDescent="0.2">
      <c r="A3140" s="1">
        <v>-0.31231924891471902</v>
      </c>
      <c r="B3140" s="2">
        <v>2.7461706849862801E-5</v>
      </c>
      <c r="C3140">
        <f t="shared" si="147"/>
        <v>-2.7461706849862801E-5</v>
      </c>
      <c r="D3140">
        <f t="shared" si="148"/>
        <v>-0.82841924891471908</v>
      </c>
      <c r="E3140" t="str">
        <f t="shared" ref="E3140:E3202" si="149">IF(AND(C3140&gt;C3139,C3140&gt;C3141),D3140,"")</f>
        <v/>
      </c>
    </row>
    <row r="3141" spans="1:5" x14ac:dyDescent="0.2">
      <c r="A3141" s="1">
        <v>-0.30733898282051098</v>
      </c>
      <c r="B3141" s="2">
        <v>2.7381880499888201E-5</v>
      </c>
      <c r="C3141">
        <f t="shared" si="147"/>
        <v>-2.7381880499888201E-5</v>
      </c>
      <c r="D3141">
        <f t="shared" si="148"/>
        <v>-0.82343898282051098</v>
      </c>
      <c r="E3141" t="str">
        <f t="shared" si="149"/>
        <v/>
      </c>
    </row>
    <row r="3142" spans="1:5" x14ac:dyDescent="0.2">
      <c r="A3142" s="1">
        <v>-0.302326560020447</v>
      </c>
      <c r="B3142" s="2">
        <v>2.72253491857555E-5</v>
      </c>
      <c r="C3142">
        <f t="shared" si="147"/>
        <v>-2.72253491857555E-5</v>
      </c>
      <c r="D3142">
        <f t="shared" si="148"/>
        <v>-0.818426560020447</v>
      </c>
      <c r="E3142" t="str">
        <f t="shared" si="149"/>
        <v/>
      </c>
    </row>
    <row r="3143" spans="1:5" x14ac:dyDescent="0.2">
      <c r="A3143" s="1">
        <v>-0.29732924699783297</v>
      </c>
      <c r="B3143" s="2">
        <v>2.7141079044668001E-5</v>
      </c>
      <c r="C3143">
        <f t="shared" si="147"/>
        <v>-2.7141079044668001E-5</v>
      </c>
      <c r="D3143">
        <f t="shared" si="148"/>
        <v>-0.81342924699783303</v>
      </c>
      <c r="E3143" t="str">
        <f t="shared" si="149"/>
        <v/>
      </c>
    </row>
    <row r="3144" spans="1:5" x14ac:dyDescent="0.2">
      <c r="A3144" s="1">
        <v>-0.29212278127670299</v>
      </c>
      <c r="B3144" s="2">
        <v>2.6986839657183699E-5</v>
      </c>
      <c r="C3144">
        <f t="shared" si="147"/>
        <v>-2.6986839657183699E-5</v>
      </c>
      <c r="D3144">
        <f t="shared" si="148"/>
        <v>-0.808222781276703</v>
      </c>
      <c r="E3144" t="str">
        <f t="shared" si="149"/>
        <v/>
      </c>
    </row>
    <row r="3145" spans="1:5" x14ac:dyDescent="0.2">
      <c r="A3145" s="1">
        <v>-0.28712201118469199</v>
      </c>
      <c r="B3145" s="2">
        <v>2.6891393645200899E-5</v>
      </c>
      <c r="C3145">
        <f t="shared" si="147"/>
        <v>-2.6891393645200899E-5</v>
      </c>
      <c r="D3145">
        <f t="shared" si="148"/>
        <v>-0.80322201118469194</v>
      </c>
      <c r="E3145" t="str">
        <f t="shared" si="149"/>
        <v/>
      </c>
    </row>
    <row r="3146" spans="1:5" x14ac:dyDescent="0.2">
      <c r="A3146" s="1">
        <v>-0.282039254903793</v>
      </c>
      <c r="B3146" s="2">
        <v>2.6717792934505299E-5</v>
      </c>
      <c r="C3146">
        <f t="shared" si="147"/>
        <v>-2.6717792934505299E-5</v>
      </c>
      <c r="D3146">
        <f t="shared" si="148"/>
        <v>-0.79813925490379301</v>
      </c>
      <c r="E3146" t="str">
        <f t="shared" si="149"/>
        <v/>
      </c>
    </row>
    <row r="3147" spans="1:5" x14ac:dyDescent="0.2">
      <c r="A3147" s="1">
        <v>-0.27715709805488598</v>
      </c>
      <c r="B3147" s="2">
        <v>2.6643698220141202E-5</v>
      </c>
      <c r="C3147">
        <f t="shared" si="147"/>
        <v>-2.6643698220141202E-5</v>
      </c>
      <c r="D3147">
        <f t="shared" si="148"/>
        <v>-0.79325709805488598</v>
      </c>
      <c r="E3147" t="str">
        <f t="shared" si="149"/>
        <v/>
      </c>
    </row>
    <row r="3148" spans="1:5" x14ac:dyDescent="0.2">
      <c r="A3148" s="1">
        <v>-0.27211710810661299</v>
      </c>
      <c r="B3148" s="2">
        <v>2.64521913777571E-5</v>
      </c>
      <c r="C3148">
        <f t="shared" si="147"/>
        <v>-2.64521913777571E-5</v>
      </c>
      <c r="D3148">
        <f t="shared" si="148"/>
        <v>-0.78821710810661294</v>
      </c>
      <c r="E3148" t="str">
        <f t="shared" si="149"/>
        <v/>
      </c>
    </row>
    <row r="3149" spans="1:5" x14ac:dyDescent="0.2">
      <c r="A3149" s="1">
        <v>-0.26712784171104398</v>
      </c>
      <c r="B3149" s="2">
        <v>2.6377159883850302E-5</v>
      </c>
      <c r="C3149">
        <f t="shared" si="147"/>
        <v>-2.6377159883850302E-5</v>
      </c>
      <c r="D3149">
        <f t="shared" si="148"/>
        <v>-0.78322784171104398</v>
      </c>
      <c r="E3149" t="str">
        <f t="shared" si="149"/>
        <v/>
      </c>
    </row>
    <row r="3150" spans="1:5" x14ac:dyDescent="0.2">
      <c r="A3150" s="1">
        <v>-0.26205644011497498</v>
      </c>
      <c r="B3150" s="2">
        <v>2.6225452529615699E-5</v>
      </c>
      <c r="C3150">
        <f t="shared" si="147"/>
        <v>-2.6225452529615699E-5</v>
      </c>
      <c r="D3150">
        <f t="shared" si="148"/>
        <v>-0.77815644011497498</v>
      </c>
      <c r="E3150" t="str">
        <f t="shared" si="149"/>
        <v/>
      </c>
    </row>
    <row r="3151" spans="1:5" x14ac:dyDescent="0.2">
      <c r="A3151" s="1">
        <v>-0.25713872909545898</v>
      </c>
      <c r="B3151" s="2">
        <v>2.6121831979253299E-5</v>
      </c>
      <c r="C3151">
        <f t="shared" si="147"/>
        <v>-2.6121831979253299E-5</v>
      </c>
      <c r="D3151">
        <f t="shared" si="148"/>
        <v>-0.77323872909545899</v>
      </c>
      <c r="E3151" t="str">
        <f t="shared" si="149"/>
        <v/>
      </c>
    </row>
    <row r="3152" spans="1:5" x14ac:dyDescent="0.2">
      <c r="A3152" s="1">
        <v>-0.25207474827766402</v>
      </c>
      <c r="B3152" s="2">
        <v>2.5958999685826701E-5</v>
      </c>
      <c r="C3152">
        <f t="shared" si="147"/>
        <v>-2.5958999685826701E-5</v>
      </c>
      <c r="D3152">
        <f t="shared" si="148"/>
        <v>-0.76817474827766397</v>
      </c>
      <c r="E3152" t="str">
        <f t="shared" si="149"/>
        <v/>
      </c>
    </row>
    <row r="3153" spans="1:5" x14ac:dyDescent="0.2">
      <c r="A3153" s="1">
        <v>-0.246838748455048</v>
      </c>
      <c r="B3153" s="2">
        <v>2.5890092729241601E-5</v>
      </c>
      <c r="C3153">
        <f t="shared" si="147"/>
        <v>-2.5890092729241601E-5</v>
      </c>
      <c r="D3153">
        <f t="shared" si="148"/>
        <v>-0.76293874845504805</v>
      </c>
      <c r="E3153" t="str">
        <f t="shared" si="149"/>
        <v/>
      </c>
    </row>
    <row r="3154" spans="1:5" x14ac:dyDescent="0.2">
      <c r="A3154" s="1">
        <v>-0.241832420229912</v>
      </c>
      <c r="B3154" s="2">
        <v>2.57330357271712E-5</v>
      </c>
      <c r="C3154">
        <f t="shared" si="147"/>
        <v>-2.57330357271712E-5</v>
      </c>
      <c r="D3154">
        <f t="shared" si="148"/>
        <v>-0.75793242022991203</v>
      </c>
      <c r="E3154" t="str">
        <f t="shared" si="149"/>
        <v/>
      </c>
    </row>
    <row r="3155" spans="1:5" x14ac:dyDescent="0.2">
      <c r="A3155" s="1">
        <v>-0.23699294030666401</v>
      </c>
      <c r="B3155" s="2">
        <v>2.5657991500338499E-5</v>
      </c>
      <c r="C3155">
        <f t="shared" si="147"/>
        <v>-2.5657991500338499E-5</v>
      </c>
      <c r="D3155">
        <f t="shared" si="148"/>
        <v>-0.75309294030666396</v>
      </c>
      <c r="E3155" t="str">
        <f t="shared" si="149"/>
        <v/>
      </c>
    </row>
    <row r="3156" spans="1:5" x14ac:dyDescent="0.2">
      <c r="A3156" s="1">
        <v>-0.23178344964981101</v>
      </c>
      <c r="B3156" s="2">
        <v>2.55019640462706E-5</v>
      </c>
      <c r="C3156">
        <f t="shared" si="147"/>
        <v>-2.55019640462706E-5</v>
      </c>
      <c r="D3156">
        <f t="shared" si="148"/>
        <v>-0.74788344964981102</v>
      </c>
      <c r="E3156" t="str">
        <f t="shared" si="149"/>
        <v/>
      </c>
    </row>
    <row r="3157" spans="1:5" x14ac:dyDescent="0.2">
      <c r="A3157" s="1">
        <v>-0.22674478590488401</v>
      </c>
      <c r="B3157" s="2">
        <v>2.5439758246648102E-5</v>
      </c>
      <c r="C3157">
        <f t="shared" si="147"/>
        <v>-2.5439758246648102E-5</v>
      </c>
      <c r="D3157">
        <f t="shared" si="148"/>
        <v>-0.74284478590488401</v>
      </c>
      <c r="E3157" t="str">
        <f t="shared" si="149"/>
        <v/>
      </c>
    </row>
    <row r="3158" spans="1:5" x14ac:dyDescent="0.2">
      <c r="A3158" s="1">
        <v>-0.22187986969947801</v>
      </c>
      <c r="B3158" s="2">
        <v>2.5291528800153201E-5</v>
      </c>
      <c r="C3158">
        <f t="shared" si="147"/>
        <v>-2.5291528800153201E-5</v>
      </c>
      <c r="D3158">
        <f t="shared" si="148"/>
        <v>-0.73797986969947804</v>
      </c>
      <c r="E3158" t="str">
        <f t="shared" si="149"/>
        <v/>
      </c>
    </row>
    <row r="3159" spans="1:5" x14ac:dyDescent="0.2">
      <c r="A3159" s="1">
        <v>-0.21692828834056899</v>
      </c>
      <c r="B3159" s="2">
        <v>2.5218027076334699E-5</v>
      </c>
      <c r="C3159">
        <f t="shared" si="147"/>
        <v>-2.5218027076334699E-5</v>
      </c>
      <c r="D3159">
        <f t="shared" si="148"/>
        <v>-0.73302828834056899</v>
      </c>
      <c r="E3159" t="str">
        <f t="shared" si="149"/>
        <v/>
      </c>
    </row>
    <row r="3160" spans="1:5" x14ac:dyDescent="0.2">
      <c r="A3160" s="1">
        <v>-0.21168527007103</v>
      </c>
      <c r="B3160" s="2">
        <v>2.5083800210268199E-5</v>
      </c>
      <c r="C3160">
        <f t="shared" si="147"/>
        <v>-2.5083800210268199E-5</v>
      </c>
      <c r="D3160">
        <f t="shared" si="148"/>
        <v>-0.72778527007103</v>
      </c>
      <c r="E3160" t="str">
        <f t="shared" si="149"/>
        <v/>
      </c>
    </row>
    <row r="3161" spans="1:5" x14ac:dyDescent="0.2">
      <c r="A3161" s="1">
        <v>-0.20687833428382901</v>
      </c>
      <c r="B3161" s="2">
        <v>2.5015655410243202E-5</v>
      </c>
      <c r="C3161">
        <f t="shared" si="147"/>
        <v>-2.5015655410243202E-5</v>
      </c>
      <c r="D3161">
        <f t="shared" si="148"/>
        <v>-0.72297833428382896</v>
      </c>
      <c r="E3161" t="str">
        <f t="shared" si="149"/>
        <v/>
      </c>
    </row>
    <row r="3162" spans="1:5" x14ac:dyDescent="0.2">
      <c r="A3162" s="1">
        <v>-0.20179058611393</v>
      </c>
      <c r="B3162" s="2">
        <v>2.4893353838706399E-5</v>
      </c>
      <c r="C3162">
        <f t="shared" si="147"/>
        <v>-2.4893353838706399E-5</v>
      </c>
      <c r="D3162">
        <f t="shared" si="148"/>
        <v>-0.71789058611392997</v>
      </c>
      <c r="E3162" t="str">
        <f t="shared" si="149"/>
        <v/>
      </c>
    </row>
    <row r="3163" spans="1:5" x14ac:dyDescent="0.2">
      <c r="A3163" s="1">
        <v>-0.19666482508182501</v>
      </c>
      <c r="B3163" s="2">
        <v>2.4838775061652999E-5</v>
      </c>
      <c r="C3163">
        <f t="shared" si="147"/>
        <v>-2.4838775061652999E-5</v>
      </c>
      <c r="D3163">
        <f t="shared" si="148"/>
        <v>-0.71276482508182504</v>
      </c>
      <c r="E3163" t="str">
        <f t="shared" si="149"/>
        <v/>
      </c>
    </row>
    <row r="3164" spans="1:5" x14ac:dyDescent="0.2">
      <c r="A3164" s="1">
        <v>-0.19163674116134599</v>
      </c>
      <c r="B3164" s="2">
        <v>2.4709212084417201E-5</v>
      </c>
      <c r="C3164">
        <f t="shared" si="147"/>
        <v>-2.4709212084417201E-5</v>
      </c>
      <c r="D3164">
        <f t="shared" si="148"/>
        <v>-0.70773674116134599</v>
      </c>
      <c r="E3164" t="str">
        <f t="shared" si="149"/>
        <v/>
      </c>
    </row>
    <row r="3165" spans="1:5" x14ac:dyDescent="0.2">
      <c r="A3165" s="1">
        <v>-0.186650395393372</v>
      </c>
      <c r="B3165" s="2">
        <v>2.4659477276145501E-5</v>
      </c>
      <c r="C3165">
        <f t="shared" si="147"/>
        <v>-2.4659477276145501E-5</v>
      </c>
      <c r="D3165">
        <f t="shared" si="148"/>
        <v>-0.70275039539337203</v>
      </c>
      <c r="E3165" t="str">
        <f t="shared" si="149"/>
        <v/>
      </c>
    </row>
    <row r="3166" spans="1:5" x14ac:dyDescent="0.2">
      <c r="A3166" s="1">
        <v>-0.18156939744949299</v>
      </c>
      <c r="B3166" s="2">
        <v>2.4549046429456201E-5</v>
      </c>
      <c r="C3166">
        <f t="shared" si="147"/>
        <v>-2.4549046429456201E-5</v>
      </c>
      <c r="D3166">
        <f t="shared" si="148"/>
        <v>-0.69766939744949297</v>
      </c>
      <c r="E3166" t="str">
        <f t="shared" si="149"/>
        <v/>
      </c>
    </row>
    <row r="3167" spans="1:5" x14ac:dyDescent="0.2">
      <c r="A3167" s="1">
        <v>-0.17664071917533899</v>
      </c>
      <c r="B3167" s="2">
        <v>2.4513388780178499E-5</v>
      </c>
      <c r="C3167">
        <f t="shared" si="147"/>
        <v>-2.4513388780178499E-5</v>
      </c>
      <c r="D3167">
        <f t="shared" si="148"/>
        <v>-0.69274071917533897</v>
      </c>
      <c r="E3167" t="str">
        <f t="shared" si="149"/>
        <v/>
      </c>
    </row>
    <row r="3168" spans="1:5" x14ac:dyDescent="0.2">
      <c r="A3168" s="1">
        <v>-0.17164839804172499</v>
      </c>
      <c r="B3168" s="2">
        <v>2.44028469751356E-5</v>
      </c>
      <c r="C3168">
        <f t="shared" si="147"/>
        <v>-2.44028469751356E-5</v>
      </c>
      <c r="D3168">
        <f t="shared" si="148"/>
        <v>-0.68774839804172494</v>
      </c>
      <c r="E3168" t="str">
        <f t="shared" si="149"/>
        <v/>
      </c>
    </row>
    <row r="3169" spans="1:5" x14ac:dyDescent="0.2">
      <c r="A3169" s="1">
        <v>-0.16650639474391901</v>
      </c>
      <c r="B3169" s="2">
        <v>2.4362378098885502E-5</v>
      </c>
      <c r="C3169">
        <f t="shared" si="147"/>
        <v>-2.4362378098885502E-5</v>
      </c>
      <c r="D3169">
        <f t="shared" si="148"/>
        <v>-0.68260639474391904</v>
      </c>
      <c r="E3169" t="str">
        <f t="shared" si="149"/>
        <v/>
      </c>
    </row>
    <row r="3170" spans="1:5" x14ac:dyDescent="0.2">
      <c r="A3170" s="1">
        <v>-0.16159348189830799</v>
      </c>
      <c r="B3170" s="2">
        <v>2.4254819436464499E-5</v>
      </c>
      <c r="C3170">
        <f t="shared" si="147"/>
        <v>-2.4254819436464499E-5</v>
      </c>
      <c r="D3170">
        <f t="shared" si="148"/>
        <v>-0.67769348189830803</v>
      </c>
      <c r="E3170" t="str">
        <f t="shared" si="149"/>
        <v/>
      </c>
    </row>
    <row r="3171" spans="1:5" x14ac:dyDescent="0.2">
      <c r="A3171" s="1">
        <v>-0.15674634277820601</v>
      </c>
      <c r="B3171" s="2">
        <v>2.4245091481134299E-5</v>
      </c>
      <c r="C3171">
        <f t="shared" si="147"/>
        <v>-2.4245091481134299E-5</v>
      </c>
      <c r="D3171">
        <f t="shared" si="148"/>
        <v>-0.67284634277820599</v>
      </c>
      <c r="E3171" t="str">
        <f t="shared" si="149"/>
        <v/>
      </c>
    </row>
    <row r="3172" spans="1:5" x14ac:dyDescent="0.2">
      <c r="A3172" s="1">
        <v>-0.151537820696831</v>
      </c>
      <c r="B3172" s="2">
        <v>2.4160621251212399E-5</v>
      </c>
      <c r="C3172">
        <f t="shared" si="147"/>
        <v>-2.4160621251212399E-5</v>
      </c>
      <c r="D3172">
        <f t="shared" si="148"/>
        <v>-0.66763782069683097</v>
      </c>
      <c r="E3172" t="str">
        <f t="shared" si="149"/>
        <v/>
      </c>
    </row>
    <row r="3173" spans="1:5" x14ac:dyDescent="0.2">
      <c r="A3173" s="1">
        <v>-0.14651444554328899</v>
      </c>
      <c r="B3173" s="2">
        <v>2.4155386199709001E-5</v>
      </c>
      <c r="C3173">
        <f t="shared" si="147"/>
        <v>-2.4155386199709001E-5</v>
      </c>
      <c r="D3173">
        <f t="shared" si="148"/>
        <v>-0.66261444554328897</v>
      </c>
      <c r="E3173" t="str">
        <f t="shared" si="149"/>
        <v/>
      </c>
    </row>
    <row r="3174" spans="1:5" x14ac:dyDescent="0.2">
      <c r="A3174" s="1">
        <v>-0.14169989526271801</v>
      </c>
      <c r="B3174" s="2">
        <v>2.4049155399552499E-5</v>
      </c>
      <c r="C3174">
        <f t="shared" si="147"/>
        <v>-2.4049155399552499E-5</v>
      </c>
      <c r="D3174">
        <f t="shared" si="148"/>
        <v>-0.65779989526271798</v>
      </c>
      <c r="E3174">
        <f t="shared" si="149"/>
        <v>-0.65779989526271798</v>
      </c>
    </row>
    <row r="3175" spans="1:5" x14ac:dyDescent="0.2">
      <c r="A3175" s="1">
        <v>-0.13659915328025801</v>
      </c>
      <c r="B3175" s="2">
        <v>2.40545832639327E-5</v>
      </c>
      <c r="C3175">
        <f t="shared" si="147"/>
        <v>-2.40545832639327E-5</v>
      </c>
      <c r="D3175">
        <f t="shared" si="148"/>
        <v>-0.65269915328025796</v>
      </c>
      <c r="E3175" t="str">
        <f t="shared" si="149"/>
        <v/>
      </c>
    </row>
    <row r="3176" spans="1:5" x14ac:dyDescent="0.2">
      <c r="A3176" s="1">
        <v>-0.13168211281299599</v>
      </c>
      <c r="B3176" s="2">
        <v>2.3987844542716599E-5</v>
      </c>
      <c r="C3176">
        <f t="shared" si="147"/>
        <v>-2.3987844542716599E-5</v>
      </c>
      <c r="D3176">
        <f t="shared" si="148"/>
        <v>-0.64778211281299602</v>
      </c>
      <c r="E3176">
        <f t="shared" si="149"/>
        <v>-0.64778211281299602</v>
      </c>
    </row>
    <row r="3177" spans="1:5" x14ac:dyDescent="0.2">
      <c r="A3177" s="1">
        <v>-0.1266700476408</v>
      </c>
      <c r="B3177" s="2">
        <v>2.4012466383282999E-5</v>
      </c>
      <c r="C3177">
        <f t="shared" si="147"/>
        <v>-2.4012466383282999E-5</v>
      </c>
      <c r="D3177">
        <f t="shared" si="148"/>
        <v>-0.64277004764080004</v>
      </c>
      <c r="E3177" t="str">
        <f t="shared" si="149"/>
        <v/>
      </c>
    </row>
    <row r="3178" spans="1:5" x14ac:dyDescent="0.2">
      <c r="A3178" s="1">
        <v>-0.12174935638904601</v>
      </c>
      <c r="B3178" s="2">
        <v>2.3955768483574499E-5</v>
      </c>
      <c r="C3178">
        <f t="shared" si="147"/>
        <v>-2.3955768483574499E-5</v>
      </c>
      <c r="D3178">
        <f t="shared" si="148"/>
        <v>-0.63784935638904605</v>
      </c>
      <c r="E3178">
        <f t="shared" si="149"/>
        <v>-0.63784935638904605</v>
      </c>
    </row>
    <row r="3179" spans="1:5" x14ac:dyDescent="0.2">
      <c r="A3179" s="1">
        <v>-0.116792418062687</v>
      </c>
      <c r="B3179" s="2">
        <v>2.3985070583876199E-5</v>
      </c>
      <c r="C3179">
        <f t="shared" si="147"/>
        <v>-2.3985070583876199E-5</v>
      </c>
      <c r="D3179">
        <f t="shared" si="148"/>
        <v>-0.63289241806268703</v>
      </c>
      <c r="E3179" t="str">
        <f t="shared" si="149"/>
        <v/>
      </c>
    </row>
    <row r="3180" spans="1:5" x14ac:dyDescent="0.2">
      <c r="A3180" s="1">
        <v>-0.11164425313472701</v>
      </c>
      <c r="B3180" s="2">
        <v>2.39643977693049E-5</v>
      </c>
      <c r="C3180">
        <f t="shared" si="147"/>
        <v>-2.39643977693049E-5</v>
      </c>
      <c r="D3180">
        <f t="shared" si="148"/>
        <v>-0.62774425313472704</v>
      </c>
      <c r="E3180">
        <f t="shared" si="149"/>
        <v>-0.62774425313472704</v>
      </c>
    </row>
    <row r="3181" spans="1:5" x14ac:dyDescent="0.2">
      <c r="A3181" s="1">
        <v>-0.10674487054348</v>
      </c>
      <c r="B3181" s="2">
        <v>2.4039707568590499E-5</v>
      </c>
      <c r="C3181">
        <f t="shared" si="147"/>
        <v>-2.4039707568590499E-5</v>
      </c>
      <c r="D3181">
        <f t="shared" si="148"/>
        <v>-0.62284487054348003</v>
      </c>
      <c r="E3181" t="str">
        <f t="shared" si="149"/>
        <v/>
      </c>
    </row>
    <row r="3182" spans="1:5" x14ac:dyDescent="0.2">
      <c r="A3182" s="1">
        <v>-0.10173815488815301</v>
      </c>
      <c r="B3182" s="2">
        <v>2.4032440705923401E-5</v>
      </c>
      <c r="C3182">
        <f t="shared" si="147"/>
        <v>-2.4032440705923401E-5</v>
      </c>
      <c r="D3182">
        <f t="shared" si="148"/>
        <v>-0.61783815488815297</v>
      </c>
      <c r="E3182">
        <f t="shared" si="149"/>
        <v>-0.61783815488815297</v>
      </c>
    </row>
    <row r="3183" spans="1:5" x14ac:dyDescent="0.2">
      <c r="A3183" s="1">
        <v>-9.6600472927093506E-2</v>
      </c>
      <c r="B3183" s="2">
        <v>2.4116014174069302E-5</v>
      </c>
      <c r="C3183">
        <f t="shared" si="147"/>
        <v>-2.4116014174069302E-5</v>
      </c>
      <c r="D3183">
        <f t="shared" si="148"/>
        <v>-0.61270047292709351</v>
      </c>
      <c r="E3183" t="str">
        <f t="shared" si="149"/>
        <v/>
      </c>
    </row>
    <row r="3184" spans="1:5" x14ac:dyDescent="0.2">
      <c r="A3184" s="1">
        <v>-9.1485299170017201E-2</v>
      </c>
      <c r="B3184" s="2">
        <v>2.41475499933586E-5</v>
      </c>
      <c r="C3184">
        <f t="shared" si="147"/>
        <v>-2.41475499933586E-5</v>
      </c>
      <c r="D3184">
        <f t="shared" si="148"/>
        <v>-0.60758529917001725</v>
      </c>
      <c r="E3184" t="str">
        <f t="shared" si="149"/>
        <v/>
      </c>
    </row>
    <row r="3185" spans="1:5" x14ac:dyDescent="0.2">
      <c r="A3185" s="1">
        <v>-8.6465552449226393E-2</v>
      </c>
      <c r="B3185" s="2">
        <v>2.4261160433525199E-5</v>
      </c>
      <c r="C3185">
        <f t="shared" si="147"/>
        <v>-2.4261160433525199E-5</v>
      </c>
      <c r="D3185">
        <f t="shared" si="148"/>
        <v>-0.60256555244922638</v>
      </c>
      <c r="E3185" t="str">
        <f t="shared" si="149"/>
        <v/>
      </c>
    </row>
    <row r="3186" spans="1:5" x14ac:dyDescent="0.2">
      <c r="A3186" s="1">
        <v>-8.1400141119956998E-2</v>
      </c>
      <c r="B3186" s="2">
        <v>2.4286075131385601E-5</v>
      </c>
      <c r="C3186">
        <f t="shared" si="147"/>
        <v>-2.4286075131385601E-5</v>
      </c>
      <c r="D3186">
        <f t="shared" si="148"/>
        <v>-0.59750014111995697</v>
      </c>
      <c r="E3186" t="str">
        <f t="shared" si="149"/>
        <v/>
      </c>
    </row>
    <row r="3187" spans="1:5" x14ac:dyDescent="0.2">
      <c r="A3187" s="1">
        <v>-7.6540961861610399E-2</v>
      </c>
      <c r="B3187" s="2">
        <v>2.43897302425466E-5</v>
      </c>
      <c r="C3187">
        <f t="shared" si="147"/>
        <v>-2.43897302425466E-5</v>
      </c>
      <c r="D3187">
        <f t="shared" si="148"/>
        <v>-0.59264096186161042</v>
      </c>
      <c r="E3187" t="str">
        <f t="shared" si="149"/>
        <v/>
      </c>
    </row>
    <row r="3188" spans="1:5" x14ac:dyDescent="0.2">
      <c r="A3188" s="1">
        <v>-7.1545824408531203E-2</v>
      </c>
      <c r="B3188" s="2">
        <v>2.4452323486912102E-5</v>
      </c>
      <c r="C3188">
        <f t="shared" si="147"/>
        <v>-2.4452323486912102E-5</v>
      </c>
      <c r="D3188">
        <f t="shared" si="148"/>
        <v>-0.58764582440853119</v>
      </c>
      <c r="E3188" t="str">
        <f t="shared" si="149"/>
        <v/>
      </c>
    </row>
    <row r="3189" spans="1:5" x14ac:dyDescent="0.2">
      <c r="A3189" s="1">
        <v>-6.6492184996604906E-2</v>
      </c>
      <c r="B3189" s="2">
        <v>2.4608621970401101E-5</v>
      </c>
      <c r="C3189">
        <f t="shared" si="147"/>
        <v>-2.4608621970401101E-5</v>
      </c>
      <c r="D3189">
        <f t="shared" si="148"/>
        <v>-0.58259218499660492</v>
      </c>
      <c r="E3189" t="str">
        <f t="shared" si="149"/>
        <v/>
      </c>
    </row>
    <row r="3190" spans="1:5" x14ac:dyDescent="0.2">
      <c r="A3190" s="1">
        <v>-6.1774402856826803E-2</v>
      </c>
      <c r="B3190" s="2">
        <v>2.4701221263967498E-5</v>
      </c>
      <c r="C3190">
        <f t="shared" si="147"/>
        <v>-2.4701221263967498E-5</v>
      </c>
      <c r="D3190">
        <f t="shared" si="148"/>
        <v>-0.57787440285682679</v>
      </c>
      <c r="E3190" t="str">
        <f t="shared" si="149"/>
        <v/>
      </c>
    </row>
    <row r="3191" spans="1:5" x14ac:dyDescent="0.2">
      <c r="A3191" s="1">
        <v>-5.6661363691091503E-2</v>
      </c>
      <c r="B3191" s="2">
        <v>2.4885723178158501E-5</v>
      </c>
      <c r="C3191">
        <f t="shared" si="147"/>
        <v>-2.4885723178158501E-5</v>
      </c>
      <c r="D3191">
        <f t="shared" si="148"/>
        <v>-0.57276136369109154</v>
      </c>
      <c r="E3191" t="str">
        <f t="shared" si="149"/>
        <v/>
      </c>
    </row>
    <row r="3192" spans="1:5" x14ac:dyDescent="0.2">
      <c r="A3192" s="1">
        <v>-5.1709640771150603E-2</v>
      </c>
      <c r="B3192" s="2">
        <v>2.5011751858983199E-5</v>
      </c>
      <c r="C3192">
        <f t="shared" si="147"/>
        <v>-2.5011751858983199E-5</v>
      </c>
      <c r="D3192">
        <f t="shared" si="148"/>
        <v>-0.56780964077115059</v>
      </c>
      <c r="E3192" t="str">
        <f t="shared" si="149"/>
        <v/>
      </c>
    </row>
    <row r="3193" spans="1:5" x14ac:dyDescent="0.2">
      <c r="A3193" s="1">
        <v>-4.6643674373626702E-2</v>
      </c>
      <c r="B3193" s="2">
        <v>2.5260051188524799E-5</v>
      </c>
      <c r="C3193">
        <f t="shared" si="147"/>
        <v>-2.5260051188524799E-5</v>
      </c>
      <c r="D3193">
        <f t="shared" si="148"/>
        <v>-0.56274367437362671</v>
      </c>
      <c r="E3193" t="str">
        <f t="shared" si="149"/>
        <v/>
      </c>
    </row>
    <row r="3194" spans="1:5" x14ac:dyDescent="0.2">
      <c r="A3194" s="1">
        <v>-4.1785657405853299E-2</v>
      </c>
      <c r="B3194" s="2">
        <v>2.5438337615924E-5</v>
      </c>
      <c r="C3194">
        <f t="shared" si="147"/>
        <v>-2.5438337615924E-5</v>
      </c>
      <c r="D3194">
        <f t="shared" si="148"/>
        <v>-0.55788565740585327</v>
      </c>
      <c r="E3194" t="str">
        <f t="shared" si="149"/>
        <v/>
      </c>
    </row>
    <row r="3195" spans="1:5" x14ac:dyDescent="0.2">
      <c r="A3195" s="1">
        <v>-3.6668479442596401E-2</v>
      </c>
      <c r="B3195" s="2">
        <v>2.57041883742204E-5</v>
      </c>
      <c r="C3195">
        <f t="shared" si="147"/>
        <v>-2.57041883742204E-5</v>
      </c>
      <c r="D3195">
        <f t="shared" si="148"/>
        <v>-0.55276847944259644</v>
      </c>
      <c r="E3195" t="str">
        <f t="shared" si="149"/>
        <v/>
      </c>
    </row>
    <row r="3196" spans="1:5" x14ac:dyDescent="0.2">
      <c r="A3196" s="1">
        <v>-3.1627714633941699E-2</v>
      </c>
      <c r="B3196" s="2">
        <v>2.5911580451065702E-5</v>
      </c>
      <c r="C3196">
        <f t="shared" si="147"/>
        <v>-2.5911580451065702E-5</v>
      </c>
      <c r="D3196">
        <f t="shared" si="148"/>
        <v>-0.54772771463394165</v>
      </c>
      <c r="E3196" t="str">
        <f t="shared" si="149"/>
        <v/>
      </c>
    </row>
    <row r="3197" spans="1:5" x14ac:dyDescent="0.2">
      <c r="A3197" s="1">
        <v>-2.6702621951699299E-2</v>
      </c>
      <c r="B3197" s="2">
        <v>2.62152661889559E-5</v>
      </c>
      <c r="C3197">
        <f t="shared" si="147"/>
        <v>-2.62152661889559E-5</v>
      </c>
      <c r="D3197">
        <f t="shared" si="148"/>
        <v>-0.54280262195169926</v>
      </c>
      <c r="E3197" t="str">
        <f t="shared" si="149"/>
        <v/>
      </c>
    </row>
    <row r="3198" spans="1:5" x14ac:dyDescent="0.2">
      <c r="A3198" s="1">
        <v>-2.14613769203424E-2</v>
      </c>
      <c r="B3198" s="2">
        <v>2.6471383534953899E-5</v>
      </c>
      <c r="C3198">
        <f t="shared" si="147"/>
        <v>-2.6471383534953899E-5</v>
      </c>
      <c r="D3198">
        <f t="shared" si="148"/>
        <v>-0.53756137692034245</v>
      </c>
      <c r="E3198" t="str">
        <f t="shared" si="149"/>
        <v/>
      </c>
    </row>
    <row r="3199" spans="1:5" x14ac:dyDescent="0.2">
      <c r="A3199" s="1">
        <v>-1.65405478328466E-2</v>
      </c>
      <c r="B3199" s="2">
        <v>2.6794157747644901E-5</v>
      </c>
      <c r="C3199">
        <f t="shared" si="147"/>
        <v>-2.6794157747644901E-5</v>
      </c>
      <c r="D3199">
        <f t="shared" si="148"/>
        <v>-0.53264054783284664</v>
      </c>
      <c r="E3199" t="str">
        <f t="shared" si="149"/>
        <v/>
      </c>
    </row>
    <row r="3200" spans="1:5" x14ac:dyDescent="0.2">
      <c r="A3200" s="1">
        <v>-1.1738785542547699E-2</v>
      </c>
      <c r="B3200" s="2">
        <v>2.7054889869759801E-5</v>
      </c>
      <c r="C3200">
        <f t="shared" si="147"/>
        <v>-2.7054889869759801E-5</v>
      </c>
      <c r="D3200">
        <f t="shared" si="148"/>
        <v>-0.52783878554254771</v>
      </c>
      <c r="E3200" t="str">
        <f t="shared" si="149"/>
        <v/>
      </c>
    </row>
    <row r="3201" spans="1:5" x14ac:dyDescent="0.2">
      <c r="A3201" s="1">
        <v>-6.4615863375365699E-3</v>
      </c>
      <c r="B3201" s="2">
        <v>2.7393558411859E-5</v>
      </c>
      <c r="C3201">
        <f t="shared" si="147"/>
        <v>-2.7393558411859E-5</v>
      </c>
      <c r="D3201">
        <f t="shared" si="148"/>
        <v>-0.52256158633753658</v>
      </c>
      <c r="E3201" t="str">
        <f t="shared" si="149"/>
        <v/>
      </c>
    </row>
    <row r="3202" spans="1:5" x14ac:dyDescent="0.2">
      <c r="A3202" s="1">
        <v>-2.0776472520083202E-3</v>
      </c>
      <c r="B3202" s="2">
        <v>2.7658144972519902E-5</v>
      </c>
      <c r="C3202">
        <f t="shared" si="147"/>
        <v>-2.7658144972519902E-5</v>
      </c>
      <c r="D3202">
        <f t="shared" si="148"/>
        <v>-0.51817764725200832</v>
      </c>
      <c r="E3202" t="str">
        <f t="shared" si="149"/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8274-0484-2842-B396-25584C9E9066}">
  <dimension ref="A1:J3202"/>
  <sheetViews>
    <sheetView topLeftCell="C27" zoomScale="132" zoomScaleNormal="84" workbookViewId="0">
      <selection activeCell="D2" sqref="D2:D1682"/>
    </sheetView>
  </sheetViews>
  <sheetFormatPr baseColWidth="10" defaultRowHeight="16" x14ac:dyDescent="0.2"/>
  <cols>
    <col min="1" max="1" width="11.5" bestFit="1" customWidth="1"/>
    <col min="2" max="2" width="12.83203125" bestFit="1" customWidth="1"/>
    <col min="3" max="3" width="14.5" bestFit="1" customWidth="1"/>
    <col min="4" max="4" width="11.1640625" bestFit="1" customWidth="1"/>
    <col min="8" max="8" width="11.33203125" bestFit="1" customWidth="1"/>
    <col min="9" max="9" width="12.83203125" bestFit="1" customWidth="1"/>
    <col min="10" max="10" width="13.1640625" bestFit="1" customWidth="1"/>
  </cols>
  <sheetData>
    <row r="1" spans="1:4" x14ac:dyDescent="0.2">
      <c r="A1" s="1" t="s">
        <v>0</v>
      </c>
      <c r="B1" s="1" t="s">
        <v>1</v>
      </c>
      <c r="C1" t="s">
        <v>2</v>
      </c>
      <c r="D1" t="s">
        <v>4</v>
      </c>
    </row>
    <row r="2" spans="1:4" x14ac:dyDescent="0.2">
      <c r="A2" s="1">
        <v>6.6093244822695895E-4</v>
      </c>
      <c r="B2" s="2">
        <v>-2.5216318135790099E-6</v>
      </c>
      <c r="C2">
        <f>B2*(-1)</f>
        <v>2.5216318135790099E-6</v>
      </c>
      <c r="D2">
        <f>A2-0.5161</f>
        <v>-0.51543906755177304</v>
      </c>
    </row>
    <row r="3" spans="1:4" x14ac:dyDescent="0.2">
      <c r="A3" s="1">
        <v>3.3764867112040498E-3</v>
      </c>
      <c r="B3" s="2">
        <v>-1.66113386512734E-6</v>
      </c>
      <c r="C3">
        <f t="shared" ref="C3:C66" si="0">B3*(-1)</f>
        <v>1.66113386512734E-6</v>
      </c>
      <c r="D3">
        <f t="shared" ref="D3:D66" si="1">A3-0.5161</f>
        <v>-0.51272351328879595</v>
      </c>
    </row>
    <row r="4" spans="1:4" x14ac:dyDescent="0.2">
      <c r="A4" s="1">
        <v>7.8563680872321094E-3</v>
      </c>
      <c r="B4" s="2">
        <v>-1.0941826076304999E-6</v>
      </c>
      <c r="C4">
        <f t="shared" si="0"/>
        <v>1.0941826076304999E-6</v>
      </c>
      <c r="D4">
        <f t="shared" si="1"/>
        <v>-0.50824363191276789</v>
      </c>
    </row>
    <row r="5" spans="1:4" x14ac:dyDescent="0.2">
      <c r="A5" s="1">
        <v>1.2921629473567E-2</v>
      </c>
      <c r="B5" s="2">
        <v>-6.5629717482806903E-7</v>
      </c>
      <c r="C5">
        <f t="shared" si="0"/>
        <v>6.5629717482806903E-7</v>
      </c>
      <c r="D5">
        <f t="shared" si="1"/>
        <v>-0.50317837052643299</v>
      </c>
    </row>
    <row r="6" spans="1:4" x14ac:dyDescent="0.2">
      <c r="A6" s="1">
        <v>1.78553517907858E-2</v>
      </c>
      <c r="B6" s="2">
        <v>-2.7961948489973999E-7</v>
      </c>
      <c r="C6">
        <f t="shared" si="0"/>
        <v>2.7961948489973999E-7</v>
      </c>
      <c r="D6">
        <f t="shared" si="1"/>
        <v>-0.49824464820921421</v>
      </c>
    </row>
    <row r="7" spans="1:4" x14ac:dyDescent="0.2">
      <c r="A7" s="1">
        <v>2.2914683446288098E-2</v>
      </c>
      <c r="B7" s="2">
        <v>7.1800016598899701E-8</v>
      </c>
      <c r="C7">
        <f t="shared" si="0"/>
        <v>-7.1800016598899701E-8</v>
      </c>
      <c r="D7">
        <f t="shared" si="1"/>
        <v>-0.49318531655371189</v>
      </c>
    </row>
    <row r="8" spans="1:4" x14ac:dyDescent="0.2">
      <c r="A8" s="1">
        <v>2.79287490993738E-2</v>
      </c>
      <c r="B8" s="2">
        <v>3.8261185864030299E-7</v>
      </c>
      <c r="C8">
        <f t="shared" si="0"/>
        <v>-3.8261185864030299E-7</v>
      </c>
      <c r="D8">
        <f t="shared" si="1"/>
        <v>-0.48817125090062619</v>
      </c>
    </row>
    <row r="9" spans="1:4" x14ac:dyDescent="0.2">
      <c r="A9" s="1">
        <v>3.3104978501796702E-2</v>
      </c>
      <c r="B9" s="2">
        <v>6.7744804255198698E-7</v>
      </c>
      <c r="C9">
        <f t="shared" si="0"/>
        <v>-6.7744804255198698E-7</v>
      </c>
      <c r="D9">
        <f t="shared" si="1"/>
        <v>-0.48299502149820328</v>
      </c>
    </row>
    <row r="10" spans="1:4" x14ac:dyDescent="0.2">
      <c r="A10" s="1">
        <v>3.7949409335851697E-2</v>
      </c>
      <c r="B10" s="2">
        <v>9.4830591024219799E-7</v>
      </c>
      <c r="C10">
        <f t="shared" si="0"/>
        <v>-9.4830591024219799E-7</v>
      </c>
      <c r="D10">
        <f t="shared" si="1"/>
        <v>-0.47815059066414833</v>
      </c>
    </row>
    <row r="11" spans="1:4" x14ac:dyDescent="0.2">
      <c r="A11" s="1">
        <v>4.3048720806837103E-2</v>
      </c>
      <c r="B11" s="2">
        <v>1.19774813356344E-6</v>
      </c>
      <c r="C11">
        <f t="shared" si="0"/>
        <v>-1.19774813356344E-6</v>
      </c>
      <c r="D11">
        <f t="shared" si="1"/>
        <v>-0.47305127919316292</v>
      </c>
    </row>
    <row r="12" spans="1:4" x14ac:dyDescent="0.2">
      <c r="A12" s="1">
        <v>4.8085100948810598E-2</v>
      </c>
      <c r="B12" s="2">
        <v>1.4184435030983901E-6</v>
      </c>
      <c r="C12">
        <f t="shared" si="0"/>
        <v>-1.4184435030983901E-6</v>
      </c>
      <c r="D12">
        <f t="shared" si="1"/>
        <v>-0.46801489905118943</v>
      </c>
    </row>
    <row r="13" spans="1:4" x14ac:dyDescent="0.2">
      <c r="A13" s="1">
        <v>5.2939366549253498E-2</v>
      </c>
      <c r="B13" s="2">
        <v>1.6128028619277799E-6</v>
      </c>
      <c r="C13">
        <f t="shared" si="0"/>
        <v>-1.6128028619277799E-6</v>
      </c>
      <c r="D13">
        <f t="shared" si="1"/>
        <v>-0.46316063345074648</v>
      </c>
    </row>
    <row r="14" spans="1:4" x14ac:dyDescent="0.2">
      <c r="A14" s="1">
        <v>5.8029986917972599E-2</v>
      </c>
      <c r="B14" s="2">
        <v>1.7963974414669801E-6</v>
      </c>
      <c r="C14">
        <f t="shared" si="0"/>
        <v>-1.7963974414669801E-6</v>
      </c>
      <c r="D14">
        <f t="shared" si="1"/>
        <v>-0.45807001308202738</v>
      </c>
    </row>
    <row r="15" spans="1:4" x14ac:dyDescent="0.2">
      <c r="A15" s="1">
        <v>6.3131809234619099E-2</v>
      </c>
      <c r="B15" s="2">
        <v>1.9631288523669401E-6</v>
      </c>
      <c r="C15">
        <f t="shared" si="0"/>
        <v>-1.9631288523669401E-6</v>
      </c>
      <c r="D15">
        <f t="shared" si="1"/>
        <v>-0.45296819076538092</v>
      </c>
    </row>
    <row r="16" spans="1:4" x14ac:dyDescent="0.2">
      <c r="A16" s="1">
        <v>6.8053267896175398E-2</v>
      </c>
      <c r="B16" s="2">
        <v>2.0976171981601502E-6</v>
      </c>
      <c r="C16">
        <f t="shared" si="0"/>
        <v>-2.0976171981601502E-6</v>
      </c>
      <c r="D16">
        <f t="shared" si="1"/>
        <v>-0.44804673210382462</v>
      </c>
    </row>
    <row r="17" spans="1:10" x14ac:dyDescent="0.2">
      <c r="A17" s="1">
        <v>7.3252923786640195E-2</v>
      </c>
      <c r="B17" s="2">
        <v>2.2237911707634301E-6</v>
      </c>
      <c r="C17">
        <f t="shared" si="0"/>
        <v>-2.2237911707634301E-6</v>
      </c>
      <c r="D17">
        <f t="shared" si="1"/>
        <v>-0.44284707621335984</v>
      </c>
    </row>
    <row r="18" spans="1:10" x14ac:dyDescent="0.2">
      <c r="A18" s="1">
        <v>7.8218899667263003E-2</v>
      </c>
      <c r="B18" s="2">
        <v>2.3121208414522698E-6</v>
      </c>
      <c r="C18">
        <f t="shared" si="0"/>
        <v>-2.3121208414522698E-6</v>
      </c>
      <c r="D18">
        <f t="shared" si="1"/>
        <v>-0.43788110033273697</v>
      </c>
    </row>
    <row r="19" spans="1:10" x14ac:dyDescent="0.2">
      <c r="A19" s="1">
        <v>8.3160154521465302E-2</v>
      </c>
      <c r="B19" s="2">
        <v>2.40076087720809E-6</v>
      </c>
      <c r="C19">
        <f t="shared" si="0"/>
        <v>-2.40076087720809E-6</v>
      </c>
      <c r="D19">
        <f t="shared" si="1"/>
        <v>-0.4329398454785347</v>
      </c>
    </row>
    <row r="20" spans="1:10" x14ac:dyDescent="0.2">
      <c r="A20" s="1">
        <v>8.8250704109668704E-2</v>
      </c>
      <c r="B20" s="2">
        <v>2.4680039132363201E-6</v>
      </c>
      <c r="C20">
        <f t="shared" si="0"/>
        <v>-2.4680039132363201E-6</v>
      </c>
      <c r="D20">
        <f t="shared" si="1"/>
        <v>-0.42784929589033127</v>
      </c>
    </row>
    <row r="21" spans="1:10" x14ac:dyDescent="0.2">
      <c r="A21" s="1">
        <v>9.3303792178630801E-2</v>
      </c>
      <c r="B21" s="2">
        <v>2.5290401026723E-6</v>
      </c>
      <c r="C21">
        <f t="shared" si="0"/>
        <v>-2.5290401026723E-6</v>
      </c>
      <c r="D21">
        <f t="shared" si="1"/>
        <v>-0.42279620782136917</v>
      </c>
    </row>
    <row r="22" spans="1:10" x14ac:dyDescent="0.2">
      <c r="A22" s="1">
        <v>9.8181232810020405E-2</v>
      </c>
      <c r="B22" s="2">
        <v>2.5731014829943901E-6</v>
      </c>
      <c r="C22">
        <f t="shared" si="0"/>
        <v>-2.5731014829943901E-6</v>
      </c>
      <c r="D22">
        <f t="shared" si="1"/>
        <v>-0.41791876718997961</v>
      </c>
    </row>
    <row r="23" spans="1:10" x14ac:dyDescent="0.2">
      <c r="A23" s="1">
        <v>0.103087678551674</v>
      </c>
      <c r="B23" s="2">
        <v>2.6186980903730698E-6</v>
      </c>
      <c r="C23">
        <f t="shared" si="0"/>
        <v>-2.6186980903730698E-6</v>
      </c>
      <c r="D23">
        <f t="shared" si="1"/>
        <v>-0.413012321448326</v>
      </c>
    </row>
    <row r="24" spans="1:10" x14ac:dyDescent="0.2">
      <c r="A24" s="1">
        <v>0.10802821815013899</v>
      </c>
      <c r="B24" s="2">
        <v>2.6440650344738999E-6</v>
      </c>
      <c r="C24">
        <f t="shared" si="0"/>
        <v>-2.6440650344738999E-6</v>
      </c>
      <c r="D24">
        <f t="shared" si="1"/>
        <v>-0.40807178184986104</v>
      </c>
    </row>
    <row r="25" spans="1:10" x14ac:dyDescent="0.2">
      <c r="A25" s="1">
        <v>0.113242156803608</v>
      </c>
      <c r="B25" s="2">
        <v>2.68154371951823E-6</v>
      </c>
      <c r="C25">
        <f t="shared" si="0"/>
        <v>-2.68154371951823E-6</v>
      </c>
      <c r="D25">
        <f t="shared" si="1"/>
        <v>-0.40285784319639201</v>
      </c>
    </row>
    <row r="26" spans="1:10" x14ac:dyDescent="0.2">
      <c r="A26" s="1">
        <v>0.118164464831352</v>
      </c>
      <c r="B26" s="2">
        <v>2.69513884632033E-6</v>
      </c>
      <c r="C26">
        <f t="shared" si="0"/>
        <v>-2.69513884632033E-6</v>
      </c>
      <c r="D26">
        <f t="shared" si="1"/>
        <v>-0.39793553516864799</v>
      </c>
    </row>
    <row r="27" spans="1:10" x14ac:dyDescent="0.2">
      <c r="A27" s="1">
        <v>0.123170256614685</v>
      </c>
      <c r="B27" s="2">
        <v>2.7212511213292601E-6</v>
      </c>
      <c r="C27">
        <f t="shared" si="0"/>
        <v>-2.7212511213292601E-6</v>
      </c>
      <c r="D27">
        <f t="shared" si="1"/>
        <v>-0.392929743385315</v>
      </c>
    </row>
    <row r="28" spans="1:10" x14ac:dyDescent="0.2">
      <c r="A28" s="1">
        <v>0.128004521131516</v>
      </c>
      <c r="B28" s="2">
        <v>2.73674163508986E-6</v>
      </c>
      <c r="C28">
        <f t="shared" si="0"/>
        <v>-2.73674163508986E-6</v>
      </c>
      <c r="D28">
        <f t="shared" si="1"/>
        <v>-0.388095478868484</v>
      </c>
    </row>
    <row r="29" spans="1:10" x14ac:dyDescent="0.2">
      <c r="A29" s="1">
        <v>0.13328377902507799</v>
      </c>
      <c r="B29" s="2">
        <v>2.7576356842473598E-6</v>
      </c>
      <c r="C29">
        <f t="shared" si="0"/>
        <v>-2.7576356842473598E-6</v>
      </c>
      <c r="D29">
        <f t="shared" si="1"/>
        <v>-0.38281622097492202</v>
      </c>
    </row>
    <row r="30" spans="1:10" x14ac:dyDescent="0.2">
      <c r="A30" s="1">
        <v>0.13818237185478199</v>
      </c>
      <c r="B30" s="2">
        <v>2.7694404707290198E-6</v>
      </c>
      <c r="C30">
        <f t="shared" si="0"/>
        <v>-2.7694404707290198E-6</v>
      </c>
      <c r="D30">
        <f t="shared" si="1"/>
        <v>-0.37791762814521801</v>
      </c>
    </row>
    <row r="31" spans="1:10" x14ac:dyDescent="0.2">
      <c r="A31" s="1">
        <v>0.14312991499900801</v>
      </c>
      <c r="B31" s="2">
        <v>2.7893042897630902E-6</v>
      </c>
      <c r="C31">
        <f t="shared" si="0"/>
        <v>-2.7893042897630902E-6</v>
      </c>
      <c r="D31">
        <f t="shared" si="1"/>
        <v>-0.37297008500099199</v>
      </c>
    </row>
    <row r="32" spans="1:10" x14ac:dyDescent="0.2">
      <c r="A32" s="1">
        <v>0.148092687129974</v>
      </c>
      <c r="B32" s="2">
        <v>2.8008691970171602E-6</v>
      </c>
      <c r="C32">
        <f t="shared" si="0"/>
        <v>-2.8008691970171602E-6</v>
      </c>
      <c r="D32">
        <f t="shared" si="1"/>
        <v>-0.36800731287002597</v>
      </c>
      <c r="G32" t="s">
        <v>3</v>
      </c>
      <c r="H32">
        <v>0.56388765573501598</v>
      </c>
      <c r="I32">
        <v>1.03849313745741E-4</v>
      </c>
      <c r="J32">
        <v>-1.03849313745741E-4</v>
      </c>
    </row>
    <row r="33" spans="1:10" x14ac:dyDescent="0.2">
      <c r="A33" s="1">
        <v>0.15328998863697099</v>
      </c>
      <c r="B33" s="2">
        <v>2.8201529858051799E-6</v>
      </c>
      <c r="C33">
        <f t="shared" si="0"/>
        <v>-2.8201529858051799E-6</v>
      </c>
      <c r="D33">
        <f t="shared" si="1"/>
        <v>-0.36281001136302904</v>
      </c>
      <c r="H33">
        <v>0.46838471293449402</v>
      </c>
      <c r="I33">
        <v>-8.0601093941368203E-5</v>
      </c>
      <c r="J33">
        <v>8.0601093941368203E-5</v>
      </c>
    </row>
    <row r="34" spans="1:10" x14ac:dyDescent="0.2">
      <c r="A34" s="1">
        <v>0.15825773775577501</v>
      </c>
      <c r="B34" s="2">
        <v>2.8312169888522501E-6</v>
      </c>
      <c r="C34">
        <f t="shared" si="0"/>
        <v>-2.8312169888522501E-6</v>
      </c>
      <c r="D34">
        <f t="shared" si="1"/>
        <v>-0.357842262244225</v>
      </c>
      <c r="H34">
        <f>AVERAGE(H32:H33)</f>
        <v>0.51613618433475494</v>
      </c>
    </row>
    <row r="35" spans="1:10" x14ac:dyDescent="0.2">
      <c r="A35" s="1">
        <v>0.16312113404274001</v>
      </c>
      <c r="B35" s="2">
        <v>2.8618881060538098E-6</v>
      </c>
      <c r="C35">
        <f t="shared" si="0"/>
        <v>-2.8618881060538098E-6</v>
      </c>
      <c r="D35">
        <f t="shared" si="1"/>
        <v>-0.35297886595726002</v>
      </c>
    </row>
    <row r="36" spans="1:10" x14ac:dyDescent="0.2">
      <c r="A36" s="1">
        <v>0.16836717724800099</v>
      </c>
      <c r="B36" s="2">
        <v>2.86851172859315E-6</v>
      </c>
      <c r="C36">
        <f t="shared" si="0"/>
        <v>-2.86851172859315E-6</v>
      </c>
      <c r="D36">
        <f t="shared" si="1"/>
        <v>-0.34773282275199902</v>
      </c>
    </row>
    <row r="37" spans="1:10" x14ac:dyDescent="0.2">
      <c r="A37" s="1">
        <v>0.17301484942436199</v>
      </c>
      <c r="B37" s="2">
        <v>2.8885758638352901E-6</v>
      </c>
      <c r="C37">
        <f t="shared" si="0"/>
        <v>-2.8885758638352901E-6</v>
      </c>
      <c r="D37">
        <f t="shared" si="1"/>
        <v>-0.34308515057563804</v>
      </c>
    </row>
    <row r="38" spans="1:10" x14ac:dyDescent="0.2">
      <c r="A38" s="1">
        <v>0.178335681557655</v>
      </c>
      <c r="B38" s="2">
        <v>2.9062646262900701E-6</v>
      </c>
      <c r="C38">
        <f t="shared" si="0"/>
        <v>-2.9062646262900701E-6</v>
      </c>
      <c r="D38">
        <f t="shared" si="1"/>
        <v>-0.337764318442345</v>
      </c>
    </row>
    <row r="39" spans="1:10" x14ac:dyDescent="0.2">
      <c r="A39" s="1">
        <v>0.18317180871963501</v>
      </c>
      <c r="B39" s="2">
        <v>2.9343286769290002E-6</v>
      </c>
      <c r="C39">
        <f t="shared" si="0"/>
        <v>-2.9343286769290002E-6</v>
      </c>
      <c r="D39">
        <f t="shared" si="1"/>
        <v>-0.33292819128036499</v>
      </c>
    </row>
    <row r="40" spans="1:10" x14ac:dyDescent="0.2">
      <c r="A40" s="1">
        <v>0.188312143087387</v>
      </c>
      <c r="B40" s="2">
        <v>2.9396862828434699E-6</v>
      </c>
      <c r="C40">
        <f t="shared" si="0"/>
        <v>-2.9396862828434699E-6</v>
      </c>
      <c r="D40">
        <f t="shared" si="1"/>
        <v>-0.32778785691261303</v>
      </c>
    </row>
    <row r="41" spans="1:10" x14ac:dyDescent="0.2">
      <c r="A41" s="1">
        <v>0.19326561689376801</v>
      </c>
      <c r="B41" s="2">
        <v>2.9691498184547501E-6</v>
      </c>
      <c r="C41">
        <f t="shared" si="0"/>
        <v>-2.9691498184547501E-6</v>
      </c>
      <c r="D41">
        <f t="shared" si="1"/>
        <v>-0.32283438310623203</v>
      </c>
    </row>
    <row r="42" spans="1:10" x14ac:dyDescent="0.2">
      <c r="A42" s="1">
        <v>0.198092997074127</v>
      </c>
      <c r="B42" s="2">
        <v>2.9905365863669401E-6</v>
      </c>
      <c r="C42">
        <f t="shared" si="0"/>
        <v>-2.9905365863669401E-6</v>
      </c>
      <c r="D42">
        <f t="shared" si="1"/>
        <v>-0.31800700292587303</v>
      </c>
    </row>
    <row r="43" spans="1:10" x14ac:dyDescent="0.2">
      <c r="A43" s="1">
        <v>0.203267782926559</v>
      </c>
      <c r="B43" s="2">
        <v>3.02428657050768E-6</v>
      </c>
      <c r="C43">
        <f t="shared" si="0"/>
        <v>-3.02428657050768E-6</v>
      </c>
      <c r="D43">
        <f t="shared" si="1"/>
        <v>-0.312832217073441</v>
      </c>
    </row>
    <row r="44" spans="1:10" x14ac:dyDescent="0.2">
      <c r="A44" s="1">
        <v>0.20831885933875999</v>
      </c>
      <c r="B44" s="2">
        <v>3.0533813060174002E-6</v>
      </c>
      <c r="C44">
        <f t="shared" si="0"/>
        <v>-3.0533813060174002E-6</v>
      </c>
      <c r="D44">
        <f t="shared" si="1"/>
        <v>-0.30778114066124002</v>
      </c>
    </row>
    <row r="45" spans="1:10" x14ac:dyDescent="0.2">
      <c r="A45" s="1">
        <v>0.213315740227699</v>
      </c>
      <c r="B45" s="2">
        <v>3.0903393053449699E-6</v>
      </c>
      <c r="C45">
        <f t="shared" si="0"/>
        <v>-3.0903393053449699E-6</v>
      </c>
      <c r="D45">
        <f t="shared" si="1"/>
        <v>-0.302784259772301</v>
      </c>
    </row>
    <row r="46" spans="1:10" x14ac:dyDescent="0.2">
      <c r="A46" s="1">
        <v>0.21831415593624101</v>
      </c>
      <c r="B46" s="2">
        <v>3.1134602522797701E-6</v>
      </c>
      <c r="C46">
        <f t="shared" si="0"/>
        <v>-3.1134602522797701E-6</v>
      </c>
      <c r="D46">
        <f t="shared" si="1"/>
        <v>-0.29778584406375896</v>
      </c>
    </row>
    <row r="47" spans="1:10" x14ac:dyDescent="0.2">
      <c r="A47" s="1">
        <v>0.223309680819511</v>
      </c>
      <c r="B47" s="2">
        <v>3.1570486953569301E-6</v>
      </c>
      <c r="C47">
        <f t="shared" si="0"/>
        <v>-3.1570486953569301E-6</v>
      </c>
      <c r="D47">
        <f t="shared" si="1"/>
        <v>-0.29279031918048903</v>
      </c>
    </row>
    <row r="48" spans="1:10" x14ac:dyDescent="0.2">
      <c r="A48" s="1">
        <v>0.22840695083141299</v>
      </c>
      <c r="B48" s="2">
        <v>3.1930517252476399E-6</v>
      </c>
      <c r="C48">
        <f t="shared" si="0"/>
        <v>-3.1930517252476399E-6</v>
      </c>
      <c r="D48">
        <f t="shared" si="1"/>
        <v>-0.28769304916858701</v>
      </c>
    </row>
    <row r="49" spans="1:4" x14ac:dyDescent="0.2">
      <c r="A49" s="1">
        <v>0.23343725502491</v>
      </c>
      <c r="B49" s="2">
        <v>3.2400387226516601E-6</v>
      </c>
      <c r="C49">
        <f t="shared" si="0"/>
        <v>-3.2400387226516601E-6</v>
      </c>
      <c r="D49">
        <f t="shared" si="1"/>
        <v>-0.28266274497509003</v>
      </c>
    </row>
    <row r="50" spans="1:4" x14ac:dyDescent="0.2">
      <c r="A50" s="1">
        <v>0.23825255036354101</v>
      </c>
      <c r="B50" s="2">
        <v>3.26946314999077E-6</v>
      </c>
      <c r="C50">
        <f t="shared" si="0"/>
        <v>-3.26946314999077E-6</v>
      </c>
      <c r="D50">
        <f t="shared" si="1"/>
        <v>-0.27784744963645902</v>
      </c>
    </row>
    <row r="51" spans="1:4" x14ac:dyDescent="0.2">
      <c r="A51" s="1">
        <v>0.24329560995101901</v>
      </c>
      <c r="B51" s="2">
        <v>3.3132798762380802E-6</v>
      </c>
      <c r="C51">
        <f t="shared" si="0"/>
        <v>-3.3132798762380802E-6</v>
      </c>
      <c r="D51">
        <f t="shared" si="1"/>
        <v>-0.27280439004898099</v>
      </c>
    </row>
    <row r="52" spans="1:4" x14ac:dyDescent="0.2">
      <c r="A52" s="1">
        <v>0.24825328588485701</v>
      </c>
      <c r="B52" s="2">
        <v>3.3595672448427598E-6</v>
      </c>
      <c r="C52">
        <f t="shared" si="0"/>
        <v>-3.3595672448427598E-6</v>
      </c>
      <c r="D52">
        <f t="shared" si="1"/>
        <v>-0.26784671411514299</v>
      </c>
    </row>
    <row r="53" spans="1:4" x14ac:dyDescent="0.2">
      <c r="A53" s="1">
        <v>0.253185033798218</v>
      </c>
      <c r="B53" s="2">
        <v>3.4225606668769602E-6</v>
      </c>
      <c r="C53">
        <f t="shared" si="0"/>
        <v>-3.4225606668769602E-6</v>
      </c>
      <c r="D53">
        <f t="shared" si="1"/>
        <v>-0.26291496620178201</v>
      </c>
    </row>
    <row r="54" spans="1:4" x14ac:dyDescent="0.2">
      <c r="A54" s="1">
        <v>0.25821092724800099</v>
      </c>
      <c r="B54" s="2">
        <v>3.4835968563129402E-6</v>
      </c>
      <c r="C54">
        <f t="shared" si="0"/>
        <v>-3.4835968563129402E-6</v>
      </c>
      <c r="D54">
        <f t="shared" si="1"/>
        <v>-0.25788907275199902</v>
      </c>
    </row>
    <row r="55" spans="1:4" x14ac:dyDescent="0.2">
      <c r="A55" s="1">
        <v>0.26325967907905601</v>
      </c>
      <c r="B55" s="2">
        <v>3.56636041942693E-6</v>
      </c>
      <c r="C55">
        <f t="shared" si="0"/>
        <v>-3.56636041942693E-6</v>
      </c>
      <c r="D55">
        <f t="shared" si="1"/>
        <v>-0.252840320920944</v>
      </c>
    </row>
    <row r="56" spans="1:4" x14ac:dyDescent="0.2">
      <c r="A56" s="1">
        <v>0.268214792013168</v>
      </c>
      <c r="B56" s="2">
        <v>3.6412056942935999E-6</v>
      </c>
      <c r="C56">
        <f t="shared" si="0"/>
        <v>-3.6412056942935999E-6</v>
      </c>
      <c r="D56">
        <f t="shared" si="1"/>
        <v>-0.247885207986832</v>
      </c>
    </row>
    <row r="57" spans="1:4" x14ac:dyDescent="0.2">
      <c r="A57" s="1">
        <v>0.27319297194480902</v>
      </c>
      <c r="B57" s="2">
        <v>3.73009152099257E-6</v>
      </c>
      <c r="C57">
        <f t="shared" si="0"/>
        <v>-3.73009152099257E-6</v>
      </c>
      <c r="D57">
        <f t="shared" si="1"/>
        <v>-0.24290702805519099</v>
      </c>
    </row>
    <row r="58" spans="1:4" x14ac:dyDescent="0.2">
      <c r="A58" s="1">
        <v>0.27816203236579901</v>
      </c>
      <c r="B58" s="2">
        <v>3.8264270187937697E-6</v>
      </c>
      <c r="C58">
        <f t="shared" si="0"/>
        <v>-3.8264270187937697E-6</v>
      </c>
      <c r="D58">
        <f t="shared" si="1"/>
        <v>-0.237937967634201</v>
      </c>
    </row>
    <row r="59" spans="1:4" x14ac:dyDescent="0.2">
      <c r="A59" s="1">
        <v>0.28332757949829102</v>
      </c>
      <c r="B59" s="2">
        <v>3.9278111216844999E-6</v>
      </c>
      <c r="C59">
        <f t="shared" si="0"/>
        <v>-3.9278111216844999E-6</v>
      </c>
      <c r="D59">
        <f t="shared" si="1"/>
        <v>-0.23277242050170899</v>
      </c>
    </row>
    <row r="60" spans="1:4" x14ac:dyDescent="0.2">
      <c r="A60" s="1">
        <v>0.28824895620346103</v>
      </c>
      <c r="B60" s="2">
        <v>4.0349291339225601E-6</v>
      </c>
      <c r="C60">
        <f t="shared" si="0"/>
        <v>-4.0349291339225601E-6</v>
      </c>
      <c r="D60">
        <f t="shared" si="1"/>
        <v>-0.22785104379653898</v>
      </c>
    </row>
    <row r="61" spans="1:4" x14ac:dyDescent="0.2">
      <c r="A61" s="1">
        <v>0.29307475686073298</v>
      </c>
      <c r="B61" s="2">
        <v>4.14333499065833E-6</v>
      </c>
      <c r="C61">
        <f t="shared" si="0"/>
        <v>-4.14333499065833E-6</v>
      </c>
      <c r="D61">
        <f t="shared" si="1"/>
        <v>-0.22302524313926703</v>
      </c>
    </row>
    <row r="62" spans="1:4" x14ac:dyDescent="0.2">
      <c r="A62" s="1">
        <v>0.29814192652702298</v>
      </c>
      <c r="B62" s="2">
        <v>4.2648848648241298E-6</v>
      </c>
      <c r="C62">
        <f t="shared" si="0"/>
        <v>-4.2648848648241298E-6</v>
      </c>
      <c r="D62">
        <f t="shared" si="1"/>
        <v>-0.21795807347297702</v>
      </c>
    </row>
    <row r="63" spans="1:4" x14ac:dyDescent="0.2">
      <c r="A63" s="1">
        <v>0.30325329303741499</v>
      </c>
      <c r="B63" s="2">
        <v>4.3784675654023903E-6</v>
      </c>
      <c r="C63">
        <f t="shared" si="0"/>
        <v>-4.3784675654023903E-6</v>
      </c>
      <c r="D63">
        <f t="shared" si="1"/>
        <v>-0.21284670696258501</v>
      </c>
    </row>
    <row r="64" spans="1:4" x14ac:dyDescent="0.2">
      <c r="A64" s="1">
        <v>0.30824646353721602</v>
      </c>
      <c r="B64" s="2">
        <v>4.4810744839196601E-6</v>
      </c>
      <c r="C64">
        <f t="shared" si="0"/>
        <v>-4.4810744839196601E-6</v>
      </c>
      <c r="D64">
        <f t="shared" si="1"/>
        <v>-0.20785353646278398</v>
      </c>
    </row>
    <row r="65" spans="1:4" x14ac:dyDescent="0.2">
      <c r="A65" s="1">
        <v>0.31304538249969499</v>
      </c>
      <c r="B65" s="2">
        <v>4.5818428588972901E-6</v>
      </c>
      <c r="C65">
        <f t="shared" si="0"/>
        <v>-4.5818428588972901E-6</v>
      </c>
      <c r="D65">
        <f t="shared" si="1"/>
        <v>-0.20305461750030501</v>
      </c>
    </row>
    <row r="66" spans="1:4" x14ac:dyDescent="0.2">
      <c r="A66" s="1">
        <v>0.317867010831833</v>
      </c>
      <c r="B66" s="2">
        <v>4.7038852244440898E-6</v>
      </c>
      <c r="C66">
        <f t="shared" si="0"/>
        <v>-4.7038852244440898E-6</v>
      </c>
      <c r="D66">
        <f t="shared" si="1"/>
        <v>-0.19823298916816701</v>
      </c>
    </row>
    <row r="67" spans="1:4" x14ac:dyDescent="0.2">
      <c r="A67" s="1">
        <v>0.32313907146453902</v>
      </c>
      <c r="B67" s="2">
        <v>4.8099436753545896E-6</v>
      </c>
      <c r="C67">
        <f t="shared" ref="C67:C130" si="2">B67*(-1)</f>
        <v>-4.8099436753545896E-6</v>
      </c>
      <c r="D67">
        <f t="shared" ref="D67:D130" si="3">A67-0.5161</f>
        <v>-0.19296092853546098</v>
      </c>
    </row>
    <row r="68" spans="1:4" x14ac:dyDescent="0.2">
      <c r="A68" s="1">
        <v>0.32809671759605402</v>
      </c>
      <c r="B68" s="2">
        <v>4.9224290705751602E-6</v>
      </c>
      <c r="C68">
        <f t="shared" si="2"/>
        <v>-4.9224290705751602E-6</v>
      </c>
      <c r="D68">
        <f t="shared" si="3"/>
        <v>-0.18800328240394598</v>
      </c>
    </row>
    <row r="69" spans="1:4" x14ac:dyDescent="0.2">
      <c r="A69" s="1">
        <v>0.33292266726493802</v>
      </c>
      <c r="B69" s="2">
        <v>5.0361036301182998E-6</v>
      </c>
      <c r="C69">
        <f t="shared" si="2"/>
        <v>-5.0361036301182998E-6</v>
      </c>
      <c r="D69">
        <f t="shared" si="3"/>
        <v>-0.18317733273506198</v>
      </c>
    </row>
    <row r="70" spans="1:4" x14ac:dyDescent="0.2">
      <c r="A70" s="1">
        <v>0.33804517984390298</v>
      </c>
      <c r="B70" s="2">
        <v>5.1708216233237198E-6</v>
      </c>
      <c r="C70">
        <f t="shared" si="2"/>
        <v>-5.1708216233237198E-6</v>
      </c>
      <c r="D70">
        <f t="shared" si="3"/>
        <v>-0.17805482015609703</v>
      </c>
    </row>
    <row r="71" spans="1:4" x14ac:dyDescent="0.2">
      <c r="A71" s="1">
        <v>0.34299433231353799</v>
      </c>
      <c r="B71" s="2">
        <v>5.3105618462723197E-6</v>
      </c>
      <c r="C71">
        <f t="shared" si="2"/>
        <v>-5.3105618462723197E-6</v>
      </c>
      <c r="D71">
        <f t="shared" si="3"/>
        <v>-0.17310566768646202</v>
      </c>
    </row>
    <row r="72" spans="1:4" x14ac:dyDescent="0.2">
      <c r="A72" s="1">
        <v>0.34796795248985302</v>
      </c>
      <c r="B72" s="2">
        <v>5.4760193961556103E-6</v>
      </c>
      <c r="C72">
        <f t="shared" si="2"/>
        <v>-5.4760193961556103E-6</v>
      </c>
      <c r="D72">
        <f t="shared" si="3"/>
        <v>-0.16813204751014699</v>
      </c>
    </row>
    <row r="73" spans="1:4" x14ac:dyDescent="0.2">
      <c r="A73" s="1">
        <v>0.35303327441215498</v>
      </c>
      <c r="B73" s="2">
        <v>5.6601688811497297E-6</v>
      </c>
      <c r="C73">
        <f t="shared" si="2"/>
        <v>-5.6601688811497297E-6</v>
      </c>
      <c r="D73">
        <f t="shared" si="3"/>
        <v>-0.16306672558784502</v>
      </c>
    </row>
    <row r="74" spans="1:4" x14ac:dyDescent="0.2">
      <c r="A74" s="1">
        <v>0.35790166258812001</v>
      </c>
      <c r="B74" s="2">
        <v>5.8570985856931699E-6</v>
      </c>
      <c r="C74">
        <f t="shared" si="2"/>
        <v>-5.8570985856931699E-6</v>
      </c>
      <c r="D74">
        <f t="shared" si="3"/>
        <v>-0.15819833741188</v>
      </c>
    </row>
    <row r="75" spans="1:4" x14ac:dyDescent="0.2">
      <c r="A75" s="1">
        <v>0.36311557888984702</v>
      </c>
      <c r="B75" s="2">
        <v>6.1020491557428596E-6</v>
      </c>
      <c r="C75">
        <f t="shared" si="2"/>
        <v>-6.1020491557428596E-6</v>
      </c>
      <c r="D75">
        <f t="shared" si="3"/>
        <v>-0.15298442111015298</v>
      </c>
    </row>
    <row r="76" spans="1:4" x14ac:dyDescent="0.2">
      <c r="A76" s="1">
        <v>0.36814907193183899</v>
      </c>
      <c r="B76" s="2">
        <v>6.3465172388532699E-6</v>
      </c>
      <c r="C76">
        <f t="shared" si="2"/>
        <v>-6.3465172388532699E-6</v>
      </c>
      <c r="D76">
        <f t="shared" si="3"/>
        <v>-0.14795092806816101</v>
      </c>
    </row>
    <row r="77" spans="1:4" x14ac:dyDescent="0.2">
      <c r="A77" s="1">
        <v>0.37306666374206499</v>
      </c>
      <c r="B77" s="2">
        <v>6.6377301664033397E-6</v>
      </c>
      <c r="C77">
        <f t="shared" si="2"/>
        <v>-6.6377301664033397E-6</v>
      </c>
      <c r="D77">
        <f t="shared" si="3"/>
        <v>-0.14303333625793502</v>
      </c>
    </row>
    <row r="78" spans="1:4" x14ac:dyDescent="0.2">
      <c r="A78" s="1">
        <v>0.37798565626144398</v>
      </c>
      <c r="B78" s="2">
        <v>6.9520706347248102E-6</v>
      </c>
      <c r="C78">
        <f t="shared" si="2"/>
        <v>-6.9520706347248102E-6</v>
      </c>
      <c r="D78">
        <f t="shared" si="3"/>
        <v>-0.13811434373855602</v>
      </c>
    </row>
    <row r="79" spans="1:4" x14ac:dyDescent="0.2">
      <c r="A79" s="1">
        <v>0.38301870226860002</v>
      </c>
      <c r="B79" s="2">
        <v>7.3220098784076998E-6</v>
      </c>
      <c r="C79">
        <f t="shared" si="2"/>
        <v>-7.3220098784076998E-6</v>
      </c>
      <c r="D79">
        <f t="shared" si="3"/>
        <v>-0.13308129773139998</v>
      </c>
    </row>
    <row r="80" spans="1:4" x14ac:dyDescent="0.2">
      <c r="A80" s="1">
        <v>0.388187766075134</v>
      </c>
      <c r="B80" s="2">
        <v>7.7304785008891503E-6</v>
      </c>
      <c r="C80">
        <f t="shared" si="2"/>
        <v>-7.7304785008891503E-6</v>
      </c>
      <c r="D80">
        <f t="shared" si="3"/>
        <v>-0.127912233924866</v>
      </c>
    </row>
    <row r="81" spans="1:4" x14ac:dyDescent="0.2">
      <c r="A81" s="1">
        <v>0.39332464337348899</v>
      </c>
      <c r="B81" s="2">
        <v>8.1962180047412403E-6</v>
      </c>
      <c r="C81">
        <f t="shared" si="2"/>
        <v>-8.1962180047412403E-6</v>
      </c>
      <c r="D81">
        <f t="shared" si="3"/>
        <v>-0.12277535662651101</v>
      </c>
    </row>
    <row r="82" spans="1:4" x14ac:dyDescent="0.2">
      <c r="A82" s="1">
        <v>0.39811468124389598</v>
      </c>
      <c r="B82" s="2">
        <v>8.7097751020337506E-6</v>
      </c>
      <c r="C82">
        <f t="shared" si="2"/>
        <v>-8.7097751020337506E-6</v>
      </c>
      <c r="D82">
        <f t="shared" si="3"/>
        <v>-0.11798531875610402</v>
      </c>
    </row>
    <row r="83" spans="1:4" x14ac:dyDescent="0.2">
      <c r="A83" s="1">
        <v>0.40315368771553001</v>
      </c>
      <c r="B83" s="2">
        <v>9.2640648290398497E-6</v>
      </c>
      <c r="C83">
        <f t="shared" si="2"/>
        <v>-9.2640648290398497E-6</v>
      </c>
      <c r="D83">
        <f t="shared" si="3"/>
        <v>-0.11294631228447</v>
      </c>
    </row>
    <row r="84" spans="1:4" x14ac:dyDescent="0.2">
      <c r="A84" s="1">
        <v>0.40806499123573298</v>
      </c>
      <c r="B84" s="2">
        <v>9.9336521088844199E-6</v>
      </c>
      <c r="C84">
        <f t="shared" si="2"/>
        <v>-9.9336521088844199E-6</v>
      </c>
      <c r="D84">
        <f t="shared" si="3"/>
        <v>-0.10803500876426703</v>
      </c>
    </row>
    <row r="85" spans="1:4" x14ac:dyDescent="0.2">
      <c r="A85" s="1">
        <v>0.41319602727889998</v>
      </c>
      <c r="B85" s="2">
        <v>1.0694219781726099E-5</v>
      </c>
      <c r="C85">
        <f t="shared" si="2"/>
        <v>-1.0694219781726099E-5</v>
      </c>
      <c r="D85">
        <f t="shared" si="3"/>
        <v>-0.10290397272110002</v>
      </c>
    </row>
    <row r="86" spans="1:4" x14ac:dyDescent="0.2">
      <c r="A86" s="1">
        <v>0.41797372698783902</v>
      </c>
      <c r="B86" s="2">
        <v>1.1587019798753301E-5</v>
      </c>
      <c r="C86">
        <f t="shared" si="2"/>
        <v>-1.1587019798753301E-5</v>
      </c>
      <c r="D86">
        <f t="shared" si="3"/>
        <v>-9.8126273012160981E-2</v>
      </c>
    </row>
    <row r="87" spans="1:4" x14ac:dyDescent="0.2">
      <c r="A87" s="1">
        <v>0.42289561033248901</v>
      </c>
      <c r="B87" s="2">
        <v>1.25934966490604E-5</v>
      </c>
      <c r="C87">
        <f t="shared" si="2"/>
        <v>-1.25934966490604E-5</v>
      </c>
      <c r="D87">
        <f t="shared" si="3"/>
        <v>-9.320438966751099E-2</v>
      </c>
    </row>
    <row r="88" spans="1:4" x14ac:dyDescent="0.2">
      <c r="A88" s="1">
        <v>0.42804291844367998</v>
      </c>
      <c r="B88" s="2">
        <v>1.38350160341361E-5</v>
      </c>
      <c r="C88">
        <f t="shared" si="2"/>
        <v>-1.38350160341361E-5</v>
      </c>
      <c r="D88">
        <f t="shared" si="3"/>
        <v>-8.8057081556320027E-2</v>
      </c>
    </row>
    <row r="89" spans="1:4" x14ac:dyDescent="0.2">
      <c r="A89" s="1">
        <v>0.43302690982818598</v>
      </c>
      <c r="B89" s="2">
        <v>1.5277084457920901E-5</v>
      </c>
      <c r="C89">
        <f t="shared" si="2"/>
        <v>-1.5277084457920901E-5</v>
      </c>
      <c r="D89">
        <f t="shared" si="3"/>
        <v>-8.3073090171814024E-2</v>
      </c>
    </row>
    <row r="90" spans="1:4" x14ac:dyDescent="0.2">
      <c r="A90" s="1">
        <v>0.43811744451522799</v>
      </c>
      <c r="B90" s="2">
        <v>1.69459708558861E-5</v>
      </c>
      <c r="C90">
        <f t="shared" si="2"/>
        <v>-1.69459708558861E-5</v>
      </c>
      <c r="D90">
        <f t="shared" si="3"/>
        <v>-7.7982555484772009E-2</v>
      </c>
    </row>
    <row r="91" spans="1:4" x14ac:dyDescent="0.2">
      <c r="A91" s="1">
        <v>0.44332110881805398</v>
      </c>
      <c r="B91" s="2">
        <v>1.8882001313613701E-5</v>
      </c>
      <c r="C91">
        <f t="shared" si="2"/>
        <v>-1.8882001313613701E-5</v>
      </c>
      <c r="D91">
        <f t="shared" si="3"/>
        <v>-7.2778891181946026E-2</v>
      </c>
    </row>
    <row r="92" spans="1:4" x14ac:dyDescent="0.2">
      <c r="A92" s="1">
        <v>0.44832369685173001</v>
      </c>
      <c r="B92" s="2">
        <v>2.11600927286781E-5</v>
      </c>
      <c r="C92">
        <f t="shared" si="2"/>
        <v>-2.11600927286781E-5</v>
      </c>
      <c r="D92">
        <f t="shared" si="3"/>
        <v>-6.777630314826999E-2</v>
      </c>
    </row>
    <row r="93" spans="1:4" x14ac:dyDescent="0.2">
      <c r="A93" s="1">
        <v>0.45346403121948198</v>
      </c>
      <c r="B93" s="2">
        <v>2.3752454580972002E-5</v>
      </c>
      <c r="C93">
        <f t="shared" si="2"/>
        <v>-2.3752454580972002E-5</v>
      </c>
      <c r="D93">
        <f t="shared" si="3"/>
        <v>-6.2635968780518025E-2</v>
      </c>
    </row>
    <row r="94" spans="1:4" x14ac:dyDescent="0.2">
      <c r="A94" s="1">
        <v>0.45849725604057301</v>
      </c>
      <c r="B94" s="2">
        <v>2.6708803488872901E-5</v>
      </c>
      <c r="C94">
        <f t="shared" si="2"/>
        <v>-2.6708803488872901E-5</v>
      </c>
      <c r="D94">
        <f t="shared" si="3"/>
        <v>-5.7602743959426994E-2</v>
      </c>
    </row>
    <row r="95" spans="1:4" x14ac:dyDescent="0.2">
      <c r="A95" s="1">
        <v>0.46372622251510598</v>
      </c>
      <c r="B95" s="2">
        <v>2.9883593015256301E-5</v>
      </c>
      <c r="C95">
        <f t="shared" si="2"/>
        <v>-2.9883593015256301E-5</v>
      </c>
      <c r="D95">
        <f t="shared" si="3"/>
        <v>-5.2373777484894024E-2</v>
      </c>
    </row>
    <row r="96" spans="1:4" x14ac:dyDescent="0.2">
      <c r="A96" s="1">
        <v>0.46841084957122803</v>
      </c>
      <c r="B96" s="2">
        <v>3.3358781365677701E-5</v>
      </c>
      <c r="C96">
        <f t="shared" si="2"/>
        <v>-3.3358781365677701E-5</v>
      </c>
      <c r="D96">
        <f t="shared" si="3"/>
        <v>-4.7689150428771976E-2</v>
      </c>
    </row>
    <row r="97" spans="1:4" x14ac:dyDescent="0.2">
      <c r="A97" s="1">
        <v>0.47339770197868303</v>
      </c>
      <c r="B97" s="2">
        <v>3.7314388464437798E-5</v>
      </c>
      <c r="C97">
        <f t="shared" si="2"/>
        <v>-3.7314388464437798E-5</v>
      </c>
      <c r="D97">
        <f t="shared" si="3"/>
        <v>-4.2702298021316976E-2</v>
      </c>
    </row>
    <row r="98" spans="1:4" x14ac:dyDescent="0.2">
      <c r="A98" s="1">
        <v>0.47820127010345498</v>
      </c>
      <c r="B98" s="2">
        <v>4.1862360376398997E-5</v>
      </c>
      <c r="C98">
        <f t="shared" si="2"/>
        <v>-4.1862360376398997E-5</v>
      </c>
      <c r="D98">
        <f t="shared" si="3"/>
        <v>-3.7898729896545025E-2</v>
      </c>
    </row>
    <row r="99" spans="1:4" x14ac:dyDescent="0.2">
      <c r="A99" s="1">
        <v>0.48317602276802102</v>
      </c>
      <c r="B99" s="2">
        <v>4.6753437345614697E-5</v>
      </c>
      <c r="C99">
        <f t="shared" si="2"/>
        <v>-4.6753437345614697E-5</v>
      </c>
      <c r="D99">
        <f t="shared" si="3"/>
        <v>-3.2923977231978985E-2</v>
      </c>
    </row>
    <row r="100" spans="1:4" x14ac:dyDescent="0.2">
      <c r="A100" s="1">
        <v>0.48836141824722301</v>
      </c>
      <c r="B100" s="2">
        <v>5.2247414714656797E-5</v>
      </c>
      <c r="C100">
        <f t="shared" si="2"/>
        <v>-5.2247414714656797E-5</v>
      </c>
      <c r="D100">
        <f t="shared" si="3"/>
        <v>-2.7738581752776992E-2</v>
      </c>
    </row>
    <row r="101" spans="1:4" x14ac:dyDescent="0.2">
      <c r="A101" s="1">
        <v>0.49346923828125</v>
      </c>
      <c r="B101" s="2">
        <v>5.74266123294365E-5</v>
      </c>
      <c r="C101">
        <f t="shared" si="2"/>
        <v>-5.74266123294365E-5</v>
      </c>
      <c r="D101">
        <f t="shared" si="3"/>
        <v>-2.2630761718750003E-2</v>
      </c>
    </row>
    <row r="102" spans="1:4" x14ac:dyDescent="0.2">
      <c r="A102" s="1">
        <v>0.49820172786712602</v>
      </c>
      <c r="B102" s="2">
        <v>6.2942068325355595E-5</v>
      </c>
      <c r="C102">
        <f t="shared" si="2"/>
        <v>-6.2942068325355595E-5</v>
      </c>
      <c r="D102">
        <f t="shared" si="3"/>
        <v>-1.7898272132873982E-2</v>
      </c>
    </row>
    <row r="103" spans="1:4" x14ac:dyDescent="0.2">
      <c r="A103" s="1">
        <v>0.50312256813049305</v>
      </c>
      <c r="B103" s="2">
        <v>6.8887078668922199E-5</v>
      </c>
      <c r="C103">
        <f t="shared" si="2"/>
        <v>-6.8887078668922199E-5</v>
      </c>
      <c r="D103">
        <f t="shared" si="3"/>
        <v>-1.297743186950695E-2</v>
      </c>
    </row>
    <row r="104" spans="1:4" x14ac:dyDescent="0.2">
      <c r="A104" s="1">
        <v>0.50824117660522505</v>
      </c>
      <c r="B104" s="2">
        <v>7.5828836997970898E-5</v>
      </c>
      <c r="C104">
        <f t="shared" si="2"/>
        <v>-7.5828836997970898E-5</v>
      </c>
      <c r="D104">
        <f t="shared" si="3"/>
        <v>-7.8588233947749497E-3</v>
      </c>
    </row>
    <row r="105" spans="1:4" x14ac:dyDescent="0.2">
      <c r="A105" s="1">
        <v>0.51329940557479903</v>
      </c>
      <c r="B105" s="2">
        <v>8.2126607594545904E-5</v>
      </c>
      <c r="C105">
        <f t="shared" si="2"/>
        <v>-8.2126607594545904E-5</v>
      </c>
      <c r="D105">
        <f t="shared" si="3"/>
        <v>-2.8005944252009751E-3</v>
      </c>
    </row>
    <row r="106" spans="1:4" x14ac:dyDescent="0.2">
      <c r="A106" s="1">
        <v>0.51838088035583496</v>
      </c>
      <c r="B106" s="2">
        <v>8.8170010712929097E-5</v>
      </c>
      <c r="C106">
        <f t="shared" si="2"/>
        <v>-8.8170010712929097E-5</v>
      </c>
      <c r="D106">
        <f t="shared" si="3"/>
        <v>2.2808803558349577E-3</v>
      </c>
    </row>
    <row r="107" spans="1:4" x14ac:dyDescent="0.2">
      <c r="A107" s="1">
        <v>0.52367001771926902</v>
      </c>
      <c r="B107" s="2">
        <v>9.36328069656156E-5</v>
      </c>
      <c r="C107">
        <f t="shared" si="2"/>
        <v>-9.36328069656156E-5</v>
      </c>
      <c r="D107">
        <f t="shared" si="3"/>
        <v>7.5700177192690177E-3</v>
      </c>
    </row>
    <row r="108" spans="1:4" x14ac:dyDescent="0.2">
      <c r="A108" s="1">
        <v>0.52849262952804599</v>
      </c>
      <c r="B108" s="2">
        <v>9.9181313998997198E-5</v>
      </c>
      <c r="C108">
        <f t="shared" si="2"/>
        <v>-9.9181313998997198E-5</v>
      </c>
      <c r="D108">
        <f t="shared" si="3"/>
        <v>1.2392629528045984E-2</v>
      </c>
    </row>
    <row r="109" spans="1:4" x14ac:dyDescent="0.2">
      <c r="A109" s="1">
        <v>0.53352862596511796</v>
      </c>
      <c r="B109" s="2">
        <v>1.0379750165157E-4</v>
      </c>
      <c r="C109">
        <f t="shared" si="2"/>
        <v>-1.0379750165157E-4</v>
      </c>
      <c r="D109">
        <f t="shared" si="3"/>
        <v>1.7428625965117961E-2</v>
      </c>
    </row>
    <row r="110" spans="1:4" x14ac:dyDescent="0.2">
      <c r="A110" s="1">
        <v>0.53857761621475198</v>
      </c>
      <c r="B110" s="2">
        <v>1.08237894892227E-4</v>
      </c>
      <c r="C110">
        <f t="shared" si="2"/>
        <v>-1.08237894892227E-4</v>
      </c>
      <c r="D110">
        <f t="shared" si="3"/>
        <v>2.2477616214751972E-2</v>
      </c>
    </row>
    <row r="111" spans="1:4" x14ac:dyDescent="0.2">
      <c r="A111" s="1">
        <v>0.54365313053131104</v>
      </c>
      <c r="B111" s="2">
        <v>1.11854526039679E-4</v>
      </c>
      <c r="C111">
        <f t="shared" si="2"/>
        <v>-1.11854526039679E-4</v>
      </c>
      <c r="D111">
        <f t="shared" si="3"/>
        <v>2.7553130531311032E-2</v>
      </c>
    </row>
    <row r="112" spans="1:4" x14ac:dyDescent="0.2">
      <c r="A112" s="1">
        <v>0.54859107732772805</v>
      </c>
      <c r="B112" s="2">
        <v>1.1460208770586199E-4</v>
      </c>
      <c r="C112">
        <f t="shared" si="2"/>
        <v>-1.1460208770586199E-4</v>
      </c>
      <c r="D112">
        <f t="shared" si="3"/>
        <v>3.2491077327728046E-2</v>
      </c>
    </row>
    <row r="113" spans="1:4" x14ac:dyDescent="0.2">
      <c r="A113" s="1">
        <v>0.553874492645264</v>
      </c>
      <c r="B113" s="2">
        <v>1.16536321002059E-4</v>
      </c>
      <c r="C113">
        <f t="shared" si="2"/>
        <v>-1.16536321002059E-4</v>
      </c>
      <c r="D113">
        <f t="shared" si="3"/>
        <v>3.7774492645264002E-2</v>
      </c>
    </row>
    <row r="114" spans="1:4" x14ac:dyDescent="0.2">
      <c r="A114" s="1">
        <v>0.55875170230865501</v>
      </c>
      <c r="B114" s="2">
        <v>1.17553208838217E-4</v>
      </c>
      <c r="C114">
        <f t="shared" si="2"/>
        <v>-1.17553208838217E-4</v>
      </c>
      <c r="D114">
        <f t="shared" si="3"/>
        <v>4.2651702308655004E-2</v>
      </c>
    </row>
    <row r="115" spans="1:4" x14ac:dyDescent="0.2">
      <c r="A115" s="1">
        <v>0.56384128332138095</v>
      </c>
      <c r="B115" s="2">
        <v>1.1758655455196299E-4</v>
      </c>
      <c r="C115">
        <f t="shared" si="2"/>
        <v>-1.1758655455196299E-4</v>
      </c>
      <c r="D115">
        <f t="shared" si="3"/>
        <v>4.7741283321380945E-2</v>
      </c>
    </row>
    <row r="116" spans="1:4" x14ac:dyDescent="0.2">
      <c r="A116" s="1">
        <v>0.56885629892349199</v>
      </c>
      <c r="B116" s="2">
        <v>1.1690842075040601E-4</v>
      </c>
      <c r="C116">
        <f t="shared" si="2"/>
        <v>-1.1690842075040601E-4</v>
      </c>
      <c r="D116">
        <f t="shared" si="3"/>
        <v>5.2756298923491984E-2</v>
      </c>
    </row>
    <row r="117" spans="1:4" x14ac:dyDescent="0.2">
      <c r="A117" s="1">
        <v>0.57400101423263605</v>
      </c>
      <c r="B117" s="2">
        <v>1.15592578367796E-4</v>
      </c>
      <c r="C117">
        <f t="shared" si="2"/>
        <v>-1.15592578367796E-4</v>
      </c>
      <c r="D117">
        <f t="shared" si="3"/>
        <v>5.790101423263605E-2</v>
      </c>
    </row>
    <row r="118" spans="1:4" x14ac:dyDescent="0.2">
      <c r="A118" s="1">
        <v>0.57880002260208097</v>
      </c>
      <c r="B118" s="2">
        <v>1.13780901301652E-4</v>
      </c>
      <c r="C118">
        <f t="shared" si="2"/>
        <v>-1.13780901301652E-4</v>
      </c>
      <c r="D118">
        <f t="shared" si="3"/>
        <v>6.2700022602080963E-2</v>
      </c>
    </row>
    <row r="119" spans="1:4" x14ac:dyDescent="0.2">
      <c r="A119" s="1">
        <v>0.58399730920791604</v>
      </c>
      <c r="B119" s="2">
        <v>1.11363566247746E-4</v>
      </c>
      <c r="C119">
        <f t="shared" si="2"/>
        <v>-1.11363566247746E-4</v>
      </c>
      <c r="D119">
        <f t="shared" si="3"/>
        <v>6.7897309207916035E-2</v>
      </c>
    </row>
    <row r="120" spans="1:4" x14ac:dyDescent="0.2">
      <c r="A120" s="1">
        <v>0.58893162012100198</v>
      </c>
      <c r="B120" s="2">
        <v>1.08748776256107E-4</v>
      </c>
      <c r="C120">
        <f t="shared" si="2"/>
        <v>-1.08748776256107E-4</v>
      </c>
      <c r="D120">
        <f t="shared" si="3"/>
        <v>7.2831620121001972E-2</v>
      </c>
    </row>
    <row r="121" spans="1:4" x14ac:dyDescent="0.2">
      <c r="A121" s="1">
        <v>0.593944132328033</v>
      </c>
      <c r="B121" s="2">
        <v>1.05884108052123E-4</v>
      </c>
      <c r="C121">
        <f t="shared" si="2"/>
        <v>-1.05884108052123E-4</v>
      </c>
      <c r="D121">
        <f t="shared" si="3"/>
        <v>7.7844132328033E-2</v>
      </c>
    </row>
    <row r="122" spans="1:4" x14ac:dyDescent="0.2">
      <c r="A122" s="1">
        <v>0.59888744354248002</v>
      </c>
      <c r="B122" s="2">
        <v>1.0304449824616299E-4</v>
      </c>
      <c r="C122">
        <f t="shared" si="2"/>
        <v>-1.0304449824616299E-4</v>
      </c>
      <c r="D122">
        <f t="shared" si="3"/>
        <v>8.2787443542480021E-2</v>
      </c>
    </row>
    <row r="123" spans="1:4" x14ac:dyDescent="0.2">
      <c r="A123" s="1">
        <v>0.60404229164123502</v>
      </c>
      <c r="B123" s="2">
        <v>1.00130600912962E-4</v>
      </c>
      <c r="C123">
        <f t="shared" si="2"/>
        <v>-1.00130600912962E-4</v>
      </c>
      <c r="D123">
        <f t="shared" si="3"/>
        <v>8.7942291641235015E-2</v>
      </c>
    </row>
    <row r="124" spans="1:4" x14ac:dyDescent="0.2">
      <c r="A124" s="1">
        <v>0.60903459787368797</v>
      </c>
      <c r="B124" s="2">
        <v>9.7299125627614598E-5</v>
      </c>
      <c r="C124">
        <f t="shared" si="2"/>
        <v>-9.7299125627614598E-5</v>
      </c>
      <c r="D124">
        <f t="shared" si="3"/>
        <v>9.2934597873687963E-2</v>
      </c>
    </row>
    <row r="125" spans="1:4" x14ac:dyDescent="0.2">
      <c r="A125" s="1">
        <v>0.61401182413101196</v>
      </c>
      <c r="B125" s="2">
        <v>9.4601782620884505E-5</v>
      </c>
      <c r="C125">
        <f t="shared" si="2"/>
        <v>-9.4601782620884505E-5</v>
      </c>
      <c r="D125">
        <f t="shared" si="3"/>
        <v>9.791182413101196E-2</v>
      </c>
    </row>
    <row r="126" spans="1:4" x14ac:dyDescent="0.2">
      <c r="A126" s="1">
        <v>0.61900341510772705</v>
      </c>
      <c r="B126" s="2">
        <v>9.1994334070477594E-5</v>
      </c>
      <c r="C126">
        <f t="shared" si="2"/>
        <v>-9.1994334070477594E-5</v>
      </c>
      <c r="D126">
        <f t="shared" si="3"/>
        <v>0.10290341510772705</v>
      </c>
    </row>
    <row r="127" spans="1:4" x14ac:dyDescent="0.2">
      <c r="A127" s="1">
        <v>0.62386620044708296</v>
      </c>
      <c r="B127" s="2">
        <v>8.9499357272870798E-5</v>
      </c>
      <c r="C127">
        <f t="shared" si="2"/>
        <v>-8.9499357272870798E-5</v>
      </c>
      <c r="D127">
        <f t="shared" si="3"/>
        <v>0.10776620044708296</v>
      </c>
    </row>
    <row r="128" spans="1:4" x14ac:dyDescent="0.2">
      <c r="A128" s="1">
        <v>0.62899118661880504</v>
      </c>
      <c r="B128" s="2">
        <v>8.7163687567226602E-5</v>
      </c>
      <c r="C128">
        <f t="shared" si="2"/>
        <v>-8.7163687567226602E-5</v>
      </c>
      <c r="D128">
        <f t="shared" si="3"/>
        <v>0.11289118661880504</v>
      </c>
    </row>
    <row r="129" spans="1:4" x14ac:dyDescent="0.2">
      <c r="A129" s="1">
        <v>0.63407391309738204</v>
      </c>
      <c r="B129" s="2">
        <v>8.49639473017305E-5</v>
      </c>
      <c r="C129">
        <f t="shared" si="2"/>
        <v>-8.49639473017305E-5</v>
      </c>
      <c r="D129">
        <f t="shared" si="3"/>
        <v>0.11797391309738203</v>
      </c>
    </row>
    <row r="130" spans="1:4" x14ac:dyDescent="0.2">
      <c r="A130" s="1">
        <v>0.63888674974441495</v>
      </c>
      <c r="B130" s="2">
        <v>8.2893981016241E-5</v>
      </c>
      <c r="C130">
        <f t="shared" si="2"/>
        <v>-8.2893981016241E-5</v>
      </c>
      <c r="D130">
        <f t="shared" si="3"/>
        <v>0.12278674974441495</v>
      </c>
    </row>
    <row r="131" spans="1:4" x14ac:dyDescent="0.2">
      <c r="A131" s="1">
        <v>0.64372563362121604</v>
      </c>
      <c r="B131" s="2">
        <v>8.0988196714315604E-5</v>
      </c>
      <c r="C131">
        <f t="shared" ref="C131:C194" si="4">B131*(-1)</f>
        <v>-8.0988196714315604E-5</v>
      </c>
      <c r="D131">
        <f t="shared" ref="D131:D194" si="5">A131-0.5161</f>
        <v>0.12762563362121604</v>
      </c>
    </row>
    <row r="132" spans="1:4" x14ac:dyDescent="0.2">
      <c r="A132" s="1">
        <v>0.649097681045532</v>
      </c>
      <c r="B132" s="2">
        <v>7.9200086474884301E-5</v>
      </c>
      <c r="C132">
        <f t="shared" si="4"/>
        <v>-7.9200086474884301E-5</v>
      </c>
      <c r="D132">
        <f t="shared" si="5"/>
        <v>0.132997681045532</v>
      </c>
    </row>
    <row r="133" spans="1:4" x14ac:dyDescent="0.2">
      <c r="A133" s="1">
        <v>0.65398418903350797</v>
      </c>
      <c r="B133" s="2">
        <v>7.7536875323858099E-5</v>
      </c>
      <c r="C133">
        <f t="shared" si="4"/>
        <v>-7.7536875323858099E-5</v>
      </c>
      <c r="D133">
        <f t="shared" si="5"/>
        <v>0.13788418903350796</v>
      </c>
    </row>
    <row r="134" spans="1:4" x14ac:dyDescent="0.2">
      <c r="A134" s="1">
        <v>0.65893900394439697</v>
      </c>
      <c r="B134" s="2">
        <v>7.59677277528681E-5</v>
      </c>
      <c r="C134">
        <f t="shared" si="4"/>
        <v>-7.59677277528681E-5</v>
      </c>
      <c r="D134">
        <f t="shared" si="5"/>
        <v>0.14283900394439697</v>
      </c>
    </row>
    <row r="135" spans="1:4" x14ac:dyDescent="0.2">
      <c r="A135" s="1">
        <v>0.66411191225051902</v>
      </c>
      <c r="B135" s="2">
        <v>7.4493014835752506E-5</v>
      </c>
      <c r="C135">
        <f t="shared" si="4"/>
        <v>-7.4493014835752506E-5</v>
      </c>
      <c r="D135">
        <f t="shared" si="5"/>
        <v>0.14801191225051902</v>
      </c>
    </row>
    <row r="136" spans="1:4" x14ac:dyDescent="0.2">
      <c r="A136" s="1">
        <v>0.66918694972991899</v>
      </c>
      <c r="B136" s="2">
        <v>7.3130424425471601E-5</v>
      </c>
      <c r="C136">
        <f t="shared" si="4"/>
        <v>-7.3130424425471601E-5</v>
      </c>
      <c r="D136">
        <f t="shared" si="5"/>
        <v>0.15308694972991899</v>
      </c>
    </row>
    <row r="137" spans="1:4" x14ac:dyDescent="0.2">
      <c r="A137" s="1">
        <v>0.67408204078674305</v>
      </c>
      <c r="B137" s="2">
        <v>7.1837494033388793E-5</v>
      </c>
      <c r="C137">
        <f t="shared" si="4"/>
        <v>-7.1837494033388793E-5</v>
      </c>
      <c r="D137">
        <f t="shared" si="5"/>
        <v>0.15798204078674305</v>
      </c>
    </row>
    <row r="138" spans="1:4" x14ac:dyDescent="0.2">
      <c r="A138" s="1">
        <v>0.67921370267867998</v>
      </c>
      <c r="B138" s="2">
        <v>7.06184582668357E-5</v>
      </c>
      <c r="C138">
        <f t="shared" si="4"/>
        <v>-7.06184582668357E-5</v>
      </c>
      <c r="D138">
        <f t="shared" si="5"/>
        <v>0.16311370267867997</v>
      </c>
    </row>
    <row r="139" spans="1:4" x14ac:dyDescent="0.2">
      <c r="A139" s="1">
        <v>0.684326112270355</v>
      </c>
      <c r="B139" s="2">
        <v>6.94847331033088E-5</v>
      </c>
      <c r="C139">
        <f t="shared" si="4"/>
        <v>-6.94847331033088E-5</v>
      </c>
      <c r="D139">
        <f t="shared" si="5"/>
        <v>0.168226112270355</v>
      </c>
    </row>
    <row r="140" spans="1:4" x14ac:dyDescent="0.2">
      <c r="A140" s="1">
        <v>0.68937611579894997</v>
      </c>
      <c r="B140" s="2">
        <v>6.8363835453055799E-5</v>
      </c>
      <c r="C140">
        <f t="shared" si="4"/>
        <v>-6.8363835453055799E-5</v>
      </c>
      <c r="D140">
        <f t="shared" si="5"/>
        <v>0.17327611579894997</v>
      </c>
    </row>
    <row r="141" spans="1:4" x14ac:dyDescent="0.2">
      <c r="A141" s="1">
        <v>0.69429820775985696</v>
      </c>
      <c r="B141" s="2">
        <v>6.7355176724959206E-5</v>
      </c>
      <c r="C141">
        <f t="shared" si="4"/>
        <v>-6.7355176724959206E-5</v>
      </c>
      <c r="D141">
        <f t="shared" si="5"/>
        <v>0.17819820775985695</v>
      </c>
    </row>
    <row r="142" spans="1:4" x14ac:dyDescent="0.2">
      <c r="A142" s="1">
        <v>0.69906437397003196</v>
      </c>
      <c r="B142" s="2">
        <v>6.6382075601723004E-5</v>
      </c>
      <c r="C142">
        <f t="shared" si="4"/>
        <v>-6.6382075601723004E-5</v>
      </c>
      <c r="D142">
        <f t="shared" si="5"/>
        <v>0.18296437397003196</v>
      </c>
    </row>
    <row r="143" spans="1:4" x14ac:dyDescent="0.2">
      <c r="A143" s="1">
        <v>0.70424354076385498</v>
      </c>
      <c r="B143" s="2">
        <v>6.5465537772979601E-5</v>
      </c>
      <c r="C143">
        <f t="shared" si="4"/>
        <v>-6.5465537772979601E-5</v>
      </c>
      <c r="D143">
        <f t="shared" si="5"/>
        <v>0.18814354076385498</v>
      </c>
    </row>
    <row r="144" spans="1:4" x14ac:dyDescent="0.2">
      <c r="A144" s="1">
        <v>0.70917040109634399</v>
      </c>
      <c r="B144" s="2">
        <v>6.46018670522608E-5</v>
      </c>
      <c r="C144">
        <f t="shared" si="4"/>
        <v>-6.46018670522608E-5</v>
      </c>
      <c r="D144">
        <f t="shared" si="5"/>
        <v>0.19307040109634399</v>
      </c>
    </row>
    <row r="145" spans="1:4" x14ac:dyDescent="0.2">
      <c r="A145" s="1">
        <v>0.71431320905685403</v>
      </c>
      <c r="B145" s="2">
        <v>6.3792809669394005E-5</v>
      </c>
      <c r="C145">
        <f t="shared" si="4"/>
        <v>-6.3792809669394005E-5</v>
      </c>
      <c r="D145">
        <f t="shared" si="5"/>
        <v>0.19821320905685402</v>
      </c>
    </row>
    <row r="146" spans="1:4" x14ac:dyDescent="0.2">
      <c r="A146" s="1">
        <v>0.71918916702270497</v>
      </c>
      <c r="B146" s="2">
        <v>6.3011349993757904E-5</v>
      </c>
      <c r="C146">
        <f t="shared" si="4"/>
        <v>-6.3011349993757904E-5</v>
      </c>
      <c r="D146">
        <f t="shared" si="5"/>
        <v>0.20308916702270496</v>
      </c>
    </row>
    <row r="147" spans="1:4" x14ac:dyDescent="0.2">
      <c r="A147" s="1">
        <v>0.72415381669998202</v>
      </c>
      <c r="B147" s="2">
        <v>6.2268307374324704E-5</v>
      </c>
      <c r="C147">
        <f t="shared" si="4"/>
        <v>-6.2268307374324704E-5</v>
      </c>
      <c r="D147">
        <f t="shared" si="5"/>
        <v>0.20805381669998202</v>
      </c>
    </row>
    <row r="148" spans="1:4" x14ac:dyDescent="0.2">
      <c r="A148" s="1">
        <v>0.729200780391693</v>
      </c>
      <c r="B148" s="2">
        <v>6.1548897065222304E-5</v>
      </c>
      <c r="C148">
        <f t="shared" si="4"/>
        <v>-6.1548897065222304E-5</v>
      </c>
      <c r="D148">
        <f t="shared" si="5"/>
        <v>0.213100780391693</v>
      </c>
    </row>
    <row r="149" spans="1:4" x14ac:dyDescent="0.2">
      <c r="A149" s="1">
        <v>0.73429608345031705</v>
      </c>
      <c r="B149" s="2">
        <v>6.0898197261849398E-5</v>
      </c>
      <c r="C149">
        <f t="shared" si="4"/>
        <v>-6.0898197261849398E-5</v>
      </c>
      <c r="D149">
        <f t="shared" si="5"/>
        <v>0.21819608345031705</v>
      </c>
    </row>
    <row r="150" spans="1:4" x14ac:dyDescent="0.2">
      <c r="A150" s="1">
        <v>0.73912388086319003</v>
      </c>
      <c r="B150" s="2">
        <v>6.0265603678999503E-5</v>
      </c>
      <c r="C150">
        <f t="shared" si="4"/>
        <v>-6.0265603678999503E-5</v>
      </c>
      <c r="D150">
        <f t="shared" si="5"/>
        <v>0.22302388086319003</v>
      </c>
    </row>
    <row r="151" spans="1:4" x14ac:dyDescent="0.2">
      <c r="A151" s="1">
        <v>0.74440884590148904</v>
      </c>
      <c r="B151" s="2">
        <v>5.9655074437614503E-5</v>
      </c>
      <c r="C151">
        <f t="shared" si="4"/>
        <v>-5.9655074437614503E-5</v>
      </c>
      <c r="D151">
        <f t="shared" si="5"/>
        <v>0.22830884590148903</v>
      </c>
    </row>
    <row r="152" spans="1:4" x14ac:dyDescent="0.2">
      <c r="A152" s="1">
        <v>0.74937903881072998</v>
      </c>
      <c r="B152" s="2">
        <v>5.9049194533145103E-5</v>
      </c>
      <c r="C152">
        <f t="shared" si="4"/>
        <v>-5.9049194533145103E-5</v>
      </c>
      <c r="D152">
        <f t="shared" si="5"/>
        <v>0.23327903881072998</v>
      </c>
    </row>
    <row r="153" spans="1:4" x14ac:dyDescent="0.2">
      <c r="A153" s="1">
        <v>0.75424396991729703</v>
      </c>
      <c r="B153" s="2">
        <v>5.8480880397837602E-5</v>
      </c>
      <c r="C153">
        <f t="shared" si="4"/>
        <v>-5.8480880397837602E-5</v>
      </c>
      <c r="D153">
        <f t="shared" si="5"/>
        <v>0.23814396991729703</v>
      </c>
    </row>
    <row r="154" spans="1:4" x14ac:dyDescent="0.2">
      <c r="A154" s="1">
        <v>0.759343802928925</v>
      </c>
      <c r="B154" s="2">
        <v>5.7921832194551798E-5</v>
      </c>
      <c r="C154">
        <f t="shared" si="4"/>
        <v>-5.7921832194551798E-5</v>
      </c>
      <c r="D154">
        <f t="shared" si="5"/>
        <v>0.243243802928925</v>
      </c>
    </row>
    <row r="155" spans="1:4" x14ac:dyDescent="0.2">
      <c r="A155" s="1">
        <v>0.76448702812194802</v>
      </c>
      <c r="B155" s="2">
        <v>5.74240475543775E-5</v>
      </c>
      <c r="C155">
        <f t="shared" si="4"/>
        <v>-5.74240475543775E-5</v>
      </c>
      <c r="D155">
        <f t="shared" si="5"/>
        <v>0.24838702812194802</v>
      </c>
    </row>
    <row r="156" spans="1:4" x14ac:dyDescent="0.2">
      <c r="A156" s="1">
        <v>0.76932609081268299</v>
      </c>
      <c r="B156" s="2">
        <v>5.6918048358056701E-5</v>
      </c>
      <c r="C156">
        <f t="shared" si="4"/>
        <v>-5.6918048358056701E-5</v>
      </c>
      <c r="D156">
        <f t="shared" si="5"/>
        <v>0.25322609081268299</v>
      </c>
    </row>
    <row r="157" spans="1:4" x14ac:dyDescent="0.2">
      <c r="A157" s="1">
        <v>0.77444607019424405</v>
      </c>
      <c r="B157" s="2">
        <v>5.6436929298797602E-5</v>
      </c>
      <c r="C157">
        <f t="shared" si="4"/>
        <v>-5.6436929298797602E-5</v>
      </c>
      <c r="D157">
        <f t="shared" si="5"/>
        <v>0.25834607019424405</v>
      </c>
    </row>
    <row r="158" spans="1:4" x14ac:dyDescent="0.2">
      <c r="A158" s="1">
        <v>0.77941793203353904</v>
      </c>
      <c r="B158" s="2">
        <v>5.59813488507643E-5</v>
      </c>
      <c r="C158">
        <f t="shared" si="4"/>
        <v>-5.59813488507643E-5</v>
      </c>
      <c r="D158">
        <f t="shared" si="5"/>
        <v>0.26331793203353904</v>
      </c>
    </row>
    <row r="159" spans="1:4" x14ac:dyDescent="0.2">
      <c r="A159" s="1">
        <v>0.784188091754913</v>
      </c>
      <c r="B159" s="2">
        <v>5.5528347729705301E-5</v>
      </c>
      <c r="C159">
        <f t="shared" si="4"/>
        <v>-5.5528347729705301E-5</v>
      </c>
      <c r="D159">
        <f t="shared" si="5"/>
        <v>0.26808809175491299</v>
      </c>
    </row>
    <row r="160" spans="1:4" x14ac:dyDescent="0.2">
      <c r="A160" s="1">
        <v>0.78928142786026001</v>
      </c>
      <c r="B160" s="2">
        <v>5.5107546359067803E-5</v>
      </c>
      <c r="C160">
        <f t="shared" si="4"/>
        <v>-5.5107546359067803E-5</v>
      </c>
      <c r="D160">
        <f t="shared" si="5"/>
        <v>0.27318142786026001</v>
      </c>
    </row>
    <row r="161" spans="1:4" x14ac:dyDescent="0.2">
      <c r="A161" s="1">
        <v>0.79408103227615401</v>
      </c>
      <c r="B161" s="2">
        <v>5.4687330703018199E-5</v>
      </c>
      <c r="C161">
        <f t="shared" si="4"/>
        <v>-5.4687330703018199E-5</v>
      </c>
      <c r="D161">
        <f t="shared" si="5"/>
        <v>0.27798103227615401</v>
      </c>
    </row>
    <row r="162" spans="1:4" x14ac:dyDescent="0.2">
      <c r="A162" s="1">
        <v>0.79924881458282504</v>
      </c>
      <c r="B162" s="2">
        <v>5.4284490033751401E-5</v>
      </c>
      <c r="C162">
        <f t="shared" si="4"/>
        <v>-5.4284490033751401E-5</v>
      </c>
      <c r="D162">
        <f t="shared" si="5"/>
        <v>0.28314881458282504</v>
      </c>
    </row>
    <row r="163" spans="1:4" x14ac:dyDescent="0.2">
      <c r="A163" s="1">
        <v>0.80421209335327104</v>
      </c>
      <c r="B163" s="2">
        <v>5.3919917263556299E-5</v>
      </c>
      <c r="C163">
        <f t="shared" si="4"/>
        <v>-5.3919917263556299E-5</v>
      </c>
      <c r="D163">
        <f t="shared" si="5"/>
        <v>0.28811209335327104</v>
      </c>
    </row>
    <row r="164" spans="1:4" x14ac:dyDescent="0.2">
      <c r="A164" s="1">
        <v>0.80914443731307995</v>
      </c>
      <c r="B164" s="2">
        <v>5.3543244575848803E-5</v>
      </c>
      <c r="C164">
        <f t="shared" si="4"/>
        <v>-5.3543244575848803E-5</v>
      </c>
      <c r="D164">
        <f t="shared" si="5"/>
        <v>0.29304443731307994</v>
      </c>
    </row>
    <row r="165" spans="1:4" x14ac:dyDescent="0.2">
      <c r="A165" s="1">
        <v>0.81418263912200906</v>
      </c>
      <c r="B165" s="2">
        <v>5.3182629926595803E-5</v>
      </c>
      <c r="C165">
        <f t="shared" si="4"/>
        <v>-5.3182629926595803E-5</v>
      </c>
      <c r="D165">
        <f t="shared" si="5"/>
        <v>0.29808263912200905</v>
      </c>
    </row>
    <row r="166" spans="1:4" x14ac:dyDescent="0.2">
      <c r="A166" s="1">
        <v>0.81913805007934604</v>
      </c>
      <c r="B166" s="2">
        <v>5.2846309699816602E-5</v>
      </c>
      <c r="C166">
        <f t="shared" si="4"/>
        <v>-5.2846309699816602E-5</v>
      </c>
      <c r="D166">
        <f t="shared" si="5"/>
        <v>0.30303805007934603</v>
      </c>
    </row>
    <row r="167" spans="1:4" x14ac:dyDescent="0.2">
      <c r="A167" s="1">
        <v>0.82432395219802901</v>
      </c>
      <c r="B167" s="2">
        <v>5.2512234105961397E-5</v>
      </c>
      <c r="C167">
        <f t="shared" si="4"/>
        <v>-5.2512234105961397E-5</v>
      </c>
      <c r="D167">
        <f t="shared" si="5"/>
        <v>0.30822395219802901</v>
      </c>
    </row>
    <row r="168" spans="1:4" x14ac:dyDescent="0.2">
      <c r="A168" s="1">
        <v>0.82926136255264304</v>
      </c>
      <c r="B168" s="2">
        <v>5.21973961440381E-5</v>
      </c>
      <c r="C168">
        <f t="shared" si="4"/>
        <v>-5.21973961440381E-5</v>
      </c>
      <c r="D168">
        <f t="shared" si="5"/>
        <v>0.31316136255264304</v>
      </c>
    </row>
    <row r="169" spans="1:4" x14ac:dyDescent="0.2">
      <c r="A169" s="1">
        <v>0.83425581455230702</v>
      </c>
      <c r="B169" s="2">
        <v>5.1876282668672502E-5</v>
      </c>
      <c r="C169">
        <f t="shared" si="4"/>
        <v>-5.1876282668672502E-5</v>
      </c>
      <c r="D169">
        <f t="shared" si="5"/>
        <v>0.31815581455230701</v>
      </c>
    </row>
    <row r="170" spans="1:4" x14ac:dyDescent="0.2">
      <c r="A170" s="1">
        <v>0.83920204639434803</v>
      </c>
      <c r="B170" s="2">
        <v>5.1564780733315301E-5</v>
      </c>
      <c r="C170">
        <f t="shared" si="4"/>
        <v>-5.1564780733315301E-5</v>
      </c>
      <c r="D170">
        <f t="shared" si="5"/>
        <v>0.32310204639434803</v>
      </c>
    </row>
    <row r="171" spans="1:4" x14ac:dyDescent="0.2">
      <c r="A171" s="1">
        <v>0.84439116716384899</v>
      </c>
      <c r="B171" s="2">
        <v>5.12907208758406E-5</v>
      </c>
      <c r="C171">
        <f t="shared" si="4"/>
        <v>-5.12907208758406E-5</v>
      </c>
      <c r="D171">
        <f t="shared" si="5"/>
        <v>0.32829116716384898</v>
      </c>
    </row>
    <row r="172" spans="1:4" x14ac:dyDescent="0.2">
      <c r="A172" s="1">
        <v>0.84972822666168202</v>
      </c>
      <c r="B172" s="2">
        <v>5.0985530833713697E-5</v>
      </c>
      <c r="C172">
        <f t="shared" si="4"/>
        <v>-5.0985530833713697E-5</v>
      </c>
      <c r="D172">
        <f t="shared" si="5"/>
        <v>0.33362822666168201</v>
      </c>
    </row>
    <row r="173" spans="1:4" x14ac:dyDescent="0.2">
      <c r="A173" s="1">
        <v>0.85453170537948597</v>
      </c>
      <c r="B173" s="2">
        <v>5.0712460506474599E-5</v>
      </c>
      <c r="C173">
        <f t="shared" si="4"/>
        <v>-5.0712460506474599E-5</v>
      </c>
      <c r="D173">
        <f t="shared" si="5"/>
        <v>0.33843170537948597</v>
      </c>
    </row>
    <row r="174" spans="1:4" x14ac:dyDescent="0.2">
      <c r="A174" s="1">
        <v>0.85942417383194003</v>
      </c>
      <c r="B174" s="2">
        <v>5.0424518121872097E-5</v>
      </c>
      <c r="C174">
        <f t="shared" si="4"/>
        <v>-5.0424518121872097E-5</v>
      </c>
      <c r="D174">
        <f t="shared" si="5"/>
        <v>0.34332417383194003</v>
      </c>
    </row>
    <row r="175" spans="1:4" x14ac:dyDescent="0.2">
      <c r="A175" s="1">
        <v>0.86471664905548096</v>
      </c>
      <c r="B175" s="2">
        <v>5.0154052587458898E-5</v>
      </c>
      <c r="C175">
        <f t="shared" si="4"/>
        <v>-5.0154052587458898E-5</v>
      </c>
      <c r="D175">
        <f t="shared" si="5"/>
        <v>0.34861664905548095</v>
      </c>
    </row>
    <row r="176" spans="1:4" x14ac:dyDescent="0.2">
      <c r="A176" s="1">
        <v>0.86970955133438099</v>
      </c>
      <c r="B176" s="2">
        <v>4.9902155296876999E-5</v>
      </c>
      <c r="C176">
        <f t="shared" si="4"/>
        <v>-4.9902155296876999E-5</v>
      </c>
      <c r="D176">
        <f t="shared" si="5"/>
        <v>0.35360955133438099</v>
      </c>
    </row>
    <row r="177" spans="1:4" x14ac:dyDescent="0.2">
      <c r="A177" s="1">
        <v>0.87479698657989502</v>
      </c>
      <c r="B177" s="2">
        <v>4.9659665819490301E-5</v>
      </c>
      <c r="C177">
        <f t="shared" si="4"/>
        <v>-4.9659665819490301E-5</v>
      </c>
      <c r="D177">
        <f t="shared" si="5"/>
        <v>0.35869698657989502</v>
      </c>
    </row>
    <row r="178" spans="1:4" x14ac:dyDescent="0.2">
      <c r="A178" s="1">
        <v>0.87966674566268899</v>
      </c>
      <c r="B178" s="2">
        <v>4.9392456276109401E-5</v>
      </c>
      <c r="C178">
        <f t="shared" si="4"/>
        <v>-4.9392456276109401E-5</v>
      </c>
      <c r="D178">
        <f t="shared" si="5"/>
        <v>0.36356674566268898</v>
      </c>
    </row>
    <row r="179" spans="1:4" x14ac:dyDescent="0.2">
      <c r="A179" s="1">
        <v>0.88468587398529097</v>
      </c>
      <c r="B179" s="2">
        <v>4.9140551709569997E-5</v>
      </c>
      <c r="C179">
        <f t="shared" si="4"/>
        <v>-4.9140551709569997E-5</v>
      </c>
      <c r="D179">
        <f t="shared" si="5"/>
        <v>0.36858587398529097</v>
      </c>
    </row>
    <row r="180" spans="1:4" x14ac:dyDescent="0.2">
      <c r="A180" s="1">
        <v>0.88957464694976796</v>
      </c>
      <c r="B180" s="2">
        <v>4.8891975893639001E-5</v>
      </c>
      <c r="C180">
        <f t="shared" si="4"/>
        <v>-4.8891975893639001E-5</v>
      </c>
      <c r="D180">
        <f t="shared" si="5"/>
        <v>0.37347464694976795</v>
      </c>
    </row>
    <row r="181" spans="1:4" x14ac:dyDescent="0.2">
      <c r="A181" s="1">
        <v>0.89457792043685902</v>
      </c>
      <c r="B181" s="2">
        <v>4.8668527597328601E-5</v>
      </c>
      <c r="C181">
        <f t="shared" si="4"/>
        <v>-4.8668527597328601E-5</v>
      </c>
      <c r="D181">
        <f t="shared" si="5"/>
        <v>0.37847792043685902</v>
      </c>
    </row>
    <row r="182" spans="1:4" x14ac:dyDescent="0.2">
      <c r="A182" s="1">
        <v>0.899411201477051</v>
      </c>
      <c r="B182" s="2">
        <v>4.8445795982843299E-5</v>
      </c>
      <c r="C182">
        <f t="shared" si="4"/>
        <v>-4.8445795982843299E-5</v>
      </c>
      <c r="D182">
        <f t="shared" si="5"/>
        <v>0.383311201477051</v>
      </c>
    </row>
    <row r="183" spans="1:4" x14ac:dyDescent="0.2">
      <c r="A183" s="1">
        <v>0.90439754724502597</v>
      </c>
      <c r="B183" s="2">
        <v>4.8233880079351399E-5</v>
      </c>
      <c r="C183">
        <f t="shared" si="4"/>
        <v>-4.8233880079351399E-5</v>
      </c>
      <c r="D183">
        <f t="shared" si="5"/>
        <v>0.38829754724502596</v>
      </c>
    </row>
    <row r="184" spans="1:4" x14ac:dyDescent="0.2">
      <c r="A184" s="1">
        <v>0.90952324867248502</v>
      </c>
      <c r="B184" s="2">
        <v>4.8019599489634897E-5</v>
      </c>
      <c r="C184">
        <f t="shared" si="4"/>
        <v>-4.8019599489634897E-5</v>
      </c>
      <c r="D184">
        <f t="shared" si="5"/>
        <v>0.39342324867248502</v>
      </c>
    </row>
    <row r="185" spans="1:4" x14ac:dyDescent="0.2">
      <c r="A185" s="1">
        <v>0.91446435451507602</v>
      </c>
      <c r="B185" s="2">
        <v>4.7797468141652603E-5</v>
      </c>
      <c r="C185">
        <f t="shared" si="4"/>
        <v>-4.7797468141652603E-5</v>
      </c>
      <c r="D185">
        <f t="shared" si="5"/>
        <v>0.39836435451507601</v>
      </c>
    </row>
    <row r="186" spans="1:4" x14ac:dyDescent="0.2">
      <c r="A186" s="1">
        <v>0.91926831007003795</v>
      </c>
      <c r="B186" s="2">
        <v>4.76005225209519E-5</v>
      </c>
      <c r="C186">
        <f t="shared" si="4"/>
        <v>-4.76005225209519E-5</v>
      </c>
      <c r="D186">
        <f t="shared" si="5"/>
        <v>0.40316831007003795</v>
      </c>
    </row>
    <row r="187" spans="1:4" x14ac:dyDescent="0.2">
      <c r="A187" s="1">
        <v>0.92414611577987704</v>
      </c>
      <c r="B187" s="2">
        <v>4.7413919673999799E-5</v>
      </c>
      <c r="C187">
        <f t="shared" si="4"/>
        <v>-4.7413919673999799E-5</v>
      </c>
      <c r="D187">
        <f t="shared" si="5"/>
        <v>0.40804611577987704</v>
      </c>
    </row>
    <row r="188" spans="1:4" x14ac:dyDescent="0.2">
      <c r="A188" s="1">
        <v>0.92925906181335405</v>
      </c>
      <c r="B188" s="2">
        <v>4.7219564294209697E-5</v>
      </c>
      <c r="C188">
        <f t="shared" si="4"/>
        <v>-4.7219564294209697E-5</v>
      </c>
      <c r="D188">
        <f t="shared" si="5"/>
        <v>0.41315906181335404</v>
      </c>
    </row>
    <row r="189" spans="1:4" x14ac:dyDescent="0.2">
      <c r="A189" s="1">
        <v>0.93414247035980202</v>
      </c>
      <c r="B189" s="2">
        <v>4.7021920181577998E-5</v>
      </c>
      <c r="C189">
        <f t="shared" si="4"/>
        <v>-4.7021920181577998E-5</v>
      </c>
      <c r="D189">
        <f t="shared" si="5"/>
        <v>0.41804247035980202</v>
      </c>
    </row>
    <row r="190" spans="1:4" x14ac:dyDescent="0.2">
      <c r="A190" s="1">
        <v>0.939186871051788</v>
      </c>
      <c r="B190" s="2">
        <v>4.6851477236486998E-5</v>
      </c>
      <c r="C190">
        <f t="shared" si="4"/>
        <v>-4.6851477236486998E-5</v>
      </c>
      <c r="D190">
        <f t="shared" si="5"/>
        <v>0.42308687105178799</v>
      </c>
    </row>
    <row r="191" spans="1:4" x14ac:dyDescent="0.2">
      <c r="A191" s="1">
        <v>0.944069683551788</v>
      </c>
      <c r="B191" s="2">
        <v>4.6690638555446599E-5</v>
      </c>
      <c r="C191">
        <f t="shared" si="4"/>
        <v>-4.6690638555446599E-5</v>
      </c>
      <c r="D191">
        <f t="shared" si="5"/>
        <v>0.42796968355178799</v>
      </c>
    </row>
    <row r="192" spans="1:4" x14ac:dyDescent="0.2">
      <c r="A192" s="1">
        <v>0.94897139072418202</v>
      </c>
      <c r="B192" s="2">
        <v>4.6522418415406699E-5</v>
      </c>
      <c r="C192">
        <f t="shared" si="4"/>
        <v>-4.6522418415406699E-5</v>
      </c>
      <c r="D192">
        <f t="shared" si="5"/>
        <v>0.43287139072418201</v>
      </c>
    </row>
    <row r="193" spans="1:4" x14ac:dyDescent="0.2">
      <c r="A193" s="1">
        <v>0.95386552810668901</v>
      </c>
      <c r="B193" s="2">
        <v>4.6354372898349498E-5</v>
      </c>
      <c r="C193">
        <f t="shared" si="4"/>
        <v>-4.6354372898349498E-5</v>
      </c>
      <c r="D193">
        <f t="shared" si="5"/>
        <v>0.43776552810668901</v>
      </c>
    </row>
    <row r="194" spans="1:4" x14ac:dyDescent="0.2">
      <c r="A194" s="1">
        <v>0.95899200439453103</v>
      </c>
      <c r="B194" s="2">
        <v>4.6208086132537601E-5</v>
      </c>
      <c r="C194">
        <f t="shared" si="4"/>
        <v>-4.6208086132537601E-5</v>
      </c>
      <c r="D194">
        <f t="shared" si="5"/>
        <v>0.44289200439453102</v>
      </c>
    </row>
    <row r="195" spans="1:4" x14ac:dyDescent="0.2">
      <c r="A195" s="1">
        <v>0.96389997005462602</v>
      </c>
      <c r="B195" s="2">
        <v>4.6050681703491103E-5</v>
      </c>
      <c r="C195">
        <f t="shared" ref="C195:C258" si="6">B195*(-1)</f>
        <v>-4.6050681703491103E-5</v>
      </c>
      <c r="D195">
        <f t="shared" ref="D195:D258" si="7">A195-0.5161</f>
        <v>0.44779997005462602</v>
      </c>
    </row>
    <row r="196" spans="1:4" x14ac:dyDescent="0.2">
      <c r="A196" s="1">
        <v>0.96896278858184803</v>
      </c>
      <c r="B196" s="2">
        <v>4.5892469643149498E-5</v>
      </c>
      <c r="C196">
        <f t="shared" si="6"/>
        <v>-4.5892469643149498E-5</v>
      </c>
      <c r="D196">
        <f t="shared" si="7"/>
        <v>0.45286278858184803</v>
      </c>
    </row>
    <row r="197" spans="1:4" x14ac:dyDescent="0.2">
      <c r="A197" s="1">
        <v>0.97384351491928101</v>
      </c>
      <c r="B197" s="2">
        <v>4.5759497879771502E-5</v>
      </c>
      <c r="C197">
        <f t="shared" si="6"/>
        <v>-4.5759497879771502E-5</v>
      </c>
      <c r="D197">
        <f t="shared" si="7"/>
        <v>0.457743514919281</v>
      </c>
    </row>
    <row r="198" spans="1:4" x14ac:dyDescent="0.2">
      <c r="A198" s="1">
        <v>0.97899436950683605</v>
      </c>
      <c r="B198" s="2">
        <v>4.5623339246958501E-5</v>
      </c>
      <c r="C198">
        <f t="shared" si="6"/>
        <v>-4.5623339246958501E-5</v>
      </c>
      <c r="D198">
        <f t="shared" si="7"/>
        <v>0.46289436950683605</v>
      </c>
    </row>
    <row r="199" spans="1:4" x14ac:dyDescent="0.2">
      <c r="A199" s="1">
        <v>0.98405021429061901</v>
      </c>
      <c r="B199" s="2">
        <v>4.5494809455703903E-5</v>
      </c>
      <c r="C199">
        <f t="shared" si="6"/>
        <v>-4.5494809455703903E-5</v>
      </c>
      <c r="D199">
        <f t="shared" si="7"/>
        <v>0.467950214290619</v>
      </c>
    </row>
    <row r="200" spans="1:4" x14ac:dyDescent="0.2">
      <c r="A200" s="1">
        <v>0.98908805847168002</v>
      </c>
      <c r="B200" s="2">
        <v>4.5365257392404601E-5</v>
      </c>
      <c r="C200">
        <f t="shared" si="6"/>
        <v>-4.5365257392404601E-5</v>
      </c>
      <c r="D200">
        <f t="shared" si="7"/>
        <v>0.47298805847168002</v>
      </c>
    </row>
    <row r="201" spans="1:4" x14ac:dyDescent="0.2">
      <c r="A201" s="1">
        <v>0.99405580759048495</v>
      </c>
      <c r="B201" s="2">
        <v>4.5233733544591801E-5</v>
      </c>
      <c r="C201">
        <f t="shared" si="6"/>
        <v>-4.5233733544591801E-5</v>
      </c>
      <c r="D201">
        <f t="shared" si="7"/>
        <v>0.47795580759048495</v>
      </c>
    </row>
    <row r="202" spans="1:4" x14ac:dyDescent="0.2">
      <c r="A202" s="1">
        <v>0.99898940324783303</v>
      </c>
      <c r="B202" s="2">
        <v>4.5120257709641003E-5</v>
      </c>
      <c r="C202">
        <f t="shared" si="6"/>
        <v>-4.5120257709641003E-5</v>
      </c>
      <c r="D202">
        <f t="shared" si="7"/>
        <v>0.48288940324783303</v>
      </c>
    </row>
    <row r="203" spans="1:4" x14ac:dyDescent="0.2">
      <c r="A203" s="1">
        <v>1.004065990448</v>
      </c>
      <c r="B203" s="2">
        <v>4.5008975575910901E-5</v>
      </c>
      <c r="C203">
        <f t="shared" si="6"/>
        <v>-4.5008975575910901E-5</v>
      </c>
      <c r="D203">
        <f t="shared" si="7"/>
        <v>0.48796599044800004</v>
      </c>
    </row>
    <row r="204" spans="1:4" x14ac:dyDescent="0.2">
      <c r="A204" s="1">
        <v>1.0091712474823</v>
      </c>
      <c r="B204" s="2">
        <v>4.4874603190692101E-5</v>
      </c>
      <c r="C204">
        <f t="shared" si="6"/>
        <v>-4.4874603190692101E-5</v>
      </c>
      <c r="D204">
        <f t="shared" si="7"/>
        <v>0.49307124748230002</v>
      </c>
    </row>
    <row r="205" spans="1:4" x14ac:dyDescent="0.2">
      <c r="A205" s="1">
        <v>1.01423275470734</v>
      </c>
      <c r="B205" s="2">
        <v>4.4763208279619E-5</v>
      </c>
      <c r="C205">
        <f t="shared" si="6"/>
        <v>-4.4763208279619E-5</v>
      </c>
      <c r="D205">
        <f t="shared" si="7"/>
        <v>0.49813275470733998</v>
      </c>
    </row>
    <row r="206" spans="1:4" x14ac:dyDescent="0.2">
      <c r="A206" s="1">
        <v>1.0189404487609901</v>
      </c>
      <c r="B206" s="2">
        <v>4.4648000766755999E-5</v>
      </c>
      <c r="C206">
        <f t="shared" si="6"/>
        <v>-4.4648000766755999E-5</v>
      </c>
      <c r="D206">
        <f t="shared" si="7"/>
        <v>0.5028404487609901</v>
      </c>
    </row>
    <row r="207" spans="1:4" x14ac:dyDescent="0.2">
      <c r="A207" s="1">
        <v>1.02411925792694</v>
      </c>
      <c r="B207" s="2">
        <v>4.4552889448823401E-5</v>
      </c>
      <c r="C207">
        <f t="shared" si="6"/>
        <v>-4.4552889448823401E-5</v>
      </c>
      <c r="D207">
        <f t="shared" si="7"/>
        <v>0.50801925792694003</v>
      </c>
    </row>
    <row r="208" spans="1:4" x14ac:dyDescent="0.2">
      <c r="A208" s="1">
        <v>1.0291779041290301</v>
      </c>
      <c r="B208" s="2">
        <v>4.4448159314924898E-5</v>
      </c>
      <c r="C208">
        <f t="shared" si="6"/>
        <v>-4.4448159314924898E-5</v>
      </c>
      <c r="D208">
        <f t="shared" si="7"/>
        <v>0.51307790412903009</v>
      </c>
    </row>
    <row r="209" spans="1:4" x14ac:dyDescent="0.2">
      <c r="A209" s="1">
        <v>1.03399634361267</v>
      </c>
      <c r="B209" s="2">
        <v>4.43602511950303E-5</v>
      </c>
      <c r="C209">
        <f t="shared" si="6"/>
        <v>-4.43602511950303E-5</v>
      </c>
      <c r="D209">
        <f t="shared" si="7"/>
        <v>0.51789634361267001</v>
      </c>
    </row>
    <row r="210" spans="1:4" x14ac:dyDescent="0.2">
      <c r="A210" s="1">
        <v>1.0388646125793499</v>
      </c>
      <c r="B210" s="2">
        <v>4.4257947592996102E-5</v>
      </c>
      <c r="C210">
        <f t="shared" si="6"/>
        <v>-4.4257947592996102E-5</v>
      </c>
      <c r="D210">
        <f t="shared" si="7"/>
        <v>0.52276461257934992</v>
      </c>
    </row>
    <row r="211" spans="1:4" x14ac:dyDescent="0.2">
      <c r="A211" s="1">
        <v>1.0440152883529701</v>
      </c>
      <c r="B211" s="2">
        <v>4.4155221985420199E-5</v>
      </c>
      <c r="C211">
        <f t="shared" si="6"/>
        <v>-4.4155221985420199E-5</v>
      </c>
      <c r="D211">
        <f t="shared" si="7"/>
        <v>0.52791528835297008</v>
      </c>
    </row>
    <row r="212" spans="1:4" x14ac:dyDescent="0.2">
      <c r="A212" s="1">
        <v>1.0489975214004501</v>
      </c>
      <c r="B212" s="2">
        <v>4.4064276153221699E-5</v>
      </c>
      <c r="C212">
        <f t="shared" si="6"/>
        <v>-4.4064276153221699E-5</v>
      </c>
      <c r="D212">
        <f t="shared" si="7"/>
        <v>0.5328975214004501</v>
      </c>
    </row>
    <row r="213" spans="1:4" x14ac:dyDescent="0.2">
      <c r="A213" s="1">
        <v>1.0539141893386801</v>
      </c>
      <c r="B213" s="2">
        <v>4.3987223762087497E-5</v>
      </c>
      <c r="C213">
        <f t="shared" si="6"/>
        <v>-4.3987223762087497E-5</v>
      </c>
      <c r="D213">
        <f t="shared" si="7"/>
        <v>0.53781418933868008</v>
      </c>
    </row>
    <row r="214" spans="1:4" x14ac:dyDescent="0.2">
      <c r="A214" s="1">
        <v>1.05895340442657</v>
      </c>
      <c r="B214" s="2">
        <v>4.3894935515709201E-5</v>
      </c>
      <c r="C214">
        <f t="shared" si="6"/>
        <v>-4.3894935515709201E-5</v>
      </c>
      <c r="D214">
        <f t="shared" si="7"/>
        <v>0.54285340442657004</v>
      </c>
    </row>
    <row r="215" spans="1:4" x14ac:dyDescent="0.2">
      <c r="A215" s="1">
        <v>1.06406962871552</v>
      </c>
      <c r="B215" s="2">
        <v>4.3825817556353299E-5</v>
      </c>
      <c r="C215">
        <f t="shared" si="6"/>
        <v>-4.3825817556353299E-5</v>
      </c>
      <c r="D215">
        <f t="shared" si="7"/>
        <v>0.54796962871552002</v>
      </c>
    </row>
    <row r="216" spans="1:4" x14ac:dyDescent="0.2">
      <c r="A216" s="1">
        <v>1.0689170360565201</v>
      </c>
      <c r="B216" s="2">
        <v>4.3736250518122701E-5</v>
      </c>
      <c r="C216">
        <f t="shared" si="6"/>
        <v>-4.3736250518122701E-5</v>
      </c>
      <c r="D216">
        <f t="shared" si="7"/>
        <v>0.55281703605652011</v>
      </c>
    </row>
    <row r="217" spans="1:4" x14ac:dyDescent="0.2">
      <c r="A217" s="1">
        <v>1.07397484779358</v>
      </c>
      <c r="B217" s="2">
        <v>4.3666033889166997E-5</v>
      </c>
      <c r="C217">
        <f t="shared" si="6"/>
        <v>-4.3666033889166997E-5</v>
      </c>
      <c r="D217">
        <f t="shared" si="7"/>
        <v>0.55787484779357999</v>
      </c>
    </row>
    <row r="218" spans="1:4" x14ac:dyDescent="0.2">
      <c r="A218" s="1">
        <v>1.0790069103241</v>
      </c>
      <c r="B218" s="2">
        <v>4.3586242099991102E-5</v>
      </c>
      <c r="C218">
        <f t="shared" si="6"/>
        <v>-4.3586242099991102E-5</v>
      </c>
      <c r="D218">
        <f t="shared" si="7"/>
        <v>0.56290691032410001</v>
      </c>
    </row>
    <row r="219" spans="1:4" x14ac:dyDescent="0.2">
      <c r="A219" s="1">
        <v>1.0839080810546899</v>
      </c>
      <c r="B219" s="2">
        <v>4.3495150748640299E-5</v>
      </c>
      <c r="C219">
        <f t="shared" si="6"/>
        <v>-4.3495150748640299E-5</v>
      </c>
      <c r="D219">
        <f t="shared" si="7"/>
        <v>0.56780808105468994</v>
      </c>
    </row>
    <row r="220" spans="1:4" x14ac:dyDescent="0.2">
      <c r="A220" s="1">
        <v>1.0889143943786599</v>
      </c>
      <c r="B220" s="2">
        <v>4.34340436186176E-5</v>
      </c>
      <c r="C220">
        <f t="shared" si="6"/>
        <v>-4.34340436186176E-5</v>
      </c>
      <c r="D220">
        <f t="shared" si="7"/>
        <v>0.57281439437865989</v>
      </c>
    </row>
    <row r="221" spans="1:4" x14ac:dyDescent="0.2">
      <c r="A221" s="1">
        <v>1.09388959407806</v>
      </c>
      <c r="B221" s="2">
        <v>4.3360701965866597E-5</v>
      </c>
      <c r="C221">
        <f t="shared" si="6"/>
        <v>-4.3360701965866597E-5</v>
      </c>
      <c r="D221">
        <f t="shared" si="7"/>
        <v>0.57778959407805996</v>
      </c>
    </row>
    <row r="222" spans="1:4" x14ac:dyDescent="0.2">
      <c r="A222" s="1">
        <v>1.0989122390747099</v>
      </c>
      <c r="B222" s="2">
        <v>4.3300507968524498E-5</v>
      </c>
      <c r="C222">
        <f t="shared" si="6"/>
        <v>-4.3300507968524498E-5</v>
      </c>
      <c r="D222">
        <f t="shared" si="7"/>
        <v>0.58281223907470991</v>
      </c>
    </row>
    <row r="223" spans="1:4" x14ac:dyDescent="0.2">
      <c r="A223" s="1">
        <v>1.1039832830429099</v>
      </c>
      <c r="B223" s="2">
        <v>4.32236665801611E-5</v>
      </c>
      <c r="C223">
        <f t="shared" si="6"/>
        <v>-4.32236665801611E-5</v>
      </c>
      <c r="D223">
        <f t="shared" si="7"/>
        <v>0.58788328304290993</v>
      </c>
    </row>
    <row r="224" spans="1:4" x14ac:dyDescent="0.2">
      <c r="A224" s="1">
        <v>1.1090339422226001</v>
      </c>
      <c r="B224" s="2">
        <v>4.3150979763595401E-5</v>
      </c>
      <c r="C224">
        <f t="shared" si="6"/>
        <v>-4.3150979763595401E-5</v>
      </c>
      <c r="D224">
        <f t="shared" si="7"/>
        <v>0.5929339422226001</v>
      </c>
    </row>
    <row r="225" spans="1:4" x14ac:dyDescent="0.2">
      <c r="A225" s="1">
        <v>1.11410856246948</v>
      </c>
      <c r="B225" s="2">
        <v>4.3090301915071898E-5</v>
      </c>
      <c r="C225">
        <f t="shared" si="6"/>
        <v>-4.3090301915071898E-5</v>
      </c>
      <c r="D225">
        <f t="shared" si="7"/>
        <v>0.59800856246947998</v>
      </c>
    </row>
    <row r="226" spans="1:4" x14ac:dyDescent="0.2">
      <c r="A226" s="1">
        <v>1.1190154552459699</v>
      </c>
      <c r="B226" s="2">
        <v>4.3017818825319403E-5</v>
      </c>
      <c r="C226">
        <f t="shared" si="6"/>
        <v>-4.3017818825319403E-5</v>
      </c>
      <c r="D226">
        <f t="shared" si="7"/>
        <v>0.6029154552459699</v>
      </c>
    </row>
    <row r="227" spans="1:4" x14ac:dyDescent="0.2">
      <c r="A227" s="1">
        <v>1.1240919828414899</v>
      </c>
      <c r="B227" s="2">
        <v>4.2964260501321398E-5</v>
      </c>
      <c r="C227">
        <f t="shared" si="6"/>
        <v>-4.2964260501321398E-5</v>
      </c>
      <c r="D227">
        <f t="shared" si="7"/>
        <v>0.60799198284148992</v>
      </c>
    </row>
    <row r="228" spans="1:4" x14ac:dyDescent="0.2">
      <c r="A228" s="1">
        <v>1.12883985042572</v>
      </c>
      <c r="B228" s="2">
        <v>4.2912699427688501E-5</v>
      </c>
      <c r="C228">
        <f t="shared" si="6"/>
        <v>-4.2912699427688501E-5</v>
      </c>
      <c r="D228">
        <f t="shared" si="7"/>
        <v>0.61273985042571999</v>
      </c>
    </row>
    <row r="229" spans="1:4" x14ac:dyDescent="0.2">
      <c r="A229" s="1">
        <v>1.1338628530502299</v>
      </c>
      <c r="B229" s="2">
        <v>4.2845138523262001E-5</v>
      </c>
      <c r="C229">
        <f t="shared" si="6"/>
        <v>-4.2845138523262001E-5</v>
      </c>
      <c r="D229">
        <f t="shared" si="7"/>
        <v>0.61776285305022993</v>
      </c>
    </row>
    <row r="230" spans="1:4" x14ac:dyDescent="0.2">
      <c r="A230" s="1">
        <v>1.1389727592468299</v>
      </c>
      <c r="B230" s="2">
        <v>4.2787472921190797E-5</v>
      </c>
      <c r="C230">
        <f t="shared" si="6"/>
        <v>-4.2787472921190797E-5</v>
      </c>
      <c r="D230">
        <f t="shared" si="7"/>
        <v>0.62287275924682994</v>
      </c>
    </row>
    <row r="231" spans="1:4" x14ac:dyDescent="0.2">
      <c r="A231" s="1">
        <v>1.1439058780670199</v>
      </c>
      <c r="B231" s="2">
        <v>4.2732241126941497E-5</v>
      </c>
      <c r="C231">
        <f t="shared" si="6"/>
        <v>-4.2732241126941497E-5</v>
      </c>
      <c r="D231">
        <f t="shared" si="7"/>
        <v>0.62780587806701993</v>
      </c>
    </row>
    <row r="232" spans="1:4" x14ac:dyDescent="0.2">
      <c r="A232" s="1">
        <v>1.1488956212997401</v>
      </c>
      <c r="B232" s="2">
        <v>4.2679610487539301E-5</v>
      </c>
      <c r="C232">
        <f t="shared" si="6"/>
        <v>-4.2679610487539301E-5</v>
      </c>
      <c r="D232">
        <f t="shared" si="7"/>
        <v>0.6327956212997401</v>
      </c>
    </row>
    <row r="233" spans="1:4" x14ac:dyDescent="0.2">
      <c r="A233" s="1">
        <v>1.1539208889007599</v>
      </c>
      <c r="B233" s="2">
        <v>4.2641589971026399E-5</v>
      </c>
      <c r="C233">
        <f t="shared" si="6"/>
        <v>-4.2641589971026399E-5</v>
      </c>
      <c r="D233">
        <f t="shared" si="7"/>
        <v>0.63782088890075994</v>
      </c>
    </row>
    <row r="234" spans="1:4" x14ac:dyDescent="0.2">
      <c r="A234" s="1">
        <v>1.1589995622634901</v>
      </c>
      <c r="B234" s="2">
        <v>4.2600884626153897E-5</v>
      </c>
      <c r="C234">
        <f t="shared" si="6"/>
        <v>-4.2600884626153897E-5</v>
      </c>
      <c r="D234">
        <f t="shared" si="7"/>
        <v>0.6428995622634901</v>
      </c>
    </row>
    <row r="235" spans="1:4" x14ac:dyDescent="0.2">
      <c r="A235" s="1">
        <v>1.1639332771301301</v>
      </c>
      <c r="B235" s="2">
        <v>4.25628604716621E-5</v>
      </c>
      <c r="C235">
        <f t="shared" si="6"/>
        <v>-4.25628604716621E-5</v>
      </c>
      <c r="D235">
        <f t="shared" si="7"/>
        <v>0.64783327713013006</v>
      </c>
    </row>
    <row r="236" spans="1:4" x14ac:dyDescent="0.2">
      <c r="A236" s="1">
        <v>1.16881096363068</v>
      </c>
      <c r="B236" s="2">
        <v>4.2513129301369197E-5</v>
      </c>
      <c r="C236">
        <f t="shared" si="6"/>
        <v>-4.2513129301369197E-5</v>
      </c>
      <c r="D236">
        <f t="shared" si="7"/>
        <v>0.65271096363068004</v>
      </c>
    </row>
    <row r="237" spans="1:4" x14ac:dyDescent="0.2">
      <c r="A237" s="1">
        <v>1.17397832870483</v>
      </c>
      <c r="B237" s="2">
        <v>4.2465766455279697E-5</v>
      </c>
      <c r="C237">
        <f t="shared" si="6"/>
        <v>-4.2465766455279697E-5</v>
      </c>
      <c r="D237">
        <f t="shared" si="7"/>
        <v>0.65787832870482998</v>
      </c>
    </row>
    <row r="238" spans="1:4" x14ac:dyDescent="0.2">
      <c r="A238" s="1">
        <v>1.1788675785064699</v>
      </c>
      <c r="B238" s="2">
        <v>4.2439616663614302E-5</v>
      </c>
      <c r="C238">
        <f t="shared" si="6"/>
        <v>-4.2439616663614302E-5</v>
      </c>
      <c r="D238">
        <f t="shared" si="7"/>
        <v>0.66276757850646995</v>
      </c>
    </row>
    <row r="239" spans="1:4" x14ac:dyDescent="0.2">
      <c r="A239" s="1">
        <v>1.18396508693695</v>
      </c>
      <c r="B239" s="2">
        <v>4.2411098547745503E-5</v>
      </c>
      <c r="C239">
        <f t="shared" si="6"/>
        <v>-4.2411098547745503E-5</v>
      </c>
      <c r="D239">
        <f t="shared" si="7"/>
        <v>0.66786508693695001</v>
      </c>
    </row>
    <row r="240" spans="1:4" x14ac:dyDescent="0.2">
      <c r="A240" s="1">
        <v>1.18883144855499</v>
      </c>
      <c r="B240" s="2">
        <v>4.2386378481751301E-5</v>
      </c>
      <c r="C240">
        <f t="shared" si="6"/>
        <v>-4.2386378481751301E-5</v>
      </c>
      <c r="D240">
        <f t="shared" si="7"/>
        <v>0.67273144855499001</v>
      </c>
    </row>
    <row r="241" spans="1:4" x14ac:dyDescent="0.2">
      <c r="A241" s="1">
        <v>1.1939877271652199</v>
      </c>
      <c r="B241" s="2">
        <v>4.2381911043776199E-5</v>
      </c>
      <c r="C241">
        <f t="shared" si="6"/>
        <v>-4.2381911043776199E-5</v>
      </c>
      <c r="D241">
        <f t="shared" si="7"/>
        <v>0.67788772716521994</v>
      </c>
    </row>
    <row r="242" spans="1:4" x14ac:dyDescent="0.2">
      <c r="A242" s="1">
        <v>1.19881308078766</v>
      </c>
      <c r="B242" s="2">
        <v>4.2337851482443498E-5</v>
      </c>
      <c r="C242">
        <f t="shared" si="6"/>
        <v>-4.2337851482443498E-5</v>
      </c>
      <c r="D242">
        <f t="shared" si="7"/>
        <v>0.68271308078766002</v>
      </c>
    </row>
    <row r="243" spans="1:4" x14ac:dyDescent="0.2">
      <c r="A243" s="1">
        <v>1.2039155960082999</v>
      </c>
      <c r="B243" s="2">
        <v>4.23245219280943E-5</v>
      </c>
      <c r="C243">
        <f t="shared" si="6"/>
        <v>-4.23245219280943E-5</v>
      </c>
      <c r="D243">
        <f t="shared" si="7"/>
        <v>0.68781559600829989</v>
      </c>
    </row>
    <row r="244" spans="1:4" x14ac:dyDescent="0.2">
      <c r="A244" s="1">
        <v>1.2088916301727299</v>
      </c>
      <c r="B244" s="2">
        <v>4.2320119973737699E-5</v>
      </c>
      <c r="C244">
        <f t="shared" si="6"/>
        <v>-4.2320119973737699E-5</v>
      </c>
      <c r="D244">
        <f t="shared" si="7"/>
        <v>0.69279163017272993</v>
      </c>
    </row>
    <row r="245" spans="1:4" x14ac:dyDescent="0.2">
      <c r="A245" s="1">
        <v>1.2137725353241</v>
      </c>
      <c r="B245" s="2">
        <v>4.23118508479092E-5</v>
      </c>
      <c r="C245">
        <f t="shared" si="6"/>
        <v>-4.23118508479092E-5</v>
      </c>
      <c r="D245">
        <f t="shared" si="7"/>
        <v>0.69767253532410001</v>
      </c>
    </row>
    <row r="246" spans="1:4" x14ac:dyDescent="0.2">
      <c r="A246" s="1">
        <v>1.21869480609894</v>
      </c>
      <c r="B246" s="2">
        <v>4.2317336919950301E-5</v>
      </c>
      <c r="C246">
        <f t="shared" si="6"/>
        <v>-4.2317336919950301E-5</v>
      </c>
      <c r="D246">
        <f t="shared" si="7"/>
        <v>0.70259480609893998</v>
      </c>
    </row>
    <row r="247" spans="1:4" x14ac:dyDescent="0.2">
      <c r="A247" s="1">
        <v>1.22379398345947</v>
      </c>
      <c r="B247" s="2">
        <v>4.23199489887338E-5</v>
      </c>
      <c r="C247">
        <f t="shared" si="6"/>
        <v>-4.23199489887338E-5</v>
      </c>
      <c r="D247">
        <f t="shared" si="7"/>
        <v>0.70769398345946999</v>
      </c>
    </row>
    <row r="248" spans="1:4" x14ac:dyDescent="0.2">
      <c r="A248" s="1">
        <v>1.2287411689758301</v>
      </c>
      <c r="B248" s="2">
        <v>4.2339386709500097E-5</v>
      </c>
      <c r="C248">
        <f t="shared" si="6"/>
        <v>-4.2339386709500097E-5</v>
      </c>
      <c r="D248">
        <f t="shared" si="7"/>
        <v>0.71264116897583007</v>
      </c>
    </row>
    <row r="249" spans="1:4" x14ac:dyDescent="0.2">
      <c r="A249" s="1">
        <v>1.2336927652359</v>
      </c>
      <c r="B249" s="2">
        <v>4.2358999053249102E-5</v>
      </c>
      <c r="C249">
        <f t="shared" si="6"/>
        <v>-4.2358999053249102E-5</v>
      </c>
      <c r="D249">
        <f t="shared" si="7"/>
        <v>0.71759276523589999</v>
      </c>
    </row>
    <row r="250" spans="1:4" x14ac:dyDescent="0.2">
      <c r="A250" s="1">
        <v>1.23856520652771</v>
      </c>
      <c r="B250" s="2">
        <v>4.2394236515974599E-5</v>
      </c>
      <c r="C250">
        <f t="shared" si="6"/>
        <v>-4.2394236515974599E-5</v>
      </c>
      <c r="D250">
        <f t="shared" si="7"/>
        <v>0.72246520652770996</v>
      </c>
    </row>
    <row r="251" spans="1:4" x14ac:dyDescent="0.2">
      <c r="A251" s="1">
        <v>1.2437393665313701</v>
      </c>
      <c r="B251" s="2">
        <v>4.2435582145117203E-5</v>
      </c>
      <c r="C251">
        <f t="shared" si="6"/>
        <v>-4.2435582145117203E-5</v>
      </c>
      <c r="D251">
        <f t="shared" si="7"/>
        <v>0.72763936653137007</v>
      </c>
    </row>
    <row r="252" spans="1:4" x14ac:dyDescent="0.2">
      <c r="A252" s="1">
        <v>1.2487223148345901</v>
      </c>
      <c r="B252" s="2">
        <v>4.24721220042557E-5</v>
      </c>
      <c r="C252">
        <f t="shared" si="6"/>
        <v>-4.24721220042557E-5</v>
      </c>
      <c r="D252">
        <f t="shared" si="7"/>
        <v>0.73262231483459006</v>
      </c>
    </row>
    <row r="253" spans="1:4" x14ac:dyDescent="0.2">
      <c r="A253" s="1">
        <v>1.2537716627121001</v>
      </c>
      <c r="B253" s="2">
        <v>4.2528608901193399E-5</v>
      </c>
      <c r="C253">
        <f t="shared" si="6"/>
        <v>-4.2528608901193399E-5</v>
      </c>
      <c r="D253">
        <f t="shared" si="7"/>
        <v>0.73767166271210005</v>
      </c>
    </row>
    <row r="254" spans="1:4" x14ac:dyDescent="0.2">
      <c r="A254" s="1">
        <v>1.2587758302688601</v>
      </c>
      <c r="B254" s="2">
        <v>4.2572974052745801E-5</v>
      </c>
      <c r="C254">
        <f t="shared" si="6"/>
        <v>-4.2572974052745801E-5</v>
      </c>
      <c r="D254">
        <f t="shared" si="7"/>
        <v>0.74267583026886008</v>
      </c>
    </row>
    <row r="255" spans="1:4" x14ac:dyDescent="0.2">
      <c r="A255" s="1">
        <v>1.26382124423981</v>
      </c>
      <c r="B255" s="2">
        <v>4.2599414882715798E-5</v>
      </c>
      <c r="C255">
        <f t="shared" si="6"/>
        <v>-4.2599414882715798E-5</v>
      </c>
      <c r="D255">
        <f t="shared" si="7"/>
        <v>0.74772124423981001</v>
      </c>
    </row>
    <row r="256" spans="1:4" x14ac:dyDescent="0.2">
      <c r="A256" s="1">
        <v>1.26891005039215</v>
      </c>
      <c r="B256" s="2">
        <v>4.2664294596761499E-5</v>
      </c>
      <c r="C256">
        <f t="shared" si="6"/>
        <v>-4.2664294596761499E-5</v>
      </c>
      <c r="D256">
        <f t="shared" si="7"/>
        <v>0.75281005039214999</v>
      </c>
    </row>
    <row r="257" spans="1:4" x14ac:dyDescent="0.2">
      <c r="A257" s="1">
        <v>1.2738940715789799</v>
      </c>
      <c r="B257" s="2">
        <v>4.2719333578134003E-5</v>
      </c>
      <c r="C257">
        <f t="shared" si="6"/>
        <v>-4.2719333578134003E-5</v>
      </c>
      <c r="D257">
        <f t="shared" si="7"/>
        <v>0.75779407157897993</v>
      </c>
    </row>
    <row r="258" spans="1:4" x14ac:dyDescent="0.2">
      <c r="A258" s="1">
        <v>1.27891933917999</v>
      </c>
      <c r="B258" s="2">
        <v>4.2779458453878801E-5</v>
      </c>
      <c r="C258">
        <f t="shared" si="6"/>
        <v>-4.2779458453878801E-5</v>
      </c>
      <c r="D258">
        <f t="shared" si="7"/>
        <v>0.76281933917999001</v>
      </c>
    </row>
    <row r="259" spans="1:4" x14ac:dyDescent="0.2">
      <c r="A259" s="1">
        <v>1.2839260101318399</v>
      </c>
      <c r="B259" s="2">
        <v>4.2843021219596301E-5</v>
      </c>
      <c r="C259">
        <f t="shared" ref="C259:C322" si="8">B259*(-1)</f>
        <v>-4.2843021219596301E-5</v>
      </c>
      <c r="D259">
        <f t="shared" ref="D259:D322" si="9">A259-0.5161</f>
        <v>0.76782601013183993</v>
      </c>
    </row>
    <row r="260" spans="1:4" x14ac:dyDescent="0.2">
      <c r="A260" s="1">
        <v>1.28904545307159</v>
      </c>
      <c r="B260" s="2">
        <v>4.2895113438134999E-5</v>
      </c>
      <c r="C260">
        <f t="shared" si="8"/>
        <v>-4.2895113438134999E-5</v>
      </c>
      <c r="D260">
        <f t="shared" si="9"/>
        <v>0.77294545307159002</v>
      </c>
    </row>
    <row r="261" spans="1:4" x14ac:dyDescent="0.2">
      <c r="A261" s="1">
        <v>1.2941015958786</v>
      </c>
      <c r="B261" s="2">
        <v>4.2963503801729503E-5</v>
      </c>
      <c r="C261">
        <f t="shared" si="8"/>
        <v>-4.2963503801729503E-5</v>
      </c>
      <c r="D261">
        <f t="shared" si="9"/>
        <v>0.77800159587859996</v>
      </c>
    </row>
    <row r="262" spans="1:4" x14ac:dyDescent="0.2">
      <c r="A262" s="1">
        <v>1.2991458177566499</v>
      </c>
      <c r="B262" s="2">
        <v>4.3002131860703203E-5</v>
      </c>
      <c r="C262">
        <f t="shared" si="8"/>
        <v>-4.3002131860703203E-5</v>
      </c>
      <c r="D262">
        <f t="shared" si="9"/>
        <v>0.78304581775664994</v>
      </c>
    </row>
    <row r="263" spans="1:4" x14ac:dyDescent="0.2">
      <c r="A263" s="1">
        <v>1.30409812927246</v>
      </c>
      <c r="B263" s="2">
        <v>4.3048938096035299E-5</v>
      </c>
      <c r="C263">
        <f t="shared" si="8"/>
        <v>-4.3048938096035299E-5</v>
      </c>
      <c r="D263">
        <f t="shared" si="9"/>
        <v>0.78799812927246005</v>
      </c>
    </row>
    <row r="264" spans="1:4" x14ac:dyDescent="0.2">
      <c r="A264" s="1">
        <v>1.30914771556854</v>
      </c>
      <c r="B264" s="2">
        <v>4.31056650995743E-5</v>
      </c>
      <c r="C264">
        <f t="shared" si="8"/>
        <v>-4.31056650995743E-5</v>
      </c>
      <c r="D264">
        <f t="shared" si="9"/>
        <v>0.79304771556854003</v>
      </c>
    </row>
    <row r="265" spans="1:4" x14ac:dyDescent="0.2">
      <c r="A265" s="1">
        <v>1.31408214569092</v>
      </c>
      <c r="B265" s="2">
        <v>4.3157946493011002E-5</v>
      </c>
      <c r="C265">
        <f t="shared" si="8"/>
        <v>-4.3157946493011002E-5</v>
      </c>
      <c r="D265">
        <f t="shared" si="9"/>
        <v>0.79798214569091996</v>
      </c>
    </row>
    <row r="266" spans="1:4" x14ac:dyDescent="0.2">
      <c r="A266" s="1">
        <v>1.3189712762832599</v>
      </c>
      <c r="B266" s="2">
        <v>4.3210624426137697E-5</v>
      </c>
      <c r="C266">
        <f t="shared" si="8"/>
        <v>-4.3210624426137697E-5</v>
      </c>
      <c r="D266">
        <f t="shared" si="9"/>
        <v>0.80287127628325994</v>
      </c>
    </row>
    <row r="267" spans="1:4" x14ac:dyDescent="0.2">
      <c r="A267" s="1">
        <v>1.3240895271301301</v>
      </c>
      <c r="B267" s="2">
        <v>4.3281113903503899E-5</v>
      </c>
      <c r="C267">
        <f t="shared" si="8"/>
        <v>-4.3281113903503899E-5</v>
      </c>
      <c r="D267">
        <f t="shared" si="9"/>
        <v>0.80798952713013006</v>
      </c>
    </row>
    <row r="268" spans="1:4" x14ac:dyDescent="0.2">
      <c r="A268" s="1">
        <v>1.32911908626556</v>
      </c>
      <c r="B268" s="2">
        <v>4.3314837967045598E-5</v>
      </c>
      <c r="C268">
        <f t="shared" si="8"/>
        <v>-4.3314837967045598E-5</v>
      </c>
      <c r="D268">
        <f t="shared" si="9"/>
        <v>0.81301908626555996</v>
      </c>
    </row>
    <row r="269" spans="1:4" x14ac:dyDescent="0.2">
      <c r="A269" s="1">
        <v>1.33429563045502</v>
      </c>
      <c r="B269" s="2">
        <v>4.33619825344067E-5</v>
      </c>
      <c r="C269">
        <f t="shared" si="8"/>
        <v>-4.33619825344067E-5</v>
      </c>
      <c r="D269">
        <f t="shared" si="9"/>
        <v>0.81819563045501997</v>
      </c>
    </row>
    <row r="270" spans="1:4" x14ac:dyDescent="0.2">
      <c r="A270" s="1">
        <v>1.33911049365997</v>
      </c>
      <c r="B270" s="2">
        <v>4.3403524614404901E-5</v>
      </c>
      <c r="C270">
        <f t="shared" si="8"/>
        <v>-4.3403524614404901E-5</v>
      </c>
      <c r="D270">
        <f t="shared" si="9"/>
        <v>0.82301049365997003</v>
      </c>
    </row>
    <row r="271" spans="1:4" x14ac:dyDescent="0.2">
      <c r="A271" s="1">
        <v>1.3441754579544101</v>
      </c>
      <c r="B271" s="2">
        <v>4.3443651520647102E-5</v>
      </c>
      <c r="C271">
        <f t="shared" si="8"/>
        <v>-4.3443651520647102E-5</v>
      </c>
      <c r="D271">
        <f t="shared" si="9"/>
        <v>0.82807545795441007</v>
      </c>
    </row>
    <row r="272" spans="1:4" x14ac:dyDescent="0.2">
      <c r="A272" s="1">
        <v>1.3491505384445199</v>
      </c>
      <c r="B272" s="2">
        <v>4.3486976210260798E-5</v>
      </c>
      <c r="C272">
        <f t="shared" si="8"/>
        <v>-4.3486976210260798E-5</v>
      </c>
      <c r="D272">
        <f t="shared" si="9"/>
        <v>0.83305053844451993</v>
      </c>
    </row>
    <row r="273" spans="1:4" x14ac:dyDescent="0.2">
      <c r="A273" s="1">
        <v>1.3543177843093901</v>
      </c>
      <c r="B273" s="2">
        <v>4.3541134800761897E-5</v>
      </c>
      <c r="C273">
        <f t="shared" si="8"/>
        <v>-4.3541134800761897E-5</v>
      </c>
      <c r="D273">
        <f t="shared" si="9"/>
        <v>0.83821778430939009</v>
      </c>
    </row>
    <row r="274" spans="1:4" x14ac:dyDescent="0.2">
      <c r="A274" s="1">
        <v>1.35914087295532</v>
      </c>
      <c r="B274" s="2">
        <v>4.3553038267418702E-5</v>
      </c>
      <c r="C274">
        <f t="shared" si="8"/>
        <v>-4.3553038267418702E-5</v>
      </c>
      <c r="D274">
        <f t="shared" si="9"/>
        <v>0.84304087295532004</v>
      </c>
    </row>
    <row r="275" spans="1:4" x14ac:dyDescent="0.2">
      <c r="A275" s="1">
        <v>1.3642659187316899</v>
      </c>
      <c r="B275" s="2">
        <v>4.3586551328189698E-5</v>
      </c>
      <c r="C275">
        <f t="shared" si="8"/>
        <v>-4.3586551328189698E-5</v>
      </c>
      <c r="D275">
        <f t="shared" si="9"/>
        <v>0.84816591873168989</v>
      </c>
    </row>
    <row r="276" spans="1:4" x14ac:dyDescent="0.2">
      <c r="A276" s="1">
        <v>1.36923551559448</v>
      </c>
      <c r="B276" s="2">
        <v>4.3612781155388802E-5</v>
      </c>
      <c r="C276">
        <f t="shared" si="8"/>
        <v>-4.3612781155388802E-5</v>
      </c>
      <c r="D276">
        <f t="shared" si="9"/>
        <v>0.85313551559447998</v>
      </c>
    </row>
    <row r="277" spans="1:4" x14ac:dyDescent="0.2">
      <c r="A277" s="1">
        <v>1.3741768598556501</v>
      </c>
      <c r="B277" s="2">
        <v>4.3610962165985297E-5</v>
      </c>
      <c r="C277">
        <f t="shared" si="8"/>
        <v>-4.3610962165985297E-5</v>
      </c>
      <c r="D277">
        <f t="shared" si="9"/>
        <v>0.85807685985565008</v>
      </c>
    </row>
    <row r="278" spans="1:4" x14ac:dyDescent="0.2">
      <c r="A278" s="1">
        <v>1.37922286987305</v>
      </c>
      <c r="B278" s="2">
        <v>4.3652948079397902E-5</v>
      </c>
      <c r="C278">
        <f t="shared" si="8"/>
        <v>-4.3652948079397902E-5</v>
      </c>
      <c r="D278">
        <f t="shared" si="9"/>
        <v>0.86312286987304998</v>
      </c>
    </row>
    <row r="279" spans="1:4" x14ac:dyDescent="0.2">
      <c r="A279" s="1">
        <v>1.38417303562164</v>
      </c>
      <c r="B279" s="2">
        <v>4.3681819079211002E-5</v>
      </c>
      <c r="C279">
        <f t="shared" si="8"/>
        <v>-4.3681819079211002E-5</v>
      </c>
      <c r="D279">
        <f t="shared" si="9"/>
        <v>0.86807303562163995</v>
      </c>
    </row>
    <row r="280" spans="1:4" x14ac:dyDescent="0.2">
      <c r="A280" s="1">
        <v>1.3892959356307999</v>
      </c>
      <c r="B280" s="2">
        <v>4.3683547119144398E-5</v>
      </c>
      <c r="C280">
        <f t="shared" si="8"/>
        <v>-4.3683547119144398E-5</v>
      </c>
      <c r="D280">
        <f t="shared" si="9"/>
        <v>0.87319593563079989</v>
      </c>
    </row>
    <row r="281" spans="1:4" x14ac:dyDescent="0.2">
      <c r="A281" s="1">
        <v>1.3941016197204601</v>
      </c>
      <c r="B281" s="2">
        <v>4.3684740376193097E-5</v>
      </c>
      <c r="C281">
        <f t="shared" si="8"/>
        <v>-4.3684740376193097E-5</v>
      </c>
      <c r="D281">
        <f t="shared" si="9"/>
        <v>0.87800161972046009</v>
      </c>
    </row>
    <row r="282" spans="1:4" x14ac:dyDescent="0.2">
      <c r="A282" s="1">
        <v>1.39916503429413</v>
      </c>
      <c r="B282" s="2">
        <v>4.3706342694349601E-5</v>
      </c>
      <c r="C282">
        <f t="shared" si="8"/>
        <v>-4.3706342694349601E-5</v>
      </c>
      <c r="D282">
        <f t="shared" si="9"/>
        <v>0.88306503429412997</v>
      </c>
    </row>
    <row r="283" spans="1:4" x14ac:dyDescent="0.2">
      <c r="A283" s="1">
        <v>1.4041287899017301</v>
      </c>
      <c r="B283" s="2">
        <v>4.3712079786928398E-5</v>
      </c>
      <c r="C283">
        <f t="shared" si="8"/>
        <v>-4.3712079786928398E-5</v>
      </c>
      <c r="D283">
        <f t="shared" si="9"/>
        <v>0.88802878990173006</v>
      </c>
    </row>
    <row r="284" spans="1:4" x14ac:dyDescent="0.2">
      <c r="A284" s="1">
        <v>1.4092128276825</v>
      </c>
      <c r="B284" s="2">
        <v>4.3741270928876502E-5</v>
      </c>
      <c r="C284">
        <f t="shared" si="8"/>
        <v>-4.3741270928876502E-5</v>
      </c>
      <c r="D284">
        <f t="shared" si="9"/>
        <v>0.8931128276825</v>
      </c>
    </row>
    <row r="285" spans="1:4" x14ac:dyDescent="0.2">
      <c r="A285" s="1">
        <v>1.4140920639038099</v>
      </c>
      <c r="B285" s="2">
        <v>4.37340240750927E-5</v>
      </c>
      <c r="C285">
        <f t="shared" si="8"/>
        <v>-4.37340240750927E-5</v>
      </c>
      <c r="D285">
        <f t="shared" si="9"/>
        <v>0.89799206390380992</v>
      </c>
    </row>
    <row r="286" spans="1:4" x14ac:dyDescent="0.2">
      <c r="A286" s="1">
        <v>1.41914021968842</v>
      </c>
      <c r="B286" s="2">
        <v>4.3786258174804998E-5</v>
      </c>
      <c r="C286">
        <f t="shared" si="8"/>
        <v>-4.3786258174804998E-5</v>
      </c>
      <c r="D286">
        <f t="shared" si="9"/>
        <v>0.90304021968841997</v>
      </c>
    </row>
    <row r="287" spans="1:4" x14ac:dyDescent="0.2">
      <c r="A287" s="1">
        <v>1.4241410493850699</v>
      </c>
      <c r="B287" s="2">
        <v>4.3799602281069403E-5</v>
      </c>
      <c r="C287">
        <f t="shared" si="8"/>
        <v>-4.3799602281069403E-5</v>
      </c>
      <c r="D287">
        <f t="shared" si="9"/>
        <v>0.90804104938506991</v>
      </c>
    </row>
    <row r="288" spans="1:4" x14ac:dyDescent="0.2">
      <c r="A288" s="1">
        <v>1.4291085004806501</v>
      </c>
      <c r="B288" s="2">
        <v>4.3788069888250902E-5</v>
      </c>
      <c r="C288">
        <f t="shared" si="8"/>
        <v>-4.3788069888250902E-5</v>
      </c>
      <c r="D288">
        <f t="shared" si="9"/>
        <v>0.91300850048065008</v>
      </c>
    </row>
    <row r="289" spans="1:4" x14ac:dyDescent="0.2">
      <c r="A289" s="1">
        <v>1.4340190887451201</v>
      </c>
      <c r="B289" s="2">
        <v>4.3801694118883501E-5</v>
      </c>
      <c r="C289">
        <f t="shared" si="8"/>
        <v>-4.3801694118883501E-5</v>
      </c>
      <c r="D289">
        <f t="shared" si="9"/>
        <v>0.91791908874512007</v>
      </c>
    </row>
    <row r="290" spans="1:4" x14ac:dyDescent="0.2">
      <c r="A290" s="1">
        <v>1.4391578435897801</v>
      </c>
      <c r="B290" s="2">
        <v>4.3814841774292297E-5</v>
      </c>
      <c r="C290">
        <f t="shared" si="8"/>
        <v>-4.3814841774292297E-5</v>
      </c>
      <c r="D290">
        <f t="shared" si="9"/>
        <v>0.92305784358978005</v>
      </c>
    </row>
    <row r="291" spans="1:4" x14ac:dyDescent="0.2">
      <c r="A291" s="1">
        <v>1.44405925273895</v>
      </c>
      <c r="B291" s="2">
        <v>4.3815176468342502E-5</v>
      </c>
      <c r="C291">
        <f t="shared" si="8"/>
        <v>-4.3815176468342502E-5</v>
      </c>
      <c r="D291">
        <f t="shared" si="9"/>
        <v>0.92795925273894997</v>
      </c>
    </row>
    <row r="292" spans="1:4" x14ac:dyDescent="0.2">
      <c r="A292" s="1">
        <v>1.44910252094269</v>
      </c>
      <c r="B292" s="2">
        <v>4.3831481889355901E-5</v>
      </c>
      <c r="C292">
        <f t="shared" si="8"/>
        <v>-4.3831481889355901E-5</v>
      </c>
      <c r="D292">
        <f t="shared" si="9"/>
        <v>0.93300252094268998</v>
      </c>
    </row>
    <row r="293" spans="1:4" x14ac:dyDescent="0.2">
      <c r="A293" s="1">
        <v>1.4541100263595601</v>
      </c>
      <c r="B293" s="2">
        <v>4.3853931856574497E-5</v>
      </c>
      <c r="C293">
        <f t="shared" si="8"/>
        <v>-4.3853931856574497E-5</v>
      </c>
      <c r="D293">
        <f t="shared" si="9"/>
        <v>0.9380100263595601</v>
      </c>
    </row>
    <row r="294" spans="1:4" x14ac:dyDescent="0.2">
      <c r="A294" s="1">
        <v>1.4590531587600699</v>
      </c>
      <c r="B294" s="2">
        <v>4.38792339991778E-5</v>
      </c>
      <c r="C294">
        <f t="shared" si="8"/>
        <v>-4.38792339991778E-5</v>
      </c>
      <c r="D294">
        <f t="shared" si="9"/>
        <v>0.94295315876006991</v>
      </c>
    </row>
    <row r="295" spans="1:4" x14ac:dyDescent="0.2">
      <c r="A295" s="1">
        <v>1.4640430212020901</v>
      </c>
      <c r="B295" s="2">
        <v>4.3893971451325301E-5</v>
      </c>
      <c r="C295">
        <f t="shared" si="8"/>
        <v>-4.3893971451325301E-5</v>
      </c>
      <c r="D295">
        <f t="shared" si="9"/>
        <v>0.94794302120209006</v>
      </c>
    </row>
    <row r="296" spans="1:4" x14ac:dyDescent="0.2">
      <c r="A296" s="1">
        <v>1.4692695140838601</v>
      </c>
      <c r="B296" s="2">
        <v>4.3924050260102397E-5</v>
      </c>
      <c r="C296">
        <f t="shared" si="8"/>
        <v>-4.3924050260102397E-5</v>
      </c>
      <c r="D296">
        <f t="shared" si="9"/>
        <v>0.95316951408386008</v>
      </c>
    </row>
    <row r="297" spans="1:4" x14ac:dyDescent="0.2">
      <c r="A297" s="1">
        <v>1.4741855859756501</v>
      </c>
      <c r="B297" s="2">
        <v>4.3940577597823001E-5</v>
      </c>
      <c r="C297">
        <f t="shared" si="8"/>
        <v>-4.3940577597823001E-5</v>
      </c>
      <c r="D297">
        <f t="shared" si="9"/>
        <v>0.95808558597565008</v>
      </c>
    </row>
    <row r="298" spans="1:4" x14ac:dyDescent="0.2">
      <c r="A298" s="1">
        <v>1.4793018102645901</v>
      </c>
      <c r="B298" s="2">
        <v>4.3961907067569E-5</v>
      </c>
      <c r="C298">
        <f t="shared" si="8"/>
        <v>-4.3961907067569E-5</v>
      </c>
      <c r="D298">
        <f t="shared" si="9"/>
        <v>0.96320181026459006</v>
      </c>
    </row>
    <row r="299" spans="1:4" x14ac:dyDescent="0.2">
      <c r="A299" s="1">
        <v>1.4844119548797601</v>
      </c>
      <c r="B299" s="2">
        <v>4.3974971049465198E-5</v>
      </c>
      <c r="C299">
        <f t="shared" si="8"/>
        <v>-4.3974971049465198E-5</v>
      </c>
      <c r="D299">
        <f t="shared" si="9"/>
        <v>0.96831195487976007</v>
      </c>
    </row>
    <row r="300" spans="1:4" x14ac:dyDescent="0.2">
      <c r="A300" s="1">
        <v>1.48944056034088</v>
      </c>
      <c r="B300" s="2">
        <v>4.3973122956231203E-5</v>
      </c>
      <c r="C300">
        <f t="shared" si="8"/>
        <v>-4.3973122956231203E-5</v>
      </c>
      <c r="D300">
        <f t="shared" si="9"/>
        <v>0.97334056034088001</v>
      </c>
    </row>
    <row r="301" spans="1:4" x14ac:dyDescent="0.2">
      <c r="A301" s="1">
        <v>1.49444663524628</v>
      </c>
      <c r="B301" s="2">
        <v>4.39991199527867E-5</v>
      </c>
      <c r="C301">
        <f t="shared" si="8"/>
        <v>-4.39991199527867E-5</v>
      </c>
      <c r="D301">
        <f t="shared" si="9"/>
        <v>0.97834663524627996</v>
      </c>
    </row>
    <row r="302" spans="1:4" x14ac:dyDescent="0.2">
      <c r="A302" s="1">
        <v>1.49947381019592</v>
      </c>
      <c r="B302" s="2">
        <v>4.4035008613718701E-5</v>
      </c>
      <c r="C302">
        <f t="shared" si="8"/>
        <v>-4.4035008613718701E-5</v>
      </c>
      <c r="D302">
        <f t="shared" si="9"/>
        <v>0.98337381019591996</v>
      </c>
    </row>
    <row r="303" spans="1:4" x14ac:dyDescent="0.2">
      <c r="A303" s="1">
        <v>1.5043468475341799</v>
      </c>
      <c r="B303" s="2">
        <v>4.4046730181435103E-5</v>
      </c>
      <c r="C303">
        <f t="shared" si="8"/>
        <v>-4.4046730181435103E-5</v>
      </c>
      <c r="D303">
        <f t="shared" si="9"/>
        <v>0.98824684753417991</v>
      </c>
    </row>
    <row r="304" spans="1:4" x14ac:dyDescent="0.2">
      <c r="A304" s="1">
        <v>1.50952124595642</v>
      </c>
      <c r="B304" s="2">
        <v>4.4063839595764903E-5</v>
      </c>
      <c r="C304">
        <f t="shared" si="8"/>
        <v>-4.4063839595764903E-5</v>
      </c>
      <c r="D304">
        <f t="shared" si="9"/>
        <v>0.99342124595642001</v>
      </c>
    </row>
    <row r="305" spans="1:4" x14ac:dyDescent="0.2">
      <c r="A305" s="1">
        <v>1.5144449472427399</v>
      </c>
      <c r="B305" s="2">
        <v>4.41047268395778E-5</v>
      </c>
      <c r="C305">
        <f t="shared" si="8"/>
        <v>-4.41047268395778E-5</v>
      </c>
      <c r="D305">
        <f t="shared" si="9"/>
        <v>0.99834494724273992</v>
      </c>
    </row>
    <row r="306" spans="1:4" x14ac:dyDescent="0.2">
      <c r="A306" s="1">
        <v>1.5194845199585001</v>
      </c>
      <c r="B306" s="2">
        <v>4.4153868657304001E-5</v>
      </c>
      <c r="C306">
        <f t="shared" si="8"/>
        <v>-4.4153868657304001E-5</v>
      </c>
      <c r="D306">
        <f t="shared" si="9"/>
        <v>1.0033845199585001</v>
      </c>
    </row>
    <row r="307" spans="1:4" x14ac:dyDescent="0.2">
      <c r="A307" s="1">
        <v>1.5245157480239899</v>
      </c>
      <c r="B307" s="2">
        <v>4.4154709030408399E-5</v>
      </c>
      <c r="C307">
        <f t="shared" si="8"/>
        <v>-4.4154709030408399E-5</v>
      </c>
      <c r="D307">
        <f t="shared" si="9"/>
        <v>1.0084157480239899</v>
      </c>
    </row>
    <row r="308" spans="1:4" x14ac:dyDescent="0.2">
      <c r="A308" s="1">
        <v>1.52937519550323</v>
      </c>
      <c r="B308" s="2">
        <v>4.42006457888056E-5</v>
      </c>
      <c r="C308">
        <f t="shared" si="8"/>
        <v>-4.42006457888056E-5</v>
      </c>
      <c r="D308">
        <f t="shared" si="9"/>
        <v>1.01327519550323</v>
      </c>
    </row>
    <row r="309" spans="1:4" x14ac:dyDescent="0.2">
      <c r="A309" s="1">
        <v>1.53427314758301</v>
      </c>
      <c r="B309" s="2">
        <v>4.4264681491768001E-5</v>
      </c>
      <c r="C309">
        <f t="shared" si="8"/>
        <v>-4.4264681491768001E-5</v>
      </c>
      <c r="D309">
        <f t="shared" si="9"/>
        <v>1.01817314758301</v>
      </c>
    </row>
    <row r="310" spans="1:4" x14ac:dyDescent="0.2">
      <c r="A310" s="1">
        <v>1.53935194015503</v>
      </c>
      <c r="B310" s="2">
        <v>4.4314921979093897E-5</v>
      </c>
      <c r="C310">
        <f t="shared" si="8"/>
        <v>-4.4314921979093897E-5</v>
      </c>
      <c r="D310">
        <f t="shared" si="9"/>
        <v>1.02325194015503</v>
      </c>
    </row>
    <row r="311" spans="1:4" x14ac:dyDescent="0.2">
      <c r="A311" s="1">
        <v>1.5442245006561299</v>
      </c>
      <c r="B311" s="2">
        <v>4.4401847844710601E-5</v>
      </c>
      <c r="C311">
        <f t="shared" si="8"/>
        <v>-4.4401847844710601E-5</v>
      </c>
      <c r="D311">
        <f t="shared" si="9"/>
        <v>1.0281245006561299</v>
      </c>
    </row>
    <row r="312" spans="1:4" x14ac:dyDescent="0.2">
      <c r="A312" s="1">
        <v>1.54918420314789</v>
      </c>
      <c r="B312" s="2">
        <v>4.4454121962189701E-5</v>
      </c>
      <c r="C312">
        <f t="shared" si="8"/>
        <v>-4.4454121962189701E-5</v>
      </c>
      <c r="D312">
        <f t="shared" si="9"/>
        <v>1.03308420314789</v>
      </c>
    </row>
    <row r="313" spans="1:4" x14ac:dyDescent="0.2">
      <c r="A313" s="1">
        <v>1.55422818660736</v>
      </c>
      <c r="B313" s="2">
        <v>4.4563592382473898E-5</v>
      </c>
      <c r="C313">
        <f t="shared" si="8"/>
        <v>-4.4563592382473898E-5</v>
      </c>
      <c r="D313">
        <f t="shared" si="9"/>
        <v>1.0381281866073599</v>
      </c>
    </row>
    <row r="314" spans="1:4" x14ac:dyDescent="0.2">
      <c r="A314" s="1">
        <v>1.5590786933898899</v>
      </c>
      <c r="B314" s="2">
        <v>4.4649445044342401E-5</v>
      </c>
      <c r="C314">
        <f t="shared" si="8"/>
        <v>-4.4649445044342401E-5</v>
      </c>
      <c r="D314">
        <f t="shared" si="9"/>
        <v>1.0429786933898899</v>
      </c>
    </row>
    <row r="315" spans="1:4" x14ac:dyDescent="0.2">
      <c r="A315" s="1">
        <v>1.5642242431640601</v>
      </c>
      <c r="B315" s="2">
        <v>4.4765842176275301E-5</v>
      </c>
      <c r="C315">
        <f t="shared" si="8"/>
        <v>-4.4765842176275301E-5</v>
      </c>
      <c r="D315">
        <f t="shared" si="9"/>
        <v>1.0481242431640601</v>
      </c>
    </row>
    <row r="316" spans="1:4" x14ac:dyDescent="0.2">
      <c r="A316" s="1">
        <v>1.5691391229629501</v>
      </c>
      <c r="B316" s="2">
        <v>4.4889235141454298E-5</v>
      </c>
      <c r="C316">
        <f t="shared" si="8"/>
        <v>-4.4889235141454298E-5</v>
      </c>
      <c r="D316">
        <f t="shared" si="9"/>
        <v>1.0530391229629501</v>
      </c>
    </row>
    <row r="317" spans="1:4" x14ac:dyDescent="0.2">
      <c r="A317" s="1">
        <v>1.57416379451752</v>
      </c>
      <c r="B317" s="2">
        <v>4.5024931750958799E-5</v>
      </c>
      <c r="C317">
        <f t="shared" si="8"/>
        <v>-4.5024931750958799E-5</v>
      </c>
      <c r="D317">
        <f t="shared" si="9"/>
        <v>1.05806379451752</v>
      </c>
    </row>
    <row r="318" spans="1:4" x14ac:dyDescent="0.2">
      <c r="A318" s="1">
        <v>1.5793262720107999</v>
      </c>
      <c r="B318" s="2">
        <v>4.5173230319051099E-5</v>
      </c>
      <c r="C318">
        <f t="shared" si="8"/>
        <v>-4.5173230319051099E-5</v>
      </c>
      <c r="D318">
        <f t="shared" si="9"/>
        <v>1.0632262720107999</v>
      </c>
    </row>
    <row r="319" spans="1:4" x14ac:dyDescent="0.2">
      <c r="A319" s="1">
        <v>1.5842360258102399</v>
      </c>
      <c r="B319" s="2">
        <v>4.5338911149883602E-5</v>
      </c>
      <c r="C319">
        <f t="shared" si="8"/>
        <v>-4.5338911149883602E-5</v>
      </c>
      <c r="D319">
        <f t="shared" si="9"/>
        <v>1.0681360258102399</v>
      </c>
    </row>
    <row r="320" spans="1:4" x14ac:dyDescent="0.2">
      <c r="A320" s="1">
        <v>1.5891692638397199</v>
      </c>
      <c r="B320" s="2">
        <v>4.5489457988878699E-5</v>
      </c>
      <c r="C320">
        <f t="shared" si="8"/>
        <v>-4.5489457988878699E-5</v>
      </c>
      <c r="D320">
        <f t="shared" si="9"/>
        <v>1.0730692638397199</v>
      </c>
    </row>
    <row r="321" spans="1:4" x14ac:dyDescent="0.2">
      <c r="A321" s="1">
        <v>1.5943737030029299</v>
      </c>
      <c r="B321" s="2">
        <v>4.5680677430937101E-5</v>
      </c>
      <c r="C321">
        <f t="shared" si="8"/>
        <v>-4.5680677430937101E-5</v>
      </c>
      <c r="D321">
        <f t="shared" si="9"/>
        <v>1.0782737030029299</v>
      </c>
    </row>
    <row r="322" spans="1:4" x14ac:dyDescent="0.2">
      <c r="A322" s="1">
        <v>1.5993010997772199</v>
      </c>
      <c r="B322" s="2">
        <v>4.5931948989164098E-5</v>
      </c>
      <c r="C322">
        <f t="shared" si="8"/>
        <v>-4.5931948989164098E-5</v>
      </c>
      <c r="D322">
        <f t="shared" si="9"/>
        <v>1.0832010997772199</v>
      </c>
    </row>
    <row r="323" spans="1:4" x14ac:dyDescent="0.2">
      <c r="A323" s="1">
        <v>1.6043659448623699</v>
      </c>
      <c r="B323" s="2">
        <v>4.6142544306349002E-5</v>
      </c>
      <c r="C323">
        <f t="shared" ref="C323:C386" si="10">B323*(-1)</f>
        <v>-4.6142544306349002E-5</v>
      </c>
      <c r="D323">
        <f t="shared" ref="D323:D386" si="11">A323-0.5161</f>
        <v>1.0882659448623699</v>
      </c>
    </row>
    <row r="324" spans="1:4" x14ac:dyDescent="0.2">
      <c r="A324" s="1">
        <v>1.6093766689300499</v>
      </c>
      <c r="B324" s="2">
        <v>4.64131007902324E-5</v>
      </c>
      <c r="C324">
        <f t="shared" si="10"/>
        <v>-4.64131007902324E-5</v>
      </c>
      <c r="D324">
        <f t="shared" si="11"/>
        <v>1.0932766689300499</v>
      </c>
    </row>
    <row r="325" spans="1:4" x14ac:dyDescent="0.2">
      <c r="A325" s="1">
        <v>1.6143649816513099</v>
      </c>
      <c r="B325" s="2">
        <v>4.6690500312251997E-5</v>
      </c>
      <c r="C325">
        <f t="shared" si="10"/>
        <v>-4.6690500312251997E-5</v>
      </c>
      <c r="D325">
        <f t="shared" si="11"/>
        <v>1.0982649816513099</v>
      </c>
    </row>
    <row r="326" spans="1:4" x14ac:dyDescent="0.2">
      <c r="A326" s="1">
        <v>1.61955678462982</v>
      </c>
      <c r="B326" s="2">
        <v>4.6991361159598502E-5</v>
      </c>
      <c r="C326">
        <f t="shared" si="10"/>
        <v>-4.6991361159598502E-5</v>
      </c>
      <c r="D326">
        <f t="shared" si="11"/>
        <v>1.10345678462982</v>
      </c>
    </row>
    <row r="327" spans="1:4" x14ac:dyDescent="0.2">
      <c r="A327" s="1">
        <v>1.6243851184845</v>
      </c>
      <c r="B327" s="2">
        <v>4.7298628487624201E-5</v>
      </c>
      <c r="C327">
        <f t="shared" si="10"/>
        <v>-4.7298628487624201E-5</v>
      </c>
      <c r="D327">
        <f t="shared" si="11"/>
        <v>1.1082851184845</v>
      </c>
    </row>
    <row r="328" spans="1:4" x14ac:dyDescent="0.2">
      <c r="A328" s="1">
        <v>1.62954533100128</v>
      </c>
      <c r="B328" s="2">
        <v>4.7682344302302199E-5</v>
      </c>
      <c r="C328">
        <f t="shared" si="10"/>
        <v>-4.7682344302302199E-5</v>
      </c>
      <c r="D328">
        <f t="shared" si="11"/>
        <v>1.11344533100128</v>
      </c>
    </row>
    <row r="329" spans="1:4" x14ac:dyDescent="0.2">
      <c r="A329" s="1">
        <v>1.6343352794647199</v>
      </c>
      <c r="B329" s="2">
        <v>4.8064735892694403E-5</v>
      </c>
      <c r="C329">
        <f t="shared" si="10"/>
        <v>-4.8064735892694403E-5</v>
      </c>
      <c r="D329">
        <f t="shared" si="11"/>
        <v>1.1182352794647199</v>
      </c>
    </row>
    <row r="330" spans="1:4" x14ac:dyDescent="0.2">
      <c r="A330" s="1">
        <v>1.6394724845886199</v>
      </c>
      <c r="B330" s="2">
        <v>4.8515794333070503E-5</v>
      </c>
      <c r="C330">
        <f t="shared" si="10"/>
        <v>-4.8515794333070503E-5</v>
      </c>
      <c r="D330">
        <f t="shared" si="11"/>
        <v>1.1233724845886199</v>
      </c>
    </row>
    <row r="331" spans="1:4" x14ac:dyDescent="0.2">
      <c r="A331" s="1">
        <v>1.6444509029388401</v>
      </c>
      <c r="B331" s="2">
        <v>4.89631238451693E-5</v>
      </c>
      <c r="C331">
        <f t="shared" si="10"/>
        <v>-4.89631238451693E-5</v>
      </c>
      <c r="D331">
        <f t="shared" si="11"/>
        <v>1.1283509029388401</v>
      </c>
    </row>
    <row r="332" spans="1:4" x14ac:dyDescent="0.2">
      <c r="A332" s="1">
        <v>1.64928591251373</v>
      </c>
      <c r="B332" s="2">
        <v>4.9462945753475699E-5</v>
      </c>
      <c r="C332">
        <f t="shared" si="10"/>
        <v>-4.9462945753475699E-5</v>
      </c>
      <c r="D332">
        <f t="shared" si="11"/>
        <v>1.13318591251373</v>
      </c>
    </row>
    <row r="333" spans="1:4" x14ac:dyDescent="0.2">
      <c r="A333" s="1">
        <v>1.6542649269103999</v>
      </c>
      <c r="B333" s="2">
        <v>4.9965579819399897E-5</v>
      </c>
      <c r="C333">
        <f t="shared" si="10"/>
        <v>-4.9965579819399897E-5</v>
      </c>
      <c r="D333">
        <f t="shared" si="11"/>
        <v>1.1381649269103999</v>
      </c>
    </row>
    <row r="334" spans="1:4" x14ac:dyDescent="0.2">
      <c r="A334" s="1">
        <v>1.6593977212905899</v>
      </c>
      <c r="B334" s="2">
        <v>5.0560767704155303E-5</v>
      </c>
      <c r="C334">
        <f t="shared" si="10"/>
        <v>-5.0560767704155303E-5</v>
      </c>
      <c r="D334">
        <f t="shared" si="11"/>
        <v>1.1432977212905899</v>
      </c>
    </row>
    <row r="335" spans="1:4" x14ac:dyDescent="0.2">
      <c r="A335" s="1">
        <v>1.66441822052002</v>
      </c>
      <c r="B335" s="2">
        <v>5.1142233132850399E-5</v>
      </c>
      <c r="C335">
        <f t="shared" si="10"/>
        <v>-5.1142233132850399E-5</v>
      </c>
      <c r="D335">
        <f t="shared" si="11"/>
        <v>1.14831822052002</v>
      </c>
    </row>
    <row r="336" spans="1:4" x14ac:dyDescent="0.2">
      <c r="A336" s="1">
        <v>1.6692030429840099</v>
      </c>
      <c r="B336" s="2">
        <v>5.1804381655529101E-5</v>
      </c>
      <c r="C336">
        <f t="shared" si="10"/>
        <v>-5.1804381655529101E-5</v>
      </c>
      <c r="D336">
        <f t="shared" si="11"/>
        <v>1.1531030429840099</v>
      </c>
    </row>
    <row r="337" spans="1:4" x14ac:dyDescent="0.2">
      <c r="A337" s="1">
        <v>1.6742187738418599</v>
      </c>
      <c r="B337" s="2">
        <v>5.2478488214546801E-5</v>
      </c>
      <c r="C337">
        <f t="shared" si="10"/>
        <v>-5.2478488214546801E-5</v>
      </c>
      <c r="D337">
        <f t="shared" si="11"/>
        <v>1.1581187738418599</v>
      </c>
    </row>
    <row r="338" spans="1:4" x14ac:dyDescent="0.2">
      <c r="A338" s="1">
        <v>1.67939853668213</v>
      </c>
      <c r="B338" s="2">
        <v>5.3208117606118301E-5</v>
      </c>
      <c r="C338">
        <f t="shared" si="10"/>
        <v>-5.3208117606118301E-5</v>
      </c>
      <c r="D338">
        <f t="shared" si="11"/>
        <v>1.16329853668213</v>
      </c>
    </row>
    <row r="339" spans="1:4" x14ac:dyDescent="0.2">
      <c r="A339" s="1">
        <v>1.6843638420105</v>
      </c>
      <c r="B339" s="2">
        <v>5.3948591812513803E-5</v>
      </c>
      <c r="C339">
        <f t="shared" si="10"/>
        <v>-5.3948591812513803E-5</v>
      </c>
      <c r="D339">
        <f t="shared" si="11"/>
        <v>1.1682638420105</v>
      </c>
    </row>
    <row r="340" spans="1:4" x14ac:dyDescent="0.2">
      <c r="A340" s="1">
        <v>1.6894111633300799</v>
      </c>
      <c r="B340" s="2">
        <v>5.4795207688584897E-5</v>
      </c>
      <c r="C340">
        <f t="shared" si="10"/>
        <v>-5.4795207688584897E-5</v>
      </c>
      <c r="D340">
        <f t="shared" si="11"/>
        <v>1.1733111633300799</v>
      </c>
    </row>
    <row r="341" spans="1:4" x14ac:dyDescent="0.2">
      <c r="A341" s="1">
        <v>1.6944169998168901</v>
      </c>
      <c r="B341" s="2">
        <v>5.5658503697486601E-5</v>
      </c>
      <c r="C341">
        <f t="shared" si="10"/>
        <v>-5.5658503697486601E-5</v>
      </c>
      <c r="D341">
        <f t="shared" si="11"/>
        <v>1.1783169998168901</v>
      </c>
    </row>
    <row r="342" spans="1:4" x14ac:dyDescent="0.2">
      <c r="A342" s="1">
        <v>1.6994986534118699</v>
      </c>
      <c r="B342" s="2">
        <v>5.6643009884282899E-5</v>
      </c>
      <c r="C342">
        <f t="shared" si="10"/>
        <v>-5.6643009884282899E-5</v>
      </c>
      <c r="D342">
        <f t="shared" si="11"/>
        <v>1.1833986534118699</v>
      </c>
    </row>
    <row r="343" spans="1:4" x14ac:dyDescent="0.2">
      <c r="A343" s="1">
        <v>1.7044525146484399</v>
      </c>
      <c r="B343" s="2">
        <v>5.7656026910990497E-5</v>
      </c>
      <c r="C343">
        <f t="shared" si="10"/>
        <v>-5.7656026910990497E-5</v>
      </c>
      <c r="D343">
        <f t="shared" si="11"/>
        <v>1.1883525146484399</v>
      </c>
    </row>
    <row r="344" spans="1:4" x14ac:dyDescent="0.2">
      <c r="A344" s="1">
        <v>1.7095416784286499</v>
      </c>
      <c r="B344" s="2">
        <v>5.87687900406308E-5</v>
      </c>
      <c r="C344">
        <f t="shared" si="10"/>
        <v>-5.87687900406308E-5</v>
      </c>
      <c r="D344">
        <f t="shared" si="11"/>
        <v>1.1934416784286499</v>
      </c>
    </row>
    <row r="345" spans="1:4" x14ac:dyDescent="0.2">
      <c r="A345" s="1">
        <v>1.7146310806274401</v>
      </c>
      <c r="B345" s="2">
        <v>5.9997670177835998E-5</v>
      </c>
      <c r="C345">
        <f t="shared" si="10"/>
        <v>-5.9997670177835998E-5</v>
      </c>
      <c r="D345">
        <f t="shared" si="11"/>
        <v>1.1985310806274401</v>
      </c>
    </row>
    <row r="346" spans="1:4" x14ac:dyDescent="0.2">
      <c r="A346" s="1">
        <v>1.71959435939789</v>
      </c>
      <c r="B346" s="2">
        <v>6.1406768509186804E-5</v>
      </c>
      <c r="C346">
        <f t="shared" si="10"/>
        <v>-6.1406768509186804E-5</v>
      </c>
      <c r="D346">
        <f t="shared" si="11"/>
        <v>1.20349435939789</v>
      </c>
    </row>
    <row r="347" spans="1:4" x14ac:dyDescent="0.2">
      <c r="A347" s="1">
        <v>1.7245466709137001</v>
      </c>
      <c r="B347" s="2">
        <v>6.3065133872441893E-5</v>
      </c>
      <c r="C347">
        <f t="shared" si="10"/>
        <v>-6.3065133872441893E-5</v>
      </c>
      <c r="D347">
        <f t="shared" si="11"/>
        <v>1.2084466709137001</v>
      </c>
    </row>
    <row r="348" spans="1:4" x14ac:dyDescent="0.2">
      <c r="A348" s="1">
        <v>1.7296174764633201</v>
      </c>
      <c r="B348" s="2">
        <v>6.4963387558236705E-5</v>
      </c>
      <c r="C348">
        <f t="shared" si="10"/>
        <v>-6.4963387558236705E-5</v>
      </c>
      <c r="D348">
        <f t="shared" si="11"/>
        <v>1.2135174764633201</v>
      </c>
    </row>
    <row r="349" spans="1:4" x14ac:dyDescent="0.2">
      <c r="A349" s="1">
        <v>1.7345399856567401</v>
      </c>
      <c r="B349" s="2">
        <v>6.7215114540886093E-5</v>
      </c>
      <c r="C349">
        <f t="shared" si="10"/>
        <v>-6.7215114540886093E-5</v>
      </c>
      <c r="D349">
        <f t="shared" si="11"/>
        <v>1.2184399856567401</v>
      </c>
    </row>
    <row r="350" spans="1:4" x14ac:dyDescent="0.2">
      <c r="A350" s="1">
        <v>1.7397105693817101</v>
      </c>
      <c r="B350" s="2">
        <v>6.9873858592472998E-5</v>
      </c>
      <c r="C350">
        <f t="shared" si="10"/>
        <v>-6.9873858592472998E-5</v>
      </c>
      <c r="D350">
        <f t="shared" si="11"/>
        <v>1.2236105693817101</v>
      </c>
    </row>
    <row r="351" spans="1:4" x14ac:dyDescent="0.2">
      <c r="A351" s="1">
        <v>1.7444639205932599</v>
      </c>
      <c r="B351" s="2">
        <v>7.2748247475829003E-5</v>
      </c>
      <c r="C351">
        <f t="shared" si="10"/>
        <v>-7.2748247475829003E-5</v>
      </c>
      <c r="D351">
        <f t="shared" si="11"/>
        <v>1.2283639205932599</v>
      </c>
    </row>
    <row r="352" spans="1:4" x14ac:dyDescent="0.2">
      <c r="A352" s="1">
        <v>1.7496099472045901</v>
      </c>
      <c r="B352" s="2">
        <v>7.5861367804463993E-5</v>
      </c>
      <c r="C352">
        <f t="shared" si="10"/>
        <v>-7.5861367804463993E-5</v>
      </c>
      <c r="D352">
        <f t="shared" si="11"/>
        <v>1.2335099472045901</v>
      </c>
    </row>
    <row r="353" spans="1:4" x14ac:dyDescent="0.2">
      <c r="A353" s="1">
        <v>1.75437724590302</v>
      </c>
      <c r="B353" s="2">
        <v>7.9245153756346594E-5</v>
      </c>
      <c r="C353">
        <f t="shared" si="10"/>
        <v>-7.9245153756346594E-5</v>
      </c>
      <c r="D353">
        <f t="shared" si="11"/>
        <v>1.23827724590302</v>
      </c>
    </row>
    <row r="354" spans="1:4" x14ac:dyDescent="0.2">
      <c r="A354" s="1">
        <v>1.7595686912536599</v>
      </c>
      <c r="B354" s="2">
        <v>8.28097035991959E-5</v>
      </c>
      <c r="C354">
        <f t="shared" si="10"/>
        <v>-8.28097035991959E-5</v>
      </c>
      <c r="D354">
        <f t="shared" si="11"/>
        <v>1.2434686912536599</v>
      </c>
    </row>
    <row r="355" spans="1:4" x14ac:dyDescent="0.2">
      <c r="A355" s="1">
        <v>1.7645498514175399</v>
      </c>
      <c r="B355" s="2">
        <v>8.6477135482709895E-5</v>
      </c>
      <c r="C355">
        <f t="shared" si="10"/>
        <v>-8.6477135482709895E-5</v>
      </c>
      <c r="D355">
        <f t="shared" si="11"/>
        <v>1.2484498514175399</v>
      </c>
    </row>
    <row r="356" spans="1:4" x14ac:dyDescent="0.2">
      <c r="A356" s="1">
        <v>1.7694233655929601</v>
      </c>
      <c r="B356" s="2">
        <v>9.0250236098654595E-5</v>
      </c>
      <c r="C356">
        <f t="shared" si="10"/>
        <v>-9.0250236098654595E-5</v>
      </c>
      <c r="D356">
        <f t="shared" si="11"/>
        <v>1.2533233655929601</v>
      </c>
    </row>
    <row r="357" spans="1:4" x14ac:dyDescent="0.2">
      <c r="A357" s="1">
        <v>1.7745394706726101</v>
      </c>
      <c r="B357" s="2">
        <v>9.3975853815209093E-5</v>
      </c>
      <c r="C357">
        <f t="shared" si="10"/>
        <v>-9.3975853815209093E-5</v>
      </c>
      <c r="D357">
        <f t="shared" si="11"/>
        <v>1.2584394706726101</v>
      </c>
    </row>
    <row r="358" spans="1:4" x14ac:dyDescent="0.2">
      <c r="A358" s="1">
        <v>1.7796005010604901</v>
      </c>
      <c r="B358" s="2">
        <v>9.7687763627618605E-5</v>
      </c>
      <c r="C358">
        <f t="shared" si="10"/>
        <v>-9.7687763627618605E-5</v>
      </c>
      <c r="D358">
        <f t="shared" si="11"/>
        <v>1.2635005010604901</v>
      </c>
    </row>
    <row r="359" spans="1:4" x14ac:dyDescent="0.2">
      <c r="A359" s="1">
        <v>1.7844170331955</v>
      </c>
      <c r="B359" s="2">
        <v>1.01375771919265E-4</v>
      </c>
      <c r="C359">
        <f t="shared" si="10"/>
        <v>-1.01375771919265E-4</v>
      </c>
      <c r="D359">
        <f t="shared" si="11"/>
        <v>1.2683170331955</v>
      </c>
    </row>
    <row r="360" spans="1:4" x14ac:dyDescent="0.2">
      <c r="A360" s="1">
        <v>1.7894473075866699</v>
      </c>
      <c r="B360" s="2">
        <v>1.0501305223442601E-4</v>
      </c>
      <c r="C360">
        <f t="shared" si="10"/>
        <v>-1.0501305223442601E-4</v>
      </c>
      <c r="D360">
        <f t="shared" si="11"/>
        <v>1.2733473075866699</v>
      </c>
    </row>
    <row r="361" spans="1:4" x14ac:dyDescent="0.2">
      <c r="A361" s="1">
        <v>1.7944507598877</v>
      </c>
      <c r="B361" s="2">
        <v>1.08578948129434E-4</v>
      </c>
      <c r="C361">
        <f t="shared" si="10"/>
        <v>-1.08578948129434E-4</v>
      </c>
      <c r="D361">
        <f t="shared" si="11"/>
        <v>1.2783507598877</v>
      </c>
    </row>
    <row r="362" spans="1:4" x14ac:dyDescent="0.2">
      <c r="A362" s="1">
        <v>1.7994464635848999</v>
      </c>
      <c r="B362" s="2">
        <v>1.12026908027474E-4</v>
      </c>
      <c r="C362">
        <f t="shared" si="10"/>
        <v>-1.12026908027474E-4</v>
      </c>
      <c r="D362">
        <f t="shared" si="11"/>
        <v>1.2833464635848999</v>
      </c>
    </row>
    <row r="363" spans="1:4" x14ac:dyDescent="0.2">
      <c r="A363" s="1">
        <v>1.8042744398117101</v>
      </c>
      <c r="B363" s="2">
        <v>1.15333175926935E-4</v>
      </c>
      <c r="C363">
        <f t="shared" si="10"/>
        <v>-1.15333175926935E-4</v>
      </c>
      <c r="D363">
        <f t="shared" si="11"/>
        <v>1.2881744398117101</v>
      </c>
    </row>
    <row r="364" spans="1:4" x14ac:dyDescent="0.2">
      <c r="A364" s="1">
        <v>1.80908107757568</v>
      </c>
      <c r="B364" s="2">
        <v>1.18491661851294E-4</v>
      </c>
      <c r="C364">
        <f t="shared" si="10"/>
        <v>-1.18491661851294E-4</v>
      </c>
      <c r="D364">
        <f t="shared" si="11"/>
        <v>1.29298107757568</v>
      </c>
    </row>
    <row r="365" spans="1:4" x14ac:dyDescent="0.2">
      <c r="A365" s="1">
        <v>1.8140797615051301</v>
      </c>
      <c r="B365" s="2">
        <v>1.2149201211286701E-4</v>
      </c>
      <c r="C365">
        <f t="shared" si="10"/>
        <v>-1.2149201211286701E-4</v>
      </c>
      <c r="D365">
        <f t="shared" si="11"/>
        <v>1.2979797615051301</v>
      </c>
    </row>
    <row r="366" spans="1:4" x14ac:dyDescent="0.2">
      <c r="A366" s="1">
        <v>1.8190937042236299</v>
      </c>
      <c r="B366" s="2">
        <v>1.24439568025991E-4</v>
      </c>
      <c r="C366">
        <f t="shared" si="10"/>
        <v>-1.24439568025991E-4</v>
      </c>
      <c r="D366">
        <f t="shared" si="11"/>
        <v>1.3029937042236299</v>
      </c>
    </row>
    <row r="367" spans="1:4" x14ac:dyDescent="0.2">
      <c r="A367" s="1">
        <v>1.8240818977355999</v>
      </c>
      <c r="B367" s="2">
        <v>1.2718410289380699E-4</v>
      </c>
      <c r="C367">
        <f t="shared" si="10"/>
        <v>-1.2718410289380699E-4</v>
      </c>
      <c r="D367">
        <f t="shared" si="11"/>
        <v>1.3079818977355999</v>
      </c>
    </row>
    <row r="368" spans="1:4" x14ac:dyDescent="0.2">
      <c r="A368" s="1">
        <v>1.82926249504089</v>
      </c>
      <c r="B368" s="2">
        <v>1.2992248230148099E-4</v>
      </c>
      <c r="C368">
        <f t="shared" si="10"/>
        <v>-1.2992248230148099E-4</v>
      </c>
      <c r="D368">
        <f t="shared" si="11"/>
        <v>1.31316249504089</v>
      </c>
    </row>
    <row r="369" spans="1:4" x14ac:dyDescent="0.2">
      <c r="A369" s="1">
        <v>1.8342297077178999</v>
      </c>
      <c r="B369" s="2">
        <v>1.3249235053081101E-4</v>
      </c>
      <c r="C369">
        <f t="shared" si="10"/>
        <v>-1.3249235053081101E-4</v>
      </c>
      <c r="D369">
        <f t="shared" si="11"/>
        <v>1.3181297077178999</v>
      </c>
    </row>
    <row r="370" spans="1:4" x14ac:dyDescent="0.2">
      <c r="A370" s="1">
        <v>1.8392238616943399</v>
      </c>
      <c r="B370" s="2">
        <v>1.3495594612322699E-4</v>
      </c>
      <c r="C370">
        <f t="shared" si="10"/>
        <v>-1.3495594612322699E-4</v>
      </c>
      <c r="D370">
        <f t="shared" si="11"/>
        <v>1.3231238616943399</v>
      </c>
    </row>
    <row r="371" spans="1:4" x14ac:dyDescent="0.2">
      <c r="A371" s="1">
        <v>1.8441059589386</v>
      </c>
      <c r="B371" s="2">
        <v>1.3727330951951401E-4</v>
      </c>
      <c r="C371">
        <f t="shared" si="10"/>
        <v>-1.3727330951951401E-4</v>
      </c>
      <c r="D371">
        <f t="shared" si="11"/>
        <v>1.3280059589386</v>
      </c>
    </row>
    <row r="372" spans="1:4" x14ac:dyDescent="0.2">
      <c r="A372" s="1">
        <v>1.84897720813751</v>
      </c>
      <c r="B372" s="2">
        <v>1.3966954429633899E-4</v>
      </c>
      <c r="C372">
        <f t="shared" si="10"/>
        <v>-1.3966954429633899E-4</v>
      </c>
      <c r="D372">
        <f t="shared" si="11"/>
        <v>1.33287720813751</v>
      </c>
    </row>
    <row r="373" spans="1:4" x14ac:dyDescent="0.2">
      <c r="A373" s="1">
        <v>1.8540942668914799</v>
      </c>
      <c r="B373" s="2">
        <v>1.41950222314335E-4</v>
      </c>
      <c r="C373">
        <f t="shared" si="10"/>
        <v>-1.41950222314335E-4</v>
      </c>
      <c r="D373">
        <f t="shared" si="11"/>
        <v>1.3379942668914799</v>
      </c>
    </row>
    <row r="374" spans="1:4" x14ac:dyDescent="0.2">
      <c r="A374" s="1">
        <v>1.859041929245</v>
      </c>
      <c r="B374" s="2">
        <v>1.44342790008523E-4</v>
      </c>
      <c r="C374">
        <f t="shared" si="10"/>
        <v>-1.44342790008523E-4</v>
      </c>
      <c r="D374">
        <f t="shared" si="11"/>
        <v>1.342941929245</v>
      </c>
    </row>
    <row r="375" spans="1:4" x14ac:dyDescent="0.2">
      <c r="A375" s="1">
        <v>1.8639155626296999</v>
      </c>
      <c r="B375" s="2">
        <v>1.4671834651380799E-4</v>
      </c>
      <c r="C375">
        <f t="shared" si="10"/>
        <v>-1.4671834651380799E-4</v>
      </c>
      <c r="D375">
        <f t="shared" si="11"/>
        <v>1.3478155626296999</v>
      </c>
    </row>
    <row r="376" spans="1:4" x14ac:dyDescent="0.2">
      <c r="A376" s="1">
        <v>1.8688589334487899</v>
      </c>
      <c r="B376" s="2">
        <v>1.4922542322892701E-4</v>
      </c>
      <c r="C376">
        <f t="shared" si="10"/>
        <v>-1.4922542322892701E-4</v>
      </c>
      <c r="D376">
        <f t="shared" si="11"/>
        <v>1.3527589334487899</v>
      </c>
    </row>
    <row r="377" spans="1:4" x14ac:dyDescent="0.2">
      <c r="A377" s="1">
        <v>1.8739249706268299</v>
      </c>
      <c r="B377" s="2">
        <v>1.51632149936631E-4</v>
      </c>
      <c r="C377">
        <f t="shared" si="10"/>
        <v>-1.51632149936631E-4</v>
      </c>
      <c r="D377">
        <f t="shared" si="11"/>
        <v>1.3578249706268299</v>
      </c>
    </row>
    <row r="378" spans="1:4" x14ac:dyDescent="0.2">
      <c r="A378" s="1">
        <v>1.87881815433502</v>
      </c>
      <c r="B378" s="2">
        <v>1.5303307736758099E-4</v>
      </c>
      <c r="C378">
        <f t="shared" si="10"/>
        <v>-1.5303307736758099E-4</v>
      </c>
      <c r="D378">
        <f t="shared" si="11"/>
        <v>1.36271815433502</v>
      </c>
    </row>
    <row r="379" spans="1:4" x14ac:dyDescent="0.2">
      <c r="A379" s="1">
        <v>1.88396608829498</v>
      </c>
      <c r="B379" s="2">
        <v>1.5599706966895599E-4</v>
      </c>
      <c r="C379">
        <f t="shared" si="10"/>
        <v>-1.5599706966895599E-4</v>
      </c>
      <c r="D379">
        <f t="shared" si="11"/>
        <v>1.36786608829498</v>
      </c>
    </row>
    <row r="380" spans="1:4" x14ac:dyDescent="0.2">
      <c r="A380" s="1">
        <v>1.88894987106323</v>
      </c>
      <c r="B380" s="2">
        <v>1.5916695701889699E-4</v>
      </c>
      <c r="C380">
        <f t="shared" si="10"/>
        <v>-1.5916695701889699E-4</v>
      </c>
      <c r="D380">
        <f t="shared" si="11"/>
        <v>1.37284987106323</v>
      </c>
    </row>
    <row r="381" spans="1:4" x14ac:dyDescent="0.2">
      <c r="A381" s="1">
        <v>1.89376044273376</v>
      </c>
      <c r="B381" s="2">
        <v>1.6199500532820799E-4</v>
      </c>
      <c r="C381">
        <f t="shared" si="10"/>
        <v>-1.6199500532820799E-4</v>
      </c>
      <c r="D381">
        <f t="shared" si="11"/>
        <v>1.37766044273376</v>
      </c>
    </row>
    <row r="382" spans="1:4" x14ac:dyDescent="0.2">
      <c r="A382" s="1">
        <v>1.8986409902572601</v>
      </c>
      <c r="B382" s="2">
        <v>1.6546715050935699E-4</v>
      </c>
      <c r="C382">
        <f t="shared" si="10"/>
        <v>-1.6546715050935699E-4</v>
      </c>
      <c r="D382">
        <f t="shared" si="11"/>
        <v>1.3825409902572601</v>
      </c>
    </row>
    <row r="383" spans="1:4" x14ac:dyDescent="0.2">
      <c r="A383" s="1">
        <v>1.90389120578766</v>
      </c>
      <c r="B383" s="2">
        <v>1.6877705638762599E-4</v>
      </c>
      <c r="C383">
        <f t="shared" si="10"/>
        <v>-1.6877705638762599E-4</v>
      </c>
      <c r="D383">
        <f t="shared" si="11"/>
        <v>1.38779120578766</v>
      </c>
    </row>
    <row r="384" spans="1:4" x14ac:dyDescent="0.2">
      <c r="A384" s="1">
        <v>1.9087603092193599</v>
      </c>
      <c r="B384" s="2">
        <v>1.72546744579449E-4</v>
      </c>
      <c r="C384">
        <f t="shared" si="10"/>
        <v>-1.72546744579449E-4</v>
      </c>
      <c r="D384">
        <f t="shared" si="11"/>
        <v>1.3926603092193599</v>
      </c>
    </row>
    <row r="385" spans="1:4" x14ac:dyDescent="0.2">
      <c r="A385" s="1">
        <v>1.9138823747634901</v>
      </c>
      <c r="B385" s="2">
        <v>1.7645231855567501E-4</v>
      </c>
      <c r="C385">
        <f t="shared" si="10"/>
        <v>-1.7645231855567501E-4</v>
      </c>
      <c r="D385">
        <f t="shared" si="11"/>
        <v>1.3977823747634901</v>
      </c>
    </row>
    <row r="386" spans="1:4" x14ac:dyDescent="0.2">
      <c r="A386" s="1">
        <v>1.9189162254333501</v>
      </c>
      <c r="B386" s="2">
        <v>1.8070045916829299E-4</v>
      </c>
      <c r="C386">
        <f t="shared" si="10"/>
        <v>-1.8070045916829299E-4</v>
      </c>
      <c r="D386">
        <f t="shared" si="11"/>
        <v>1.4028162254333501</v>
      </c>
    </row>
    <row r="387" spans="1:4" x14ac:dyDescent="0.2">
      <c r="A387" s="1">
        <v>1.9239132404327399</v>
      </c>
      <c r="B387" s="2">
        <v>1.850827538874E-4</v>
      </c>
      <c r="C387">
        <f t="shared" ref="C387:C450" si="12">B387*(-1)</f>
        <v>-1.850827538874E-4</v>
      </c>
      <c r="D387">
        <f t="shared" ref="D387:D450" si="13">A387-0.5161</f>
        <v>1.4078132404327399</v>
      </c>
    </row>
    <row r="388" spans="1:4" x14ac:dyDescent="0.2">
      <c r="A388" s="1">
        <v>1.928870677948</v>
      </c>
      <c r="B388" s="2">
        <v>1.8946685304399599E-4</v>
      </c>
      <c r="C388">
        <f t="shared" si="12"/>
        <v>-1.8946685304399599E-4</v>
      </c>
      <c r="D388">
        <f t="shared" si="13"/>
        <v>1.412770677948</v>
      </c>
    </row>
    <row r="389" spans="1:4" x14ac:dyDescent="0.2">
      <c r="A389" s="1">
        <v>1.9340004920959499</v>
      </c>
      <c r="B389" s="2">
        <v>1.9407042418606601E-4</v>
      </c>
      <c r="C389">
        <f t="shared" si="12"/>
        <v>-1.9407042418606601E-4</v>
      </c>
      <c r="D389">
        <f t="shared" si="13"/>
        <v>1.4179004920959499</v>
      </c>
    </row>
    <row r="390" spans="1:4" x14ac:dyDescent="0.2">
      <c r="A390" s="1">
        <v>1.93909776210785</v>
      </c>
      <c r="B390" s="2">
        <v>1.9872123084496701E-4</v>
      </c>
      <c r="C390">
        <f t="shared" si="12"/>
        <v>-1.9872123084496701E-4</v>
      </c>
      <c r="D390">
        <f t="shared" si="13"/>
        <v>1.42299776210785</v>
      </c>
    </row>
    <row r="391" spans="1:4" x14ac:dyDescent="0.2">
      <c r="A391" s="1">
        <v>1.94395971298218</v>
      </c>
      <c r="B391" s="2">
        <v>2.03591014724225E-4</v>
      </c>
      <c r="C391">
        <f t="shared" si="12"/>
        <v>-2.03591014724225E-4</v>
      </c>
      <c r="D391">
        <f t="shared" si="13"/>
        <v>1.42785971298218</v>
      </c>
    </row>
    <row r="392" spans="1:4" x14ac:dyDescent="0.2">
      <c r="A392" s="1">
        <v>1.94881367683411</v>
      </c>
      <c r="B392" s="2">
        <v>2.0869259606115501E-4</v>
      </c>
      <c r="C392">
        <f t="shared" si="12"/>
        <v>-2.0869259606115501E-4</v>
      </c>
      <c r="D392">
        <f t="shared" si="13"/>
        <v>1.43271367683411</v>
      </c>
    </row>
    <row r="393" spans="1:4" x14ac:dyDescent="0.2">
      <c r="A393" s="1">
        <v>1.9538720846176101</v>
      </c>
      <c r="B393" s="2">
        <v>2.13759674807079E-4</v>
      </c>
      <c r="C393">
        <f t="shared" si="12"/>
        <v>-2.13759674807079E-4</v>
      </c>
      <c r="D393">
        <f t="shared" si="13"/>
        <v>1.4377720846176101</v>
      </c>
    </row>
    <row r="394" spans="1:4" x14ac:dyDescent="0.2">
      <c r="A394" s="1">
        <v>1.95887327194214</v>
      </c>
      <c r="B394" s="2">
        <v>2.1919771097600501E-4</v>
      </c>
      <c r="C394">
        <f t="shared" si="12"/>
        <v>-2.1919771097600501E-4</v>
      </c>
      <c r="D394">
        <f t="shared" si="13"/>
        <v>1.44277327194214</v>
      </c>
    </row>
    <row r="395" spans="1:4" x14ac:dyDescent="0.2">
      <c r="A395" s="1">
        <v>1.9639099836349501</v>
      </c>
      <c r="B395" s="2">
        <v>2.24531409912743E-4</v>
      </c>
      <c r="C395">
        <f t="shared" si="12"/>
        <v>-2.24531409912743E-4</v>
      </c>
      <c r="D395">
        <f t="shared" si="13"/>
        <v>1.4478099836349501</v>
      </c>
    </row>
    <row r="396" spans="1:4" x14ac:dyDescent="0.2">
      <c r="A396" s="1">
        <v>1.9688576459884599</v>
      </c>
      <c r="B396" s="2">
        <v>2.29980316362344E-4</v>
      </c>
      <c r="C396">
        <f t="shared" si="12"/>
        <v>-2.29980316362344E-4</v>
      </c>
      <c r="D396">
        <f t="shared" si="13"/>
        <v>1.4527576459884599</v>
      </c>
    </row>
    <row r="397" spans="1:4" x14ac:dyDescent="0.2">
      <c r="A397" s="1">
        <v>1.9737522602081301</v>
      </c>
      <c r="B397" s="2">
        <v>2.3536897788289899E-4</v>
      </c>
      <c r="C397">
        <f t="shared" si="12"/>
        <v>-2.3536897788289899E-4</v>
      </c>
      <c r="D397">
        <f t="shared" si="13"/>
        <v>1.4576522602081301</v>
      </c>
    </row>
    <row r="398" spans="1:4" x14ac:dyDescent="0.2">
      <c r="A398" s="1">
        <v>1.9787472486496001</v>
      </c>
      <c r="B398" s="2">
        <v>2.40634850342758E-4</v>
      </c>
      <c r="C398">
        <f t="shared" si="12"/>
        <v>-2.40634850342758E-4</v>
      </c>
      <c r="D398">
        <f t="shared" si="13"/>
        <v>1.4626472486496001</v>
      </c>
    </row>
    <row r="399" spans="1:4" x14ac:dyDescent="0.2">
      <c r="A399" s="1">
        <v>1.9836829900741599</v>
      </c>
      <c r="B399" s="2">
        <v>2.4562611361034198E-4</v>
      </c>
      <c r="C399">
        <f t="shared" si="12"/>
        <v>-2.4562611361034198E-4</v>
      </c>
      <c r="D399">
        <f t="shared" si="13"/>
        <v>1.4675829900741599</v>
      </c>
    </row>
    <row r="400" spans="1:4" x14ac:dyDescent="0.2">
      <c r="A400" s="1">
        <v>1.98889219760895</v>
      </c>
      <c r="B400" s="2">
        <v>2.5051896227523701E-4</v>
      </c>
      <c r="C400">
        <f t="shared" si="12"/>
        <v>-2.5051896227523701E-4</v>
      </c>
      <c r="D400">
        <f t="shared" si="13"/>
        <v>1.47279219760895</v>
      </c>
    </row>
    <row r="401" spans="1:4" x14ac:dyDescent="0.2">
      <c r="A401" s="1">
        <v>1.9937915802002</v>
      </c>
      <c r="B401" s="2">
        <v>2.5511468993499902E-4</v>
      </c>
      <c r="C401">
        <f t="shared" si="12"/>
        <v>-2.5511468993499902E-4</v>
      </c>
      <c r="D401">
        <f t="shared" si="13"/>
        <v>1.4776915802002</v>
      </c>
    </row>
    <row r="402" spans="1:4" x14ac:dyDescent="0.2">
      <c r="A402" s="1">
        <v>1.9988644123077399</v>
      </c>
      <c r="B402" s="2">
        <v>2.5970535352826102E-4</v>
      </c>
      <c r="C402">
        <f t="shared" si="12"/>
        <v>-2.5970535352826102E-4</v>
      </c>
      <c r="D402">
        <f t="shared" si="13"/>
        <v>1.4827644123077399</v>
      </c>
    </row>
    <row r="403" spans="1:4" x14ac:dyDescent="0.2">
      <c r="A403" s="1">
        <v>2.0037918090820299</v>
      </c>
      <c r="B403" s="2">
        <v>2.6390081620775201E-4</v>
      </c>
      <c r="C403">
        <f t="shared" si="12"/>
        <v>-2.6390081620775201E-4</v>
      </c>
      <c r="D403">
        <f t="shared" si="13"/>
        <v>1.4876918090820299</v>
      </c>
    </row>
    <row r="404" spans="1:4" x14ac:dyDescent="0.2">
      <c r="A404" s="1">
        <v>2.0089478492736799</v>
      </c>
      <c r="B404" s="2">
        <v>2.68062169197947E-4</v>
      </c>
      <c r="C404">
        <f t="shared" si="12"/>
        <v>-2.68062169197947E-4</v>
      </c>
      <c r="D404">
        <f t="shared" si="13"/>
        <v>1.4928478492736799</v>
      </c>
    </row>
    <row r="405" spans="1:4" x14ac:dyDescent="0.2">
      <c r="A405" s="1">
        <v>2.01382255554199</v>
      </c>
      <c r="B405" s="2">
        <v>2.7186135412193802E-4</v>
      </c>
      <c r="C405">
        <f t="shared" si="12"/>
        <v>-2.7186135412193802E-4</v>
      </c>
      <c r="D405">
        <f t="shared" si="13"/>
        <v>1.49772255554199</v>
      </c>
    </row>
    <row r="406" spans="1:4" x14ac:dyDescent="0.2">
      <c r="A406" s="1">
        <v>2.0189244747161901</v>
      </c>
      <c r="B406" s="2">
        <v>2.7572261751629401E-4</v>
      </c>
      <c r="C406">
        <f t="shared" si="12"/>
        <v>-2.7572261751629401E-4</v>
      </c>
      <c r="D406">
        <f t="shared" si="13"/>
        <v>1.5028244747161901</v>
      </c>
    </row>
    <row r="407" spans="1:4" x14ac:dyDescent="0.2">
      <c r="A407" s="1">
        <v>2.0242147445678702</v>
      </c>
      <c r="B407" s="2">
        <v>2.7933306409977398E-4</v>
      </c>
      <c r="C407">
        <f t="shared" si="12"/>
        <v>-2.7933306409977398E-4</v>
      </c>
      <c r="D407">
        <f t="shared" si="13"/>
        <v>1.5081147445678702</v>
      </c>
    </row>
    <row r="408" spans="1:4" x14ac:dyDescent="0.2">
      <c r="A408" s="1">
        <v>2.0291295051574698</v>
      </c>
      <c r="B408" s="2">
        <v>2.82751396298409E-4</v>
      </c>
      <c r="C408">
        <f t="shared" si="12"/>
        <v>-2.82751396298409E-4</v>
      </c>
      <c r="D408">
        <f t="shared" si="13"/>
        <v>1.5130295051574698</v>
      </c>
    </row>
    <row r="409" spans="1:4" x14ac:dyDescent="0.2">
      <c r="A409" s="1">
        <v>2.0342707633972199</v>
      </c>
      <c r="B409" s="2">
        <v>2.8570392169058301E-4</v>
      </c>
      <c r="C409">
        <f t="shared" si="12"/>
        <v>-2.8570392169058301E-4</v>
      </c>
      <c r="D409">
        <f t="shared" si="13"/>
        <v>1.5181707633972199</v>
      </c>
    </row>
    <row r="410" spans="1:4" x14ac:dyDescent="0.2">
      <c r="A410" s="1">
        <v>2.03909516334534</v>
      </c>
      <c r="B410" s="2">
        <v>2.8849864611402197E-4</v>
      </c>
      <c r="C410">
        <f t="shared" si="12"/>
        <v>-2.8849864611402197E-4</v>
      </c>
      <c r="D410">
        <f t="shared" si="13"/>
        <v>1.52299516334534</v>
      </c>
    </row>
    <row r="411" spans="1:4" x14ac:dyDescent="0.2">
      <c r="A411" s="1">
        <v>2.0440504550933798</v>
      </c>
      <c r="B411" s="2">
        <v>2.9100893880240597E-4</v>
      </c>
      <c r="C411">
        <f t="shared" si="12"/>
        <v>-2.9100893880240597E-4</v>
      </c>
      <c r="D411">
        <f t="shared" si="13"/>
        <v>1.5279504550933798</v>
      </c>
    </row>
    <row r="412" spans="1:4" x14ac:dyDescent="0.2">
      <c r="A412" s="1">
        <v>2.0489802360534699</v>
      </c>
      <c r="B412" s="2">
        <v>2.9323055059649099E-4</v>
      </c>
      <c r="C412">
        <f t="shared" si="12"/>
        <v>-2.9323055059649099E-4</v>
      </c>
      <c r="D412">
        <f t="shared" si="13"/>
        <v>1.5328802360534699</v>
      </c>
    </row>
    <row r="413" spans="1:4" x14ac:dyDescent="0.2">
      <c r="A413" s="1">
        <v>2.05415987968445</v>
      </c>
      <c r="B413" s="2">
        <v>2.9527308652177502E-4</v>
      </c>
      <c r="C413">
        <f t="shared" si="12"/>
        <v>-2.9527308652177502E-4</v>
      </c>
      <c r="D413">
        <f t="shared" si="13"/>
        <v>1.53805987968445</v>
      </c>
    </row>
    <row r="414" spans="1:4" x14ac:dyDescent="0.2">
      <c r="A414" s="1">
        <v>2.0593302249908398</v>
      </c>
      <c r="B414" s="2">
        <v>2.9740922036580698E-4</v>
      </c>
      <c r="C414">
        <f t="shared" si="12"/>
        <v>-2.9740922036580698E-4</v>
      </c>
      <c r="D414">
        <f t="shared" si="13"/>
        <v>1.5432302249908398</v>
      </c>
    </row>
    <row r="415" spans="1:4" x14ac:dyDescent="0.2">
      <c r="A415" s="1">
        <v>2.0641107559204102</v>
      </c>
      <c r="B415" s="2">
        <v>2.9872055165469598E-4</v>
      </c>
      <c r="C415">
        <f t="shared" si="12"/>
        <v>-2.9872055165469598E-4</v>
      </c>
      <c r="D415">
        <f t="shared" si="13"/>
        <v>1.5480107559204102</v>
      </c>
    </row>
    <row r="416" spans="1:4" x14ac:dyDescent="0.2">
      <c r="A416" s="1">
        <v>2.0690445899963401</v>
      </c>
      <c r="B416" s="2">
        <v>3.0037891701795199E-4</v>
      </c>
      <c r="C416">
        <f t="shared" si="12"/>
        <v>-3.0037891701795199E-4</v>
      </c>
      <c r="D416">
        <f t="shared" si="13"/>
        <v>1.5529445899963401</v>
      </c>
    </row>
    <row r="417" spans="1:4" x14ac:dyDescent="0.2">
      <c r="A417" s="1">
        <v>2.0741209983825701</v>
      </c>
      <c r="B417" s="2">
        <v>3.0131987296044799E-4</v>
      </c>
      <c r="C417">
        <f t="shared" si="12"/>
        <v>-3.0131987296044799E-4</v>
      </c>
      <c r="D417">
        <f t="shared" si="13"/>
        <v>1.5580209983825701</v>
      </c>
    </row>
    <row r="418" spans="1:4" x14ac:dyDescent="0.2">
      <c r="A418" s="1">
        <v>2.0790221691131601</v>
      </c>
      <c r="B418" s="2">
        <v>3.0211789999157201E-4</v>
      </c>
      <c r="C418">
        <f t="shared" si="12"/>
        <v>-3.0211789999157201E-4</v>
      </c>
      <c r="D418">
        <f t="shared" si="13"/>
        <v>1.5629221691131601</v>
      </c>
    </row>
    <row r="419" spans="1:4" x14ac:dyDescent="0.2">
      <c r="A419" s="1">
        <v>2.0842273235321001</v>
      </c>
      <c r="B419" s="2">
        <v>3.0275020981207501E-4</v>
      </c>
      <c r="C419">
        <f t="shared" si="12"/>
        <v>-3.0275020981207501E-4</v>
      </c>
      <c r="D419">
        <f t="shared" si="13"/>
        <v>1.5681273235321</v>
      </c>
    </row>
    <row r="420" spans="1:4" x14ac:dyDescent="0.2">
      <c r="A420" s="1">
        <v>2.0889852046966602</v>
      </c>
      <c r="B420" s="2">
        <v>3.0298874480649802E-4</v>
      </c>
      <c r="C420">
        <f t="shared" si="12"/>
        <v>-3.0298874480649802E-4</v>
      </c>
      <c r="D420">
        <f t="shared" si="13"/>
        <v>1.5728852046966602</v>
      </c>
    </row>
    <row r="421" spans="1:4" x14ac:dyDescent="0.2">
      <c r="A421" s="1">
        <v>2.0939033031463601</v>
      </c>
      <c r="B421" s="2">
        <v>3.03248030832037E-4</v>
      </c>
      <c r="C421">
        <f t="shared" si="12"/>
        <v>-3.03248030832037E-4</v>
      </c>
      <c r="D421">
        <f t="shared" si="13"/>
        <v>1.5778033031463601</v>
      </c>
    </row>
    <row r="422" spans="1:4" x14ac:dyDescent="0.2">
      <c r="A422" s="1">
        <v>2.09905934333801</v>
      </c>
      <c r="B422" s="2">
        <v>3.0284444801509402E-4</v>
      </c>
      <c r="C422">
        <f t="shared" si="12"/>
        <v>-3.0284444801509402E-4</v>
      </c>
      <c r="D422">
        <f t="shared" si="13"/>
        <v>1.58295934333801</v>
      </c>
    </row>
    <row r="423" spans="1:4" x14ac:dyDescent="0.2">
      <c r="A423" s="1">
        <v>2.0981626510620099</v>
      </c>
      <c r="B423" s="2">
        <v>2.8998038033023498E-4</v>
      </c>
      <c r="C423">
        <f t="shared" si="12"/>
        <v>-2.8998038033023498E-4</v>
      </c>
      <c r="D423">
        <f t="shared" si="13"/>
        <v>1.5820626510620099</v>
      </c>
    </row>
    <row r="424" spans="1:4" x14ac:dyDescent="0.2">
      <c r="A424" s="1">
        <v>2.0932922363281299</v>
      </c>
      <c r="B424" s="2">
        <v>2.7118969592265801E-4</v>
      </c>
      <c r="C424">
        <f t="shared" si="12"/>
        <v>-2.7118969592265801E-4</v>
      </c>
      <c r="D424">
        <f t="shared" si="13"/>
        <v>1.5771922363281299</v>
      </c>
    </row>
    <row r="425" spans="1:4" x14ac:dyDescent="0.2">
      <c r="A425" s="1">
        <v>2.08825778961182</v>
      </c>
      <c r="B425" s="2">
        <v>2.5421308237127998E-4</v>
      </c>
      <c r="C425">
        <f t="shared" si="12"/>
        <v>-2.5421308237127998E-4</v>
      </c>
      <c r="D425">
        <f t="shared" si="13"/>
        <v>1.57215778961182</v>
      </c>
    </row>
    <row r="426" spans="1:4" x14ac:dyDescent="0.2">
      <c r="A426" s="1">
        <v>2.0834286212921098</v>
      </c>
      <c r="B426" s="2">
        <v>2.39350483752787E-4</v>
      </c>
      <c r="C426">
        <f t="shared" si="12"/>
        <v>-2.39350483752787E-4</v>
      </c>
      <c r="D426">
        <f t="shared" si="13"/>
        <v>1.5673286212921098</v>
      </c>
    </row>
    <row r="427" spans="1:4" x14ac:dyDescent="0.2">
      <c r="A427" s="1">
        <v>2.0782740116119398</v>
      </c>
      <c r="B427" s="2">
        <v>2.2566843836102599E-4</v>
      </c>
      <c r="C427">
        <f t="shared" si="12"/>
        <v>-2.2566843836102599E-4</v>
      </c>
      <c r="D427">
        <f t="shared" si="13"/>
        <v>1.5621740116119398</v>
      </c>
    </row>
    <row r="428" spans="1:4" x14ac:dyDescent="0.2">
      <c r="A428" s="1">
        <v>2.0734765529632599</v>
      </c>
      <c r="B428" s="2">
        <v>2.12864426430315E-4</v>
      </c>
      <c r="C428">
        <f t="shared" si="12"/>
        <v>-2.12864426430315E-4</v>
      </c>
      <c r="D428">
        <f t="shared" si="13"/>
        <v>1.5573765529632599</v>
      </c>
    </row>
    <row r="429" spans="1:4" x14ac:dyDescent="0.2">
      <c r="A429" s="1">
        <v>2.0683691501617401</v>
      </c>
      <c r="B429" s="2">
        <v>2.01327246031724E-4</v>
      </c>
      <c r="C429">
        <f t="shared" si="12"/>
        <v>-2.01327246031724E-4</v>
      </c>
      <c r="D429">
        <f t="shared" si="13"/>
        <v>1.5522691501617401</v>
      </c>
    </row>
    <row r="430" spans="1:4" x14ac:dyDescent="0.2">
      <c r="A430" s="1">
        <v>2.0634744167327899</v>
      </c>
      <c r="B430" s="2">
        <v>1.90538325114176E-4</v>
      </c>
      <c r="C430">
        <f t="shared" si="12"/>
        <v>-1.90538325114176E-4</v>
      </c>
      <c r="D430">
        <f t="shared" si="13"/>
        <v>1.5473744167327899</v>
      </c>
    </row>
    <row r="431" spans="1:4" x14ac:dyDescent="0.2">
      <c r="A431" s="1">
        <v>2.0583956241607702</v>
      </c>
      <c r="B431" s="2">
        <v>1.8052622908726299E-4</v>
      </c>
      <c r="C431">
        <f t="shared" si="12"/>
        <v>-1.8052622908726299E-4</v>
      </c>
      <c r="D431">
        <f t="shared" si="13"/>
        <v>1.5422956241607702</v>
      </c>
    </row>
    <row r="432" spans="1:4" x14ac:dyDescent="0.2">
      <c r="A432" s="1">
        <v>2.05349469184875</v>
      </c>
      <c r="B432" s="2">
        <v>1.7107292660512E-4</v>
      </c>
      <c r="C432">
        <f t="shared" si="12"/>
        <v>-1.7107292660512E-4</v>
      </c>
      <c r="D432">
        <f t="shared" si="13"/>
        <v>1.53739469184875</v>
      </c>
    </row>
    <row r="433" spans="1:4" x14ac:dyDescent="0.2">
      <c r="A433" s="1">
        <v>2.0483627319335902</v>
      </c>
      <c r="B433" s="2">
        <v>1.6231424524448801E-4</v>
      </c>
      <c r="C433">
        <f t="shared" si="12"/>
        <v>-1.6231424524448801E-4</v>
      </c>
      <c r="D433">
        <f t="shared" si="13"/>
        <v>1.5322627319335902</v>
      </c>
    </row>
    <row r="434" spans="1:4" x14ac:dyDescent="0.2">
      <c r="A434" s="1">
        <v>2.0432279109954798</v>
      </c>
      <c r="B434" s="2">
        <v>1.5407445607706899E-4</v>
      </c>
      <c r="C434">
        <f t="shared" si="12"/>
        <v>-1.5407445607706899E-4</v>
      </c>
      <c r="D434">
        <f t="shared" si="13"/>
        <v>1.5271279109954798</v>
      </c>
    </row>
    <row r="435" spans="1:4" x14ac:dyDescent="0.2">
      <c r="A435" s="1">
        <v>2.0383541584014901</v>
      </c>
      <c r="B435" s="2">
        <v>1.4638243010267599E-4</v>
      </c>
      <c r="C435">
        <f t="shared" si="12"/>
        <v>-1.4638243010267599E-4</v>
      </c>
      <c r="D435">
        <f t="shared" si="13"/>
        <v>1.5222541584014901</v>
      </c>
    </row>
    <row r="436" spans="1:4" x14ac:dyDescent="0.2">
      <c r="A436" s="1">
        <v>2.0335526466369598</v>
      </c>
      <c r="B436" s="2">
        <v>1.39079929795116E-4</v>
      </c>
      <c r="C436">
        <f t="shared" si="12"/>
        <v>-1.39079929795116E-4</v>
      </c>
      <c r="D436">
        <f t="shared" si="13"/>
        <v>1.5174526466369598</v>
      </c>
    </row>
    <row r="437" spans="1:4" x14ac:dyDescent="0.2">
      <c r="A437" s="1">
        <v>2.02815866470337</v>
      </c>
      <c r="B437" s="2">
        <v>1.31962049636059E-4</v>
      </c>
      <c r="C437">
        <f t="shared" si="12"/>
        <v>-1.31962049636059E-4</v>
      </c>
      <c r="D437">
        <f t="shared" si="13"/>
        <v>1.51205866470337</v>
      </c>
    </row>
    <row r="438" spans="1:4" x14ac:dyDescent="0.2">
      <c r="A438" s="1">
        <v>2.0232684612274201</v>
      </c>
      <c r="B438" s="2">
        <v>1.2530646927189101E-4</v>
      </c>
      <c r="C438">
        <f t="shared" si="12"/>
        <v>-1.2530646927189101E-4</v>
      </c>
      <c r="D438">
        <f t="shared" si="13"/>
        <v>1.5071684612274201</v>
      </c>
    </row>
    <row r="439" spans="1:4" x14ac:dyDescent="0.2">
      <c r="A439" s="1">
        <v>2.0183453559875502</v>
      </c>
      <c r="B439" s="2">
        <v>1.19214382721111E-4</v>
      </c>
      <c r="C439">
        <f t="shared" si="12"/>
        <v>-1.19214382721111E-4</v>
      </c>
      <c r="D439">
        <f t="shared" si="13"/>
        <v>1.5022453559875502</v>
      </c>
    </row>
    <row r="440" spans="1:4" x14ac:dyDescent="0.2">
      <c r="A440" s="1">
        <v>2.0132360458374001</v>
      </c>
      <c r="B440" s="2">
        <v>1.13360067189205E-4</v>
      </c>
      <c r="C440">
        <f t="shared" si="12"/>
        <v>-1.13360067189205E-4</v>
      </c>
      <c r="D440">
        <f t="shared" si="13"/>
        <v>1.4971360458374001</v>
      </c>
    </row>
    <row r="441" spans="1:4" x14ac:dyDescent="0.2">
      <c r="A441" s="1">
        <v>2.0081369876861599</v>
      </c>
      <c r="B441" s="2">
        <v>1.0778172145364801E-4</v>
      </c>
      <c r="C441">
        <f t="shared" si="12"/>
        <v>-1.0778172145364801E-4</v>
      </c>
      <c r="D441">
        <f t="shared" si="13"/>
        <v>1.4920369876861599</v>
      </c>
    </row>
    <row r="442" spans="1:4" x14ac:dyDescent="0.2">
      <c r="A442" s="1">
        <v>2.0031373500824001</v>
      </c>
      <c r="B442" s="2">
        <v>1.0242365533486001E-4</v>
      </c>
      <c r="C442">
        <f t="shared" si="12"/>
        <v>-1.0242365533486001E-4</v>
      </c>
      <c r="D442">
        <f t="shared" si="13"/>
        <v>1.4870373500824001</v>
      </c>
    </row>
    <row r="443" spans="1:4" x14ac:dyDescent="0.2">
      <c r="A443" s="1">
        <v>1.9979550838470499</v>
      </c>
      <c r="B443" s="2">
        <v>9.7388947324361706E-5</v>
      </c>
      <c r="C443">
        <f t="shared" si="12"/>
        <v>-9.7388947324361706E-5</v>
      </c>
      <c r="D443">
        <f t="shared" si="13"/>
        <v>1.4818550838470499</v>
      </c>
    </row>
    <row r="444" spans="1:4" x14ac:dyDescent="0.2">
      <c r="A444" s="1">
        <v>1.99316918849945</v>
      </c>
      <c r="B444" s="2">
        <v>9.2708622105419595E-5</v>
      </c>
      <c r="C444">
        <f t="shared" si="12"/>
        <v>-9.2708622105419595E-5</v>
      </c>
      <c r="D444">
        <f t="shared" si="13"/>
        <v>1.47706918849945</v>
      </c>
    </row>
    <row r="445" spans="1:4" x14ac:dyDescent="0.2">
      <c r="A445" s="1">
        <v>1.9881509542465201</v>
      </c>
      <c r="B445" s="2">
        <v>8.80254447110929E-5</v>
      </c>
      <c r="C445">
        <f t="shared" si="12"/>
        <v>-8.80254447110929E-5</v>
      </c>
      <c r="D445">
        <f t="shared" si="13"/>
        <v>1.4720509542465201</v>
      </c>
    </row>
    <row r="446" spans="1:4" x14ac:dyDescent="0.2">
      <c r="A446" s="1">
        <v>1.9831906557083101</v>
      </c>
      <c r="B446" s="2">
        <v>8.4099890955258201E-5</v>
      </c>
      <c r="C446">
        <f t="shared" si="12"/>
        <v>-8.4099890955258201E-5</v>
      </c>
      <c r="D446">
        <f t="shared" si="13"/>
        <v>1.4670906557083101</v>
      </c>
    </row>
    <row r="447" spans="1:4" x14ac:dyDescent="0.2">
      <c r="A447" s="1">
        <v>1.9781122207641599</v>
      </c>
      <c r="B447" s="2">
        <v>8.00680136308074E-5</v>
      </c>
      <c r="C447">
        <f t="shared" si="12"/>
        <v>-8.00680136308074E-5</v>
      </c>
      <c r="D447">
        <f t="shared" si="13"/>
        <v>1.4620122207641599</v>
      </c>
    </row>
    <row r="448" spans="1:4" x14ac:dyDescent="0.2">
      <c r="A448" s="1">
        <v>1.9731518030166599</v>
      </c>
      <c r="B448" s="2">
        <v>7.62930358177982E-5</v>
      </c>
      <c r="C448">
        <f t="shared" si="12"/>
        <v>-7.62930358177982E-5</v>
      </c>
      <c r="D448">
        <f t="shared" si="13"/>
        <v>1.4570518030166599</v>
      </c>
    </row>
    <row r="449" spans="1:4" x14ac:dyDescent="0.2">
      <c r="A449" s="1">
        <v>1.96820628643036</v>
      </c>
      <c r="B449" s="2">
        <v>7.2508177254348993E-5</v>
      </c>
      <c r="C449">
        <f t="shared" si="12"/>
        <v>-7.2508177254348993E-5</v>
      </c>
      <c r="D449">
        <f t="shared" si="13"/>
        <v>1.45210628643036</v>
      </c>
    </row>
    <row r="450" spans="1:4" x14ac:dyDescent="0.2">
      <c r="A450" s="1">
        <v>1.9640967845916699</v>
      </c>
      <c r="B450" s="2">
        <v>7.0403504651039798E-5</v>
      </c>
      <c r="C450">
        <f t="shared" si="12"/>
        <v>-7.0403504651039798E-5</v>
      </c>
      <c r="D450">
        <f t="shared" si="13"/>
        <v>1.4479967845916699</v>
      </c>
    </row>
    <row r="451" spans="1:4" x14ac:dyDescent="0.2">
      <c r="A451" s="1">
        <v>1.95822405815125</v>
      </c>
      <c r="B451" s="2">
        <v>6.6205706389155198E-5</v>
      </c>
      <c r="C451">
        <f t="shared" ref="C451:C514" si="14">B451*(-1)</f>
        <v>-6.6205706389155198E-5</v>
      </c>
      <c r="D451">
        <f t="shared" ref="D451:D514" si="15">A451-0.5161</f>
        <v>1.44212405815125</v>
      </c>
    </row>
    <row r="452" spans="1:4" x14ac:dyDescent="0.2">
      <c r="A452" s="1">
        <v>1.95331263542175</v>
      </c>
      <c r="B452" s="2">
        <v>6.3030594901647405E-5</v>
      </c>
      <c r="C452">
        <f t="shared" si="14"/>
        <v>-6.3030594901647405E-5</v>
      </c>
      <c r="D452">
        <f t="shared" si="15"/>
        <v>1.43721263542175</v>
      </c>
    </row>
    <row r="453" spans="1:4" x14ac:dyDescent="0.2">
      <c r="A453" s="1">
        <v>1.94824242591858</v>
      </c>
      <c r="B453" s="2">
        <v>6.0066780861234299E-5</v>
      </c>
      <c r="C453">
        <f t="shared" si="14"/>
        <v>-6.0066780861234299E-5</v>
      </c>
      <c r="D453">
        <f t="shared" si="15"/>
        <v>1.43214242591858</v>
      </c>
    </row>
    <row r="454" spans="1:4" x14ac:dyDescent="0.2">
      <c r="A454" s="1">
        <v>1.9431945085525499</v>
      </c>
      <c r="B454" s="2">
        <v>5.7283006754005301E-5</v>
      </c>
      <c r="C454">
        <f t="shared" si="14"/>
        <v>-5.7283006754005301E-5</v>
      </c>
      <c r="D454">
        <f t="shared" si="15"/>
        <v>1.4270945085525499</v>
      </c>
    </row>
    <row r="455" spans="1:4" x14ac:dyDescent="0.2">
      <c r="A455" s="1">
        <v>1.93836081027985</v>
      </c>
      <c r="B455" s="2">
        <v>5.46733499504626E-5</v>
      </c>
      <c r="C455">
        <f t="shared" si="14"/>
        <v>-5.46733499504626E-5</v>
      </c>
      <c r="D455">
        <f t="shared" si="15"/>
        <v>1.42226081027985</v>
      </c>
    </row>
    <row r="456" spans="1:4" x14ac:dyDescent="0.2">
      <c r="A456" s="1">
        <v>1.93328762054443</v>
      </c>
      <c r="B456" s="2">
        <v>5.2237191994208802E-5</v>
      </c>
      <c r="C456">
        <f t="shared" si="14"/>
        <v>-5.2237191994208802E-5</v>
      </c>
      <c r="D456">
        <f t="shared" si="15"/>
        <v>1.41718762054443</v>
      </c>
    </row>
    <row r="457" spans="1:4" x14ac:dyDescent="0.2">
      <c r="A457" s="1">
        <v>1.92818820476532</v>
      </c>
      <c r="B457" s="2">
        <v>4.9836442485684502E-5</v>
      </c>
      <c r="C457">
        <f t="shared" si="14"/>
        <v>-4.9836442485684502E-5</v>
      </c>
      <c r="D457">
        <f t="shared" si="15"/>
        <v>1.41208820476532</v>
      </c>
    </row>
    <row r="458" spans="1:4" x14ac:dyDescent="0.2">
      <c r="A458" s="1">
        <v>1.9232325553894001</v>
      </c>
      <c r="B458" s="2">
        <v>4.7631176130380502E-5</v>
      </c>
      <c r="C458">
        <f t="shared" si="14"/>
        <v>-4.7631176130380502E-5</v>
      </c>
      <c r="D458">
        <f t="shared" si="15"/>
        <v>1.4071325553894001</v>
      </c>
    </row>
    <row r="459" spans="1:4" x14ac:dyDescent="0.2">
      <c r="A459" s="1">
        <v>1.9180331230163601</v>
      </c>
      <c r="B459" s="2">
        <v>4.5520122512243702E-5</v>
      </c>
      <c r="C459">
        <f t="shared" si="14"/>
        <v>-4.5520122512243702E-5</v>
      </c>
      <c r="D459">
        <f t="shared" si="15"/>
        <v>1.4019331230163601</v>
      </c>
    </row>
    <row r="460" spans="1:4" x14ac:dyDescent="0.2">
      <c r="A460" s="1">
        <v>1.91314601898193</v>
      </c>
      <c r="B460" s="2">
        <v>4.3592968722805401E-5</v>
      </c>
      <c r="C460">
        <f t="shared" si="14"/>
        <v>-4.3592968722805401E-5</v>
      </c>
      <c r="D460">
        <f t="shared" si="15"/>
        <v>1.39704601898193</v>
      </c>
    </row>
    <row r="461" spans="1:4" x14ac:dyDescent="0.2">
      <c r="A461" s="1">
        <v>1.9079664945602399</v>
      </c>
      <c r="B461" s="2">
        <v>4.1755389247555299E-5</v>
      </c>
      <c r="C461">
        <f t="shared" si="14"/>
        <v>-4.1755389247555299E-5</v>
      </c>
      <c r="D461">
        <f t="shared" si="15"/>
        <v>1.3918664945602399</v>
      </c>
    </row>
    <row r="462" spans="1:4" x14ac:dyDescent="0.2">
      <c r="A462" s="1">
        <v>1.9029499292373699</v>
      </c>
      <c r="B462" s="2">
        <v>4.0087590605253401E-5</v>
      </c>
      <c r="C462">
        <f t="shared" si="14"/>
        <v>-4.0087590605253401E-5</v>
      </c>
      <c r="D462">
        <f t="shared" si="15"/>
        <v>1.3868499292373699</v>
      </c>
    </row>
    <row r="463" spans="1:4" x14ac:dyDescent="0.2">
      <c r="A463" s="1">
        <v>1.89810347557068</v>
      </c>
      <c r="B463" s="2">
        <v>3.8522484828718E-5</v>
      </c>
      <c r="C463">
        <f t="shared" si="14"/>
        <v>-3.8522484828718E-5</v>
      </c>
      <c r="D463">
        <f t="shared" si="15"/>
        <v>1.38200347557068</v>
      </c>
    </row>
    <row r="464" spans="1:4" x14ac:dyDescent="0.2">
      <c r="A464" s="1">
        <v>1.89307689666748</v>
      </c>
      <c r="B464" s="2">
        <v>3.7046680517960299E-5</v>
      </c>
      <c r="C464">
        <f t="shared" si="14"/>
        <v>-3.7046680517960299E-5</v>
      </c>
      <c r="D464">
        <f t="shared" si="15"/>
        <v>1.37697689666748</v>
      </c>
    </row>
    <row r="465" spans="1:4" x14ac:dyDescent="0.2">
      <c r="A465" s="1">
        <v>1.8883255720138501</v>
      </c>
      <c r="B465" s="2">
        <v>3.5649747587740401E-5</v>
      </c>
      <c r="C465">
        <f t="shared" si="14"/>
        <v>-3.5649747587740401E-5</v>
      </c>
      <c r="D465">
        <f t="shared" si="15"/>
        <v>1.3722255720138501</v>
      </c>
    </row>
    <row r="466" spans="1:4" x14ac:dyDescent="0.2">
      <c r="A466" s="1">
        <v>1.8831689357757599</v>
      </c>
      <c r="B466" s="2">
        <v>3.4380562283331501E-5</v>
      </c>
      <c r="C466">
        <f t="shared" si="14"/>
        <v>-3.4380562283331501E-5</v>
      </c>
      <c r="D466">
        <f t="shared" si="15"/>
        <v>1.3670689357757599</v>
      </c>
    </row>
    <row r="467" spans="1:4" x14ac:dyDescent="0.2">
      <c r="A467" s="1">
        <v>1.87824153900146</v>
      </c>
      <c r="B467" s="2">
        <v>3.3127667848020799E-5</v>
      </c>
      <c r="C467">
        <f t="shared" si="14"/>
        <v>-3.3127667848020799E-5</v>
      </c>
      <c r="D467">
        <f t="shared" si="15"/>
        <v>1.36214153900146</v>
      </c>
    </row>
    <row r="468" spans="1:4" x14ac:dyDescent="0.2">
      <c r="A468" s="1">
        <v>1.8733701705932599</v>
      </c>
      <c r="B468" s="2">
        <v>3.1994983146432801E-5</v>
      </c>
      <c r="C468">
        <f t="shared" si="14"/>
        <v>-3.1994983146432801E-5</v>
      </c>
      <c r="D468">
        <f t="shared" si="15"/>
        <v>1.3572701705932599</v>
      </c>
    </row>
    <row r="469" spans="1:4" x14ac:dyDescent="0.2">
      <c r="A469" s="1">
        <v>1.8681820631027199</v>
      </c>
      <c r="B469" s="2">
        <v>3.0904160666978E-5</v>
      </c>
      <c r="C469">
        <f t="shared" si="14"/>
        <v>-3.0904160666978E-5</v>
      </c>
      <c r="D469">
        <f t="shared" si="15"/>
        <v>1.3520820631027199</v>
      </c>
    </row>
    <row r="470" spans="1:4" x14ac:dyDescent="0.2">
      <c r="A470" s="1">
        <v>1.8634344339370701</v>
      </c>
      <c r="B470" s="2">
        <v>2.9874050596845299E-5</v>
      </c>
      <c r="C470">
        <f t="shared" si="14"/>
        <v>-2.9874050596845299E-5</v>
      </c>
      <c r="D470">
        <f t="shared" si="15"/>
        <v>1.3473344339370701</v>
      </c>
    </row>
    <row r="471" spans="1:4" x14ac:dyDescent="0.2">
      <c r="A471" s="1">
        <v>1.8585282564163199</v>
      </c>
      <c r="B471" s="2">
        <v>2.89239778794581E-5</v>
      </c>
      <c r="C471">
        <f t="shared" si="14"/>
        <v>-2.89239778794581E-5</v>
      </c>
      <c r="D471">
        <f t="shared" si="15"/>
        <v>1.3424282564163199</v>
      </c>
    </row>
    <row r="472" spans="1:4" x14ac:dyDescent="0.2">
      <c r="A472" s="1">
        <v>1.85351514816284</v>
      </c>
      <c r="B472" s="2">
        <v>2.8002077669952999E-5</v>
      </c>
      <c r="C472">
        <f t="shared" si="14"/>
        <v>-2.8002077669952999E-5</v>
      </c>
      <c r="D472">
        <f t="shared" si="15"/>
        <v>1.33741514816284</v>
      </c>
    </row>
    <row r="473" spans="1:4" x14ac:dyDescent="0.2">
      <c r="A473" s="1">
        <v>1.8485922813415501</v>
      </c>
      <c r="B473" s="2">
        <v>2.7147312721354E-5</v>
      </c>
      <c r="C473">
        <f t="shared" si="14"/>
        <v>-2.7147312721354E-5</v>
      </c>
      <c r="D473">
        <f t="shared" si="15"/>
        <v>1.3324922813415501</v>
      </c>
    </row>
    <row r="474" spans="1:4" x14ac:dyDescent="0.2">
      <c r="A474" s="1">
        <v>1.84368801116943</v>
      </c>
      <c r="B474" s="2">
        <v>2.6333815185353201E-5</v>
      </c>
      <c r="C474">
        <f t="shared" si="14"/>
        <v>-2.6333815185353201E-5</v>
      </c>
      <c r="D474">
        <f t="shared" si="15"/>
        <v>1.32758801116943</v>
      </c>
    </row>
    <row r="475" spans="1:4" x14ac:dyDescent="0.2">
      <c r="A475" s="1">
        <v>1.83864080905914</v>
      </c>
      <c r="B475" s="2">
        <v>2.5586818082956601E-5</v>
      </c>
      <c r="C475">
        <f t="shared" si="14"/>
        <v>-2.5586818082956601E-5</v>
      </c>
      <c r="D475">
        <f t="shared" si="15"/>
        <v>1.32254080905914</v>
      </c>
    </row>
    <row r="476" spans="1:4" x14ac:dyDescent="0.2">
      <c r="A476" s="1">
        <v>1.8337035179138199</v>
      </c>
      <c r="B476" s="2">
        <v>2.4853918148437501E-5</v>
      </c>
      <c r="C476">
        <f t="shared" si="14"/>
        <v>-2.4853918148437501E-5</v>
      </c>
      <c r="D476">
        <f t="shared" si="15"/>
        <v>1.3176035179138199</v>
      </c>
    </row>
    <row r="477" spans="1:4" x14ac:dyDescent="0.2">
      <c r="A477" s="1">
        <v>1.8287670612335201</v>
      </c>
      <c r="B477" s="2">
        <v>2.4141236281138801E-5</v>
      </c>
      <c r="C477">
        <f t="shared" si="14"/>
        <v>-2.4141236281138801E-5</v>
      </c>
      <c r="D477">
        <f t="shared" si="15"/>
        <v>1.3126670612335201</v>
      </c>
    </row>
    <row r="478" spans="1:4" x14ac:dyDescent="0.2">
      <c r="A478" s="1">
        <v>1.8235015869140601</v>
      </c>
      <c r="B478" s="2">
        <v>2.3532713385066001E-5</v>
      </c>
      <c r="C478">
        <f t="shared" si="14"/>
        <v>-2.3532713385066001E-5</v>
      </c>
      <c r="D478">
        <f t="shared" si="15"/>
        <v>1.3074015869140601</v>
      </c>
    </row>
    <row r="479" spans="1:4" x14ac:dyDescent="0.2">
      <c r="A479" s="1">
        <v>1.8186132907867401</v>
      </c>
      <c r="B479" s="2">
        <v>2.2895850634085898E-5</v>
      </c>
      <c r="C479">
        <f t="shared" si="14"/>
        <v>-2.2895850634085898E-5</v>
      </c>
      <c r="D479">
        <f t="shared" si="15"/>
        <v>1.3025132907867401</v>
      </c>
    </row>
    <row r="480" spans="1:4" x14ac:dyDescent="0.2">
      <c r="A480" s="1">
        <v>1.8135797977447501</v>
      </c>
      <c r="B480" s="2">
        <v>2.2335269022733E-5</v>
      </c>
      <c r="C480">
        <f t="shared" si="14"/>
        <v>-2.2335269022733E-5</v>
      </c>
      <c r="D480">
        <f t="shared" si="15"/>
        <v>1.2974797977447501</v>
      </c>
    </row>
    <row r="481" spans="1:4" x14ac:dyDescent="0.2">
      <c r="A481" s="1">
        <v>1.80870473384857</v>
      </c>
      <c r="B481" s="2">
        <v>2.17848137253895E-5</v>
      </c>
      <c r="C481">
        <f t="shared" si="14"/>
        <v>-2.17848137253895E-5</v>
      </c>
      <c r="D481">
        <f t="shared" si="15"/>
        <v>1.29260473384857</v>
      </c>
    </row>
    <row r="482" spans="1:4" x14ac:dyDescent="0.2">
      <c r="A482" s="1">
        <v>1.80368947982788</v>
      </c>
      <c r="B482" s="2">
        <v>2.1270509023452201E-5</v>
      </c>
      <c r="C482">
        <f t="shared" si="14"/>
        <v>-2.1270509023452201E-5</v>
      </c>
      <c r="D482">
        <f t="shared" si="15"/>
        <v>1.28758947982788</v>
      </c>
    </row>
    <row r="483" spans="1:4" x14ac:dyDescent="0.2">
      <c r="A483" s="1">
        <v>1.7987486124038701</v>
      </c>
      <c r="B483" s="2">
        <v>2.0757721358677399E-5</v>
      </c>
      <c r="C483">
        <f t="shared" si="14"/>
        <v>-2.0757721358677399E-5</v>
      </c>
      <c r="D483">
        <f t="shared" si="15"/>
        <v>1.2826486124038701</v>
      </c>
    </row>
    <row r="484" spans="1:4" x14ac:dyDescent="0.2">
      <c r="A484" s="1">
        <v>1.79375576972961</v>
      </c>
      <c r="B484" s="2">
        <v>2.0299705283832699E-5</v>
      </c>
      <c r="C484">
        <f t="shared" si="14"/>
        <v>-2.0299705283832699E-5</v>
      </c>
      <c r="D484">
        <f t="shared" si="15"/>
        <v>1.27765576972961</v>
      </c>
    </row>
    <row r="485" spans="1:4" x14ac:dyDescent="0.2">
      <c r="A485" s="1">
        <v>1.7888333797454801</v>
      </c>
      <c r="B485" s="2">
        <v>1.98202851606766E-5</v>
      </c>
      <c r="C485">
        <f t="shared" si="14"/>
        <v>-1.98202851606766E-5</v>
      </c>
      <c r="D485">
        <f t="shared" si="15"/>
        <v>1.2727333797454801</v>
      </c>
    </row>
    <row r="486" spans="1:4" x14ac:dyDescent="0.2">
      <c r="A486" s="1">
        <v>1.7840667963028001</v>
      </c>
      <c r="B486" s="2">
        <v>1.9400022210902501E-5</v>
      </c>
      <c r="C486">
        <f t="shared" si="14"/>
        <v>-1.9400022210902501E-5</v>
      </c>
      <c r="D486">
        <f t="shared" si="15"/>
        <v>1.2679667963028001</v>
      </c>
    </row>
    <row r="487" spans="1:4" x14ac:dyDescent="0.2">
      <c r="A487" s="1">
        <v>1.7789772748947099</v>
      </c>
      <c r="B487" s="2">
        <v>1.8953116523334801E-5</v>
      </c>
      <c r="C487">
        <f t="shared" si="14"/>
        <v>-1.8953116523334801E-5</v>
      </c>
      <c r="D487">
        <f t="shared" si="15"/>
        <v>1.2628772748947099</v>
      </c>
    </row>
    <row r="488" spans="1:4" x14ac:dyDescent="0.2">
      <c r="A488" s="1">
        <v>1.77420377731323</v>
      </c>
      <c r="B488" s="2">
        <v>1.8513488612370599E-5</v>
      </c>
      <c r="C488">
        <f t="shared" si="14"/>
        <v>-1.8513488612370599E-5</v>
      </c>
      <c r="D488">
        <f t="shared" si="15"/>
        <v>1.25810377731323</v>
      </c>
    </row>
    <row r="489" spans="1:4" x14ac:dyDescent="0.2">
      <c r="A489" s="1">
        <v>1.7690804004669201</v>
      </c>
      <c r="B489" s="2">
        <v>1.80464376171585E-5</v>
      </c>
      <c r="C489">
        <f t="shared" si="14"/>
        <v>-1.80464376171585E-5</v>
      </c>
      <c r="D489">
        <f t="shared" si="15"/>
        <v>1.2529804004669201</v>
      </c>
    </row>
    <row r="490" spans="1:4" x14ac:dyDescent="0.2">
      <c r="A490" s="1">
        <v>1.7639632225036599</v>
      </c>
      <c r="B490" s="2">
        <v>1.7616703189560199E-5</v>
      </c>
      <c r="C490">
        <f t="shared" si="14"/>
        <v>-1.7616703189560199E-5</v>
      </c>
      <c r="D490">
        <f t="shared" si="15"/>
        <v>1.2478632225036599</v>
      </c>
    </row>
    <row r="491" spans="1:4" x14ac:dyDescent="0.2">
      <c r="A491" s="1">
        <v>1.75898849964142</v>
      </c>
      <c r="B491" s="2">
        <v>1.7189233403769301E-5</v>
      </c>
      <c r="C491">
        <f t="shared" si="14"/>
        <v>-1.7189233403769301E-5</v>
      </c>
      <c r="D491">
        <f t="shared" si="15"/>
        <v>1.24288849964142</v>
      </c>
    </row>
    <row r="492" spans="1:4" x14ac:dyDescent="0.2">
      <c r="A492" s="1">
        <v>1.75400018692017</v>
      </c>
      <c r="B492" s="2">
        <v>1.6835576388984902E-5</v>
      </c>
      <c r="C492">
        <f t="shared" si="14"/>
        <v>-1.6835576388984902E-5</v>
      </c>
      <c r="D492">
        <f t="shared" si="15"/>
        <v>1.23790018692017</v>
      </c>
    </row>
    <row r="493" spans="1:4" x14ac:dyDescent="0.2">
      <c r="A493" s="1">
        <v>1.7489041090011599</v>
      </c>
      <c r="B493" s="2">
        <v>1.64859229698777E-5</v>
      </c>
      <c r="C493">
        <f t="shared" si="14"/>
        <v>-1.64859229698777E-5</v>
      </c>
      <c r="D493">
        <f t="shared" si="15"/>
        <v>1.2328041090011599</v>
      </c>
    </row>
    <row r="494" spans="1:4" x14ac:dyDescent="0.2">
      <c r="A494" s="1">
        <v>1.74409115314484</v>
      </c>
      <c r="B494" s="2">
        <v>1.61762945936061E-5</v>
      </c>
      <c r="C494">
        <f t="shared" si="14"/>
        <v>-1.61762945936061E-5</v>
      </c>
      <c r="D494">
        <f t="shared" si="15"/>
        <v>1.22799115314484</v>
      </c>
    </row>
    <row r="495" spans="1:4" x14ac:dyDescent="0.2">
      <c r="A495" s="1">
        <v>1.73901438713074</v>
      </c>
      <c r="B495" s="2">
        <v>1.5876230463618399E-5</v>
      </c>
      <c r="C495">
        <f t="shared" si="14"/>
        <v>-1.5876230463618399E-5</v>
      </c>
      <c r="D495">
        <f t="shared" si="15"/>
        <v>1.22291438713074</v>
      </c>
    </row>
    <row r="496" spans="1:4" x14ac:dyDescent="0.2">
      <c r="A496" s="1">
        <v>1.7339611053466799</v>
      </c>
      <c r="B496" s="2">
        <v>1.56314181367634E-5</v>
      </c>
      <c r="C496">
        <f t="shared" si="14"/>
        <v>-1.56314181367634E-5</v>
      </c>
      <c r="D496">
        <f t="shared" si="15"/>
        <v>1.2178611053466799</v>
      </c>
    </row>
    <row r="497" spans="1:4" x14ac:dyDescent="0.2">
      <c r="A497" s="1">
        <v>1.72880864143372</v>
      </c>
      <c r="B497" s="2">
        <v>1.5369958418887098E-5</v>
      </c>
      <c r="C497">
        <f t="shared" si="14"/>
        <v>-1.5369958418887098E-5</v>
      </c>
      <c r="D497">
        <f t="shared" si="15"/>
        <v>1.21270864143372</v>
      </c>
    </row>
    <row r="498" spans="1:4" x14ac:dyDescent="0.2">
      <c r="A498" s="1">
        <v>1.72384321689606</v>
      </c>
      <c r="B498" s="2">
        <v>1.5223849004542E-5</v>
      </c>
      <c r="C498">
        <f t="shared" si="14"/>
        <v>-1.5223849004542E-5</v>
      </c>
      <c r="D498">
        <f t="shared" si="15"/>
        <v>1.20774321689606</v>
      </c>
    </row>
    <row r="499" spans="1:4" x14ac:dyDescent="0.2">
      <c r="A499" s="1">
        <v>1.71908187866211</v>
      </c>
      <c r="B499" s="2">
        <v>1.50980495163822E-5</v>
      </c>
      <c r="C499">
        <f t="shared" si="14"/>
        <v>-1.50980495163822E-5</v>
      </c>
      <c r="D499">
        <f t="shared" si="15"/>
        <v>1.20298187866211</v>
      </c>
    </row>
    <row r="500" spans="1:4" x14ac:dyDescent="0.2">
      <c r="A500" s="1">
        <v>1.7138307094573999</v>
      </c>
      <c r="B500" s="2">
        <v>1.50008063428686E-5</v>
      </c>
      <c r="C500">
        <f t="shared" si="14"/>
        <v>-1.50008063428686E-5</v>
      </c>
      <c r="D500">
        <f t="shared" si="15"/>
        <v>1.1977307094573999</v>
      </c>
    </row>
    <row r="501" spans="1:4" x14ac:dyDescent="0.2">
      <c r="A501" s="1">
        <v>1.7089028358459499</v>
      </c>
      <c r="B501" s="2">
        <v>1.49316902025021E-5</v>
      </c>
      <c r="C501">
        <f t="shared" si="14"/>
        <v>-1.49316902025021E-5</v>
      </c>
      <c r="D501">
        <f t="shared" si="15"/>
        <v>1.1928028358459499</v>
      </c>
    </row>
    <row r="502" spans="1:4" x14ac:dyDescent="0.2">
      <c r="A502" s="1">
        <v>1.70369064807892</v>
      </c>
      <c r="B502" s="2">
        <v>1.49280695040943E-5</v>
      </c>
      <c r="C502">
        <f t="shared" si="14"/>
        <v>-1.49280695040943E-5</v>
      </c>
      <c r="D502">
        <f t="shared" si="15"/>
        <v>1.18759064807892</v>
      </c>
    </row>
    <row r="503" spans="1:4" x14ac:dyDescent="0.2">
      <c r="A503" s="1">
        <v>1.69880712032318</v>
      </c>
      <c r="B503" s="2">
        <v>1.49179550135159E-5</v>
      </c>
      <c r="C503">
        <f t="shared" si="14"/>
        <v>-1.49179550135159E-5</v>
      </c>
      <c r="D503">
        <f t="shared" si="15"/>
        <v>1.18270712032318</v>
      </c>
    </row>
    <row r="504" spans="1:4" x14ac:dyDescent="0.2">
      <c r="A504" s="1">
        <v>1.6937712430953999</v>
      </c>
      <c r="B504" s="2">
        <v>1.5011467439762799E-5</v>
      </c>
      <c r="C504">
        <f t="shared" si="14"/>
        <v>-1.5011467439762799E-5</v>
      </c>
      <c r="D504">
        <f t="shared" si="15"/>
        <v>1.1776712430953999</v>
      </c>
    </row>
    <row r="505" spans="1:4" x14ac:dyDescent="0.2">
      <c r="A505" s="1">
        <v>1.6887171268463099</v>
      </c>
      <c r="B505" s="2">
        <v>1.5103861187526501E-5</v>
      </c>
      <c r="C505">
        <f t="shared" si="14"/>
        <v>-1.5103861187526501E-5</v>
      </c>
      <c r="D505">
        <f t="shared" si="15"/>
        <v>1.1726171268463099</v>
      </c>
    </row>
    <row r="506" spans="1:4" x14ac:dyDescent="0.2">
      <c r="A506" s="1">
        <v>1.6837905645370499</v>
      </c>
      <c r="B506" s="2">
        <v>1.5207895557978201E-5</v>
      </c>
      <c r="C506">
        <f t="shared" si="14"/>
        <v>-1.5207895557978201E-5</v>
      </c>
      <c r="D506">
        <f t="shared" si="15"/>
        <v>1.1676905645370499</v>
      </c>
    </row>
    <row r="507" spans="1:4" x14ac:dyDescent="0.2">
      <c r="A507" s="1">
        <v>1.6787524223327599</v>
      </c>
      <c r="B507" s="2">
        <v>1.53226374095539E-5</v>
      </c>
      <c r="C507">
        <f t="shared" si="14"/>
        <v>-1.53226374095539E-5</v>
      </c>
      <c r="D507">
        <f t="shared" si="15"/>
        <v>1.1626524223327599</v>
      </c>
    </row>
    <row r="508" spans="1:4" x14ac:dyDescent="0.2">
      <c r="A508" s="1">
        <v>1.6737154722213701</v>
      </c>
      <c r="B508" s="2">
        <v>1.5461890143342299E-5</v>
      </c>
      <c r="C508">
        <f t="shared" si="14"/>
        <v>-1.5461890143342299E-5</v>
      </c>
      <c r="D508">
        <f t="shared" si="15"/>
        <v>1.1576154722213701</v>
      </c>
    </row>
    <row r="509" spans="1:4" x14ac:dyDescent="0.2">
      <c r="A509" s="1">
        <v>1.66869068145752</v>
      </c>
      <c r="B509" s="2">
        <v>1.5569281458738301E-5</v>
      </c>
      <c r="C509">
        <f t="shared" si="14"/>
        <v>-1.5569281458738301E-5</v>
      </c>
      <c r="D509">
        <f t="shared" si="15"/>
        <v>1.15259068145752</v>
      </c>
    </row>
    <row r="510" spans="1:4" x14ac:dyDescent="0.2">
      <c r="A510" s="1">
        <v>1.6637428998947099</v>
      </c>
      <c r="B510" s="2">
        <v>1.56949899974279E-5</v>
      </c>
      <c r="C510">
        <f t="shared" si="14"/>
        <v>-1.56949899974279E-5</v>
      </c>
      <c r="D510">
        <f t="shared" si="15"/>
        <v>1.1476428998947099</v>
      </c>
    </row>
    <row r="511" spans="1:4" x14ac:dyDescent="0.2">
      <c r="A511" s="1">
        <v>1.6586856842041</v>
      </c>
      <c r="B511" s="2">
        <v>1.58064503921196E-5</v>
      </c>
      <c r="C511">
        <f t="shared" si="14"/>
        <v>-1.58064503921196E-5</v>
      </c>
      <c r="D511">
        <f t="shared" si="15"/>
        <v>1.1425856842041</v>
      </c>
    </row>
    <row r="512" spans="1:4" x14ac:dyDescent="0.2">
      <c r="A512" s="1">
        <v>1.6537510156631501</v>
      </c>
      <c r="B512" s="2">
        <v>1.5909454305074201E-5</v>
      </c>
      <c r="C512">
        <f t="shared" si="14"/>
        <v>-1.5909454305074201E-5</v>
      </c>
      <c r="D512">
        <f t="shared" si="15"/>
        <v>1.1376510156631501</v>
      </c>
    </row>
    <row r="513" spans="1:4" x14ac:dyDescent="0.2">
      <c r="A513" s="1">
        <v>1.6487165689468399</v>
      </c>
      <c r="B513" s="2">
        <v>1.6014393622754101E-5</v>
      </c>
      <c r="C513">
        <f t="shared" si="14"/>
        <v>-1.6014393622754101E-5</v>
      </c>
      <c r="D513">
        <f t="shared" si="15"/>
        <v>1.1326165689468399</v>
      </c>
    </row>
    <row r="514" spans="1:4" x14ac:dyDescent="0.2">
      <c r="A514" s="1">
        <v>1.6437196731567401</v>
      </c>
      <c r="B514" s="2">
        <v>1.6049287296482399E-5</v>
      </c>
      <c r="C514">
        <f t="shared" si="14"/>
        <v>-1.6049287296482399E-5</v>
      </c>
      <c r="D514">
        <f t="shared" si="15"/>
        <v>1.1276196731567401</v>
      </c>
    </row>
    <row r="515" spans="1:4" x14ac:dyDescent="0.2">
      <c r="A515" s="1">
        <v>1.63876140117645</v>
      </c>
      <c r="B515" s="2">
        <v>1.61203170137014E-5</v>
      </c>
      <c r="C515">
        <f t="shared" ref="C515:C578" si="16">B515*(-1)</f>
        <v>-1.61203170137014E-5</v>
      </c>
      <c r="D515">
        <f t="shared" ref="D515:D578" si="17">A515-0.5161</f>
        <v>1.12266140117645</v>
      </c>
    </row>
    <row r="516" spans="1:4" x14ac:dyDescent="0.2">
      <c r="A516" s="1">
        <v>1.6337743997573899</v>
      </c>
      <c r="B516" s="2">
        <v>1.61438474606257E-5</v>
      </c>
      <c r="C516">
        <f t="shared" si="16"/>
        <v>-1.61438474606257E-5</v>
      </c>
      <c r="D516">
        <f t="shared" si="17"/>
        <v>1.1176743997573899</v>
      </c>
    </row>
    <row r="517" spans="1:4" x14ac:dyDescent="0.2">
      <c r="A517" s="1">
        <v>1.62857782840729</v>
      </c>
      <c r="B517" s="2">
        <v>1.6186619177460701E-5</v>
      </c>
      <c r="C517">
        <f t="shared" si="16"/>
        <v>-1.6186619177460701E-5</v>
      </c>
      <c r="D517">
        <f t="shared" si="17"/>
        <v>1.11247782840729</v>
      </c>
    </row>
    <row r="518" spans="1:4" x14ac:dyDescent="0.2">
      <c r="A518" s="1">
        <v>1.62354648113251</v>
      </c>
      <c r="B518" s="2">
        <v>1.621345836611E-5</v>
      </c>
      <c r="C518">
        <f t="shared" si="16"/>
        <v>-1.621345836611E-5</v>
      </c>
      <c r="D518">
        <f t="shared" si="17"/>
        <v>1.10744648113251</v>
      </c>
    </row>
    <row r="519" spans="1:4" x14ac:dyDescent="0.2">
      <c r="A519" s="1">
        <v>1.6187037229537999</v>
      </c>
      <c r="B519" s="2">
        <v>1.62217547767796E-5</v>
      </c>
      <c r="C519">
        <f t="shared" si="16"/>
        <v>-1.62217547767796E-5</v>
      </c>
      <c r="D519">
        <f t="shared" si="17"/>
        <v>1.1026037229537999</v>
      </c>
    </row>
    <row r="520" spans="1:4" x14ac:dyDescent="0.2">
      <c r="A520" s="1">
        <v>1.61367404460907</v>
      </c>
      <c r="B520" s="2">
        <v>1.6236104784184102E-5</v>
      </c>
      <c r="C520">
        <f t="shared" si="16"/>
        <v>-1.6236104784184102E-5</v>
      </c>
      <c r="D520">
        <f t="shared" si="17"/>
        <v>1.09757404460907</v>
      </c>
    </row>
    <row r="521" spans="1:4" x14ac:dyDescent="0.2">
      <c r="A521" s="1">
        <v>1.6087901592254601</v>
      </c>
      <c r="B521" s="2">
        <v>1.62314063345548E-5</v>
      </c>
      <c r="C521">
        <f t="shared" si="16"/>
        <v>-1.62314063345548E-5</v>
      </c>
      <c r="D521">
        <f t="shared" si="17"/>
        <v>1.0926901592254601</v>
      </c>
    </row>
    <row r="522" spans="1:4" x14ac:dyDescent="0.2">
      <c r="A522" s="1">
        <v>1.6038401126861599</v>
      </c>
      <c r="B522" s="2">
        <v>1.6203663108171899E-5</v>
      </c>
      <c r="C522">
        <f t="shared" si="16"/>
        <v>-1.6203663108171899E-5</v>
      </c>
      <c r="D522">
        <f t="shared" si="17"/>
        <v>1.0877401126861599</v>
      </c>
    </row>
    <row r="523" spans="1:4" x14ac:dyDescent="0.2">
      <c r="A523" s="1">
        <v>1.5987063646316499</v>
      </c>
      <c r="B523" s="2">
        <v>1.62140950124012E-5</v>
      </c>
      <c r="C523">
        <f t="shared" si="16"/>
        <v>-1.62140950124012E-5</v>
      </c>
      <c r="D523">
        <f t="shared" si="17"/>
        <v>1.0826063646316499</v>
      </c>
    </row>
    <row r="524" spans="1:4" x14ac:dyDescent="0.2">
      <c r="A524" s="1">
        <v>1.5937255620956401</v>
      </c>
      <c r="B524" s="2">
        <v>1.6187890651053702E-5</v>
      </c>
      <c r="C524">
        <f t="shared" si="16"/>
        <v>-1.6187890651053702E-5</v>
      </c>
      <c r="D524">
        <f t="shared" si="17"/>
        <v>1.0776255620956401</v>
      </c>
    </row>
    <row r="525" spans="1:4" x14ac:dyDescent="0.2">
      <c r="A525" s="1">
        <v>1.5886087417602499</v>
      </c>
      <c r="B525" s="2">
        <v>1.6188252629945099E-5</v>
      </c>
      <c r="C525">
        <f t="shared" si="16"/>
        <v>-1.6188252629945099E-5</v>
      </c>
      <c r="D525">
        <f t="shared" si="17"/>
        <v>1.0725087417602499</v>
      </c>
    </row>
    <row r="526" spans="1:4" x14ac:dyDescent="0.2">
      <c r="A526" s="1">
        <v>1.5836921930313099</v>
      </c>
      <c r="B526" s="2">
        <v>1.6196914657484699E-5</v>
      </c>
      <c r="C526">
        <f t="shared" si="16"/>
        <v>-1.6196914657484699E-5</v>
      </c>
      <c r="D526">
        <f t="shared" si="17"/>
        <v>1.0675921930313099</v>
      </c>
    </row>
    <row r="527" spans="1:4" x14ac:dyDescent="0.2">
      <c r="A527" s="1">
        <v>1.57879590988159</v>
      </c>
      <c r="B527" s="2">
        <v>1.6149147995747599E-5</v>
      </c>
      <c r="C527">
        <f t="shared" si="16"/>
        <v>-1.6149147995747599E-5</v>
      </c>
      <c r="D527">
        <f t="shared" si="17"/>
        <v>1.06269590988159</v>
      </c>
    </row>
    <row r="528" spans="1:4" x14ac:dyDescent="0.2">
      <c r="A528" s="1">
        <v>1.57370269298553</v>
      </c>
      <c r="B528" s="2">
        <v>1.6131649317685501E-5</v>
      </c>
      <c r="C528">
        <f t="shared" si="16"/>
        <v>-1.6131649317685501E-5</v>
      </c>
      <c r="D528">
        <f t="shared" si="17"/>
        <v>1.05760269298553</v>
      </c>
    </row>
    <row r="529" spans="1:4" x14ac:dyDescent="0.2">
      <c r="A529" s="1">
        <v>1.56867516040802</v>
      </c>
      <c r="B529" s="2">
        <v>1.6067722754087299E-5</v>
      </c>
      <c r="C529">
        <f t="shared" si="16"/>
        <v>-1.6067722754087299E-5</v>
      </c>
      <c r="D529">
        <f t="shared" si="17"/>
        <v>1.05257516040802</v>
      </c>
    </row>
    <row r="530" spans="1:4" x14ac:dyDescent="0.2">
      <c r="A530" s="1">
        <v>1.56348693370819</v>
      </c>
      <c r="B530" s="2">
        <v>1.6046162272687101E-5</v>
      </c>
      <c r="C530">
        <f t="shared" si="16"/>
        <v>-1.6046162272687101E-5</v>
      </c>
      <c r="D530">
        <f t="shared" si="17"/>
        <v>1.04738693370819</v>
      </c>
    </row>
    <row r="531" spans="1:4" x14ac:dyDescent="0.2">
      <c r="A531" s="1">
        <v>1.55842697620392</v>
      </c>
      <c r="B531" s="2">
        <v>1.6029323887778399E-5</v>
      </c>
      <c r="C531">
        <f t="shared" si="16"/>
        <v>-1.6029323887778399E-5</v>
      </c>
      <c r="D531">
        <f t="shared" si="17"/>
        <v>1.04232697620392</v>
      </c>
    </row>
    <row r="532" spans="1:4" x14ac:dyDescent="0.2">
      <c r="A532" s="1">
        <v>1.5535073280334499</v>
      </c>
      <c r="B532" s="2">
        <v>1.6022202544263601E-5</v>
      </c>
      <c r="C532">
        <f t="shared" si="16"/>
        <v>-1.6022202544263601E-5</v>
      </c>
      <c r="D532">
        <f t="shared" si="17"/>
        <v>1.0374073280334499</v>
      </c>
    </row>
    <row r="533" spans="1:4" x14ac:dyDescent="0.2">
      <c r="A533" s="1">
        <v>1.5484637022018399</v>
      </c>
      <c r="B533" s="2">
        <v>1.5992440239642699E-5</v>
      </c>
      <c r="C533">
        <f t="shared" si="16"/>
        <v>-1.5992440239642699E-5</v>
      </c>
      <c r="D533">
        <f t="shared" si="17"/>
        <v>1.0323637022018399</v>
      </c>
    </row>
    <row r="534" spans="1:4" x14ac:dyDescent="0.2">
      <c r="A534" s="1">
        <v>1.54365122318268</v>
      </c>
      <c r="B534" s="2">
        <v>1.5971108950907398E-5</v>
      </c>
      <c r="C534">
        <f t="shared" si="16"/>
        <v>-1.5971108950907398E-5</v>
      </c>
      <c r="D534">
        <f t="shared" si="17"/>
        <v>1.02755122318268</v>
      </c>
    </row>
    <row r="535" spans="1:4" x14ac:dyDescent="0.2">
      <c r="A535" s="1">
        <v>1.53859710693359</v>
      </c>
      <c r="B535" s="2">
        <v>1.5953190086293E-5</v>
      </c>
      <c r="C535">
        <f t="shared" si="16"/>
        <v>-1.5953190086293E-5</v>
      </c>
      <c r="D535">
        <f t="shared" si="17"/>
        <v>1.02249710693359</v>
      </c>
    </row>
    <row r="536" spans="1:4" x14ac:dyDescent="0.2">
      <c r="A536" s="1">
        <v>1.5336742401123</v>
      </c>
      <c r="B536" s="2">
        <v>1.5919666111585701E-5</v>
      </c>
      <c r="C536">
        <f t="shared" si="16"/>
        <v>-1.5919666111585701E-5</v>
      </c>
      <c r="D536">
        <f t="shared" si="17"/>
        <v>1.0175742401123</v>
      </c>
    </row>
    <row r="537" spans="1:4" x14ac:dyDescent="0.2">
      <c r="A537" s="1">
        <v>1.5289105176925699</v>
      </c>
      <c r="B537" s="2">
        <v>1.5903875464573499E-5</v>
      </c>
      <c r="C537">
        <f t="shared" si="16"/>
        <v>-1.5903875464573499E-5</v>
      </c>
      <c r="D537">
        <f t="shared" si="17"/>
        <v>1.0128105176925699</v>
      </c>
    </row>
    <row r="538" spans="1:4" x14ac:dyDescent="0.2">
      <c r="A538" s="1">
        <v>1.52388668060303</v>
      </c>
      <c r="B538" s="2">
        <v>1.5869467461015999E-5</v>
      </c>
      <c r="C538">
        <f t="shared" si="16"/>
        <v>-1.5869467461015999E-5</v>
      </c>
      <c r="D538">
        <f t="shared" si="17"/>
        <v>1.00778668060303</v>
      </c>
    </row>
    <row r="539" spans="1:4" x14ac:dyDescent="0.2">
      <c r="A539" s="1">
        <v>1.5190623998642001</v>
      </c>
      <c r="B539" s="2">
        <v>1.58505554281874E-5</v>
      </c>
      <c r="C539">
        <f t="shared" si="16"/>
        <v>-1.58505554281874E-5</v>
      </c>
      <c r="D539">
        <f t="shared" si="17"/>
        <v>1.0029623998642001</v>
      </c>
    </row>
    <row r="540" spans="1:4" x14ac:dyDescent="0.2">
      <c r="A540" s="1">
        <v>1.5138536691665601</v>
      </c>
      <c r="B540" s="2">
        <v>1.5805850125616399E-5</v>
      </c>
      <c r="C540">
        <f t="shared" si="16"/>
        <v>-1.5805850125616399E-5</v>
      </c>
      <c r="D540">
        <f t="shared" si="17"/>
        <v>0.99775366916656005</v>
      </c>
    </row>
    <row r="541" spans="1:4" x14ac:dyDescent="0.2">
      <c r="A541" s="1">
        <v>1.5087708234787001</v>
      </c>
      <c r="B541" s="2">
        <v>1.5739777154522E-5</v>
      </c>
      <c r="C541">
        <f t="shared" si="16"/>
        <v>-1.5739777154522E-5</v>
      </c>
      <c r="D541">
        <f t="shared" si="17"/>
        <v>0.99267082347870006</v>
      </c>
    </row>
    <row r="542" spans="1:4" x14ac:dyDescent="0.2">
      <c r="A542" s="1">
        <v>1.50400173664093</v>
      </c>
      <c r="B542" s="2">
        <v>1.5727482605143501E-5</v>
      </c>
      <c r="C542">
        <f t="shared" si="16"/>
        <v>-1.5727482605143501E-5</v>
      </c>
      <c r="D542">
        <f t="shared" si="17"/>
        <v>0.98790173664092995</v>
      </c>
    </row>
    <row r="543" spans="1:4" x14ac:dyDescent="0.2">
      <c r="A543" s="1">
        <v>1.4988936185836801</v>
      </c>
      <c r="B543" s="2">
        <v>1.5692765373387401E-5</v>
      </c>
      <c r="C543">
        <f t="shared" si="16"/>
        <v>-1.5692765373387401E-5</v>
      </c>
      <c r="D543">
        <f t="shared" si="17"/>
        <v>0.98279361858368008</v>
      </c>
    </row>
    <row r="544" spans="1:4" x14ac:dyDescent="0.2">
      <c r="A544" s="1">
        <v>1.4936946630477901</v>
      </c>
      <c r="B544" s="2">
        <v>1.56731566676172E-5</v>
      </c>
      <c r="C544">
        <f t="shared" si="16"/>
        <v>-1.56731566676172E-5</v>
      </c>
      <c r="D544">
        <f t="shared" si="17"/>
        <v>0.97759466304779008</v>
      </c>
    </row>
    <row r="545" spans="1:4" x14ac:dyDescent="0.2">
      <c r="A545" s="1">
        <v>1.4887386560440099</v>
      </c>
      <c r="B545" s="2">
        <v>1.5621990314684801E-5</v>
      </c>
      <c r="C545">
        <f t="shared" si="16"/>
        <v>-1.5621990314684801E-5</v>
      </c>
      <c r="D545">
        <f t="shared" si="17"/>
        <v>0.9726386560440099</v>
      </c>
    </row>
    <row r="546" spans="1:4" x14ac:dyDescent="0.2">
      <c r="A546" s="1">
        <v>1.48376953601837</v>
      </c>
      <c r="B546" s="2">
        <v>1.5576093574054499E-5</v>
      </c>
      <c r="C546">
        <f t="shared" si="16"/>
        <v>-1.5576093574054499E-5</v>
      </c>
      <c r="D546">
        <f t="shared" si="17"/>
        <v>0.96766953601837002</v>
      </c>
    </row>
    <row r="547" spans="1:4" x14ac:dyDescent="0.2">
      <c r="A547" s="1">
        <v>1.4786956310272199</v>
      </c>
      <c r="B547" s="2">
        <v>1.55182115122443E-5</v>
      </c>
      <c r="C547">
        <f t="shared" si="16"/>
        <v>-1.55182115122443E-5</v>
      </c>
      <c r="D547">
        <f t="shared" si="17"/>
        <v>0.9625956310272199</v>
      </c>
    </row>
    <row r="548" spans="1:4" x14ac:dyDescent="0.2">
      <c r="A548" s="1">
        <v>1.47349393367767</v>
      </c>
      <c r="B548" s="2">
        <v>1.54958452185383E-5</v>
      </c>
      <c r="C548">
        <f t="shared" si="16"/>
        <v>-1.54958452185383E-5</v>
      </c>
      <c r="D548">
        <f t="shared" si="17"/>
        <v>0.95739393367767001</v>
      </c>
    </row>
    <row r="549" spans="1:4" x14ac:dyDescent="0.2">
      <c r="A549" s="1">
        <v>1.46855580806732</v>
      </c>
      <c r="B549" s="2">
        <v>1.5453973901458102E-5</v>
      </c>
      <c r="C549">
        <f t="shared" si="16"/>
        <v>-1.5453973901458102E-5</v>
      </c>
      <c r="D549">
        <f t="shared" si="17"/>
        <v>0.95245580806732</v>
      </c>
    </row>
    <row r="550" spans="1:4" x14ac:dyDescent="0.2">
      <c r="A550" s="1">
        <v>1.4634373188018801</v>
      </c>
      <c r="B550" s="2">
        <v>1.54174231283832E-5</v>
      </c>
      <c r="C550">
        <f t="shared" si="16"/>
        <v>-1.54174231283832E-5</v>
      </c>
      <c r="D550">
        <f t="shared" si="17"/>
        <v>0.9473373188018801</v>
      </c>
    </row>
    <row r="551" spans="1:4" x14ac:dyDescent="0.2">
      <c r="A551" s="1">
        <v>1.4583556652069101</v>
      </c>
      <c r="B551" s="2">
        <v>1.5390409316751198E-5</v>
      </c>
      <c r="C551">
        <f t="shared" si="16"/>
        <v>-1.5390409316751198E-5</v>
      </c>
      <c r="D551">
        <f t="shared" si="17"/>
        <v>0.94225566520691006</v>
      </c>
    </row>
    <row r="552" spans="1:4" x14ac:dyDescent="0.2">
      <c r="A552" s="1">
        <v>1.4533385038375899</v>
      </c>
      <c r="B552" s="2">
        <v>1.5338317098212401E-5</v>
      </c>
      <c r="C552">
        <f t="shared" si="16"/>
        <v>-1.5338317098212401E-5</v>
      </c>
      <c r="D552">
        <f t="shared" si="17"/>
        <v>0.93723850383758989</v>
      </c>
    </row>
    <row r="553" spans="1:4" x14ac:dyDescent="0.2">
      <c r="A553" s="1">
        <v>1.4483939409255999</v>
      </c>
      <c r="B553" s="2">
        <v>1.5290035662474101E-5</v>
      </c>
      <c r="C553">
        <f t="shared" si="16"/>
        <v>-1.5290035662474101E-5</v>
      </c>
      <c r="D553">
        <f t="shared" si="17"/>
        <v>0.93229394092559992</v>
      </c>
    </row>
    <row r="554" spans="1:4" x14ac:dyDescent="0.2">
      <c r="A554" s="1">
        <v>1.44339871406555</v>
      </c>
      <c r="B554" s="2">
        <v>1.5279145372915099E-5</v>
      </c>
      <c r="C554">
        <f t="shared" si="16"/>
        <v>-1.5279145372915099E-5</v>
      </c>
      <c r="D554">
        <f t="shared" si="17"/>
        <v>0.92729871406554998</v>
      </c>
    </row>
    <row r="555" spans="1:4" x14ac:dyDescent="0.2">
      <c r="A555" s="1">
        <v>1.4383466243743901</v>
      </c>
      <c r="B555" s="2">
        <v>1.52093880387838E-5</v>
      </c>
      <c r="C555">
        <f t="shared" si="16"/>
        <v>-1.52093880387838E-5</v>
      </c>
      <c r="D555">
        <f t="shared" si="17"/>
        <v>0.92224662437439009</v>
      </c>
    </row>
    <row r="556" spans="1:4" x14ac:dyDescent="0.2">
      <c r="A556" s="1">
        <v>1.43332242965698</v>
      </c>
      <c r="B556" s="2">
        <v>1.5203692782961299E-5</v>
      </c>
      <c r="C556">
        <f t="shared" si="16"/>
        <v>-1.5203692782961299E-5</v>
      </c>
      <c r="D556">
        <f t="shared" si="17"/>
        <v>0.91722242965697998</v>
      </c>
    </row>
    <row r="557" spans="1:4" x14ac:dyDescent="0.2">
      <c r="A557" s="1">
        <v>1.42820155620575</v>
      </c>
      <c r="B557" s="2">
        <v>1.5151740626606599E-5</v>
      </c>
      <c r="C557">
        <f t="shared" si="16"/>
        <v>-1.5151740626606599E-5</v>
      </c>
      <c r="D557">
        <f t="shared" si="17"/>
        <v>0.91210155620574995</v>
      </c>
    </row>
    <row r="558" spans="1:4" x14ac:dyDescent="0.2">
      <c r="A558" s="1">
        <v>1.4234580993652299</v>
      </c>
      <c r="B558" s="2">
        <v>1.5124666788324201E-5</v>
      </c>
      <c r="C558">
        <f t="shared" si="16"/>
        <v>-1.5124666788324201E-5</v>
      </c>
      <c r="D558">
        <f t="shared" si="17"/>
        <v>0.90735809936522993</v>
      </c>
    </row>
    <row r="559" spans="1:4" x14ac:dyDescent="0.2">
      <c r="A559" s="1">
        <v>1.4184136390686</v>
      </c>
      <c r="B559" s="2">
        <v>1.5093508409336201E-5</v>
      </c>
      <c r="C559">
        <f t="shared" si="16"/>
        <v>-1.5093508409336201E-5</v>
      </c>
      <c r="D559">
        <f t="shared" si="17"/>
        <v>0.90231363906859996</v>
      </c>
    </row>
    <row r="560" spans="1:4" x14ac:dyDescent="0.2">
      <c r="A560" s="1">
        <v>1.4133838415145901</v>
      </c>
      <c r="B560" s="2">
        <v>1.5061322301335199E-5</v>
      </c>
      <c r="C560">
        <f t="shared" si="16"/>
        <v>-1.5061322301335199E-5</v>
      </c>
      <c r="D560">
        <f t="shared" si="17"/>
        <v>0.89728384151459006</v>
      </c>
    </row>
    <row r="561" spans="1:4" x14ac:dyDescent="0.2">
      <c r="A561" s="1">
        <v>1.4085712432861299</v>
      </c>
      <c r="B561" s="2">
        <v>1.50377918544109E-5</v>
      </c>
      <c r="C561">
        <f t="shared" si="16"/>
        <v>-1.50377918544109E-5</v>
      </c>
      <c r="D561">
        <f t="shared" si="17"/>
        <v>0.89247124328612992</v>
      </c>
    </row>
    <row r="562" spans="1:4" x14ac:dyDescent="0.2">
      <c r="A562" s="1">
        <v>1.40346479415894</v>
      </c>
      <c r="B562" s="2">
        <v>1.4991705029388001E-5</v>
      </c>
      <c r="C562">
        <f t="shared" si="16"/>
        <v>-1.4991705029388001E-5</v>
      </c>
      <c r="D562">
        <f t="shared" si="17"/>
        <v>0.88736479415893998</v>
      </c>
    </row>
    <row r="563" spans="1:4" x14ac:dyDescent="0.2">
      <c r="A563" s="1">
        <v>1.39832782745361</v>
      </c>
      <c r="B563" s="2">
        <v>1.4986570931796499E-5</v>
      </c>
      <c r="C563">
        <f t="shared" si="16"/>
        <v>-1.4986570931796499E-5</v>
      </c>
      <c r="D563">
        <f t="shared" si="17"/>
        <v>0.88222782745360995</v>
      </c>
    </row>
    <row r="564" spans="1:4" x14ac:dyDescent="0.2">
      <c r="A564" s="1">
        <v>1.3935642242431601</v>
      </c>
      <c r="B564" s="2">
        <v>1.4967082279326901E-5</v>
      </c>
      <c r="C564">
        <f t="shared" si="16"/>
        <v>-1.4967082279326901E-5</v>
      </c>
      <c r="D564">
        <f t="shared" si="17"/>
        <v>0.87746422424316006</v>
      </c>
    </row>
    <row r="565" spans="1:4" x14ac:dyDescent="0.2">
      <c r="A565" s="1">
        <v>1.3886121511459399</v>
      </c>
      <c r="B565" s="2">
        <v>1.49135294122971E-5</v>
      </c>
      <c r="C565">
        <f t="shared" si="16"/>
        <v>-1.49135294122971E-5</v>
      </c>
      <c r="D565">
        <f t="shared" si="17"/>
        <v>0.87251215114593994</v>
      </c>
    </row>
    <row r="566" spans="1:4" x14ac:dyDescent="0.2">
      <c r="A566" s="1">
        <v>1.3834204673767101</v>
      </c>
      <c r="B566" s="2">
        <v>1.4899468624207699E-5</v>
      </c>
      <c r="C566">
        <f t="shared" si="16"/>
        <v>-1.4899468624207699E-5</v>
      </c>
      <c r="D566">
        <f t="shared" si="17"/>
        <v>0.86732046737671009</v>
      </c>
    </row>
    <row r="567" spans="1:4" x14ac:dyDescent="0.2">
      <c r="A567" s="1">
        <v>1.3785357475280799</v>
      </c>
      <c r="B567" s="2">
        <v>1.4874647604301601E-5</v>
      </c>
      <c r="C567">
        <f t="shared" si="16"/>
        <v>-1.4874647604301601E-5</v>
      </c>
      <c r="D567">
        <f t="shared" si="17"/>
        <v>0.86243574752807994</v>
      </c>
    </row>
    <row r="568" spans="1:4" x14ac:dyDescent="0.2">
      <c r="A568" s="1">
        <v>1.37336361408234</v>
      </c>
      <c r="B568" s="2">
        <v>1.48613835335709E-5</v>
      </c>
      <c r="C568">
        <f t="shared" si="16"/>
        <v>-1.48613835335709E-5</v>
      </c>
      <c r="D568">
        <f t="shared" si="17"/>
        <v>0.85726361408233998</v>
      </c>
    </row>
    <row r="569" spans="1:4" x14ac:dyDescent="0.2">
      <c r="A569" s="1">
        <v>1.3684730529785201</v>
      </c>
      <c r="B569" s="2">
        <v>1.48243889270816E-5</v>
      </c>
      <c r="C569">
        <f t="shared" si="16"/>
        <v>-1.48243889270816E-5</v>
      </c>
      <c r="D569">
        <f t="shared" si="17"/>
        <v>0.85237305297852006</v>
      </c>
    </row>
    <row r="570" spans="1:4" x14ac:dyDescent="0.2">
      <c r="A570" s="1">
        <v>1.3634883165359499</v>
      </c>
      <c r="B570" s="2">
        <v>1.4820261640125E-5</v>
      </c>
      <c r="C570">
        <f t="shared" si="16"/>
        <v>-1.4820261640125E-5</v>
      </c>
      <c r="D570">
        <f t="shared" si="17"/>
        <v>0.84738831653594993</v>
      </c>
    </row>
    <row r="571" spans="1:4" x14ac:dyDescent="0.2">
      <c r="A571" s="1">
        <v>1.3583464622497601</v>
      </c>
      <c r="B571" s="2">
        <v>1.48011113196844E-5</v>
      </c>
      <c r="C571">
        <f t="shared" si="16"/>
        <v>-1.48011113196844E-5</v>
      </c>
      <c r="D571">
        <f t="shared" si="17"/>
        <v>0.84224646224976008</v>
      </c>
    </row>
    <row r="572" spans="1:4" x14ac:dyDescent="0.2">
      <c r="A572" s="1">
        <v>1.3535414934158301</v>
      </c>
      <c r="B572" s="2">
        <v>1.47556411320693E-5</v>
      </c>
      <c r="C572">
        <f t="shared" si="16"/>
        <v>-1.47556411320693E-5</v>
      </c>
      <c r="D572">
        <f t="shared" si="17"/>
        <v>0.83744149341583007</v>
      </c>
    </row>
    <row r="573" spans="1:4" x14ac:dyDescent="0.2">
      <c r="A573" s="1">
        <v>1.3484650850296001</v>
      </c>
      <c r="B573" s="2">
        <v>1.4733052012161399E-5</v>
      </c>
      <c r="C573">
        <f t="shared" si="16"/>
        <v>-1.4733052012161399E-5</v>
      </c>
      <c r="D573">
        <f t="shared" si="17"/>
        <v>0.83236508502960005</v>
      </c>
    </row>
    <row r="574" spans="1:4" x14ac:dyDescent="0.2">
      <c r="A574" s="1">
        <v>1.3434983491897601</v>
      </c>
      <c r="B574" s="2">
        <v>1.47189130075276E-5</v>
      </c>
      <c r="C574">
        <f t="shared" si="16"/>
        <v>-1.47189130075276E-5</v>
      </c>
      <c r="D574">
        <f t="shared" si="17"/>
        <v>0.82739834918976007</v>
      </c>
    </row>
    <row r="575" spans="1:4" x14ac:dyDescent="0.2">
      <c r="A575" s="1">
        <v>1.3385543823242201</v>
      </c>
      <c r="B575" s="2">
        <v>1.4677088984171901E-5</v>
      </c>
      <c r="C575">
        <f t="shared" si="16"/>
        <v>-1.4677088984171901E-5</v>
      </c>
      <c r="D575">
        <f t="shared" si="17"/>
        <v>0.82245438232422008</v>
      </c>
    </row>
    <row r="576" spans="1:4" x14ac:dyDescent="0.2">
      <c r="A576" s="1">
        <v>1.3334817886352499</v>
      </c>
      <c r="B576" s="2">
        <v>1.4657727660960499E-5</v>
      </c>
      <c r="C576">
        <f t="shared" si="16"/>
        <v>-1.4657727660960499E-5</v>
      </c>
      <c r="D576">
        <f t="shared" si="17"/>
        <v>0.81738178863524991</v>
      </c>
    </row>
    <row r="577" spans="1:4" x14ac:dyDescent="0.2">
      <c r="A577" s="1">
        <v>1.32836806774139</v>
      </c>
      <c r="B577" s="2">
        <v>1.46551283251029E-5</v>
      </c>
      <c r="C577">
        <f t="shared" si="16"/>
        <v>-1.46551283251029E-5</v>
      </c>
      <c r="D577">
        <f t="shared" si="17"/>
        <v>0.81226806774139004</v>
      </c>
    </row>
    <row r="578" spans="1:4" x14ac:dyDescent="0.2">
      <c r="A578" s="1">
        <v>1.32350754737854</v>
      </c>
      <c r="B578" s="2">
        <v>1.46294223668519E-5</v>
      </c>
      <c r="C578">
        <f t="shared" si="16"/>
        <v>-1.46294223668519E-5</v>
      </c>
      <c r="D578">
        <f t="shared" si="17"/>
        <v>0.80740754737854004</v>
      </c>
    </row>
    <row r="579" spans="1:4" x14ac:dyDescent="0.2">
      <c r="A579" s="1">
        <v>1.3184791803360001</v>
      </c>
      <c r="B579" s="2">
        <v>1.4613066923630001E-5</v>
      </c>
      <c r="C579">
        <f t="shared" ref="C579:C642" si="18">B579*(-1)</f>
        <v>-1.4613066923630001E-5</v>
      </c>
      <c r="D579">
        <f t="shared" ref="D579:D642" si="19">A579-0.5161</f>
        <v>0.80237918033600009</v>
      </c>
    </row>
    <row r="580" spans="1:4" x14ac:dyDescent="0.2">
      <c r="A580" s="1">
        <v>1.31338286399841</v>
      </c>
      <c r="B580" s="2">
        <v>1.45929279824486E-5</v>
      </c>
      <c r="C580">
        <f t="shared" si="18"/>
        <v>-1.45929279824486E-5</v>
      </c>
      <c r="D580">
        <f t="shared" si="19"/>
        <v>0.79728286399840997</v>
      </c>
    </row>
    <row r="581" spans="1:4" x14ac:dyDescent="0.2">
      <c r="A581" s="1">
        <v>1.30844330787659</v>
      </c>
      <c r="B581" s="2">
        <v>1.45629510370782E-5</v>
      </c>
      <c r="C581">
        <f t="shared" si="18"/>
        <v>-1.45629510370782E-5</v>
      </c>
      <c r="D581">
        <f t="shared" si="19"/>
        <v>0.79234330787659002</v>
      </c>
    </row>
    <row r="582" spans="1:4" x14ac:dyDescent="0.2">
      <c r="A582" s="1">
        <v>1.3034487962722801</v>
      </c>
      <c r="B582" s="2">
        <v>1.45517851706245E-5</v>
      </c>
      <c r="C582">
        <f t="shared" si="18"/>
        <v>-1.45517851706245E-5</v>
      </c>
      <c r="D582">
        <f t="shared" si="19"/>
        <v>0.78734879627228005</v>
      </c>
    </row>
    <row r="583" spans="1:4" x14ac:dyDescent="0.2">
      <c r="A583" s="1">
        <v>1.2983307838439899</v>
      </c>
      <c r="B583" s="2">
        <v>1.4549381376127701E-5</v>
      </c>
      <c r="C583">
        <f t="shared" si="18"/>
        <v>-1.4549381376127701E-5</v>
      </c>
      <c r="D583">
        <f t="shared" si="19"/>
        <v>0.78223078384398992</v>
      </c>
    </row>
    <row r="584" spans="1:4" x14ac:dyDescent="0.2">
      <c r="A584" s="1">
        <v>1.29348516464233</v>
      </c>
      <c r="B584" s="2">
        <v>1.45409167089383E-5</v>
      </c>
      <c r="C584">
        <f t="shared" si="18"/>
        <v>-1.45409167089383E-5</v>
      </c>
      <c r="D584">
        <f t="shared" si="19"/>
        <v>0.77738516464232998</v>
      </c>
    </row>
    <row r="585" spans="1:4" x14ac:dyDescent="0.2">
      <c r="A585" s="1">
        <v>1.28847503662109</v>
      </c>
      <c r="B585" s="2">
        <v>1.4504249520541601E-5</v>
      </c>
      <c r="C585">
        <f t="shared" si="18"/>
        <v>-1.4504249520541601E-5</v>
      </c>
      <c r="D585">
        <f t="shared" si="19"/>
        <v>0.77237503662108997</v>
      </c>
    </row>
    <row r="586" spans="1:4" x14ac:dyDescent="0.2">
      <c r="A586" s="1">
        <v>1.28315317630768</v>
      </c>
      <c r="B586" s="2">
        <v>1.44915720738936E-5</v>
      </c>
      <c r="C586">
        <f t="shared" si="18"/>
        <v>-1.44915720738936E-5</v>
      </c>
      <c r="D586">
        <f t="shared" si="19"/>
        <v>0.76705317630768</v>
      </c>
    </row>
    <row r="587" spans="1:4" x14ac:dyDescent="0.2">
      <c r="A587" s="1">
        <v>1.2782052755355799</v>
      </c>
      <c r="B587" s="2">
        <v>1.44830792123685E-5</v>
      </c>
      <c r="C587">
        <f t="shared" si="18"/>
        <v>-1.44830792123685E-5</v>
      </c>
      <c r="D587">
        <f t="shared" si="19"/>
        <v>0.76210527553557994</v>
      </c>
    </row>
    <row r="588" spans="1:4" x14ac:dyDescent="0.2">
      <c r="A588" s="1">
        <v>1.27329909801483</v>
      </c>
      <c r="B588" s="2">
        <v>1.44734549394343E-5</v>
      </c>
      <c r="C588">
        <f t="shared" si="18"/>
        <v>-1.44734549394343E-5</v>
      </c>
      <c r="D588">
        <f t="shared" si="19"/>
        <v>0.75719909801482999</v>
      </c>
    </row>
    <row r="589" spans="1:4" x14ac:dyDescent="0.2">
      <c r="A589" s="1">
        <v>1.2682743072509799</v>
      </c>
      <c r="B589" s="2">
        <v>1.44630485010566E-5</v>
      </c>
      <c r="C589">
        <f t="shared" si="18"/>
        <v>-1.44630485010566E-5</v>
      </c>
      <c r="D589">
        <f t="shared" si="19"/>
        <v>0.75217430725097989</v>
      </c>
    </row>
    <row r="590" spans="1:4" x14ac:dyDescent="0.2">
      <c r="A590" s="1">
        <v>1.26336598396301</v>
      </c>
      <c r="B590" s="2">
        <v>1.4467619621427699E-5</v>
      </c>
      <c r="C590">
        <f t="shared" si="18"/>
        <v>-1.4467619621427699E-5</v>
      </c>
      <c r="D590">
        <f t="shared" si="19"/>
        <v>0.74726598396301003</v>
      </c>
    </row>
    <row r="591" spans="1:4" x14ac:dyDescent="0.2">
      <c r="A591" s="1">
        <v>1.2583464384078999</v>
      </c>
      <c r="B591" s="2">
        <v>1.44465593621135E-5</v>
      </c>
      <c r="C591">
        <f t="shared" si="18"/>
        <v>-1.44465593621135E-5</v>
      </c>
      <c r="D591">
        <f t="shared" si="19"/>
        <v>0.74224643840789994</v>
      </c>
    </row>
    <row r="592" spans="1:4" x14ac:dyDescent="0.2">
      <c r="A592" s="1">
        <v>1.2530703544616699</v>
      </c>
      <c r="B592" s="2">
        <v>1.44301466207253E-5</v>
      </c>
      <c r="C592">
        <f t="shared" si="18"/>
        <v>-1.44301466207253E-5</v>
      </c>
      <c r="D592">
        <f t="shared" si="19"/>
        <v>0.73697035446166992</v>
      </c>
    </row>
    <row r="593" spans="1:4" x14ac:dyDescent="0.2">
      <c r="A593" s="1">
        <v>1.2481832504272501</v>
      </c>
      <c r="B593" s="2">
        <v>1.44336963785463E-5</v>
      </c>
      <c r="C593">
        <f t="shared" si="18"/>
        <v>-1.44336963785463E-5</v>
      </c>
      <c r="D593">
        <f t="shared" si="19"/>
        <v>0.73208325042725009</v>
      </c>
    </row>
    <row r="594" spans="1:4" x14ac:dyDescent="0.2">
      <c r="A594" s="1">
        <v>1.2432121038436901</v>
      </c>
      <c r="B594" s="2">
        <v>1.4407312846742599E-5</v>
      </c>
      <c r="C594">
        <f t="shared" si="18"/>
        <v>-1.4407312846742599E-5</v>
      </c>
      <c r="D594">
        <f t="shared" si="19"/>
        <v>0.72711210384369007</v>
      </c>
    </row>
    <row r="595" spans="1:4" x14ac:dyDescent="0.2">
      <c r="A595" s="1">
        <v>1.23798632621765</v>
      </c>
      <c r="B595" s="2">
        <v>1.44186860779882E-5</v>
      </c>
      <c r="C595">
        <f t="shared" si="18"/>
        <v>-1.44186860779882E-5</v>
      </c>
      <c r="D595">
        <f t="shared" si="19"/>
        <v>0.72188632621765003</v>
      </c>
    </row>
    <row r="596" spans="1:4" x14ac:dyDescent="0.2">
      <c r="A596" s="1">
        <v>1.2329413890838601</v>
      </c>
      <c r="B596" s="2">
        <v>1.44103414640995E-5</v>
      </c>
      <c r="C596">
        <f t="shared" si="18"/>
        <v>-1.44103414640995E-5</v>
      </c>
      <c r="D596">
        <f t="shared" si="19"/>
        <v>0.71684138908386008</v>
      </c>
    </row>
    <row r="597" spans="1:4" x14ac:dyDescent="0.2">
      <c r="A597" s="1">
        <v>1.2279580831527701</v>
      </c>
      <c r="B597" s="2">
        <v>1.4390658179763699E-5</v>
      </c>
      <c r="C597">
        <f t="shared" si="18"/>
        <v>-1.4390658179763699E-5</v>
      </c>
      <c r="D597">
        <f t="shared" si="19"/>
        <v>0.7118580831527701</v>
      </c>
    </row>
    <row r="598" spans="1:4" x14ac:dyDescent="0.2">
      <c r="A598" s="1">
        <v>1.2230384349823</v>
      </c>
      <c r="B598" s="2">
        <v>1.43955439853016E-5</v>
      </c>
      <c r="C598">
        <f t="shared" si="18"/>
        <v>-1.43955439853016E-5</v>
      </c>
      <c r="D598">
        <f t="shared" si="19"/>
        <v>0.70693843498230002</v>
      </c>
    </row>
    <row r="599" spans="1:4" x14ac:dyDescent="0.2">
      <c r="A599" s="1">
        <v>1.2180417776107799</v>
      </c>
      <c r="B599" s="2">
        <v>1.4388366253115199E-5</v>
      </c>
      <c r="C599">
        <f t="shared" si="18"/>
        <v>-1.4388366253115199E-5</v>
      </c>
      <c r="D599">
        <f t="shared" si="19"/>
        <v>0.70194177761077992</v>
      </c>
    </row>
    <row r="600" spans="1:4" x14ac:dyDescent="0.2">
      <c r="A600" s="1">
        <v>1.2130088806152299</v>
      </c>
      <c r="B600" s="2">
        <v>1.4387479495781E-5</v>
      </c>
      <c r="C600">
        <f t="shared" si="18"/>
        <v>-1.4387479495781E-5</v>
      </c>
      <c r="D600">
        <f t="shared" si="19"/>
        <v>0.69690888061522993</v>
      </c>
    </row>
    <row r="601" spans="1:4" x14ac:dyDescent="0.2">
      <c r="A601" s="1">
        <v>1.20803451538086</v>
      </c>
      <c r="B601" s="2">
        <v>1.4366924006026199E-5</v>
      </c>
      <c r="C601">
        <f t="shared" si="18"/>
        <v>-1.4366924006026199E-5</v>
      </c>
      <c r="D601">
        <f t="shared" si="19"/>
        <v>0.69193451538086004</v>
      </c>
    </row>
    <row r="602" spans="1:4" x14ac:dyDescent="0.2">
      <c r="A602" s="1">
        <v>1.2032380104064899</v>
      </c>
      <c r="B602" s="2">
        <v>1.43639308589627E-5</v>
      </c>
      <c r="C602">
        <f t="shared" si="18"/>
        <v>-1.43639308589627E-5</v>
      </c>
      <c r="D602">
        <f t="shared" si="19"/>
        <v>0.68713801040648992</v>
      </c>
    </row>
    <row r="603" spans="1:4" x14ac:dyDescent="0.2">
      <c r="A603" s="1">
        <v>1.1982219219207799</v>
      </c>
      <c r="B603" s="2">
        <v>1.43556162583991E-5</v>
      </c>
      <c r="C603">
        <f t="shared" si="18"/>
        <v>-1.43556162583991E-5</v>
      </c>
      <c r="D603">
        <f t="shared" si="19"/>
        <v>0.68212192192077992</v>
      </c>
    </row>
    <row r="604" spans="1:4" x14ac:dyDescent="0.2">
      <c r="A604" s="1">
        <v>1.1932621002197299</v>
      </c>
      <c r="B604" s="2">
        <v>1.43247652886203E-5</v>
      </c>
      <c r="C604">
        <f t="shared" si="18"/>
        <v>-1.43247652886203E-5</v>
      </c>
      <c r="D604">
        <f t="shared" si="19"/>
        <v>0.67716210021972989</v>
      </c>
    </row>
    <row r="605" spans="1:4" x14ac:dyDescent="0.2">
      <c r="A605" s="1">
        <v>1.1882805824279801</v>
      </c>
      <c r="B605" s="2">
        <v>1.43051220220514E-5</v>
      </c>
      <c r="C605">
        <f t="shared" si="18"/>
        <v>-1.43051220220514E-5</v>
      </c>
      <c r="D605">
        <f t="shared" si="19"/>
        <v>0.67218058242798007</v>
      </c>
    </row>
    <row r="606" spans="1:4" x14ac:dyDescent="0.2">
      <c r="A606" s="1">
        <v>1.1830624341964699</v>
      </c>
      <c r="B606" s="2">
        <v>1.42953213071451E-5</v>
      </c>
      <c r="C606">
        <f t="shared" si="18"/>
        <v>-1.42953213071451E-5</v>
      </c>
      <c r="D606">
        <f t="shared" si="19"/>
        <v>0.66696243419646994</v>
      </c>
    </row>
    <row r="607" spans="1:4" x14ac:dyDescent="0.2">
      <c r="A607" s="1">
        <v>1.17808508872986</v>
      </c>
      <c r="B607" s="2">
        <v>1.42994103953242E-5</v>
      </c>
      <c r="C607">
        <f t="shared" si="18"/>
        <v>-1.42994103953242E-5</v>
      </c>
      <c r="D607">
        <f t="shared" si="19"/>
        <v>0.66198508872985995</v>
      </c>
    </row>
    <row r="608" spans="1:4" x14ac:dyDescent="0.2">
      <c r="A608" s="1">
        <v>1.17343425750732</v>
      </c>
      <c r="B608" s="2">
        <v>1.42625003718422E-5</v>
      </c>
      <c r="C608">
        <f t="shared" si="18"/>
        <v>-1.42625003718422E-5</v>
      </c>
      <c r="D608">
        <f t="shared" si="19"/>
        <v>0.65733425750732</v>
      </c>
    </row>
    <row r="609" spans="1:4" x14ac:dyDescent="0.2">
      <c r="A609" s="1">
        <v>1.1682227849960301</v>
      </c>
      <c r="B609" s="2">
        <v>1.42675971801509E-5</v>
      </c>
      <c r="C609">
        <f t="shared" si="18"/>
        <v>-1.42675971801509E-5</v>
      </c>
      <c r="D609">
        <f t="shared" si="19"/>
        <v>0.65212278499603005</v>
      </c>
    </row>
    <row r="610" spans="1:4" x14ac:dyDescent="0.2">
      <c r="A610" s="1">
        <v>1.16315937042236</v>
      </c>
      <c r="B610" s="2">
        <v>1.4244727026380101E-5</v>
      </c>
      <c r="C610">
        <f t="shared" si="18"/>
        <v>-1.4244727026380101E-5</v>
      </c>
      <c r="D610">
        <f t="shared" si="19"/>
        <v>0.64705937042235995</v>
      </c>
    </row>
    <row r="611" spans="1:4" x14ac:dyDescent="0.2">
      <c r="A611" s="1">
        <v>1.1582598686218299</v>
      </c>
      <c r="B611" s="2">
        <v>1.42273111123359E-5</v>
      </c>
      <c r="C611">
        <f t="shared" si="18"/>
        <v>-1.42273111123359E-5</v>
      </c>
      <c r="D611">
        <f t="shared" si="19"/>
        <v>0.64215986862182994</v>
      </c>
    </row>
    <row r="612" spans="1:4" x14ac:dyDescent="0.2">
      <c r="A612" s="1">
        <v>1.1533302068710301</v>
      </c>
      <c r="B612" s="2">
        <v>1.41982091008686E-5</v>
      </c>
      <c r="C612">
        <f t="shared" si="18"/>
        <v>-1.41982091008686E-5</v>
      </c>
      <c r="D612">
        <f t="shared" si="19"/>
        <v>0.63723020687103005</v>
      </c>
    </row>
    <row r="613" spans="1:4" x14ac:dyDescent="0.2">
      <c r="A613" s="1">
        <v>1.1482627391815201</v>
      </c>
      <c r="B613" s="2">
        <v>1.4183613529894499E-5</v>
      </c>
      <c r="C613">
        <f t="shared" si="18"/>
        <v>-1.4183613529894499E-5</v>
      </c>
      <c r="D613">
        <f t="shared" si="19"/>
        <v>0.63216273918152011</v>
      </c>
    </row>
    <row r="614" spans="1:4" x14ac:dyDescent="0.2">
      <c r="A614" s="1">
        <v>1.1431972980499301</v>
      </c>
      <c r="B614" s="2">
        <v>1.41816262839711E-5</v>
      </c>
      <c r="C614">
        <f t="shared" si="18"/>
        <v>-1.41816262839711E-5</v>
      </c>
      <c r="D614">
        <f t="shared" si="19"/>
        <v>0.62709729804993009</v>
      </c>
    </row>
    <row r="615" spans="1:4" x14ac:dyDescent="0.2">
      <c r="A615" s="1">
        <v>1.1383525133132899</v>
      </c>
      <c r="B615" s="2">
        <v>1.4157704754325101E-5</v>
      </c>
      <c r="C615">
        <f t="shared" si="18"/>
        <v>-1.4157704754325101E-5</v>
      </c>
      <c r="D615">
        <f t="shared" si="19"/>
        <v>0.6222525133132899</v>
      </c>
    </row>
    <row r="616" spans="1:4" x14ac:dyDescent="0.2">
      <c r="A616" s="1">
        <v>1.1333045959472701</v>
      </c>
      <c r="B616" s="2">
        <v>1.4139022823656E-5</v>
      </c>
      <c r="C616">
        <f t="shared" si="18"/>
        <v>-1.4139022823656E-5</v>
      </c>
      <c r="D616">
        <f t="shared" si="19"/>
        <v>0.61720459594727006</v>
      </c>
    </row>
    <row r="617" spans="1:4" x14ac:dyDescent="0.2">
      <c r="A617" s="1">
        <v>1.12840163707733</v>
      </c>
      <c r="B617" s="2">
        <v>1.41206228363444E-5</v>
      </c>
      <c r="C617">
        <f t="shared" si="18"/>
        <v>-1.41206228363444E-5</v>
      </c>
      <c r="D617">
        <f t="shared" si="19"/>
        <v>0.61230163707732999</v>
      </c>
    </row>
    <row r="618" spans="1:4" x14ac:dyDescent="0.2">
      <c r="A618" s="1">
        <v>1.1233156919479399</v>
      </c>
      <c r="B618" s="2">
        <v>1.41055170388427E-5</v>
      </c>
      <c r="C618">
        <f t="shared" si="18"/>
        <v>-1.41055170388427E-5</v>
      </c>
      <c r="D618">
        <f t="shared" si="19"/>
        <v>0.6072156919479399</v>
      </c>
    </row>
    <row r="619" spans="1:4" x14ac:dyDescent="0.2">
      <c r="A619" s="1">
        <v>1.1182992458343499</v>
      </c>
      <c r="B619" s="2">
        <v>1.40840902531636E-5</v>
      </c>
      <c r="C619">
        <f t="shared" si="18"/>
        <v>-1.40840902531636E-5</v>
      </c>
      <c r="D619">
        <f t="shared" si="19"/>
        <v>0.60219924583434992</v>
      </c>
    </row>
    <row r="620" spans="1:4" x14ac:dyDescent="0.2">
      <c r="A620" s="1">
        <v>1.11338627338409</v>
      </c>
      <c r="B620" s="2">
        <v>1.40723941512988E-5</v>
      </c>
      <c r="C620">
        <f t="shared" si="18"/>
        <v>-1.40723941512988E-5</v>
      </c>
      <c r="D620">
        <f t="shared" si="19"/>
        <v>0.59728627338409002</v>
      </c>
    </row>
    <row r="621" spans="1:4" x14ac:dyDescent="0.2">
      <c r="A621" s="1">
        <v>1.1082723140716599</v>
      </c>
      <c r="B621" s="2">
        <v>1.4040862879483E-5</v>
      </c>
      <c r="C621">
        <f t="shared" si="18"/>
        <v>-1.4040862879483E-5</v>
      </c>
      <c r="D621">
        <f t="shared" si="19"/>
        <v>0.59217231407165993</v>
      </c>
    </row>
    <row r="622" spans="1:4" x14ac:dyDescent="0.2">
      <c r="A622" s="1">
        <v>1.1033586263656601</v>
      </c>
      <c r="B622" s="2">
        <v>1.40243027999531E-5</v>
      </c>
      <c r="C622">
        <f t="shared" si="18"/>
        <v>-1.40243027999531E-5</v>
      </c>
      <c r="D622">
        <f t="shared" si="19"/>
        <v>0.58725862636566006</v>
      </c>
    </row>
    <row r="623" spans="1:4" x14ac:dyDescent="0.2">
      <c r="A623" s="1">
        <v>1.0980703830719001</v>
      </c>
      <c r="B623" s="2">
        <v>1.3991091691423201E-5</v>
      </c>
      <c r="C623">
        <f t="shared" si="18"/>
        <v>-1.3991091691423201E-5</v>
      </c>
      <c r="D623">
        <f t="shared" si="19"/>
        <v>0.58197038307190008</v>
      </c>
    </row>
    <row r="624" spans="1:4" x14ac:dyDescent="0.2">
      <c r="A624" s="1">
        <v>1.09328496456146</v>
      </c>
      <c r="B624" s="2">
        <v>1.39750918606296E-5</v>
      </c>
      <c r="C624">
        <f t="shared" si="18"/>
        <v>-1.39750918606296E-5</v>
      </c>
      <c r="D624">
        <f t="shared" si="19"/>
        <v>0.57718496456145996</v>
      </c>
    </row>
    <row r="625" spans="1:4" x14ac:dyDescent="0.2">
      <c r="A625" s="1">
        <v>1.0882983207702599</v>
      </c>
      <c r="B625" s="2">
        <v>1.3948963896837101E-5</v>
      </c>
      <c r="C625">
        <f t="shared" si="18"/>
        <v>-1.3948963896837101E-5</v>
      </c>
      <c r="D625">
        <f t="shared" si="19"/>
        <v>0.57219832077025989</v>
      </c>
    </row>
    <row r="626" spans="1:4" x14ac:dyDescent="0.2">
      <c r="A626" s="1">
        <v>1.0832159519195601</v>
      </c>
      <c r="B626" s="2">
        <v>1.39170269903843E-5</v>
      </c>
      <c r="C626">
        <f t="shared" si="18"/>
        <v>-1.39170269903843E-5</v>
      </c>
      <c r="D626">
        <f t="shared" si="19"/>
        <v>0.5671159519195601</v>
      </c>
    </row>
    <row r="627" spans="1:4" x14ac:dyDescent="0.2">
      <c r="A627" s="1">
        <v>1.07824683189392</v>
      </c>
      <c r="B627" s="2">
        <v>1.3901816600991901E-5</v>
      </c>
      <c r="C627">
        <f t="shared" si="18"/>
        <v>-1.3901816600991901E-5</v>
      </c>
      <c r="D627">
        <f t="shared" si="19"/>
        <v>0.56214683189392001</v>
      </c>
    </row>
    <row r="628" spans="1:4" x14ac:dyDescent="0.2">
      <c r="A628" s="1">
        <v>1.0731949806213399</v>
      </c>
      <c r="B628" s="2">
        <v>1.3880337064620101E-5</v>
      </c>
      <c r="C628">
        <f t="shared" si="18"/>
        <v>-1.3880337064620101E-5</v>
      </c>
      <c r="D628">
        <f t="shared" si="19"/>
        <v>0.55709498062133989</v>
      </c>
    </row>
    <row r="629" spans="1:4" x14ac:dyDescent="0.2">
      <c r="A629" s="1">
        <v>1.0681233406066899</v>
      </c>
      <c r="B629" s="2">
        <v>1.3855639735993501E-5</v>
      </c>
      <c r="C629">
        <f t="shared" si="18"/>
        <v>-1.3855639735993501E-5</v>
      </c>
      <c r="D629">
        <f t="shared" si="19"/>
        <v>0.55202334060668989</v>
      </c>
    </row>
    <row r="630" spans="1:4" x14ac:dyDescent="0.2">
      <c r="A630" s="1">
        <v>1.06324350833893</v>
      </c>
      <c r="B630" s="2">
        <v>1.3839736311638299E-5</v>
      </c>
      <c r="C630">
        <f t="shared" si="18"/>
        <v>-1.3839736311638299E-5</v>
      </c>
      <c r="D630">
        <f t="shared" si="19"/>
        <v>0.54714350833893</v>
      </c>
    </row>
    <row r="631" spans="1:4" x14ac:dyDescent="0.2">
      <c r="A631" s="1">
        <v>1.0580735206603999</v>
      </c>
      <c r="B631" s="2">
        <v>1.3806420611217599E-5</v>
      </c>
      <c r="C631">
        <f t="shared" si="18"/>
        <v>-1.3806420611217599E-5</v>
      </c>
      <c r="D631">
        <f t="shared" si="19"/>
        <v>0.54197352066039994</v>
      </c>
    </row>
    <row r="632" spans="1:4" x14ac:dyDescent="0.2">
      <c r="A632" s="1">
        <v>1.05317771434784</v>
      </c>
      <c r="B632" s="2">
        <v>1.37976994665223E-5</v>
      </c>
      <c r="C632">
        <f t="shared" si="18"/>
        <v>-1.37976994665223E-5</v>
      </c>
      <c r="D632">
        <f t="shared" si="19"/>
        <v>0.53707771434784002</v>
      </c>
    </row>
    <row r="633" spans="1:4" x14ac:dyDescent="0.2">
      <c r="A633" s="1">
        <v>1.0483301877975499</v>
      </c>
      <c r="B633" s="2">
        <v>1.3770817531622E-5</v>
      </c>
      <c r="C633">
        <f t="shared" si="18"/>
        <v>-1.3770817531622E-5</v>
      </c>
      <c r="D633">
        <f t="shared" si="19"/>
        <v>0.53223018779754994</v>
      </c>
    </row>
    <row r="634" spans="1:4" x14ac:dyDescent="0.2">
      <c r="A634" s="1">
        <v>1.04324543476105</v>
      </c>
      <c r="B634" s="2">
        <v>1.37368360810797E-5</v>
      </c>
      <c r="C634">
        <f t="shared" si="18"/>
        <v>-1.37368360810797E-5</v>
      </c>
      <c r="D634">
        <f t="shared" si="19"/>
        <v>0.52714543476105002</v>
      </c>
    </row>
    <row r="635" spans="1:4" x14ac:dyDescent="0.2">
      <c r="A635" s="1">
        <v>1.03815937042236</v>
      </c>
      <c r="B635" s="2">
        <v>1.3719141861656699E-5</v>
      </c>
      <c r="C635">
        <f t="shared" si="18"/>
        <v>-1.3719141861656699E-5</v>
      </c>
      <c r="D635">
        <f t="shared" si="19"/>
        <v>0.52205937042235995</v>
      </c>
    </row>
    <row r="636" spans="1:4" x14ac:dyDescent="0.2">
      <c r="A636" s="1">
        <v>1.0332714319229099</v>
      </c>
      <c r="B636" s="2">
        <v>1.37154374897364E-5</v>
      </c>
      <c r="C636">
        <f t="shared" si="18"/>
        <v>-1.37154374897364E-5</v>
      </c>
      <c r="D636">
        <f t="shared" si="19"/>
        <v>0.51717143192290993</v>
      </c>
    </row>
    <row r="637" spans="1:4" x14ac:dyDescent="0.2">
      <c r="A637" s="1">
        <v>1.0282232761383101</v>
      </c>
      <c r="B637" s="2">
        <v>1.3670443877345E-5</v>
      </c>
      <c r="C637">
        <f t="shared" si="18"/>
        <v>-1.3670443877345E-5</v>
      </c>
      <c r="D637">
        <f t="shared" si="19"/>
        <v>0.5121232761383101</v>
      </c>
    </row>
    <row r="638" spans="1:4" x14ac:dyDescent="0.2">
      <c r="A638" s="1">
        <v>1.0233268737793</v>
      </c>
      <c r="B638" s="2">
        <v>1.36453654704383E-5</v>
      </c>
      <c r="C638">
        <f t="shared" si="18"/>
        <v>-1.36453654704383E-5</v>
      </c>
      <c r="D638">
        <f t="shared" si="19"/>
        <v>0.50722687377929998</v>
      </c>
    </row>
    <row r="639" spans="1:4" x14ac:dyDescent="0.2">
      <c r="A639" s="1">
        <v>1.0181815624237101</v>
      </c>
      <c r="B639" s="2">
        <v>1.36240405481658E-5</v>
      </c>
      <c r="C639">
        <f t="shared" si="18"/>
        <v>-1.36240405481658E-5</v>
      </c>
      <c r="D639">
        <f t="shared" si="19"/>
        <v>0.50208156242371005</v>
      </c>
    </row>
    <row r="640" spans="1:4" x14ac:dyDescent="0.2">
      <c r="A640" s="1">
        <v>1.01333355903625</v>
      </c>
      <c r="B640" s="2">
        <v>1.3618304365081701E-5</v>
      </c>
      <c r="C640">
        <f t="shared" si="18"/>
        <v>-1.3618304365081701E-5</v>
      </c>
      <c r="D640">
        <f t="shared" si="19"/>
        <v>0.49723355903624999</v>
      </c>
    </row>
    <row r="641" spans="1:4" x14ac:dyDescent="0.2">
      <c r="A641" s="1">
        <v>1.0084598064422601</v>
      </c>
      <c r="B641" s="2">
        <v>1.35837935886229E-5</v>
      </c>
      <c r="C641">
        <f t="shared" si="18"/>
        <v>-1.35837935886229E-5</v>
      </c>
      <c r="D641">
        <f t="shared" si="19"/>
        <v>0.49235980644226007</v>
      </c>
    </row>
    <row r="642" spans="1:4" x14ac:dyDescent="0.2">
      <c r="A642" s="1">
        <v>1.0034381151199301</v>
      </c>
      <c r="B642" s="2">
        <v>1.35509717438254E-5</v>
      </c>
      <c r="C642">
        <f t="shared" si="18"/>
        <v>-1.35509717438254E-5</v>
      </c>
      <c r="D642">
        <f t="shared" si="19"/>
        <v>0.48733811511993008</v>
      </c>
    </row>
    <row r="643" spans="1:4" x14ac:dyDescent="0.2">
      <c r="A643" s="1">
        <v>0.99834454059600797</v>
      </c>
      <c r="B643" s="2">
        <v>1.35262889671139E-5</v>
      </c>
      <c r="C643">
        <f t="shared" ref="C643:C706" si="20">B643*(-1)</f>
        <v>-1.35262889671139E-5</v>
      </c>
      <c r="D643">
        <f t="shared" ref="D643:D706" si="21">A643-0.5161</f>
        <v>0.48224454059600796</v>
      </c>
    </row>
    <row r="644" spans="1:4" x14ac:dyDescent="0.2">
      <c r="A644" s="1">
        <v>0.99342530965805098</v>
      </c>
      <c r="B644" s="2">
        <v>1.34881202029646E-5</v>
      </c>
      <c r="C644">
        <f t="shared" si="20"/>
        <v>-1.34881202029646E-5</v>
      </c>
      <c r="D644">
        <f t="shared" si="21"/>
        <v>0.47732530965805098</v>
      </c>
    </row>
    <row r="645" spans="1:4" x14ac:dyDescent="0.2">
      <c r="A645" s="1">
        <v>0.988217413425446</v>
      </c>
      <c r="B645" s="2">
        <v>1.3465796655509601E-5</v>
      </c>
      <c r="C645">
        <f t="shared" si="20"/>
        <v>-1.3465796655509601E-5</v>
      </c>
      <c r="D645">
        <f t="shared" si="21"/>
        <v>0.472117413425446</v>
      </c>
    </row>
    <row r="646" spans="1:4" x14ac:dyDescent="0.2">
      <c r="A646" s="1">
        <v>0.98336136341095004</v>
      </c>
      <c r="B646" s="2">
        <v>1.3424716598819901E-5</v>
      </c>
      <c r="C646">
        <f t="shared" si="20"/>
        <v>-1.3424716598819901E-5</v>
      </c>
      <c r="D646">
        <f t="shared" si="21"/>
        <v>0.46726136341095004</v>
      </c>
    </row>
    <row r="647" spans="1:4" x14ac:dyDescent="0.2">
      <c r="A647" s="1">
        <v>0.97816103696823098</v>
      </c>
      <c r="B647" s="2">
        <v>1.33912108140066E-5</v>
      </c>
      <c r="C647">
        <f t="shared" si="20"/>
        <v>-1.33912108140066E-5</v>
      </c>
      <c r="D647">
        <f t="shared" si="21"/>
        <v>0.46206103696823098</v>
      </c>
    </row>
    <row r="648" spans="1:4" x14ac:dyDescent="0.2">
      <c r="A648" s="1">
        <v>0.97320485115051303</v>
      </c>
      <c r="B648" s="2">
        <v>1.3369882253755301E-5</v>
      </c>
      <c r="C648">
        <f t="shared" si="20"/>
        <v>-1.3369882253755301E-5</v>
      </c>
      <c r="D648">
        <f t="shared" si="21"/>
        <v>0.45710485115051303</v>
      </c>
    </row>
    <row r="649" spans="1:4" x14ac:dyDescent="0.2">
      <c r="A649" s="1">
        <v>0.96814572811126698</v>
      </c>
      <c r="B649" s="2">
        <v>1.33381063278648E-5</v>
      </c>
      <c r="C649">
        <f t="shared" si="20"/>
        <v>-1.33381063278648E-5</v>
      </c>
      <c r="D649">
        <f t="shared" si="21"/>
        <v>0.45204572811126698</v>
      </c>
    </row>
    <row r="650" spans="1:4" x14ac:dyDescent="0.2">
      <c r="A650" s="1">
        <v>0.96331626176834095</v>
      </c>
      <c r="B650" s="2">
        <v>1.3328282875591E-5</v>
      </c>
      <c r="C650">
        <f t="shared" si="20"/>
        <v>-1.3328282875591E-5</v>
      </c>
      <c r="D650">
        <f t="shared" si="21"/>
        <v>0.44721626176834095</v>
      </c>
    </row>
    <row r="651" spans="1:4" x14ac:dyDescent="0.2">
      <c r="A651" s="1">
        <v>0.95823407173156705</v>
      </c>
      <c r="B651" s="2">
        <v>1.3295255484990799E-5</v>
      </c>
      <c r="C651">
        <f t="shared" si="20"/>
        <v>-1.3295255484990799E-5</v>
      </c>
      <c r="D651">
        <f t="shared" si="21"/>
        <v>0.44213407173156705</v>
      </c>
    </row>
    <row r="652" spans="1:4" x14ac:dyDescent="0.2">
      <c r="A652" s="1">
        <v>0.95331686735153198</v>
      </c>
      <c r="B652" s="2">
        <v>1.32657269205083E-5</v>
      </c>
      <c r="C652">
        <f t="shared" si="20"/>
        <v>-1.32657269205083E-5</v>
      </c>
      <c r="D652">
        <f t="shared" si="21"/>
        <v>0.43721686735153198</v>
      </c>
    </row>
    <row r="653" spans="1:4" x14ac:dyDescent="0.2">
      <c r="A653" s="1">
        <v>0.94841158390045199</v>
      </c>
      <c r="B653" s="2">
        <v>1.32445029521477E-5</v>
      </c>
      <c r="C653">
        <f t="shared" si="20"/>
        <v>-1.32445029521477E-5</v>
      </c>
      <c r="D653">
        <f t="shared" si="21"/>
        <v>0.43231158390045199</v>
      </c>
    </row>
    <row r="654" spans="1:4" x14ac:dyDescent="0.2">
      <c r="A654" s="1">
        <v>0.94344383478164695</v>
      </c>
      <c r="B654" s="2">
        <v>1.32193817989901E-5</v>
      </c>
      <c r="C654">
        <f t="shared" si="20"/>
        <v>-1.32193817989901E-5</v>
      </c>
      <c r="D654">
        <f t="shared" si="21"/>
        <v>0.42734383478164695</v>
      </c>
    </row>
    <row r="655" spans="1:4" x14ac:dyDescent="0.2">
      <c r="A655" s="1">
        <v>0.93841534852981601</v>
      </c>
      <c r="B655" s="2">
        <v>1.3178973858885E-5</v>
      </c>
      <c r="C655">
        <f t="shared" si="20"/>
        <v>-1.3178973858885E-5</v>
      </c>
      <c r="D655">
        <f t="shared" si="21"/>
        <v>0.422315348529816</v>
      </c>
    </row>
    <row r="656" spans="1:4" x14ac:dyDescent="0.2">
      <c r="A656" s="1">
        <v>0.93350648880004905</v>
      </c>
      <c r="B656" s="2">
        <v>1.31444721773732E-5</v>
      </c>
      <c r="C656">
        <f t="shared" si="20"/>
        <v>-1.31444721773732E-5</v>
      </c>
      <c r="D656">
        <f t="shared" si="21"/>
        <v>0.41740648880004905</v>
      </c>
    </row>
    <row r="657" spans="1:4" x14ac:dyDescent="0.2">
      <c r="A657" s="1">
        <v>0.92858397960662797</v>
      </c>
      <c r="B657" s="2">
        <v>1.3137039786670399E-5</v>
      </c>
      <c r="C657">
        <f t="shared" si="20"/>
        <v>-1.3137039786670399E-5</v>
      </c>
      <c r="D657">
        <f t="shared" si="21"/>
        <v>0.41248397960662797</v>
      </c>
    </row>
    <row r="658" spans="1:4" x14ac:dyDescent="0.2">
      <c r="A658" s="1">
        <v>0.92353302240371704</v>
      </c>
      <c r="B658" s="2">
        <v>1.30989928948111E-5</v>
      </c>
      <c r="C658">
        <f t="shared" si="20"/>
        <v>-1.30989928948111E-5</v>
      </c>
      <c r="D658">
        <f t="shared" si="21"/>
        <v>0.40743302240371704</v>
      </c>
    </row>
    <row r="659" spans="1:4" x14ac:dyDescent="0.2">
      <c r="A659" s="1">
        <v>0.91859042644500699</v>
      </c>
      <c r="B659" s="2">
        <v>1.30787111629616E-5</v>
      </c>
      <c r="C659">
        <f t="shared" si="20"/>
        <v>-1.30787111629616E-5</v>
      </c>
      <c r="D659">
        <f t="shared" si="21"/>
        <v>0.40249042644500699</v>
      </c>
    </row>
    <row r="660" spans="1:4" x14ac:dyDescent="0.2">
      <c r="A660" s="1">
        <v>0.91367596387863204</v>
      </c>
      <c r="B660" s="2">
        <v>1.3044619663560301E-5</v>
      </c>
      <c r="C660">
        <f t="shared" si="20"/>
        <v>-1.3044619663560301E-5</v>
      </c>
      <c r="D660">
        <f t="shared" si="21"/>
        <v>0.39757596387863203</v>
      </c>
    </row>
    <row r="661" spans="1:4" x14ac:dyDescent="0.2">
      <c r="A661" s="1">
        <v>0.90879637002944902</v>
      </c>
      <c r="B661" s="2">
        <v>1.29992058646167E-5</v>
      </c>
      <c r="C661">
        <f t="shared" si="20"/>
        <v>-1.29992058646167E-5</v>
      </c>
      <c r="D661">
        <f t="shared" si="21"/>
        <v>0.39269637002944902</v>
      </c>
    </row>
    <row r="662" spans="1:4" x14ac:dyDescent="0.2">
      <c r="A662" s="1">
        <v>0.903822362422943</v>
      </c>
      <c r="B662" s="2">
        <v>1.2963254448550299E-5</v>
      </c>
      <c r="C662">
        <f t="shared" si="20"/>
        <v>-1.2963254448550299E-5</v>
      </c>
      <c r="D662">
        <f t="shared" si="21"/>
        <v>0.387722362422943</v>
      </c>
    </row>
    <row r="663" spans="1:4" x14ac:dyDescent="0.2">
      <c r="A663" s="1">
        <v>0.89880073070526101</v>
      </c>
      <c r="B663" s="2">
        <v>1.29421550809639E-5</v>
      </c>
      <c r="C663">
        <f t="shared" si="20"/>
        <v>-1.29421550809639E-5</v>
      </c>
      <c r="D663">
        <f t="shared" si="21"/>
        <v>0.38270073070526101</v>
      </c>
    </row>
    <row r="664" spans="1:4" x14ac:dyDescent="0.2">
      <c r="A664" s="1">
        <v>0.89383643865585305</v>
      </c>
      <c r="B664" s="2">
        <v>1.29034242490889E-5</v>
      </c>
      <c r="C664">
        <f t="shared" si="20"/>
        <v>-1.29034242490889E-5</v>
      </c>
      <c r="D664">
        <f t="shared" si="21"/>
        <v>0.37773643865585305</v>
      </c>
    </row>
    <row r="665" spans="1:4" x14ac:dyDescent="0.2">
      <c r="A665" s="1">
        <v>0.88893437385559104</v>
      </c>
      <c r="B665" s="2">
        <v>1.28696929095895E-5</v>
      </c>
      <c r="C665">
        <f t="shared" si="20"/>
        <v>-1.28696929095895E-5</v>
      </c>
      <c r="D665">
        <f t="shared" si="21"/>
        <v>0.37283437385559104</v>
      </c>
    </row>
    <row r="666" spans="1:4" x14ac:dyDescent="0.2">
      <c r="A666" s="1">
        <v>0.884099900722504</v>
      </c>
      <c r="B666" s="2">
        <v>1.2835565939894899E-5</v>
      </c>
      <c r="C666">
        <f t="shared" si="20"/>
        <v>-1.2835565939894899E-5</v>
      </c>
      <c r="D666">
        <f t="shared" si="21"/>
        <v>0.36799990072250399</v>
      </c>
    </row>
    <row r="667" spans="1:4" x14ac:dyDescent="0.2">
      <c r="A667" s="1">
        <v>0.87909936904907204</v>
      </c>
      <c r="B667" s="2">
        <v>1.27878374769352E-5</v>
      </c>
      <c r="C667">
        <f t="shared" si="20"/>
        <v>-1.27878374769352E-5</v>
      </c>
      <c r="D667">
        <f t="shared" si="21"/>
        <v>0.36299936904907204</v>
      </c>
    </row>
    <row r="668" spans="1:4" x14ac:dyDescent="0.2">
      <c r="A668" s="1">
        <v>0.87393385171890303</v>
      </c>
      <c r="B668" s="2">
        <v>1.2723582585749701E-5</v>
      </c>
      <c r="C668">
        <f t="shared" si="20"/>
        <v>-1.2723582585749701E-5</v>
      </c>
      <c r="D668">
        <f t="shared" si="21"/>
        <v>0.35783385171890303</v>
      </c>
    </row>
    <row r="669" spans="1:4" x14ac:dyDescent="0.2">
      <c r="A669" s="1">
        <v>0.86887037754058805</v>
      </c>
      <c r="B669" s="2">
        <v>1.26745517263771E-5</v>
      </c>
      <c r="C669">
        <f t="shared" si="20"/>
        <v>-1.26745517263771E-5</v>
      </c>
      <c r="D669">
        <f t="shared" si="21"/>
        <v>0.35277037754058804</v>
      </c>
    </row>
    <row r="670" spans="1:4" x14ac:dyDescent="0.2">
      <c r="A670" s="1">
        <v>0.86390024423599199</v>
      </c>
      <c r="B670" s="2">
        <v>1.26422082757927E-5</v>
      </c>
      <c r="C670">
        <f t="shared" si="20"/>
        <v>-1.26422082757927E-5</v>
      </c>
      <c r="D670">
        <f t="shared" si="21"/>
        <v>0.34780024423599198</v>
      </c>
    </row>
    <row r="671" spans="1:4" x14ac:dyDescent="0.2">
      <c r="A671" s="1">
        <v>0.85880565643310502</v>
      </c>
      <c r="B671" s="2">
        <v>1.26112172438297E-5</v>
      </c>
      <c r="C671">
        <f t="shared" si="20"/>
        <v>-1.26112172438297E-5</v>
      </c>
      <c r="D671">
        <f t="shared" si="21"/>
        <v>0.34270565643310502</v>
      </c>
    </row>
    <row r="672" spans="1:4" x14ac:dyDescent="0.2">
      <c r="A672" s="1">
        <v>0.85378956794738803</v>
      </c>
      <c r="B672" s="2">
        <v>1.25519409266417E-5</v>
      </c>
      <c r="C672">
        <f t="shared" si="20"/>
        <v>-1.25519409266417E-5</v>
      </c>
      <c r="D672">
        <f t="shared" si="21"/>
        <v>0.33768956794738803</v>
      </c>
    </row>
    <row r="673" spans="1:4" x14ac:dyDescent="0.2">
      <c r="A673" s="1">
        <v>0.84893882274627697</v>
      </c>
      <c r="B673" s="2">
        <v>1.25099522847449E-5</v>
      </c>
      <c r="C673">
        <f t="shared" si="20"/>
        <v>-1.25099522847449E-5</v>
      </c>
      <c r="D673">
        <f t="shared" si="21"/>
        <v>0.33283882274627696</v>
      </c>
    </row>
    <row r="674" spans="1:4" x14ac:dyDescent="0.2">
      <c r="A674" s="1">
        <v>0.84378737211227395</v>
      </c>
      <c r="B674" s="2">
        <v>1.2453827366698499E-5</v>
      </c>
      <c r="C674">
        <f t="shared" si="20"/>
        <v>-1.2453827366698499E-5</v>
      </c>
      <c r="D674">
        <f t="shared" si="21"/>
        <v>0.32768737211227394</v>
      </c>
    </row>
    <row r="675" spans="1:4" x14ac:dyDescent="0.2">
      <c r="A675" s="1">
        <v>0.83877193927764904</v>
      </c>
      <c r="B675" s="2">
        <v>1.24091602629051E-5</v>
      </c>
      <c r="C675">
        <f t="shared" si="20"/>
        <v>-1.24091602629051E-5</v>
      </c>
      <c r="D675">
        <f t="shared" si="21"/>
        <v>0.32267193927764903</v>
      </c>
    </row>
    <row r="676" spans="1:4" x14ac:dyDescent="0.2">
      <c r="A676" s="1">
        <v>0.83369666337966897</v>
      </c>
      <c r="B676" s="2">
        <v>1.23533018268063E-5</v>
      </c>
      <c r="C676">
        <f t="shared" si="20"/>
        <v>-1.23533018268063E-5</v>
      </c>
      <c r="D676">
        <f t="shared" si="21"/>
        <v>0.31759666337966896</v>
      </c>
    </row>
    <row r="677" spans="1:4" x14ac:dyDescent="0.2">
      <c r="A677" s="1">
        <v>0.82855886220931996</v>
      </c>
      <c r="B677" s="2">
        <v>1.22916671898565E-5</v>
      </c>
      <c r="C677">
        <f t="shared" si="20"/>
        <v>-1.22916671898565E-5</v>
      </c>
      <c r="D677">
        <f t="shared" si="21"/>
        <v>0.31245886220931995</v>
      </c>
    </row>
    <row r="678" spans="1:4" x14ac:dyDescent="0.2">
      <c r="A678" s="1">
        <v>0.82351356744766202</v>
      </c>
      <c r="B678" s="2">
        <v>1.22390692922636E-5</v>
      </c>
      <c r="C678">
        <f t="shared" si="20"/>
        <v>-1.22390692922636E-5</v>
      </c>
      <c r="D678">
        <f t="shared" si="21"/>
        <v>0.30741356744766202</v>
      </c>
    </row>
    <row r="679" spans="1:4" x14ac:dyDescent="0.2">
      <c r="A679" s="1">
        <v>0.81832742691039995</v>
      </c>
      <c r="B679" s="2">
        <v>1.21998673421331E-5</v>
      </c>
      <c r="C679">
        <f t="shared" si="20"/>
        <v>-1.21998673421331E-5</v>
      </c>
      <c r="D679">
        <f t="shared" si="21"/>
        <v>0.30222742691039994</v>
      </c>
    </row>
    <row r="680" spans="1:4" x14ac:dyDescent="0.2">
      <c r="A680" s="1">
        <v>0.81349807977676403</v>
      </c>
      <c r="B680" s="2">
        <v>1.21656630653888E-5</v>
      </c>
      <c r="C680">
        <f t="shared" si="20"/>
        <v>-1.21656630653888E-5</v>
      </c>
      <c r="D680">
        <f t="shared" si="21"/>
        <v>0.29739807977676402</v>
      </c>
    </row>
    <row r="681" spans="1:4" x14ac:dyDescent="0.2">
      <c r="A681" s="1">
        <v>0.80846434831619296</v>
      </c>
      <c r="B681" s="2">
        <v>1.21275779747521E-5</v>
      </c>
      <c r="C681">
        <f t="shared" si="20"/>
        <v>-1.21275779747521E-5</v>
      </c>
      <c r="D681">
        <f t="shared" si="21"/>
        <v>0.29236434831619296</v>
      </c>
    </row>
    <row r="682" spans="1:4" x14ac:dyDescent="0.2">
      <c r="A682" s="1">
        <v>0.80345201492309604</v>
      </c>
      <c r="B682" s="2">
        <v>1.2075603990524499E-5</v>
      </c>
      <c r="C682">
        <f t="shared" si="20"/>
        <v>-1.2075603990524499E-5</v>
      </c>
      <c r="D682">
        <f t="shared" si="21"/>
        <v>0.28735201492309603</v>
      </c>
    </row>
    <row r="683" spans="1:4" x14ac:dyDescent="0.2">
      <c r="A683" s="1">
        <v>0.79868996143341098</v>
      </c>
      <c r="B683" s="2">
        <v>1.2032267477479801E-5</v>
      </c>
      <c r="C683">
        <f t="shared" si="20"/>
        <v>-1.2032267477479801E-5</v>
      </c>
      <c r="D683">
        <f t="shared" si="21"/>
        <v>0.28258996143341097</v>
      </c>
    </row>
    <row r="684" spans="1:4" x14ac:dyDescent="0.2">
      <c r="A684" s="1">
        <v>0.79371124505996704</v>
      </c>
      <c r="B684" s="2">
        <v>1.19630649351166E-5</v>
      </c>
      <c r="C684">
        <f t="shared" si="20"/>
        <v>-1.19630649351166E-5</v>
      </c>
      <c r="D684">
        <f t="shared" si="21"/>
        <v>0.27761124505996704</v>
      </c>
    </row>
    <row r="685" spans="1:4" x14ac:dyDescent="0.2">
      <c r="A685" s="1">
        <v>0.78850418329238903</v>
      </c>
      <c r="B685" s="2">
        <v>1.1918724339921E-5</v>
      </c>
      <c r="C685">
        <f t="shared" si="20"/>
        <v>-1.1918724339921E-5</v>
      </c>
      <c r="D685">
        <f t="shared" si="21"/>
        <v>0.27240418329238902</v>
      </c>
    </row>
    <row r="686" spans="1:4" x14ac:dyDescent="0.2">
      <c r="A686" s="1">
        <v>0.78362232446670499</v>
      </c>
      <c r="B686" s="2">
        <v>1.18702046165708E-5</v>
      </c>
      <c r="C686">
        <f t="shared" si="20"/>
        <v>-1.18702046165708E-5</v>
      </c>
      <c r="D686">
        <f t="shared" si="21"/>
        <v>0.26752232446670499</v>
      </c>
    </row>
    <row r="687" spans="1:4" x14ac:dyDescent="0.2">
      <c r="A687" s="1">
        <v>0.77858603000640902</v>
      </c>
      <c r="B687" s="2">
        <v>1.18074922283995E-5</v>
      </c>
      <c r="C687">
        <f t="shared" si="20"/>
        <v>-1.18074922283995E-5</v>
      </c>
      <c r="D687">
        <f t="shared" si="21"/>
        <v>0.26248603000640902</v>
      </c>
    </row>
    <row r="688" spans="1:4" x14ac:dyDescent="0.2">
      <c r="A688" s="1">
        <v>0.77356922626495395</v>
      </c>
      <c r="B688" s="2">
        <v>1.1741133675968699E-5</v>
      </c>
      <c r="C688">
        <f t="shared" si="20"/>
        <v>-1.1741133675968699E-5</v>
      </c>
      <c r="D688">
        <f t="shared" si="21"/>
        <v>0.25746922626495394</v>
      </c>
    </row>
    <row r="689" spans="1:4" x14ac:dyDescent="0.2">
      <c r="A689" s="1">
        <v>0.76864272356033303</v>
      </c>
      <c r="B689" s="2">
        <v>1.1688430276990401E-5</v>
      </c>
      <c r="C689">
        <f t="shared" si="20"/>
        <v>-1.1688430276990401E-5</v>
      </c>
      <c r="D689">
        <f t="shared" si="21"/>
        <v>0.25254272356033303</v>
      </c>
    </row>
    <row r="690" spans="1:4" x14ac:dyDescent="0.2">
      <c r="A690" s="1">
        <v>0.76355981826782204</v>
      </c>
      <c r="B690" s="2">
        <v>1.16310247904039E-5</v>
      </c>
      <c r="C690">
        <f t="shared" si="20"/>
        <v>-1.16310247904039E-5</v>
      </c>
      <c r="D690">
        <f t="shared" si="21"/>
        <v>0.24745981826782204</v>
      </c>
    </row>
    <row r="691" spans="1:4" x14ac:dyDescent="0.2">
      <c r="A691" s="1">
        <v>0.75865143537521396</v>
      </c>
      <c r="B691" s="2">
        <v>1.1576254109968401E-5</v>
      </c>
      <c r="C691">
        <f t="shared" si="20"/>
        <v>-1.1576254109968401E-5</v>
      </c>
      <c r="D691">
        <f t="shared" si="21"/>
        <v>0.24255143537521395</v>
      </c>
    </row>
    <row r="692" spans="1:4" x14ac:dyDescent="0.2">
      <c r="A692" s="1">
        <v>0.75375127792358398</v>
      </c>
      <c r="B692" s="2">
        <v>1.1515351616253601E-5</v>
      </c>
      <c r="C692">
        <f t="shared" si="20"/>
        <v>-1.1515351616253601E-5</v>
      </c>
      <c r="D692">
        <f t="shared" si="21"/>
        <v>0.23765127792358398</v>
      </c>
    </row>
    <row r="693" spans="1:4" x14ac:dyDescent="0.2">
      <c r="A693" s="1">
        <v>0.74868899583816495</v>
      </c>
      <c r="B693" s="2">
        <v>1.1428736797825E-5</v>
      </c>
      <c r="C693">
        <f t="shared" si="20"/>
        <v>-1.1428736797825E-5</v>
      </c>
      <c r="D693">
        <f t="shared" si="21"/>
        <v>0.23258899583816495</v>
      </c>
    </row>
    <row r="694" spans="1:4" x14ac:dyDescent="0.2">
      <c r="A694" s="1">
        <v>0.743666112422943</v>
      </c>
      <c r="B694" s="2">
        <v>1.13651085484889E-5</v>
      </c>
      <c r="C694">
        <f t="shared" si="20"/>
        <v>-1.13651085484889E-5</v>
      </c>
      <c r="D694">
        <f t="shared" si="21"/>
        <v>0.227566112422943</v>
      </c>
    </row>
    <row r="695" spans="1:4" x14ac:dyDescent="0.2">
      <c r="A695" s="1">
        <v>0.73846054077148404</v>
      </c>
      <c r="B695" s="2">
        <v>1.12862080641207E-5</v>
      </c>
      <c r="C695">
        <f t="shared" si="20"/>
        <v>-1.12862080641207E-5</v>
      </c>
      <c r="D695">
        <f t="shared" si="21"/>
        <v>0.22236054077148404</v>
      </c>
    </row>
    <row r="696" spans="1:4" x14ac:dyDescent="0.2">
      <c r="A696" s="1">
        <v>0.73353320360183705</v>
      </c>
      <c r="B696" s="2">
        <v>1.1205501323274801E-5</v>
      </c>
      <c r="C696">
        <f t="shared" si="20"/>
        <v>-1.1205501323274801E-5</v>
      </c>
      <c r="D696">
        <f t="shared" si="21"/>
        <v>0.21743320360183704</v>
      </c>
    </row>
    <row r="697" spans="1:4" x14ac:dyDescent="0.2">
      <c r="A697" s="1">
        <v>0.72854250669479403</v>
      </c>
      <c r="B697" s="2">
        <v>1.11427807496511E-5</v>
      </c>
      <c r="C697">
        <f t="shared" si="20"/>
        <v>-1.11427807496511E-5</v>
      </c>
      <c r="D697">
        <f t="shared" si="21"/>
        <v>0.21244250669479403</v>
      </c>
    </row>
    <row r="698" spans="1:4" x14ac:dyDescent="0.2">
      <c r="A698" s="1">
        <v>0.72347724437713601</v>
      </c>
      <c r="B698" s="2">
        <v>1.10687569758738E-5</v>
      </c>
      <c r="C698">
        <f t="shared" si="20"/>
        <v>-1.10687569758738E-5</v>
      </c>
      <c r="D698">
        <f t="shared" si="21"/>
        <v>0.20737724437713601</v>
      </c>
    </row>
    <row r="699" spans="1:4" x14ac:dyDescent="0.2">
      <c r="A699" s="1">
        <v>0.71853315830230702</v>
      </c>
      <c r="B699" s="2">
        <v>1.1000908671121601E-5</v>
      </c>
      <c r="C699">
        <f t="shared" si="20"/>
        <v>-1.1000908671121601E-5</v>
      </c>
      <c r="D699">
        <f t="shared" si="21"/>
        <v>0.20243315830230701</v>
      </c>
    </row>
    <row r="700" spans="1:4" x14ac:dyDescent="0.2">
      <c r="A700" s="1">
        <v>0.71351683139801003</v>
      </c>
      <c r="B700" s="2">
        <v>1.09062948467908E-5</v>
      </c>
      <c r="C700">
        <f t="shared" si="20"/>
        <v>-1.09062948467908E-5</v>
      </c>
      <c r="D700">
        <f t="shared" si="21"/>
        <v>0.19741683139801003</v>
      </c>
    </row>
    <row r="701" spans="1:4" x14ac:dyDescent="0.2">
      <c r="A701" s="1">
        <v>0.70861607789993297</v>
      </c>
      <c r="B701" s="2">
        <v>1.08089716377435E-5</v>
      </c>
      <c r="C701">
        <f t="shared" si="20"/>
        <v>-1.08089716377435E-5</v>
      </c>
      <c r="D701">
        <f t="shared" si="21"/>
        <v>0.19251607789993297</v>
      </c>
    </row>
    <row r="702" spans="1:4" x14ac:dyDescent="0.2">
      <c r="A702" s="1">
        <v>0.70346719026565596</v>
      </c>
      <c r="B702" s="2">
        <v>1.07230034700478E-5</v>
      </c>
      <c r="C702">
        <f t="shared" si="20"/>
        <v>-1.07230034700478E-5</v>
      </c>
      <c r="D702">
        <f t="shared" si="21"/>
        <v>0.18736719026565596</v>
      </c>
    </row>
    <row r="703" spans="1:4" x14ac:dyDescent="0.2">
      <c r="A703" s="1">
        <v>0.69840246438980103</v>
      </c>
      <c r="B703" s="2">
        <v>1.0609627679514201E-5</v>
      </c>
      <c r="C703">
        <f t="shared" si="20"/>
        <v>-1.0609627679514201E-5</v>
      </c>
      <c r="D703">
        <f t="shared" si="21"/>
        <v>0.18230246438980102</v>
      </c>
    </row>
    <row r="704" spans="1:4" x14ac:dyDescent="0.2">
      <c r="A704" s="1">
        <v>0.69347470998764005</v>
      </c>
      <c r="B704" s="2">
        <v>1.04803311842261E-5</v>
      </c>
      <c r="C704">
        <f t="shared" si="20"/>
        <v>-1.04803311842261E-5</v>
      </c>
      <c r="D704">
        <f t="shared" si="21"/>
        <v>0.17737470998764004</v>
      </c>
    </row>
    <row r="705" spans="1:4" x14ac:dyDescent="0.2">
      <c r="A705" s="1">
        <v>0.68878257274627697</v>
      </c>
      <c r="B705" s="2">
        <v>1.0356508028053199E-5</v>
      </c>
      <c r="C705">
        <f t="shared" si="20"/>
        <v>-1.0356508028053199E-5</v>
      </c>
      <c r="D705">
        <f t="shared" si="21"/>
        <v>0.17268257274627696</v>
      </c>
    </row>
    <row r="706" spans="1:4" x14ac:dyDescent="0.2">
      <c r="A706" s="1">
        <v>0.68342059850692705</v>
      </c>
      <c r="B706" s="2">
        <v>1.01896202977514E-5</v>
      </c>
      <c r="C706">
        <f t="shared" si="20"/>
        <v>-1.01896202977514E-5</v>
      </c>
      <c r="D706">
        <f t="shared" si="21"/>
        <v>0.16732059850692704</v>
      </c>
    </row>
    <row r="707" spans="1:4" x14ac:dyDescent="0.2">
      <c r="A707" s="1">
        <v>0.67860674858093295</v>
      </c>
      <c r="B707" s="2">
        <v>1.00072975328658E-5</v>
      </c>
      <c r="C707">
        <f t="shared" ref="C707:C770" si="22">B707*(-1)</f>
        <v>-1.00072975328658E-5</v>
      </c>
      <c r="D707">
        <f t="shared" ref="D707:D770" si="23">A707-0.5161</f>
        <v>0.16250674858093295</v>
      </c>
    </row>
    <row r="708" spans="1:4" x14ac:dyDescent="0.2">
      <c r="A708" s="1">
        <v>0.67326593399047896</v>
      </c>
      <c r="B708" s="2">
        <v>9.8066984719480405E-6</v>
      </c>
      <c r="C708">
        <f t="shared" si="22"/>
        <v>-9.8066984719480405E-6</v>
      </c>
      <c r="D708">
        <f t="shared" si="23"/>
        <v>0.15716593399047896</v>
      </c>
    </row>
    <row r="709" spans="1:4" x14ac:dyDescent="0.2">
      <c r="A709" s="1">
        <v>0.66832369565963701</v>
      </c>
      <c r="B709" s="2">
        <v>9.5981076810858195E-6</v>
      </c>
      <c r="C709">
        <f t="shared" si="22"/>
        <v>-9.5981076810858195E-6</v>
      </c>
      <c r="D709">
        <f t="shared" si="23"/>
        <v>0.152223695659637</v>
      </c>
    </row>
    <row r="710" spans="1:4" x14ac:dyDescent="0.2">
      <c r="A710" s="1">
        <v>0.66334193944930997</v>
      </c>
      <c r="B710" s="2">
        <v>9.3531525635626201E-6</v>
      </c>
      <c r="C710">
        <f t="shared" si="22"/>
        <v>-9.3531525635626201E-6</v>
      </c>
      <c r="D710">
        <f t="shared" si="23"/>
        <v>0.14724193944930997</v>
      </c>
    </row>
    <row r="711" spans="1:4" x14ac:dyDescent="0.2">
      <c r="A711" s="1">
        <v>0.65820616483688399</v>
      </c>
      <c r="B711" s="2">
        <v>9.0790326794376597E-6</v>
      </c>
      <c r="C711">
        <f t="shared" si="22"/>
        <v>-9.0790326794376597E-6</v>
      </c>
      <c r="D711">
        <f t="shared" si="23"/>
        <v>0.14210616483688399</v>
      </c>
    </row>
    <row r="712" spans="1:4" x14ac:dyDescent="0.2">
      <c r="A712" s="1">
        <v>0.65326535701751698</v>
      </c>
      <c r="B712" s="2">
        <v>8.7218750195461308E-6</v>
      </c>
      <c r="C712">
        <f t="shared" si="22"/>
        <v>-8.7218750195461308E-6</v>
      </c>
      <c r="D712">
        <f t="shared" si="23"/>
        <v>0.13716535701751698</v>
      </c>
    </row>
    <row r="713" spans="1:4" x14ac:dyDescent="0.2">
      <c r="A713" s="1">
        <v>0.64820045232772805</v>
      </c>
      <c r="B713" s="2">
        <v>8.3837785496143607E-6</v>
      </c>
      <c r="C713">
        <f t="shared" si="22"/>
        <v>-8.3837785496143607E-6</v>
      </c>
      <c r="D713">
        <f t="shared" si="23"/>
        <v>0.13210045232772805</v>
      </c>
    </row>
    <row r="714" spans="1:4" x14ac:dyDescent="0.2">
      <c r="A714" s="1">
        <v>0.64332193136215199</v>
      </c>
      <c r="B714" s="2">
        <v>7.9267601904575696E-6</v>
      </c>
      <c r="C714">
        <f t="shared" si="22"/>
        <v>-7.9267601904575696E-6</v>
      </c>
      <c r="D714">
        <f t="shared" si="23"/>
        <v>0.12722193136215199</v>
      </c>
    </row>
    <row r="715" spans="1:4" x14ac:dyDescent="0.2">
      <c r="A715" s="1">
        <v>0.63810688257217396</v>
      </c>
      <c r="B715" s="2">
        <v>7.4528084041958201E-6</v>
      </c>
      <c r="C715">
        <f t="shared" si="22"/>
        <v>-7.4528084041958201E-6</v>
      </c>
      <c r="D715">
        <f t="shared" si="23"/>
        <v>0.12200688257217396</v>
      </c>
    </row>
    <row r="716" spans="1:4" x14ac:dyDescent="0.2">
      <c r="A716" s="1">
        <v>0.63311147689819303</v>
      </c>
      <c r="B716" s="2">
        <v>6.9184434323688004E-6</v>
      </c>
      <c r="C716">
        <f t="shared" si="22"/>
        <v>-6.9184434323688004E-6</v>
      </c>
      <c r="D716">
        <f t="shared" si="23"/>
        <v>0.11701147689819302</v>
      </c>
    </row>
    <row r="717" spans="1:4" x14ac:dyDescent="0.2">
      <c r="A717" s="1">
        <v>0.62820601463317904</v>
      </c>
      <c r="B717" s="2">
        <v>6.2352987697522596E-6</v>
      </c>
      <c r="C717">
        <f t="shared" si="22"/>
        <v>-6.2352987697522596E-6</v>
      </c>
      <c r="D717">
        <f t="shared" si="23"/>
        <v>0.11210601463317904</v>
      </c>
    </row>
    <row r="718" spans="1:4" x14ac:dyDescent="0.2">
      <c r="A718" s="1">
        <v>0.62322592735290505</v>
      </c>
      <c r="B718" s="2">
        <v>5.4962574722594598E-6</v>
      </c>
      <c r="C718">
        <f t="shared" si="22"/>
        <v>-5.4962574722594598E-6</v>
      </c>
      <c r="D718">
        <f t="shared" si="23"/>
        <v>0.10712592735290505</v>
      </c>
    </row>
    <row r="719" spans="1:4" x14ac:dyDescent="0.2">
      <c r="A719" s="1">
        <v>0.61853349208831798</v>
      </c>
      <c r="B719" s="2">
        <v>4.6025857045606202E-6</v>
      </c>
      <c r="C719">
        <f t="shared" si="22"/>
        <v>-4.6025857045606202E-6</v>
      </c>
      <c r="D719">
        <f t="shared" si="23"/>
        <v>0.10243349208831798</v>
      </c>
    </row>
    <row r="720" spans="1:4" x14ac:dyDescent="0.2">
      <c r="A720" s="1">
        <v>0.61328363418579102</v>
      </c>
      <c r="B720" s="2">
        <v>3.6045082651980899E-6</v>
      </c>
      <c r="C720">
        <f t="shared" si="22"/>
        <v>-3.6045082651980899E-6</v>
      </c>
      <c r="D720">
        <f t="shared" si="23"/>
        <v>9.7183634185791012E-2</v>
      </c>
    </row>
    <row r="721" spans="1:4" x14ac:dyDescent="0.2">
      <c r="A721" s="1">
        <v>0.60829365253448497</v>
      </c>
      <c r="B721" s="2">
        <v>2.4651492367411299E-6</v>
      </c>
      <c r="C721">
        <f t="shared" si="22"/>
        <v>-2.4651492367411299E-6</v>
      </c>
      <c r="D721">
        <f t="shared" si="23"/>
        <v>9.2193652534484971E-2</v>
      </c>
    </row>
    <row r="722" spans="1:4" x14ac:dyDescent="0.2">
      <c r="A722" s="1">
        <v>0.603379726409912</v>
      </c>
      <c r="B722" s="2">
        <v>1.10713597223366E-6</v>
      </c>
      <c r="C722">
        <f t="shared" si="22"/>
        <v>-1.10713597223366E-6</v>
      </c>
      <c r="D722">
        <f t="shared" si="23"/>
        <v>8.7279726409911995E-2</v>
      </c>
    </row>
    <row r="723" spans="1:4" x14ac:dyDescent="0.2">
      <c r="A723" s="1">
        <v>0.59828341007232699</v>
      </c>
      <c r="B723" s="2">
        <v>-4.3364312318772099E-7</v>
      </c>
      <c r="C723">
        <f t="shared" si="22"/>
        <v>4.3364312318772099E-7</v>
      </c>
      <c r="D723">
        <f t="shared" si="23"/>
        <v>8.218341007232699E-2</v>
      </c>
    </row>
    <row r="724" spans="1:4" x14ac:dyDescent="0.2">
      <c r="A724" s="1">
        <v>0.59324651956558205</v>
      </c>
      <c r="B724" s="2">
        <v>-2.2005276605341401E-6</v>
      </c>
      <c r="C724">
        <f t="shared" si="22"/>
        <v>2.2005276605341401E-6</v>
      </c>
      <c r="D724">
        <f t="shared" si="23"/>
        <v>7.714651956558205E-2</v>
      </c>
    </row>
    <row r="725" spans="1:4" x14ac:dyDescent="0.2">
      <c r="A725" s="1">
        <v>0.58835333585739102</v>
      </c>
      <c r="B725" s="2">
        <v>-4.2130900510528599E-6</v>
      </c>
      <c r="C725">
        <f t="shared" si="22"/>
        <v>4.2130900510528599E-6</v>
      </c>
      <c r="D725">
        <f t="shared" si="23"/>
        <v>7.2253335857391021E-2</v>
      </c>
    </row>
    <row r="726" spans="1:4" x14ac:dyDescent="0.2">
      <c r="A726" s="1">
        <v>0.58345472812652599</v>
      </c>
      <c r="B726" s="2">
        <v>-6.4060932345455504E-6</v>
      </c>
      <c r="C726">
        <f t="shared" si="22"/>
        <v>6.4060932345455504E-6</v>
      </c>
      <c r="D726">
        <f t="shared" si="23"/>
        <v>6.7354728126525987E-2</v>
      </c>
    </row>
    <row r="727" spans="1:4" x14ac:dyDescent="0.2">
      <c r="A727" s="1">
        <v>0.57813996076583896</v>
      </c>
      <c r="B727" s="2">
        <v>-9.0663133960333704E-6</v>
      </c>
      <c r="C727">
        <f t="shared" si="22"/>
        <v>9.0663133960333704E-6</v>
      </c>
      <c r="D727">
        <f t="shared" si="23"/>
        <v>6.2039960765838953E-2</v>
      </c>
    </row>
    <row r="728" spans="1:4" x14ac:dyDescent="0.2">
      <c r="A728" s="1">
        <v>0.57340085506439198</v>
      </c>
      <c r="B728" s="2">
        <v>-1.18788493637112E-5</v>
      </c>
      <c r="C728">
        <f t="shared" si="22"/>
        <v>1.18788493637112E-5</v>
      </c>
      <c r="D728">
        <f t="shared" si="23"/>
        <v>5.7300855064391976E-2</v>
      </c>
    </row>
    <row r="729" spans="1:4" x14ac:dyDescent="0.2">
      <c r="A729" s="1">
        <v>0.56821465492248502</v>
      </c>
      <c r="B729" s="2">
        <v>-1.5101332792255601E-5</v>
      </c>
      <c r="C729">
        <f t="shared" si="22"/>
        <v>1.5101332792255601E-5</v>
      </c>
      <c r="D729">
        <f t="shared" si="23"/>
        <v>5.2114654922485015E-2</v>
      </c>
    </row>
    <row r="730" spans="1:4" x14ac:dyDescent="0.2">
      <c r="A730" s="1">
        <v>0.56329512596130404</v>
      </c>
      <c r="B730" s="2">
        <v>-1.8506918422644999E-5</v>
      </c>
      <c r="C730">
        <f t="shared" si="22"/>
        <v>1.8506918422644999E-5</v>
      </c>
      <c r="D730">
        <f t="shared" si="23"/>
        <v>4.7195125961304041E-2</v>
      </c>
    </row>
    <row r="731" spans="1:4" x14ac:dyDescent="0.2">
      <c r="A731" s="1">
        <v>0.55844175815582298</v>
      </c>
      <c r="B731" s="2">
        <v>-2.22781782213133E-5</v>
      </c>
      <c r="C731">
        <f t="shared" si="22"/>
        <v>2.22781782213133E-5</v>
      </c>
      <c r="D731">
        <f t="shared" si="23"/>
        <v>4.2341758155822973E-2</v>
      </c>
    </row>
    <row r="732" spans="1:4" x14ac:dyDescent="0.2">
      <c r="A732" s="1">
        <v>0.553258657455444</v>
      </c>
      <c r="B732" s="2">
        <v>-2.6556257580523399E-5</v>
      </c>
      <c r="C732">
        <f t="shared" si="22"/>
        <v>2.6556257580523399E-5</v>
      </c>
      <c r="D732">
        <f t="shared" si="23"/>
        <v>3.7158657455444E-2</v>
      </c>
    </row>
    <row r="733" spans="1:4" x14ac:dyDescent="0.2">
      <c r="A733" s="1">
        <v>0.54831075668335005</v>
      </c>
      <c r="B733" s="2">
        <v>-3.10801951854955E-5</v>
      </c>
      <c r="C733">
        <f t="shared" si="22"/>
        <v>3.10801951854955E-5</v>
      </c>
      <c r="D733">
        <f t="shared" si="23"/>
        <v>3.221075668335005E-2</v>
      </c>
    </row>
    <row r="734" spans="1:4" x14ac:dyDescent="0.2">
      <c r="A734" s="1">
        <v>0.54307031631469704</v>
      </c>
      <c r="B734" s="2">
        <v>-3.5638353438116603E-5</v>
      </c>
      <c r="C734">
        <f t="shared" si="22"/>
        <v>3.5638353438116603E-5</v>
      </c>
      <c r="D734">
        <f t="shared" si="23"/>
        <v>2.697031631469704E-2</v>
      </c>
    </row>
    <row r="735" spans="1:4" x14ac:dyDescent="0.2">
      <c r="A735" s="1">
        <v>0.53836292028427102</v>
      </c>
      <c r="B735" s="2">
        <v>-4.05045320803765E-5</v>
      </c>
      <c r="C735">
        <f t="shared" si="22"/>
        <v>4.05045320803765E-5</v>
      </c>
      <c r="D735">
        <f t="shared" si="23"/>
        <v>2.2262920284271015E-2</v>
      </c>
    </row>
    <row r="736" spans="1:4" x14ac:dyDescent="0.2">
      <c r="A736" s="1">
        <v>0.53331667184829701</v>
      </c>
      <c r="B736" s="2">
        <v>-4.54005748906638E-5</v>
      </c>
      <c r="C736">
        <f t="shared" si="22"/>
        <v>4.54005748906638E-5</v>
      </c>
      <c r="D736">
        <f t="shared" si="23"/>
        <v>1.7216671848297005E-2</v>
      </c>
    </row>
    <row r="737" spans="1:4" x14ac:dyDescent="0.2">
      <c r="A737" s="1">
        <v>0.528450727462769</v>
      </c>
      <c r="B737" s="2">
        <v>-5.0471964641474201E-5</v>
      </c>
      <c r="C737">
        <f t="shared" si="22"/>
        <v>5.0471964641474201E-5</v>
      </c>
      <c r="D737">
        <f t="shared" si="23"/>
        <v>1.2350727462768996E-2</v>
      </c>
    </row>
    <row r="738" spans="1:4" x14ac:dyDescent="0.2">
      <c r="A738" s="1">
        <v>0.52321594953536998</v>
      </c>
      <c r="B738" s="2">
        <v>-5.5278625950450098E-5</v>
      </c>
      <c r="C738">
        <f t="shared" si="22"/>
        <v>5.5278625950450098E-5</v>
      </c>
      <c r="D738">
        <f t="shared" si="23"/>
        <v>7.1159495353699809E-3</v>
      </c>
    </row>
    <row r="739" spans="1:4" x14ac:dyDescent="0.2">
      <c r="A739" s="1">
        <v>0.51827210187911998</v>
      </c>
      <c r="B739" s="2">
        <v>-5.9958434576401501E-5</v>
      </c>
      <c r="C739">
        <f t="shared" si="22"/>
        <v>5.9958434576401501E-5</v>
      </c>
      <c r="D739">
        <f t="shared" si="23"/>
        <v>2.1721018791199809E-3</v>
      </c>
    </row>
    <row r="740" spans="1:4" x14ac:dyDescent="0.2">
      <c r="A740" s="1">
        <v>0.51330471038818404</v>
      </c>
      <c r="B740" s="2">
        <v>-6.4278014178853496E-5</v>
      </c>
      <c r="C740">
        <f t="shared" si="22"/>
        <v>6.4278014178853496E-5</v>
      </c>
      <c r="D740">
        <f t="shared" si="23"/>
        <v>-2.7952896118159654E-3</v>
      </c>
    </row>
    <row r="741" spans="1:4" x14ac:dyDescent="0.2">
      <c r="A741" s="1">
        <v>0.50857418775558505</v>
      </c>
      <c r="B741" s="2">
        <v>-6.8088273110333803E-5</v>
      </c>
      <c r="C741">
        <f t="shared" si="22"/>
        <v>6.8088273110333803E-5</v>
      </c>
      <c r="D741">
        <f t="shared" si="23"/>
        <v>-7.5258122444149533E-3</v>
      </c>
    </row>
    <row r="742" spans="1:4" x14ac:dyDescent="0.2">
      <c r="A742" s="1">
        <v>0.50380170345306396</v>
      </c>
      <c r="B742" s="2">
        <v>-7.1808273787610206E-5</v>
      </c>
      <c r="C742">
        <f t="shared" si="22"/>
        <v>7.1808273787610206E-5</v>
      </c>
      <c r="D742">
        <f t="shared" si="23"/>
        <v>-1.2298296546936038E-2</v>
      </c>
    </row>
    <row r="743" spans="1:4" x14ac:dyDescent="0.2">
      <c r="A743" s="1">
        <v>0.49882355332374601</v>
      </c>
      <c r="B743" s="2">
        <v>-7.5413190643303096E-5</v>
      </c>
      <c r="C743">
        <f t="shared" si="22"/>
        <v>7.5413190643303096E-5</v>
      </c>
      <c r="D743">
        <f t="shared" si="23"/>
        <v>-1.7276446676253998E-2</v>
      </c>
    </row>
    <row r="744" spans="1:4" x14ac:dyDescent="0.2">
      <c r="A744" s="1">
        <v>0.49386230111122098</v>
      </c>
      <c r="B744" s="2">
        <v>-7.8382028732448803E-5</v>
      </c>
      <c r="C744">
        <f t="shared" si="22"/>
        <v>7.8382028732448803E-5</v>
      </c>
      <c r="D744">
        <f t="shared" si="23"/>
        <v>-2.2237698888779023E-2</v>
      </c>
    </row>
    <row r="745" spans="1:4" x14ac:dyDescent="0.2">
      <c r="A745" s="1">
        <v>0.48873651027679399</v>
      </c>
      <c r="B745" s="2">
        <v>-8.0954727309290306E-5</v>
      </c>
      <c r="C745">
        <f t="shared" si="22"/>
        <v>8.0954727309290306E-5</v>
      </c>
      <c r="D745">
        <f t="shared" si="23"/>
        <v>-2.7363489723206014E-2</v>
      </c>
    </row>
    <row r="746" spans="1:4" x14ac:dyDescent="0.2">
      <c r="A746" s="1">
        <v>0.48363605141639698</v>
      </c>
      <c r="B746" s="2">
        <v>-8.2922255387529704E-5</v>
      </c>
      <c r="C746">
        <f t="shared" si="22"/>
        <v>8.2922255387529704E-5</v>
      </c>
      <c r="D746">
        <f t="shared" si="23"/>
        <v>-3.2463948583603019E-2</v>
      </c>
    </row>
    <row r="747" spans="1:4" x14ac:dyDescent="0.2">
      <c r="A747" s="1">
        <v>0.47838127613067599</v>
      </c>
      <c r="B747" s="2">
        <v>-8.4615792729891796E-5</v>
      </c>
      <c r="C747">
        <f t="shared" si="22"/>
        <v>8.4615792729891796E-5</v>
      </c>
      <c r="D747">
        <f t="shared" si="23"/>
        <v>-3.7718723869324011E-2</v>
      </c>
    </row>
    <row r="748" spans="1:4" x14ac:dyDescent="0.2">
      <c r="A748" s="1">
        <v>0.47332748770713801</v>
      </c>
      <c r="B748" s="2">
        <v>-8.5109495557844598E-5</v>
      </c>
      <c r="C748">
        <f t="shared" si="22"/>
        <v>8.5109495557844598E-5</v>
      </c>
      <c r="D748">
        <f t="shared" si="23"/>
        <v>-4.2772512292861997E-2</v>
      </c>
    </row>
    <row r="749" spans="1:4" x14ac:dyDescent="0.2">
      <c r="A749" s="1">
        <v>0.46819302439689597</v>
      </c>
      <c r="B749" s="2">
        <v>-8.4768245869781795E-5</v>
      </c>
      <c r="C749">
        <f t="shared" si="22"/>
        <v>8.4768245869781795E-5</v>
      </c>
      <c r="D749">
        <f t="shared" si="23"/>
        <v>-4.7906975603104029E-2</v>
      </c>
    </row>
    <row r="750" spans="1:4" x14ac:dyDescent="0.2">
      <c r="A750" s="1">
        <v>0.46334457397460899</v>
      </c>
      <c r="B750" s="2">
        <v>-8.3967352111358196E-5</v>
      </c>
      <c r="C750">
        <f t="shared" si="22"/>
        <v>8.3967352111358196E-5</v>
      </c>
      <c r="D750">
        <f t="shared" si="23"/>
        <v>-5.2755426025391017E-2</v>
      </c>
    </row>
    <row r="751" spans="1:4" x14ac:dyDescent="0.2">
      <c r="A751" s="1">
        <v>0.45820498466491699</v>
      </c>
      <c r="B751" s="2">
        <v>-8.3060047472827096E-5</v>
      </c>
      <c r="C751">
        <f t="shared" si="22"/>
        <v>8.3060047472827096E-5</v>
      </c>
      <c r="D751">
        <f t="shared" si="23"/>
        <v>-5.7895015335083011E-2</v>
      </c>
    </row>
    <row r="752" spans="1:4" x14ac:dyDescent="0.2">
      <c r="A752" s="1">
        <v>0.45328474044799799</v>
      </c>
      <c r="B752" s="2">
        <v>-8.17915206425823E-5</v>
      </c>
      <c r="C752">
        <f t="shared" si="22"/>
        <v>8.17915206425823E-5</v>
      </c>
      <c r="D752">
        <f t="shared" si="23"/>
        <v>-6.2815259552002012E-2</v>
      </c>
    </row>
    <row r="753" spans="1:4" x14ac:dyDescent="0.2">
      <c r="A753" s="1">
        <v>0.44796010851860002</v>
      </c>
      <c r="B753" s="2">
        <v>-8.0245743447449099E-5</v>
      </c>
      <c r="C753">
        <f t="shared" si="22"/>
        <v>8.0245743447449099E-5</v>
      </c>
      <c r="D753">
        <f t="shared" si="23"/>
        <v>-6.8139891481399983E-2</v>
      </c>
    </row>
    <row r="754" spans="1:4" x14ac:dyDescent="0.2">
      <c r="A754" s="1">
        <v>0.44291859865188599</v>
      </c>
      <c r="B754" s="2">
        <v>-7.8552191553171697E-5</v>
      </c>
      <c r="C754">
        <f t="shared" si="22"/>
        <v>7.8552191553171697E-5</v>
      </c>
      <c r="D754">
        <f t="shared" si="23"/>
        <v>-7.3181401348114017E-2</v>
      </c>
    </row>
    <row r="755" spans="1:4" x14ac:dyDescent="0.2">
      <c r="A755" s="1">
        <v>0.43773478269576999</v>
      </c>
      <c r="B755" s="2">
        <v>-7.6650583650916801E-5</v>
      </c>
      <c r="C755">
        <f t="shared" si="22"/>
        <v>7.6650583650916801E-5</v>
      </c>
      <c r="D755">
        <f t="shared" si="23"/>
        <v>-7.8365217304230017E-2</v>
      </c>
    </row>
    <row r="756" spans="1:4" x14ac:dyDescent="0.2">
      <c r="A756" s="1">
        <v>0.432436794042587</v>
      </c>
      <c r="B756" s="2">
        <v>-7.4609786679502604E-5</v>
      </c>
      <c r="C756">
        <f t="shared" si="22"/>
        <v>7.4609786679502604E-5</v>
      </c>
      <c r="D756">
        <f t="shared" si="23"/>
        <v>-8.3663205957413E-2</v>
      </c>
    </row>
    <row r="757" spans="1:4" x14ac:dyDescent="0.2">
      <c r="A757" s="1">
        <v>0.427437543869019</v>
      </c>
      <c r="B757" s="2">
        <v>-7.2557551902718801E-5</v>
      </c>
      <c r="C757">
        <f t="shared" si="22"/>
        <v>7.2557551902718801E-5</v>
      </c>
      <c r="D757">
        <f t="shared" si="23"/>
        <v>-8.8662456130981004E-2</v>
      </c>
    </row>
    <row r="758" spans="1:4" x14ac:dyDescent="0.2">
      <c r="A758" s="1">
        <v>0.42245379090309099</v>
      </c>
      <c r="B758" s="2">
        <v>-7.0534173573833E-5</v>
      </c>
      <c r="C758" s="3">
        <f t="shared" si="22"/>
        <v>7.0534173573833E-5</v>
      </c>
      <c r="D758">
        <f t="shared" si="23"/>
        <v>-9.3646209096909017E-2</v>
      </c>
    </row>
    <row r="759" spans="1:4" x14ac:dyDescent="0.2">
      <c r="A759" s="1">
        <v>0.41732487082481401</v>
      </c>
      <c r="B759" s="2">
        <v>-6.8527093390002806E-5</v>
      </c>
      <c r="C759">
        <f t="shared" si="22"/>
        <v>6.8527093390002806E-5</v>
      </c>
      <c r="D759">
        <f t="shared" si="23"/>
        <v>-9.8775129175185994E-2</v>
      </c>
    </row>
    <row r="760" spans="1:4" x14ac:dyDescent="0.2">
      <c r="A760" s="1">
        <v>0.41228321194648698</v>
      </c>
      <c r="B760" s="2">
        <v>-6.6608699853532003E-5</v>
      </c>
      <c r="C760">
        <f t="shared" si="22"/>
        <v>6.6608699853532003E-5</v>
      </c>
      <c r="D760">
        <f t="shared" si="23"/>
        <v>-0.10381678805351302</v>
      </c>
    </row>
    <row r="761" spans="1:4" x14ac:dyDescent="0.2">
      <c r="A761" s="1">
        <v>0.40737187862396201</v>
      </c>
      <c r="B761" s="2">
        <v>-6.4809821196831803E-5</v>
      </c>
      <c r="C761">
        <f t="shared" si="22"/>
        <v>6.4809821196831803E-5</v>
      </c>
      <c r="D761">
        <f t="shared" si="23"/>
        <v>-0.10872812137603799</v>
      </c>
    </row>
    <row r="762" spans="1:4" x14ac:dyDescent="0.2">
      <c r="A762" s="1">
        <v>0.402286976575851</v>
      </c>
      <c r="B762" s="2">
        <v>-6.3047205912880599E-5</v>
      </c>
      <c r="C762">
        <f t="shared" si="22"/>
        <v>6.3047205912880599E-5</v>
      </c>
      <c r="D762">
        <f t="shared" si="23"/>
        <v>-0.11381302342414901</v>
      </c>
    </row>
    <row r="763" spans="1:4" x14ac:dyDescent="0.2">
      <c r="A763" s="1">
        <v>0.39742106199264499</v>
      </c>
      <c r="B763" s="2">
        <v>-6.1381389969028505E-5</v>
      </c>
      <c r="C763">
        <f t="shared" si="22"/>
        <v>6.1381389969028505E-5</v>
      </c>
      <c r="D763">
        <f t="shared" si="23"/>
        <v>-0.11867893800735502</v>
      </c>
    </row>
    <row r="764" spans="1:4" x14ac:dyDescent="0.2">
      <c r="A764" s="1">
        <v>0.39234256744384799</v>
      </c>
      <c r="B764" s="2">
        <v>-5.9848469390999499E-5</v>
      </c>
      <c r="C764">
        <f t="shared" si="22"/>
        <v>5.9848469390999499E-5</v>
      </c>
      <c r="D764">
        <f t="shared" si="23"/>
        <v>-0.12375743255615201</v>
      </c>
    </row>
    <row r="765" spans="1:4" x14ac:dyDescent="0.2">
      <c r="A765" s="1">
        <v>0.38735252618789701</v>
      </c>
      <c r="B765" s="2">
        <v>-5.83881956117693E-5</v>
      </c>
      <c r="C765">
        <f t="shared" si="22"/>
        <v>5.83881956117693E-5</v>
      </c>
      <c r="D765">
        <f t="shared" si="23"/>
        <v>-0.128747473812103</v>
      </c>
    </row>
    <row r="766" spans="1:4" x14ac:dyDescent="0.2">
      <c r="A766" s="1">
        <v>0.38221415877342202</v>
      </c>
      <c r="B766" s="2">
        <v>-5.6979592045536299E-5</v>
      </c>
      <c r="C766">
        <f t="shared" si="22"/>
        <v>5.6979592045536299E-5</v>
      </c>
      <c r="D766">
        <f t="shared" si="23"/>
        <v>-0.13388584122657798</v>
      </c>
    </row>
    <row r="767" spans="1:4" x14ac:dyDescent="0.2">
      <c r="A767" s="1">
        <v>0.37739264965057401</v>
      </c>
      <c r="B767" s="2">
        <v>-5.5651671573286903E-5</v>
      </c>
      <c r="C767">
        <f t="shared" si="22"/>
        <v>5.5651671573286903E-5</v>
      </c>
      <c r="D767">
        <f t="shared" si="23"/>
        <v>-0.138707350349426</v>
      </c>
    </row>
    <row r="768" spans="1:4" x14ac:dyDescent="0.2">
      <c r="A768" s="1">
        <v>0.37237283587455799</v>
      </c>
      <c r="B768" s="2">
        <v>-5.4388699936680503E-5</v>
      </c>
      <c r="C768">
        <f t="shared" si="22"/>
        <v>5.4388699936680503E-5</v>
      </c>
      <c r="D768">
        <f t="shared" si="23"/>
        <v>-0.14372716412544201</v>
      </c>
    </row>
    <row r="769" spans="1:4" x14ac:dyDescent="0.2">
      <c r="A769" s="1">
        <v>0.36735785007476801</v>
      </c>
      <c r="B769" s="2">
        <v>-5.3217820095596801E-5</v>
      </c>
      <c r="C769">
        <f t="shared" si="22"/>
        <v>5.3217820095596801E-5</v>
      </c>
      <c r="D769">
        <f t="shared" si="23"/>
        <v>-0.14874214992523199</v>
      </c>
    </row>
    <row r="770" spans="1:4" x14ac:dyDescent="0.2">
      <c r="A770" s="1">
        <v>0.36234676837921098</v>
      </c>
      <c r="B770" s="2">
        <v>-5.2097988373134299E-5</v>
      </c>
      <c r="C770">
        <f t="shared" si="22"/>
        <v>5.2097988373134299E-5</v>
      </c>
      <c r="D770">
        <f t="shared" si="23"/>
        <v>-0.15375323162078902</v>
      </c>
    </row>
    <row r="771" spans="1:4" x14ac:dyDescent="0.2">
      <c r="A771" s="1">
        <v>0.357215076684952</v>
      </c>
      <c r="B771" s="2">
        <v>-5.1029939641011899E-5</v>
      </c>
      <c r="C771">
        <f t="shared" ref="C771:C834" si="24">B771*(-1)</f>
        <v>5.1029939641011899E-5</v>
      </c>
      <c r="D771">
        <f t="shared" ref="D771:D834" si="25">A771-0.5161</f>
        <v>-0.158884923315048</v>
      </c>
    </row>
    <row r="772" spans="1:4" x14ac:dyDescent="0.2">
      <c r="A772" s="1">
        <v>0.35237318277358998</v>
      </c>
      <c r="B772" s="2">
        <v>-5.0027567340293899E-5</v>
      </c>
      <c r="C772">
        <f t="shared" si="24"/>
        <v>5.0027567340293899E-5</v>
      </c>
      <c r="D772">
        <f t="shared" si="25"/>
        <v>-0.16372681722641003</v>
      </c>
    </row>
    <row r="773" spans="1:4" x14ac:dyDescent="0.2">
      <c r="A773" s="1">
        <v>0.34711864590644798</v>
      </c>
      <c r="B773" s="2">
        <v>-4.9064372433349497E-5</v>
      </c>
      <c r="C773">
        <f t="shared" si="24"/>
        <v>4.9064372433349497E-5</v>
      </c>
      <c r="D773">
        <f t="shared" si="25"/>
        <v>-0.16898135409355203</v>
      </c>
    </row>
    <row r="774" spans="1:4" x14ac:dyDescent="0.2">
      <c r="A774" s="1">
        <v>0.34220519661903398</v>
      </c>
      <c r="B774" s="2">
        <v>-4.8168873036047403E-5</v>
      </c>
      <c r="C774">
        <f t="shared" si="24"/>
        <v>4.8168873036047403E-5</v>
      </c>
      <c r="D774">
        <f t="shared" si="25"/>
        <v>-0.17389480338096602</v>
      </c>
    </row>
    <row r="775" spans="1:4" x14ac:dyDescent="0.2">
      <c r="A775" s="1">
        <v>0.33717393875122098</v>
      </c>
      <c r="B775" s="2">
        <v>-4.7271481889765703E-5</v>
      </c>
      <c r="C775">
        <f t="shared" si="24"/>
        <v>4.7271481889765703E-5</v>
      </c>
      <c r="D775">
        <f t="shared" si="25"/>
        <v>-0.17892606124877902</v>
      </c>
    </row>
    <row r="776" spans="1:4" x14ac:dyDescent="0.2">
      <c r="A776" s="1">
        <v>0.332305938005447</v>
      </c>
      <c r="B776" s="2">
        <v>-4.6462049795081798E-5</v>
      </c>
      <c r="C776">
        <f t="shared" si="24"/>
        <v>4.6462049795081798E-5</v>
      </c>
      <c r="D776">
        <f t="shared" si="25"/>
        <v>-0.183794061994553</v>
      </c>
    </row>
    <row r="777" spans="1:4" x14ac:dyDescent="0.2">
      <c r="A777" s="1">
        <v>0.32738205790519698</v>
      </c>
      <c r="B777" s="2">
        <v>-4.5674012653762502E-5</v>
      </c>
      <c r="C777">
        <f t="shared" si="24"/>
        <v>4.5674012653762502E-5</v>
      </c>
      <c r="D777">
        <f t="shared" si="25"/>
        <v>-0.18871794209480303</v>
      </c>
    </row>
    <row r="778" spans="1:4" x14ac:dyDescent="0.2">
      <c r="A778" s="1">
        <v>0.32232648134231601</v>
      </c>
      <c r="B778" s="2">
        <v>-4.4906268158229102E-5</v>
      </c>
      <c r="C778">
        <f t="shared" si="24"/>
        <v>4.4906268158229102E-5</v>
      </c>
      <c r="D778">
        <f t="shared" si="25"/>
        <v>-0.193773518657684</v>
      </c>
    </row>
    <row r="779" spans="1:4" x14ac:dyDescent="0.2">
      <c r="A779" s="1">
        <v>0.317317575216293</v>
      </c>
      <c r="B779" s="2">
        <v>-4.41753691120539E-5</v>
      </c>
      <c r="C779">
        <f t="shared" si="24"/>
        <v>4.41753691120539E-5</v>
      </c>
      <c r="D779">
        <f t="shared" si="25"/>
        <v>-0.198782424783707</v>
      </c>
    </row>
    <row r="780" spans="1:4" x14ac:dyDescent="0.2">
      <c r="A780" s="1">
        <v>0.31226298213005099</v>
      </c>
      <c r="B780" s="2">
        <v>-4.3495532736415003E-5</v>
      </c>
      <c r="C780">
        <f t="shared" si="24"/>
        <v>4.3495532736415003E-5</v>
      </c>
      <c r="D780">
        <f t="shared" si="25"/>
        <v>-0.20383701786994901</v>
      </c>
    </row>
    <row r="781" spans="1:4" x14ac:dyDescent="0.2">
      <c r="A781" s="1">
        <v>0.30743759870529203</v>
      </c>
      <c r="B781" s="2">
        <v>-4.2813124309759601E-5</v>
      </c>
      <c r="C781">
        <f t="shared" si="24"/>
        <v>4.2813124309759601E-5</v>
      </c>
      <c r="D781">
        <f t="shared" si="25"/>
        <v>-0.20866240129470798</v>
      </c>
    </row>
    <row r="782" spans="1:4" x14ac:dyDescent="0.2">
      <c r="A782" s="1">
        <v>0.30240097641944902</v>
      </c>
      <c r="B782" s="2">
        <v>-4.21958429797087E-5</v>
      </c>
      <c r="C782">
        <f t="shared" si="24"/>
        <v>4.21958429797087E-5</v>
      </c>
      <c r="D782">
        <f t="shared" si="25"/>
        <v>-0.21369902358055098</v>
      </c>
    </row>
    <row r="783" spans="1:4" x14ac:dyDescent="0.2">
      <c r="A783" s="1">
        <v>0.29740843176841703</v>
      </c>
      <c r="B783" s="2">
        <v>-4.15975118812639E-5</v>
      </c>
      <c r="C783">
        <f t="shared" si="24"/>
        <v>4.15975118812639E-5</v>
      </c>
      <c r="D783">
        <f t="shared" si="25"/>
        <v>-0.21869156823158298</v>
      </c>
    </row>
    <row r="784" spans="1:4" x14ac:dyDescent="0.2">
      <c r="A784" s="1">
        <v>0.29243674874305697</v>
      </c>
      <c r="B784" s="2">
        <v>-4.1014416638063301E-5</v>
      </c>
      <c r="C784">
        <f t="shared" si="24"/>
        <v>4.1014416638063301E-5</v>
      </c>
      <c r="D784">
        <f t="shared" si="25"/>
        <v>-0.22366325125694303</v>
      </c>
    </row>
    <row r="785" spans="1:4" x14ac:dyDescent="0.2">
      <c r="A785" s="1">
        <v>0.287342429161072</v>
      </c>
      <c r="B785" s="2">
        <v>-4.0455535781802603E-5</v>
      </c>
      <c r="C785">
        <f t="shared" si="24"/>
        <v>4.0455535781802603E-5</v>
      </c>
      <c r="D785">
        <f t="shared" si="25"/>
        <v>-0.228757570838928</v>
      </c>
    </row>
    <row r="786" spans="1:4" x14ac:dyDescent="0.2">
      <c r="A786" s="1">
        <v>0.28255352377891502</v>
      </c>
      <c r="B786" s="2">
        <v>-3.9921433199197101E-5</v>
      </c>
      <c r="C786">
        <f t="shared" si="24"/>
        <v>3.9921433199197101E-5</v>
      </c>
      <c r="D786">
        <f t="shared" si="25"/>
        <v>-0.23354647622108499</v>
      </c>
    </row>
    <row r="787" spans="1:4" x14ac:dyDescent="0.2">
      <c r="A787" s="1">
        <v>0.27744996547699002</v>
      </c>
      <c r="B787" s="2">
        <v>-3.9398339140461798E-5</v>
      </c>
      <c r="C787">
        <f t="shared" si="24"/>
        <v>3.9398339140461798E-5</v>
      </c>
      <c r="D787">
        <f t="shared" si="25"/>
        <v>-0.23865003452300998</v>
      </c>
    </row>
    <row r="788" spans="1:4" x14ac:dyDescent="0.2">
      <c r="A788" s="1">
        <v>0.27253639698028598</v>
      </c>
      <c r="B788" s="2">
        <v>-3.8886952097527703E-5</v>
      </c>
      <c r="C788">
        <f t="shared" si="24"/>
        <v>3.8886952097527703E-5</v>
      </c>
      <c r="D788">
        <f t="shared" si="25"/>
        <v>-0.24356360301971403</v>
      </c>
    </row>
    <row r="789" spans="1:4" x14ac:dyDescent="0.2">
      <c r="A789" s="1">
        <v>0.26746919751167297</v>
      </c>
      <c r="B789" s="2">
        <v>-3.8393365684896701E-5</v>
      </c>
      <c r="C789">
        <f t="shared" si="24"/>
        <v>3.8393365684896701E-5</v>
      </c>
      <c r="D789">
        <f t="shared" si="25"/>
        <v>-0.24863080248832703</v>
      </c>
    </row>
    <row r="790" spans="1:4" x14ac:dyDescent="0.2">
      <c r="A790" s="1">
        <v>0.26249745488166798</v>
      </c>
      <c r="B790" s="2">
        <v>-3.7939113099128001E-5</v>
      </c>
      <c r="C790">
        <f t="shared" si="24"/>
        <v>3.7939113099128001E-5</v>
      </c>
      <c r="D790">
        <f t="shared" si="25"/>
        <v>-0.25360254511833202</v>
      </c>
    </row>
    <row r="791" spans="1:4" x14ac:dyDescent="0.2">
      <c r="A791" s="1">
        <v>0.25753322243690502</v>
      </c>
      <c r="B791" s="2">
        <v>-3.7478472222574103E-5</v>
      </c>
      <c r="C791">
        <f t="shared" si="24"/>
        <v>3.7478472222574103E-5</v>
      </c>
      <c r="D791">
        <f t="shared" si="25"/>
        <v>-0.25856677756309498</v>
      </c>
    </row>
    <row r="792" spans="1:4" x14ac:dyDescent="0.2">
      <c r="A792" s="1">
        <v>0.252483069896698</v>
      </c>
      <c r="B792" s="2">
        <v>-3.7038706068415202E-5</v>
      </c>
      <c r="C792">
        <f t="shared" si="24"/>
        <v>3.7038706068415202E-5</v>
      </c>
      <c r="D792">
        <f t="shared" si="25"/>
        <v>-0.26361693010330201</v>
      </c>
    </row>
    <row r="793" spans="1:4" x14ac:dyDescent="0.2">
      <c r="A793" s="1">
        <v>0.24747303128242501</v>
      </c>
      <c r="B793" s="2">
        <v>-3.6616660509025698E-5</v>
      </c>
      <c r="C793">
        <f t="shared" si="24"/>
        <v>3.6616660509025698E-5</v>
      </c>
      <c r="D793">
        <f t="shared" si="25"/>
        <v>-0.26862696871757497</v>
      </c>
    </row>
    <row r="794" spans="1:4" x14ac:dyDescent="0.2">
      <c r="A794" s="1">
        <v>0.24251942336559301</v>
      </c>
      <c r="B794" s="2">
        <v>-3.6203855415806201E-5</v>
      </c>
      <c r="C794">
        <f t="shared" si="24"/>
        <v>3.6203855415806201E-5</v>
      </c>
      <c r="D794">
        <f t="shared" si="25"/>
        <v>-0.27358057663440699</v>
      </c>
    </row>
    <row r="795" spans="1:4" x14ac:dyDescent="0.2">
      <c r="A795" s="1">
        <v>0.23756796121597301</v>
      </c>
      <c r="B795" s="2">
        <v>-3.5807654057862203E-5</v>
      </c>
      <c r="C795">
        <f t="shared" si="24"/>
        <v>3.5807654057862203E-5</v>
      </c>
      <c r="D795">
        <f t="shared" si="25"/>
        <v>-0.27853203878402699</v>
      </c>
    </row>
    <row r="796" spans="1:4" x14ac:dyDescent="0.2">
      <c r="A796" s="1">
        <v>0.232694387435913</v>
      </c>
      <c r="B796" s="2">
        <v>-3.5438602935755598E-5</v>
      </c>
      <c r="C796">
        <f t="shared" si="24"/>
        <v>3.5438602935755598E-5</v>
      </c>
      <c r="D796">
        <f t="shared" si="25"/>
        <v>-0.28340561256408703</v>
      </c>
    </row>
    <row r="797" spans="1:4" x14ac:dyDescent="0.2">
      <c r="A797" s="1">
        <v>0.22761856019496901</v>
      </c>
      <c r="B797" s="2">
        <v>-3.5082779504591599E-5</v>
      </c>
      <c r="C797">
        <f t="shared" si="24"/>
        <v>3.5082779504591599E-5</v>
      </c>
      <c r="D797">
        <f t="shared" si="25"/>
        <v>-0.28848143980503099</v>
      </c>
    </row>
    <row r="798" spans="1:4" x14ac:dyDescent="0.2">
      <c r="A798" s="1">
        <v>0.22273525595665</v>
      </c>
      <c r="B798" s="2">
        <v>-3.4736160159809501E-5</v>
      </c>
      <c r="C798">
        <f t="shared" si="24"/>
        <v>3.4736160159809501E-5</v>
      </c>
      <c r="D798">
        <f t="shared" si="25"/>
        <v>-0.29336474404335</v>
      </c>
    </row>
    <row r="799" spans="1:4" x14ac:dyDescent="0.2">
      <c r="A799" s="1">
        <v>0.21745739877223999</v>
      </c>
      <c r="B799" s="2">
        <v>-3.43689061992336E-5</v>
      </c>
      <c r="C799">
        <f t="shared" si="24"/>
        <v>3.43689061992336E-5</v>
      </c>
      <c r="D799">
        <f t="shared" si="25"/>
        <v>-0.29864260122775999</v>
      </c>
    </row>
    <row r="800" spans="1:4" x14ac:dyDescent="0.2">
      <c r="A800" s="1">
        <v>0.21254052221775099</v>
      </c>
      <c r="B800" s="2">
        <v>-3.4029591915896203E-5</v>
      </c>
      <c r="C800">
        <f t="shared" si="24"/>
        <v>3.4029591915896203E-5</v>
      </c>
      <c r="D800">
        <f t="shared" si="25"/>
        <v>-0.30355947778224901</v>
      </c>
    </row>
    <row r="801" spans="1:4" x14ac:dyDescent="0.2">
      <c r="A801" s="1">
        <v>0.207633227109909</v>
      </c>
      <c r="B801" s="2">
        <v>-3.36869852617383E-5</v>
      </c>
      <c r="C801">
        <f t="shared" si="24"/>
        <v>3.36869852617383E-5</v>
      </c>
      <c r="D801">
        <f t="shared" si="25"/>
        <v>-0.308466772890091</v>
      </c>
    </row>
    <row r="802" spans="1:4" x14ac:dyDescent="0.2">
      <c r="A802" s="1">
        <v>0.20261125266551999</v>
      </c>
      <c r="B802" s="2">
        <v>-3.3392174373148002E-5</v>
      </c>
      <c r="C802">
        <f t="shared" si="24"/>
        <v>3.3392174373148002E-5</v>
      </c>
      <c r="D802">
        <f t="shared" si="25"/>
        <v>-0.31348874733448001</v>
      </c>
    </row>
    <row r="803" spans="1:4" x14ac:dyDescent="0.2">
      <c r="A803" s="1">
        <v>0.197330847382545</v>
      </c>
      <c r="B803" s="2">
        <v>-3.3061533031286699E-5</v>
      </c>
      <c r="C803">
        <f t="shared" si="24"/>
        <v>3.3061533031286699E-5</v>
      </c>
      <c r="D803">
        <f t="shared" si="25"/>
        <v>-0.31876915261745498</v>
      </c>
    </row>
    <row r="804" spans="1:4" x14ac:dyDescent="0.2">
      <c r="A804" s="1">
        <v>0.19252792000770599</v>
      </c>
      <c r="B804" s="2">
        <v>-3.2775409636087702E-5</v>
      </c>
      <c r="C804">
        <f t="shared" si="24"/>
        <v>3.2775409636087702E-5</v>
      </c>
      <c r="D804">
        <f t="shared" si="25"/>
        <v>-0.32357207999229398</v>
      </c>
    </row>
    <row r="805" spans="1:4" x14ac:dyDescent="0.2">
      <c r="A805" s="1">
        <v>0.18750190734863301</v>
      </c>
      <c r="B805" s="2">
        <v>-3.2482672395417501E-5</v>
      </c>
      <c r="C805">
        <f t="shared" si="24"/>
        <v>3.2482672395417501E-5</v>
      </c>
      <c r="D805">
        <f t="shared" si="25"/>
        <v>-0.32859809265136697</v>
      </c>
    </row>
    <row r="806" spans="1:4" x14ac:dyDescent="0.2">
      <c r="A806" s="1">
        <v>0.18250325322151201</v>
      </c>
      <c r="B806" s="2">
        <v>-3.2191535865422298E-5</v>
      </c>
      <c r="C806">
        <f t="shared" si="24"/>
        <v>3.2191535865422298E-5</v>
      </c>
      <c r="D806">
        <f t="shared" si="25"/>
        <v>-0.333596746778488</v>
      </c>
    </row>
    <row r="807" spans="1:4" x14ac:dyDescent="0.2">
      <c r="A807" s="1">
        <v>0.17766390740871399</v>
      </c>
      <c r="B807" s="2">
        <v>-3.1891449907561798E-5</v>
      </c>
      <c r="C807">
        <f t="shared" si="24"/>
        <v>3.1891449907561798E-5</v>
      </c>
      <c r="D807">
        <f t="shared" si="25"/>
        <v>-0.33843609259128604</v>
      </c>
    </row>
    <row r="808" spans="1:4" x14ac:dyDescent="0.2">
      <c r="A808" s="1">
        <v>0.172406882047653</v>
      </c>
      <c r="B808" s="2">
        <v>-3.1657407816965099E-5</v>
      </c>
      <c r="C808">
        <f t="shared" si="24"/>
        <v>3.1657407816965099E-5</v>
      </c>
      <c r="D808">
        <f t="shared" si="25"/>
        <v>-0.34369311795234703</v>
      </c>
    </row>
    <row r="809" spans="1:4" x14ac:dyDescent="0.2">
      <c r="A809" s="1">
        <v>0.16747254133224501</v>
      </c>
      <c r="B809" s="2">
        <v>-3.1391744414577301E-5</v>
      </c>
      <c r="C809">
        <f t="shared" si="24"/>
        <v>3.1391744414577301E-5</v>
      </c>
      <c r="D809">
        <f t="shared" si="25"/>
        <v>-0.34862745866775502</v>
      </c>
    </row>
    <row r="810" spans="1:4" x14ac:dyDescent="0.2">
      <c r="A810" s="1">
        <v>0.16252666711807301</v>
      </c>
      <c r="B810" s="2">
        <v>-3.11438670905773E-5</v>
      </c>
      <c r="C810">
        <f t="shared" si="24"/>
        <v>3.11438670905773E-5</v>
      </c>
      <c r="D810">
        <f t="shared" si="25"/>
        <v>-0.35357333288192699</v>
      </c>
    </row>
    <row r="811" spans="1:4" x14ac:dyDescent="0.2">
      <c r="A811" s="1">
        <v>0.157307699322701</v>
      </c>
      <c r="B811" s="2">
        <v>-3.0902829166734598E-5</v>
      </c>
      <c r="C811">
        <f t="shared" si="24"/>
        <v>3.0902829166734598E-5</v>
      </c>
      <c r="D811">
        <f t="shared" si="25"/>
        <v>-0.358792300677299</v>
      </c>
    </row>
    <row r="812" spans="1:4" x14ac:dyDescent="0.2">
      <c r="A812" s="1">
        <v>0.152271613478661</v>
      </c>
      <c r="B812" s="2">
        <v>-3.0677303584525402E-5</v>
      </c>
      <c r="C812">
        <f t="shared" si="24"/>
        <v>3.0677303584525402E-5</v>
      </c>
      <c r="D812">
        <f t="shared" si="25"/>
        <v>-0.36382838652133898</v>
      </c>
    </row>
    <row r="813" spans="1:4" x14ac:dyDescent="0.2">
      <c r="A813" s="1">
        <v>0.14749120175838501</v>
      </c>
      <c r="B813" s="2">
        <v>-3.0416422305279401E-5</v>
      </c>
      <c r="C813">
        <f t="shared" si="24"/>
        <v>3.0416422305279401E-5</v>
      </c>
      <c r="D813">
        <f t="shared" si="25"/>
        <v>-0.36860879824161497</v>
      </c>
    </row>
    <row r="814" spans="1:4" x14ac:dyDescent="0.2">
      <c r="A814" s="1">
        <v>0.142479598522186</v>
      </c>
      <c r="B814" s="2">
        <v>-3.0200530090951401E-5</v>
      </c>
      <c r="C814">
        <f t="shared" si="24"/>
        <v>3.0200530090951401E-5</v>
      </c>
      <c r="D814">
        <f t="shared" si="25"/>
        <v>-0.373620401477814</v>
      </c>
    </row>
    <row r="815" spans="1:4" x14ac:dyDescent="0.2">
      <c r="A815" s="1">
        <v>0.137294352054596</v>
      </c>
      <c r="B815" s="2">
        <v>-2.9970300602144599E-5</v>
      </c>
      <c r="C815">
        <f t="shared" si="24"/>
        <v>2.9970300602144599E-5</v>
      </c>
      <c r="D815">
        <f t="shared" si="25"/>
        <v>-0.378805647945404</v>
      </c>
    </row>
    <row r="816" spans="1:4" x14ac:dyDescent="0.2">
      <c r="A816" s="1">
        <v>0.13220950961113001</v>
      </c>
      <c r="B816" s="2">
        <v>-2.9775039365631501E-5</v>
      </c>
      <c r="C816">
        <f t="shared" si="24"/>
        <v>2.9775039365631501E-5</v>
      </c>
      <c r="D816">
        <f t="shared" si="25"/>
        <v>-0.38389049038887002</v>
      </c>
    </row>
    <row r="817" spans="1:4" x14ac:dyDescent="0.2">
      <c r="A817" s="1">
        <v>0.12733139097690599</v>
      </c>
      <c r="B817" s="2">
        <v>-2.9559098038589599E-5</v>
      </c>
      <c r="C817">
        <f t="shared" si="24"/>
        <v>2.9559098038589599E-5</v>
      </c>
      <c r="D817">
        <f t="shared" si="25"/>
        <v>-0.38876860902309401</v>
      </c>
    </row>
    <row r="818" spans="1:4" x14ac:dyDescent="0.2">
      <c r="A818" s="1">
        <v>0.122427180409431</v>
      </c>
      <c r="B818" s="2">
        <v>-2.9371049095061601E-5</v>
      </c>
      <c r="C818">
        <f t="shared" si="24"/>
        <v>2.9371049095061601E-5</v>
      </c>
      <c r="D818">
        <f t="shared" si="25"/>
        <v>-0.39367281959056899</v>
      </c>
    </row>
    <row r="819" spans="1:4" x14ac:dyDescent="0.2">
      <c r="A819" s="1">
        <v>0.117535918951035</v>
      </c>
      <c r="B819" s="2">
        <v>-2.9148575777071501E-5</v>
      </c>
      <c r="C819">
        <f t="shared" si="24"/>
        <v>2.9148575777071501E-5</v>
      </c>
      <c r="D819">
        <f t="shared" si="25"/>
        <v>-0.39856408104896501</v>
      </c>
    </row>
    <row r="820" spans="1:4" x14ac:dyDescent="0.2">
      <c r="A820" s="1">
        <v>0.11250944435596499</v>
      </c>
      <c r="B820" s="2">
        <v>-2.8970549465157098E-5</v>
      </c>
      <c r="C820">
        <f t="shared" si="24"/>
        <v>2.8970549465157098E-5</v>
      </c>
      <c r="D820">
        <f t="shared" si="25"/>
        <v>-0.40359055564403501</v>
      </c>
    </row>
    <row r="821" spans="1:4" x14ac:dyDescent="0.2">
      <c r="A821" s="1">
        <v>0.10732290893793101</v>
      </c>
      <c r="B821" s="2">
        <v>-2.8772628866136101E-5</v>
      </c>
      <c r="C821">
        <f t="shared" si="24"/>
        <v>2.8772628866136101E-5</v>
      </c>
      <c r="D821">
        <f t="shared" si="25"/>
        <v>-0.408777091062069</v>
      </c>
    </row>
    <row r="822" spans="1:4" x14ac:dyDescent="0.2">
      <c r="A822" s="1">
        <v>0.102526962757111</v>
      </c>
      <c r="B822" s="2">
        <v>-2.86017566395458E-5</v>
      </c>
      <c r="C822">
        <f t="shared" si="24"/>
        <v>2.86017566395458E-5</v>
      </c>
      <c r="D822">
        <f t="shared" si="25"/>
        <v>-0.41357303724288902</v>
      </c>
    </row>
    <row r="823" spans="1:4" x14ac:dyDescent="0.2">
      <c r="A823" s="1">
        <v>9.7589045763015705E-2</v>
      </c>
      <c r="B823" s="2">
        <v>-2.8411872335709601E-5</v>
      </c>
      <c r="C823">
        <f t="shared" si="24"/>
        <v>2.8411872335709601E-5</v>
      </c>
      <c r="D823">
        <f t="shared" si="25"/>
        <v>-0.41851095423698431</v>
      </c>
    </row>
    <row r="824" spans="1:4" x14ac:dyDescent="0.2">
      <c r="A824" s="1">
        <v>9.2532716691494002E-2</v>
      </c>
      <c r="B824" s="2">
        <v>-2.82562286884058E-5</v>
      </c>
      <c r="C824">
        <f t="shared" si="24"/>
        <v>2.82562286884058E-5</v>
      </c>
      <c r="D824">
        <f t="shared" si="25"/>
        <v>-0.42356728330850602</v>
      </c>
    </row>
    <row r="825" spans="1:4" x14ac:dyDescent="0.2">
      <c r="A825" s="1">
        <v>8.7422117590904194E-2</v>
      </c>
      <c r="B825" s="2">
        <v>-2.8087240934837599E-5</v>
      </c>
      <c r="C825">
        <f t="shared" si="24"/>
        <v>2.8087240934837599E-5</v>
      </c>
      <c r="D825">
        <f t="shared" si="25"/>
        <v>-0.42867788240909582</v>
      </c>
    </row>
    <row r="826" spans="1:4" x14ac:dyDescent="0.2">
      <c r="A826" s="1">
        <v>8.2518801093101501E-2</v>
      </c>
      <c r="B826" s="2">
        <v>-2.7936906917602799E-5</v>
      </c>
      <c r="C826">
        <f t="shared" si="24"/>
        <v>2.7936906917602799E-5</v>
      </c>
      <c r="D826">
        <f t="shared" si="25"/>
        <v>-0.4335811989068985</v>
      </c>
    </row>
    <row r="827" spans="1:4" x14ac:dyDescent="0.2">
      <c r="A827" s="1">
        <v>7.74838551878929E-2</v>
      </c>
      <c r="B827" s="2">
        <v>-2.77550079772482E-5</v>
      </c>
      <c r="C827">
        <f t="shared" si="24"/>
        <v>2.77550079772482E-5</v>
      </c>
      <c r="D827">
        <f t="shared" si="25"/>
        <v>-0.43861614481210709</v>
      </c>
    </row>
    <row r="828" spans="1:4" x14ac:dyDescent="0.2">
      <c r="A828" s="1">
        <v>7.2454139590263394E-2</v>
      </c>
      <c r="B828" s="2">
        <v>-2.7622540073934898E-5</v>
      </c>
      <c r="C828">
        <f t="shared" si="24"/>
        <v>2.7622540073934898E-5</v>
      </c>
      <c r="D828">
        <f t="shared" si="25"/>
        <v>-0.44364586040973664</v>
      </c>
    </row>
    <row r="829" spans="1:4" x14ac:dyDescent="0.2">
      <c r="A829" s="1">
        <v>6.7274451255798298E-2</v>
      </c>
      <c r="B829" s="2">
        <v>-2.7479452910483801E-5</v>
      </c>
      <c r="C829">
        <f t="shared" si="24"/>
        <v>2.7479452910483801E-5</v>
      </c>
      <c r="D829">
        <f t="shared" si="25"/>
        <v>-0.44882554874420172</v>
      </c>
    </row>
    <row r="830" spans="1:4" x14ac:dyDescent="0.2">
      <c r="A830" s="1">
        <v>6.2247555702924701E-2</v>
      </c>
      <c r="B830" s="2">
        <v>-2.7327081625116999E-5</v>
      </c>
      <c r="C830">
        <f t="shared" si="24"/>
        <v>2.7327081625116999E-5</v>
      </c>
      <c r="D830">
        <f t="shared" si="25"/>
        <v>-0.45385244429707527</v>
      </c>
    </row>
    <row r="831" spans="1:4" x14ac:dyDescent="0.2">
      <c r="A831" s="1">
        <v>5.7403691112995099E-2</v>
      </c>
      <c r="B831" s="2">
        <v>-2.71687786153052E-5</v>
      </c>
      <c r="C831">
        <f t="shared" si="24"/>
        <v>2.71687786153052E-5</v>
      </c>
      <c r="D831">
        <f t="shared" si="25"/>
        <v>-0.45869630888700491</v>
      </c>
    </row>
    <row r="832" spans="1:4" x14ac:dyDescent="0.2">
      <c r="A832" s="1">
        <v>5.2278254181146601E-2</v>
      </c>
      <c r="B832" s="2">
        <v>-2.7049809432355701E-5</v>
      </c>
      <c r="C832">
        <f t="shared" si="24"/>
        <v>2.7049809432355701E-5</v>
      </c>
      <c r="D832">
        <f t="shared" si="25"/>
        <v>-0.46382174581885338</v>
      </c>
    </row>
    <row r="833" spans="1:4" x14ac:dyDescent="0.2">
      <c r="A833" s="1">
        <v>4.7226674854755402E-2</v>
      </c>
      <c r="B833" s="2">
        <v>-2.6907373467111002E-5</v>
      </c>
      <c r="C833">
        <f t="shared" si="24"/>
        <v>2.6907373467111002E-5</v>
      </c>
      <c r="D833">
        <f t="shared" si="25"/>
        <v>-0.4688733251452446</v>
      </c>
    </row>
    <row r="834" spans="1:4" x14ac:dyDescent="0.2">
      <c r="A834" s="1">
        <v>4.2225211858749397E-2</v>
      </c>
      <c r="B834" s="2">
        <v>-2.6786721718963198E-5</v>
      </c>
      <c r="C834">
        <f t="shared" si="24"/>
        <v>2.6786721718963198E-5</v>
      </c>
      <c r="D834">
        <f t="shared" si="25"/>
        <v>-0.47387478814125061</v>
      </c>
    </row>
    <row r="835" spans="1:4" x14ac:dyDescent="0.2">
      <c r="A835" s="1">
        <v>3.7317469716072103E-2</v>
      </c>
      <c r="B835" s="2">
        <v>-2.6643016099114899E-5</v>
      </c>
      <c r="C835">
        <f t="shared" ref="C835:C898" si="26">B835*(-1)</f>
        <v>2.6643016099114899E-5</v>
      </c>
      <c r="D835">
        <f t="shared" ref="D835:D898" si="27">A835-0.5161</f>
        <v>-0.47878253028392792</v>
      </c>
    </row>
    <row r="836" spans="1:4" x14ac:dyDescent="0.2">
      <c r="A836" s="1">
        <v>3.2256759703159298E-2</v>
      </c>
      <c r="B836" s="2">
        <v>-2.6520723622525101E-5</v>
      </c>
      <c r="C836">
        <f t="shared" si="26"/>
        <v>2.6520723622525101E-5</v>
      </c>
      <c r="D836">
        <f t="shared" si="27"/>
        <v>-0.48384324029684073</v>
      </c>
    </row>
    <row r="837" spans="1:4" x14ac:dyDescent="0.2">
      <c r="A837" s="1">
        <v>2.71669998764992E-2</v>
      </c>
      <c r="B837" s="2">
        <v>-2.6381649149698199E-5</v>
      </c>
      <c r="C837">
        <f t="shared" si="26"/>
        <v>2.6381649149698199E-5</v>
      </c>
      <c r="D837">
        <f t="shared" si="27"/>
        <v>-0.48893300012350083</v>
      </c>
    </row>
    <row r="838" spans="1:4" x14ac:dyDescent="0.2">
      <c r="A838" s="1">
        <v>2.2297924384474799E-2</v>
      </c>
      <c r="B838" s="2">
        <v>-2.6261650418746299E-5</v>
      </c>
      <c r="C838">
        <f t="shared" si="26"/>
        <v>2.6261650418746299E-5</v>
      </c>
      <c r="D838">
        <f t="shared" si="27"/>
        <v>-0.49380207561552519</v>
      </c>
    </row>
    <row r="839" spans="1:4" x14ac:dyDescent="0.2">
      <c r="A839" s="1">
        <v>1.73108447343111E-2</v>
      </c>
      <c r="B839" s="2">
        <v>-2.6119900212506801E-5</v>
      </c>
      <c r="C839">
        <f t="shared" si="26"/>
        <v>2.6119900212506801E-5</v>
      </c>
      <c r="D839">
        <f t="shared" si="27"/>
        <v>-0.4987891552656889</v>
      </c>
    </row>
    <row r="840" spans="1:4" x14ac:dyDescent="0.2">
      <c r="A840" s="1">
        <v>1.2273569591343399E-2</v>
      </c>
      <c r="B840" s="2">
        <v>-2.6015350158559199E-5</v>
      </c>
      <c r="C840">
        <f t="shared" si="26"/>
        <v>2.6015350158559199E-5</v>
      </c>
      <c r="D840">
        <f t="shared" si="27"/>
        <v>-0.5038264304086566</v>
      </c>
    </row>
    <row r="841" spans="1:4" x14ac:dyDescent="0.2">
      <c r="A841" s="1">
        <v>7.1946107782423496E-3</v>
      </c>
      <c r="B841" s="2">
        <v>-2.5894951249938499E-5</v>
      </c>
      <c r="C841">
        <f t="shared" si="26"/>
        <v>2.5894951249938499E-5</v>
      </c>
      <c r="D841">
        <f t="shared" si="27"/>
        <v>-0.50890538922175765</v>
      </c>
    </row>
    <row r="842" spans="1:4" x14ac:dyDescent="0.2">
      <c r="A842" s="1">
        <v>2.7586591895669699E-3</v>
      </c>
      <c r="B842" s="2">
        <v>-2.5769770218175799E-5</v>
      </c>
      <c r="C842">
        <f t="shared" si="26"/>
        <v>2.5769770218175799E-5</v>
      </c>
      <c r="D842">
        <f t="shared" si="27"/>
        <v>-0.51334134081043303</v>
      </c>
    </row>
    <row r="843" spans="1:4" x14ac:dyDescent="0.2">
      <c r="A843" s="1">
        <v>3.5421887878328601E-3</v>
      </c>
      <c r="B843" s="2">
        <v>-2.3419872377417101E-5</v>
      </c>
      <c r="C843">
        <f t="shared" si="26"/>
        <v>2.3419872377417101E-5</v>
      </c>
      <c r="D843">
        <f t="shared" si="27"/>
        <v>-0.51255781121216715</v>
      </c>
    </row>
    <row r="844" spans="1:4" x14ac:dyDescent="0.2">
      <c r="A844" s="1">
        <v>7.8976331278681807E-3</v>
      </c>
      <c r="B844" s="2">
        <v>-2.2160387743497301E-5</v>
      </c>
      <c r="C844">
        <f t="shared" si="26"/>
        <v>2.2160387743497301E-5</v>
      </c>
      <c r="D844">
        <f t="shared" si="27"/>
        <v>-0.50820236687213183</v>
      </c>
    </row>
    <row r="845" spans="1:4" x14ac:dyDescent="0.2">
      <c r="A845" s="1">
        <v>1.2974948622286301E-2</v>
      </c>
      <c r="B845" s="2">
        <v>-2.1257726984913502E-5</v>
      </c>
      <c r="C845">
        <f t="shared" si="26"/>
        <v>2.1257726984913502E-5</v>
      </c>
      <c r="D845">
        <f t="shared" si="27"/>
        <v>-0.50312505137771368</v>
      </c>
    </row>
    <row r="846" spans="1:4" x14ac:dyDescent="0.2">
      <c r="A846" s="1">
        <v>1.7933867871761301E-2</v>
      </c>
      <c r="B846" s="2">
        <v>-2.04989992198534E-5</v>
      </c>
      <c r="C846">
        <f t="shared" si="26"/>
        <v>2.04989992198534E-5</v>
      </c>
      <c r="D846">
        <f t="shared" si="27"/>
        <v>-0.49816613212823868</v>
      </c>
    </row>
    <row r="847" spans="1:4" x14ac:dyDescent="0.2">
      <c r="A847" s="1">
        <v>2.29779221117496E-2</v>
      </c>
      <c r="B847" s="2">
        <v>-1.9821640307782201E-5</v>
      </c>
      <c r="C847">
        <f t="shared" si="26"/>
        <v>1.9821640307782201E-5</v>
      </c>
      <c r="D847">
        <f t="shared" si="27"/>
        <v>-0.49312207788825041</v>
      </c>
    </row>
    <row r="848" spans="1:4" x14ac:dyDescent="0.2">
      <c r="A848" s="1">
        <v>2.80373767018318E-2</v>
      </c>
      <c r="B848" s="2">
        <v>-1.9237997548771101E-5</v>
      </c>
      <c r="C848">
        <f t="shared" si="26"/>
        <v>1.9237997548771101E-5</v>
      </c>
      <c r="D848">
        <f t="shared" si="27"/>
        <v>-0.48806262329816819</v>
      </c>
    </row>
    <row r="849" spans="1:4" x14ac:dyDescent="0.2">
      <c r="A849" s="1">
        <v>3.3063560724258402E-2</v>
      </c>
      <c r="B849" s="2">
        <v>-1.8681168512557599E-5</v>
      </c>
      <c r="C849">
        <f t="shared" si="26"/>
        <v>1.8681168512557599E-5</v>
      </c>
      <c r="D849">
        <f t="shared" si="27"/>
        <v>-0.48303643927574158</v>
      </c>
    </row>
    <row r="850" spans="1:4" x14ac:dyDescent="0.2">
      <c r="A850" s="1">
        <v>3.7988901138305699E-2</v>
      </c>
      <c r="B850" s="2">
        <v>-1.8183318388764699E-5</v>
      </c>
      <c r="C850">
        <f t="shared" si="26"/>
        <v>1.8183318388764699E-5</v>
      </c>
      <c r="D850">
        <f t="shared" si="27"/>
        <v>-0.47811109886169428</v>
      </c>
    </row>
    <row r="851" spans="1:4" x14ac:dyDescent="0.2">
      <c r="A851" s="1">
        <v>4.2977884411811801E-2</v>
      </c>
      <c r="B851" s="2">
        <v>-1.7718783055897799E-5</v>
      </c>
      <c r="C851">
        <f t="shared" si="26"/>
        <v>1.7718783055897799E-5</v>
      </c>
      <c r="D851">
        <f t="shared" si="27"/>
        <v>-0.47312211558818817</v>
      </c>
    </row>
    <row r="852" spans="1:4" x14ac:dyDescent="0.2">
      <c r="A852" s="1">
        <v>4.8177424818277401E-2</v>
      </c>
      <c r="B852" s="2">
        <v>-1.7297417798545201E-5</v>
      </c>
      <c r="C852">
        <f t="shared" si="26"/>
        <v>1.7297417798545201E-5</v>
      </c>
      <c r="D852">
        <f t="shared" si="27"/>
        <v>-0.46792257518172259</v>
      </c>
    </row>
    <row r="853" spans="1:4" x14ac:dyDescent="0.2">
      <c r="A853" s="1">
        <v>5.3053524345159503E-2</v>
      </c>
      <c r="B853" s="2">
        <v>-1.6877311281859898E-5</v>
      </c>
      <c r="C853">
        <f t="shared" si="26"/>
        <v>1.6877311281859898E-5</v>
      </c>
      <c r="D853">
        <f t="shared" si="27"/>
        <v>-0.46304647565484047</v>
      </c>
    </row>
    <row r="854" spans="1:4" x14ac:dyDescent="0.2">
      <c r="A854" s="1">
        <v>5.8069281280040699E-2</v>
      </c>
      <c r="B854" s="2">
        <v>-1.64905140991323E-5</v>
      </c>
      <c r="C854">
        <f t="shared" si="26"/>
        <v>1.64905140991323E-5</v>
      </c>
      <c r="D854">
        <f t="shared" si="27"/>
        <v>-0.45803071871995932</v>
      </c>
    </row>
    <row r="855" spans="1:4" x14ac:dyDescent="0.2">
      <c r="A855" s="1">
        <v>6.3124559819698306E-2</v>
      </c>
      <c r="B855" s="2">
        <v>-1.6110336218844198E-5</v>
      </c>
      <c r="C855">
        <f t="shared" si="26"/>
        <v>1.6110336218844198E-5</v>
      </c>
      <c r="D855">
        <f t="shared" si="27"/>
        <v>-0.45297544018030167</v>
      </c>
    </row>
    <row r="856" spans="1:4" x14ac:dyDescent="0.2">
      <c r="A856" s="1">
        <v>6.8239577114582103E-2</v>
      </c>
      <c r="B856" s="2">
        <v>-1.5771032849443101E-5</v>
      </c>
      <c r="C856">
        <f t="shared" si="26"/>
        <v>1.5771032849443101E-5</v>
      </c>
      <c r="D856">
        <f t="shared" si="27"/>
        <v>-0.44786042288541789</v>
      </c>
    </row>
    <row r="857" spans="1:4" x14ac:dyDescent="0.2">
      <c r="A857" s="1">
        <v>7.3240444064140306E-2</v>
      </c>
      <c r="B857" s="2">
        <v>-1.5438139598700201E-5</v>
      </c>
      <c r="C857">
        <f t="shared" si="26"/>
        <v>1.5438139598700201E-5</v>
      </c>
      <c r="D857">
        <f t="shared" si="27"/>
        <v>-0.44285955593585968</v>
      </c>
    </row>
    <row r="858" spans="1:4" x14ac:dyDescent="0.2">
      <c r="A858" s="1">
        <v>7.8254416584968595E-2</v>
      </c>
      <c r="B858" s="2">
        <v>-1.51358417497249E-5</v>
      </c>
      <c r="C858">
        <f t="shared" si="26"/>
        <v>1.51358417497249E-5</v>
      </c>
      <c r="D858">
        <f t="shared" si="27"/>
        <v>-0.43784558341503144</v>
      </c>
    </row>
    <row r="859" spans="1:4" x14ac:dyDescent="0.2">
      <c r="A859" s="1">
        <v>8.3208270370960194E-2</v>
      </c>
      <c r="B859" s="2">
        <v>-1.48105218613637E-5</v>
      </c>
      <c r="C859">
        <f t="shared" si="26"/>
        <v>1.48105218613637E-5</v>
      </c>
      <c r="D859">
        <f t="shared" si="27"/>
        <v>-0.43289172962903982</v>
      </c>
    </row>
    <row r="860" spans="1:4" x14ac:dyDescent="0.2">
      <c r="A860" s="1">
        <v>8.81507843732834E-2</v>
      </c>
      <c r="B860" s="2">
        <v>-1.4524819562211601E-5</v>
      </c>
      <c r="C860">
        <f t="shared" si="26"/>
        <v>1.4524819562211601E-5</v>
      </c>
      <c r="D860">
        <f t="shared" si="27"/>
        <v>-0.42794921562671662</v>
      </c>
    </row>
    <row r="861" spans="1:4" x14ac:dyDescent="0.2">
      <c r="A861" s="1">
        <v>9.32503342628479E-2</v>
      </c>
      <c r="B861" s="2">
        <v>-1.42520884764963E-5</v>
      </c>
      <c r="C861">
        <f t="shared" si="26"/>
        <v>1.42520884764963E-5</v>
      </c>
      <c r="D861">
        <f t="shared" si="27"/>
        <v>-0.4228496657371521</v>
      </c>
    </row>
    <row r="862" spans="1:4" x14ac:dyDescent="0.2">
      <c r="A862" s="1">
        <v>9.82210338115692E-2</v>
      </c>
      <c r="B862" s="2">
        <v>-1.3967356608191E-5</v>
      </c>
      <c r="C862">
        <f t="shared" si="26"/>
        <v>1.3967356608191E-5</v>
      </c>
      <c r="D862">
        <f t="shared" si="27"/>
        <v>-0.41787896618843079</v>
      </c>
    </row>
    <row r="863" spans="1:4" x14ac:dyDescent="0.2">
      <c r="A863" s="1">
        <v>0.10319428890943499</v>
      </c>
      <c r="B863" s="2">
        <v>-1.3705724086321399E-5</v>
      </c>
      <c r="C863">
        <f t="shared" si="26"/>
        <v>1.3705724086321399E-5</v>
      </c>
      <c r="D863">
        <f t="shared" si="27"/>
        <v>-0.41290571109056501</v>
      </c>
    </row>
    <row r="864" spans="1:4" x14ac:dyDescent="0.2">
      <c r="A864" s="1">
        <v>0.108203783631325</v>
      </c>
      <c r="B864" s="2">
        <v>-1.34528336275253E-5</v>
      </c>
      <c r="C864">
        <f t="shared" si="26"/>
        <v>1.34528336275253E-5</v>
      </c>
      <c r="D864">
        <f t="shared" si="27"/>
        <v>-0.40789621636867501</v>
      </c>
    </row>
    <row r="865" spans="1:4" x14ac:dyDescent="0.2">
      <c r="A865" s="1">
        <v>0.113218568265438</v>
      </c>
      <c r="B865" s="2">
        <v>-1.32087916426826E-5</v>
      </c>
      <c r="C865">
        <f t="shared" si="26"/>
        <v>1.32087916426826E-5</v>
      </c>
      <c r="D865">
        <f t="shared" si="27"/>
        <v>-0.40288143173456203</v>
      </c>
    </row>
    <row r="866" spans="1:4" x14ac:dyDescent="0.2">
      <c r="A866" s="1">
        <v>0.118264518678188</v>
      </c>
      <c r="B866" s="2">
        <v>-1.2969750969205101E-5</v>
      </c>
      <c r="C866">
        <f t="shared" si="26"/>
        <v>1.2969750969205101E-5</v>
      </c>
      <c r="D866">
        <f t="shared" si="27"/>
        <v>-0.39783548132181201</v>
      </c>
    </row>
    <row r="867" spans="1:4" x14ac:dyDescent="0.2">
      <c r="A867" s="1">
        <v>0.123284712433815</v>
      </c>
      <c r="B867" s="2">
        <v>-1.27268367577926E-5</v>
      </c>
      <c r="C867">
        <f t="shared" si="26"/>
        <v>1.27268367577926E-5</v>
      </c>
      <c r="D867">
        <f t="shared" si="27"/>
        <v>-0.392815287566185</v>
      </c>
    </row>
    <row r="868" spans="1:4" x14ac:dyDescent="0.2">
      <c r="A868" s="1">
        <v>0.128237560391426</v>
      </c>
      <c r="B868" s="2">
        <v>-1.25205597214517E-5</v>
      </c>
      <c r="C868">
        <f t="shared" si="26"/>
        <v>1.25205597214517E-5</v>
      </c>
      <c r="D868">
        <f t="shared" si="27"/>
        <v>-0.38786243960857403</v>
      </c>
    </row>
    <row r="869" spans="1:4" x14ac:dyDescent="0.2">
      <c r="A869" s="1">
        <v>0.1330726146698</v>
      </c>
      <c r="B869" s="2">
        <v>-1.2285609045648001E-5</v>
      </c>
      <c r="C869">
        <f t="shared" si="26"/>
        <v>1.2285609045648001E-5</v>
      </c>
      <c r="D869">
        <f t="shared" si="27"/>
        <v>-0.38302738533019998</v>
      </c>
    </row>
    <row r="870" spans="1:4" x14ac:dyDescent="0.2">
      <c r="A870" s="1">
        <v>0.13827209174633001</v>
      </c>
      <c r="B870" s="2">
        <v>-1.2074400729034099E-5</v>
      </c>
      <c r="C870">
        <f t="shared" si="26"/>
        <v>1.2074400729034099E-5</v>
      </c>
      <c r="D870">
        <f t="shared" si="27"/>
        <v>-0.37782790825366996</v>
      </c>
    </row>
    <row r="871" spans="1:4" x14ac:dyDescent="0.2">
      <c r="A871" s="1">
        <v>0.14326214790344199</v>
      </c>
      <c r="B871" s="2">
        <v>-1.18458092401852E-5</v>
      </c>
      <c r="C871">
        <f t="shared" si="26"/>
        <v>1.18458092401852E-5</v>
      </c>
      <c r="D871">
        <f t="shared" si="27"/>
        <v>-0.37283785209655801</v>
      </c>
    </row>
    <row r="872" spans="1:4" x14ac:dyDescent="0.2">
      <c r="A872" s="1">
        <v>0.14815436303615601</v>
      </c>
      <c r="B872" s="2">
        <v>-1.1662821634672601E-5</v>
      </c>
      <c r="C872">
        <f t="shared" si="26"/>
        <v>1.1662821634672601E-5</v>
      </c>
      <c r="D872">
        <f t="shared" si="27"/>
        <v>-0.36794563696384397</v>
      </c>
    </row>
    <row r="873" spans="1:4" x14ac:dyDescent="0.2">
      <c r="A873" s="1">
        <v>0.153285562992096</v>
      </c>
      <c r="B873" s="2">
        <v>-1.1457021173555401E-5</v>
      </c>
      <c r="C873">
        <f t="shared" si="26"/>
        <v>1.1457021173555401E-5</v>
      </c>
      <c r="D873">
        <f t="shared" si="27"/>
        <v>-0.362814437007904</v>
      </c>
    </row>
    <row r="874" spans="1:4" x14ac:dyDescent="0.2">
      <c r="A874" s="1">
        <v>0.15812487900257099</v>
      </c>
      <c r="B874" s="2">
        <v>-1.12664656626293E-5</v>
      </c>
      <c r="C874">
        <f t="shared" si="26"/>
        <v>1.12664656626293E-5</v>
      </c>
      <c r="D874">
        <f t="shared" si="27"/>
        <v>-0.35797512099742901</v>
      </c>
    </row>
    <row r="875" spans="1:4" x14ac:dyDescent="0.2">
      <c r="A875" s="1">
        <v>0.16323664784431499</v>
      </c>
      <c r="B875" s="2">
        <v>-1.10545288407593E-5</v>
      </c>
      <c r="C875">
        <f t="shared" si="26"/>
        <v>1.10545288407593E-5</v>
      </c>
      <c r="D875">
        <f t="shared" si="27"/>
        <v>-0.35286335215568498</v>
      </c>
    </row>
    <row r="876" spans="1:4" x14ac:dyDescent="0.2">
      <c r="A876" s="1">
        <v>0.16835969686508201</v>
      </c>
      <c r="B876" s="2">
        <v>-1.08868671304663E-5</v>
      </c>
      <c r="C876">
        <f t="shared" si="26"/>
        <v>1.08868671304663E-5</v>
      </c>
      <c r="D876">
        <f t="shared" si="27"/>
        <v>-0.34774030313491799</v>
      </c>
    </row>
    <row r="877" spans="1:4" x14ac:dyDescent="0.2">
      <c r="A877" s="1">
        <v>0.17333117127418499</v>
      </c>
      <c r="B877" s="2">
        <v>-1.06973120637122E-5</v>
      </c>
      <c r="C877">
        <f t="shared" si="26"/>
        <v>1.06973120637122E-5</v>
      </c>
      <c r="D877">
        <f t="shared" si="27"/>
        <v>-0.34276882872581504</v>
      </c>
    </row>
    <row r="878" spans="1:4" x14ac:dyDescent="0.2">
      <c r="A878" s="1">
        <v>0.17844131588935899</v>
      </c>
      <c r="B878" s="2">
        <v>-1.05304052340216E-5</v>
      </c>
      <c r="C878">
        <f t="shared" si="26"/>
        <v>1.05304052340216E-5</v>
      </c>
      <c r="D878">
        <f t="shared" si="27"/>
        <v>-0.33765868411064104</v>
      </c>
    </row>
    <row r="879" spans="1:4" x14ac:dyDescent="0.2">
      <c r="A879" s="1">
        <v>0.18319121003150901</v>
      </c>
      <c r="B879" s="2">
        <v>-1.03497586678714E-5</v>
      </c>
      <c r="C879">
        <f t="shared" si="26"/>
        <v>1.03497586678714E-5</v>
      </c>
      <c r="D879">
        <f t="shared" si="27"/>
        <v>-0.33290878996849099</v>
      </c>
    </row>
    <row r="880" spans="1:4" x14ac:dyDescent="0.2">
      <c r="A880" s="1">
        <v>0.18824881315231301</v>
      </c>
      <c r="B880" s="2">
        <v>-1.01863197414787E-5</v>
      </c>
      <c r="C880">
        <f t="shared" si="26"/>
        <v>1.01863197414787E-5</v>
      </c>
      <c r="D880">
        <f t="shared" si="27"/>
        <v>-0.32785118684768699</v>
      </c>
    </row>
    <row r="881" spans="1:4" x14ac:dyDescent="0.2">
      <c r="A881" s="1">
        <v>0.19323319196701</v>
      </c>
      <c r="B881" s="2">
        <v>-1.00024362836848E-5</v>
      </c>
      <c r="C881">
        <f t="shared" si="26"/>
        <v>1.00024362836848E-5</v>
      </c>
      <c r="D881">
        <f t="shared" si="27"/>
        <v>-0.32286680803299</v>
      </c>
    </row>
    <row r="882" spans="1:4" x14ac:dyDescent="0.2">
      <c r="A882" s="1">
        <v>0.198246970772743</v>
      </c>
      <c r="B882" s="2">
        <v>-9.8463242466095801E-6</v>
      </c>
      <c r="C882">
        <f t="shared" si="26"/>
        <v>9.8463242466095801E-6</v>
      </c>
      <c r="D882">
        <f t="shared" si="27"/>
        <v>-0.317853029227257</v>
      </c>
    </row>
    <row r="883" spans="1:4" x14ac:dyDescent="0.2">
      <c r="A883" s="1">
        <v>0.20326349139213601</v>
      </c>
      <c r="B883" s="2">
        <v>-9.6629073595977405E-6</v>
      </c>
      <c r="C883">
        <f t="shared" si="26"/>
        <v>9.6629073595977405E-6</v>
      </c>
      <c r="D883">
        <f t="shared" si="27"/>
        <v>-0.31283650860786399</v>
      </c>
    </row>
    <row r="884" spans="1:4" x14ac:dyDescent="0.2">
      <c r="A884" s="1">
        <v>0.208404555916786</v>
      </c>
      <c r="B884" s="2">
        <v>-9.5193354354705695E-6</v>
      </c>
      <c r="C884">
        <f t="shared" si="26"/>
        <v>9.5193354354705695E-6</v>
      </c>
      <c r="D884">
        <f t="shared" si="27"/>
        <v>-0.30769544408321403</v>
      </c>
    </row>
    <row r="885" spans="1:4" x14ac:dyDescent="0.2">
      <c r="A885" s="1">
        <v>0.21336917579174</v>
      </c>
      <c r="B885" s="2">
        <v>-9.3457310867961496E-6</v>
      </c>
      <c r="C885">
        <f t="shared" si="26"/>
        <v>9.3457310867961496E-6</v>
      </c>
      <c r="D885">
        <f t="shared" si="27"/>
        <v>-0.30273082420826003</v>
      </c>
    </row>
    <row r="886" spans="1:4" x14ac:dyDescent="0.2">
      <c r="A886" s="1">
        <v>0.21815021336078599</v>
      </c>
      <c r="B886" s="2">
        <v>-9.1934516603941995E-6</v>
      </c>
      <c r="C886">
        <f t="shared" si="26"/>
        <v>9.1934516603941995E-6</v>
      </c>
      <c r="D886">
        <f t="shared" si="27"/>
        <v>-0.29794978663921401</v>
      </c>
    </row>
    <row r="887" spans="1:4" x14ac:dyDescent="0.2">
      <c r="A887" s="1">
        <v>0.22337855398654899</v>
      </c>
      <c r="B887" s="2">
        <v>-9.0359326350153407E-6</v>
      </c>
      <c r="C887">
        <f t="shared" si="26"/>
        <v>9.0359326350153407E-6</v>
      </c>
      <c r="D887">
        <f t="shared" si="27"/>
        <v>-0.29272144601345101</v>
      </c>
    </row>
    <row r="888" spans="1:4" x14ac:dyDescent="0.2">
      <c r="A888" s="1">
        <v>0.22828084230422999</v>
      </c>
      <c r="B888" s="2">
        <v>-8.8807764768716896E-6</v>
      </c>
      <c r="C888">
        <f t="shared" si="26"/>
        <v>8.8807764768716896E-6</v>
      </c>
      <c r="D888">
        <f t="shared" si="27"/>
        <v>-0.28781915769577004</v>
      </c>
    </row>
    <row r="889" spans="1:4" x14ac:dyDescent="0.2">
      <c r="A889" s="1">
        <v>0.233403384685516</v>
      </c>
      <c r="B889" s="2">
        <v>-8.7316393546643701E-6</v>
      </c>
      <c r="C889">
        <f t="shared" si="26"/>
        <v>8.7316393546643701E-6</v>
      </c>
      <c r="D889">
        <f t="shared" si="27"/>
        <v>-0.28269661531448398</v>
      </c>
    </row>
    <row r="890" spans="1:4" x14ac:dyDescent="0.2">
      <c r="A890" s="1">
        <v>0.23858250677585599</v>
      </c>
      <c r="B890" s="2">
        <v>-8.5930405475664901E-6</v>
      </c>
      <c r="C890">
        <f t="shared" si="26"/>
        <v>8.5930405475664901E-6</v>
      </c>
      <c r="D890">
        <f t="shared" si="27"/>
        <v>-0.27751749322414399</v>
      </c>
    </row>
    <row r="891" spans="1:4" x14ac:dyDescent="0.2">
      <c r="A891" s="1">
        <v>0.24335978925228099</v>
      </c>
      <c r="B891" s="2">
        <v>-8.4428047557594305E-6</v>
      </c>
      <c r="C891">
        <f t="shared" si="26"/>
        <v>8.4428047557594305E-6</v>
      </c>
      <c r="D891">
        <f t="shared" si="27"/>
        <v>-0.27274021074771904</v>
      </c>
    </row>
    <row r="892" spans="1:4" x14ac:dyDescent="0.2">
      <c r="A892" s="1">
        <v>0.24834905564785001</v>
      </c>
      <c r="B892" s="2">
        <v>-8.3176782936789095E-6</v>
      </c>
      <c r="C892">
        <f t="shared" si="26"/>
        <v>8.3176782936789095E-6</v>
      </c>
      <c r="D892">
        <f t="shared" si="27"/>
        <v>-0.26775094435214997</v>
      </c>
    </row>
    <row r="893" spans="1:4" x14ac:dyDescent="0.2">
      <c r="A893" s="1">
        <v>0.25322970747947698</v>
      </c>
      <c r="B893" s="2">
        <v>-8.1453581515233998E-6</v>
      </c>
      <c r="C893">
        <f t="shared" si="26"/>
        <v>8.1453581515233998E-6</v>
      </c>
      <c r="D893">
        <f t="shared" si="27"/>
        <v>-0.26287029252052302</v>
      </c>
    </row>
    <row r="894" spans="1:4" x14ac:dyDescent="0.2">
      <c r="A894" s="1">
        <v>0.25835806131362898</v>
      </c>
      <c r="B894" s="2">
        <v>-8.0132849689107405E-6</v>
      </c>
      <c r="C894">
        <f t="shared" si="26"/>
        <v>8.0132849689107405E-6</v>
      </c>
      <c r="D894">
        <f t="shared" si="27"/>
        <v>-0.25774193868637102</v>
      </c>
    </row>
    <row r="895" spans="1:4" x14ac:dyDescent="0.2">
      <c r="A895" s="1">
        <v>0.26331356167793302</v>
      </c>
      <c r="B895" s="2">
        <v>-7.8623825174872797E-6</v>
      </c>
      <c r="C895">
        <f t="shared" si="26"/>
        <v>7.8623825174872797E-6</v>
      </c>
      <c r="D895">
        <f t="shared" si="27"/>
        <v>-0.25278643832206699</v>
      </c>
    </row>
    <row r="896" spans="1:4" x14ac:dyDescent="0.2">
      <c r="A896" s="1">
        <v>0.26835802197456399</v>
      </c>
      <c r="B896" s="2">
        <v>-7.74417094362434E-6</v>
      </c>
      <c r="C896">
        <f t="shared" si="26"/>
        <v>7.74417094362434E-6</v>
      </c>
      <c r="D896">
        <f t="shared" si="27"/>
        <v>-0.24774197802543602</v>
      </c>
    </row>
    <row r="897" spans="1:4" x14ac:dyDescent="0.2">
      <c r="A897" s="1">
        <v>0.27323013544082603</v>
      </c>
      <c r="B897" s="2">
        <v>-7.5981629379384702E-6</v>
      </c>
      <c r="C897">
        <f t="shared" si="26"/>
        <v>7.5981629379384702E-6</v>
      </c>
      <c r="D897">
        <f t="shared" si="27"/>
        <v>-0.24286986455917398</v>
      </c>
    </row>
    <row r="898" spans="1:4" x14ac:dyDescent="0.2">
      <c r="A898" s="1">
        <v>0.27834489941597002</v>
      </c>
      <c r="B898" s="2">
        <v>-7.4648928602982804E-6</v>
      </c>
      <c r="C898">
        <f t="shared" si="26"/>
        <v>7.4648928602982804E-6</v>
      </c>
      <c r="D898">
        <f t="shared" si="27"/>
        <v>-0.23775510058402999</v>
      </c>
    </row>
    <row r="899" spans="1:4" x14ac:dyDescent="0.2">
      <c r="A899" s="1">
        <v>0.28305226564407299</v>
      </c>
      <c r="B899" s="2">
        <v>-7.3032360887736996E-6</v>
      </c>
      <c r="C899">
        <f t="shared" ref="C899:C962" si="28">B899*(-1)</f>
        <v>7.3032360887736996E-6</v>
      </c>
      <c r="D899">
        <f t="shared" ref="D899:D962" si="29">A899-0.5161</f>
        <v>-0.23304773435592702</v>
      </c>
    </row>
    <row r="900" spans="1:4" x14ac:dyDescent="0.2">
      <c r="A900" s="1">
        <v>0.28815960884094199</v>
      </c>
      <c r="B900" s="2">
        <v>-7.1852100518299301E-6</v>
      </c>
      <c r="C900">
        <f t="shared" si="28"/>
        <v>7.1852100518299301E-6</v>
      </c>
      <c r="D900">
        <f t="shared" si="29"/>
        <v>-0.22794039115905801</v>
      </c>
    </row>
    <row r="901" spans="1:4" x14ac:dyDescent="0.2">
      <c r="A901" s="1">
        <v>0.29321253299713101</v>
      </c>
      <c r="B901" s="2">
        <v>-7.0366904765251101E-6</v>
      </c>
      <c r="C901">
        <f t="shared" si="28"/>
        <v>7.0366904765251101E-6</v>
      </c>
      <c r="D901">
        <f t="shared" si="29"/>
        <v>-0.22288746700286899</v>
      </c>
    </row>
    <row r="902" spans="1:4" x14ac:dyDescent="0.2">
      <c r="A902" s="1">
        <v>0.29826435446739202</v>
      </c>
      <c r="B902" s="2">
        <v>-6.8959388954681302E-6</v>
      </c>
      <c r="C902">
        <f t="shared" si="28"/>
        <v>6.8959388954681302E-6</v>
      </c>
      <c r="D902">
        <f t="shared" si="29"/>
        <v>-0.21783564553260798</v>
      </c>
    </row>
    <row r="903" spans="1:4" x14ac:dyDescent="0.2">
      <c r="A903" s="1">
        <v>0.30323719978332497</v>
      </c>
      <c r="B903" s="2">
        <v>-6.7493160713638602E-6</v>
      </c>
      <c r="C903">
        <f t="shared" si="28"/>
        <v>6.7493160713638602E-6</v>
      </c>
      <c r="D903">
        <f t="shared" si="29"/>
        <v>-0.21286280021667503</v>
      </c>
    </row>
    <row r="904" spans="1:4" x14ac:dyDescent="0.2">
      <c r="A904" s="1">
        <v>0.30810612440109297</v>
      </c>
      <c r="B904" s="2">
        <v>-6.6317657001491196E-6</v>
      </c>
      <c r="C904">
        <f t="shared" si="28"/>
        <v>6.6317657001491196E-6</v>
      </c>
      <c r="D904">
        <f t="shared" si="29"/>
        <v>-0.20799387559890703</v>
      </c>
    </row>
    <row r="905" spans="1:4" x14ac:dyDescent="0.2">
      <c r="A905" s="1">
        <v>0.31306207180023199</v>
      </c>
      <c r="B905" s="2">
        <v>-6.4884206949500401E-6</v>
      </c>
      <c r="C905">
        <f t="shared" si="28"/>
        <v>6.4884206949500401E-6</v>
      </c>
      <c r="D905">
        <f t="shared" si="29"/>
        <v>-0.20303792819976801</v>
      </c>
    </row>
    <row r="906" spans="1:4" x14ac:dyDescent="0.2">
      <c r="A906" s="1">
        <v>0.31817576289176902</v>
      </c>
      <c r="B906" s="2">
        <v>-6.3411562223336702E-6</v>
      </c>
      <c r="C906">
        <f t="shared" si="28"/>
        <v>6.3411562223336702E-6</v>
      </c>
      <c r="D906">
        <f t="shared" si="29"/>
        <v>-0.19792423710823098</v>
      </c>
    </row>
    <row r="907" spans="1:4" x14ac:dyDescent="0.2">
      <c r="A907" s="1">
        <v>0.32299298048019398</v>
      </c>
      <c r="B907" s="2">
        <v>-6.1737641772197102E-6</v>
      </c>
      <c r="C907">
        <f t="shared" si="28"/>
        <v>6.1737641772197102E-6</v>
      </c>
      <c r="D907">
        <f t="shared" si="29"/>
        <v>-0.19310701951980602</v>
      </c>
    </row>
    <row r="908" spans="1:4" x14ac:dyDescent="0.2">
      <c r="A908" s="1">
        <v>0.32821026444435097</v>
      </c>
      <c r="B908" s="2">
        <v>-6.0319416661514003E-6</v>
      </c>
      <c r="C908">
        <f t="shared" si="28"/>
        <v>6.0319416661514003E-6</v>
      </c>
      <c r="D908">
        <f t="shared" si="29"/>
        <v>-0.18788973555564903</v>
      </c>
    </row>
    <row r="909" spans="1:4" x14ac:dyDescent="0.2">
      <c r="A909" s="1">
        <v>0.332938551902771</v>
      </c>
      <c r="B909" s="2">
        <v>-5.8708574215415899E-6</v>
      </c>
      <c r="C909">
        <f t="shared" si="28"/>
        <v>5.8708574215415899E-6</v>
      </c>
      <c r="D909">
        <f t="shared" si="29"/>
        <v>-0.18316144809722901</v>
      </c>
    </row>
    <row r="910" spans="1:4" x14ac:dyDescent="0.2">
      <c r="A910" s="1">
        <v>0.33812829852104198</v>
      </c>
      <c r="B910" s="2">
        <v>-5.7144438869727301E-6</v>
      </c>
      <c r="C910">
        <f t="shared" si="28"/>
        <v>5.7144438869727301E-6</v>
      </c>
      <c r="D910">
        <f t="shared" si="29"/>
        <v>-0.17797170147895802</v>
      </c>
    </row>
    <row r="911" spans="1:4" x14ac:dyDescent="0.2">
      <c r="A911" s="1">
        <v>0.34319344162941001</v>
      </c>
      <c r="B911" s="2">
        <v>-5.5234318097063797E-6</v>
      </c>
      <c r="C911">
        <f t="shared" si="28"/>
        <v>5.5234318097063797E-6</v>
      </c>
      <c r="D911">
        <f t="shared" si="29"/>
        <v>-0.17290655837058999</v>
      </c>
    </row>
    <row r="912" spans="1:4" x14ac:dyDescent="0.2">
      <c r="A912" s="1">
        <v>0.34813690185546903</v>
      </c>
      <c r="B912" s="2">
        <v>-5.3551561904896499E-6</v>
      </c>
      <c r="C912">
        <f t="shared" si="28"/>
        <v>5.3551561904896499E-6</v>
      </c>
      <c r="D912">
        <f t="shared" si="29"/>
        <v>-0.16796309814453098</v>
      </c>
    </row>
    <row r="913" spans="1:4" x14ac:dyDescent="0.2">
      <c r="A913" s="1">
        <v>0.35298326611518899</v>
      </c>
      <c r="B913" s="2">
        <v>-5.1502356654964396E-6</v>
      </c>
      <c r="C913">
        <f t="shared" si="28"/>
        <v>5.1502356654964396E-6</v>
      </c>
      <c r="D913">
        <f t="shared" si="29"/>
        <v>-0.16311673388481102</v>
      </c>
    </row>
    <row r="914" spans="1:4" x14ac:dyDescent="0.2">
      <c r="A914" s="1">
        <v>0.35802012681961098</v>
      </c>
      <c r="B914" s="2">
        <v>-4.9557261263544197E-6</v>
      </c>
      <c r="C914">
        <f t="shared" si="28"/>
        <v>4.9557261263544197E-6</v>
      </c>
      <c r="D914">
        <f t="shared" si="29"/>
        <v>-0.15807987318038902</v>
      </c>
    </row>
    <row r="915" spans="1:4" x14ac:dyDescent="0.2">
      <c r="A915" s="1">
        <v>0.36300069093704201</v>
      </c>
      <c r="B915" s="2">
        <v>-4.7166486183414202E-6</v>
      </c>
      <c r="C915">
        <f t="shared" si="28"/>
        <v>4.7166486183414202E-6</v>
      </c>
      <c r="D915">
        <f t="shared" si="29"/>
        <v>-0.15309930906295799</v>
      </c>
    </row>
    <row r="916" spans="1:4" x14ac:dyDescent="0.2">
      <c r="A916" s="1">
        <v>0.36811721324920699</v>
      </c>
      <c r="B916" s="2">
        <v>-4.4878011067339702E-6</v>
      </c>
      <c r="C916">
        <f t="shared" si="28"/>
        <v>4.4878011067339702E-6</v>
      </c>
      <c r="D916">
        <f t="shared" si="29"/>
        <v>-0.14798278675079302</v>
      </c>
    </row>
    <row r="917" spans="1:4" x14ac:dyDescent="0.2">
      <c r="A917" s="1">
        <v>0.37315446138382002</v>
      </c>
      <c r="B917" s="2">
        <v>-4.2248252611898402E-6</v>
      </c>
      <c r="C917">
        <f t="shared" si="28"/>
        <v>4.2248252611898402E-6</v>
      </c>
      <c r="D917">
        <f t="shared" si="29"/>
        <v>-0.14294553861617998</v>
      </c>
    </row>
    <row r="918" spans="1:4" x14ac:dyDescent="0.2">
      <c r="A918" s="1">
        <v>0.37798076868057301</v>
      </c>
      <c r="B918" s="2">
        <v>-3.9356532397505404E-6</v>
      </c>
      <c r="C918">
        <f t="shared" si="28"/>
        <v>3.9356532397505404E-6</v>
      </c>
      <c r="D918">
        <f t="shared" si="29"/>
        <v>-0.13811923131942699</v>
      </c>
    </row>
    <row r="919" spans="1:4" x14ac:dyDescent="0.2">
      <c r="A919" s="1">
        <v>0.38314190506935097</v>
      </c>
      <c r="B919" s="2">
        <v>-3.59565797225514E-6</v>
      </c>
      <c r="C919">
        <f t="shared" si="28"/>
        <v>3.59565797225514E-6</v>
      </c>
      <c r="D919">
        <f t="shared" si="29"/>
        <v>-0.13295809493064903</v>
      </c>
    </row>
    <row r="920" spans="1:4" x14ac:dyDescent="0.2">
      <c r="A920" s="1">
        <v>0.38823541998863198</v>
      </c>
      <c r="B920" s="2">
        <v>-3.23105450661387E-6</v>
      </c>
      <c r="C920">
        <f t="shared" si="28"/>
        <v>3.23105450661387E-6</v>
      </c>
      <c r="D920">
        <f t="shared" si="29"/>
        <v>-0.12786458001136802</v>
      </c>
    </row>
    <row r="921" spans="1:4" x14ac:dyDescent="0.2">
      <c r="A921" s="1">
        <v>0.39322957396507302</v>
      </c>
      <c r="B921" s="2">
        <v>-2.8071062843082498E-6</v>
      </c>
      <c r="C921">
        <f t="shared" si="28"/>
        <v>2.8071062843082498E-6</v>
      </c>
      <c r="D921">
        <f t="shared" si="29"/>
        <v>-0.12287042603492698</v>
      </c>
    </row>
    <row r="922" spans="1:4" x14ac:dyDescent="0.2">
      <c r="A922" s="1">
        <v>0.39774006605148299</v>
      </c>
      <c r="B922" s="2">
        <v>-2.3769443942001098E-6</v>
      </c>
      <c r="C922">
        <f t="shared" si="28"/>
        <v>2.3769443942001098E-6</v>
      </c>
      <c r="D922">
        <f t="shared" si="29"/>
        <v>-0.11835993394851702</v>
      </c>
    </row>
    <row r="923" spans="1:4" x14ac:dyDescent="0.2">
      <c r="A923" s="1">
        <v>0.40316537022590598</v>
      </c>
      <c r="B923" s="2">
        <v>-1.8214971078123201E-6</v>
      </c>
      <c r="C923">
        <f t="shared" si="28"/>
        <v>1.8214971078123201E-6</v>
      </c>
      <c r="D923">
        <f t="shared" si="29"/>
        <v>-0.11293462977409402</v>
      </c>
    </row>
    <row r="924" spans="1:4" x14ac:dyDescent="0.2">
      <c r="A924" s="1">
        <v>0.40811666846275302</v>
      </c>
      <c r="B924" s="2">
        <v>-1.2063459280398101E-6</v>
      </c>
      <c r="C924">
        <f t="shared" si="28"/>
        <v>1.2063459280398101E-6</v>
      </c>
      <c r="D924">
        <f t="shared" si="29"/>
        <v>-0.10798333153724698</v>
      </c>
    </row>
    <row r="925" spans="1:4" x14ac:dyDescent="0.2">
      <c r="A925" s="1">
        <v>0.41310730576515198</v>
      </c>
      <c r="B925" s="2">
        <v>-4.6868100866959102E-7</v>
      </c>
      <c r="C925">
        <f t="shared" si="28"/>
        <v>4.6868100866959102E-7</v>
      </c>
      <c r="D925">
        <f t="shared" si="29"/>
        <v>-0.10299269423484803</v>
      </c>
    </row>
    <row r="926" spans="1:4" x14ac:dyDescent="0.2">
      <c r="A926" s="1">
        <v>0.41783055663108798</v>
      </c>
      <c r="B926" s="2">
        <v>3.4590254927024901E-7</v>
      </c>
      <c r="C926">
        <f t="shared" si="28"/>
        <v>-3.4590254927024901E-7</v>
      </c>
      <c r="D926">
        <f t="shared" si="29"/>
        <v>-9.8269443368912024E-2</v>
      </c>
    </row>
    <row r="927" spans="1:4" x14ac:dyDescent="0.2">
      <c r="A927" s="1">
        <v>0.42299246788024902</v>
      </c>
      <c r="B927" s="2">
        <v>1.34082051772566E-6</v>
      </c>
      <c r="C927">
        <f t="shared" si="28"/>
        <v>-1.34082051772566E-6</v>
      </c>
      <c r="D927">
        <f t="shared" si="29"/>
        <v>-9.310753211975098E-2</v>
      </c>
    </row>
    <row r="928" spans="1:4" x14ac:dyDescent="0.2">
      <c r="A928" s="1">
        <v>0.42813292145729098</v>
      </c>
      <c r="B928" s="2">
        <v>2.45010119215294E-6</v>
      </c>
      <c r="C928">
        <f t="shared" si="28"/>
        <v>-2.45010119215294E-6</v>
      </c>
      <c r="D928">
        <f t="shared" si="29"/>
        <v>-8.7967078542709021E-2</v>
      </c>
    </row>
    <row r="929" spans="1:4" x14ac:dyDescent="0.2">
      <c r="A929" s="1">
        <v>0.43295106291770902</v>
      </c>
      <c r="B929" s="2">
        <v>3.8142366065585499E-6</v>
      </c>
      <c r="C929">
        <f t="shared" si="28"/>
        <v>-3.8142366065585499E-6</v>
      </c>
      <c r="D929">
        <f t="shared" si="29"/>
        <v>-8.3148937082290986E-2</v>
      </c>
    </row>
    <row r="930" spans="1:4" x14ac:dyDescent="0.2">
      <c r="A930" s="1">
        <v>0.437992423772812</v>
      </c>
      <c r="B930" s="2">
        <v>5.3034013944852598E-6</v>
      </c>
      <c r="C930">
        <f t="shared" si="28"/>
        <v>-5.3034013944852598E-6</v>
      </c>
      <c r="D930">
        <f t="shared" si="29"/>
        <v>-7.8107576227188003E-2</v>
      </c>
    </row>
    <row r="931" spans="1:4" x14ac:dyDescent="0.2">
      <c r="A931" s="1">
        <v>0.44336885213851901</v>
      </c>
      <c r="B931" s="2">
        <v>7.1764034146326603E-6</v>
      </c>
      <c r="C931">
        <f t="shared" si="28"/>
        <v>-7.1764034146326603E-6</v>
      </c>
      <c r="D931">
        <f t="shared" si="29"/>
        <v>-7.2731147861480994E-2</v>
      </c>
    </row>
    <row r="932" spans="1:4" x14ac:dyDescent="0.2">
      <c r="A932" s="1">
        <v>0.44846042990684498</v>
      </c>
      <c r="B932" s="2">
        <v>9.2471373136504604E-6</v>
      </c>
      <c r="C932">
        <f t="shared" si="28"/>
        <v>-9.2471373136504604E-6</v>
      </c>
      <c r="D932">
        <f t="shared" si="29"/>
        <v>-6.7639570093155021E-2</v>
      </c>
    </row>
    <row r="933" spans="1:4" x14ac:dyDescent="0.2">
      <c r="A933" s="1">
        <v>0.45357152819633501</v>
      </c>
      <c r="B933" s="2">
        <v>1.1641067430900899E-5</v>
      </c>
      <c r="C933">
        <f t="shared" si="28"/>
        <v>-1.1641067430900899E-5</v>
      </c>
      <c r="D933">
        <f t="shared" si="29"/>
        <v>-6.2528471803664998E-2</v>
      </c>
    </row>
    <row r="934" spans="1:4" x14ac:dyDescent="0.2">
      <c r="A934" s="1">
        <v>0.458436369895935</v>
      </c>
      <c r="B934" s="2">
        <v>1.42995368150878E-5</v>
      </c>
      <c r="C934">
        <f t="shared" si="28"/>
        <v>-1.42995368150878E-5</v>
      </c>
      <c r="D934">
        <f t="shared" si="29"/>
        <v>-5.7663630104065E-2</v>
      </c>
    </row>
    <row r="935" spans="1:4" x14ac:dyDescent="0.2">
      <c r="A935" s="1">
        <v>0.46356821060180697</v>
      </c>
      <c r="B935" s="2">
        <v>1.73427924892167E-5</v>
      </c>
      <c r="C935">
        <f t="shared" si="28"/>
        <v>-1.73427924892167E-5</v>
      </c>
      <c r="D935">
        <f t="shared" si="29"/>
        <v>-5.253178939819303E-2</v>
      </c>
    </row>
    <row r="936" spans="1:4" x14ac:dyDescent="0.2">
      <c r="A936" s="1">
        <v>0.46835270524025002</v>
      </c>
      <c r="B936" s="2">
        <v>2.0565861632349E-5</v>
      </c>
      <c r="C936">
        <f t="shared" si="28"/>
        <v>-2.0565861632349E-5</v>
      </c>
      <c r="D936">
        <f t="shared" si="29"/>
        <v>-4.7747294759749981E-2</v>
      </c>
    </row>
    <row r="937" spans="1:4" x14ac:dyDescent="0.2">
      <c r="A937" s="1">
        <v>0.47325858473777799</v>
      </c>
      <c r="B937" s="2">
        <v>2.39889832300833E-5</v>
      </c>
      <c r="C937">
        <f t="shared" si="28"/>
        <v>-2.39889832300833E-5</v>
      </c>
      <c r="D937">
        <f t="shared" si="29"/>
        <v>-4.2841415262222016E-2</v>
      </c>
    </row>
    <row r="938" spans="1:4" x14ac:dyDescent="0.2">
      <c r="A938" s="1">
        <v>0.47812491655349698</v>
      </c>
      <c r="B938" s="2">
        <v>2.79736123047769E-5</v>
      </c>
      <c r="C938">
        <f t="shared" si="28"/>
        <v>-2.79736123047769E-5</v>
      </c>
      <c r="D938">
        <f t="shared" si="29"/>
        <v>-3.7975083446503022E-2</v>
      </c>
    </row>
    <row r="939" spans="1:4" x14ac:dyDescent="0.2">
      <c r="A939" s="1">
        <v>0.48330056667327898</v>
      </c>
      <c r="B939" s="2">
        <v>3.2512620236957398E-5</v>
      </c>
      <c r="C939">
        <f t="shared" si="28"/>
        <v>-3.2512620236957398E-5</v>
      </c>
      <c r="D939">
        <f t="shared" si="29"/>
        <v>-3.2799433326721028E-2</v>
      </c>
    </row>
    <row r="940" spans="1:4" x14ac:dyDescent="0.2">
      <c r="A940" s="1">
        <v>0.488293647766113</v>
      </c>
      <c r="B940" s="2">
        <v>3.76934112864546E-5</v>
      </c>
      <c r="C940">
        <f t="shared" si="28"/>
        <v>-3.76934112864546E-5</v>
      </c>
      <c r="D940">
        <f t="shared" si="29"/>
        <v>-2.7806352233887E-2</v>
      </c>
    </row>
    <row r="941" spans="1:4" x14ac:dyDescent="0.2">
      <c r="A941" s="1">
        <v>0.49341261386871299</v>
      </c>
      <c r="B941" s="2">
        <v>4.3521853513084399E-5</v>
      </c>
      <c r="C941">
        <f t="shared" si="28"/>
        <v>-4.3521853513084399E-5</v>
      </c>
      <c r="D941">
        <f t="shared" si="29"/>
        <v>-2.2687386131287013E-2</v>
      </c>
    </row>
    <row r="942" spans="1:4" x14ac:dyDescent="0.2">
      <c r="A942" s="1">
        <v>0.498357713222504</v>
      </c>
      <c r="B942" s="2">
        <v>4.9012531235348399E-5</v>
      </c>
      <c r="C942">
        <f t="shared" si="28"/>
        <v>-4.9012531235348399E-5</v>
      </c>
      <c r="D942">
        <f t="shared" si="29"/>
        <v>-1.7742286777496008E-2</v>
      </c>
    </row>
    <row r="943" spans="1:4" x14ac:dyDescent="0.2">
      <c r="A943" s="1">
        <v>0.50345909595489502</v>
      </c>
      <c r="B943" s="2">
        <v>5.4391239245887798E-5</v>
      </c>
      <c r="C943">
        <f t="shared" si="28"/>
        <v>-5.4391239245887798E-5</v>
      </c>
      <c r="D943">
        <f t="shared" si="29"/>
        <v>-1.2640904045104984E-2</v>
      </c>
    </row>
    <row r="944" spans="1:4" x14ac:dyDescent="0.2">
      <c r="A944" s="1">
        <v>0.50822377204894997</v>
      </c>
      <c r="B944" s="2">
        <v>5.9792437241412699E-5</v>
      </c>
      <c r="C944">
        <f t="shared" si="28"/>
        <v>-5.9792437241412699E-5</v>
      </c>
      <c r="D944">
        <f t="shared" si="29"/>
        <v>-7.8762279510500299E-3</v>
      </c>
    </row>
    <row r="945" spans="1:4" x14ac:dyDescent="0.2">
      <c r="A945" s="1">
        <v>0.51325440406799305</v>
      </c>
      <c r="B945" s="2">
        <v>6.5169384470209506E-5</v>
      </c>
      <c r="C945">
        <f t="shared" si="28"/>
        <v>-6.5169384470209506E-5</v>
      </c>
      <c r="D945">
        <f t="shared" si="29"/>
        <v>-2.8455959320069502E-3</v>
      </c>
    </row>
    <row r="946" spans="1:4" x14ac:dyDescent="0.2">
      <c r="A946" s="1">
        <v>0.51798897981643699</v>
      </c>
      <c r="B946" s="2">
        <v>7.0847134338691804E-5</v>
      </c>
      <c r="C946">
        <f t="shared" si="28"/>
        <v>-7.0847134338691804E-5</v>
      </c>
      <c r="D946">
        <f t="shared" si="29"/>
        <v>1.8889798164369864E-3</v>
      </c>
    </row>
    <row r="947" spans="1:4" x14ac:dyDescent="0.2">
      <c r="A947" s="1">
        <v>0.52307778596878096</v>
      </c>
      <c r="B947" s="2">
        <v>7.6663942309096496E-5</v>
      </c>
      <c r="C947">
        <f t="shared" si="28"/>
        <v>-7.6663942309096496E-5</v>
      </c>
      <c r="D947">
        <f t="shared" si="29"/>
        <v>6.9777859687809585E-3</v>
      </c>
    </row>
    <row r="948" spans="1:4" x14ac:dyDescent="0.2">
      <c r="A948" s="1">
        <v>0.52800387144088701</v>
      </c>
      <c r="B948" s="2">
        <v>8.2055434177164002E-5</v>
      </c>
      <c r="C948">
        <f t="shared" si="28"/>
        <v>-8.2055434177164002E-5</v>
      </c>
      <c r="D948">
        <f t="shared" si="29"/>
        <v>1.1903871440887004E-2</v>
      </c>
    </row>
    <row r="949" spans="1:4" x14ac:dyDescent="0.2">
      <c r="A949" s="1">
        <v>0.53288090229034402</v>
      </c>
      <c r="B949" s="2">
        <v>8.6753112555015805E-5</v>
      </c>
      <c r="C949">
        <f t="shared" si="28"/>
        <v>-8.6753112555015805E-5</v>
      </c>
      <c r="D949">
        <f t="shared" si="29"/>
        <v>1.6780902290344013E-2</v>
      </c>
    </row>
    <row r="950" spans="1:4" x14ac:dyDescent="0.2">
      <c r="A950" s="1">
        <v>0.53799289464950595</v>
      </c>
      <c r="B950" s="2">
        <v>9.2143243819009499E-5</v>
      </c>
      <c r="C950">
        <f t="shared" si="28"/>
        <v>-9.2143243819009499E-5</v>
      </c>
      <c r="D950">
        <f t="shared" si="29"/>
        <v>2.1892894649505945E-2</v>
      </c>
    </row>
    <row r="951" spans="1:4" x14ac:dyDescent="0.2">
      <c r="A951" s="1">
        <v>0.543390393257141</v>
      </c>
      <c r="B951" s="2">
        <v>9.7145340987481204E-5</v>
      </c>
      <c r="C951">
        <f t="shared" si="28"/>
        <v>-9.7145340987481204E-5</v>
      </c>
      <c r="D951">
        <f t="shared" si="29"/>
        <v>2.7290393257140999E-2</v>
      </c>
    </row>
    <row r="952" spans="1:4" x14ac:dyDescent="0.2">
      <c r="A952" s="1">
        <v>0.54879701137542702</v>
      </c>
      <c r="B952" s="2">
        <v>1.00136072433088E-4</v>
      </c>
      <c r="C952">
        <f t="shared" si="28"/>
        <v>-1.00136072433088E-4</v>
      </c>
      <c r="D952">
        <f t="shared" si="29"/>
        <v>3.2697011375427021E-2</v>
      </c>
    </row>
    <row r="953" spans="1:4" x14ac:dyDescent="0.2">
      <c r="A953" s="1">
        <v>0.55390143394470204</v>
      </c>
      <c r="B953" s="2">
        <v>1.0206608567386899E-4</v>
      </c>
      <c r="C953">
        <f t="shared" si="28"/>
        <v>-1.0206608567386899E-4</v>
      </c>
      <c r="D953">
        <f t="shared" si="29"/>
        <v>3.7801433944702034E-2</v>
      </c>
    </row>
    <row r="954" spans="1:4" x14ac:dyDescent="0.2">
      <c r="A954" s="1">
        <v>0.55876326560974099</v>
      </c>
      <c r="B954" s="2">
        <v>1.0343376925448E-4</v>
      </c>
      <c r="C954">
        <f t="shared" si="28"/>
        <v>-1.0343376925448E-4</v>
      </c>
      <c r="D954">
        <f t="shared" si="29"/>
        <v>4.2663265609740986E-2</v>
      </c>
    </row>
    <row r="955" spans="1:4" x14ac:dyDescent="0.2">
      <c r="A955" s="1">
        <v>0.56388765573501598</v>
      </c>
      <c r="B955" s="2">
        <v>1.03849313745741E-4</v>
      </c>
      <c r="C955">
        <f t="shared" si="28"/>
        <v>-1.03849313745741E-4</v>
      </c>
      <c r="D955">
        <f t="shared" si="29"/>
        <v>4.7787655735015977E-2</v>
      </c>
    </row>
    <row r="956" spans="1:4" x14ac:dyDescent="0.2">
      <c r="A956" s="1">
        <v>0.56886565685272195</v>
      </c>
      <c r="B956" s="2">
        <v>1.03629383374937E-4</v>
      </c>
      <c r="C956">
        <f t="shared" si="28"/>
        <v>-1.03629383374937E-4</v>
      </c>
      <c r="D956">
        <f t="shared" si="29"/>
        <v>5.2765656852721943E-2</v>
      </c>
    </row>
    <row r="957" spans="1:4" x14ac:dyDescent="0.2">
      <c r="A957" s="1">
        <v>0.57379233837127697</v>
      </c>
      <c r="B957" s="2">
        <v>1.02724727184977E-4</v>
      </c>
      <c r="C957">
        <f t="shared" si="28"/>
        <v>-1.02724727184977E-4</v>
      </c>
      <c r="D957">
        <f t="shared" si="29"/>
        <v>5.7692338371276963E-2</v>
      </c>
    </row>
    <row r="958" spans="1:4" x14ac:dyDescent="0.2">
      <c r="A958" s="1">
        <v>0.57892322540283203</v>
      </c>
      <c r="B958" s="2">
        <v>1.01227640698198E-4</v>
      </c>
      <c r="C958">
        <f t="shared" si="28"/>
        <v>-1.01227640698198E-4</v>
      </c>
      <c r="D958">
        <f t="shared" si="29"/>
        <v>6.2823225402832028E-2</v>
      </c>
    </row>
    <row r="959" spans="1:4" x14ac:dyDescent="0.2">
      <c r="A959" s="1">
        <v>0.583928763866425</v>
      </c>
      <c r="B959" s="2">
        <v>9.9310760560911095E-5</v>
      </c>
      <c r="C959">
        <f t="shared" si="28"/>
        <v>-9.9310760560911095E-5</v>
      </c>
      <c r="D959">
        <f t="shared" si="29"/>
        <v>6.7828763866425001E-2</v>
      </c>
    </row>
    <row r="960" spans="1:4" x14ac:dyDescent="0.2">
      <c r="A960" s="1">
        <v>0.58897638320922896</v>
      </c>
      <c r="B960" s="2">
        <v>9.7144322353415205E-5</v>
      </c>
      <c r="C960">
        <f t="shared" si="28"/>
        <v>-9.7144322353415205E-5</v>
      </c>
      <c r="D960">
        <f t="shared" si="29"/>
        <v>7.2876383209228957E-2</v>
      </c>
    </row>
    <row r="961" spans="1:4" x14ac:dyDescent="0.2">
      <c r="A961" s="1">
        <v>0.59397000074386597</v>
      </c>
      <c r="B961" s="2">
        <v>9.46460277191363E-5</v>
      </c>
      <c r="C961">
        <f t="shared" si="28"/>
        <v>-9.46460277191363E-5</v>
      </c>
      <c r="D961">
        <f t="shared" si="29"/>
        <v>7.7870000743865964E-2</v>
      </c>
    </row>
    <row r="962" spans="1:4" x14ac:dyDescent="0.2">
      <c r="A962" s="1">
        <v>0.59912639856338501</v>
      </c>
      <c r="B962" s="2">
        <v>9.2083253548480597E-5</v>
      </c>
      <c r="C962">
        <f t="shared" si="28"/>
        <v>-9.2083253548480597E-5</v>
      </c>
      <c r="D962">
        <f t="shared" si="29"/>
        <v>8.3026398563385007E-2</v>
      </c>
    </row>
    <row r="963" spans="1:4" x14ac:dyDescent="0.2">
      <c r="A963" s="1">
        <v>0.60411179065704301</v>
      </c>
      <c r="B963" s="2">
        <v>8.9505338110029697E-5</v>
      </c>
      <c r="C963">
        <f t="shared" ref="C963:C1026" si="30">B963*(-1)</f>
        <v>-8.9505338110029697E-5</v>
      </c>
      <c r="D963">
        <f t="shared" ref="D963:D1026" si="31">A963-0.5161</f>
        <v>8.801179065704301E-2</v>
      </c>
    </row>
    <row r="964" spans="1:4" x14ac:dyDescent="0.2">
      <c r="A964" s="1">
        <v>0.60900628566741899</v>
      </c>
      <c r="B964" s="2">
        <v>8.6974818259477602E-5</v>
      </c>
      <c r="C964">
        <f t="shared" si="30"/>
        <v>-8.6974818259477602E-5</v>
      </c>
      <c r="D964">
        <f t="shared" si="31"/>
        <v>9.2906285667418986E-2</v>
      </c>
    </row>
    <row r="965" spans="1:4" x14ac:dyDescent="0.2">
      <c r="A965" s="1">
        <v>0.614074766635895</v>
      </c>
      <c r="B965" s="2">
        <v>8.4460989455692497E-5</v>
      </c>
      <c r="C965">
        <f t="shared" si="30"/>
        <v>-8.4460989455692497E-5</v>
      </c>
      <c r="D965">
        <f t="shared" si="31"/>
        <v>9.7974766635894994E-2</v>
      </c>
    </row>
    <row r="966" spans="1:4" x14ac:dyDescent="0.2">
      <c r="A966" s="1">
        <v>0.61904138326644897</v>
      </c>
      <c r="B966" s="2">
        <v>8.2101330917794298E-5</v>
      </c>
      <c r="C966">
        <f t="shared" si="30"/>
        <v>-8.2101330917794298E-5</v>
      </c>
      <c r="D966">
        <f t="shared" si="31"/>
        <v>0.10294138326644897</v>
      </c>
    </row>
    <row r="967" spans="1:4" x14ac:dyDescent="0.2">
      <c r="A967" s="1">
        <v>0.62393450736999501</v>
      </c>
      <c r="B967" s="2">
        <v>7.9861732956487699E-5</v>
      </c>
      <c r="C967">
        <f t="shared" si="30"/>
        <v>-7.9861732956487699E-5</v>
      </c>
      <c r="D967">
        <f t="shared" si="31"/>
        <v>0.107834507369995</v>
      </c>
    </row>
    <row r="968" spans="1:4" x14ac:dyDescent="0.2">
      <c r="A968" s="1">
        <v>0.62916499376296997</v>
      </c>
      <c r="B968" s="2">
        <v>7.7718432294204804E-5</v>
      </c>
      <c r="C968">
        <f t="shared" si="30"/>
        <v>-7.7718432294204804E-5</v>
      </c>
      <c r="D968">
        <f t="shared" si="31"/>
        <v>0.11306499376296997</v>
      </c>
    </row>
    <row r="969" spans="1:4" x14ac:dyDescent="0.2">
      <c r="A969" s="1">
        <v>0.63385909795761097</v>
      </c>
      <c r="B969" s="2">
        <v>7.5717209256254096E-5</v>
      </c>
      <c r="C969">
        <f t="shared" si="30"/>
        <v>-7.5717209256254096E-5</v>
      </c>
      <c r="D969">
        <f t="shared" si="31"/>
        <v>0.11775909795761097</v>
      </c>
    </row>
    <row r="970" spans="1:4" x14ac:dyDescent="0.2">
      <c r="A970" s="1">
        <v>0.63890588283538796</v>
      </c>
      <c r="B970" s="2">
        <v>7.3860181146301302E-5</v>
      </c>
      <c r="C970">
        <f t="shared" si="30"/>
        <v>-7.3860181146301302E-5</v>
      </c>
      <c r="D970">
        <f t="shared" si="31"/>
        <v>0.12280588283538796</v>
      </c>
    </row>
    <row r="971" spans="1:4" x14ac:dyDescent="0.2">
      <c r="A971" s="1">
        <v>0.64394932985305797</v>
      </c>
      <c r="B971" s="2">
        <v>7.2147922764997902E-5</v>
      </c>
      <c r="C971">
        <f t="shared" si="30"/>
        <v>-7.2147922764997902E-5</v>
      </c>
      <c r="D971">
        <f t="shared" si="31"/>
        <v>0.12784932985305797</v>
      </c>
    </row>
    <row r="972" spans="1:4" x14ac:dyDescent="0.2">
      <c r="A972" s="1">
        <v>0.64902877807617199</v>
      </c>
      <c r="B972" s="2">
        <v>7.0482681621797396E-5</v>
      </c>
      <c r="C972">
        <f t="shared" si="30"/>
        <v>-7.0482681621797396E-5</v>
      </c>
      <c r="D972">
        <f t="shared" si="31"/>
        <v>0.13292877807617198</v>
      </c>
    </row>
    <row r="973" spans="1:4" x14ac:dyDescent="0.2">
      <c r="A973" s="1">
        <v>0.65399920940399203</v>
      </c>
      <c r="B973" s="2">
        <v>6.8977227783761905E-5</v>
      </c>
      <c r="C973">
        <f t="shared" si="30"/>
        <v>-6.8977227783761905E-5</v>
      </c>
      <c r="D973">
        <f t="shared" si="31"/>
        <v>0.13789920940399203</v>
      </c>
    </row>
    <row r="974" spans="1:4" x14ac:dyDescent="0.2">
      <c r="A974" s="1">
        <v>0.65899455547332797</v>
      </c>
      <c r="B974" s="2">
        <v>6.7561850300990004E-5</v>
      </c>
      <c r="C974">
        <f t="shared" si="30"/>
        <v>-6.7561850300990004E-5</v>
      </c>
      <c r="D974">
        <f t="shared" si="31"/>
        <v>0.14289455547332797</v>
      </c>
    </row>
    <row r="975" spans="1:4" x14ac:dyDescent="0.2">
      <c r="A975" s="1">
        <v>0.66417258977890004</v>
      </c>
      <c r="B975" s="2">
        <v>6.6249936935491901E-5</v>
      </c>
      <c r="C975">
        <f t="shared" si="30"/>
        <v>-6.6249936935491901E-5</v>
      </c>
      <c r="D975">
        <f t="shared" si="31"/>
        <v>0.14807258977890003</v>
      </c>
    </row>
    <row r="976" spans="1:4" x14ac:dyDescent="0.2">
      <c r="A976" s="1">
        <v>0.66916972398757901</v>
      </c>
      <c r="B976" s="2">
        <v>6.5000793256331195E-5</v>
      </c>
      <c r="C976">
        <f t="shared" si="30"/>
        <v>-6.5000793256331195E-5</v>
      </c>
      <c r="D976">
        <f t="shared" si="31"/>
        <v>0.15306972398757901</v>
      </c>
    </row>
    <row r="977" spans="1:4" x14ac:dyDescent="0.2">
      <c r="A977" s="1">
        <v>0.67418742179870605</v>
      </c>
      <c r="B977" s="2">
        <v>6.3880244852043702E-5</v>
      </c>
      <c r="C977">
        <f t="shared" si="30"/>
        <v>-6.3880244852043702E-5</v>
      </c>
      <c r="D977">
        <f t="shared" si="31"/>
        <v>0.15808742179870605</v>
      </c>
    </row>
    <row r="978" spans="1:4" x14ac:dyDescent="0.2">
      <c r="A978" s="1">
        <v>0.679038405418396</v>
      </c>
      <c r="B978" s="2">
        <v>6.2784951296634999E-5</v>
      </c>
      <c r="C978">
        <f t="shared" si="30"/>
        <v>-6.2784951296634999E-5</v>
      </c>
      <c r="D978">
        <f t="shared" si="31"/>
        <v>0.16293840541839599</v>
      </c>
    </row>
    <row r="979" spans="1:4" x14ac:dyDescent="0.2">
      <c r="A979" s="1">
        <v>0.68422549962997403</v>
      </c>
      <c r="B979" s="2">
        <v>6.1792299675289501E-5</v>
      </c>
      <c r="C979">
        <f t="shared" si="30"/>
        <v>-6.1792299675289501E-5</v>
      </c>
      <c r="D979">
        <f t="shared" si="31"/>
        <v>0.16812549962997403</v>
      </c>
    </row>
    <row r="980" spans="1:4" x14ac:dyDescent="0.2">
      <c r="A980" s="1">
        <v>0.68929332494735696</v>
      </c>
      <c r="B980" s="2">
        <v>6.0799462517024902E-5</v>
      </c>
      <c r="C980">
        <f t="shared" si="30"/>
        <v>-6.0799462517024902E-5</v>
      </c>
      <c r="D980">
        <f t="shared" si="31"/>
        <v>0.17319332494735695</v>
      </c>
    </row>
    <row r="981" spans="1:4" x14ac:dyDescent="0.2">
      <c r="A981" s="1">
        <v>0.69424813985824596</v>
      </c>
      <c r="B981" s="2">
        <v>5.9875703300349401E-5</v>
      </c>
      <c r="C981">
        <f t="shared" si="30"/>
        <v>-5.9875703300349401E-5</v>
      </c>
      <c r="D981">
        <f t="shared" si="31"/>
        <v>0.17814813985824596</v>
      </c>
    </row>
    <row r="982" spans="1:4" x14ac:dyDescent="0.2">
      <c r="A982" s="1">
        <v>0.69934499263763406</v>
      </c>
      <c r="B982" s="2">
        <v>5.90240742894821E-5</v>
      </c>
      <c r="C982">
        <f t="shared" si="30"/>
        <v>-5.90240742894821E-5</v>
      </c>
      <c r="D982">
        <f t="shared" si="31"/>
        <v>0.18324499263763405</v>
      </c>
    </row>
    <row r="983" spans="1:4" x14ac:dyDescent="0.2">
      <c r="A983" s="1">
        <v>0.70409619808196999</v>
      </c>
      <c r="B983" s="2">
        <v>5.82380089326762E-5</v>
      </c>
      <c r="C983">
        <f t="shared" si="30"/>
        <v>-5.82380089326762E-5</v>
      </c>
      <c r="D983">
        <f t="shared" si="31"/>
        <v>0.18799619808196999</v>
      </c>
    </row>
    <row r="984" spans="1:4" x14ac:dyDescent="0.2">
      <c r="A984" s="1">
        <v>0.70906871557235696</v>
      </c>
      <c r="B984" s="2">
        <v>5.7469576859148199E-5</v>
      </c>
      <c r="C984">
        <f t="shared" si="30"/>
        <v>-5.7469576859148199E-5</v>
      </c>
      <c r="D984">
        <f t="shared" si="31"/>
        <v>0.19296871557235695</v>
      </c>
    </row>
    <row r="985" spans="1:4" x14ac:dyDescent="0.2">
      <c r="A985" s="1">
        <v>0.71421444416046098</v>
      </c>
      <c r="B985" s="2">
        <v>5.6767417845549103E-5</v>
      </c>
      <c r="C985">
        <f t="shared" si="30"/>
        <v>-5.6767417845549103E-5</v>
      </c>
      <c r="D985">
        <f t="shared" si="31"/>
        <v>0.19811444416046098</v>
      </c>
    </row>
    <row r="986" spans="1:4" x14ac:dyDescent="0.2">
      <c r="A986" s="1">
        <v>0.719310462474823</v>
      </c>
      <c r="B986" s="2">
        <v>5.6068034609779702E-5</v>
      </c>
      <c r="C986">
        <f t="shared" si="30"/>
        <v>-5.6068034609779702E-5</v>
      </c>
      <c r="D986">
        <f t="shared" si="31"/>
        <v>0.20321046247482299</v>
      </c>
    </row>
    <row r="987" spans="1:4" x14ac:dyDescent="0.2">
      <c r="A987" s="1">
        <v>0.72427523136138905</v>
      </c>
      <c r="B987" s="2">
        <v>5.54576981812716E-5</v>
      </c>
      <c r="C987">
        <f t="shared" si="30"/>
        <v>-5.54576981812716E-5</v>
      </c>
      <c r="D987">
        <f t="shared" si="31"/>
        <v>0.20817523136138905</v>
      </c>
    </row>
    <row r="988" spans="1:4" x14ac:dyDescent="0.2">
      <c r="A988" s="1">
        <v>0.72918117046356201</v>
      </c>
      <c r="B988" s="2">
        <v>5.4838284995639697E-5</v>
      </c>
      <c r="C988">
        <f t="shared" si="30"/>
        <v>-5.4838284995639697E-5</v>
      </c>
      <c r="D988">
        <f t="shared" si="31"/>
        <v>0.21308117046356201</v>
      </c>
    </row>
    <row r="989" spans="1:4" x14ac:dyDescent="0.2">
      <c r="A989" s="1">
        <v>0.73432934284210205</v>
      </c>
      <c r="B989" s="2">
        <v>5.4272211855277399E-5</v>
      </c>
      <c r="C989">
        <f t="shared" si="30"/>
        <v>-5.4272211855277399E-5</v>
      </c>
      <c r="D989">
        <f t="shared" si="31"/>
        <v>0.21822934284210205</v>
      </c>
    </row>
    <row r="990" spans="1:4" x14ac:dyDescent="0.2">
      <c r="A990" s="1">
        <v>0.73915475606918302</v>
      </c>
      <c r="B990" s="2">
        <v>5.3712872613687102E-5</v>
      </c>
      <c r="C990">
        <f t="shared" si="30"/>
        <v>-5.3712872613687102E-5</v>
      </c>
      <c r="D990">
        <f t="shared" si="31"/>
        <v>0.22305475606918301</v>
      </c>
    </row>
    <row r="991" spans="1:4" x14ac:dyDescent="0.2">
      <c r="A991" s="1">
        <v>0.74448174238205</v>
      </c>
      <c r="B991" s="2">
        <v>5.3222142014419701E-5</v>
      </c>
      <c r="C991">
        <f t="shared" si="30"/>
        <v>-5.3222142014419701E-5</v>
      </c>
      <c r="D991">
        <f t="shared" si="31"/>
        <v>0.22838174238205</v>
      </c>
    </row>
    <row r="992" spans="1:4" x14ac:dyDescent="0.2">
      <c r="A992" s="1">
        <v>0.74944543838500999</v>
      </c>
      <c r="B992" s="2">
        <v>5.2683990361401798E-5</v>
      </c>
      <c r="C992">
        <f t="shared" si="30"/>
        <v>-5.2683990361401798E-5</v>
      </c>
      <c r="D992">
        <f t="shared" si="31"/>
        <v>0.23334543838500998</v>
      </c>
    </row>
    <row r="993" spans="1:4" x14ac:dyDescent="0.2">
      <c r="A993" s="1">
        <v>0.75461018085479703</v>
      </c>
      <c r="B993" s="2">
        <v>5.21912334079389E-5</v>
      </c>
      <c r="C993">
        <f t="shared" si="30"/>
        <v>-5.21912334079389E-5</v>
      </c>
      <c r="D993">
        <f t="shared" si="31"/>
        <v>0.23851018085479703</v>
      </c>
    </row>
    <row r="994" spans="1:4" x14ac:dyDescent="0.2">
      <c r="A994" s="1">
        <v>0.75927561521530196</v>
      </c>
      <c r="B994" s="2">
        <v>5.1727485697483603E-5</v>
      </c>
      <c r="C994">
        <f t="shared" si="30"/>
        <v>-5.1727485697483603E-5</v>
      </c>
      <c r="D994">
        <f t="shared" si="31"/>
        <v>0.24317561521530195</v>
      </c>
    </row>
    <row r="995" spans="1:4" x14ac:dyDescent="0.2">
      <c r="A995" s="1">
        <v>0.76439195871353105</v>
      </c>
      <c r="B995" s="2">
        <v>5.1300205086590702E-5</v>
      </c>
      <c r="C995">
        <f t="shared" si="30"/>
        <v>-5.1300205086590702E-5</v>
      </c>
      <c r="D995">
        <f t="shared" si="31"/>
        <v>0.24829195871353105</v>
      </c>
    </row>
    <row r="996" spans="1:4" x14ac:dyDescent="0.2">
      <c r="A996" s="1">
        <v>0.76929968595504805</v>
      </c>
      <c r="B996" s="2">
        <v>5.0848313549067798E-5</v>
      </c>
      <c r="C996">
        <f t="shared" si="30"/>
        <v>-5.0848313549067798E-5</v>
      </c>
      <c r="D996">
        <f t="shared" si="31"/>
        <v>0.25319968595504805</v>
      </c>
    </row>
    <row r="997" spans="1:4" x14ac:dyDescent="0.2">
      <c r="A997" s="1">
        <v>0.77433997392654397</v>
      </c>
      <c r="B997" s="2">
        <v>5.0451650167815401E-5</v>
      </c>
      <c r="C997">
        <f t="shared" si="30"/>
        <v>-5.0451650167815401E-5</v>
      </c>
      <c r="D997">
        <f t="shared" si="31"/>
        <v>0.25823997392654396</v>
      </c>
    </row>
    <row r="998" spans="1:4" x14ac:dyDescent="0.2">
      <c r="A998" s="1">
        <v>0.77931237220764205</v>
      </c>
      <c r="B998" s="2">
        <v>5.0057271437253803E-5</v>
      </c>
      <c r="C998">
        <f t="shared" si="30"/>
        <v>-5.0057271437253803E-5</v>
      </c>
      <c r="D998">
        <f t="shared" si="31"/>
        <v>0.26321237220764204</v>
      </c>
    </row>
    <row r="999" spans="1:4" x14ac:dyDescent="0.2">
      <c r="A999" s="1">
        <v>0.78437179327011097</v>
      </c>
      <c r="B999" s="2">
        <v>4.96794455102645E-5</v>
      </c>
      <c r="C999">
        <f t="shared" si="30"/>
        <v>-4.96794455102645E-5</v>
      </c>
      <c r="D999">
        <f t="shared" si="31"/>
        <v>0.26827179327011097</v>
      </c>
    </row>
    <row r="1000" spans="1:4" x14ac:dyDescent="0.2">
      <c r="A1000" s="1">
        <v>0.78935170173644997</v>
      </c>
      <c r="B1000" s="2">
        <v>4.9289137677987997E-5</v>
      </c>
      <c r="C1000">
        <f t="shared" si="30"/>
        <v>-4.9289137677987997E-5</v>
      </c>
      <c r="D1000">
        <f t="shared" si="31"/>
        <v>0.27325170173644997</v>
      </c>
    </row>
    <row r="1001" spans="1:4" x14ac:dyDescent="0.2">
      <c r="A1001" s="1">
        <v>0.79437589645385698</v>
      </c>
      <c r="B1001" s="2">
        <v>4.8970727220876102E-5</v>
      </c>
      <c r="C1001">
        <f t="shared" si="30"/>
        <v>-4.8970727220876102E-5</v>
      </c>
      <c r="D1001">
        <f t="shared" si="31"/>
        <v>0.27827589645385697</v>
      </c>
    </row>
    <row r="1002" spans="1:4" x14ac:dyDescent="0.2">
      <c r="A1002" s="1">
        <v>0.79931110143661499</v>
      </c>
      <c r="B1002" s="2">
        <v>4.8611149395583197E-5</v>
      </c>
      <c r="C1002">
        <f t="shared" si="30"/>
        <v>-4.8611149395583197E-5</v>
      </c>
      <c r="D1002">
        <f t="shared" si="31"/>
        <v>0.28321110143661499</v>
      </c>
    </row>
    <row r="1003" spans="1:4" x14ac:dyDescent="0.2">
      <c r="A1003" s="1">
        <v>0.80427819490432695</v>
      </c>
      <c r="B1003" s="2">
        <v>4.82937939523254E-5</v>
      </c>
      <c r="C1003">
        <f t="shared" si="30"/>
        <v>-4.82937939523254E-5</v>
      </c>
      <c r="D1003">
        <f t="shared" si="31"/>
        <v>0.28817819490432695</v>
      </c>
    </row>
    <row r="1004" spans="1:4" x14ac:dyDescent="0.2">
      <c r="A1004" s="1">
        <v>0.809206962585449</v>
      </c>
      <c r="B1004" s="2">
        <v>4.7954301408026401E-5</v>
      </c>
      <c r="C1004">
        <f t="shared" si="30"/>
        <v>-4.7954301408026401E-5</v>
      </c>
      <c r="D1004">
        <f t="shared" si="31"/>
        <v>0.29310696258544899</v>
      </c>
    </row>
    <row r="1005" spans="1:4" x14ac:dyDescent="0.2">
      <c r="A1005" s="1">
        <v>0.81419658660888705</v>
      </c>
      <c r="B1005" s="2">
        <v>4.7680980060249601E-5</v>
      </c>
      <c r="C1005">
        <f t="shared" si="30"/>
        <v>-4.7680980060249601E-5</v>
      </c>
      <c r="D1005">
        <f t="shared" si="31"/>
        <v>0.29809658660888705</v>
      </c>
    </row>
    <row r="1006" spans="1:4" x14ac:dyDescent="0.2">
      <c r="A1006" s="1">
        <v>0.81915944814681996</v>
      </c>
      <c r="B1006" s="2">
        <v>4.7372464905493002E-5</v>
      </c>
      <c r="C1006">
        <f t="shared" si="30"/>
        <v>-4.7372464905493002E-5</v>
      </c>
      <c r="D1006">
        <f t="shared" si="31"/>
        <v>0.30305944814681995</v>
      </c>
    </row>
    <row r="1007" spans="1:4" x14ac:dyDescent="0.2">
      <c r="A1007" s="1">
        <v>0.82434773445129395</v>
      </c>
      <c r="B1007" s="2">
        <v>4.7093384637264501E-5</v>
      </c>
      <c r="C1007">
        <f t="shared" si="30"/>
        <v>-4.7093384637264501E-5</v>
      </c>
      <c r="D1007">
        <f t="shared" si="31"/>
        <v>0.30824773445129394</v>
      </c>
    </row>
    <row r="1008" spans="1:4" x14ac:dyDescent="0.2">
      <c r="A1008" s="1">
        <v>0.82929378747940097</v>
      </c>
      <c r="B1008" s="2">
        <v>4.6813507651677403E-5</v>
      </c>
      <c r="C1008">
        <f t="shared" si="30"/>
        <v>-4.6813507651677403E-5</v>
      </c>
      <c r="D1008">
        <f t="shared" si="31"/>
        <v>0.31319378747940096</v>
      </c>
    </row>
    <row r="1009" spans="1:4" x14ac:dyDescent="0.2">
      <c r="A1009" s="1">
        <v>0.83446729183196999</v>
      </c>
      <c r="B1009" s="2">
        <v>4.6556757297366898E-5</v>
      </c>
      <c r="C1009">
        <f t="shared" si="30"/>
        <v>-4.6556757297366898E-5</v>
      </c>
      <c r="D1009">
        <f t="shared" si="31"/>
        <v>0.31836729183196999</v>
      </c>
    </row>
    <row r="1010" spans="1:4" x14ac:dyDescent="0.2">
      <c r="A1010" s="1">
        <v>0.83936619758606001</v>
      </c>
      <c r="B1010" s="2">
        <v>4.6293462219182402E-5</v>
      </c>
      <c r="C1010">
        <f t="shared" si="30"/>
        <v>-4.6293462219182402E-5</v>
      </c>
      <c r="D1010">
        <f t="shared" si="31"/>
        <v>0.32326619758606001</v>
      </c>
    </row>
    <row r="1011" spans="1:4" x14ac:dyDescent="0.2">
      <c r="A1011" s="1">
        <v>0.84437716007232699</v>
      </c>
      <c r="B1011" s="2">
        <v>4.6051882236497497E-5</v>
      </c>
      <c r="C1011">
        <f t="shared" si="30"/>
        <v>-4.6051882236497497E-5</v>
      </c>
      <c r="D1011">
        <f t="shared" si="31"/>
        <v>0.32827716007232699</v>
      </c>
    </row>
    <row r="1012" spans="1:4" x14ac:dyDescent="0.2">
      <c r="A1012" s="1">
        <v>0.84963369369506803</v>
      </c>
      <c r="B1012" s="2">
        <v>4.57774003734812E-5</v>
      </c>
      <c r="C1012">
        <f t="shared" si="30"/>
        <v>-4.57774003734812E-5</v>
      </c>
      <c r="D1012">
        <f t="shared" si="31"/>
        <v>0.33353369369506802</v>
      </c>
    </row>
    <row r="1013" spans="1:4" x14ac:dyDescent="0.2">
      <c r="A1013" s="1">
        <v>0.85452336072921797</v>
      </c>
      <c r="B1013" s="2">
        <v>4.5547654735855799E-5</v>
      </c>
      <c r="C1013">
        <f t="shared" si="30"/>
        <v>-4.5547654735855799E-5</v>
      </c>
      <c r="D1013">
        <f t="shared" si="31"/>
        <v>0.33842336072921797</v>
      </c>
    </row>
    <row r="1014" spans="1:4" x14ac:dyDescent="0.2">
      <c r="A1014" s="1">
        <v>0.859766066074371</v>
      </c>
      <c r="B1014" s="2">
        <v>4.5317705371417098E-5</v>
      </c>
      <c r="C1014">
        <f t="shared" si="30"/>
        <v>-4.5317705371417098E-5</v>
      </c>
      <c r="D1014">
        <f t="shared" si="31"/>
        <v>0.343666066074371</v>
      </c>
    </row>
    <row r="1015" spans="1:4" x14ac:dyDescent="0.2">
      <c r="A1015" s="1">
        <v>0.86462271213531505</v>
      </c>
      <c r="B1015" s="2">
        <v>4.5089585910318399E-5</v>
      </c>
      <c r="C1015">
        <f t="shared" si="30"/>
        <v>-4.5089585910318399E-5</v>
      </c>
      <c r="D1015">
        <f t="shared" si="31"/>
        <v>0.34852271213531505</v>
      </c>
    </row>
    <row r="1016" spans="1:4" x14ac:dyDescent="0.2">
      <c r="A1016" s="1">
        <v>0.869623243808746</v>
      </c>
      <c r="B1016" s="2">
        <v>4.4860287744086202E-5</v>
      </c>
      <c r="C1016">
        <f t="shared" si="30"/>
        <v>-4.4860287744086202E-5</v>
      </c>
      <c r="D1016">
        <f t="shared" si="31"/>
        <v>0.353523243808746</v>
      </c>
    </row>
    <row r="1017" spans="1:4" x14ac:dyDescent="0.2">
      <c r="A1017" s="1">
        <v>0.87487560510635398</v>
      </c>
      <c r="B1017" s="2">
        <v>4.4664462620858103E-5</v>
      </c>
      <c r="C1017">
        <f t="shared" si="30"/>
        <v>-4.4664462620858103E-5</v>
      </c>
      <c r="D1017">
        <f t="shared" si="31"/>
        <v>0.35877560510635398</v>
      </c>
    </row>
    <row r="1018" spans="1:4" x14ac:dyDescent="0.2">
      <c r="A1018" s="1">
        <v>0.87992596626281705</v>
      </c>
      <c r="B1018" s="2">
        <v>4.4419630285119597E-5</v>
      </c>
      <c r="C1018">
        <f t="shared" si="30"/>
        <v>-4.4419630285119597E-5</v>
      </c>
      <c r="D1018">
        <f t="shared" si="31"/>
        <v>0.36382596626281705</v>
      </c>
    </row>
    <row r="1019" spans="1:4" x14ac:dyDescent="0.2">
      <c r="A1019" s="1">
        <v>0.88448411226272605</v>
      </c>
      <c r="B1019" s="2">
        <v>4.4227650505490601E-5</v>
      </c>
      <c r="C1019">
        <f t="shared" si="30"/>
        <v>-4.4227650505490601E-5</v>
      </c>
      <c r="D1019">
        <f t="shared" si="31"/>
        <v>0.36838411226272605</v>
      </c>
    </row>
    <row r="1020" spans="1:4" x14ac:dyDescent="0.2">
      <c r="A1020" s="1">
        <v>0.88963305950164795</v>
      </c>
      <c r="B1020" s="2">
        <v>4.4003121729474501E-5</v>
      </c>
      <c r="C1020">
        <f t="shared" si="30"/>
        <v>-4.4003121729474501E-5</v>
      </c>
      <c r="D1020">
        <f t="shared" si="31"/>
        <v>0.37353305950164795</v>
      </c>
    </row>
    <row r="1021" spans="1:4" x14ac:dyDescent="0.2">
      <c r="A1021" s="1">
        <v>0.89486896991729703</v>
      </c>
      <c r="B1021" s="2">
        <v>4.3829837522935102E-5</v>
      </c>
      <c r="C1021">
        <f t="shared" si="30"/>
        <v>-4.3829837522935102E-5</v>
      </c>
      <c r="D1021">
        <f t="shared" si="31"/>
        <v>0.37876896991729703</v>
      </c>
    </row>
    <row r="1022" spans="1:4" x14ac:dyDescent="0.2">
      <c r="A1022" s="1">
        <v>0.89976316690444902</v>
      </c>
      <c r="B1022" s="2">
        <v>4.36323971371166E-5</v>
      </c>
      <c r="C1022">
        <f t="shared" si="30"/>
        <v>-4.36323971371166E-5</v>
      </c>
      <c r="D1022">
        <f t="shared" si="31"/>
        <v>0.38366316690444902</v>
      </c>
    </row>
    <row r="1023" spans="1:4" x14ac:dyDescent="0.2">
      <c r="A1023" s="1">
        <v>0.90459555387496904</v>
      </c>
      <c r="B1023" s="2">
        <v>4.3471609387779602E-5</v>
      </c>
      <c r="C1023">
        <f t="shared" si="30"/>
        <v>-4.3471609387779602E-5</v>
      </c>
      <c r="D1023">
        <f t="shared" si="31"/>
        <v>0.38849555387496904</v>
      </c>
    </row>
    <row r="1024" spans="1:4" x14ac:dyDescent="0.2">
      <c r="A1024" s="1">
        <v>0.90981441736221302</v>
      </c>
      <c r="B1024" s="2">
        <v>4.3274078052490997E-5</v>
      </c>
      <c r="C1024">
        <f t="shared" si="30"/>
        <v>-4.3274078052490997E-5</v>
      </c>
      <c r="D1024">
        <f t="shared" si="31"/>
        <v>0.39371441736221302</v>
      </c>
    </row>
    <row r="1025" spans="1:4" x14ac:dyDescent="0.2">
      <c r="A1025" s="1">
        <v>0.91439205408096302</v>
      </c>
      <c r="B1025" s="2">
        <v>4.3099506001453799E-5</v>
      </c>
      <c r="C1025">
        <f t="shared" si="30"/>
        <v>-4.3099506001453799E-5</v>
      </c>
      <c r="D1025">
        <f t="shared" si="31"/>
        <v>0.39829205408096302</v>
      </c>
    </row>
    <row r="1026" spans="1:4" x14ac:dyDescent="0.2">
      <c r="A1026" s="1">
        <v>0.91936403512954701</v>
      </c>
      <c r="B1026" s="2">
        <v>4.2918214603559998E-5</v>
      </c>
      <c r="C1026">
        <f t="shared" si="30"/>
        <v>-4.2918214603559998E-5</v>
      </c>
      <c r="D1026">
        <f t="shared" si="31"/>
        <v>0.403264035129547</v>
      </c>
    </row>
    <row r="1027" spans="1:4" x14ac:dyDescent="0.2">
      <c r="A1027" s="1">
        <v>0.92424827814102195</v>
      </c>
      <c r="B1027" s="2">
        <v>4.2799802031367997E-5</v>
      </c>
      <c r="C1027">
        <f t="shared" ref="C1027:C1090" si="32">B1027*(-1)</f>
        <v>-4.2799802031367997E-5</v>
      </c>
      <c r="D1027">
        <f t="shared" ref="D1027:D1090" si="33">A1027-0.5161</f>
        <v>0.40814827814102195</v>
      </c>
    </row>
    <row r="1028" spans="1:4" x14ac:dyDescent="0.2">
      <c r="A1028" s="1">
        <v>0.92929738759994496</v>
      </c>
      <c r="B1028" s="2">
        <v>4.2608808143995702E-5</v>
      </c>
      <c r="C1028">
        <f t="shared" si="32"/>
        <v>-4.2608808143995702E-5</v>
      </c>
      <c r="D1028">
        <f t="shared" si="33"/>
        <v>0.41319738759994495</v>
      </c>
    </row>
    <row r="1029" spans="1:4" x14ac:dyDescent="0.2">
      <c r="A1029" s="1">
        <v>0.93422198295593295</v>
      </c>
      <c r="B1029" s="2">
        <v>4.2489660700084601E-5</v>
      </c>
      <c r="C1029">
        <f t="shared" si="32"/>
        <v>-4.2489660700084601E-5</v>
      </c>
      <c r="D1029">
        <f t="shared" si="33"/>
        <v>0.41812198295593295</v>
      </c>
    </row>
    <row r="1030" spans="1:4" x14ac:dyDescent="0.2">
      <c r="A1030" s="1">
        <v>0.93907469511032104</v>
      </c>
      <c r="B1030" s="2">
        <v>4.2331736040068797E-5</v>
      </c>
      <c r="C1030">
        <f t="shared" si="32"/>
        <v>-4.2331736040068797E-5</v>
      </c>
      <c r="D1030">
        <f t="shared" si="33"/>
        <v>0.42297469511032104</v>
      </c>
    </row>
    <row r="1031" spans="1:4" x14ac:dyDescent="0.2">
      <c r="A1031" s="1">
        <v>0.94421994686126698</v>
      </c>
      <c r="B1031" s="2">
        <v>4.2204606870654998E-5</v>
      </c>
      <c r="C1031">
        <f t="shared" si="32"/>
        <v>-4.2204606870654998E-5</v>
      </c>
      <c r="D1031">
        <f t="shared" si="33"/>
        <v>0.42811994686126698</v>
      </c>
    </row>
    <row r="1032" spans="1:4" x14ac:dyDescent="0.2">
      <c r="A1032" s="1">
        <v>0.94917404651641801</v>
      </c>
      <c r="B1032" s="2">
        <v>4.2072661017300602E-5</v>
      </c>
      <c r="C1032">
        <f t="shared" si="32"/>
        <v>-4.2072661017300602E-5</v>
      </c>
      <c r="D1032">
        <f t="shared" si="33"/>
        <v>0.43307404651641801</v>
      </c>
    </row>
    <row r="1033" spans="1:4" x14ac:dyDescent="0.2">
      <c r="A1033" s="1">
        <v>0.95416194200515703</v>
      </c>
      <c r="B1033" s="2">
        <v>4.1942428651964299E-5</v>
      </c>
      <c r="C1033">
        <f t="shared" si="32"/>
        <v>-4.1942428651964299E-5</v>
      </c>
      <c r="D1033">
        <f t="shared" si="33"/>
        <v>0.43806194200515702</v>
      </c>
    </row>
    <row r="1034" spans="1:4" x14ac:dyDescent="0.2">
      <c r="A1034" s="1">
        <v>0.95901310443878196</v>
      </c>
      <c r="B1034" s="2">
        <v>4.1815354052232599E-5</v>
      </c>
      <c r="C1034">
        <f t="shared" si="32"/>
        <v>-4.1815354052232599E-5</v>
      </c>
      <c r="D1034">
        <f t="shared" si="33"/>
        <v>0.44291310443878196</v>
      </c>
    </row>
    <row r="1035" spans="1:4" x14ac:dyDescent="0.2">
      <c r="A1035" s="1">
        <v>0.96391850709915206</v>
      </c>
      <c r="B1035" s="2">
        <v>4.17065566580277E-5</v>
      </c>
      <c r="C1035">
        <f t="shared" si="32"/>
        <v>-4.17065566580277E-5</v>
      </c>
      <c r="D1035">
        <f t="shared" si="33"/>
        <v>0.44781850709915205</v>
      </c>
    </row>
    <row r="1036" spans="1:4" x14ac:dyDescent="0.2">
      <c r="A1036" s="1">
        <v>0.969052493572235</v>
      </c>
      <c r="B1036" s="2">
        <v>4.1575021896278499E-5</v>
      </c>
      <c r="C1036">
        <f t="shared" si="32"/>
        <v>-4.1575021896278499E-5</v>
      </c>
      <c r="D1036">
        <f t="shared" si="33"/>
        <v>0.45295249357223499</v>
      </c>
    </row>
    <row r="1037" spans="1:4" x14ac:dyDescent="0.2">
      <c r="A1037" s="1">
        <v>0.97394764423370395</v>
      </c>
      <c r="B1037" s="2">
        <v>4.1484097891952802E-5</v>
      </c>
      <c r="C1037">
        <f t="shared" si="32"/>
        <v>-4.1484097891952802E-5</v>
      </c>
      <c r="D1037">
        <f t="shared" si="33"/>
        <v>0.45784764423370394</v>
      </c>
    </row>
    <row r="1038" spans="1:4" x14ac:dyDescent="0.2">
      <c r="A1038" s="1">
        <v>0.97904789447784402</v>
      </c>
      <c r="B1038" s="2">
        <v>4.1366794903296998E-5</v>
      </c>
      <c r="C1038">
        <f t="shared" si="32"/>
        <v>-4.1366794903296998E-5</v>
      </c>
      <c r="D1038">
        <f t="shared" si="33"/>
        <v>0.46294789447784401</v>
      </c>
    </row>
    <row r="1039" spans="1:4" x14ac:dyDescent="0.2">
      <c r="A1039" s="1">
        <v>0.98404920101165805</v>
      </c>
      <c r="B1039" s="2">
        <v>4.1281451558461399E-5</v>
      </c>
      <c r="C1039">
        <f t="shared" si="32"/>
        <v>-4.1281451558461399E-5</v>
      </c>
      <c r="D1039">
        <f t="shared" si="33"/>
        <v>0.46794920101165804</v>
      </c>
    </row>
    <row r="1040" spans="1:4" x14ac:dyDescent="0.2">
      <c r="A1040" s="1">
        <v>0.98900580406188998</v>
      </c>
      <c r="B1040" s="2">
        <v>4.11795954278205E-5</v>
      </c>
      <c r="C1040">
        <f t="shared" si="32"/>
        <v>-4.11795954278205E-5</v>
      </c>
      <c r="D1040">
        <f t="shared" si="33"/>
        <v>0.47290580406188998</v>
      </c>
    </row>
    <row r="1041" spans="1:4" x14ac:dyDescent="0.2">
      <c r="A1041" s="1">
        <v>0.99419081211090099</v>
      </c>
      <c r="B1041" s="2">
        <v>4.1091498133027899E-5</v>
      </c>
      <c r="C1041">
        <f t="shared" si="32"/>
        <v>-4.1091498133027899E-5</v>
      </c>
      <c r="D1041">
        <f t="shared" si="33"/>
        <v>0.47809081211090099</v>
      </c>
    </row>
    <row r="1042" spans="1:4" x14ac:dyDescent="0.2">
      <c r="A1042" s="1">
        <v>0.99911439418792702</v>
      </c>
      <c r="B1042" s="2">
        <v>4.0989340050145997E-5</v>
      </c>
      <c r="C1042">
        <f t="shared" si="32"/>
        <v>-4.0989340050145997E-5</v>
      </c>
      <c r="D1042">
        <f t="shared" si="33"/>
        <v>0.48301439418792702</v>
      </c>
    </row>
    <row r="1043" spans="1:4" x14ac:dyDescent="0.2">
      <c r="A1043" s="1">
        <v>1.00413918495178</v>
      </c>
      <c r="B1043" s="2">
        <v>4.0914128476288197E-5</v>
      </c>
      <c r="C1043">
        <f t="shared" si="32"/>
        <v>-4.0914128476288197E-5</v>
      </c>
      <c r="D1043">
        <f t="shared" si="33"/>
        <v>0.48803918495178</v>
      </c>
    </row>
    <row r="1044" spans="1:4" x14ac:dyDescent="0.2">
      <c r="A1044" s="1">
        <v>1.0091142654418901</v>
      </c>
      <c r="B1044" s="2">
        <v>4.0818969864631099E-5</v>
      </c>
      <c r="C1044">
        <f t="shared" si="32"/>
        <v>-4.0818969864631099E-5</v>
      </c>
      <c r="D1044">
        <f t="shared" si="33"/>
        <v>0.49301426544189009</v>
      </c>
    </row>
    <row r="1045" spans="1:4" x14ac:dyDescent="0.2">
      <c r="A1045" s="1">
        <v>1.0139346122741699</v>
      </c>
      <c r="B1045" s="2">
        <v>4.0728136809775599E-5</v>
      </c>
      <c r="C1045">
        <f t="shared" si="32"/>
        <v>-4.0728136809775599E-5</v>
      </c>
      <c r="D1045">
        <f t="shared" si="33"/>
        <v>0.49783461227416992</v>
      </c>
    </row>
    <row r="1046" spans="1:4" x14ac:dyDescent="0.2">
      <c r="A1046" s="1">
        <v>1.01915299892426</v>
      </c>
      <c r="B1046" s="2">
        <v>4.06519757234491E-5</v>
      </c>
      <c r="C1046">
        <f t="shared" si="32"/>
        <v>-4.06519757234491E-5</v>
      </c>
      <c r="D1046">
        <f t="shared" si="33"/>
        <v>0.50305299892426003</v>
      </c>
    </row>
    <row r="1047" spans="1:4" x14ac:dyDescent="0.2">
      <c r="A1047" s="1">
        <v>1.0241714715957599</v>
      </c>
      <c r="B1047" s="2">
        <v>4.0589839045424001E-5</v>
      </c>
      <c r="C1047">
        <f t="shared" si="32"/>
        <v>-4.0589839045424001E-5</v>
      </c>
      <c r="D1047">
        <f t="shared" si="33"/>
        <v>0.50807147159575994</v>
      </c>
    </row>
    <row r="1048" spans="1:4" x14ac:dyDescent="0.2">
      <c r="A1048" s="1">
        <v>1.0292224884033201</v>
      </c>
      <c r="B1048" s="2">
        <v>4.05121718358714E-5</v>
      </c>
      <c r="C1048">
        <f t="shared" si="32"/>
        <v>-4.05121718358714E-5</v>
      </c>
      <c r="D1048">
        <f t="shared" si="33"/>
        <v>0.51312248840332009</v>
      </c>
    </row>
    <row r="1049" spans="1:4" x14ac:dyDescent="0.2">
      <c r="A1049" s="1">
        <v>1.0341728925705</v>
      </c>
      <c r="B1049" s="2">
        <v>4.0444214391754899E-5</v>
      </c>
      <c r="C1049">
        <f t="shared" si="32"/>
        <v>-4.0444214391754899E-5</v>
      </c>
      <c r="D1049">
        <f t="shared" si="33"/>
        <v>0.51807289257050004</v>
      </c>
    </row>
    <row r="1050" spans="1:4" x14ac:dyDescent="0.2">
      <c r="A1050" s="1">
        <v>1.0389486551284799</v>
      </c>
      <c r="B1050" s="2">
        <v>4.0353628719458397E-5</v>
      </c>
      <c r="C1050">
        <f t="shared" si="32"/>
        <v>-4.0353628719458397E-5</v>
      </c>
      <c r="D1050">
        <f t="shared" si="33"/>
        <v>0.52284865512847989</v>
      </c>
    </row>
    <row r="1051" spans="1:4" x14ac:dyDescent="0.2">
      <c r="A1051" s="1">
        <v>1.0440100431442301</v>
      </c>
      <c r="B1051" s="2">
        <v>4.0320850530406501E-5</v>
      </c>
      <c r="C1051">
        <f t="shared" si="32"/>
        <v>-4.0320850530406501E-5</v>
      </c>
      <c r="D1051">
        <f t="shared" si="33"/>
        <v>0.52791004314423007</v>
      </c>
    </row>
    <row r="1052" spans="1:4" x14ac:dyDescent="0.2">
      <c r="A1052" s="1">
        <v>1.0489816665649401</v>
      </c>
      <c r="B1052" s="2">
        <v>4.0232596802525202E-5</v>
      </c>
      <c r="C1052">
        <f t="shared" si="32"/>
        <v>-4.0232596802525202E-5</v>
      </c>
      <c r="D1052">
        <f t="shared" si="33"/>
        <v>0.53288166656494007</v>
      </c>
    </row>
    <row r="1053" spans="1:4" x14ac:dyDescent="0.2">
      <c r="A1053" s="1">
        <v>1.0541820526123</v>
      </c>
      <c r="B1053" s="2">
        <v>4.01784272980876E-5</v>
      </c>
      <c r="C1053">
        <f t="shared" si="32"/>
        <v>-4.01784272980876E-5</v>
      </c>
      <c r="D1053">
        <f t="shared" si="33"/>
        <v>0.53808205261230002</v>
      </c>
    </row>
    <row r="1054" spans="1:4" x14ac:dyDescent="0.2">
      <c r="A1054" s="1">
        <v>1.0590963363647501</v>
      </c>
      <c r="B1054" s="2">
        <v>4.0096310840454E-5</v>
      </c>
      <c r="C1054">
        <f t="shared" si="32"/>
        <v>-4.0096310840454E-5</v>
      </c>
      <c r="D1054">
        <f t="shared" si="33"/>
        <v>0.54299633636475009</v>
      </c>
    </row>
    <row r="1055" spans="1:4" x14ac:dyDescent="0.2">
      <c r="A1055" s="1">
        <v>1.0639613866805999</v>
      </c>
      <c r="B1055" s="2">
        <v>4.0064016502583399E-5</v>
      </c>
      <c r="C1055">
        <f t="shared" si="32"/>
        <v>-4.0064016502583399E-5</v>
      </c>
      <c r="D1055">
        <f t="shared" si="33"/>
        <v>0.54786138668059992</v>
      </c>
    </row>
    <row r="1056" spans="1:4" x14ac:dyDescent="0.2">
      <c r="A1056" s="1">
        <v>1.06900835037231</v>
      </c>
      <c r="B1056" s="2">
        <v>3.9992621168494197E-5</v>
      </c>
      <c r="C1056">
        <f t="shared" si="32"/>
        <v>-3.9992621168494197E-5</v>
      </c>
      <c r="D1056">
        <f t="shared" si="33"/>
        <v>0.55290835037231001</v>
      </c>
    </row>
    <row r="1057" spans="1:4" x14ac:dyDescent="0.2">
      <c r="A1057" s="1">
        <v>1.0739954710006701</v>
      </c>
      <c r="B1057" s="2">
        <v>3.9947903132997501E-5</v>
      </c>
      <c r="C1057">
        <f t="shared" si="32"/>
        <v>-3.9947903132997501E-5</v>
      </c>
      <c r="D1057">
        <f t="shared" si="33"/>
        <v>0.55789547100067005</v>
      </c>
    </row>
    <row r="1058" spans="1:4" x14ac:dyDescent="0.2">
      <c r="A1058" s="1">
        <v>1.07911896705627</v>
      </c>
      <c r="B1058" s="2">
        <v>3.9895068766782101E-5</v>
      </c>
      <c r="C1058">
        <f t="shared" si="32"/>
        <v>-3.9895068766782101E-5</v>
      </c>
      <c r="D1058">
        <f t="shared" si="33"/>
        <v>0.56301896705626997</v>
      </c>
    </row>
    <row r="1059" spans="1:4" x14ac:dyDescent="0.2">
      <c r="A1059" s="1">
        <v>1.08401656150818</v>
      </c>
      <c r="B1059" s="2">
        <v>3.9854163333075101E-5</v>
      </c>
      <c r="C1059">
        <f t="shared" si="32"/>
        <v>-3.9854163333075101E-5</v>
      </c>
      <c r="D1059">
        <f t="shared" si="33"/>
        <v>0.56791656150818004</v>
      </c>
    </row>
    <row r="1060" spans="1:4" x14ac:dyDescent="0.2">
      <c r="A1060" s="1">
        <v>1.0891313552856401</v>
      </c>
      <c r="B1060" s="2">
        <v>3.9792514144210097E-5</v>
      </c>
      <c r="C1060">
        <f t="shared" si="32"/>
        <v>-3.9792514144210097E-5</v>
      </c>
      <c r="D1060">
        <f t="shared" si="33"/>
        <v>0.57303135528564009</v>
      </c>
    </row>
    <row r="1061" spans="1:4" x14ac:dyDescent="0.2">
      <c r="A1061" s="1">
        <v>1.0941290855407699</v>
      </c>
      <c r="B1061" s="2">
        <v>3.9753816963639097E-5</v>
      </c>
      <c r="C1061">
        <f t="shared" si="32"/>
        <v>-3.9753816963639097E-5</v>
      </c>
      <c r="D1061">
        <f t="shared" si="33"/>
        <v>0.57802908554076993</v>
      </c>
    </row>
    <row r="1062" spans="1:4" x14ac:dyDescent="0.2">
      <c r="A1062" s="1">
        <v>1.0991619825363199</v>
      </c>
      <c r="B1062" s="2">
        <v>3.9706606912659501E-5</v>
      </c>
      <c r="C1062">
        <f t="shared" si="32"/>
        <v>-3.9706606912659501E-5</v>
      </c>
      <c r="D1062">
        <f t="shared" si="33"/>
        <v>0.58306198253631991</v>
      </c>
    </row>
    <row r="1063" spans="1:4" x14ac:dyDescent="0.2">
      <c r="A1063" s="1">
        <v>1.10410344600677</v>
      </c>
      <c r="B1063" s="2">
        <v>3.96469149563927E-5</v>
      </c>
      <c r="C1063">
        <f t="shared" si="32"/>
        <v>-3.96469149563927E-5</v>
      </c>
      <c r="D1063">
        <f t="shared" si="33"/>
        <v>0.58800344600677001</v>
      </c>
    </row>
    <row r="1064" spans="1:4" x14ac:dyDescent="0.2">
      <c r="A1064" s="1">
        <v>1.1091210842132599</v>
      </c>
      <c r="B1064" s="2">
        <v>3.9575330447405597E-5</v>
      </c>
      <c r="C1064">
        <f t="shared" si="32"/>
        <v>-3.9575330447405597E-5</v>
      </c>
      <c r="D1064">
        <f t="shared" si="33"/>
        <v>0.59302108421325994</v>
      </c>
    </row>
    <row r="1065" spans="1:4" x14ac:dyDescent="0.2">
      <c r="A1065" s="1">
        <v>1.1140223741531401</v>
      </c>
      <c r="B1065" s="2">
        <v>3.95412425859831E-5</v>
      </c>
      <c r="C1065">
        <f t="shared" si="32"/>
        <v>-3.95412425859831E-5</v>
      </c>
      <c r="D1065">
        <f t="shared" si="33"/>
        <v>0.59792237415314009</v>
      </c>
    </row>
    <row r="1066" spans="1:4" x14ac:dyDescent="0.2">
      <c r="A1066" s="1">
        <v>1.11903607845306</v>
      </c>
      <c r="B1066" s="2">
        <v>3.9476170059060698E-5</v>
      </c>
      <c r="C1066">
        <f t="shared" si="32"/>
        <v>-3.9476170059060698E-5</v>
      </c>
      <c r="D1066">
        <f t="shared" si="33"/>
        <v>0.60293607845305996</v>
      </c>
    </row>
    <row r="1067" spans="1:4" x14ac:dyDescent="0.2">
      <c r="A1067" s="1">
        <v>1.1240062713623</v>
      </c>
      <c r="B1067" s="2">
        <v>3.9468319300795001E-5</v>
      </c>
      <c r="C1067">
        <f t="shared" si="32"/>
        <v>-3.9468319300795001E-5</v>
      </c>
      <c r="D1067">
        <f t="shared" si="33"/>
        <v>0.60790627136230002</v>
      </c>
    </row>
    <row r="1068" spans="1:4" x14ac:dyDescent="0.2">
      <c r="A1068" s="1">
        <v>1.1289651393890401</v>
      </c>
      <c r="B1068" s="2">
        <v>3.9393409679178101E-5</v>
      </c>
      <c r="C1068">
        <f t="shared" si="32"/>
        <v>-3.9393409679178101E-5</v>
      </c>
      <c r="D1068">
        <f t="shared" si="33"/>
        <v>0.61286513938904008</v>
      </c>
    </row>
    <row r="1069" spans="1:4" x14ac:dyDescent="0.2">
      <c r="A1069" s="1">
        <v>1.1339803934097299</v>
      </c>
      <c r="B1069" s="2">
        <v>3.9347654819721397E-5</v>
      </c>
      <c r="C1069">
        <f t="shared" si="32"/>
        <v>-3.9347654819721397E-5</v>
      </c>
      <c r="D1069">
        <f t="shared" si="33"/>
        <v>0.61788039340972989</v>
      </c>
    </row>
    <row r="1070" spans="1:4" x14ac:dyDescent="0.2">
      <c r="A1070" s="1">
        <v>1.1391032934188801</v>
      </c>
      <c r="B1070" s="2">
        <v>3.9284081140067401E-5</v>
      </c>
      <c r="C1070">
        <f t="shared" si="32"/>
        <v>-3.9284081140067401E-5</v>
      </c>
      <c r="D1070">
        <f t="shared" si="33"/>
        <v>0.62300329341888006</v>
      </c>
    </row>
    <row r="1071" spans="1:4" x14ac:dyDescent="0.2">
      <c r="A1071" s="1">
        <v>1.14407670497894</v>
      </c>
      <c r="B1071" s="2">
        <v>3.9269940316444297E-5</v>
      </c>
      <c r="C1071">
        <f t="shared" si="32"/>
        <v>-3.9269940316444297E-5</v>
      </c>
      <c r="D1071">
        <f t="shared" si="33"/>
        <v>0.62797670497893998</v>
      </c>
    </row>
    <row r="1072" spans="1:4" x14ac:dyDescent="0.2">
      <c r="A1072" s="1">
        <v>1.1489664316177399</v>
      </c>
      <c r="B1072" s="2">
        <v>3.9194113924168098E-5</v>
      </c>
      <c r="C1072">
        <f t="shared" si="32"/>
        <v>-3.9194113924168098E-5</v>
      </c>
      <c r="D1072">
        <f t="shared" si="33"/>
        <v>0.63286643161773992</v>
      </c>
    </row>
    <row r="1073" spans="1:4" x14ac:dyDescent="0.2">
      <c r="A1073" s="1">
        <v>1.1539713144302399</v>
      </c>
      <c r="B1073" s="2">
        <v>3.9183832996059202E-5</v>
      </c>
      <c r="C1073">
        <f t="shared" si="32"/>
        <v>-3.9183832996059202E-5</v>
      </c>
      <c r="D1073">
        <f t="shared" si="33"/>
        <v>0.63787131443023992</v>
      </c>
    </row>
    <row r="1074" spans="1:4" x14ac:dyDescent="0.2">
      <c r="A1074" s="1">
        <v>1.1589838266372701</v>
      </c>
      <c r="B1074" s="2">
        <v>3.9132446545408998E-5</v>
      </c>
      <c r="C1074">
        <f t="shared" si="32"/>
        <v>-3.9132446545408998E-5</v>
      </c>
      <c r="D1074">
        <f t="shared" si="33"/>
        <v>0.64288382663727006</v>
      </c>
    </row>
    <row r="1075" spans="1:4" x14ac:dyDescent="0.2">
      <c r="A1075" s="1">
        <v>1.1641207933425901</v>
      </c>
      <c r="B1075" s="2">
        <v>3.9078378904378001E-5</v>
      </c>
      <c r="C1075">
        <f t="shared" si="32"/>
        <v>-3.9078378904378001E-5</v>
      </c>
      <c r="D1075">
        <f t="shared" si="33"/>
        <v>0.64802079334259011</v>
      </c>
    </row>
    <row r="1076" spans="1:4" x14ac:dyDescent="0.2">
      <c r="A1076" s="1">
        <v>1.1690388917923</v>
      </c>
      <c r="B1076" s="2">
        <v>3.9027847378747497E-5</v>
      </c>
      <c r="C1076">
        <f t="shared" si="32"/>
        <v>-3.9027847378747497E-5</v>
      </c>
      <c r="D1076">
        <f t="shared" si="33"/>
        <v>0.65293889179230002</v>
      </c>
    </row>
    <row r="1077" spans="1:4" x14ac:dyDescent="0.2">
      <c r="A1077" s="1">
        <v>1.17393863201141</v>
      </c>
      <c r="B1077" s="2">
        <v>3.9016103983158198E-5</v>
      </c>
      <c r="C1077">
        <f t="shared" si="32"/>
        <v>-3.9016103983158198E-5</v>
      </c>
      <c r="D1077">
        <f t="shared" si="33"/>
        <v>0.65783863201141002</v>
      </c>
    </row>
    <row r="1078" spans="1:4" x14ac:dyDescent="0.2">
      <c r="A1078" s="1">
        <v>1.1789463758468599</v>
      </c>
      <c r="B1078" s="2">
        <v>3.8952312024775899E-5</v>
      </c>
      <c r="C1078">
        <f t="shared" si="32"/>
        <v>-3.8952312024775899E-5</v>
      </c>
      <c r="D1078">
        <f t="shared" si="33"/>
        <v>0.6628463758468599</v>
      </c>
    </row>
    <row r="1079" spans="1:4" x14ac:dyDescent="0.2">
      <c r="A1079" s="1">
        <v>1.18395459651947</v>
      </c>
      <c r="B1079" s="2">
        <v>3.8930909795453799E-5</v>
      </c>
      <c r="C1079">
        <f t="shared" si="32"/>
        <v>-3.8930909795453799E-5</v>
      </c>
      <c r="D1079">
        <f t="shared" si="33"/>
        <v>0.66785459651946999</v>
      </c>
    </row>
    <row r="1080" spans="1:4" x14ac:dyDescent="0.2">
      <c r="A1080" s="1">
        <v>1.1891621351242101</v>
      </c>
      <c r="B1080" s="2">
        <v>3.8870188291184597E-5</v>
      </c>
      <c r="C1080">
        <f t="shared" si="32"/>
        <v>-3.8870188291184597E-5</v>
      </c>
      <c r="D1080">
        <f t="shared" si="33"/>
        <v>0.67306213512421009</v>
      </c>
    </row>
    <row r="1081" spans="1:4" x14ac:dyDescent="0.2">
      <c r="A1081" s="1">
        <v>1.1938439607620199</v>
      </c>
      <c r="B1081" s="2">
        <v>3.8870104617672E-5</v>
      </c>
      <c r="C1081">
        <f t="shared" si="32"/>
        <v>-3.8870104617672E-5</v>
      </c>
      <c r="D1081">
        <f t="shared" si="33"/>
        <v>0.67774396076201993</v>
      </c>
    </row>
    <row r="1082" spans="1:4" x14ac:dyDescent="0.2">
      <c r="A1082" s="1">
        <v>1.1989946365356401</v>
      </c>
      <c r="B1082" s="2">
        <v>3.88070511689875E-5</v>
      </c>
      <c r="C1082">
        <f t="shared" si="32"/>
        <v>-3.88070511689875E-5</v>
      </c>
      <c r="D1082">
        <f t="shared" si="33"/>
        <v>0.68289463653564009</v>
      </c>
    </row>
    <row r="1083" spans="1:4" x14ac:dyDescent="0.2">
      <c r="A1083" s="1">
        <v>1.2039548158645601</v>
      </c>
      <c r="B1083" s="2">
        <v>3.8797563320258598E-5</v>
      </c>
      <c r="C1083">
        <f t="shared" si="32"/>
        <v>-3.8797563320258598E-5</v>
      </c>
      <c r="D1083">
        <f t="shared" si="33"/>
        <v>0.6878548158645601</v>
      </c>
    </row>
    <row r="1084" spans="1:4" x14ac:dyDescent="0.2">
      <c r="A1084" s="1">
        <v>1.20895707607269</v>
      </c>
      <c r="B1084" s="2">
        <v>3.8751768443035002E-5</v>
      </c>
      <c r="C1084">
        <f t="shared" si="32"/>
        <v>-3.8751768443035002E-5</v>
      </c>
      <c r="D1084">
        <f t="shared" si="33"/>
        <v>0.69285707607268998</v>
      </c>
    </row>
    <row r="1085" spans="1:4" x14ac:dyDescent="0.2">
      <c r="A1085" s="1">
        <v>1.21375095844269</v>
      </c>
      <c r="B1085" s="2">
        <v>3.8737689465051503E-5</v>
      </c>
      <c r="C1085">
        <f t="shared" si="32"/>
        <v>-3.8737689465051503E-5</v>
      </c>
      <c r="D1085">
        <f t="shared" si="33"/>
        <v>0.69765095844268998</v>
      </c>
    </row>
    <row r="1086" spans="1:4" x14ac:dyDescent="0.2">
      <c r="A1086" s="1">
        <v>1.21886050701141</v>
      </c>
      <c r="B1086" s="2">
        <v>3.8694608520017903E-5</v>
      </c>
      <c r="C1086">
        <f t="shared" si="32"/>
        <v>-3.8694608520017903E-5</v>
      </c>
      <c r="D1086">
        <f t="shared" si="33"/>
        <v>0.70276050701141002</v>
      </c>
    </row>
    <row r="1087" spans="1:4" x14ac:dyDescent="0.2">
      <c r="A1087" s="1">
        <v>1.2238194942474401</v>
      </c>
      <c r="B1087" s="2">
        <v>3.8696551200700897E-5</v>
      </c>
      <c r="C1087">
        <f t="shared" si="32"/>
        <v>-3.8696551200700897E-5</v>
      </c>
      <c r="D1087">
        <f t="shared" si="33"/>
        <v>0.70771949424744007</v>
      </c>
    </row>
    <row r="1088" spans="1:4" x14ac:dyDescent="0.2">
      <c r="A1088" s="1">
        <v>1.2287572622299201</v>
      </c>
      <c r="B1088" s="2">
        <v>3.8670623325742801E-5</v>
      </c>
      <c r="C1088">
        <f t="shared" si="32"/>
        <v>-3.8670623325742801E-5</v>
      </c>
      <c r="D1088">
        <f t="shared" si="33"/>
        <v>0.7126572622299201</v>
      </c>
    </row>
    <row r="1089" spans="1:4" x14ac:dyDescent="0.2">
      <c r="A1089" s="1">
        <v>1.2336962223053001</v>
      </c>
      <c r="B1089" s="2">
        <v>3.86836327379569E-5</v>
      </c>
      <c r="C1089">
        <f t="shared" si="32"/>
        <v>-3.86836327379569E-5</v>
      </c>
      <c r="D1089">
        <f t="shared" si="33"/>
        <v>0.71759622230530007</v>
      </c>
    </row>
    <row r="1090" spans="1:4" x14ac:dyDescent="0.2">
      <c r="A1090" s="1">
        <v>1.23872029781342</v>
      </c>
      <c r="B1090" s="2">
        <v>3.86582396458834E-5</v>
      </c>
      <c r="C1090">
        <f t="shared" si="32"/>
        <v>-3.86582396458834E-5</v>
      </c>
      <c r="D1090">
        <f t="shared" si="33"/>
        <v>0.72262029781341997</v>
      </c>
    </row>
    <row r="1091" spans="1:4" x14ac:dyDescent="0.2">
      <c r="A1091" s="1">
        <v>1.2438045740127599</v>
      </c>
      <c r="B1091" s="2">
        <v>3.8676633266732097E-5</v>
      </c>
      <c r="C1091">
        <f t="shared" ref="C1091:C1154" si="34">B1091*(-1)</f>
        <v>-3.8676633266732097E-5</v>
      </c>
      <c r="D1091">
        <f t="shared" ref="D1091:D1154" si="35">A1091-0.5161</f>
        <v>0.7277045740127599</v>
      </c>
    </row>
    <row r="1092" spans="1:4" x14ac:dyDescent="0.2">
      <c r="A1092" s="1">
        <v>1.2488886117935201</v>
      </c>
      <c r="B1092" s="2">
        <v>3.8654965464957099E-5</v>
      </c>
      <c r="C1092">
        <f t="shared" si="34"/>
        <v>-3.8654965464957099E-5</v>
      </c>
      <c r="D1092">
        <f t="shared" si="35"/>
        <v>0.73278861179352006</v>
      </c>
    </row>
    <row r="1093" spans="1:4" x14ac:dyDescent="0.2">
      <c r="A1093" s="1">
        <v>1.2540858983993499</v>
      </c>
      <c r="B1093" s="2">
        <v>3.8667152693960802E-5</v>
      </c>
      <c r="C1093">
        <f t="shared" si="34"/>
        <v>-3.8667152693960802E-5</v>
      </c>
      <c r="D1093">
        <f t="shared" si="35"/>
        <v>0.73798589839934992</v>
      </c>
    </row>
    <row r="1094" spans="1:4" x14ac:dyDescent="0.2">
      <c r="A1094" s="1">
        <v>1.2589483261108401</v>
      </c>
      <c r="B1094" s="2">
        <v>3.8647671317448799E-5</v>
      </c>
      <c r="C1094">
        <f t="shared" si="34"/>
        <v>-3.8647671317448799E-5</v>
      </c>
      <c r="D1094">
        <f t="shared" si="35"/>
        <v>0.74284832611084006</v>
      </c>
    </row>
    <row r="1095" spans="1:4" x14ac:dyDescent="0.2">
      <c r="A1095" s="1">
        <v>1.26380598545074</v>
      </c>
      <c r="B1095" s="2">
        <v>3.8682017475366599E-5</v>
      </c>
      <c r="C1095">
        <f t="shared" si="34"/>
        <v>-3.8682017475366599E-5</v>
      </c>
      <c r="D1095">
        <f t="shared" si="35"/>
        <v>0.74770598545073996</v>
      </c>
    </row>
    <row r="1096" spans="1:4" x14ac:dyDescent="0.2">
      <c r="A1096" s="1">
        <v>1.2688685655593901</v>
      </c>
      <c r="B1096" s="2">
        <v>3.8651014619972597E-5</v>
      </c>
      <c r="C1096">
        <f t="shared" si="34"/>
        <v>-3.8651014619972597E-5</v>
      </c>
      <c r="D1096">
        <f t="shared" si="35"/>
        <v>0.75276856555939009</v>
      </c>
    </row>
    <row r="1097" spans="1:4" x14ac:dyDescent="0.2">
      <c r="A1097" s="1">
        <v>1.273881316185</v>
      </c>
      <c r="B1097" s="2">
        <v>3.86594801966567E-5</v>
      </c>
      <c r="C1097">
        <f t="shared" si="34"/>
        <v>-3.86594801966567E-5</v>
      </c>
      <c r="D1097">
        <f t="shared" si="35"/>
        <v>0.757781316185</v>
      </c>
    </row>
    <row r="1098" spans="1:4" x14ac:dyDescent="0.2">
      <c r="A1098" s="1">
        <v>1.27888631820679</v>
      </c>
      <c r="B1098" s="2">
        <v>3.8641272112727199E-5</v>
      </c>
      <c r="C1098">
        <f t="shared" si="34"/>
        <v>-3.8641272112727199E-5</v>
      </c>
      <c r="D1098">
        <f t="shared" si="35"/>
        <v>0.76278631820678999</v>
      </c>
    </row>
    <row r="1099" spans="1:4" x14ac:dyDescent="0.2">
      <c r="A1099" s="1">
        <v>1.2840052843093901</v>
      </c>
      <c r="B1099" s="2">
        <v>3.8658774428768097E-5</v>
      </c>
      <c r="C1099">
        <f t="shared" si="34"/>
        <v>-3.8658774428768097E-5</v>
      </c>
      <c r="D1099">
        <f t="shared" si="35"/>
        <v>0.76790528430939009</v>
      </c>
    </row>
    <row r="1100" spans="1:4" x14ac:dyDescent="0.2">
      <c r="A1100" s="1">
        <v>1.2889817953109699</v>
      </c>
      <c r="B1100" s="2">
        <v>3.8644808228127699E-5</v>
      </c>
      <c r="C1100">
        <f t="shared" si="34"/>
        <v>-3.8644808228127699E-5</v>
      </c>
      <c r="D1100">
        <f t="shared" si="35"/>
        <v>0.7728817953109699</v>
      </c>
    </row>
    <row r="1101" spans="1:4" x14ac:dyDescent="0.2">
      <c r="A1101" s="1">
        <v>1.2940921783447299</v>
      </c>
      <c r="B1101" s="2">
        <v>3.8643218431389E-5</v>
      </c>
      <c r="C1101">
        <f t="shared" si="34"/>
        <v>-3.8643218431389E-5</v>
      </c>
      <c r="D1101">
        <f t="shared" si="35"/>
        <v>0.77799217834472989</v>
      </c>
    </row>
    <row r="1102" spans="1:4" x14ac:dyDescent="0.2">
      <c r="A1102" s="1">
        <v>1.2990683317184399</v>
      </c>
      <c r="B1102" s="2">
        <v>3.8584563299082199E-5</v>
      </c>
      <c r="C1102">
        <f t="shared" si="34"/>
        <v>-3.8584563299082199E-5</v>
      </c>
      <c r="D1102">
        <f t="shared" si="35"/>
        <v>0.78296833171843994</v>
      </c>
    </row>
    <row r="1103" spans="1:4" x14ac:dyDescent="0.2">
      <c r="A1103" s="1">
        <v>1.3040523529052701</v>
      </c>
      <c r="B1103" s="2">
        <v>3.8598765968345099E-5</v>
      </c>
      <c r="C1103">
        <f t="shared" si="34"/>
        <v>-3.8598765968345099E-5</v>
      </c>
      <c r="D1103">
        <f t="shared" si="35"/>
        <v>0.7879523529052701</v>
      </c>
    </row>
    <row r="1104" spans="1:4" x14ac:dyDescent="0.2">
      <c r="A1104" s="1">
        <v>1.309330701828</v>
      </c>
      <c r="B1104" s="2">
        <v>3.85519342671614E-5</v>
      </c>
      <c r="C1104">
        <f t="shared" si="34"/>
        <v>-3.85519342671614E-5</v>
      </c>
      <c r="D1104">
        <f t="shared" si="35"/>
        <v>0.79323070182800004</v>
      </c>
    </row>
    <row r="1105" spans="1:4" x14ac:dyDescent="0.2">
      <c r="A1105" s="1">
        <v>1.3141609430313099</v>
      </c>
      <c r="B1105" s="2">
        <v>3.8572190533159301E-5</v>
      </c>
      <c r="C1105">
        <f t="shared" si="34"/>
        <v>-3.8572190533159301E-5</v>
      </c>
      <c r="D1105">
        <f t="shared" si="35"/>
        <v>0.79806094303130992</v>
      </c>
    </row>
    <row r="1106" spans="1:4" x14ac:dyDescent="0.2">
      <c r="A1106" s="1">
        <v>1.3190834522247299</v>
      </c>
      <c r="B1106" s="2">
        <v>3.8527865399373702E-5</v>
      </c>
      <c r="C1106">
        <f t="shared" si="34"/>
        <v>-3.8527865399373702E-5</v>
      </c>
      <c r="D1106">
        <f t="shared" si="35"/>
        <v>0.80298345222472989</v>
      </c>
    </row>
    <row r="1107" spans="1:4" x14ac:dyDescent="0.2">
      <c r="A1107" s="1">
        <v>1.3243538141250599</v>
      </c>
      <c r="B1107" s="2">
        <v>3.8514950574608499E-5</v>
      </c>
      <c r="C1107">
        <f t="shared" si="34"/>
        <v>-3.8514950574608499E-5</v>
      </c>
      <c r="D1107">
        <f t="shared" si="35"/>
        <v>0.80825381412505992</v>
      </c>
    </row>
    <row r="1108" spans="1:4" x14ac:dyDescent="0.2">
      <c r="A1108" s="1">
        <v>1.3291232585907</v>
      </c>
      <c r="B1108" s="2">
        <v>3.8446480175480199E-5</v>
      </c>
      <c r="C1108">
        <f t="shared" si="34"/>
        <v>-3.8446480175480199E-5</v>
      </c>
      <c r="D1108">
        <f t="shared" si="35"/>
        <v>0.81302325859070002</v>
      </c>
    </row>
    <row r="1109" spans="1:4" x14ac:dyDescent="0.2">
      <c r="A1109" s="1">
        <v>1.3341383934021001</v>
      </c>
      <c r="B1109" s="2">
        <v>3.8452530134236399E-5</v>
      </c>
      <c r="C1109">
        <f t="shared" si="34"/>
        <v>-3.8452530134236399E-5</v>
      </c>
      <c r="D1109">
        <f t="shared" si="35"/>
        <v>0.81803839340210005</v>
      </c>
    </row>
    <row r="1110" spans="1:4" x14ac:dyDescent="0.2">
      <c r="A1110" s="1">
        <v>1.3391258716583301</v>
      </c>
      <c r="B1110" s="2">
        <v>3.8414822483900901E-5</v>
      </c>
      <c r="C1110">
        <f t="shared" si="34"/>
        <v>-3.8414822483900901E-5</v>
      </c>
      <c r="D1110">
        <f t="shared" si="35"/>
        <v>0.82302587165833008</v>
      </c>
    </row>
    <row r="1111" spans="1:4" x14ac:dyDescent="0.2">
      <c r="A1111" s="1">
        <v>1.34405064582825</v>
      </c>
      <c r="B1111" s="2">
        <v>3.8411173591157401E-5</v>
      </c>
      <c r="C1111">
        <f t="shared" si="34"/>
        <v>-3.8411173591157401E-5</v>
      </c>
      <c r="D1111">
        <f t="shared" si="35"/>
        <v>0.82795064582824995</v>
      </c>
    </row>
    <row r="1112" spans="1:4" x14ac:dyDescent="0.2">
      <c r="A1112" s="1">
        <v>1.3492019176483201</v>
      </c>
      <c r="B1112" s="2">
        <v>3.8365582440746901E-5</v>
      </c>
      <c r="C1112">
        <f t="shared" si="34"/>
        <v>-3.8365582440746901E-5</v>
      </c>
      <c r="D1112">
        <f t="shared" si="35"/>
        <v>0.83310191764832009</v>
      </c>
    </row>
    <row r="1113" spans="1:4" x14ac:dyDescent="0.2">
      <c r="A1113" s="1">
        <v>1.35428786277771</v>
      </c>
      <c r="B1113" s="2">
        <v>3.8363585190381902E-5</v>
      </c>
      <c r="C1113">
        <f t="shared" si="34"/>
        <v>-3.8363585190381902E-5</v>
      </c>
      <c r="D1113">
        <f t="shared" si="35"/>
        <v>0.83818786277770996</v>
      </c>
    </row>
    <row r="1114" spans="1:4" x14ac:dyDescent="0.2">
      <c r="A1114" s="1">
        <v>1.3590942621231099</v>
      </c>
      <c r="B1114" s="2">
        <v>3.8305643101921298E-5</v>
      </c>
      <c r="C1114">
        <f t="shared" si="34"/>
        <v>-3.8305643101921298E-5</v>
      </c>
      <c r="D1114">
        <f t="shared" si="35"/>
        <v>0.84299426212310991</v>
      </c>
    </row>
    <row r="1115" spans="1:4" x14ac:dyDescent="0.2">
      <c r="A1115" s="1">
        <v>1.36401283740997</v>
      </c>
      <c r="B1115" s="2">
        <v>3.8305497582769001E-5</v>
      </c>
      <c r="C1115">
        <f t="shared" si="34"/>
        <v>-3.8305497582769001E-5</v>
      </c>
      <c r="D1115">
        <f t="shared" si="35"/>
        <v>0.84791283740997003</v>
      </c>
    </row>
    <row r="1116" spans="1:4" x14ac:dyDescent="0.2">
      <c r="A1116" s="1">
        <v>1.36913979053497</v>
      </c>
      <c r="B1116" s="2">
        <v>3.8264457543846199E-5</v>
      </c>
      <c r="C1116">
        <f t="shared" si="34"/>
        <v>-3.8264457543846199E-5</v>
      </c>
      <c r="D1116">
        <f t="shared" si="35"/>
        <v>0.85303979053497003</v>
      </c>
    </row>
    <row r="1117" spans="1:4" x14ac:dyDescent="0.2">
      <c r="A1117" s="1">
        <v>1.37415683269501</v>
      </c>
      <c r="B1117" s="2">
        <v>3.8258069253061001E-5</v>
      </c>
      <c r="C1117">
        <f t="shared" si="34"/>
        <v>-3.8258069253061001E-5</v>
      </c>
      <c r="D1117">
        <f t="shared" si="35"/>
        <v>0.85805683269500999</v>
      </c>
    </row>
    <row r="1118" spans="1:4" x14ac:dyDescent="0.2">
      <c r="A1118" s="1">
        <v>1.3791295289993299</v>
      </c>
      <c r="B1118" s="2">
        <v>3.8225603930186501E-5</v>
      </c>
      <c r="C1118">
        <f t="shared" si="34"/>
        <v>-3.8225603930186501E-5</v>
      </c>
      <c r="D1118">
        <f t="shared" si="35"/>
        <v>0.86302952899932994</v>
      </c>
    </row>
    <row r="1119" spans="1:4" x14ac:dyDescent="0.2">
      <c r="A1119" s="1">
        <v>1.38413834571838</v>
      </c>
      <c r="B1119" s="2">
        <v>3.8233720260905102E-5</v>
      </c>
      <c r="C1119">
        <f t="shared" si="34"/>
        <v>-3.8233720260905102E-5</v>
      </c>
      <c r="D1119">
        <f t="shared" si="35"/>
        <v>0.86803834571838001</v>
      </c>
    </row>
    <row r="1120" spans="1:4" x14ac:dyDescent="0.2">
      <c r="A1120" s="1">
        <v>1.3891199827194201</v>
      </c>
      <c r="B1120" s="2">
        <v>3.8213362131500603E-5</v>
      </c>
      <c r="C1120">
        <f t="shared" si="34"/>
        <v>-3.8213362131500603E-5</v>
      </c>
      <c r="D1120">
        <f t="shared" si="35"/>
        <v>0.87301998271942005</v>
      </c>
    </row>
    <row r="1121" spans="1:4" x14ac:dyDescent="0.2">
      <c r="A1121" s="1">
        <v>1.39413213729858</v>
      </c>
      <c r="B1121" s="2">
        <v>3.8215428503462997E-5</v>
      </c>
      <c r="C1121">
        <f t="shared" si="34"/>
        <v>-3.8215428503462997E-5</v>
      </c>
      <c r="D1121">
        <f t="shared" si="35"/>
        <v>0.87803213729857998</v>
      </c>
    </row>
    <row r="1122" spans="1:4" x14ac:dyDescent="0.2">
      <c r="A1122" s="1">
        <v>1.3991438150405899</v>
      </c>
      <c r="B1122" s="2">
        <v>3.8193516957107897E-5</v>
      </c>
      <c r="C1122">
        <f t="shared" si="34"/>
        <v>-3.8193516957107897E-5</v>
      </c>
      <c r="D1122">
        <f t="shared" si="35"/>
        <v>0.88304381504058993</v>
      </c>
    </row>
    <row r="1123" spans="1:4" x14ac:dyDescent="0.2">
      <c r="A1123" s="1">
        <v>1.404141664505</v>
      </c>
      <c r="B1123" s="2">
        <v>3.8219892303459299E-5</v>
      </c>
      <c r="C1123">
        <f t="shared" si="34"/>
        <v>-3.8219892303459299E-5</v>
      </c>
      <c r="D1123">
        <f t="shared" si="35"/>
        <v>0.88804166450499999</v>
      </c>
    </row>
    <row r="1124" spans="1:4" x14ac:dyDescent="0.2">
      <c r="A1124" s="1">
        <v>1.4092440605163601</v>
      </c>
      <c r="B1124" s="2">
        <v>3.8209818740142503E-5</v>
      </c>
      <c r="C1124">
        <f t="shared" si="34"/>
        <v>-3.8209818740142503E-5</v>
      </c>
      <c r="D1124">
        <f t="shared" si="35"/>
        <v>0.89314406051636008</v>
      </c>
    </row>
    <row r="1125" spans="1:4" x14ac:dyDescent="0.2">
      <c r="A1125" s="1">
        <v>1.4141491651535001</v>
      </c>
      <c r="B1125" s="2">
        <v>3.8234462408581701E-5</v>
      </c>
      <c r="C1125">
        <f t="shared" si="34"/>
        <v>-3.8234462408581701E-5</v>
      </c>
      <c r="D1125">
        <f t="shared" si="35"/>
        <v>0.89804916515350008</v>
      </c>
    </row>
    <row r="1126" spans="1:4" x14ac:dyDescent="0.2">
      <c r="A1126" s="1">
        <v>1.4191368818283101</v>
      </c>
      <c r="B1126" s="2">
        <v>3.8221987779252197E-5</v>
      </c>
      <c r="C1126">
        <f t="shared" si="34"/>
        <v>-3.8221987779252197E-5</v>
      </c>
      <c r="D1126">
        <f t="shared" si="35"/>
        <v>0.9030368818283101</v>
      </c>
    </row>
    <row r="1127" spans="1:4" x14ac:dyDescent="0.2">
      <c r="A1127" s="1">
        <v>1.4241321086883501</v>
      </c>
      <c r="B1127" s="2">
        <v>3.8258403947111199E-5</v>
      </c>
      <c r="C1127">
        <f t="shared" si="34"/>
        <v>-3.8258403947111199E-5</v>
      </c>
      <c r="D1127">
        <f t="shared" si="35"/>
        <v>0.90803210868835005</v>
      </c>
    </row>
    <row r="1128" spans="1:4" x14ac:dyDescent="0.2">
      <c r="A1128" s="1">
        <v>1.4292695522308301</v>
      </c>
      <c r="B1128" s="2">
        <v>3.8253387174336199E-5</v>
      </c>
      <c r="C1128">
        <f t="shared" si="34"/>
        <v>-3.8253387174336199E-5</v>
      </c>
      <c r="D1128">
        <f t="shared" si="35"/>
        <v>0.91316955223083007</v>
      </c>
    </row>
    <row r="1129" spans="1:4" x14ac:dyDescent="0.2">
      <c r="A1129" s="1">
        <v>1.43403232097626</v>
      </c>
      <c r="B1129" s="2">
        <v>3.8280912121990702E-5</v>
      </c>
      <c r="C1129">
        <f t="shared" si="34"/>
        <v>-3.8280912121990702E-5</v>
      </c>
      <c r="D1129">
        <f t="shared" si="35"/>
        <v>0.91793232097625999</v>
      </c>
    </row>
    <row r="1130" spans="1:4" x14ac:dyDescent="0.2">
      <c r="A1130" s="1">
        <v>1.4390782117843599</v>
      </c>
      <c r="B1130" s="2">
        <v>3.8281195884337601E-5</v>
      </c>
      <c r="C1130">
        <f t="shared" si="34"/>
        <v>-3.8281195884337601E-5</v>
      </c>
      <c r="D1130">
        <f t="shared" si="35"/>
        <v>0.9229782117843599</v>
      </c>
    </row>
    <row r="1131" spans="1:4" x14ac:dyDescent="0.2">
      <c r="A1131" s="1">
        <v>1.44406926631927</v>
      </c>
      <c r="B1131" s="2">
        <v>3.8329744711518301E-5</v>
      </c>
      <c r="C1131">
        <f t="shared" si="34"/>
        <v>-3.8329744711518301E-5</v>
      </c>
      <c r="D1131">
        <f t="shared" si="35"/>
        <v>0.92796926631927001</v>
      </c>
    </row>
    <row r="1132" spans="1:4" x14ac:dyDescent="0.2">
      <c r="A1132" s="1">
        <v>1.44899094104767</v>
      </c>
      <c r="B1132" s="2">
        <v>3.8350637623807402E-5</v>
      </c>
      <c r="C1132">
        <f t="shared" si="34"/>
        <v>-3.8350637623807402E-5</v>
      </c>
      <c r="D1132">
        <f t="shared" si="35"/>
        <v>0.93289094104767001</v>
      </c>
    </row>
    <row r="1133" spans="1:4" x14ac:dyDescent="0.2">
      <c r="A1133" s="1">
        <v>1.4541529417037999</v>
      </c>
      <c r="B1133" s="2">
        <v>3.8385704101528999E-5</v>
      </c>
      <c r="C1133">
        <f t="shared" si="34"/>
        <v>-3.8385704101528999E-5</v>
      </c>
      <c r="D1133">
        <f t="shared" si="35"/>
        <v>0.93805294170379994</v>
      </c>
    </row>
    <row r="1134" spans="1:4" x14ac:dyDescent="0.2">
      <c r="A1134" s="1">
        <v>1.4589380025863601</v>
      </c>
      <c r="B1134" s="2">
        <v>3.8419049815274802E-5</v>
      </c>
      <c r="C1134">
        <f t="shared" si="34"/>
        <v>-3.8419049815274802E-5</v>
      </c>
      <c r="D1134">
        <f t="shared" si="35"/>
        <v>0.94283800258636008</v>
      </c>
    </row>
    <row r="1135" spans="1:4" x14ac:dyDescent="0.2">
      <c r="A1135" s="1">
        <v>1.4643869400024401</v>
      </c>
      <c r="B1135" s="2">
        <v>3.8471993320854401E-5</v>
      </c>
      <c r="C1135">
        <f t="shared" si="34"/>
        <v>-3.8471993320854401E-5</v>
      </c>
      <c r="D1135">
        <f t="shared" si="35"/>
        <v>0.94828694000244007</v>
      </c>
    </row>
    <row r="1136" spans="1:4" x14ac:dyDescent="0.2">
      <c r="A1136" s="1">
        <v>1.4692497253418</v>
      </c>
      <c r="B1136" s="2">
        <v>3.8476795452879701E-5</v>
      </c>
      <c r="C1136">
        <f t="shared" si="34"/>
        <v>-3.8476795452879701E-5</v>
      </c>
      <c r="D1136">
        <f t="shared" si="35"/>
        <v>0.95314972534179998</v>
      </c>
    </row>
    <row r="1137" spans="1:4" x14ac:dyDescent="0.2">
      <c r="A1137" s="1">
        <v>1.47429895401001</v>
      </c>
      <c r="B1137" s="2">
        <v>3.8554637285415097E-5</v>
      </c>
      <c r="C1137">
        <f t="shared" si="34"/>
        <v>-3.8554637285415097E-5</v>
      </c>
      <c r="D1137">
        <f t="shared" si="35"/>
        <v>0.95819895401000998</v>
      </c>
    </row>
    <row r="1138" spans="1:4" x14ac:dyDescent="0.2">
      <c r="A1138" s="1">
        <v>1.4794297218322801</v>
      </c>
      <c r="B1138" s="2">
        <v>3.8573311030631898E-5</v>
      </c>
      <c r="C1138">
        <f t="shared" si="34"/>
        <v>-3.8573311030631898E-5</v>
      </c>
      <c r="D1138">
        <f t="shared" si="35"/>
        <v>0.96332972183228005</v>
      </c>
    </row>
    <row r="1139" spans="1:4" x14ac:dyDescent="0.2">
      <c r="A1139" s="1">
        <v>1.4844728708267201</v>
      </c>
      <c r="B1139" s="2">
        <v>3.8642778235953301E-5</v>
      </c>
      <c r="C1139">
        <f t="shared" si="34"/>
        <v>-3.8642778235953301E-5</v>
      </c>
      <c r="D1139">
        <f t="shared" si="35"/>
        <v>0.96837287082672008</v>
      </c>
    </row>
    <row r="1140" spans="1:4" x14ac:dyDescent="0.2">
      <c r="A1140" s="1">
        <v>1.48943591117859</v>
      </c>
      <c r="B1140" s="2">
        <v>3.86468746000901E-5</v>
      </c>
      <c r="C1140">
        <f t="shared" si="34"/>
        <v>-3.86468746000901E-5</v>
      </c>
      <c r="D1140">
        <f t="shared" si="35"/>
        <v>0.97333591117858997</v>
      </c>
    </row>
    <row r="1141" spans="1:4" x14ac:dyDescent="0.2">
      <c r="A1141" s="1">
        <v>1.4945433139801001</v>
      </c>
      <c r="B1141" s="2">
        <v>3.8705275073880303E-5</v>
      </c>
      <c r="C1141">
        <f t="shared" si="34"/>
        <v>-3.8705275073880303E-5</v>
      </c>
      <c r="D1141">
        <f t="shared" si="35"/>
        <v>0.97844331398010009</v>
      </c>
    </row>
    <row r="1142" spans="1:4" x14ac:dyDescent="0.2">
      <c r="A1142" s="1">
        <v>1.4995436668396001</v>
      </c>
      <c r="B1142" s="2">
        <v>3.87384607165586E-5</v>
      </c>
      <c r="C1142">
        <f t="shared" si="34"/>
        <v>-3.87384607165586E-5</v>
      </c>
      <c r="D1142">
        <f t="shared" si="35"/>
        <v>0.98344366683960005</v>
      </c>
    </row>
    <row r="1143" spans="1:4" x14ac:dyDescent="0.2">
      <c r="A1143" s="1">
        <v>1.50452840328217</v>
      </c>
      <c r="B1143" s="2">
        <v>3.88192020182032E-5</v>
      </c>
      <c r="C1143">
        <f t="shared" si="34"/>
        <v>-3.88192020182032E-5</v>
      </c>
      <c r="D1143">
        <f t="shared" si="35"/>
        <v>0.98842840328216997</v>
      </c>
    </row>
    <row r="1144" spans="1:4" x14ac:dyDescent="0.2">
      <c r="A1144" s="1">
        <v>1.5095896720886199</v>
      </c>
      <c r="B1144" s="2">
        <v>3.8842837966512902E-5</v>
      </c>
      <c r="C1144">
        <f t="shared" si="34"/>
        <v>-3.8842837966512902E-5</v>
      </c>
      <c r="D1144">
        <f t="shared" si="35"/>
        <v>0.99348967208861994</v>
      </c>
    </row>
    <row r="1145" spans="1:4" x14ac:dyDescent="0.2">
      <c r="A1145" s="1">
        <v>1.5145579576492301</v>
      </c>
      <c r="B1145" s="2">
        <v>3.8943388062762103E-5</v>
      </c>
      <c r="C1145">
        <f t="shared" si="34"/>
        <v>-3.8943388062762103E-5</v>
      </c>
      <c r="D1145">
        <f t="shared" si="35"/>
        <v>0.99845795764923007</v>
      </c>
    </row>
    <row r="1146" spans="1:4" x14ac:dyDescent="0.2">
      <c r="A1146" s="1">
        <v>1.5195405483245801</v>
      </c>
      <c r="B1146" s="2">
        <v>3.8969283195911002E-5</v>
      </c>
      <c r="C1146">
        <f t="shared" si="34"/>
        <v>-3.8969283195911002E-5</v>
      </c>
      <c r="D1146">
        <f t="shared" si="35"/>
        <v>1.0034405483245801</v>
      </c>
    </row>
    <row r="1147" spans="1:4" x14ac:dyDescent="0.2">
      <c r="A1147" s="1">
        <v>1.52436995506287</v>
      </c>
      <c r="B1147" s="2">
        <v>3.9039387047523599E-5</v>
      </c>
      <c r="C1147">
        <f t="shared" si="34"/>
        <v>-3.9039387047523599E-5</v>
      </c>
      <c r="D1147">
        <f t="shared" si="35"/>
        <v>1.00826995506287</v>
      </c>
    </row>
    <row r="1148" spans="1:4" x14ac:dyDescent="0.2">
      <c r="A1148" s="1">
        <v>1.52944123744965</v>
      </c>
      <c r="B1148" s="2">
        <v>3.9100916183088002E-5</v>
      </c>
      <c r="C1148">
        <f t="shared" si="34"/>
        <v>-3.9100916183088002E-5</v>
      </c>
      <c r="D1148">
        <f t="shared" si="35"/>
        <v>1.01334123744965</v>
      </c>
    </row>
    <row r="1149" spans="1:4" x14ac:dyDescent="0.2">
      <c r="A1149" s="1">
        <v>1.53435790538788</v>
      </c>
      <c r="B1149" s="2">
        <v>3.9172988181235303E-5</v>
      </c>
      <c r="C1149">
        <f t="shared" si="34"/>
        <v>-3.9172988181235303E-5</v>
      </c>
      <c r="D1149">
        <f t="shared" si="35"/>
        <v>1.01825790538788</v>
      </c>
    </row>
    <row r="1150" spans="1:4" x14ac:dyDescent="0.2">
      <c r="A1150" s="1">
        <v>1.5392481088638299</v>
      </c>
      <c r="B1150" s="2">
        <v>3.9249563997145702E-5</v>
      </c>
      <c r="C1150">
        <f t="shared" si="34"/>
        <v>-3.9249563997145702E-5</v>
      </c>
      <c r="D1150">
        <f t="shared" si="35"/>
        <v>1.0231481088638299</v>
      </c>
    </row>
    <row r="1151" spans="1:4" x14ac:dyDescent="0.2">
      <c r="A1151" s="1">
        <v>1.5442540645599401</v>
      </c>
      <c r="B1151" s="2">
        <v>3.9363349060295197E-5</v>
      </c>
      <c r="C1151">
        <f t="shared" si="34"/>
        <v>-3.9363349060295197E-5</v>
      </c>
      <c r="D1151">
        <f t="shared" si="35"/>
        <v>1.0281540645599401</v>
      </c>
    </row>
    <row r="1152" spans="1:4" x14ac:dyDescent="0.2">
      <c r="A1152" s="1">
        <v>1.5492924451828001</v>
      </c>
      <c r="B1152" s="2">
        <v>3.9435966755263501E-5</v>
      </c>
      <c r="C1152">
        <f t="shared" si="34"/>
        <v>-3.9435966755263501E-5</v>
      </c>
      <c r="D1152">
        <f t="shared" si="35"/>
        <v>1.0331924451828001</v>
      </c>
    </row>
    <row r="1153" spans="1:4" x14ac:dyDescent="0.2">
      <c r="A1153" s="1">
        <v>1.55412650108337</v>
      </c>
      <c r="B1153" s="2">
        <v>3.9572201785631498E-5</v>
      </c>
      <c r="C1153">
        <f t="shared" si="34"/>
        <v>-3.9572201785631498E-5</v>
      </c>
      <c r="D1153">
        <f t="shared" si="35"/>
        <v>1.03802650108337</v>
      </c>
    </row>
    <row r="1154" spans="1:4" x14ac:dyDescent="0.2">
      <c r="A1154" s="1">
        <v>1.5591957569122299</v>
      </c>
      <c r="B1154" s="2">
        <v>3.9674152503721402E-5</v>
      </c>
      <c r="C1154">
        <f t="shared" si="34"/>
        <v>-3.9674152503721402E-5</v>
      </c>
      <c r="D1154">
        <f t="shared" si="35"/>
        <v>1.0430957569122299</v>
      </c>
    </row>
    <row r="1155" spans="1:4" x14ac:dyDescent="0.2">
      <c r="A1155" s="1">
        <v>1.5642565488815301</v>
      </c>
      <c r="B1155" s="2">
        <v>3.9832400943851098E-5</v>
      </c>
      <c r="C1155">
        <f t="shared" ref="C1155:C1218" si="36">B1155*(-1)</f>
        <v>-3.9832400943851098E-5</v>
      </c>
      <c r="D1155">
        <f t="shared" ref="D1155:D1218" si="37">A1155-0.5161</f>
        <v>1.0481565488815301</v>
      </c>
    </row>
    <row r="1156" spans="1:4" x14ac:dyDescent="0.2">
      <c r="A1156" s="1">
        <v>1.56925392150879</v>
      </c>
      <c r="B1156" s="2">
        <v>3.9926402678247501E-5</v>
      </c>
      <c r="C1156">
        <f t="shared" si="36"/>
        <v>-3.9926402678247501E-5</v>
      </c>
      <c r="D1156">
        <f t="shared" si="37"/>
        <v>1.0531539215087899</v>
      </c>
    </row>
    <row r="1157" spans="1:4" x14ac:dyDescent="0.2">
      <c r="A1157" s="1">
        <v>1.5741052627563501</v>
      </c>
      <c r="B1157" s="2">
        <v>4.0094979340210598E-5</v>
      </c>
      <c r="C1157">
        <f t="shared" si="36"/>
        <v>-4.0094979340210598E-5</v>
      </c>
      <c r="D1157">
        <f t="shared" si="37"/>
        <v>1.0580052627563501</v>
      </c>
    </row>
    <row r="1158" spans="1:4" x14ac:dyDescent="0.2">
      <c r="A1158" s="1">
        <v>1.5793604850769001</v>
      </c>
      <c r="B1158" s="2">
        <v>4.0241207898361602E-5</v>
      </c>
      <c r="C1158">
        <f t="shared" si="36"/>
        <v>-4.0241207898361602E-5</v>
      </c>
      <c r="D1158">
        <f t="shared" si="37"/>
        <v>1.0632604850769001</v>
      </c>
    </row>
    <row r="1159" spans="1:4" x14ac:dyDescent="0.2">
      <c r="A1159" s="1">
        <v>1.5844371318817101</v>
      </c>
      <c r="B1159" s="2">
        <v>4.0430491935694597E-5</v>
      </c>
      <c r="C1159">
        <f t="shared" si="36"/>
        <v>-4.0430491935694597E-5</v>
      </c>
      <c r="D1159">
        <f t="shared" si="37"/>
        <v>1.0683371318817101</v>
      </c>
    </row>
    <row r="1160" spans="1:4" x14ac:dyDescent="0.2">
      <c r="A1160" s="1">
        <v>1.58941149711609</v>
      </c>
      <c r="B1160" s="2">
        <v>4.0596583858132403E-5</v>
      </c>
      <c r="C1160">
        <f t="shared" si="36"/>
        <v>-4.0596583858132403E-5</v>
      </c>
      <c r="D1160">
        <f t="shared" si="37"/>
        <v>1.07331149711609</v>
      </c>
    </row>
    <row r="1161" spans="1:4" x14ac:dyDescent="0.2">
      <c r="A1161" s="1">
        <v>1.59450006484985</v>
      </c>
      <c r="B1161" s="2">
        <v>4.08063715440221E-5</v>
      </c>
      <c r="C1161">
        <f t="shared" si="36"/>
        <v>-4.08063715440221E-5</v>
      </c>
      <c r="D1161">
        <f t="shared" si="37"/>
        <v>1.07840006484985</v>
      </c>
    </row>
    <row r="1162" spans="1:4" x14ac:dyDescent="0.2">
      <c r="A1162" s="1">
        <v>1.59942638874054</v>
      </c>
      <c r="B1162" s="2">
        <v>4.09764688811265E-5</v>
      </c>
      <c r="C1162">
        <f t="shared" si="36"/>
        <v>-4.09764688811265E-5</v>
      </c>
      <c r="D1162">
        <f t="shared" si="37"/>
        <v>1.08332638874054</v>
      </c>
    </row>
    <row r="1163" spans="1:4" x14ac:dyDescent="0.2">
      <c r="A1163" s="1">
        <v>1.60436964035034</v>
      </c>
      <c r="B1163" s="2">
        <v>4.1260289435740601E-5</v>
      </c>
      <c r="C1163">
        <f t="shared" si="36"/>
        <v>-4.1260289435740601E-5</v>
      </c>
      <c r="D1163">
        <f t="shared" si="37"/>
        <v>1.08826964035034</v>
      </c>
    </row>
    <row r="1164" spans="1:4" x14ac:dyDescent="0.2">
      <c r="A1164" s="1">
        <v>1.6093287467956501</v>
      </c>
      <c r="B1164" s="2">
        <v>4.1476469050394398E-5</v>
      </c>
      <c r="C1164">
        <f t="shared" si="36"/>
        <v>-4.1476469050394398E-5</v>
      </c>
      <c r="D1164">
        <f t="shared" si="37"/>
        <v>1.0932287467956501</v>
      </c>
    </row>
    <row r="1165" spans="1:4" x14ac:dyDescent="0.2">
      <c r="A1165" s="1">
        <v>1.6144392490387001</v>
      </c>
      <c r="B1165" s="2">
        <v>4.1770123061724E-5</v>
      </c>
      <c r="C1165">
        <f t="shared" si="36"/>
        <v>-4.1770123061724E-5</v>
      </c>
      <c r="D1165">
        <f t="shared" si="37"/>
        <v>1.0983392490387001</v>
      </c>
    </row>
    <row r="1166" spans="1:4" x14ac:dyDescent="0.2">
      <c r="A1166" s="1">
        <v>1.6195139884948699</v>
      </c>
      <c r="B1166" s="2">
        <v>4.2028052121168002E-5</v>
      </c>
      <c r="C1166">
        <f t="shared" si="36"/>
        <v>-4.2028052121168002E-5</v>
      </c>
      <c r="D1166">
        <f t="shared" si="37"/>
        <v>1.1034139884948699</v>
      </c>
    </row>
    <row r="1167" spans="1:4" x14ac:dyDescent="0.2">
      <c r="A1167" s="1">
        <v>1.62434411048889</v>
      </c>
      <c r="B1167" s="2">
        <v>4.23600649810396E-5</v>
      </c>
      <c r="C1167">
        <f t="shared" si="36"/>
        <v>-4.23600649810396E-5</v>
      </c>
      <c r="D1167">
        <f t="shared" si="37"/>
        <v>1.10824411048889</v>
      </c>
    </row>
    <row r="1168" spans="1:4" x14ac:dyDescent="0.2">
      <c r="A1168" s="1">
        <v>1.62927186489105</v>
      </c>
      <c r="B1168" s="2">
        <v>4.2651670810300897E-5</v>
      </c>
      <c r="C1168">
        <f t="shared" si="36"/>
        <v>-4.2651670810300897E-5</v>
      </c>
      <c r="D1168">
        <f t="shared" si="37"/>
        <v>1.11317186489105</v>
      </c>
    </row>
    <row r="1169" spans="1:4" x14ac:dyDescent="0.2">
      <c r="A1169" s="1">
        <v>1.6343777179718</v>
      </c>
      <c r="B1169" s="2">
        <v>4.3044099584221799E-5</v>
      </c>
      <c r="C1169">
        <f t="shared" si="36"/>
        <v>-4.3044099584221799E-5</v>
      </c>
      <c r="D1169">
        <f t="shared" si="37"/>
        <v>1.1182777179718</v>
      </c>
    </row>
    <row r="1170" spans="1:4" x14ac:dyDescent="0.2">
      <c r="A1170" s="1">
        <v>1.6394233703613299</v>
      </c>
      <c r="B1170" s="2">
        <v>4.3425341573311002E-5</v>
      </c>
      <c r="C1170">
        <f t="shared" si="36"/>
        <v>-4.3425341573311002E-5</v>
      </c>
      <c r="D1170">
        <f t="shared" si="37"/>
        <v>1.1233233703613299</v>
      </c>
    </row>
    <row r="1171" spans="1:4" x14ac:dyDescent="0.2">
      <c r="A1171" s="1">
        <v>1.6444796323776201</v>
      </c>
      <c r="B1171" s="2">
        <v>4.3876741983695003E-5</v>
      </c>
      <c r="C1171">
        <f t="shared" si="36"/>
        <v>-4.3876741983695003E-5</v>
      </c>
      <c r="D1171">
        <f t="shared" si="37"/>
        <v>1.1283796323776201</v>
      </c>
    </row>
    <row r="1172" spans="1:4" x14ac:dyDescent="0.2">
      <c r="A1172" s="1">
        <v>1.6494289636611901</v>
      </c>
      <c r="B1172" s="2">
        <v>4.4293999962974299E-5</v>
      </c>
      <c r="C1172">
        <f t="shared" si="36"/>
        <v>-4.4293999962974299E-5</v>
      </c>
      <c r="D1172">
        <f t="shared" si="37"/>
        <v>1.1333289636611901</v>
      </c>
    </row>
    <row r="1173" spans="1:4" x14ac:dyDescent="0.2">
      <c r="A1173" s="1">
        <v>1.6543556451797501</v>
      </c>
      <c r="B1173" s="2">
        <v>4.47845450253226E-5</v>
      </c>
      <c r="C1173">
        <f t="shared" si="36"/>
        <v>-4.47845450253226E-5</v>
      </c>
      <c r="D1173">
        <f t="shared" si="37"/>
        <v>1.1382556451797501</v>
      </c>
    </row>
    <row r="1174" spans="1:4" x14ac:dyDescent="0.2">
      <c r="A1174" s="1">
        <v>1.6593132019043</v>
      </c>
      <c r="B1174" s="2">
        <v>4.5246750232763602E-5</v>
      </c>
      <c r="C1174">
        <f t="shared" si="36"/>
        <v>-4.5246750232763602E-5</v>
      </c>
      <c r="D1174">
        <f t="shared" si="37"/>
        <v>1.1432132019043</v>
      </c>
    </row>
    <row r="1175" spans="1:4" x14ac:dyDescent="0.2">
      <c r="A1175" s="1">
        <v>1.66422295570374</v>
      </c>
      <c r="B1175" s="2">
        <v>4.5846089051337899E-5</v>
      </c>
      <c r="C1175">
        <f t="shared" si="36"/>
        <v>-4.5846089051337899E-5</v>
      </c>
      <c r="D1175">
        <f t="shared" si="37"/>
        <v>1.14812295570374</v>
      </c>
    </row>
    <row r="1176" spans="1:4" x14ac:dyDescent="0.2">
      <c r="A1176" s="1">
        <v>1.6692943572998</v>
      </c>
      <c r="B1176" s="2">
        <v>4.6365781599888598E-5</v>
      </c>
      <c r="C1176">
        <f t="shared" si="36"/>
        <v>-4.6365781599888598E-5</v>
      </c>
      <c r="D1176">
        <f t="shared" si="37"/>
        <v>1.1531943572998</v>
      </c>
    </row>
    <row r="1177" spans="1:4" x14ac:dyDescent="0.2">
      <c r="A1177" s="1">
        <v>1.6745135784149201</v>
      </c>
      <c r="B1177" s="2">
        <v>4.7002547944430303E-5</v>
      </c>
      <c r="C1177">
        <f t="shared" si="36"/>
        <v>-4.7002547944430303E-5</v>
      </c>
      <c r="D1177">
        <f t="shared" si="37"/>
        <v>1.1584135784149201</v>
      </c>
    </row>
    <row r="1178" spans="1:4" x14ac:dyDescent="0.2">
      <c r="A1178" s="1">
        <v>1.67942225933075</v>
      </c>
      <c r="B1178" s="2">
        <v>4.7611505578970503E-5</v>
      </c>
      <c r="C1178">
        <f t="shared" si="36"/>
        <v>-4.7611505578970503E-5</v>
      </c>
      <c r="D1178">
        <f t="shared" si="37"/>
        <v>1.16332225933075</v>
      </c>
    </row>
    <row r="1179" spans="1:4" x14ac:dyDescent="0.2">
      <c r="A1179" s="1">
        <v>1.6845223903655999</v>
      </c>
      <c r="B1179" s="2">
        <v>4.8280606279149699E-5</v>
      </c>
      <c r="C1179">
        <f t="shared" si="36"/>
        <v>-4.8280606279149699E-5</v>
      </c>
      <c r="D1179">
        <f t="shared" si="37"/>
        <v>1.1684223903655999</v>
      </c>
    </row>
    <row r="1180" spans="1:4" x14ac:dyDescent="0.2">
      <c r="A1180" s="1">
        <v>1.68932569026947</v>
      </c>
      <c r="B1180" s="2">
        <v>4.89679623569828E-5</v>
      </c>
      <c r="C1180">
        <f t="shared" si="36"/>
        <v>-4.89679623569828E-5</v>
      </c>
      <c r="D1180">
        <f t="shared" si="37"/>
        <v>1.17322569026947</v>
      </c>
    </row>
    <row r="1181" spans="1:4" x14ac:dyDescent="0.2">
      <c r="A1181" s="1">
        <v>1.69466829299927</v>
      </c>
      <c r="B1181" s="2">
        <v>4.97192231705412E-5</v>
      </c>
      <c r="C1181">
        <f t="shared" si="36"/>
        <v>-4.97192231705412E-5</v>
      </c>
      <c r="D1181">
        <f t="shared" si="37"/>
        <v>1.17856829299927</v>
      </c>
    </row>
    <row r="1182" spans="1:4" x14ac:dyDescent="0.2">
      <c r="A1182" s="1">
        <v>1.69954645633698</v>
      </c>
      <c r="B1182" s="2">
        <v>5.0444494263501797E-5</v>
      </c>
      <c r="C1182">
        <f t="shared" si="36"/>
        <v>-5.0444494263501797E-5</v>
      </c>
      <c r="D1182">
        <f t="shared" si="37"/>
        <v>1.18344645633698</v>
      </c>
    </row>
    <row r="1183" spans="1:4" x14ac:dyDescent="0.2">
      <c r="A1183" s="1">
        <v>1.7045547962188701</v>
      </c>
      <c r="B1183" s="2">
        <v>5.1283674110891297E-5</v>
      </c>
      <c r="C1183">
        <f t="shared" si="36"/>
        <v>-5.1283674110891297E-5</v>
      </c>
      <c r="D1183">
        <f t="shared" si="37"/>
        <v>1.1884547962188701</v>
      </c>
    </row>
    <row r="1184" spans="1:4" x14ac:dyDescent="0.2">
      <c r="A1184" s="1">
        <v>1.7095923423767101</v>
      </c>
      <c r="B1184" s="2">
        <v>5.20630273967981E-5</v>
      </c>
      <c r="C1184">
        <f t="shared" si="36"/>
        <v>-5.20630273967981E-5</v>
      </c>
      <c r="D1184">
        <f t="shared" si="37"/>
        <v>1.1934923423767101</v>
      </c>
    </row>
    <row r="1185" spans="1:4" x14ac:dyDescent="0.2">
      <c r="A1185" s="1">
        <v>1.71454954147339</v>
      </c>
      <c r="B1185" s="2">
        <v>5.2937655709683902E-5</v>
      </c>
      <c r="C1185">
        <f t="shared" si="36"/>
        <v>-5.2937655709683902E-5</v>
      </c>
      <c r="D1185">
        <f t="shared" si="37"/>
        <v>1.19844954147339</v>
      </c>
    </row>
    <row r="1186" spans="1:4" x14ac:dyDescent="0.2">
      <c r="A1186" s="1">
        <v>1.7195193767547601</v>
      </c>
      <c r="B1186" s="2">
        <v>5.37949053978082E-5</v>
      </c>
      <c r="C1186">
        <f t="shared" si="36"/>
        <v>-5.37949053978082E-5</v>
      </c>
      <c r="D1186">
        <f t="shared" si="37"/>
        <v>1.2034193767547601</v>
      </c>
    </row>
    <row r="1187" spans="1:4" x14ac:dyDescent="0.2">
      <c r="A1187" s="1">
        <v>1.7246179580688501</v>
      </c>
      <c r="B1187" s="2">
        <v>5.4719581385143101E-5</v>
      </c>
      <c r="C1187">
        <f t="shared" si="36"/>
        <v>-5.4719581385143101E-5</v>
      </c>
      <c r="D1187">
        <f t="shared" si="37"/>
        <v>1.2085179580688501</v>
      </c>
    </row>
    <row r="1188" spans="1:4" x14ac:dyDescent="0.2">
      <c r="A1188" s="1">
        <v>1.72962975502014</v>
      </c>
      <c r="B1188" s="2">
        <v>5.56314989808016E-5</v>
      </c>
      <c r="C1188">
        <f t="shared" si="36"/>
        <v>-5.56314989808016E-5</v>
      </c>
      <c r="D1188">
        <f t="shared" si="37"/>
        <v>1.21352975502014</v>
      </c>
    </row>
    <row r="1189" spans="1:4" x14ac:dyDescent="0.2">
      <c r="A1189" s="1">
        <v>1.73474597930908</v>
      </c>
      <c r="B1189" s="2">
        <v>5.6619250244693797E-5</v>
      </c>
      <c r="C1189">
        <f t="shared" si="36"/>
        <v>-5.6619250244693797E-5</v>
      </c>
      <c r="D1189">
        <f t="shared" si="37"/>
        <v>1.21864597930908</v>
      </c>
    </row>
    <row r="1190" spans="1:4" x14ac:dyDescent="0.2">
      <c r="A1190" s="1">
        <v>1.7395385503768901</v>
      </c>
      <c r="B1190" s="2">
        <v>5.75576741539408E-5</v>
      </c>
      <c r="C1190">
        <f t="shared" si="36"/>
        <v>-5.75576741539408E-5</v>
      </c>
      <c r="D1190">
        <f t="shared" si="37"/>
        <v>1.2234385503768901</v>
      </c>
    </row>
    <row r="1191" spans="1:4" x14ac:dyDescent="0.2">
      <c r="A1191" s="1">
        <v>1.74461126327515</v>
      </c>
      <c r="B1191" s="2">
        <v>5.8539753808872801E-5</v>
      </c>
      <c r="C1191">
        <f t="shared" si="36"/>
        <v>-5.8539753808872801E-5</v>
      </c>
      <c r="D1191">
        <f t="shared" si="37"/>
        <v>1.22851126327515</v>
      </c>
    </row>
    <row r="1192" spans="1:4" x14ac:dyDescent="0.2">
      <c r="A1192" s="1">
        <v>1.7496471405029299</v>
      </c>
      <c r="B1192" s="2">
        <v>5.9449561376823099E-5</v>
      </c>
      <c r="C1192">
        <f t="shared" si="36"/>
        <v>-5.9449561376823099E-5</v>
      </c>
      <c r="D1192">
        <f t="shared" si="37"/>
        <v>1.2335471405029299</v>
      </c>
    </row>
    <row r="1193" spans="1:4" x14ac:dyDescent="0.2">
      <c r="A1193" s="1">
        <v>1.75457298755646</v>
      </c>
      <c r="B1193" s="2">
        <v>6.0412032325984903E-5</v>
      </c>
      <c r="C1193">
        <f t="shared" si="36"/>
        <v>-6.0412032325984903E-5</v>
      </c>
      <c r="D1193">
        <f t="shared" si="37"/>
        <v>1.23847298755646</v>
      </c>
    </row>
    <row r="1194" spans="1:4" x14ac:dyDescent="0.2">
      <c r="A1194" s="1">
        <v>1.7595317363739</v>
      </c>
      <c r="B1194" s="2">
        <v>6.1327293224167106E-5</v>
      </c>
      <c r="C1194">
        <f t="shared" si="36"/>
        <v>-6.1327293224167106E-5</v>
      </c>
      <c r="D1194">
        <f t="shared" si="37"/>
        <v>1.2434317363739</v>
      </c>
    </row>
    <row r="1195" spans="1:4" x14ac:dyDescent="0.2">
      <c r="A1195" s="1">
        <v>1.7646235227584799</v>
      </c>
      <c r="B1195" s="2">
        <v>6.2284962041303502E-5</v>
      </c>
      <c r="C1195">
        <f t="shared" si="36"/>
        <v>-6.2284962041303502E-5</v>
      </c>
      <c r="D1195">
        <f t="shared" si="37"/>
        <v>1.2485235227584799</v>
      </c>
    </row>
    <row r="1196" spans="1:4" x14ac:dyDescent="0.2">
      <c r="A1196" s="1">
        <v>1.7698221206664999</v>
      </c>
      <c r="B1196" s="2">
        <v>6.3137929828371893E-5</v>
      </c>
      <c r="C1196">
        <f t="shared" si="36"/>
        <v>-6.3137929828371893E-5</v>
      </c>
      <c r="D1196">
        <f t="shared" si="37"/>
        <v>1.2537221206664999</v>
      </c>
    </row>
    <row r="1197" spans="1:4" x14ac:dyDescent="0.2">
      <c r="A1197" s="1">
        <v>1.7748266458511399</v>
      </c>
      <c r="B1197" s="2">
        <v>6.3987310568336397E-5</v>
      </c>
      <c r="C1197">
        <f t="shared" si="36"/>
        <v>-6.3987310568336397E-5</v>
      </c>
      <c r="D1197">
        <f t="shared" si="37"/>
        <v>1.2587266458511399</v>
      </c>
    </row>
    <row r="1198" spans="1:4" x14ac:dyDescent="0.2">
      <c r="A1198" s="1">
        <v>1.7795385122299201</v>
      </c>
      <c r="B1198" s="2">
        <v>6.4713669416960302E-5</v>
      </c>
      <c r="C1198">
        <f t="shared" si="36"/>
        <v>-6.4713669416960302E-5</v>
      </c>
      <c r="D1198">
        <f t="shared" si="37"/>
        <v>1.2634385122299201</v>
      </c>
    </row>
    <row r="1199" spans="1:4" x14ac:dyDescent="0.2">
      <c r="A1199" s="1">
        <v>1.7844647169113199</v>
      </c>
      <c r="B1199" s="2">
        <v>6.5469736000522998E-5</v>
      </c>
      <c r="C1199">
        <f t="shared" si="36"/>
        <v>-6.5469736000522998E-5</v>
      </c>
      <c r="D1199">
        <f t="shared" si="37"/>
        <v>1.2683647169113199</v>
      </c>
    </row>
    <row r="1200" spans="1:4" x14ac:dyDescent="0.2">
      <c r="A1200" s="1">
        <v>1.7896146774292001</v>
      </c>
      <c r="B1200" s="2">
        <v>6.6154621890746098E-5</v>
      </c>
      <c r="C1200">
        <f t="shared" si="36"/>
        <v>-6.6154621890746098E-5</v>
      </c>
      <c r="D1200">
        <f t="shared" si="37"/>
        <v>1.2735146774292001</v>
      </c>
    </row>
    <row r="1201" spans="1:4" x14ac:dyDescent="0.2">
      <c r="A1201" s="1">
        <v>1.7944600582122801</v>
      </c>
      <c r="B1201" s="2">
        <v>6.6806518589146395E-5</v>
      </c>
      <c r="C1201">
        <f t="shared" si="36"/>
        <v>-6.6806518589146395E-5</v>
      </c>
      <c r="D1201">
        <f t="shared" si="37"/>
        <v>1.27836005821228</v>
      </c>
    </row>
    <row r="1202" spans="1:4" x14ac:dyDescent="0.2">
      <c r="A1202" s="1">
        <v>1.7995289564132699</v>
      </c>
      <c r="B1202" s="2">
        <v>6.7445434979163097E-5</v>
      </c>
      <c r="C1202">
        <f t="shared" si="36"/>
        <v>-6.7445434979163097E-5</v>
      </c>
      <c r="D1202">
        <f t="shared" si="37"/>
        <v>1.2834289564132699</v>
      </c>
    </row>
    <row r="1203" spans="1:4" x14ac:dyDescent="0.2">
      <c r="A1203" s="1">
        <v>1.80457091331482</v>
      </c>
      <c r="B1203" s="2">
        <v>6.8042274506297003E-5</v>
      </c>
      <c r="C1203">
        <f t="shared" si="36"/>
        <v>-6.8042274506297003E-5</v>
      </c>
      <c r="D1203">
        <f t="shared" si="37"/>
        <v>1.28847091331482</v>
      </c>
    </row>
    <row r="1204" spans="1:4" x14ac:dyDescent="0.2">
      <c r="A1204" s="1">
        <v>1.80925917625427</v>
      </c>
      <c r="B1204" s="2">
        <v>6.8609202571678907E-5</v>
      </c>
      <c r="C1204">
        <f t="shared" si="36"/>
        <v>-6.8609202571678907E-5</v>
      </c>
      <c r="D1204">
        <f t="shared" si="37"/>
        <v>1.29315917625427</v>
      </c>
    </row>
    <row r="1205" spans="1:4" x14ac:dyDescent="0.2">
      <c r="A1205" s="1">
        <v>1.8143379688262899</v>
      </c>
      <c r="B1205" s="2">
        <v>6.9191402872092995E-5</v>
      </c>
      <c r="C1205">
        <f t="shared" si="36"/>
        <v>-6.9191402872092995E-5</v>
      </c>
      <c r="D1205">
        <f t="shared" si="37"/>
        <v>1.2982379688262899</v>
      </c>
    </row>
    <row r="1206" spans="1:4" x14ac:dyDescent="0.2">
      <c r="A1206" s="1">
        <v>1.81918597221375</v>
      </c>
      <c r="B1206" s="2">
        <v>6.97456052876078E-5</v>
      </c>
      <c r="C1206">
        <f t="shared" si="36"/>
        <v>-6.97456052876078E-5</v>
      </c>
      <c r="D1206">
        <f t="shared" si="37"/>
        <v>1.30308597221375</v>
      </c>
    </row>
    <row r="1207" spans="1:4" x14ac:dyDescent="0.2">
      <c r="A1207" s="1">
        <v>1.8243550062179601</v>
      </c>
      <c r="B1207" s="2">
        <v>7.0389462052844505E-5</v>
      </c>
      <c r="C1207">
        <f t="shared" si="36"/>
        <v>-7.0389462052844505E-5</v>
      </c>
      <c r="D1207">
        <f t="shared" si="37"/>
        <v>1.3082550062179601</v>
      </c>
    </row>
    <row r="1208" spans="1:4" x14ac:dyDescent="0.2">
      <c r="A1208" s="1">
        <v>1.8293147087097199</v>
      </c>
      <c r="B1208" s="2">
        <v>7.0983733166940497E-5</v>
      </c>
      <c r="C1208">
        <f t="shared" si="36"/>
        <v>-7.0983733166940497E-5</v>
      </c>
      <c r="D1208">
        <f t="shared" si="37"/>
        <v>1.3132147087097199</v>
      </c>
    </row>
    <row r="1209" spans="1:4" x14ac:dyDescent="0.2">
      <c r="A1209" s="1">
        <v>1.8343244791030899</v>
      </c>
      <c r="B1209" s="2">
        <v>7.1659313107375096E-5</v>
      </c>
      <c r="C1209">
        <f t="shared" si="36"/>
        <v>-7.1659313107375096E-5</v>
      </c>
      <c r="D1209">
        <f t="shared" si="37"/>
        <v>1.3182244791030899</v>
      </c>
    </row>
    <row r="1210" spans="1:4" x14ac:dyDescent="0.2">
      <c r="A1210" s="1">
        <v>1.8393310308456401</v>
      </c>
      <c r="B1210" s="2">
        <v>7.2318493039347204E-5</v>
      </c>
      <c r="C1210">
        <f t="shared" si="36"/>
        <v>-7.2318493039347204E-5</v>
      </c>
      <c r="D1210">
        <f t="shared" si="37"/>
        <v>1.3232310308456401</v>
      </c>
    </row>
    <row r="1211" spans="1:4" x14ac:dyDescent="0.2">
      <c r="A1211" s="1">
        <v>1.8441561460495</v>
      </c>
      <c r="B1211" s="2">
        <v>7.3113151302095503E-5</v>
      </c>
      <c r="C1211">
        <f t="shared" si="36"/>
        <v>-7.3113151302095503E-5</v>
      </c>
      <c r="D1211">
        <f t="shared" si="37"/>
        <v>1.3280561460495</v>
      </c>
    </row>
    <row r="1212" spans="1:4" x14ac:dyDescent="0.2">
      <c r="A1212" s="1">
        <v>1.8491079807281501</v>
      </c>
      <c r="B1212" s="2">
        <v>7.3878451075870503E-5</v>
      </c>
      <c r="C1212">
        <f t="shared" si="36"/>
        <v>-7.3878451075870503E-5</v>
      </c>
      <c r="D1212">
        <f t="shared" si="37"/>
        <v>1.3330079807281501</v>
      </c>
    </row>
    <row r="1213" spans="1:4" x14ac:dyDescent="0.2">
      <c r="A1213" s="1">
        <v>1.85411012172699</v>
      </c>
      <c r="B1213" s="2">
        <v>7.4841125751845498E-5</v>
      </c>
      <c r="C1213">
        <f t="shared" si="36"/>
        <v>-7.4841125751845498E-5</v>
      </c>
      <c r="D1213">
        <f t="shared" si="37"/>
        <v>1.33801012172699</v>
      </c>
    </row>
    <row r="1214" spans="1:4" x14ac:dyDescent="0.2">
      <c r="A1214" s="1">
        <v>1.8591600656509399</v>
      </c>
      <c r="B1214" s="2">
        <v>7.5857409683521796E-5</v>
      </c>
      <c r="C1214">
        <f t="shared" si="36"/>
        <v>-7.5857409683521796E-5</v>
      </c>
      <c r="D1214">
        <f t="shared" si="37"/>
        <v>1.3430600656509399</v>
      </c>
    </row>
    <row r="1215" spans="1:4" x14ac:dyDescent="0.2">
      <c r="A1215" s="1">
        <v>1.8640674352645901</v>
      </c>
      <c r="B1215" s="2">
        <v>7.7011623943690197E-5</v>
      </c>
      <c r="C1215">
        <f t="shared" si="36"/>
        <v>-7.7011623943690197E-5</v>
      </c>
      <c r="D1215">
        <f t="shared" si="37"/>
        <v>1.3479674352645901</v>
      </c>
    </row>
    <row r="1216" spans="1:4" x14ac:dyDescent="0.2">
      <c r="A1216" s="1">
        <v>1.86907458305359</v>
      </c>
      <c r="B1216" s="2">
        <v>7.8229466453194605E-5</v>
      </c>
      <c r="C1216">
        <f t="shared" si="36"/>
        <v>-7.8229466453194605E-5</v>
      </c>
      <c r="D1216">
        <f t="shared" si="37"/>
        <v>1.35297458305359</v>
      </c>
    </row>
    <row r="1217" spans="1:4" x14ac:dyDescent="0.2">
      <c r="A1217" s="1">
        <v>1.87395083904266</v>
      </c>
      <c r="B1217" s="2">
        <v>7.9548197390977293E-5</v>
      </c>
      <c r="C1217">
        <f t="shared" si="36"/>
        <v>-7.9548197390977293E-5</v>
      </c>
      <c r="D1217">
        <f t="shared" si="37"/>
        <v>1.35785083904266</v>
      </c>
    </row>
    <row r="1218" spans="1:4" x14ac:dyDescent="0.2">
      <c r="A1218" s="1">
        <v>1.8788368701934799</v>
      </c>
      <c r="B1218" s="2">
        <v>8.0944242654368295E-5</v>
      </c>
      <c r="C1218">
        <f t="shared" si="36"/>
        <v>-8.0944242654368295E-5</v>
      </c>
      <c r="D1218">
        <f t="shared" si="37"/>
        <v>1.3627368701934799</v>
      </c>
    </row>
    <row r="1219" spans="1:4" x14ac:dyDescent="0.2">
      <c r="A1219" s="1">
        <v>1.8837462663650499</v>
      </c>
      <c r="B1219" s="2">
        <v>8.2560174632817493E-5</v>
      </c>
      <c r="C1219">
        <f t="shared" ref="C1219:C1282" si="38">B1219*(-1)</f>
        <v>-8.2560174632817493E-5</v>
      </c>
      <c r="D1219">
        <f t="shared" ref="D1219:D1282" si="39">A1219-0.5161</f>
        <v>1.3676462663650499</v>
      </c>
    </row>
    <row r="1220" spans="1:4" x14ac:dyDescent="0.2">
      <c r="A1220" s="1">
        <v>1.8886935710907</v>
      </c>
      <c r="B1220" s="2">
        <v>8.4207182226236896E-5</v>
      </c>
      <c r="C1220">
        <f t="shared" si="38"/>
        <v>-8.4207182226236896E-5</v>
      </c>
      <c r="D1220">
        <f t="shared" si="39"/>
        <v>1.3725935710907</v>
      </c>
    </row>
    <row r="1221" spans="1:4" x14ac:dyDescent="0.2">
      <c r="A1221" s="1">
        <v>1.89364778995514</v>
      </c>
      <c r="B1221" s="2">
        <v>8.5992978711146902E-5</v>
      </c>
      <c r="C1221">
        <f t="shared" si="38"/>
        <v>-8.5992978711146902E-5</v>
      </c>
      <c r="D1221">
        <f t="shared" si="39"/>
        <v>1.37754778995514</v>
      </c>
    </row>
    <row r="1222" spans="1:4" x14ac:dyDescent="0.2">
      <c r="A1222" s="1">
        <v>1.89875304698944</v>
      </c>
      <c r="B1222" s="2">
        <v>8.7903979874681695E-5</v>
      </c>
      <c r="C1222">
        <f t="shared" si="38"/>
        <v>-8.7903979874681695E-5</v>
      </c>
      <c r="D1222">
        <f t="shared" si="39"/>
        <v>1.38265304698944</v>
      </c>
    </row>
    <row r="1223" spans="1:4" x14ac:dyDescent="0.2">
      <c r="A1223" s="1">
        <v>1.9036669731140099</v>
      </c>
      <c r="B1223" s="2">
        <v>8.9946253865491599E-5</v>
      </c>
      <c r="C1223">
        <f t="shared" si="38"/>
        <v>-8.9946253865491599E-5</v>
      </c>
      <c r="D1223">
        <f t="shared" si="39"/>
        <v>1.3875669731140099</v>
      </c>
    </row>
    <row r="1224" spans="1:4" x14ac:dyDescent="0.2">
      <c r="A1224" s="1">
        <v>1.9085540771484399</v>
      </c>
      <c r="B1224" s="2">
        <v>9.2071357357781394E-5</v>
      </c>
      <c r="C1224">
        <f t="shared" si="38"/>
        <v>-9.2071357357781394E-5</v>
      </c>
      <c r="D1224">
        <f t="shared" si="39"/>
        <v>1.3924540771484399</v>
      </c>
    </row>
    <row r="1225" spans="1:4" x14ac:dyDescent="0.2">
      <c r="A1225" s="1">
        <v>1.91377484798431</v>
      </c>
      <c r="B1225" s="2">
        <v>9.4257862656377297E-5</v>
      </c>
      <c r="C1225">
        <f t="shared" si="38"/>
        <v>-9.4257862656377297E-5</v>
      </c>
      <c r="D1225">
        <f t="shared" si="39"/>
        <v>1.39767484798431</v>
      </c>
    </row>
    <row r="1226" spans="1:4" x14ac:dyDescent="0.2">
      <c r="A1226" s="1">
        <v>1.91866910457611</v>
      </c>
      <c r="B1226" s="2">
        <v>9.65380168054253E-5</v>
      </c>
      <c r="C1226">
        <f t="shared" si="38"/>
        <v>-9.65380168054253E-5</v>
      </c>
      <c r="D1226">
        <f t="shared" si="39"/>
        <v>1.4025691045761099</v>
      </c>
    </row>
    <row r="1227" spans="1:4" x14ac:dyDescent="0.2">
      <c r="A1227" s="1">
        <v>1.92371249198914</v>
      </c>
      <c r="B1227" s="2">
        <v>9.8917931609321399E-5</v>
      </c>
      <c r="C1227">
        <f t="shared" si="38"/>
        <v>-9.8917931609321399E-5</v>
      </c>
      <c r="D1227">
        <f t="shared" si="39"/>
        <v>1.40761249198914</v>
      </c>
    </row>
    <row r="1228" spans="1:4" x14ac:dyDescent="0.2">
      <c r="A1228" s="1">
        <v>1.9287365674972501</v>
      </c>
      <c r="B1228" s="2">
        <v>1.01308913144749E-4</v>
      </c>
      <c r="C1228">
        <f t="shared" si="38"/>
        <v>-1.01308913144749E-4</v>
      </c>
      <c r="D1228">
        <f t="shared" si="39"/>
        <v>1.4126365674972501</v>
      </c>
    </row>
    <row r="1229" spans="1:4" x14ac:dyDescent="0.2">
      <c r="A1229" s="1">
        <v>1.9337774515152</v>
      </c>
      <c r="B1229" s="2">
        <v>1.0374486737418899E-4</v>
      </c>
      <c r="C1229">
        <f t="shared" si="38"/>
        <v>-1.0374486737418899E-4</v>
      </c>
      <c r="D1229">
        <f t="shared" si="39"/>
        <v>1.4176774515152</v>
      </c>
    </row>
    <row r="1230" spans="1:4" x14ac:dyDescent="0.2">
      <c r="A1230" s="1">
        <v>1.93895375728607</v>
      </c>
      <c r="B1230" s="2">
        <v>1.06084073195234E-4</v>
      </c>
      <c r="C1230">
        <f t="shared" si="38"/>
        <v>-1.06084073195234E-4</v>
      </c>
      <c r="D1230">
        <f t="shared" si="39"/>
        <v>1.42285375728607</v>
      </c>
    </row>
    <row r="1231" spans="1:4" x14ac:dyDescent="0.2">
      <c r="A1231" s="1">
        <v>1.94370770454407</v>
      </c>
      <c r="B1231" s="2">
        <v>1.08497282781173E-4</v>
      </c>
      <c r="C1231">
        <f t="shared" si="38"/>
        <v>-1.08497282781173E-4</v>
      </c>
      <c r="D1231">
        <f t="shared" si="39"/>
        <v>1.42760770454407</v>
      </c>
    </row>
    <row r="1232" spans="1:4" x14ac:dyDescent="0.2">
      <c r="A1232" s="1">
        <v>1.9485780000686601</v>
      </c>
      <c r="B1232" s="2">
        <v>1.10901411972009E-4</v>
      </c>
      <c r="C1232">
        <f t="shared" si="38"/>
        <v>-1.10901411972009E-4</v>
      </c>
      <c r="D1232">
        <f t="shared" si="39"/>
        <v>1.4324780000686601</v>
      </c>
    </row>
    <row r="1233" spans="1:4" x14ac:dyDescent="0.2">
      <c r="A1233" s="1">
        <v>1.95375871658325</v>
      </c>
      <c r="B1233" s="2">
        <v>1.1328720574965701E-4</v>
      </c>
      <c r="C1233">
        <f t="shared" si="38"/>
        <v>-1.1328720574965701E-4</v>
      </c>
      <c r="D1233">
        <f t="shared" si="39"/>
        <v>1.43765871658325</v>
      </c>
    </row>
    <row r="1234" spans="1:4" x14ac:dyDescent="0.2">
      <c r="A1234" s="1">
        <v>1.9587321281433101</v>
      </c>
      <c r="B1234" s="2">
        <v>1.1569319030968499E-4</v>
      </c>
      <c r="C1234">
        <f t="shared" si="38"/>
        <v>-1.1569319030968499E-4</v>
      </c>
      <c r="D1234">
        <f t="shared" si="39"/>
        <v>1.4426321281433101</v>
      </c>
    </row>
    <row r="1235" spans="1:4" x14ac:dyDescent="0.2">
      <c r="A1235" s="1">
        <v>1.9638135433196999</v>
      </c>
      <c r="B1235" s="2">
        <v>1.1811954755103201E-4</v>
      </c>
      <c r="C1235">
        <f t="shared" si="38"/>
        <v>-1.1811954755103201E-4</v>
      </c>
      <c r="D1235">
        <f t="shared" si="39"/>
        <v>1.4477135433196999</v>
      </c>
    </row>
    <row r="1236" spans="1:4" x14ac:dyDescent="0.2">
      <c r="A1236" s="1">
        <v>1.96887171268463</v>
      </c>
      <c r="B1236" s="2">
        <v>1.2042447633575601E-4</v>
      </c>
      <c r="C1236">
        <f t="shared" si="38"/>
        <v>-1.2042447633575601E-4</v>
      </c>
      <c r="D1236">
        <f t="shared" si="39"/>
        <v>1.45277171268463</v>
      </c>
    </row>
    <row r="1237" spans="1:4" x14ac:dyDescent="0.2">
      <c r="A1237" s="1">
        <v>1.9737149477005</v>
      </c>
      <c r="B1237" s="2">
        <v>1.2269766011740999E-4</v>
      </c>
      <c r="C1237">
        <f t="shared" si="38"/>
        <v>-1.2269766011740999E-4</v>
      </c>
      <c r="D1237">
        <f t="shared" si="39"/>
        <v>1.4576149477005</v>
      </c>
    </row>
    <row r="1238" spans="1:4" x14ac:dyDescent="0.2">
      <c r="A1238" s="1">
        <v>1.9786621332168599</v>
      </c>
      <c r="B1238" s="2">
        <v>1.24965648865327E-4</v>
      </c>
      <c r="C1238">
        <f t="shared" si="38"/>
        <v>-1.24965648865327E-4</v>
      </c>
      <c r="D1238">
        <f t="shared" si="39"/>
        <v>1.4625621332168599</v>
      </c>
    </row>
    <row r="1239" spans="1:4" x14ac:dyDescent="0.2">
      <c r="A1239" s="1">
        <v>1.9837354421615601</v>
      </c>
      <c r="B1239" s="2">
        <v>1.27221690490842E-4</v>
      </c>
      <c r="C1239">
        <f t="shared" si="38"/>
        <v>-1.27221690490842E-4</v>
      </c>
      <c r="D1239">
        <f t="shared" si="39"/>
        <v>1.4676354421615601</v>
      </c>
    </row>
    <row r="1240" spans="1:4" x14ac:dyDescent="0.2">
      <c r="A1240" s="1">
        <v>1.9886777400970499</v>
      </c>
      <c r="B1240" s="2">
        <v>1.29409527289681E-4</v>
      </c>
      <c r="C1240">
        <f t="shared" si="38"/>
        <v>-1.29409527289681E-4</v>
      </c>
      <c r="D1240">
        <f t="shared" si="39"/>
        <v>1.4725777400970499</v>
      </c>
    </row>
    <row r="1241" spans="1:4" x14ac:dyDescent="0.2">
      <c r="A1241" s="1">
        <v>1.9934995174407999</v>
      </c>
      <c r="B1241" s="2">
        <v>1.3150725862942601E-4</v>
      </c>
      <c r="C1241">
        <f t="shared" si="38"/>
        <v>-1.3150725862942601E-4</v>
      </c>
      <c r="D1241">
        <f t="shared" si="39"/>
        <v>1.4773995174407999</v>
      </c>
    </row>
    <row r="1242" spans="1:4" x14ac:dyDescent="0.2">
      <c r="A1242" s="1">
        <v>1.99880588054657</v>
      </c>
      <c r="B1242" s="2">
        <v>1.3359478907659601E-4</v>
      </c>
      <c r="C1242">
        <f t="shared" si="38"/>
        <v>-1.3359478907659601E-4</v>
      </c>
      <c r="D1242">
        <f t="shared" si="39"/>
        <v>1.48270588054657</v>
      </c>
    </row>
    <row r="1243" spans="1:4" x14ac:dyDescent="0.2">
      <c r="A1243" s="1">
        <v>2.0038087368011501</v>
      </c>
      <c r="B1243" s="2">
        <v>1.3568458962254199E-4</v>
      </c>
      <c r="C1243">
        <f t="shared" si="38"/>
        <v>-1.3568458962254199E-4</v>
      </c>
      <c r="D1243">
        <f t="shared" si="39"/>
        <v>1.4877087368011501</v>
      </c>
    </row>
    <row r="1244" spans="1:4" x14ac:dyDescent="0.2">
      <c r="A1244" s="1">
        <v>2.00873827934265</v>
      </c>
      <c r="B1244" s="2">
        <v>1.3763137394562399E-4</v>
      </c>
      <c r="C1244">
        <f t="shared" si="38"/>
        <v>-1.3763137394562399E-4</v>
      </c>
      <c r="D1244">
        <f t="shared" si="39"/>
        <v>1.49263827934265</v>
      </c>
    </row>
    <row r="1245" spans="1:4" x14ac:dyDescent="0.2">
      <c r="A1245" s="1">
        <v>2.0138816833496098</v>
      </c>
      <c r="B1245" s="2">
        <v>1.3960660726297601E-4</v>
      </c>
      <c r="C1245">
        <f t="shared" si="38"/>
        <v>-1.3960660726297601E-4</v>
      </c>
      <c r="D1245">
        <f t="shared" si="39"/>
        <v>1.4977816833496098</v>
      </c>
    </row>
    <row r="1246" spans="1:4" x14ac:dyDescent="0.2">
      <c r="A1246" s="1">
        <v>2.0189404487609899</v>
      </c>
      <c r="B1246" s="2">
        <v>1.4149853086564701E-4</v>
      </c>
      <c r="C1246">
        <f t="shared" si="38"/>
        <v>-1.4149853086564701E-4</v>
      </c>
      <c r="D1246">
        <f t="shared" si="39"/>
        <v>1.5028404487609899</v>
      </c>
    </row>
    <row r="1247" spans="1:4" x14ac:dyDescent="0.2">
      <c r="A1247" s="1">
        <v>2.0240774154663099</v>
      </c>
      <c r="B1247" s="2">
        <v>1.4333256694953899E-4</v>
      </c>
      <c r="C1247">
        <f t="shared" si="38"/>
        <v>-1.4333256694953899E-4</v>
      </c>
      <c r="D1247">
        <f t="shared" si="39"/>
        <v>1.5079774154663099</v>
      </c>
    </row>
    <row r="1248" spans="1:4" x14ac:dyDescent="0.2">
      <c r="A1248" s="1">
        <v>2.0291049480438201</v>
      </c>
      <c r="B1248" s="2">
        <v>1.4501516125164899E-4</v>
      </c>
      <c r="C1248">
        <f t="shared" si="38"/>
        <v>-1.4501516125164899E-4</v>
      </c>
      <c r="D1248">
        <f t="shared" si="39"/>
        <v>1.5130049480438201</v>
      </c>
    </row>
    <row r="1249" spans="1:4" x14ac:dyDescent="0.2">
      <c r="A1249" s="1">
        <v>2.0341596603393599</v>
      </c>
      <c r="B1249" s="2">
        <v>1.4669448137283301E-4</v>
      </c>
      <c r="C1249">
        <f t="shared" si="38"/>
        <v>-1.4669448137283301E-4</v>
      </c>
      <c r="D1249">
        <f t="shared" si="39"/>
        <v>1.5180596603393599</v>
      </c>
    </row>
    <row r="1250" spans="1:4" x14ac:dyDescent="0.2">
      <c r="A1250" s="1">
        <v>2.03892254829407</v>
      </c>
      <c r="B1250" s="2">
        <v>1.48256367538124E-4</v>
      </c>
      <c r="C1250">
        <f t="shared" si="38"/>
        <v>-1.48256367538124E-4</v>
      </c>
      <c r="D1250">
        <f t="shared" si="39"/>
        <v>1.52282254829407</v>
      </c>
    </row>
    <row r="1251" spans="1:4" x14ac:dyDescent="0.2">
      <c r="A1251" s="1">
        <v>2.0441372394561799</v>
      </c>
      <c r="B1251" s="2">
        <v>1.49909450556152E-4</v>
      </c>
      <c r="C1251">
        <f t="shared" si="38"/>
        <v>-1.49909450556152E-4</v>
      </c>
      <c r="D1251">
        <f t="shared" si="39"/>
        <v>1.5280372394561799</v>
      </c>
    </row>
    <row r="1252" spans="1:4" x14ac:dyDescent="0.2">
      <c r="A1252" s="1">
        <v>2.0490052700042698</v>
      </c>
      <c r="B1252" s="2">
        <v>1.5134182467591001E-4</v>
      </c>
      <c r="C1252">
        <f t="shared" si="38"/>
        <v>-1.5134182467591001E-4</v>
      </c>
      <c r="D1252">
        <f t="shared" si="39"/>
        <v>1.5329052700042698</v>
      </c>
    </row>
    <row r="1253" spans="1:4" x14ac:dyDescent="0.2">
      <c r="A1253" s="1">
        <v>2.0545539855957</v>
      </c>
      <c r="B1253" s="2">
        <v>1.5222378715407101E-4</v>
      </c>
      <c r="C1253">
        <f t="shared" si="38"/>
        <v>-1.5222378715407101E-4</v>
      </c>
      <c r="D1253">
        <f t="shared" si="39"/>
        <v>1.5384539855957</v>
      </c>
    </row>
    <row r="1254" spans="1:4" x14ac:dyDescent="0.2">
      <c r="A1254" s="1">
        <v>2.0592350959777801</v>
      </c>
      <c r="B1254" s="2">
        <v>1.53070504893549E-4</v>
      </c>
      <c r="C1254">
        <f t="shared" si="38"/>
        <v>-1.53070504893549E-4</v>
      </c>
      <c r="D1254">
        <f t="shared" si="39"/>
        <v>1.5431350959777801</v>
      </c>
    </row>
    <row r="1255" spans="1:4" x14ac:dyDescent="0.2">
      <c r="A1255" s="1">
        <v>2.0643169879913299</v>
      </c>
      <c r="B1255" s="2">
        <v>1.5438790433108801E-4</v>
      </c>
      <c r="C1255">
        <f t="shared" si="38"/>
        <v>-1.5438790433108801E-4</v>
      </c>
      <c r="D1255">
        <f t="shared" si="39"/>
        <v>1.5482169879913299</v>
      </c>
    </row>
    <row r="1256" spans="1:4" x14ac:dyDescent="0.2">
      <c r="A1256" s="1">
        <v>2.06891894340515</v>
      </c>
      <c r="B1256" s="2">
        <v>1.5574996359646299E-4</v>
      </c>
      <c r="C1256">
        <f t="shared" si="38"/>
        <v>-1.5574996359646299E-4</v>
      </c>
      <c r="D1256">
        <f t="shared" si="39"/>
        <v>1.55281894340515</v>
      </c>
    </row>
    <row r="1257" spans="1:4" x14ac:dyDescent="0.2">
      <c r="A1257" s="1">
        <v>2.0741229057311998</v>
      </c>
      <c r="B1257" s="2">
        <v>1.5679610078223001E-4</v>
      </c>
      <c r="C1257">
        <f t="shared" si="38"/>
        <v>-1.5679610078223001E-4</v>
      </c>
      <c r="D1257">
        <f t="shared" si="39"/>
        <v>1.5580229057311998</v>
      </c>
    </row>
    <row r="1258" spans="1:4" x14ac:dyDescent="0.2">
      <c r="A1258" s="1">
        <v>2.0792703628539999</v>
      </c>
      <c r="B1258" s="2">
        <v>1.57847534865141E-4</v>
      </c>
      <c r="C1258">
        <f t="shared" si="38"/>
        <v>-1.57847534865141E-4</v>
      </c>
      <c r="D1258">
        <f t="shared" si="39"/>
        <v>1.5631703628539999</v>
      </c>
    </row>
    <row r="1259" spans="1:4" x14ac:dyDescent="0.2">
      <c r="A1259" s="1">
        <v>2.0842661857604998</v>
      </c>
      <c r="B1259" s="2">
        <v>1.5860600979067399E-4</v>
      </c>
      <c r="C1259">
        <f t="shared" si="38"/>
        <v>-1.5860600979067399E-4</v>
      </c>
      <c r="D1259">
        <f t="shared" si="39"/>
        <v>1.5681661857604998</v>
      </c>
    </row>
    <row r="1260" spans="1:4" x14ac:dyDescent="0.2">
      <c r="A1260" s="1">
        <v>2.0889985561370898</v>
      </c>
      <c r="B1260" s="2">
        <v>1.5935265400912599E-4</v>
      </c>
      <c r="C1260">
        <f t="shared" si="38"/>
        <v>-1.5935265400912599E-4</v>
      </c>
      <c r="D1260">
        <f t="shared" si="39"/>
        <v>1.5728985561370898</v>
      </c>
    </row>
    <row r="1261" spans="1:4" x14ac:dyDescent="0.2">
      <c r="A1261" s="1">
        <v>2.0939147472381601</v>
      </c>
      <c r="B1261" s="2">
        <v>1.6007789236027701E-4</v>
      </c>
      <c r="C1261">
        <f t="shared" si="38"/>
        <v>-1.6007789236027701E-4</v>
      </c>
      <c r="D1261">
        <f t="shared" si="39"/>
        <v>1.5778147472381601</v>
      </c>
    </row>
    <row r="1262" spans="1:4" x14ac:dyDescent="0.2">
      <c r="A1262" s="1">
        <v>2.09883713722229</v>
      </c>
      <c r="B1262" s="2">
        <v>1.6096355102490601E-4</v>
      </c>
      <c r="C1262">
        <f t="shared" si="38"/>
        <v>-1.6096355102490601E-4</v>
      </c>
      <c r="D1262">
        <f t="shared" si="39"/>
        <v>1.58273713722229</v>
      </c>
    </row>
    <row r="1263" spans="1:4" x14ac:dyDescent="0.2">
      <c r="A1263" s="1">
        <v>2.0983223915100102</v>
      </c>
      <c r="B1263" s="2">
        <v>1.5319585509132599E-4</v>
      </c>
      <c r="C1263">
        <f t="shared" si="38"/>
        <v>-1.5319585509132599E-4</v>
      </c>
      <c r="D1263">
        <f t="shared" si="39"/>
        <v>1.5822223915100102</v>
      </c>
    </row>
    <row r="1264" spans="1:4" x14ac:dyDescent="0.2">
      <c r="A1264" s="1">
        <v>2.09344387054443</v>
      </c>
      <c r="B1264" s="2">
        <v>1.4295380969997501E-4</v>
      </c>
      <c r="C1264">
        <f t="shared" si="38"/>
        <v>-1.4295380969997501E-4</v>
      </c>
      <c r="D1264">
        <f t="shared" si="39"/>
        <v>1.57734387054443</v>
      </c>
    </row>
    <row r="1265" spans="1:4" x14ac:dyDescent="0.2">
      <c r="A1265" s="1">
        <v>2.08836889266968</v>
      </c>
      <c r="B1265" s="2">
        <v>1.34090529172681E-4</v>
      </c>
      <c r="C1265">
        <f t="shared" si="38"/>
        <v>-1.34090529172681E-4</v>
      </c>
      <c r="D1265">
        <f t="shared" si="39"/>
        <v>1.57226889266968</v>
      </c>
    </row>
    <row r="1266" spans="1:4" x14ac:dyDescent="0.2">
      <c r="A1266" s="1">
        <v>2.0834047794342001</v>
      </c>
      <c r="B1266" s="2">
        <v>1.26292623463087E-4</v>
      </c>
      <c r="C1266">
        <f t="shared" si="38"/>
        <v>-1.26292623463087E-4</v>
      </c>
      <c r="D1266">
        <f t="shared" si="39"/>
        <v>1.5673047794342001</v>
      </c>
    </row>
    <row r="1267" spans="1:4" x14ac:dyDescent="0.2">
      <c r="A1267" s="1">
        <v>2.07837581634521</v>
      </c>
      <c r="B1267" s="2">
        <v>1.19436976092402E-4</v>
      </c>
      <c r="C1267">
        <f t="shared" si="38"/>
        <v>-1.19436976092402E-4</v>
      </c>
      <c r="D1267">
        <f t="shared" si="39"/>
        <v>1.56227581634521</v>
      </c>
    </row>
    <row r="1268" spans="1:4" x14ac:dyDescent="0.2">
      <c r="A1268" s="1">
        <v>2.07337617874146</v>
      </c>
      <c r="B1268" s="2">
        <v>1.13291309389751E-4</v>
      </c>
      <c r="C1268">
        <f t="shared" si="38"/>
        <v>-1.13291309389751E-4</v>
      </c>
      <c r="D1268">
        <f t="shared" si="39"/>
        <v>1.55727617874146</v>
      </c>
    </row>
    <row r="1269" spans="1:4" x14ac:dyDescent="0.2">
      <c r="A1269" s="1">
        <v>2.0684003829956099</v>
      </c>
      <c r="B1269" s="2">
        <v>1.07569481770042E-4</v>
      </c>
      <c r="C1269">
        <f t="shared" si="38"/>
        <v>-1.07569481770042E-4</v>
      </c>
      <c r="D1269">
        <f t="shared" si="39"/>
        <v>1.5523003829956099</v>
      </c>
    </row>
    <row r="1270" spans="1:4" x14ac:dyDescent="0.2">
      <c r="A1270" s="1">
        <v>2.0635359287261998</v>
      </c>
      <c r="B1270" s="2">
        <v>1.02556405181531E-4</v>
      </c>
      <c r="C1270">
        <f t="shared" si="38"/>
        <v>-1.02556405181531E-4</v>
      </c>
      <c r="D1270">
        <f t="shared" si="39"/>
        <v>1.5474359287261998</v>
      </c>
    </row>
    <row r="1271" spans="1:4" x14ac:dyDescent="0.2">
      <c r="A1271" s="1">
        <v>2.0584516525268599</v>
      </c>
      <c r="B1271" s="2">
        <v>9.76843657554127E-5</v>
      </c>
      <c r="C1271">
        <f t="shared" si="38"/>
        <v>-9.76843657554127E-5</v>
      </c>
      <c r="D1271">
        <f t="shared" si="39"/>
        <v>1.5423516525268599</v>
      </c>
    </row>
    <row r="1272" spans="1:4" x14ac:dyDescent="0.2">
      <c r="A1272" s="1">
        <v>2.0534195899963401</v>
      </c>
      <c r="B1272" s="2">
        <v>9.3411246780306101E-5</v>
      </c>
      <c r="C1272">
        <f t="shared" si="38"/>
        <v>-9.3411246780306101E-5</v>
      </c>
      <c r="D1272">
        <f t="shared" si="39"/>
        <v>1.5373195899963401</v>
      </c>
    </row>
    <row r="1273" spans="1:4" x14ac:dyDescent="0.2">
      <c r="A1273" s="1">
        <v>2.0483746528625502</v>
      </c>
      <c r="B1273" s="2">
        <v>8.9469656813889701E-5</v>
      </c>
      <c r="C1273">
        <f t="shared" si="38"/>
        <v>-8.9469656813889701E-5</v>
      </c>
      <c r="D1273">
        <f t="shared" si="39"/>
        <v>1.5322746528625502</v>
      </c>
    </row>
    <row r="1274" spans="1:4" x14ac:dyDescent="0.2">
      <c r="A1274" s="1">
        <v>2.04344606399536</v>
      </c>
      <c r="B1274" s="2">
        <v>8.5661500634159906E-5</v>
      </c>
      <c r="C1274">
        <f t="shared" si="38"/>
        <v>-8.5661500634159906E-5</v>
      </c>
      <c r="D1274">
        <f t="shared" si="39"/>
        <v>1.52734606399536</v>
      </c>
    </row>
    <row r="1275" spans="1:4" x14ac:dyDescent="0.2">
      <c r="A1275" s="1">
        <v>2.0386502742767298</v>
      </c>
      <c r="B1275" s="2">
        <v>8.2215214206371497E-5</v>
      </c>
      <c r="C1275">
        <f t="shared" si="38"/>
        <v>-8.2215214206371497E-5</v>
      </c>
      <c r="D1275">
        <f t="shared" si="39"/>
        <v>1.5225502742767298</v>
      </c>
    </row>
    <row r="1276" spans="1:4" x14ac:dyDescent="0.2">
      <c r="A1276" s="1">
        <v>2.0335450172424299</v>
      </c>
      <c r="B1276" s="2">
        <v>7.9053519584704204E-5</v>
      </c>
      <c r="C1276">
        <f t="shared" si="38"/>
        <v>-7.9053519584704204E-5</v>
      </c>
      <c r="D1276">
        <f t="shared" si="39"/>
        <v>1.5174450172424299</v>
      </c>
    </row>
    <row r="1277" spans="1:4" x14ac:dyDescent="0.2">
      <c r="A1277" s="1">
        <v>2.02830910682678</v>
      </c>
      <c r="B1277" s="2">
        <v>7.6032920333091197E-5</v>
      </c>
      <c r="C1277">
        <f t="shared" si="38"/>
        <v>-7.6032920333091197E-5</v>
      </c>
      <c r="D1277">
        <f t="shared" si="39"/>
        <v>1.51220910682678</v>
      </c>
    </row>
    <row r="1278" spans="1:4" x14ac:dyDescent="0.2">
      <c r="A1278" s="1">
        <v>2.0232491493225102</v>
      </c>
      <c r="B1278" s="2">
        <v>7.3109462391585098E-5</v>
      </c>
      <c r="C1278">
        <f t="shared" si="38"/>
        <v>-7.3109462391585098E-5</v>
      </c>
      <c r="D1278">
        <f t="shared" si="39"/>
        <v>1.5071491493225102</v>
      </c>
    </row>
    <row r="1279" spans="1:4" x14ac:dyDescent="0.2">
      <c r="A1279" s="1">
        <v>2.01977586746216</v>
      </c>
      <c r="B1279" s="2">
        <v>7.1834321715868996E-5</v>
      </c>
      <c r="C1279">
        <f t="shared" si="38"/>
        <v>-7.1834321715868996E-5</v>
      </c>
      <c r="D1279">
        <f t="shared" si="39"/>
        <v>1.50367586746216</v>
      </c>
    </row>
    <row r="1280" spans="1:4" x14ac:dyDescent="0.2">
      <c r="A1280" s="1">
        <v>2.01323795318604</v>
      </c>
      <c r="B1280" s="2">
        <v>6.8409543018788099E-5</v>
      </c>
      <c r="C1280">
        <f t="shared" si="38"/>
        <v>-6.8409543018788099E-5</v>
      </c>
      <c r="D1280">
        <f t="shared" si="39"/>
        <v>1.49713795318604</v>
      </c>
    </row>
    <row r="1281" spans="1:4" x14ac:dyDescent="0.2">
      <c r="A1281" s="1">
        <v>2.0083749294281001</v>
      </c>
      <c r="B1281" s="2">
        <v>6.5912354330066605E-5</v>
      </c>
      <c r="C1281">
        <f t="shared" si="38"/>
        <v>-6.5912354330066605E-5</v>
      </c>
      <c r="D1281">
        <f t="shared" si="39"/>
        <v>1.4922749294281001</v>
      </c>
    </row>
    <row r="1282" spans="1:4" x14ac:dyDescent="0.2">
      <c r="A1282" s="1">
        <v>2.0030767917633101</v>
      </c>
      <c r="B1282" s="2">
        <v>6.3646504713688005E-5</v>
      </c>
      <c r="C1282">
        <f t="shared" si="38"/>
        <v>-6.3646504713688005E-5</v>
      </c>
      <c r="D1282">
        <f t="shared" si="39"/>
        <v>1.4869767917633101</v>
      </c>
    </row>
    <row r="1283" spans="1:4" x14ac:dyDescent="0.2">
      <c r="A1283" s="1">
        <v>1.99803447723389</v>
      </c>
      <c r="B1283" s="2">
        <v>6.15634780842811E-5</v>
      </c>
      <c r="C1283">
        <f t="shared" ref="C1283:C1346" si="40">B1283*(-1)</f>
        <v>-6.15634780842811E-5</v>
      </c>
      <c r="D1283">
        <f t="shared" ref="D1283:D1346" si="41">A1283-0.5161</f>
        <v>1.48193447723389</v>
      </c>
    </row>
    <row r="1284" spans="1:4" x14ac:dyDescent="0.2">
      <c r="A1284" s="1">
        <v>1.99317073822021</v>
      </c>
      <c r="B1284" s="2">
        <v>5.96185855101794E-5</v>
      </c>
      <c r="C1284">
        <f t="shared" si="40"/>
        <v>-5.96185855101794E-5</v>
      </c>
      <c r="D1284">
        <f t="shared" si="41"/>
        <v>1.47707073822021</v>
      </c>
    </row>
    <row r="1285" spans="1:4" x14ac:dyDescent="0.2">
      <c r="A1285" s="1">
        <v>1.98810362815857</v>
      </c>
      <c r="B1285" s="2">
        <v>5.7747376558836597E-5</v>
      </c>
      <c r="C1285">
        <f t="shared" si="40"/>
        <v>-5.7747376558836597E-5</v>
      </c>
      <c r="D1285">
        <f t="shared" si="41"/>
        <v>1.47200362815857</v>
      </c>
    </row>
    <row r="1286" spans="1:4" x14ac:dyDescent="0.2">
      <c r="A1286" s="1">
        <v>1.9832535982132</v>
      </c>
      <c r="B1286" s="2">
        <v>5.6006709201028598E-5</v>
      </c>
      <c r="C1286">
        <f t="shared" si="40"/>
        <v>-5.6006709201028598E-5</v>
      </c>
      <c r="D1286">
        <f t="shared" si="41"/>
        <v>1.4671535982132</v>
      </c>
    </row>
    <row r="1287" spans="1:4" x14ac:dyDescent="0.2">
      <c r="A1287" s="1">
        <v>1.9781342744827299</v>
      </c>
      <c r="B1287" s="2">
        <v>5.4360301874112297E-5</v>
      </c>
      <c r="C1287">
        <f t="shared" si="40"/>
        <v>-5.4360301874112297E-5</v>
      </c>
      <c r="D1287">
        <f t="shared" si="41"/>
        <v>1.4620342744827299</v>
      </c>
    </row>
    <row r="1288" spans="1:4" x14ac:dyDescent="0.2">
      <c r="A1288" s="1">
        <v>1.9732486009597801</v>
      </c>
      <c r="B1288" s="2">
        <v>5.27758165844716E-5</v>
      </c>
      <c r="C1288">
        <f t="shared" si="40"/>
        <v>-5.27758165844716E-5</v>
      </c>
      <c r="D1288">
        <f t="shared" si="41"/>
        <v>1.45714860095978</v>
      </c>
    </row>
    <row r="1289" spans="1:4" x14ac:dyDescent="0.2">
      <c r="A1289" s="1">
        <v>1.96826243400574</v>
      </c>
      <c r="B1289" s="2">
        <v>5.1267550588818301E-5</v>
      </c>
      <c r="C1289">
        <f t="shared" si="40"/>
        <v>-5.1267550588818301E-5</v>
      </c>
      <c r="D1289">
        <f t="shared" si="41"/>
        <v>1.45216243400574</v>
      </c>
    </row>
    <row r="1290" spans="1:4" x14ac:dyDescent="0.2">
      <c r="A1290" s="1">
        <v>1.96315109729767</v>
      </c>
      <c r="B1290" s="2">
        <v>4.9833553930511698E-5</v>
      </c>
      <c r="C1290">
        <f t="shared" si="40"/>
        <v>-4.9833553930511698E-5</v>
      </c>
      <c r="D1290">
        <f t="shared" si="41"/>
        <v>1.44705109729767</v>
      </c>
    </row>
    <row r="1291" spans="1:4" x14ac:dyDescent="0.2">
      <c r="A1291" s="1">
        <v>1.95823466777802</v>
      </c>
      <c r="B1291" s="2">
        <v>4.8481426347279901E-5</v>
      </c>
      <c r="C1291">
        <f t="shared" si="40"/>
        <v>-4.8481426347279901E-5</v>
      </c>
      <c r="D1291">
        <f t="shared" si="41"/>
        <v>1.44213466777802</v>
      </c>
    </row>
    <row r="1292" spans="1:4" x14ac:dyDescent="0.2">
      <c r="A1292" s="1">
        <v>1.9533938169479399</v>
      </c>
      <c r="B1292" s="2">
        <v>4.7170538891805302E-5</v>
      </c>
      <c r="C1292">
        <f t="shared" si="40"/>
        <v>-4.7170538891805302E-5</v>
      </c>
      <c r="D1292">
        <f t="shared" si="41"/>
        <v>1.4372938169479399</v>
      </c>
    </row>
    <row r="1293" spans="1:4" x14ac:dyDescent="0.2">
      <c r="A1293" s="1">
        <v>1.9480642080307</v>
      </c>
      <c r="B1293" s="2">
        <v>4.5937569666421E-5</v>
      </c>
      <c r="C1293">
        <f t="shared" si="40"/>
        <v>-4.5937569666421E-5</v>
      </c>
      <c r="D1293">
        <f t="shared" si="41"/>
        <v>1.4319642080307</v>
      </c>
    </row>
    <row r="1294" spans="1:4" x14ac:dyDescent="0.2">
      <c r="A1294" s="1">
        <v>1.94328832626343</v>
      </c>
      <c r="B1294" s="2">
        <v>4.47339407401159E-5</v>
      </c>
      <c r="C1294">
        <f t="shared" si="40"/>
        <v>-4.47339407401159E-5</v>
      </c>
      <c r="D1294">
        <f t="shared" si="41"/>
        <v>1.42718832626343</v>
      </c>
    </row>
    <row r="1295" spans="1:4" x14ac:dyDescent="0.2">
      <c r="A1295" s="1">
        <v>1.93829834461212</v>
      </c>
      <c r="B1295" s="2">
        <v>4.3631953303702203E-5</v>
      </c>
      <c r="C1295">
        <f t="shared" si="40"/>
        <v>-4.3631953303702203E-5</v>
      </c>
      <c r="D1295">
        <f t="shared" si="41"/>
        <v>1.42219834461212</v>
      </c>
    </row>
    <row r="1296" spans="1:4" x14ac:dyDescent="0.2">
      <c r="A1296" s="1">
        <v>1.93323338031769</v>
      </c>
      <c r="B1296" s="2">
        <v>4.25231482950039E-5</v>
      </c>
      <c r="C1296">
        <f t="shared" si="40"/>
        <v>-4.25231482950039E-5</v>
      </c>
      <c r="D1296">
        <f t="shared" si="41"/>
        <v>1.41713338031769</v>
      </c>
    </row>
    <row r="1297" spans="1:4" x14ac:dyDescent="0.2">
      <c r="A1297" s="1">
        <v>1.9282578229904199</v>
      </c>
      <c r="B1297" s="2">
        <v>4.1489900468150201E-5</v>
      </c>
      <c r="C1297">
        <f t="shared" si="40"/>
        <v>-4.1489900468150201E-5</v>
      </c>
      <c r="D1297">
        <f t="shared" si="41"/>
        <v>1.4121578229904199</v>
      </c>
    </row>
    <row r="1298" spans="1:4" x14ac:dyDescent="0.2">
      <c r="A1298" s="1">
        <v>1.92325150966644</v>
      </c>
      <c r="B1298" s="2">
        <v>4.0468617953592898E-5</v>
      </c>
      <c r="C1298">
        <f t="shared" si="40"/>
        <v>-4.0468617953592898E-5</v>
      </c>
      <c r="D1298">
        <f t="shared" si="41"/>
        <v>1.40715150966644</v>
      </c>
    </row>
    <row r="1299" spans="1:4" x14ac:dyDescent="0.2">
      <c r="A1299" s="1">
        <v>1.91807878017426</v>
      </c>
      <c r="B1299" s="2">
        <v>3.9538917917525403E-5</v>
      </c>
      <c r="C1299">
        <f t="shared" si="40"/>
        <v>-3.9538917917525403E-5</v>
      </c>
      <c r="D1299">
        <f t="shared" si="41"/>
        <v>1.40197878017426</v>
      </c>
    </row>
    <row r="1300" spans="1:4" x14ac:dyDescent="0.2">
      <c r="A1300" s="1">
        <v>1.9130069017410301</v>
      </c>
      <c r="B1300" s="2">
        <v>3.8647143810521798E-5</v>
      </c>
      <c r="C1300">
        <f t="shared" si="40"/>
        <v>-3.8647143810521798E-5</v>
      </c>
      <c r="D1300">
        <f t="shared" si="41"/>
        <v>1.39690690174103</v>
      </c>
    </row>
    <row r="1301" spans="1:4" x14ac:dyDescent="0.2">
      <c r="A1301" s="1">
        <v>1.9079183340072601</v>
      </c>
      <c r="B1301" s="2">
        <v>3.7803521991008899E-5</v>
      </c>
      <c r="C1301">
        <f t="shared" si="40"/>
        <v>-3.7803521991008899E-5</v>
      </c>
      <c r="D1301">
        <f t="shared" si="41"/>
        <v>1.3918183340072601</v>
      </c>
    </row>
    <row r="1302" spans="1:4" x14ac:dyDescent="0.2">
      <c r="A1302" s="1">
        <v>1.9029963016510001</v>
      </c>
      <c r="B1302" s="2">
        <v>3.698699947563E-5</v>
      </c>
      <c r="C1302">
        <f t="shared" si="40"/>
        <v>-3.698699947563E-5</v>
      </c>
      <c r="D1302">
        <f t="shared" si="41"/>
        <v>1.3868963016510001</v>
      </c>
    </row>
    <row r="1303" spans="1:4" x14ac:dyDescent="0.2">
      <c r="A1303" s="1">
        <v>1.89806616306305</v>
      </c>
      <c r="B1303" s="2">
        <v>3.6262419598642703E-5</v>
      </c>
      <c r="C1303">
        <f t="shared" si="40"/>
        <v>-3.6262419598642703E-5</v>
      </c>
      <c r="D1303">
        <f t="shared" si="41"/>
        <v>1.38196616306305</v>
      </c>
    </row>
    <row r="1304" spans="1:4" x14ac:dyDescent="0.2">
      <c r="A1304" s="1">
        <v>1.89317286014557</v>
      </c>
      <c r="B1304" s="2">
        <v>3.5528039006749202E-5</v>
      </c>
      <c r="C1304">
        <f t="shared" si="40"/>
        <v>-3.5528039006749202E-5</v>
      </c>
      <c r="D1304">
        <f t="shared" si="41"/>
        <v>1.37707286014557</v>
      </c>
    </row>
    <row r="1305" spans="1:4" x14ac:dyDescent="0.2">
      <c r="A1305" s="1">
        <v>1.88824546337128</v>
      </c>
      <c r="B1305" s="2">
        <v>3.4870819945354001E-5</v>
      </c>
      <c r="C1305">
        <f t="shared" si="40"/>
        <v>-3.4870819945354001E-5</v>
      </c>
      <c r="D1305">
        <f t="shared" si="41"/>
        <v>1.37214546337128</v>
      </c>
    </row>
    <row r="1306" spans="1:4" x14ac:dyDescent="0.2">
      <c r="A1306" s="1">
        <v>1.8830373287200901</v>
      </c>
      <c r="B1306" s="2">
        <v>3.4163695090683197E-5</v>
      </c>
      <c r="C1306">
        <f t="shared" si="40"/>
        <v>-3.4163695090683197E-5</v>
      </c>
      <c r="D1306">
        <f t="shared" si="41"/>
        <v>1.3669373287200901</v>
      </c>
    </row>
    <row r="1307" spans="1:4" x14ac:dyDescent="0.2">
      <c r="A1307" s="1">
        <v>1.87820267677307</v>
      </c>
      <c r="B1307" s="2">
        <v>3.3530679502291598E-5</v>
      </c>
      <c r="C1307">
        <f t="shared" si="40"/>
        <v>-3.3530679502291598E-5</v>
      </c>
      <c r="D1307">
        <f t="shared" si="41"/>
        <v>1.36210267677307</v>
      </c>
    </row>
    <row r="1308" spans="1:4" x14ac:dyDescent="0.2">
      <c r="A1308" s="1">
        <v>1.8734260797500599</v>
      </c>
      <c r="B1308" s="2">
        <v>3.2890598959056701E-5</v>
      </c>
      <c r="C1308">
        <f t="shared" si="40"/>
        <v>-3.2890598959056701E-5</v>
      </c>
      <c r="D1308">
        <f t="shared" si="41"/>
        <v>1.3573260797500599</v>
      </c>
    </row>
    <row r="1309" spans="1:4" x14ac:dyDescent="0.2">
      <c r="A1309" s="1">
        <v>1.86848056316376</v>
      </c>
      <c r="B1309" s="2">
        <v>3.2281601306749501E-5</v>
      </c>
      <c r="C1309">
        <f t="shared" si="40"/>
        <v>-3.2281601306749501E-5</v>
      </c>
      <c r="D1309">
        <f t="shared" si="41"/>
        <v>1.35238056316376</v>
      </c>
    </row>
    <row r="1310" spans="1:4" x14ac:dyDescent="0.2">
      <c r="A1310" s="1">
        <v>1.8634732961654701</v>
      </c>
      <c r="B1310" s="2">
        <v>3.1644318369217197E-5</v>
      </c>
      <c r="C1310">
        <f t="shared" si="40"/>
        <v>-3.1644318369217197E-5</v>
      </c>
      <c r="D1310">
        <f t="shared" si="41"/>
        <v>1.3473732961654701</v>
      </c>
    </row>
    <row r="1311" spans="1:4" x14ac:dyDescent="0.2">
      <c r="A1311" s="1">
        <v>1.85834300518036</v>
      </c>
      <c r="B1311" s="2">
        <v>3.10676914523356E-5</v>
      </c>
      <c r="C1311">
        <f t="shared" si="40"/>
        <v>-3.10676914523356E-5</v>
      </c>
      <c r="D1311">
        <f t="shared" si="41"/>
        <v>1.34224300518036</v>
      </c>
    </row>
    <row r="1312" spans="1:4" x14ac:dyDescent="0.2">
      <c r="A1312" s="1">
        <v>1.8535393476486199</v>
      </c>
      <c r="B1312" s="2">
        <v>3.04963705275441E-5</v>
      </c>
      <c r="C1312">
        <f t="shared" si="40"/>
        <v>-3.04963705275441E-5</v>
      </c>
      <c r="D1312">
        <f t="shared" si="41"/>
        <v>1.3374393476486199</v>
      </c>
    </row>
    <row r="1313" spans="1:4" x14ac:dyDescent="0.2">
      <c r="A1313" s="1">
        <v>1.84856677055359</v>
      </c>
      <c r="B1313" s="2">
        <v>2.9949213057989299E-5</v>
      </c>
      <c r="C1313">
        <f t="shared" si="40"/>
        <v>-2.9949213057989299E-5</v>
      </c>
      <c r="D1313">
        <f t="shared" si="41"/>
        <v>1.33246677055359</v>
      </c>
    </row>
    <row r="1314" spans="1:4" x14ac:dyDescent="0.2">
      <c r="A1314" s="1">
        <v>1.84368848800659</v>
      </c>
      <c r="B1314" s="2">
        <v>2.9388487746473398E-5</v>
      </c>
      <c r="C1314">
        <f t="shared" si="40"/>
        <v>-2.9388487746473398E-5</v>
      </c>
      <c r="D1314">
        <f t="shared" si="41"/>
        <v>1.32758848800659</v>
      </c>
    </row>
    <row r="1315" spans="1:4" x14ac:dyDescent="0.2">
      <c r="A1315" s="1">
        <v>1.8386422395706199</v>
      </c>
      <c r="B1315" s="2">
        <v>2.88778137473855E-5</v>
      </c>
      <c r="C1315">
        <f t="shared" si="40"/>
        <v>-2.88778137473855E-5</v>
      </c>
      <c r="D1315">
        <f t="shared" si="41"/>
        <v>1.3225422395706199</v>
      </c>
    </row>
    <row r="1316" spans="1:4" x14ac:dyDescent="0.2">
      <c r="A1316" s="1">
        <v>1.83355116844177</v>
      </c>
      <c r="B1316" s="2">
        <v>2.8299746190896298E-5</v>
      </c>
      <c r="C1316">
        <f t="shared" si="40"/>
        <v>-2.8299746190896298E-5</v>
      </c>
      <c r="D1316">
        <f t="shared" si="41"/>
        <v>1.31745116844177</v>
      </c>
    </row>
    <row r="1317" spans="1:4" x14ac:dyDescent="0.2">
      <c r="A1317" s="1">
        <v>1.82867908477783</v>
      </c>
      <c r="B1317" s="2">
        <v>2.78008265013341E-5</v>
      </c>
      <c r="C1317">
        <f t="shared" si="40"/>
        <v>-2.78008265013341E-5</v>
      </c>
      <c r="D1317">
        <f t="shared" si="41"/>
        <v>1.31257908477783</v>
      </c>
    </row>
    <row r="1318" spans="1:4" x14ac:dyDescent="0.2">
      <c r="A1318" s="1">
        <v>1.82362532615662</v>
      </c>
      <c r="B1318" s="2">
        <v>2.7227422833675502E-5</v>
      </c>
      <c r="C1318">
        <f t="shared" si="40"/>
        <v>-2.7227422833675502E-5</v>
      </c>
      <c r="D1318">
        <f t="shared" si="41"/>
        <v>1.30752532615662</v>
      </c>
    </row>
    <row r="1319" spans="1:4" x14ac:dyDescent="0.2">
      <c r="A1319" s="1">
        <v>1.8186237812042201</v>
      </c>
      <c r="B1319" s="2">
        <v>2.6733245249488401E-5</v>
      </c>
      <c r="C1319">
        <f t="shared" si="40"/>
        <v>-2.6733245249488401E-5</v>
      </c>
      <c r="D1319">
        <f t="shared" si="41"/>
        <v>1.3025237812042201</v>
      </c>
    </row>
    <row r="1320" spans="1:4" x14ac:dyDescent="0.2">
      <c r="A1320" s="1">
        <v>1.81362736225128</v>
      </c>
      <c r="B1320" s="2">
        <v>2.62117173406295E-5</v>
      </c>
      <c r="C1320">
        <f t="shared" si="40"/>
        <v>-2.62117173406295E-5</v>
      </c>
      <c r="D1320">
        <f t="shared" si="41"/>
        <v>1.29752736225128</v>
      </c>
    </row>
    <row r="1321" spans="1:4" x14ac:dyDescent="0.2">
      <c r="A1321" s="1">
        <v>1.8086236715316799</v>
      </c>
      <c r="B1321" s="2">
        <v>2.57141982729081E-5</v>
      </c>
      <c r="C1321">
        <f t="shared" si="40"/>
        <v>-2.57141982729081E-5</v>
      </c>
      <c r="D1321">
        <f t="shared" si="41"/>
        <v>1.2925236715316799</v>
      </c>
    </row>
    <row r="1322" spans="1:4" x14ac:dyDescent="0.2">
      <c r="A1322" s="1">
        <v>1.80370032787323</v>
      </c>
      <c r="B1322" s="2">
        <v>2.5195680791512101E-5</v>
      </c>
      <c r="C1322">
        <f t="shared" si="40"/>
        <v>-2.5195680791512101E-5</v>
      </c>
      <c r="D1322">
        <f t="shared" si="41"/>
        <v>1.28760032787323</v>
      </c>
    </row>
    <row r="1323" spans="1:4" x14ac:dyDescent="0.2">
      <c r="A1323" s="1">
        <v>1.7988183498382599</v>
      </c>
      <c r="B1323" s="2">
        <v>2.4689299607416601E-5</v>
      </c>
      <c r="C1323">
        <f t="shared" si="40"/>
        <v>-2.4689299607416601E-5</v>
      </c>
      <c r="D1323">
        <f t="shared" si="41"/>
        <v>1.2827183498382599</v>
      </c>
    </row>
    <row r="1324" spans="1:4" x14ac:dyDescent="0.2">
      <c r="A1324" s="1">
        <v>1.79401087760925</v>
      </c>
      <c r="B1324" s="2">
        <v>2.4187753297155699E-5</v>
      </c>
      <c r="C1324">
        <f t="shared" si="40"/>
        <v>-2.4187753297155699E-5</v>
      </c>
      <c r="D1324">
        <f t="shared" si="41"/>
        <v>1.27791087760925</v>
      </c>
    </row>
    <row r="1325" spans="1:4" x14ac:dyDescent="0.2">
      <c r="A1325" s="1">
        <v>1.7889777421951301</v>
      </c>
      <c r="B1325" s="2">
        <v>2.3696200514677898E-5</v>
      </c>
      <c r="C1325">
        <f t="shared" si="40"/>
        <v>-2.3696200514677898E-5</v>
      </c>
      <c r="D1325">
        <f t="shared" si="41"/>
        <v>1.2728777421951301</v>
      </c>
    </row>
    <row r="1326" spans="1:4" x14ac:dyDescent="0.2">
      <c r="A1326" s="1">
        <v>1.7840369939804099</v>
      </c>
      <c r="B1326" s="2">
        <v>2.3142831196309999E-5</v>
      </c>
      <c r="C1326">
        <f t="shared" si="40"/>
        <v>-2.3142831196309999E-5</v>
      </c>
      <c r="D1326">
        <f t="shared" si="41"/>
        <v>1.2679369939804099</v>
      </c>
    </row>
    <row r="1327" spans="1:4" x14ac:dyDescent="0.2">
      <c r="A1327" s="1">
        <v>1.77904713153839</v>
      </c>
      <c r="B1327" s="2">
        <v>2.2694046492688398E-5</v>
      </c>
      <c r="C1327">
        <f t="shared" si="40"/>
        <v>-2.2694046492688398E-5</v>
      </c>
      <c r="D1327">
        <f t="shared" si="41"/>
        <v>1.26294713153839</v>
      </c>
    </row>
    <row r="1328" spans="1:4" x14ac:dyDescent="0.2">
      <c r="A1328" s="1">
        <v>1.77392613887787</v>
      </c>
      <c r="B1328" s="2">
        <v>2.21378631977132E-5</v>
      </c>
      <c r="C1328">
        <f t="shared" si="40"/>
        <v>-2.21378631977132E-5</v>
      </c>
      <c r="D1328">
        <f t="shared" si="41"/>
        <v>1.25782613887787</v>
      </c>
    </row>
    <row r="1329" spans="1:4" x14ac:dyDescent="0.2">
      <c r="A1329" s="1">
        <v>1.76895380020142</v>
      </c>
      <c r="B1329" s="2">
        <v>2.1630708943121101E-5</v>
      </c>
      <c r="C1329">
        <f t="shared" si="40"/>
        <v>-2.1630708943121101E-5</v>
      </c>
      <c r="D1329">
        <f t="shared" si="41"/>
        <v>1.25285380020142</v>
      </c>
    </row>
    <row r="1330" spans="1:4" x14ac:dyDescent="0.2">
      <c r="A1330" s="1">
        <v>1.7639739513397199</v>
      </c>
      <c r="B1330" s="2">
        <v>2.1121650206623599E-5</v>
      </c>
      <c r="C1330">
        <f t="shared" si="40"/>
        <v>-2.1121650206623599E-5</v>
      </c>
      <c r="D1330">
        <f t="shared" si="41"/>
        <v>1.2478739513397199</v>
      </c>
    </row>
    <row r="1331" spans="1:4" x14ac:dyDescent="0.2">
      <c r="A1331" s="1">
        <v>1.7589590549469001</v>
      </c>
      <c r="B1331" s="2">
        <v>2.0667583157774102E-5</v>
      </c>
      <c r="C1331">
        <f t="shared" si="40"/>
        <v>-2.0667583157774102E-5</v>
      </c>
      <c r="D1331">
        <f t="shared" si="41"/>
        <v>1.2428590549469001</v>
      </c>
    </row>
    <row r="1332" spans="1:4" x14ac:dyDescent="0.2">
      <c r="A1332" s="1">
        <v>1.7538864612579299</v>
      </c>
      <c r="B1332" s="2">
        <v>2.0193441741867001E-5</v>
      </c>
      <c r="C1332">
        <f t="shared" si="40"/>
        <v>-2.0193441741867001E-5</v>
      </c>
      <c r="D1332">
        <f t="shared" si="41"/>
        <v>1.2377864612579299</v>
      </c>
    </row>
    <row r="1333" spans="1:4" x14ac:dyDescent="0.2">
      <c r="A1333" s="1">
        <v>1.74891793727875</v>
      </c>
      <c r="B1333" s="2">
        <v>1.9732491637114402E-5</v>
      </c>
      <c r="C1333">
        <f t="shared" si="40"/>
        <v>-1.9732491637114402E-5</v>
      </c>
      <c r="D1333">
        <f t="shared" si="41"/>
        <v>1.23281793727875</v>
      </c>
    </row>
    <row r="1334" spans="1:4" x14ac:dyDescent="0.2">
      <c r="A1334" s="1">
        <v>1.7440268993377701</v>
      </c>
      <c r="B1334" s="2">
        <v>1.93327978195157E-5</v>
      </c>
      <c r="C1334">
        <f t="shared" si="40"/>
        <v>-1.93327978195157E-5</v>
      </c>
      <c r="D1334">
        <f t="shared" si="41"/>
        <v>1.2279268993377701</v>
      </c>
    </row>
    <row r="1335" spans="1:4" x14ac:dyDescent="0.2">
      <c r="A1335" s="1">
        <v>1.73908662796021</v>
      </c>
      <c r="B1335" s="2">
        <v>1.8961087334901101E-5</v>
      </c>
      <c r="C1335">
        <f t="shared" si="40"/>
        <v>-1.8961087334901101E-5</v>
      </c>
      <c r="D1335">
        <f t="shared" si="41"/>
        <v>1.22298662796021</v>
      </c>
    </row>
    <row r="1336" spans="1:4" x14ac:dyDescent="0.2">
      <c r="A1336" s="1">
        <v>1.7339009046554601</v>
      </c>
      <c r="B1336" s="2">
        <v>1.8571314285509298E-5</v>
      </c>
      <c r="C1336">
        <f t="shared" si="40"/>
        <v>-1.8571314285509298E-5</v>
      </c>
      <c r="D1336">
        <f t="shared" si="41"/>
        <v>1.2178009046554601</v>
      </c>
    </row>
    <row r="1337" spans="1:4" x14ac:dyDescent="0.2">
      <c r="A1337" s="1">
        <v>1.72883176803589</v>
      </c>
      <c r="B1337" s="2">
        <v>1.8297543647349799E-5</v>
      </c>
      <c r="C1337">
        <f t="shared" si="40"/>
        <v>-1.8297543647349799E-5</v>
      </c>
      <c r="D1337">
        <f t="shared" si="41"/>
        <v>1.21273176803589</v>
      </c>
    </row>
    <row r="1338" spans="1:4" x14ac:dyDescent="0.2">
      <c r="A1338" s="1">
        <v>1.7238409519195601</v>
      </c>
      <c r="B1338" s="2">
        <v>1.79950220626779E-5</v>
      </c>
      <c r="C1338">
        <f t="shared" si="40"/>
        <v>-1.79950220626779E-5</v>
      </c>
      <c r="D1338">
        <f t="shared" si="41"/>
        <v>1.2077409519195601</v>
      </c>
    </row>
    <row r="1339" spans="1:4" x14ac:dyDescent="0.2">
      <c r="A1339" s="1">
        <v>1.7187873125076301</v>
      </c>
      <c r="B1339" s="2">
        <v>1.7804446542868401E-5</v>
      </c>
      <c r="C1339">
        <f t="shared" si="40"/>
        <v>-1.7804446542868401E-5</v>
      </c>
      <c r="D1339">
        <f t="shared" si="41"/>
        <v>1.2026873125076301</v>
      </c>
    </row>
    <row r="1340" spans="1:4" x14ac:dyDescent="0.2">
      <c r="A1340" s="1">
        <v>1.71388876438141</v>
      </c>
      <c r="B1340" s="2">
        <v>1.76468147401465E-5</v>
      </c>
      <c r="C1340">
        <f t="shared" si="40"/>
        <v>-1.76468147401465E-5</v>
      </c>
      <c r="D1340">
        <f t="shared" si="41"/>
        <v>1.19778876438141</v>
      </c>
    </row>
    <row r="1341" spans="1:4" x14ac:dyDescent="0.2">
      <c r="A1341" s="1">
        <v>1.70866680145264</v>
      </c>
      <c r="B1341" s="2">
        <v>1.7466081771999601E-5</v>
      </c>
      <c r="C1341">
        <f t="shared" si="40"/>
        <v>-1.7466081771999601E-5</v>
      </c>
      <c r="D1341">
        <f t="shared" si="41"/>
        <v>1.19256680145264</v>
      </c>
    </row>
    <row r="1342" spans="1:4" x14ac:dyDescent="0.2">
      <c r="A1342" s="1">
        <v>1.7037932872772199</v>
      </c>
      <c r="B1342" s="2">
        <v>1.7375161405652799E-5</v>
      </c>
      <c r="C1342">
        <f t="shared" si="40"/>
        <v>-1.7375161405652799E-5</v>
      </c>
      <c r="D1342">
        <f t="shared" si="41"/>
        <v>1.1876932872772199</v>
      </c>
    </row>
    <row r="1343" spans="1:4" x14ac:dyDescent="0.2">
      <c r="A1343" s="1">
        <v>1.6988456249237101</v>
      </c>
      <c r="B1343" s="2">
        <v>1.7319616745226099E-5</v>
      </c>
      <c r="C1343">
        <f t="shared" si="40"/>
        <v>-1.7319616745226099E-5</v>
      </c>
      <c r="D1343">
        <f t="shared" si="41"/>
        <v>1.18274562492371</v>
      </c>
    </row>
    <row r="1344" spans="1:4" x14ac:dyDescent="0.2">
      <c r="A1344" s="1">
        <v>1.6935967206955</v>
      </c>
      <c r="B1344" s="2">
        <v>1.7283538909396201E-5</v>
      </c>
      <c r="C1344">
        <f t="shared" si="40"/>
        <v>-1.7283538909396201E-5</v>
      </c>
      <c r="D1344">
        <f t="shared" si="41"/>
        <v>1.1774967206955</v>
      </c>
    </row>
    <row r="1345" spans="1:4" x14ac:dyDescent="0.2">
      <c r="A1345" s="1">
        <v>1.6885911226272601</v>
      </c>
      <c r="B1345" s="2">
        <v>1.7324997315881801E-5</v>
      </c>
      <c r="C1345">
        <f t="shared" si="40"/>
        <v>-1.7324997315881801E-5</v>
      </c>
      <c r="D1345">
        <f t="shared" si="41"/>
        <v>1.1724911226272601</v>
      </c>
    </row>
    <row r="1346" spans="1:4" x14ac:dyDescent="0.2">
      <c r="A1346" s="1">
        <v>1.6837141513824501</v>
      </c>
      <c r="B1346" s="2">
        <v>1.73338412423618E-5</v>
      </c>
      <c r="C1346">
        <f t="shared" si="40"/>
        <v>-1.73338412423618E-5</v>
      </c>
      <c r="D1346">
        <f t="shared" si="41"/>
        <v>1.1676141513824501</v>
      </c>
    </row>
    <row r="1347" spans="1:4" x14ac:dyDescent="0.2">
      <c r="A1347" s="1">
        <v>1.67870044708252</v>
      </c>
      <c r="B1347" s="2">
        <v>1.7412301531294401E-5</v>
      </c>
      <c r="C1347">
        <f t="shared" ref="C1347:C1410" si="42">B1347*(-1)</f>
        <v>-1.7412301531294401E-5</v>
      </c>
      <c r="D1347">
        <f t="shared" ref="D1347:D1410" si="43">A1347-0.5161</f>
        <v>1.16260044708252</v>
      </c>
    </row>
    <row r="1348" spans="1:4" x14ac:dyDescent="0.2">
      <c r="A1348" s="1">
        <v>1.6738141775131199</v>
      </c>
      <c r="B1348" s="2">
        <v>1.7457039575674602E-5</v>
      </c>
      <c r="C1348">
        <f t="shared" si="42"/>
        <v>-1.7457039575674602E-5</v>
      </c>
      <c r="D1348">
        <f t="shared" si="43"/>
        <v>1.1577141775131199</v>
      </c>
    </row>
    <row r="1349" spans="1:4" x14ac:dyDescent="0.2">
      <c r="A1349" s="1">
        <v>1.6687247753143299</v>
      </c>
      <c r="B1349" s="2">
        <v>1.7545853552292101E-5</v>
      </c>
      <c r="C1349">
        <f t="shared" si="42"/>
        <v>-1.7545853552292101E-5</v>
      </c>
      <c r="D1349">
        <f t="shared" si="43"/>
        <v>1.1526247753143299</v>
      </c>
    </row>
    <row r="1350" spans="1:4" x14ac:dyDescent="0.2">
      <c r="A1350" s="1">
        <v>1.6636664867401101</v>
      </c>
      <c r="B1350" s="2">
        <v>1.7612857845961099E-5</v>
      </c>
      <c r="C1350">
        <f t="shared" si="42"/>
        <v>-1.7612857845961099E-5</v>
      </c>
      <c r="D1350">
        <f t="shared" si="43"/>
        <v>1.1475664867401101</v>
      </c>
    </row>
    <row r="1351" spans="1:4" x14ac:dyDescent="0.2">
      <c r="A1351" s="1">
        <v>1.6588221788406401</v>
      </c>
      <c r="B1351" s="2">
        <v>1.7653335817158198E-5</v>
      </c>
      <c r="C1351">
        <f t="shared" si="42"/>
        <v>-1.7653335817158198E-5</v>
      </c>
      <c r="D1351">
        <f t="shared" si="43"/>
        <v>1.1427221788406401</v>
      </c>
    </row>
    <row r="1352" spans="1:4" x14ac:dyDescent="0.2">
      <c r="A1352" s="1">
        <v>1.6537396907806401</v>
      </c>
      <c r="B1352" s="2">
        <v>1.77247857209295E-5</v>
      </c>
      <c r="C1352">
        <f t="shared" si="42"/>
        <v>-1.77247857209295E-5</v>
      </c>
      <c r="D1352">
        <f t="shared" si="43"/>
        <v>1.1376396907806401</v>
      </c>
    </row>
    <row r="1353" spans="1:4" x14ac:dyDescent="0.2">
      <c r="A1353" s="1">
        <v>1.64870488643646</v>
      </c>
      <c r="B1353" s="2">
        <v>1.7777967514121001E-5</v>
      </c>
      <c r="C1353">
        <f t="shared" si="42"/>
        <v>-1.7777967514121001E-5</v>
      </c>
      <c r="D1353">
        <f t="shared" si="43"/>
        <v>1.13260488643646</v>
      </c>
    </row>
    <row r="1354" spans="1:4" x14ac:dyDescent="0.2">
      <c r="A1354" s="1">
        <v>1.64379847049713</v>
      </c>
      <c r="B1354" s="2">
        <v>1.7780459529603801E-5</v>
      </c>
      <c r="C1354">
        <f t="shared" si="42"/>
        <v>-1.7780459529603801E-5</v>
      </c>
      <c r="D1354">
        <f t="shared" si="43"/>
        <v>1.12769847049713</v>
      </c>
    </row>
    <row r="1355" spans="1:4" x14ac:dyDescent="0.2">
      <c r="A1355" s="1">
        <v>1.6385483741760301</v>
      </c>
      <c r="B1355" s="2">
        <v>1.7813759768614501E-5</v>
      </c>
      <c r="C1355">
        <f t="shared" si="42"/>
        <v>-1.7813759768614501E-5</v>
      </c>
      <c r="D1355">
        <f t="shared" si="43"/>
        <v>1.1224483741760301</v>
      </c>
    </row>
    <row r="1356" spans="1:4" x14ac:dyDescent="0.2">
      <c r="A1356" s="1">
        <v>1.63344395160675</v>
      </c>
      <c r="B1356" s="2">
        <v>1.7815667888498899E-5</v>
      </c>
      <c r="C1356">
        <f t="shared" si="42"/>
        <v>-1.7815667888498899E-5</v>
      </c>
      <c r="D1356">
        <f t="shared" si="43"/>
        <v>1.11734395160675</v>
      </c>
    </row>
    <row r="1357" spans="1:4" x14ac:dyDescent="0.2">
      <c r="A1357" s="1">
        <v>1.62864625453949</v>
      </c>
      <c r="B1357" s="2">
        <v>1.7849448340712102E-5</v>
      </c>
      <c r="C1357">
        <f t="shared" si="42"/>
        <v>-1.7849448340712102E-5</v>
      </c>
      <c r="D1357">
        <f t="shared" si="43"/>
        <v>1.11254625453949</v>
      </c>
    </row>
    <row r="1358" spans="1:4" x14ac:dyDescent="0.2">
      <c r="A1358" s="1">
        <v>1.6238203048706099</v>
      </c>
      <c r="B1358" s="2">
        <v>1.78484624484554E-5</v>
      </c>
      <c r="C1358">
        <f t="shared" si="42"/>
        <v>-1.78484624484554E-5</v>
      </c>
      <c r="D1358">
        <f t="shared" si="43"/>
        <v>1.1077203048706099</v>
      </c>
    </row>
    <row r="1359" spans="1:4" x14ac:dyDescent="0.2">
      <c r="A1359" s="1">
        <v>1.61876857280731</v>
      </c>
      <c r="B1359" s="2">
        <v>1.7838745407061699E-5</v>
      </c>
      <c r="C1359">
        <f t="shared" si="42"/>
        <v>-1.7838745407061699E-5</v>
      </c>
      <c r="D1359">
        <f t="shared" si="43"/>
        <v>1.10266857280731</v>
      </c>
    </row>
    <row r="1360" spans="1:4" x14ac:dyDescent="0.2">
      <c r="A1360" s="1">
        <v>1.6137363910675</v>
      </c>
      <c r="B1360" s="2">
        <v>1.78027585207019E-5</v>
      </c>
      <c r="C1360">
        <f t="shared" si="42"/>
        <v>-1.78027585207019E-5</v>
      </c>
      <c r="D1360">
        <f t="shared" si="43"/>
        <v>1.0976363910675</v>
      </c>
    </row>
    <row r="1361" spans="1:4" x14ac:dyDescent="0.2">
      <c r="A1361" s="1">
        <v>1.60879838466644</v>
      </c>
      <c r="B1361" s="2">
        <v>1.7782514987629801E-5</v>
      </c>
      <c r="C1361">
        <f t="shared" si="42"/>
        <v>-1.7782514987629801E-5</v>
      </c>
      <c r="D1361">
        <f t="shared" si="43"/>
        <v>1.09269838466644</v>
      </c>
    </row>
    <row r="1362" spans="1:4" x14ac:dyDescent="0.2">
      <c r="A1362" s="1">
        <v>1.6036878824234</v>
      </c>
      <c r="B1362" s="2">
        <v>1.7739173927111599E-5</v>
      </c>
      <c r="C1362">
        <f t="shared" si="42"/>
        <v>-1.7739173927111599E-5</v>
      </c>
      <c r="D1362">
        <f t="shared" si="43"/>
        <v>1.0875878824234</v>
      </c>
    </row>
    <row r="1363" spans="1:4" x14ac:dyDescent="0.2">
      <c r="A1363" s="1">
        <v>1.5987343788146999</v>
      </c>
      <c r="B1363" s="2">
        <v>1.7726564692566198E-5</v>
      </c>
      <c r="C1363">
        <f t="shared" si="42"/>
        <v>-1.7726564692566198E-5</v>
      </c>
      <c r="D1363">
        <f t="shared" si="43"/>
        <v>1.0826343788146999</v>
      </c>
    </row>
    <row r="1364" spans="1:4" x14ac:dyDescent="0.2">
      <c r="A1364" s="1">
        <v>1.5936850309371899</v>
      </c>
      <c r="B1364" s="2">
        <v>1.7668440705165301E-5</v>
      </c>
      <c r="C1364">
        <f t="shared" si="42"/>
        <v>-1.7668440705165301E-5</v>
      </c>
      <c r="D1364">
        <f t="shared" si="43"/>
        <v>1.0775850309371899</v>
      </c>
    </row>
    <row r="1365" spans="1:4" x14ac:dyDescent="0.2">
      <c r="A1365" s="1">
        <v>1.5886582136154199</v>
      </c>
      <c r="B1365" s="2">
        <v>1.7638183635426699E-5</v>
      </c>
      <c r="C1365">
        <f t="shared" si="42"/>
        <v>-1.7638183635426699E-5</v>
      </c>
      <c r="D1365">
        <f t="shared" si="43"/>
        <v>1.0725582136154199</v>
      </c>
    </row>
    <row r="1366" spans="1:4" x14ac:dyDescent="0.2">
      <c r="A1366" s="1">
        <v>1.58370208740234</v>
      </c>
      <c r="B1366" s="2">
        <v>1.7613408999750401E-5</v>
      </c>
      <c r="C1366">
        <f t="shared" si="42"/>
        <v>-1.7613408999750401E-5</v>
      </c>
      <c r="D1366">
        <f t="shared" si="43"/>
        <v>1.06760208740234</v>
      </c>
    </row>
    <row r="1367" spans="1:4" x14ac:dyDescent="0.2">
      <c r="A1367" s="1">
        <v>1.5786058902740501</v>
      </c>
      <c r="B1367" s="2">
        <v>1.7579734048922499E-5</v>
      </c>
      <c r="C1367">
        <f t="shared" si="42"/>
        <v>-1.7579734048922499E-5</v>
      </c>
      <c r="D1367">
        <f t="shared" si="43"/>
        <v>1.0625058902740501</v>
      </c>
    </row>
    <row r="1368" spans="1:4" x14ac:dyDescent="0.2">
      <c r="A1368" s="1">
        <v>1.57365298271179</v>
      </c>
      <c r="B1368" s="2">
        <v>1.7526466763229099E-5</v>
      </c>
      <c r="C1368">
        <f t="shared" si="42"/>
        <v>-1.7526466763229099E-5</v>
      </c>
      <c r="D1368">
        <f t="shared" si="43"/>
        <v>1.05755298271179</v>
      </c>
    </row>
    <row r="1369" spans="1:4" x14ac:dyDescent="0.2">
      <c r="A1369" s="1">
        <v>1.5684267282486</v>
      </c>
      <c r="B1369" s="2">
        <v>1.7490841855760701E-5</v>
      </c>
      <c r="C1369">
        <f t="shared" si="42"/>
        <v>-1.7490841855760701E-5</v>
      </c>
      <c r="D1369">
        <f t="shared" si="43"/>
        <v>1.0523267282486</v>
      </c>
    </row>
    <row r="1370" spans="1:4" x14ac:dyDescent="0.2">
      <c r="A1370" s="1">
        <v>1.5634465217590301</v>
      </c>
      <c r="B1370" s="2">
        <v>1.74286687979475E-5</v>
      </c>
      <c r="C1370">
        <f t="shared" si="42"/>
        <v>-1.74286687979475E-5</v>
      </c>
      <c r="D1370">
        <f t="shared" si="43"/>
        <v>1.0473465217590301</v>
      </c>
    </row>
    <row r="1371" spans="1:4" x14ac:dyDescent="0.2">
      <c r="A1371" s="1">
        <v>1.5587180852889999</v>
      </c>
      <c r="B1371" s="2">
        <v>1.7421732991351699E-5</v>
      </c>
      <c r="C1371">
        <f t="shared" si="42"/>
        <v>-1.7421732991351699E-5</v>
      </c>
      <c r="D1371">
        <f t="shared" si="43"/>
        <v>1.0426180852889999</v>
      </c>
    </row>
    <row r="1372" spans="1:4" x14ac:dyDescent="0.2">
      <c r="A1372" s="1">
        <v>1.5534189939498899</v>
      </c>
      <c r="B1372" s="2">
        <v>1.7352249415125701E-5</v>
      </c>
      <c r="C1372">
        <f t="shared" si="42"/>
        <v>-1.7352249415125701E-5</v>
      </c>
      <c r="D1372">
        <f t="shared" si="43"/>
        <v>1.0373189939498899</v>
      </c>
    </row>
    <row r="1373" spans="1:4" x14ac:dyDescent="0.2">
      <c r="A1373" s="1">
        <v>1.54851651191711</v>
      </c>
      <c r="B1373" s="2">
        <v>1.7317292076768401E-5</v>
      </c>
      <c r="C1373">
        <f t="shared" si="42"/>
        <v>-1.7317292076768401E-5</v>
      </c>
      <c r="D1373">
        <f t="shared" si="43"/>
        <v>1.03241651191711</v>
      </c>
    </row>
    <row r="1374" spans="1:4" x14ac:dyDescent="0.2">
      <c r="A1374" s="1">
        <v>1.54360699653625</v>
      </c>
      <c r="B1374" s="2">
        <v>1.7290200048591901E-5</v>
      </c>
      <c r="C1374">
        <f t="shared" si="42"/>
        <v>-1.7290200048591901E-5</v>
      </c>
      <c r="D1374">
        <f t="shared" si="43"/>
        <v>1.02750699653625</v>
      </c>
    </row>
    <row r="1375" spans="1:4" x14ac:dyDescent="0.2">
      <c r="A1375" s="1">
        <v>1.5385003089904801</v>
      </c>
      <c r="B1375" s="2">
        <v>1.7248781659873199E-5</v>
      </c>
      <c r="C1375">
        <f t="shared" si="42"/>
        <v>-1.7248781659873199E-5</v>
      </c>
      <c r="D1375">
        <f t="shared" si="43"/>
        <v>1.0224003089904801</v>
      </c>
    </row>
    <row r="1376" spans="1:4" x14ac:dyDescent="0.2">
      <c r="A1376" s="1">
        <v>1.5335677862167401</v>
      </c>
      <c r="B1376" s="2">
        <v>1.7182965166284699E-5</v>
      </c>
      <c r="C1376">
        <f t="shared" si="42"/>
        <v>-1.7182965166284699E-5</v>
      </c>
      <c r="D1376">
        <f t="shared" si="43"/>
        <v>1.0174677862167401</v>
      </c>
    </row>
    <row r="1377" spans="1:4" x14ac:dyDescent="0.2">
      <c r="A1377" s="1">
        <v>1.52871882915497</v>
      </c>
      <c r="B1377" s="2">
        <v>1.7196127373608801E-5</v>
      </c>
      <c r="C1377">
        <f t="shared" si="42"/>
        <v>-1.7196127373608801E-5</v>
      </c>
      <c r="D1377">
        <f t="shared" si="43"/>
        <v>1.01261882915497</v>
      </c>
    </row>
    <row r="1378" spans="1:4" x14ac:dyDescent="0.2">
      <c r="A1378" s="1">
        <v>1.52368259429932</v>
      </c>
      <c r="B1378" s="2">
        <v>1.7141876014647999E-5</v>
      </c>
      <c r="C1378">
        <f t="shared" si="42"/>
        <v>-1.7141876014647999E-5</v>
      </c>
      <c r="D1378">
        <f t="shared" si="43"/>
        <v>1.00758259429932</v>
      </c>
    </row>
    <row r="1379" spans="1:4" x14ac:dyDescent="0.2">
      <c r="A1379" s="1">
        <v>1.51870965957642</v>
      </c>
      <c r="B1379" s="2">
        <v>1.7104417565860799E-5</v>
      </c>
      <c r="C1379">
        <f t="shared" si="42"/>
        <v>-1.7104417565860799E-5</v>
      </c>
      <c r="D1379">
        <f t="shared" si="43"/>
        <v>1.00260965957642</v>
      </c>
    </row>
    <row r="1380" spans="1:4" x14ac:dyDescent="0.2">
      <c r="A1380" s="1">
        <v>1.5138679742813099</v>
      </c>
      <c r="B1380" s="2">
        <v>1.70437506312737E-5</v>
      </c>
      <c r="C1380">
        <f t="shared" si="42"/>
        <v>-1.70437506312737E-5</v>
      </c>
      <c r="D1380">
        <f t="shared" si="43"/>
        <v>0.99776797428130992</v>
      </c>
    </row>
    <row r="1381" spans="1:4" x14ac:dyDescent="0.2">
      <c r="A1381" s="1">
        <v>1.5088005065918</v>
      </c>
      <c r="B1381" s="2">
        <v>1.6975429389276501E-5</v>
      </c>
      <c r="C1381">
        <f t="shared" si="42"/>
        <v>-1.6975429389276501E-5</v>
      </c>
      <c r="D1381">
        <f t="shared" si="43"/>
        <v>0.99270050659179998</v>
      </c>
    </row>
    <row r="1382" spans="1:4" x14ac:dyDescent="0.2">
      <c r="A1382" s="1">
        <v>1.50367212295532</v>
      </c>
      <c r="B1382" s="2">
        <v>1.6947247786447399E-5</v>
      </c>
      <c r="C1382">
        <f t="shared" si="42"/>
        <v>-1.6947247786447399E-5</v>
      </c>
      <c r="D1382">
        <f t="shared" si="43"/>
        <v>0.98757212295532004</v>
      </c>
    </row>
    <row r="1383" spans="1:4" x14ac:dyDescent="0.2">
      <c r="A1383" s="1">
        <v>1.49874114990234</v>
      </c>
      <c r="B1383" s="2">
        <v>1.6905514712561901E-5</v>
      </c>
      <c r="C1383">
        <f t="shared" si="42"/>
        <v>-1.6905514712561901E-5</v>
      </c>
      <c r="D1383">
        <f t="shared" si="43"/>
        <v>0.98264114990233997</v>
      </c>
    </row>
    <row r="1384" spans="1:4" x14ac:dyDescent="0.2">
      <c r="A1384" s="1">
        <v>1.4937933683395399</v>
      </c>
      <c r="B1384" s="2">
        <v>1.6856316506164101E-5</v>
      </c>
      <c r="C1384">
        <f t="shared" si="42"/>
        <v>-1.6856316506164101E-5</v>
      </c>
      <c r="D1384">
        <f t="shared" si="43"/>
        <v>0.9776933683395399</v>
      </c>
    </row>
    <row r="1385" spans="1:4" x14ac:dyDescent="0.2">
      <c r="A1385" s="1">
        <v>1.48872625827789</v>
      </c>
      <c r="B1385" s="2">
        <v>1.6823116311570599E-5</v>
      </c>
      <c r="C1385">
        <f t="shared" si="42"/>
        <v>-1.6823116311570599E-5</v>
      </c>
      <c r="D1385">
        <f t="shared" si="43"/>
        <v>0.97262625827788995</v>
      </c>
    </row>
    <row r="1386" spans="1:4" x14ac:dyDescent="0.2">
      <c r="A1386" s="1">
        <v>1.4837439060211199</v>
      </c>
      <c r="B1386" s="2">
        <v>1.6750322174630101E-5</v>
      </c>
      <c r="C1386">
        <f t="shared" si="42"/>
        <v>-1.6750322174630101E-5</v>
      </c>
      <c r="D1386">
        <f t="shared" si="43"/>
        <v>0.96764390602111994</v>
      </c>
    </row>
    <row r="1387" spans="1:4" x14ac:dyDescent="0.2">
      <c r="A1387" s="1">
        <v>1.4785473346710201</v>
      </c>
      <c r="B1387" s="2">
        <v>1.67000416695373E-5</v>
      </c>
      <c r="C1387">
        <f t="shared" si="42"/>
        <v>-1.67000416695373E-5</v>
      </c>
      <c r="D1387">
        <f t="shared" si="43"/>
        <v>0.96244733467102006</v>
      </c>
    </row>
    <row r="1388" spans="1:4" x14ac:dyDescent="0.2">
      <c r="A1388" s="1">
        <v>1.4735062122345</v>
      </c>
      <c r="B1388" s="2">
        <v>1.6649613826302801E-5</v>
      </c>
      <c r="C1388">
        <f t="shared" si="42"/>
        <v>-1.6649613826302801E-5</v>
      </c>
      <c r="D1388">
        <f t="shared" si="43"/>
        <v>0.95740621223449995</v>
      </c>
    </row>
    <row r="1389" spans="1:4" x14ac:dyDescent="0.2">
      <c r="A1389" s="1">
        <v>1.46855676174164</v>
      </c>
      <c r="B1389" s="2">
        <v>1.6615353160887002E-5</v>
      </c>
      <c r="C1389">
        <f t="shared" si="42"/>
        <v>-1.6615353160887002E-5</v>
      </c>
      <c r="D1389">
        <f t="shared" si="43"/>
        <v>0.95245676174163996</v>
      </c>
    </row>
    <row r="1390" spans="1:4" x14ac:dyDescent="0.2">
      <c r="A1390" s="1">
        <v>1.46354448795319</v>
      </c>
      <c r="B1390" s="2">
        <v>1.6555655747652101E-5</v>
      </c>
      <c r="C1390">
        <f t="shared" si="42"/>
        <v>-1.6555655747652101E-5</v>
      </c>
      <c r="D1390">
        <f t="shared" si="43"/>
        <v>0.94744448795319003</v>
      </c>
    </row>
    <row r="1391" spans="1:4" x14ac:dyDescent="0.2">
      <c r="A1391" s="1">
        <v>1.4585434198379501</v>
      </c>
      <c r="B1391" s="2">
        <v>1.6512913134647499E-5</v>
      </c>
      <c r="C1391">
        <f t="shared" si="42"/>
        <v>-1.6512913134647499E-5</v>
      </c>
      <c r="D1391">
        <f t="shared" si="43"/>
        <v>0.9424434198379501</v>
      </c>
    </row>
    <row r="1392" spans="1:4" x14ac:dyDescent="0.2">
      <c r="A1392" s="1">
        <v>1.4533561468124401</v>
      </c>
      <c r="B1392" s="2">
        <v>1.6477633835165799E-5</v>
      </c>
      <c r="C1392">
        <f t="shared" si="42"/>
        <v>-1.6477633835165799E-5</v>
      </c>
      <c r="D1392">
        <f t="shared" si="43"/>
        <v>0.93725614681244007</v>
      </c>
    </row>
    <row r="1393" spans="1:4" x14ac:dyDescent="0.2">
      <c r="A1393" s="1">
        <v>1.4484158754348799</v>
      </c>
      <c r="B1393" s="2">
        <v>1.6425758076366E-5</v>
      </c>
      <c r="C1393">
        <f t="shared" si="42"/>
        <v>-1.6425758076366E-5</v>
      </c>
      <c r="D1393">
        <f t="shared" si="43"/>
        <v>0.93231587543487993</v>
      </c>
    </row>
    <row r="1394" spans="1:4" x14ac:dyDescent="0.2">
      <c r="A1394" s="1">
        <v>1.44338691234589</v>
      </c>
      <c r="B1394" s="2">
        <v>1.6389052689191899E-5</v>
      </c>
      <c r="C1394">
        <f t="shared" si="42"/>
        <v>-1.6389052689191899E-5</v>
      </c>
      <c r="D1394">
        <f t="shared" si="43"/>
        <v>0.92728691234589</v>
      </c>
    </row>
    <row r="1395" spans="1:4" x14ac:dyDescent="0.2">
      <c r="A1395" s="1">
        <v>1.4382028579711901</v>
      </c>
      <c r="B1395" s="2">
        <v>1.63476888701553E-5</v>
      </c>
      <c r="C1395">
        <f t="shared" si="42"/>
        <v>-1.63476888701553E-5</v>
      </c>
      <c r="D1395">
        <f t="shared" si="43"/>
        <v>0.92210285797119007</v>
      </c>
    </row>
    <row r="1396" spans="1:4" x14ac:dyDescent="0.2">
      <c r="A1396" s="1">
        <v>1.43342196941376</v>
      </c>
      <c r="B1396" s="2">
        <v>1.6279824194498401E-5</v>
      </c>
      <c r="C1396">
        <f t="shared" si="42"/>
        <v>-1.6279824194498401E-5</v>
      </c>
      <c r="D1396">
        <f t="shared" si="43"/>
        <v>0.91732196941375999</v>
      </c>
    </row>
    <row r="1397" spans="1:4" x14ac:dyDescent="0.2">
      <c r="A1397" s="1">
        <v>1.42841684818268</v>
      </c>
      <c r="B1397" s="2">
        <v>1.6246025552391098E-5</v>
      </c>
      <c r="C1397">
        <f t="shared" si="42"/>
        <v>-1.6246025552391098E-5</v>
      </c>
      <c r="D1397">
        <f t="shared" si="43"/>
        <v>0.91231684818268</v>
      </c>
    </row>
    <row r="1398" spans="1:4" x14ac:dyDescent="0.2">
      <c r="A1398" s="1">
        <v>1.42338407039642</v>
      </c>
      <c r="B1398" s="2">
        <v>1.62155120051466E-5</v>
      </c>
      <c r="C1398">
        <f t="shared" si="42"/>
        <v>-1.62155120051466E-5</v>
      </c>
      <c r="D1398">
        <f t="shared" si="43"/>
        <v>0.90728407039642001</v>
      </c>
    </row>
    <row r="1399" spans="1:4" x14ac:dyDescent="0.2">
      <c r="A1399" s="1">
        <v>1.4183710813522299</v>
      </c>
      <c r="B1399" s="2">
        <v>1.61548286996549E-5</v>
      </c>
      <c r="C1399">
        <f t="shared" si="42"/>
        <v>-1.61548286996549E-5</v>
      </c>
      <c r="D1399">
        <f t="shared" si="43"/>
        <v>0.90227108135222989</v>
      </c>
    </row>
    <row r="1400" spans="1:4" x14ac:dyDescent="0.2">
      <c r="A1400" s="1">
        <v>1.41318559646606</v>
      </c>
      <c r="B1400" s="2">
        <v>1.6122472516144599E-5</v>
      </c>
      <c r="C1400">
        <f t="shared" si="42"/>
        <v>-1.6122472516144599E-5</v>
      </c>
      <c r="D1400">
        <f t="shared" si="43"/>
        <v>0.89708559646606001</v>
      </c>
    </row>
    <row r="1401" spans="1:4" x14ac:dyDescent="0.2">
      <c r="A1401" s="1">
        <v>1.40850293636322</v>
      </c>
      <c r="B1401" s="2">
        <v>1.6111309378175099E-5</v>
      </c>
      <c r="C1401">
        <f t="shared" si="42"/>
        <v>-1.6111309378175099E-5</v>
      </c>
      <c r="D1401">
        <f t="shared" si="43"/>
        <v>0.89240293636321999</v>
      </c>
    </row>
    <row r="1402" spans="1:4" x14ac:dyDescent="0.2">
      <c r="A1402" s="1">
        <v>1.4034888744354199</v>
      </c>
      <c r="B1402" s="2">
        <v>1.6068983313744E-5</v>
      </c>
      <c r="C1402">
        <f t="shared" si="42"/>
        <v>-1.6068983313744E-5</v>
      </c>
      <c r="D1402">
        <f t="shared" si="43"/>
        <v>0.88738887443541992</v>
      </c>
    </row>
    <row r="1403" spans="1:4" x14ac:dyDescent="0.2">
      <c r="A1403" s="1">
        <v>1.3985081911087001</v>
      </c>
      <c r="B1403" s="2">
        <v>1.60179934027838E-5</v>
      </c>
      <c r="C1403">
        <f t="shared" si="42"/>
        <v>-1.60179934027838E-5</v>
      </c>
      <c r="D1403">
        <f t="shared" si="43"/>
        <v>0.88240819110870006</v>
      </c>
    </row>
    <row r="1404" spans="1:4" x14ac:dyDescent="0.2">
      <c r="A1404" s="1">
        <v>1.3934849500656099</v>
      </c>
      <c r="B1404" s="2">
        <v>1.5984907804522701E-5</v>
      </c>
      <c r="C1404">
        <f t="shared" si="42"/>
        <v>-1.5984907804522701E-5</v>
      </c>
      <c r="D1404">
        <f t="shared" si="43"/>
        <v>0.8773849500656099</v>
      </c>
    </row>
    <row r="1405" spans="1:4" x14ac:dyDescent="0.2">
      <c r="A1405" s="1">
        <v>1.3884595632553101</v>
      </c>
      <c r="B1405" s="2">
        <v>1.5964471458573799E-5</v>
      </c>
      <c r="C1405">
        <f t="shared" si="42"/>
        <v>-1.5964471458573799E-5</v>
      </c>
      <c r="D1405">
        <f t="shared" si="43"/>
        <v>0.87235956325531006</v>
      </c>
    </row>
    <row r="1406" spans="1:4" x14ac:dyDescent="0.2">
      <c r="A1406" s="1">
        <v>1.3836073875427199</v>
      </c>
      <c r="B1406" s="2">
        <v>1.5913747120066498E-5</v>
      </c>
      <c r="C1406">
        <f t="shared" si="42"/>
        <v>-1.5913747120066498E-5</v>
      </c>
      <c r="D1406">
        <f t="shared" si="43"/>
        <v>0.86750738754271994</v>
      </c>
    </row>
    <row r="1407" spans="1:4" x14ac:dyDescent="0.2">
      <c r="A1407" s="1">
        <v>1.37852346897125</v>
      </c>
      <c r="B1407" s="2">
        <v>1.59017963596853E-5</v>
      </c>
      <c r="C1407">
        <f t="shared" si="42"/>
        <v>-1.59017963596853E-5</v>
      </c>
      <c r="D1407">
        <f t="shared" si="43"/>
        <v>0.86242346897125</v>
      </c>
    </row>
    <row r="1408" spans="1:4" x14ac:dyDescent="0.2">
      <c r="A1408" s="1">
        <v>1.37346827983856</v>
      </c>
      <c r="B1408" s="2">
        <v>1.5878718841122501E-5</v>
      </c>
      <c r="C1408">
        <f t="shared" si="42"/>
        <v>-1.5878718841122501E-5</v>
      </c>
      <c r="D1408">
        <f t="shared" si="43"/>
        <v>0.85736827983856001</v>
      </c>
    </row>
    <row r="1409" spans="1:4" x14ac:dyDescent="0.2">
      <c r="A1409" s="1">
        <v>1.36851298809052</v>
      </c>
      <c r="B1409" s="2">
        <v>1.5835967133170901E-5</v>
      </c>
      <c r="C1409">
        <f t="shared" si="42"/>
        <v>-1.5835967133170901E-5</v>
      </c>
      <c r="D1409">
        <f t="shared" si="43"/>
        <v>0.85241298809052002</v>
      </c>
    </row>
    <row r="1410" spans="1:4" x14ac:dyDescent="0.2">
      <c r="A1410" s="1">
        <v>1.36348009109497</v>
      </c>
      <c r="B1410" s="2">
        <v>1.5818653992027999E-5</v>
      </c>
      <c r="C1410">
        <f t="shared" si="42"/>
        <v>-1.5818653992027999E-5</v>
      </c>
      <c r="D1410">
        <f t="shared" si="43"/>
        <v>0.84738009109497003</v>
      </c>
    </row>
    <row r="1411" spans="1:4" x14ac:dyDescent="0.2">
      <c r="A1411" s="1">
        <v>1.3586347103118901</v>
      </c>
      <c r="B1411" s="2">
        <v>1.57883350766497E-5</v>
      </c>
      <c r="C1411">
        <f t="shared" ref="C1411:C1474" si="44">B1411*(-1)</f>
        <v>-1.57883350766497E-5</v>
      </c>
      <c r="D1411">
        <f t="shared" ref="D1411:D1474" si="45">A1411-0.5161</f>
        <v>0.84253471031189009</v>
      </c>
    </row>
    <row r="1412" spans="1:4" x14ac:dyDescent="0.2">
      <c r="A1412" s="1">
        <v>1.3535305261611901</v>
      </c>
      <c r="B1412" s="2">
        <v>1.57360609591706E-5</v>
      </c>
      <c r="C1412">
        <f t="shared" si="44"/>
        <v>-1.57360609591706E-5</v>
      </c>
      <c r="D1412">
        <f t="shared" si="45"/>
        <v>0.83743052616119007</v>
      </c>
    </row>
    <row r="1413" spans="1:4" x14ac:dyDescent="0.2">
      <c r="A1413" s="1">
        <v>1.34841537475586</v>
      </c>
      <c r="B1413" s="2">
        <v>1.5720768715255E-5</v>
      </c>
      <c r="C1413">
        <f t="shared" si="44"/>
        <v>-1.5720768715255E-5</v>
      </c>
      <c r="D1413">
        <f t="shared" si="45"/>
        <v>0.83231537475586004</v>
      </c>
    </row>
    <row r="1414" spans="1:4" x14ac:dyDescent="0.2">
      <c r="A1414" s="1">
        <v>1.34350121021271</v>
      </c>
      <c r="B1414" s="2">
        <v>1.5694255125708898E-5</v>
      </c>
      <c r="C1414">
        <f t="shared" si="44"/>
        <v>-1.5694255125708898E-5</v>
      </c>
      <c r="D1414">
        <f t="shared" si="45"/>
        <v>0.82740121021270996</v>
      </c>
    </row>
    <row r="1415" spans="1:4" x14ac:dyDescent="0.2">
      <c r="A1415" s="1">
        <v>1.3385311365127599</v>
      </c>
      <c r="B1415" s="2">
        <v>1.5648156477254798E-5</v>
      </c>
      <c r="C1415">
        <f t="shared" si="44"/>
        <v>-1.5648156477254798E-5</v>
      </c>
      <c r="D1415">
        <f t="shared" si="45"/>
        <v>0.8224311365127599</v>
      </c>
    </row>
    <row r="1416" spans="1:4" x14ac:dyDescent="0.2">
      <c r="A1416" s="1">
        <v>1.33346211910248</v>
      </c>
      <c r="B1416" s="2">
        <v>1.5637369870091799E-5</v>
      </c>
      <c r="C1416">
        <f t="shared" si="44"/>
        <v>-1.5637369870091799E-5</v>
      </c>
      <c r="D1416">
        <f t="shared" si="45"/>
        <v>0.81736211910248002</v>
      </c>
    </row>
    <row r="1417" spans="1:4" x14ac:dyDescent="0.2">
      <c r="A1417" s="1">
        <v>1.3284721374511701</v>
      </c>
      <c r="B1417" s="2">
        <v>1.5624234947608801E-5</v>
      </c>
      <c r="C1417">
        <f t="shared" si="44"/>
        <v>-1.5624234947608801E-5</v>
      </c>
      <c r="D1417">
        <f t="shared" si="45"/>
        <v>0.8123721374511701</v>
      </c>
    </row>
    <row r="1418" spans="1:4" x14ac:dyDescent="0.2">
      <c r="A1418" s="1">
        <v>1.32346343994141</v>
      </c>
      <c r="B1418" s="2">
        <v>1.5576064470224099E-5</v>
      </c>
      <c r="C1418">
        <f t="shared" si="44"/>
        <v>-1.5576064470224099E-5</v>
      </c>
      <c r="D1418">
        <f t="shared" si="45"/>
        <v>0.80736343994141002</v>
      </c>
    </row>
    <row r="1419" spans="1:4" x14ac:dyDescent="0.2">
      <c r="A1419" s="1">
        <v>1.3183686733245801</v>
      </c>
      <c r="B1419" s="2">
        <v>1.5549983800156001E-5</v>
      </c>
      <c r="C1419">
        <f t="shared" si="44"/>
        <v>-1.5549983800156001E-5</v>
      </c>
      <c r="D1419">
        <f t="shared" si="45"/>
        <v>0.80226867332458007</v>
      </c>
    </row>
    <row r="1420" spans="1:4" x14ac:dyDescent="0.2">
      <c r="A1420" s="1">
        <v>1.31341648101807</v>
      </c>
      <c r="B1420" s="2">
        <v>1.5544948837487E-5</v>
      </c>
      <c r="C1420">
        <f t="shared" si="44"/>
        <v>-1.5544948837487E-5</v>
      </c>
      <c r="D1420">
        <f t="shared" si="45"/>
        <v>0.79731648101806996</v>
      </c>
    </row>
    <row r="1421" spans="1:4" x14ac:dyDescent="0.2">
      <c r="A1421" s="1">
        <v>1.3084100484848</v>
      </c>
      <c r="B1421" s="2">
        <v>1.55164780153427E-5</v>
      </c>
      <c r="C1421">
        <f t="shared" si="44"/>
        <v>-1.55164780153427E-5</v>
      </c>
      <c r="D1421">
        <f t="shared" si="45"/>
        <v>0.79231004848480002</v>
      </c>
    </row>
    <row r="1422" spans="1:4" x14ac:dyDescent="0.2">
      <c r="A1422" s="1">
        <v>1.30327880382538</v>
      </c>
      <c r="B1422" s="2">
        <v>1.5494029867113598E-5</v>
      </c>
      <c r="C1422">
        <f t="shared" si="44"/>
        <v>-1.5494029867113598E-5</v>
      </c>
      <c r="D1422">
        <f t="shared" si="45"/>
        <v>0.78717880382537997</v>
      </c>
    </row>
    <row r="1423" spans="1:4" x14ac:dyDescent="0.2">
      <c r="A1423" s="1">
        <v>1.2983142137527499</v>
      </c>
      <c r="B1423" s="2">
        <v>1.5486106349271698E-5</v>
      </c>
      <c r="C1423">
        <f t="shared" si="44"/>
        <v>-1.5486106349271698E-5</v>
      </c>
      <c r="D1423">
        <f t="shared" si="45"/>
        <v>0.78221421375274991</v>
      </c>
    </row>
    <row r="1424" spans="1:4" x14ac:dyDescent="0.2">
      <c r="A1424" s="1">
        <v>1.2932883501052901</v>
      </c>
      <c r="B1424" s="2">
        <v>1.5464120224351101E-5</v>
      </c>
      <c r="C1424">
        <f t="shared" si="44"/>
        <v>-1.5464120224351101E-5</v>
      </c>
      <c r="D1424">
        <f t="shared" si="45"/>
        <v>0.77718835010529008</v>
      </c>
    </row>
    <row r="1425" spans="1:4" x14ac:dyDescent="0.2">
      <c r="A1425" s="1">
        <v>1.28832507133484</v>
      </c>
      <c r="B1425" s="2">
        <v>1.54307945194887E-5</v>
      </c>
      <c r="C1425">
        <f t="shared" si="44"/>
        <v>-1.54307945194887E-5</v>
      </c>
      <c r="D1425">
        <f t="shared" si="45"/>
        <v>0.77222507133483997</v>
      </c>
    </row>
    <row r="1426" spans="1:4" x14ac:dyDescent="0.2">
      <c r="A1426" s="1">
        <v>1.2832002639770499</v>
      </c>
      <c r="B1426" s="2">
        <v>1.54253775690449E-5</v>
      </c>
      <c r="C1426">
        <f t="shared" si="44"/>
        <v>-1.54253775690449E-5</v>
      </c>
      <c r="D1426">
        <f t="shared" si="45"/>
        <v>0.76710026397704989</v>
      </c>
    </row>
    <row r="1427" spans="1:4" x14ac:dyDescent="0.2">
      <c r="A1427" s="1">
        <v>1.27804386615753</v>
      </c>
      <c r="B1427" s="2">
        <v>1.5390927728731199E-5</v>
      </c>
      <c r="C1427">
        <f t="shared" si="44"/>
        <v>-1.5390927728731199E-5</v>
      </c>
      <c r="D1427">
        <f t="shared" si="45"/>
        <v>0.76194386615752996</v>
      </c>
    </row>
    <row r="1428" spans="1:4" x14ac:dyDescent="0.2">
      <c r="A1428" s="1">
        <v>1.27299880981445</v>
      </c>
      <c r="B1428" s="2">
        <v>1.5397856259369302E-5</v>
      </c>
      <c r="C1428">
        <f t="shared" si="44"/>
        <v>-1.5397856259369302E-5</v>
      </c>
      <c r="D1428">
        <f t="shared" si="45"/>
        <v>0.75689880981445001</v>
      </c>
    </row>
    <row r="1429" spans="1:4" x14ac:dyDescent="0.2">
      <c r="A1429" s="1">
        <v>1.26815497875214</v>
      </c>
      <c r="B1429" s="2">
        <v>1.5378363968920901E-5</v>
      </c>
      <c r="C1429">
        <f t="shared" si="44"/>
        <v>-1.5378363968920901E-5</v>
      </c>
      <c r="D1429">
        <f t="shared" si="45"/>
        <v>0.75205497875214</v>
      </c>
    </row>
    <row r="1430" spans="1:4" x14ac:dyDescent="0.2">
      <c r="A1430" s="1">
        <v>1.26306653022766</v>
      </c>
      <c r="B1430" s="2">
        <v>1.54063745867461E-5</v>
      </c>
      <c r="C1430">
        <f t="shared" si="44"/>
        <v>-1.54063745867461E-5</v>
      </c>
      <c r="D1430">
        <f t="shared" si="45"/>
        <v>0.74696653022766002</v>
      </c>
    </row>
    <row r="1431" spans="1:4" x14ac:dyDescent="0.2">
      <c r="A1431" s="1">
        <v>1.2581901550293</v>
      </c>
      <c r="B1431" s="2">
        <v>1.53548789967317E-5</v>
      </c>
      <c r="C1431">
        <f t="shared" si="44"/>
        <v>-1.53548789967317E-5</v>
      </c>
      <c r="D1431">
        <f t="shared" si="45"/>
        <v>0.74209015502929998</v>
      </c>
    </row>
    <row r="1432" spans="1:4" x14ac:dyDescent="0.2">
      <c r="A1432" s="1">
        <v>1.25304007530212</v>
      </c>
      <c r="B1432" s="2">
        <v>1.5356070434790999E-5</v>
      </c>
      <c r="C1432">
        <f t="shared" si="44"/>
        <v>-1.5356070434790999E-5</v>
      </c>
      <c r="D1432">
        <f t="shared" si="45"/>
        <v>0.73694007530212002</v>
      </c>
    </row>
    <row r="1433" spans="1:4" x14ac:dyDescent="0.2">
      <c r="A1433" s="1">
        <v>1.24813520908356</v>
      </c>
      <c r="B1433" s="2">
        <v>1.53357359522488E-5</v>
      </c>
      <c r="C1433">
        <f t="shared" si="44"/>
        <v>-1.53357359522488E-5</v>
      </c>
      <c r="D1433">
        <f t="shared" si="45"/>
        <v>0.73203520908356001</v>
      </c>
    </row>
    <row r="1434" spans="1:4" x14ac:dyDescent="0.2">
      <c r="A1434" s="1">
        <v>1.2430012226104701</v>
      </c>
      <c r="B1434" s="2">
        <v>1.53242872329429E-5</v>
      </c>
      <c r="C1434">
        <f t="shared" si="44"/>
        <v>-1.53242872329429E-5</v>
      </c>
      <c r="D1434">
        <f t="shared" si="45"/>
        <v>0.72690122261047008</v>
      </c>
    </row>
    <row r="1435" spans="1:4" x14ac:dyDescent="0.2">
      <c r="A1435" s="1">
        <v>1.23809337615967</v>
      </c>
      <c r="B1435" s="2">
        <v>1.53353594214423E-5</v>
      </c>
      <c r="C1435">
        <f t="shared" si="44"/>
        <v>-1.53353594214423E-5</v>
      </c>
      <c r="D1435">
        <f t="shared" si="45"/>
        <v>0.72199337615966996</v>
      </c>
    </row>
    <row r="1436" spans="1:4" x14ac:dyDescent="0.2">
      <c r="A1436" s="1">
        <v>1.2330061197280899</v>
      </c>
      <c r="B1436" s="2">
        <v>1.5339090168708901E-5</v>
      </c>
      <c r="C1436">
        <f t="shared" si="44"/>
        <v>-1.5339090168708901E-5</v>
      </c>
      <c r="D1436">
        <f t="shared" si="45"/>
        <v>0.71690611972808993</v>
      </c>
    </row>
    <row r="1437" spans="1:4" x14ac:dyDescent="0.2">
      <c r="A1437" s="1">
        <v>1.2279314994812001</v>
      </c>
      <c r="B1437" s="2">
        <v>1.53026339830831E-5</v>
      </c>
      <c r="C1437">
        <f t="shared" si="44"/>
        <v>-1.53026339830831E-5</v>
      </c>
      <c r="D1437">
        <f t="shared" si="45"/>
        <v>0.71183149948120006</v>
      </c>
    </row>
    <row r="1438" spans="1:4" x14ac:dyDescent="0.2">
      <c r="A1438" s="1">
        <v>1.2230542898178101</v>
      </c>
      <c r="B1438" s="2">
        <v>1.5295867342501899E-5</v>
      </c>
      <c r="C1438">
        <f t="shared" si="44"/>
        <v>-1.5295867342501899E-5</v>
      </c>
      <c r="D1438">
        <f t="shared" si="45"/>
        <v>0.70695428981781006</v>
      </c>
    </row>
    <row r="1439" spans="1:4" x14ac:dyDescent="0.2">
      <c r="A1439" s="1">
        <v>1.21812856197357</v>
      </c>
      <c r="B1439" s="2">
        <v>1.5294073818949999E-5</v>
      </c>
      <c r="C1439">
        <f t="shared" si="44"/>
        <v>-1.5294073818949999E-5</v>
      </c>
      <c r="D1439">
        <f t="shared" si="45"/>
        <v>0.70202856197357</v>
      </c>
    </row>
    <row r="1440" spans="1:4" x14ac:dyDescent="0.2">
      <c r="A1440" s="1">
        <v>1.2129883766174301</v>
      </c>
      <c r="B1440" s="2">
        <v>1.52853845065692E-5</v>
      </c>
      <c r="C1440">
        <f t="shared" si="44"/>
        <v>-1.52853845065692E-5</v>
      </c>
      <c r="D1440">
        <f t="shared" si="45"/>
        <v>0.69688837661743008</v>
      </c>
    </row>
    <row r="1441" spans="1:4" x14ac:dyDescent="0.2">
      <c r="A1441" s="1">
        <v>1.2080854177475</v>
      </c>
      <c r="B1441" s="2">
        <v>1.5283101674867801E-5</v>
      </c>
      <c r="C1441">
        <f t="shared" si="44"/>
        <v>-1.5283101674867801E-5</v>
      </c>
      <c r="D1441">
        <f t="shared" si="45"/>
        <v>0.6919854177475</v>
      </c>
    </row>
    <row r="1442" spans="1:4" x14ac:dyDescent="0.2">
      <c r="A1442" s="1">
        <v>1.20324170589447</v>
      </c>
      <c r="B1442" s="2">
        <v>1.52481388795422E-5</v>
      </c>
      <c r="C1442">
        <f t="shared" si="44"/>
        <v>-1.52481388795422E-5</v>
      </c>
      <c r="D1442">
        <f t="shared" si="45"/>
        <v>0.68714170589446999</v>
      </c>
    </row>
    <row r="1443" spans="1:4" x14ac:dyDescent="0.2">
      <c r="A1443" s="1">
        <v>1.1982295513153101</v>
      </c>
      <c r="B1443" s="2">
        <v>1.52449565575807E-5</v>
      </c>
      <c r="C1443">
        <f t="shared" si="44"/>
        <v>-1.52449565575807E-5</v>
      </c>
      <c r="D1443">
        <f t="shared" si="45"/>
        <v>0.68212955131531006</v>
      </c>
    </row>
    <row r="1444" spans="1:4" x14ac:dyDescent="0.2">
      <c r="A1444" s="1">
        <v>1.19331383705139</v>
      </c>
      <c r="B1444" s="2">
        <v>1.52425045598648E-5</v>
      </c>
      <c r="C1444">
        <f t="shared" si="44"/>
        <v>-1.52425045598648E-5</v>
      </c>
      <c r="D1444">
        <f t="shared" si="45"/>
        <v>0.67721383705139004</v>
      </c>
    </row>
    <row r="1445" spans="1:4" x14ac:dyDescent="0.2">
      <c r="A1445" s="1">
        <v>1.1882340908050499</v>
      </c>
      <c r="B1445" s="2">
        <v>1.5202540453174201E-5</v>
      </c>
      <c r="C1445">
        <f t="shared" si="44"/>
        <v>-1.5202540453174201E-5</v>
      </c>
      <c r="D1445">
        <f t="shared" si="45"/>
        <v>0.67213409080504993</v>
      </c>
    </row>
    <row r="1446" spans="1:4" x14ac:dyDescent="0.2">
      <c r="A1446" s="1">
        <v>1.18324887752533</v>
      </c>
      <c r="B1446" s="2">
        <v>1.51850072143134E-5</v>
      </c>
      <c r="C1446">
        <f t="shared" si="44"/>
        <v>-1.51850072143134E-5</v>
      </c>
      <c r="D1446">
        <f t="shared" si="45"/>
        <v>0.66714887752533003</v>
      </c>
    </row>
    <row r="1447" spans="1:4" x14ac:dyDescent="0.2">
      <c r="A1447" s="1">
        <v>1.1782692670822099</v>
      </c>
      <c r="B1447" s="2">
        <v>1.5180115042312501E-5</v>
      </c>
      <c r="C1447">
        <f t="shared" si="44"/>
        <v>-1.5180115042312501E-5</v>
      </c>
      <c r="D1447">
        <f t="shared" si="45"/>
        <v>0.66216926708220991</v>
      </c>
    </row>
    <row r="1448" spans="1:4" x14ac:dyDescent="0.2">
      <c r="A1448" s="1">
        <v>1.1732254028320299</v>
      </c>
      <c r="B1448" s="2">
        <v>1.5146856640058101E-5</v>
      </c>
      <c r="C1448">
        <f t="shared" si="44"/>
        <v>-1.5146856640058101E-5</v>
      </c>
      <c r="D1448">
        <f t="shared" si="45"/>
        <v>0.65712540283202991</v>
      </c>
    </row>
    <row r="1449" spans="1:4" x14ac:dyDescent="0.2">
      <c r="A1449" s="1">
        <v>1.1682282686233501</v>
      </c>
      <c r="B1449" s="2">
        <v>1.5128244740481001E-5</v>
      </c>
      <c r="C1449">
        <f t="shared" si="44"/>
        <v>-1.5128244740481001E-5</v>
      </c>
      <c r="D1449">
        <f t="shared" si="45"/>
        <v>0.65212826862335005</v>
      </c>
    </row>
    <row r="1450" spans="1:4" x14ac:dyDescent="0.2">
      <c r="A1450" s="1">
        <v>1.1632182598114</v>
      </c>
      <c r="B1450" s="2">
        <v>1.51120530063054E-5</v>
      </c>
      <c r="C1450">
        <f t="shared" si="44"/>
        <v>-1.51120530063054E-5</v>
      </c>
      <c r="D1450">
        <f t="shared" si="45"/>
        <v>0.64711825981140003</v>
      </c>
    </row>
    <row r="1451" spans="1:4" x14ac:dyDescent="0.2">
      <c r="A1451" s="1">
        <v>1.158362865448</v>
      </c>
      <c r="B1451" s="2">
        <v>1.50910882439348E-5</v>
      </c>
      <c r="C1451">
        <f t="shared" si="44"/>
        <v>-1.50910882439348E-5</v>
      </c>
      <c r="D1451">
        <f t="shared" si="45"/>
        <v>0.64226286544800004</v>
      </c>
    </row>
    <row r="1452" spans="1:4" x14ac:dyDescent="0.2">
      <c r="A1452" s="1">
        <v>1.1533780097961399</v>
      </c>
      <c r="B1452" s="2">
        <v>1.5077708667377E-5</v>
      </c>
      <c r="C1452">
        <f t="shared" si="44"/>
        <v>-1.5077708667377E-5</v>
      </c>
      <c r="D1452">
        <f t="shared" si="45"/>
        <v>0.63727800979613991</v>
      </c>
    </row>
    <row r="1453" spans="1:4" x14ac:dyDescent="0.2">
      <c r="A1453" s="1">
        <v>1.1483469009399401</v>
      </c>
      <c r="B1453" s="2">
        <v>1.5067703316162799E-5</v>
      </c>
      <c r="C1453">
        <f t="shared" si="44"/>
        <v>-1.5067703316162799E-5</v>
      </c>
      <c r="D1453">
        <f t="shared" si="45"/>
        <v>0.63224690093994007</v>
      </c>
    </row>
    <row r="1454" spans="1:4" x14ac:dyDescent="0.2">
      <c r="A1454" s="1">
        <v>1.1432431936264</v>
      </c>
      <c r="B1454" s="2">
        <v>1.50264322655858E-5</v>
      </c>
      <c r="C1454">
        <f t="shared" si="44"/>
        <v>-1.50264322655858E-5</v>
      </c>
      <c r="D1454">
        <f t="shared" si="45"/>
        <v>0.62714319362640003</v>
      </c>
    </row>
    <row r="1455" spans="1:4" x14ac:dyDescent="0.2">
      <c r="A1455" s="1">
        <v>1.1380906105041499</v>
      </c>
      <c r="B1455" s="2">
        <v>1.49998741107993E-5</v>
      </c>
      <c r="C1455">
        <f t="shared" si="44"/>
        <v>-1.49998741107993E-5</v>
      </c>
      <c r="D1455">
        <f t="shared" si="45"/>
        <v>0.62199061050414994</v>
      </c>
    </row>
    <row r="1456" spans="1:4" x14ac:dyDescent="0.2">
      <c r="A1456" s="1">
        <v>1.133260846138</v>
      </c>
      <c r="B1456" s="2">
        <v>1.4994432603998601E-5</v>
      </c>
      <c r="C1456">
        <f t="shared" si="44"/>
        <v>-1.4994432603998601E-5</v>
      </c>
      <c r="D1456">
        <f t="shared" si="45"/>
        <v>0.61716084613800004</v>
      </c>
    </row>
    <row r="1457" spans="1:4" x14ac:dyDescent="0.2">
      <c r="A1457" s="1">
        <v>1.12829542160034</v>
      </c>
      <c r="B1457" s="2">
        <v>1.49490142575814E-5</v>
      </c>
      <c r="C1457">
        <f t="shared" si="44"/>
        <v>-1.49490142575814E-5</v>
      </c>
      <c r="D1457">
        <f t="shared" si="45"/>
        <v>0.61219542160034002</v>
      </c>
    </row>
    <row r="1458" spans="1:4" x14ac:dyDescent="0.2">
      <c r="A1458" s="1">
        <v>1.12318587303162</v>
      </c>
      <c r="B1458" s="2">
        <v>1.49308980326168E-5</v>
      </c>
      <c r="C1458">
        <f t="shared" si="44"/>
        <v>-1.49308980326168E-5</v>
      </c>
      <c r="D1458">
        <f t="shared" si="45"/>
        <v>0.60708587303161998</v>
      </c>
    </row>
    <row r="1459" spans="1:4" x14ac:dyDescent="0.2">
      <c r="A1459" s="1">
        <v>1.11829829216003</v>
      </c>
      <c r="B1459" s="2">
        <v>1.49221823448897E-5</v>
      </c>
      <c r="C1459">
        <f t="shared" si="44"/>
        <v>-1.49221823448897E-5</v>
      </c>
      <c r="D1459">
        <f t="shared" si="45"/>
        <v>0.60219829216002996</v>
      </c>
    </row>
    <row r="1460" spans="1:4" x14ac:dyDescent="0.2">
      <c r="A1460" s="1">
        <v>1.1132681369781501</v>
      </c>
      <c r="B1460" s="2">
        <v>1.4891784303472399E-5</v>
      </c>
      <c r="C1460">
        <f t="shared" si="44"/>
        <v>-1.4891784303472399E-5</v>
      </c>
      <c r="D1460">
        <f t="shared" si="45"/>
        <v>0.59716813697815008</v>
      </c>
    </row>
    <row r="1461" spans="1:4" x14ac:dyDescent="0.2">
      <c r="A1461" s="1">
        <v>1.1083899736404399</v>
      </c>
      <c r="B1461" s="2">
        <v>1.4872279280098199E-5</v>
      </c>
      <c r="C1461">
        <f t="shared" si="44"/>
        <v>-1.4872279280098199E-5</v>
      </c>
      <c r="D1461">
        <f t="shared" si="45"/>
        <v>0.59228997364043989</v>
      </c>
    </row>
    <row r="1462" spans="1:4" x14ac:dyDescent="0.2">
      <c r="A1462" s="1">
        <v>1.10328710079193</v>
      </c>
      <c r="B1462" s="2">
        <v>1.4854390428809E-5</v>
      </c>
      <c r="C1462">
        <f t="shared" si="44"/>
        <v>-1.4854390428809E-5</v>
      </c>
      <c r="D1462">
        <f t="shared" si="45"/>
        <v>0.58718710079193004</v>
      </c>
    </row>
    <row r="1463" spans="1:4" x14ac:dyDescent="0.2">
      <c r="A1463" s="1">
        <v>1.0982859134674099</v>
      </c>
      <c r="B1463" s="2">
        <v>1.47985820149188E-5</v>
      </c>
      <c r="C1463">
        <f t="shared" si="44"/>
        <v>-1.47985820149188E-5</v>
      </c>
      <c r="D1463">
        <f t="shared" si="45"/>
        <v>0.58218591346740989</v>
      </c>
    </row>
    <row r="1464" spans="1:4" x14ac:dyDescent="0.2">
      <c r="A1464" s="1">
        <v>1.09336674213409</v>
      </c>
      <c r="B1464" s="2">
        <v>1.47798864418291E-5</v>
      </c>
      <c r="C1464">
        <f t="shared" si="44"/>
        <v>-1.47798864418291E-5</v>
      </c>
      <c r="D1464">
        <f t="shared" si="45"/>
        <v>0.57726674213409002</v>
      </c>
    </row>
    <row r="1465" spans="1:4" x14ac:dyDescent="0.2">
      <c r="A1465" s="1">
        <v>1.08827257156372</v>
      </c>
      <c r="B1465" s="2">
        <v>1.47359251059243E-5</v>
      </c>
      <c r="C1465">
        <f t="shared" si="44"/>
        <v>-1.47359251059243E-5</v>
      </c>
      <c r="D1465">
        <f t="shared" si="45"/>
        <v>0.57217257156372003</v>
      </c>
    </row>
    <row r="1466" spans="1:4" x14ac:dyDescent="0.2">
      <c r="A1466" s="1">
        <v>1.08329105377197</v>
      </c>
      <c r="B1466" s="2">
        <v>1.4724102584295899E-5</v>
      </c>
      <c r="C1466">
        <f t="shared" si="44"/>
        <v>-1.4724102584295899E-5</v>
      </c>
      <c r="D1466">
        <f t="shared" si="45"/>
        <v>0.56719105377196999</v>
      </c>
    </row>
    <row r="1467" spans="1:4" x14ac:dyDescent="0.2">
      <c r="A1467" s="1">
        <v>1.0783375501632699</v>
      </c>
      <c r="B1467" s="2">
        <v>1.4701276995765501E-5</v>
      </c>
      <c r="C1467">
        <f t="shared" si="44"/>
        <v>-1.4701276995765501E-5</v>
      </c>
      <c r="D1467">
        <f t="shared" si="45"/>
        <v>0.56223755016326993</v>
      </c>
    </row>
    <row r="1468" spans="1:4" x14ac:dyDescent="0.2">
      <c r="A1468" s="1">
        <v>1.07329130172729</v>
      </c>
      <c r="B1468" s="2">
        <v>1.46805768963532E-5</v>
      </c>
      <c r="C1468">
        <f t="shared" si="44"/>
        <v>-1.46805768963532E-5</v>
      </c>
      <c r="D1468">
        <f t="shared" si="45"/>
        <v>0.55719130172729003</v>
      </c>
    </row>
    <row r="1469" spans="1:4" x14ac:dyDescent="0.2">
      <c r="A1469" s="1">
        <v>1.0682007074356099</v>
      </c>
      <c r="B1469" s="2">
        <v>1.46460224641487E-5</v>
      </c>
      <c r="C1469">
        <f t="shared" si="44"/>
        <v>-1.46460224641487E-5</v>
      </c>
      <c r="D1469">
        <f t="shared" si="45"/>
        <v>0.55210070743560991</v>
      </c>
    </row>
    <row r="1470" spans="1:4" x14ac:dyDescent="0.2">
      <c r="A1470" s="1">
        <v>1.06322085857391</v>
      </c>
      <c r="B1470" s="2">
        <v>1.4602318515244401E-5</v>
      </c>
      <c r="C1470">
        <f t="shared" si="44"/>
        <v>-1.4602318515244401E-5</v>
      </c>
      <c r="D1470">
        <f t="shared" si="45"/>
        <v>0.54712085857391002</v>
      </c>
    </row>
    <row r="1471" spans="1:4" x14ac:dyDescent="0.2">
      <c r="A1471" s="1">
        <v>1.0582917928695701</v>
      </c>
      <c r="B1471" s="2">
        <v>1.4566671779903101E-5</v>
      </c>
      <c r="C1471">
        <f t="shared" si="44"/>
        <v>-1.4566671779903101E-5</v>
      </c>
      <c r="D1471">
        <f t="shared" si="45"/>
        <v>0.54219179286957009</v>
      </c>
    </row>
    <row r="1472" spans="1:4" x14ac:dyDescent="0.2">
      <c r="A1472" s="1">
        <v>1.0532311201095601</v>
      </c>
      <c r="B1472" s="2">
        <v>1.4542703866027301E-5</v>
      </c>
      <c r="C1472">
        <f t="shared" si="44"/>
        <v>-1.4542703866027301E-5</v>
      </c>
      <c r="D1472">
        <f t="shared" si="45"/>
        <v>0.5371311201095601</v>
      </c>
    </row>
    <row r="1473" spans="1:4" x14ac:dyDescent="0.2">
      <c r="A1473" s="1">
        <v>1.0481708049774201</v>
      </c>
      <c r="B1473" s="2">
        <v>1.45190670082229E-5</v>
      </c>
      <c r="C1473">
        <f t="shared" si="44"/>
        <v>-1.45190670082229E-5</v>
      </c>
      <c r="D1473">
        <f t="shared" si="45"/>
        <v>0.5320708049774201</v>
      </c>
    </row>
    <row r="1474" spans="1:4" x14ac:dyDescent="0.2">
      <c r="A1474" s="1">
        <v>1.0433886051178001</v>
      </c>
      <c r="B1474" s="2">
        <v>1.4504751561617E-5</v>
      </c>
      <c r="C1474">
        <f t="shared" si="44"/>
        <v>-1.4504751561617E-5</v>
      </c>
      <c r="D1474">
        <f t="shared" si="45"/>
        <v>0.52728860511780007</v>
      </c>
    </row>
    <row r="1475" spans="1:4" x14ac:dyDescent="0.2">
      <c r="A1475" s="1">
        <v>1.0383205413818399</v>
      </c>
      <c r="B1475" s="2">
        <v>1.44704290505615E-5</v>
      </c>
      <c r="C1475">
        <f t="shared" ref="C1475:C1538" si="46">B1475*(-1)</f>
        <v>-1.44704290505615E-5</v>
      </c>
      <c r="D1475">
        <f t="shared" ref="D1475:D1538" si="47">A1475-0.5161</f>
        <v>0.52222054138183993</v>
      </c>
    </row>
    <row r="1476" spans="1:4" x14ac:dyDescent="0.2">
      <c r="A1476" s="1">
        <v>1.0332052707672099</v>
      </c>
      <c r="B1476" s="2">
        <v>1.44293990160804E-5</v>
      </c>
      <c r="C1476">
        <f t="shared" si="46"/>
        <v>-1.44293990160804E-5</v>
      </c>
      <c r="D1476">
        <f t="shared" si="47"/>
        <v>0.51710527076720991</v>
      </c>
    </row>
    <row r="1477" spans="1:4" x14ac:dyDescent="0.2">
      <c r="A1477" s="1">
        <v>1.02830469608307</v>
      </c>
      <c r="B1477" s="2">
        <v>1.43897732414189E-5</v>
      </c>
      <c r="C1477">
        <f t="shared" si="46"/>
        <v>-1.43897732414189E-5</v>
      </c>
      <c r="D1477">
        <f t="shared" si="47"/>
        <v>0.51220469608306995</v>
      </c>
    </row>
    <row r="1478" spans="1:4" x14ac:dyDescent="0.2">
      <c r="A1478" s="1">
        <v>1.0234222412109399</v>
      </c>
      <c r="B1478" s="2">
        <v>1.43661391120986E-5</v>
      </c>
      <c r="C1478">
        <f t="shared" si="46"/>
        <v>-1.43661391120986E-5</v>
      </c>
      <c r="D1478">
        <f t="shared" si="47"/>
        <v>0.50732224121093994</v>
      </c>
    </row>
    <row r="1479" spans="1:4" x14ac:dyDescent="0.2">
      <c r="A1479" s="1">
        <v>1.01841592788696</v>
      </c>
      <c r="B1479" s="2">
        <v>1.4328271390695601E-5</v>
      </c>
      <c r="C1479">
        <f t="shared" si="46"/>
        <v>-1.4328271390695601E-5</v>
      </c>
      <c r="D1479">
        <f t="shared" si="47"/>
        <v>0.50231592788696</v>
      </c>
    </row>
    <row r="1480" spans="1:4" x14ac:dyDescent="0.2">
      <c r="A1480" s="1">
        <v>1.0134072303771999</v>
      </c>
      <c r="B1480" s="2">
        <v>1.43002298500505E-5</v>
      </c>
      <c r="C1480">
        <f t="shared" si="46"/>
        <v>-1.43002298500505E-5</v>
      </c>
      <c r="D1480">
        <f t="shared" si="47"/>
        <v>0.49730723037719993</v>
      </c>
    </row>
    <row r="1481" spans="1:4" x14ac:dyDescent="0.2">
      <c r="A1481" s="1">
        <v>1.0083379745483401</v>
      </c>
      <c r="B1481" s="2">
        <v>1.4274781278800201E-5</v>
      </c>
      <c r="C1481">
        <f t="shared" si="46"/>
        <v>-1.4274781278800201E-5</v>
      </c>
      <c r="D1481">
        <f t="shared" si="47"/>
        <v>0.49223797454834006</v>
      </c>
    </row>
    <row r="1482" spans="1:4" x14ac:dyDescent="0.2">
      <c r="A1482" s="1">
        <v>1.00339603424072</v>
      </c>
      <c r="B1482" s="2">
        <v>1.42375420182361E-5</v>
      </c>
      <c r="C1482">
        <f t="shared" si="46"/>
        <v>-1.42375420182361E-5</v>
      </c>
      <c r="D1482">
        <f t="shared" si="47"/>
        <v>0.48729603424071999</v>
      </c>
    </row>
    <row r="1483" spans="1:4" x14ac:dyDescent="0.2">
      <c r="A1483" s="1">
        <v>0.99850678443908703</v>
      </c>
      <c r="B1483" s="2">
        <v>1.4197814380168E-5</v>
      </c>
      <c r="C1483">
        <f t="shared" si="46"/>
        <v>-1.4197814380168E-5</v>
      </c>
      <c r="D1483">
        <f t="shared" si="47"/>
        <v>0.48240678443908702</v>
      </c>
    </row>
    <row r="1484" spans="1:4" x14ac:dyDescent="0.2">
      <c r="A1484" s="1">
        <v>0.99339926242828402</v>
      </c>
      <c r="B1484" s="2">
        <v>1.41526370498468E-5</v>
      </c>
      <c r="C1484">
        <f t="shared" si="46"/>
        <v>-1.41526370498468E-5</v>
      </c>
      <c r="D1484">
        <f t="shared" si="47"/>
        <v>0.47729926242828402</v>
      </c>
    </row>
    <row r="1485" spans="1:4" x14ac:dyDescent="0.2">
      <c r="A1485" s="1">
        <v>0.98825162649154696</v>
      </c>
      <c r="B1485" s="2">
        <v>1.41206082844292E-5</v>
      </c>
      <c r="C1485">
        <f t="shared" si="46"/>
        <v>-1.41206082844292E-5</v>
      </c>
      <c r="D1485">
        <f t="shared" si="47"/>
        <v>0.47215162649154696</v>
      </c>
    </row>
    <row r="1486" spans="1:4" x14ac:dyDescent="0.2">
      <c r="A1486" s="1">
        <v>0.983282029628754</v>
      </c>
      <c r="B1486" s="2">
        <v>1.40885631481069E-5</v>
      </c>
      <c r="C1486">
        <f t="shared" si="46"/>
        <v>-1.40885631481069E-5</v>
      </c>
      <c r="D1486">
        <f t="shared" si="47"/>
        <v>0.46718202962875399</v>
      </c>
    </row>
    <row r="1487" spans="1:4" x14ac:dyDescent="0.2">
      <c r="A1487" s="1">
        <v>0.97821307182312001</v>
      </c>
      <c r="B1487" s="2">
        <v>1.40777101478307E-5</v>
      </c>
      <c r="C1487">
        <f t="shared" si="46"/>
        <v>-1.40777101478307E-5</v>
      </c>
      <c r="D1487">
        <f t="shared" si="47"/>
        <v>0.46211307182312</v>
      </c>
    </row>
    <row r="1488" spans="1:4" x14ac:dyDescent="0.2">
      <c r="A1488" s="1">
        <v>0.97305375337600697</v>
      </c>
      <c r="B1488" s="2">
        <v>1.40368265419966E-5</v>
      </c>
      <c r="C1488">
        <f t="shared" si="46"/>
        <v>-1.40368265419966E-5</v>
      </c>
      <c r="D1488">
        <f t="shared" si="47"/>
        <v>0.45695375337600697</v>
      </c>
    </row>
    <row r="1489" spans="1:4" x14ac:dyDescent="0.2">
      <c r="A1489" s="1">
        <v>0.96834343671798695</v>
      </c>
      <c r="B1489" s="2">
        <v>1.39935309562134E-5</v>
      </c>
      <c r="C1489">
        <f t="shared" si="46"/>
        <v>-1.39935309562134E-5</v>
      </c>
      <c r="D1489">
        <f t="shared" si="47"/>
        <v>0.45224343671798695</v>
      </c>
    </row>
    <row r="1490" spans="1:4" x14ac:dyDescent="0.2">
      <c r="A1490" s="1">
        <v>0.96314990520477295</v>
      </c>
      <c r="B1490" s="2">
        <v>1.39629637487815E-5</v>
      </c>
      <c r="C1490">
        <f t="shared" si="46"/>
        <v>-1.39629637487815E-5</v>
      </c>
      <c r="D1490">
        <f t="shared" si="47"/>
        <v>0.44704990520477295</v>
      </c>
    </row>
    <row r="1491" spans="1:4" x14ac:dyDescent="0.2">
      <c r="A1491" s="1">
        <v>0.95835685729980502</v>
      </c>
      <c r="B1491" s="2">
        <v>1.39243893499952E-5</v>
      </c>
      <c r="C1491">
        <f t="shared" si="46"/>
        <v>-1.39243893499952E-5</v>
      </c>
      <c r="D1491">
        <f t="shared" si="47"/>
        <v>0.44225685729980502</v>
      </c>
    </row>
    <row r="1492" spans="1:4" x14ac:dyDescent="0.2">
      <c r="A1492" s="1">
        <v>0.95328283309936501</v>
      </c>
      <c r="B1492" s="2">
        <v>1.3929775377619101E-5</v>
      </c>
      <c r="C1492">
        <f t="shared" si="46"/>
        <v>-1.3929775377619101E-5</v>
      </c>
      <c r="D1492">
        <f t="shared" si="47"/>
        <v>0.43718283309936501</v>
      </c>
    </row>
    <row r="1493" spans="1:4" x14ac:dyDescent="0.2">
      <c r="A1493" s="1">
        <v>0.94836515188217196</v>
      </c>
      <c r="B1493" s="2">
        <v>1.38639070428326E-5</v>
      </c>
      <c r="C1493">
        <f t="shared" si="46"/>
        <v>-1.38639070428326E-5</v>
      </c>
      <c r="D1493">
        <f t="shared" si="47"/>
        <v>0.43226515188217196</v>
      </c>
    </row>
    <row r="1494" spans="1:4" x14ac:dyDescent="0.2">
      <c r="A1494" s="1">
        <v>0.94336026906967196</v>
      </c>
      <c r="B1494" s="2">
        <v>1.38635568873724E-5</v>
      </c>
      <c r="C1494">
        <f t="shared" si="46"/>
        <v>-1.38635568873724E-5</v>
      </c>
      <c r="D1494">
        <f t="shared" si="47"/>
        <v>0.42726026906967196</v>
      </c>
    </row>
    <row r="1495" spans="1:4" x14ac:dyDescent="0.2">
      <c r="A1495" s="1">
        <v>0.93837982416152999</v>
      </c>
      <c r="B1495" s="2">
        <v>1.38219229484093E-5</v>
      </c>
      <c r="C1495">
        <f t="shared" si="46"/>
        <v>-1.38219229484093E-5</v>
      </c>
      <c r="D1495">
        <f t="shared" si="47"/>
        <v>0.42227982416152998</v>
      </c>
    </row>
    <row r="1496" spans="1:4" x14ac:dyDescent="0.2">
      <c r="A1496" s="1">
        <v>0.93348103761672996</v>
      </c>
      <c r="B1496" s="2">
        <v>1.37955175887328E-5</v>
      </c>
      <c r="C1496">
        <f t="shared" si="46"/>
        <v>-1.37955175887328E-5</v>
      </c>
      <c r="D1496">
        <f t="shared" si="47"/>
        <v>0.41738103761672996</v>
      </c>
    </row>
    <row r="1497" spans="1:4" x14ac:dyDescent="0.2">
      <c r="A1497" s="1">
        <v>0.92852479219436601</v>
      </c>
      <c r="B1497" s="2">
        <v>1.376175077894E-5</v>
      </c>
      <c r="C1497">
        <f t="shared" si="46"/>
        <v>-1.376175077894E-5</v>
      </c>
      <c r="D1497">
        <f t="shared" si="47"/>
        <v>0.41242479219436601</v>
      </c>
    </row>
    <row r="1498" spans="1:4" x14ac:dyDescent="0.2">
      <c r="A1498" s="1">
        <v>0.92356038093566895</v>
      </c>
      <c r="B1498" s="2">
        <v>1.37212409754284E-5</v>
      </c>
      <c r="C1498">
        <f t="shared" si="46"/>
        <v>-1.37212409754284E-5</v>
      </c>
      <c r="D1498">
        <f t="shared" si="47"/>
        <v>0.40746038093566894</v>
      </c>
    </row>
    <row r="1499" spans="1:4" x14ac:dyDescent="0.2">
      <c r="A1499" s="1">
        <v>0.91859376430511497</v>
      </c>
      <c r="B1499" s="2">
        <v>1.36772359837778E-5</v>
      </c>
      <c r="C1499">
        <f t="shared" si="46"/>
        <v>-1.36772359837778E-5</v>
      </c>
      <c r="D1499">
        <f t="shared" si="47"/>
        <v>0.40249376430511496</v>
      </c>
    </row>
    <row r="1500" spans="1:4" x14ac:dyDescent="0.2">
      <c r="A1500" s="1">
        <v>0.91382789611816395</v>
      </c>
      <c r="B1500" s="2">
        <v>1.3651662811753299E-5</v>
      </c>
      <c r="C1500">
        <f t="shared" si="46"/>
        <v>-1.3651662811753299E-5</v>
      </c>
      <c r="D1500">
        <f t="shared" si="47"/>
        <v>0.39772789611816395</v>
      </c>
    </row>
    <row r="1501" spans="1:4" x14ac:dyDescent="0.2">
      <c r="A1501" s="1">
        <v>0.90877777338027999</v>
      </c>
      <c r="B1501" s="2">
        <v>1.3608840163215101E-5</v>
      </c>
      <c r="C1501">
        <f t="shared" si="46"/>
        <v>-1.3608840163215101E-5</v>
      </c>
      <c r="D1501">
        <f t="shared" si="47"/>
        <v>0.39267777338027998</v>
      </c>
    </row>
    <row r="1502" spans="1:4" x14ac:dyDescent="0.2">
      <c r="A1502" s="1">
        <v>0.90380781888961803</v>
      </c>
      <c r="B1502" s="2">
        <v>1.3566462257586E-5</v>
      </c>
      <c r="C1502">
        <f t="shared" si="46"/>
        <v>-1.3566462257586E-5</v>
      </c>
      <c r="D1502">
        <f t="shared" si="47"/>
        <v>0.38770781888961803</v>
      </c>
    </row>
    <row r="1503" spans="1:4" x14ac:dyDescent="0.2">
      <c r="A1503" s="1">
        <v>0.89885139465331998</v>
      </c>
      <c r="B1503" s="2">
        <v>1.3527448572858701E-5</v>
      </c>
      <c r="C1503">
        <f t="shared" si="46"/>
        <v>-1.3527448572858701E-5</v>
      </c>
      <c r="D1503">
        <f t="shared" si="47"/>
        <v>0.38275139465331998</v>
      </c>
    </row>
    <row r="1504" spans="1:4" x14ac:dyDescent="0.2">
      <c r="A1504" s="1">
        <v>0.89396774768829301</v>
      </c>
      <c r="B1504" s="2">
        <v>1.34978363348637E-5</v>
      </c>
      <c r="C1504">
        <f t="shared" si="46"/>
        <v>-1.34978363348637E-5</v>
      </c>
      <c r="D1504">
        <f t="shared" si="47"/>
        <v>0.37786774768829301</v>
      </c>
    </row>
    <row r="1505" spans="1:4" x14ac:dyDescent="0.2">
      <c r="A1505" s="1">
        <v>0.88901787996292103</v>
      </c>
      <c r="B1505" s="2">
        <v>1.3455482076096801E-5</v>
      </c>
      <c r="C1505">
        <f t="shared" si="46"/>
        <v>-1.3455482076096801E-5</v>
      </c>
      <c r="D1505">
        <f t="shared" si="47"/>
        <v>0.37291787996292103</v>
      </c>
    </row>
    <row r="1506" spans="1:4" x14ac:dyDescent="0.2">
      <c r="A1506" s="1">
        <v>0.88400030136108398</v>
      </c>
      <c r="B1506" s="2">
        <v>1.34254642034648E-5</v>
      </c>
      <c r="C1506">
        <f t="shared" si="46"/>
        <v>-1.34254642034648E-5</v>
      </c>
      <c r="D1506">
        <f t="shared" si="47"/>
        <v>0.36790030136108398</v>
      </c>
    </row>
    <row r="1507" spans="1:4" x14ac:dyDescent="0.2">
      <c r="A1507" s="1">
        <v>0.87902671098709095</v>
      </c>
      <c r="B1507" s="2">
        <v>1.33638677652925E-5</v>
      </c>
      <c r="C1507">
        <f t="shared" si="46"/>
        <v>-1.33638677652925E-5</v>
      </c>
      <c r="D1507">
        <f t="shared" si="47"/>
        <v>0.36292671098709095</v>
      </c>
    </row>
    <row r="1508" spans="1:4" x14ac:dyDescent="0.2">
      <c r="A1508" s="1">
        <v>0.87405031919479403</v>
      </c>
      <c r="B1508" s="2">
        <v>1.3304522326507099E-5</v>
      </c>
      <c r="C1508">
        <f t="shared" si="46"/>
        <v>-1.3304522326507099E-5</v>
      </c>
      <c r="D1508">
        <f t="shared" si="47"/>
        <v>0.35795031919479403</v>
      </c>
    </row>
    <row r="1509" spans="1:4" x14ac:dyDescent="0.2">
      <c r="A1509" s="1">
        <v>0.86901915073394798</v>
      </c>
      <c r="B1509" s="2">
        <v>1.32512377604144E-5</v>
      </c>
      <c r="C1509">
        <f t="shared" si="46"/>
        <v>-1.32512377604144E-5</v>
      </c>
      <c r="D1509">
        <f t="shared" si="47"/>
        <v>0.35291915073394797</v>
      </c>
    </row>
    <row r="1510" spans="1:4" x14ac:dyDescent="0.2">
      <c r="A1510" s="1">
        <v>0.86397606134414695</v>
      </c>
      <c r="B1510" s="2">
        <v>1.3194679922889899E-5</v>
      </c>
      <c r="C1510">
        <f t="shared" si="46"/>
        <v>-1.3194679922889899E-5</v>
      </c>
      <c r="D1510">
        <f t="shared" si="47"/>
        <v>0.34787606134414695</v>
      </c>
    </row>
    <row r="1511" spans="1:4" x14ac:dyDescent="0.2">
      <c r="A1511" s="1">
        <v>0.858839511871338</v>
      </c>
      <c r="B1511" s="2">
        <v>1.3136640518496301E-5</v>
      </c>
      <c r="C1511">
        <f t="shared" si="46"/>
        <v>-1.3136640518496301E-5</v>
      </c>
      <c r="D1511">
        <f t="shared" si="47"/>
        <v>0.342739511871338</v>
      </c>
    </row>
    <row r="1512" spans="1:4" x14ac:dyDescent="0.2">
      <c r="A1512" s="1">
        <v>0.85369729995727495</v>
      </c>
      <c r="B1512" s="2">
        <v>1.3103129276714801E-5</v>
      </c>
      <c r="C1512">
        <f t="shared" si="46"/>
        <v>-1.3103129276714801E-5</v>
      </c>
      <c r="D1512">
        <f t="shared" si="47"/>
        <v>0.33759729995727494</v>
      </c>
    </row>
    <row r="1513" spans="1:4" x14ac:dyDescent="0.2">
      <c r="A1513" s="1">
        <v>0.84886819124221802</v>
      </c>
      <c r="B1513" s="2">
        <v>1.3038454198977001E-5</v>
      </c>
      <c r="C1513">
        <f t="shared" si="46"/>
        <v>-1.3038454198977001E-5</v>
      </c>
      <c r="D1513">
        <f t="shared" si="47"/>
        <v>0.33276819124221801</v>
      </c>
    </row>
    <row r="1514" spans="1:4" x14ac:dyDescent="0.2">
      <c r="A1514" s="1">
        <v>0.84380358457565297</v>
      </c>
      <c r="B1514" s="2">
        <v>1.29800910144695E-5</v>
      </c>
      <c r="C1514">
        <f t="shared" si="46"/>
        <v>-1.29800910144695E-5</v>
      </c>
      <c r="D1514">
        <f t="shared" si="47"/>
        <v>0.32770358457565296</v>
      </c>
    </row>
    <row r="1515" spans="1:4" x14ac:dyDescent="0.2">
      <c r="A1515" s="1">
        <v>0.83876401185989402</v>
      </c>
      <c r="B1515" s="2">
        <v>1.29045693029184E-5</v>
      </c>
      <c r="C1515">
        <f t="shared" si="46"/>
        <v>-1.29045693029184E-5</v>
      </c>
      <c r="D1515">
        <f t="shared" si="47"/>
        <v>0.32266401185989402</v>
      </c>
    </row>
    <row r="1516" spans="1:4" x14ac:dyDescent="0.2">
      <c r="A1516" s="1">
        <v>0.83367711305618297</v>
      </c>
      <c r="B1516" s="2">
        <v>1.28639876493253E-5</v>
      </c>
      <c r="C1516">
        <f t="shared" si="46"/>
        <v>-1.28639876493253E-5</v>
      </c>
      <c r="D1516">
        <f t="shared" si="47"/>
        <v>0.31757711305618297</v>
      </c>
    </row>
    <row r="1517" spans="1:4" x14ac:dyDescent="0.2">
      <c r="A1517" s="1">
        <v>0.82859522104263295</v>
      </c>
      <c r="B1517" s="2">
        <v>1.2791821063729E-5</v>
      </c>
      <c r="C1517">
        <f t="shared" si="46"/>
        <v>-1.2791821063729E-5</v>
      </c>
      <c r="D1517">
        <f t="shared" si="47"/>
        <v>0.31249522104263294</v>
      </c>
    </row>
    <row r="1518" spans="1:4" x14ac:dyDescent="0.2">
      <c r="A1518" s="1">
        <v>0.82335472106933605</v>
      </c>
      <c r="B1518" s="2">
        <v>1.2742651961161801E-5</v>
      </c>
      <c r="C1518">
        <f t="shared" si="46"/>
        <v>-1.2742651961161801E-5</v>
      </c>
      <c r="D1518">
        <f t="shared" si="47"/>
        <v>0.30725472106933605</v>
      </c>
    </row>
    <row r="1519" spans="1:4" x14ac:dyDescent="0.2">
      <c r="A1519" s="1">
        <v>0.81860160827636697</v>
      </c>
      <c r="B1519" s="2">
        <v>1.2692698874161601E-5</v>
      </c>
      <c r="C1519">
        <f t="shared" si="46"/>
        <v>-1.2692698874161601E-5</v>
      </c>
      <c r="D1519">
        <f t="shared" si="47"/>
        <v>0.30250160827636696</v>
      </c>
    </row>
    <row r="1520" spans="1:4" x14ac:dyDescent="0.2">
      <c r="A1520" s="1">
        <v>0.81333261728286699</v>
      </c>
      <c r="B1520" s="2">
        <v>1.26349532365566E-5</v>
      </c>
      <c r="C1520">
        <f t="shared" si="46"/>
        <v>-1.26349532365566E-5</v>
      </c>
      <c r="D1520">
        <f t="shared" si="47"/>
        <v>0.29723261728286698</v>
      </c>
    </row>
    <row r="1521" spans="1:4" x14ac:dyDescent="0.2">
      <c r="A1521" s="1">
        <v>0.80819720029830899</v>
      </c>
      <c r="B1521" s="2">
        <v>1.25767219287809E-5</v>
      </c>
      <c r="C1521">
        <f t="shared" si="46"/>
        <v>-1.25767219287809E-5</v>
      </c>
      <c r="D1521">
        <f t="shared" si="47"/>
        <v>0.29209720029830899</v>
      </c>
    </row>
    <row r="1522" spans="1:4" x14ac:dyDescent="0.2">
      <c r="A1522" s="1">
        <v>0.803405702114105</v>
      </c>
      <c r="B1522" s="2">
        <v>1.2539935596578301E-5</v>
      </c>
      <c r="C1522">
        <f t="shared" si="46"/>
        <v>-1.2539935596578301E-5</v>
      </c>
      <c r="D1522">
        <f t="shared" si="47"/>
        <v>0.287305702114105</v>
      </c>
    </row>
    <row r="1523" spans="1:4" x14ac:dyDescent="0.2">
      <c r="A1523" s="1">
        <v>0.79841005802154497</v>
      </c>
      <c r="B1523" s="2">
        <v>1.2482501915656E-5</v>
      </c>
      <c r="C1523">
        <f t="shared" si="46"/>
        <v>-1.2482501915656E-5</v>
      </c>
      <c r="D1523">
        <f t="shared" si="47"/>
        <v>0.28231005802154496</v>
      </c>
    </row>
    <row r="1524" spans="1:4" x14ac:dyDescent="0.2">
      <c r="A1524" s="1">
        <v>0.79346209764480602</v>
      </c>
      <c r="B1524" s="2">
        <v>1.24324733405956E-5</v>
      </c>
      <c r="C1524">
        <f t="shared" si="46"/>
        <v>-1.24324733405956E-5</v>
      </c>
      <c r="D1524">
        <f t="shared" si="47"/>
        <v>0.27736209764480602</v>
      </c>
    </row>
    <row r="1525" spans="1:4" x14ac:dyDescent="0.2">
      <c r="A1525" s="1">
        <v>0.78850632905960105</v>
      </c>
      <c r="B1525" s="2">
        <v>1.2373518075037301E-5</v>
      </c>
      <c r="C1525">
        <f t="shared" si="46"/>
        <v>-1.2373518075037301E-5</v>
      </c>
      <c r="D1525">
        <f t="shared" si="47"/>
        <v>0.27240632905960105</v>
      </c>
    </row>
    <row r="1526" spans="1:4" x14ac:dyDescent="0.2">
      <c r="A1526" s="1">
        <v>0.78344452381134</v>
      </c>
      <c r="B1526" s="2">
        <v>1.23141962831141E-5</v>
      </c>
      <c r="C1526">
        <f t="shared" si="46"/>
        <v>-1.23141962831141E-5</v>
      </c>
      <c r="D1526">
        <f t="shared" si="47"/>
        <v>0.26734452381134</v>
      </c>
    </row>
    <row r="1527" spans="1:4" x14ac:dyDescent="0.2">
      <c r="A1527" s="1">
        <v>0.77847796678543102</v>
      </c>
      <c r="B1527" s="2">
        <v>1.2253516615601301E-5</v>
      </c>
      <c r="C1527">
        <f t="shared" si="46"/>
        <v>-1.2253516615601301E-5</v>
      </c>
      <c r="D1527">
        <f t="shared" si="47"/>
        <v>0.26237796678543102</v>
      </c>
    </row>
    <row r="1528" spans="1:4" x14ac:dyDescent="0.2">
      <c r="A1528" s="1">
        <v>0.77352470159530595</v>
      </c>
      <c r="B1528" s="2">
        <v>1.22055944302701E-5</v>
      </c>
      <c r="C1528">
        <f t="shared" si="46"/>
        <v>-1.22055944302701E-5</v>
      </c>
      <c r="D1528">
        <f t="shared" si="47"/>
        <v>0.25742470159530595</v>
      </c>
    </row>
    <row r="1529" spans="1:4" x14ac:dyDescent="0.2">
      <c r="A1529" s="1">
        <v>0.76861232519149802</v>
      </c>
      <c r="B1529" s="2">
        <v>1.21248003779328E-5</v>
      </c>
      <c r="C1529">
        <f t="shared" si="46"/>
        <v>-1.21248003779328E-5</v>
      </c>
      <c r="D1529">
        <f t="shared" si="47"/>
        <v>0.25251232519149802</v>
      </c>
    </row>
    <row r="1530" spans="1:4" x14ac:dyDescent="0.2">
      <c r="A1530" s="1">
        <v>0.76378142833709695</v>
      </c>
      <c r="B1530" s="2">
        <v>1.2065304872521701E-5</v>
      </c>
      <c r="C1530">
        <f t="shared" si="46"/>
        <v>-1.2065304872521701E-5</v>
      </c>
      <c r="D1530">
        <f t="shared" si="47"/>
        <v>0.24768142833709694</v>
      </c>
    </row>
    <row r="1531" spans="1:4" x14ac:dyDescent="0.2">
      <c r="A1531" s="1">
        <v>0.75863057374954201</v>
      </c>
      <c r="B1531" s="2">
        <v>1.19958822324406E-5</v>
      </c>
      <c r="C1531">
        <f t="shared" si="46"/>
        <v>-1.19958822324406E-5</v>
      </c>
      <c r="D1531">
        <f t="shared" si="47"/>
        <v>0.24253057374954201</v>
      </c>
    </row>
    <row r="1532" spans="1:4" x14ac:dyDescent="0.2">
      <c r="A1532" s="1">
        <v>0.75353127717971802</v>
      </c>
      <c r="B1532" s="2">
        <v>1.19548967631999E-5</v>
      </c>
      <c r="C1532">
        <f t="shared" si="46"/>
        <v>-1.19548967631999E-5</v>
      </c>
      <c r="D1532">
        <f t="shared" si="47"/>
        <v>0.23743127717971801</v>
      </c>
    </row>
    <row r="1533" spans="1:4" x14ac:dyDescent="0.2">
      <c r="A1533" s="1">
        <v>0.74868541955947898</v>
      </c>
      <c r="B1533" s="2">
        <v>1.1871091373905099E-5</v>
      </c>
      <c r="C1533">
        <f t="shared" si="46"/>
        <v>-1.1871091373905099E-5</v>
      </c>
      <c r="D1533">
        <f t="shared" si="47"/>
        <v>0.23258541955947898</v>
      </c>
    </row>
    <row r="1534" spans="1:4" x14ac:dyDescent="0.2">
      <c r="A1534" s="1">
        <v>0.74368542432785001</v>
      </c>
      <c r="B1534" s="2">
        <v>1.1801455912063801E-5</v>
      </c>
      <c r="C1534">
        <f t="shared" si="46"/>
        <v>-1.1801455912063801E-5</v>
      </c>
      <c r="D1534">
        <f t="shared" si="47"/>
        <v>0.22758542432785001</v>
      </c>
    </row>
    <row r="1535" spans="1:4" x14ac:dyDescent="0.2">
      <c r="A1535" s="1">
        <v>0.73865151405334495</v>
      </c>
      <c r="B1535" s="2">
        <v>1.17086601676419E-5</v>
      </c>
      <c r="C1535">
        <f t="shared" si="46"/>
        <v>-1.17086601676419E-5</v>
      </c>
      <c r="D1535">
        <f t="shared" si="47"/>
        <v>0.22255151405334495</v>
      </c>
    </row>
    <row r="1536" spans="1:4" x14ac:dyDescent="0.2">
      <c r="A1536" s="1">
        <v>0.73346960544586204</v>
      </c>
      <c r="B1536" s="2">
        <v>1.16633655125042E-5</v>
      </c>
      <c r="C1536">
        <f t="shared" si="46"/>
        <v>-1.16633655125042E-5</v>
      </c>
      <c r="D1536">
        <f t="shared" si="47"/>
        <v>0.21736960544586204</v>
      </c>
    </row>
    <row r="1537" spans="1:4" x14ac:dyDescent="0.2">
      <c r="A1537" s="1">
        <v>0.72840845584869396</v>
      </c>
      <c r="B1537" s="2">
        <v>1.15675557026407E-5</v>
      </c>
      <c r="C1537">
        <f t="shared" si="46"/>
        <v>-1.15675557026407E-5</v>
      </c>
      <c r="D1537">
        <f t="shared" si="47"/>
        <v>0.21230845584869396</v>
      </c>
    </row>
    <row r="1538" spans="1:4" x14ac:dyDescent="0.2">
      <c r="A1538" s="1">
        <v>0.72356808185577404</v>
      </c>
      <c r="B1538" s="2">
        <v>1.1500571417855101E-5</v>
      </c>
      <c r="C1538">
        <f t="shared" si="46"/>
        <v>-1.1500571417855101E-5</v>
      </c>
      <c r="D1538">
        <f t="shared" si="47"/>
        <v>0.20746808185577403</v>
      </c>
    </row>
    <row r="1539" spans="1:4" x14ac:dyDescent="0.2">
      <c r="A1539" s="1">
        <v>0.71851098537445102</v>
      </c>
      <c r="B1539" s="2">
        <v>1.14198910523555E-5</v>
      </c>
      <c r="C1539">
        <f t="shared" ref="C1539:C1603" si="48">B1539*(-1)</f>
        <v>-1.14198910523555E-5</v>
      </c>
      <c r="D1539">
        <f t="shared" ref="D1539:D1602" si="49">A1539-0.5161</f>
        <v>0.20241098537445101</v>
      </c>
    </row>
    <row r="1540" spans="1:4" x14ac:dyDescent="0.2">
      <c r="A1540" s="1">
        <v>0.71360111236572299</v>
      </c>
      <c r="B1540" s="2">
        <v>1.1329091648804E-5</v>
      </c>
      <c r="C1540">
        <f t="shared" si="48"/>
        <v>-1.1329091648804E-5</v>
      </c>
      <c r="D1540">
        <f t="shared" si="49"/>
        <v>0.19750111236572299</v>
      </c>
    </row>
    <row r="1541" spans="1:4" x14ac:dyDescent="0.2">
      <c r="A1541" s="1">
        <v>0.70842444896697998</v>
      </c>
      <c r="B1541" s="2">
        <v>1.1230378731852401E-5</v>
      </c>
      <c r="C1541">
        <f t="shared" si="48"/>
        <v>-1.1230378731852401E-5</v>
      </c>
      <c r="D1541">
        <f t="shared" si="49"/>
        <v>0.19232444896697998</v>
      </c>
    </row>
    <row r="1542" spans="1:4" x14ac:dyDescent="0.2">
      <c r="A1542" s="1">
        <v>0.70343035459518399</v>
      </c>
      <c r="B1542" s="2">
        <v>1.1138278750877401E-5</v>
      </c>
      <c r="C1542">
        <f t="shared" si="48"/>
        <v>-1.1138278750877401E-5</v>
      </c>
      <c r="D1542">
        <f t="shared" si="49"/>
        <v>0.18733035459518399</v>
      </c>
    </row>
    <row r="1543" spans="1:4" x14ac:dyDescent="0.2">
      <c r="A1543" s="1">
        <v>0.69848757982253995</v>
      </c>
      <c r="B1543" s="2">
        <v>1.10378132376354E-5</v>
      </c>
      <c r="C1543">
        <f t="shared" si="48"/>
        <v>-1.10378132376354E-5</v>
      </c>
      <c r="D1543">
        <f t="shared" si="49"/>
        <v>0.18238757982253995</v>
      </c>
    </row>
    <row r="1544" spans="1:4" x14ac:dyDescent="0.2">
      <c r="A1544" s="1">
        <v>0.69342458248138406</v>
      </c>
      <c r="B1544" s="2">
        <v>1.0937717888737101E-5</v>
      </c>
      <c r="C1544">
        <f t="shared" si="48"/>
        <v>-1.0937717888737101E-5</v>
      </c>
      <c r="D1544">
        <f t="shared" si="49"/>
        <v>0.17732458248138405</v>
      </c>
    </row>
    <row r="1545" spans="1:4" x14ac:dyDescent="0.2">
      <c r="A1545" s="1">
        <v>0.68862146139144897</v>
      </c>
      <c r="B1545" s="2">
        <v>1.0792738976306301E-5</v>
      </c>
      <c r="C1545">
        <f t="shared" si="48"/>
        <v>-1.0792738976306301E-5</v>
      </c>
      <c r="D1545">
        <f t="shared" si="49"/>
        <v>0.17252146139144897</v>
      </c>
    </row>
    <row r="1546" spans="1:4" x14ac:dyDescent="0.2">
      <c r="A1546" s="1">
        <v>0.68359863758087203</v>
      </c>
      <c r="B1546" s="2">
        <v>1.06216748463339E-5</v>
      </c>
      <c r="C1546">
        <f t="shared" si="48"/>
        <v>-1.06216748463339E-5</v>
      </c>
      <c r="D1546">
        <f t="shared" si="49"/>
        <v>0.16749863758087202</v>
      </c>
    </row>
    <row r="1547" spans="1:4" x14ac:dyDescent="0.2">
      <c r="A1547" s="1">
        <v>0.678486347198486</v>
      </c>
      <c r="B1547" s="2">
        <v>1.04273694887524E-5</v>
      </c>
      <c r="C1547">
        <f t="shared" si="48"/>
        <v>-1.04273694887524E-5</v>
      </c>
      <c r="D1547">
        <f t="shared" si="49"/>
        <v>0.16238634719848599</v>
      </c>
    </row>
    <row r="1548" spans="1:4" x14ac:dyDescent="0.2">
      <c r="A1548" s="1">
        <v>0.67353218793868996</v>
      </c>
      <c r="B1548" s="2">
        <v>1.02257836260833E-5</v>
      </c>
      <c r="C1548">
        <f t="shared" si="48"/>
        <v>-1.02257836260833E-5</v>
      </c>
      <c r="D1548">
        <f t="shared" si="49"/>
        <v>0.15743218793868996</v>
      </c>
    </row>
    <row r="1549" spans="1:4" x14ac:dyDescent="0.2">
      <c r="A1549" s="1">
        <v>0.668376505374908</v>
      </c>
      <c r="B1549" s="2">
        <v>9.9988237707293592E-6</v>
      </c>
      <c r="C1549">
        <f t="shared" si="48"/>
        <v>-9.9988237707293592E-6</v>
      </c>
      <c r="D1549">
        <f t="shared" si="49"/>
        <v>0.152276505374908</v>
      </c>
    </row>
    <row r="1550" spans="1:4" x14ac:dyDescent="0.2">
      <c r="A1550" s="1">
        <v>0.66342854499816895</v>
      </c>
      <c r="B1550" s="2">
        <v>9.7602387540973706E-6</v>
      </c>
      <c r="C1550">
        <f t="shared" si="48"/>
        <v>-9.7602387540973706E-6</v>
      </c>
      <c r="D1550">
        <f t="shared" si="49"/>
        <v>0.14732854499816894</v>
      </c>
    </row>
    <row r="1551" spans="1:4" x14ac:dyDescent="0.2">
      <c r="A1551" s="1">
        <v>0.65826320648193404</v>
      </c>
      <c r="B1551" s="2">
        <v>9.4431588877341693E-6</v>
      </c>
      <c r="C1551">
        <f t="shared" si="48"/>
        <v>-9.4431588877341693E-6</v>
      </c>
      <c r="D1551">
        <f t="shared" si="49"/>
        <v>0.14216320648193403</v>
      </c>
    </row>
    <row r="1552" spans="1:4" x14ac:dyDescent="0.2">
      <c r="A1552" s="1">
        <v>0.65318024158477805</v>
      </c>
      <c r="B1552" s="2">
        <v>9.1165802587056499E-6</v>
      </c>
      <c r="C1552">
        <f t="shared" si="48"/>
        <v>-9.1165802587056499E-6</v>
      </c>
      <c r="D1552">
        <f t="shared" si="49"/>
        <v>0.13708024158477805</v>
      </c>
    </row>
    <row r="1553" spans="1:4" x14ac:dyDescent="0.2">
      <c r="A1553" s="1">
        <v>0.648210048675537</v>
      </c>
      <c r="B1553" s="2">
        <v>8.74680245033233E-6</v>
      </c>
      <c r="C1553">
        <f t="shared" si="48"/>
        <v>-8.74680245033233E-6</v>
      </c>
      <c r="D1553">
        <f t="shared" si="49"/>
        <v>0.132110048675537</v>
      </c>
    </row>
    <row r="1554" spans="1:4" x14ac:dyDescent="0.2">
      <c r="A1554" s="1">
        <v>0.64335376024246205</v>
      </c>
      <c r="B1554" s="2">
        <v>8.3102568169124408E-6</v>
      </c>
      <c r="C1554">
        <f t="shared" si="48"/>
        <v>-8.3102568169124408E-6</v>
      </c>
      <c r="D1554">
        <f t="shared" si="49"/>
        <v>0.12725376024246204</v>
      </c>
    </row>
    <row r="1555" spans="1:4" x14ac:dyDescent="0.2">
      <c r="A1555" s="1">
        <v>0.63819944858551003</v>
      </c>
      <c r="B1555" s="2">
        <v>7.8014572864049097E-6</v>
      </c>
      <c r="C1555">
        <f t="shared" si="48"/>
        <v>-7.8014572864049097E-6</v>
      </c>
      <c r="D1555">
        <f t="shared" si="49"/>
        <v>0.12209944858551003</v>
      </c>
    </row>
    <row r="1556" spans="1:4" x14ac:dyDescent="0.2">
      <c r="A1556" s="1">
        <v>0.63318932056427002</v>
      </c>
      <c r="B1556" s="2">
        <v>7.2437856033502604E-6</v>
      </c>
      <c r="C1556">
        <f t="shared" si="48"/>
        <v>-7.2437856033502604E-6</v>
      </c>
      <c r="D1556">
        <f t="shared" si="49"/>
        <v>0.11708932056427002</v>
      </c>
    </row>
    <row r="1557" spans="1:4" x14ac:dyDescent="0.2">
      <c r="A1557" s="1">
        <v>0.62838006019592296</v>
      </c>
      <c r="B1557" s="2">
        <v>6.5433882809884397E-6</v>
      </c>
      <c r="C1557">
        <f t="shared" si="48"/>
        <v>-6.5433882809884397E-6</v>
      </c>
      <c r="D1557">
        <f t="shared" si="49"/>
        <v>0.11228006019592296</v>
      </c>
    </row>
    <row r="1558" spans="1:4" x14ac:dyDescent="0.2">
      <c r="A1558" s="1">
        <v>0.62326425313949596</v>
      </c>
      <c r="B1558" s="2">
        <v>5.7851702877087502E-6</v>
      </c>
      <c r="C1558">
        <f t="shared" si="48"/>
        <v>-5.7851702877087502E-6</v>
      </c>
      <c r="D1558">
        <f t="shared" si="49"/>
        <v>0.10716425313949596</v>
      </c>
    </row>
    <row r="1559" spans="1:4" x14ac:dyDescent="0.2">
      <c r="A1559" s="1">
        <v>0.61832344532012895</v>
      </c>
      <c r="B1559" s="2">
        <v>4.8938804866338597E-6</v>
      </c>
      <c r="C1559">
        <f t="shared" si="48"/>
        <v>-4.8938804866338597E-6</v>
      </c>
      <c r="D1559">
        <f t="shared" si="49"/>
        <v>0.10222344532012895</v>
      </c>
    </row>
    <row r="1560" spans="1:4" x14ac:dyDescent="0.2">
      <c r="A1560" s="1">
        <v>0.61324977874755904</v>
      </c>
      <c r="B1560" s="2">
        <v>3.8576058614125899E-6</v>
      </c>
      <c r="C1560">
        <f t="shared" si="48"/>
        <v>-3.8576058614125899E-6</v>
      </c>
      <c r="D1560">
        <f t="shared" si="49"/>
        <v>9.7149778747559035E-2</v>
      </c>
    </row>
    <row r="1561" spans="1:4" x14ac:dyDescent="0.2">
      <c r="A1561" s="1">
        <v>0.60813945531845104</v>
      </c>
      <c r="B1561" s="2">
        <v>2.68438247985614E-6</v>
      </c>
      <c r="C1561">
        <f t="shared" si="48"/>
        <v>-2.68438247985614E-6</v>
      </c>
      <c r="D1561">
        <f t="shared" si="49"/>
        <v>9.2039455318451036E-2</v>
      </c>
    </row>
    <row r="1562" spans="1:4" x14ac:dyDescent="0.2">
      <c r="A1562" s="1">
        <v>0.60312283039092995</v>
      </c>
      <c r="B1562" s="2">
        <v>1.36959852170548E-6</v>
      </c>
      <c r="C1562">
        <f t="shared" si="48"/>
        <v>-1.36959852170548E-6</v>
      </c>
      <c r="D1562">
        <f t="shared" si="49"/>
        <v>8.7022830390929951E-2</v>
      </c>
    </row>
    <row r="1563" spans="1:4" x14ac:dyDescent="0.2">
      <c r="A1563" s="1">
        <v>0.59862065315246604</v>
      </c>
      <c r="B1563" s="2">
        <v>-1.49098667634462E-7</v>
      </c>
      <c r="C1563">
        <f t="shared" si="48"/>
        <v>1.49098667634462E-7</v>
      </c>
      <c r="D1563">
        <f t="shared" si="49"/>
        <v>8.2520653152466039E-2</v>
      </c>
    </row>
    <row r="1564" spans="1:4" x14ac:dyDescent="0.2">
      <c r="A1564" s="1">
        <v>0.59330725669860795</v>
      </c>
      <c r="B1564" s="2">
        <v>-1.9182655250915601E-6</v>
      </c>
      <c r="C1564">
        <f t="shared" si="48"/>
        <v>1.9182655250915601E-6</v>
      </c>
      <c r="D1564">
        <f t="shared" si="49"/>
        <v>7.7207256698607951E-2</v>
      </c>
    </row>
    <row r="1565" spans="1:4" x14ac:dyDescent="0.2">
      <c r="A1565" s="1">
        <v>0.588342726230621</v>
      </c>
      <c r="B1565" s="2">
        <v>-3.8460325413325302E-6</v>
      </c>
      <c r="C1565">
        <f t="shared" si="48"/>
        <v>3.8460325413325302E-6</v>
      </c>
      <c r="D1565">
        <f t="shared" si="49"/>
        <v>7.2242726230621002E-2</v>
      </c>
    </row>
    <row r="1566" spans="1:4" x14ac:dyDescent="0.2">
      <c r="A1566" s="1">
        <v>0.58326745033264205</v>
      </c>
      <c r="B1566" s="2">
        <v>-6.0967990975768796E-6</v>
      </c>
      <c r="C1566">
        <f t="shared" si="48"/>
        <v>6.0967990975768796E-6</v>
      </c>
      <c r="D1566">
        <f t="shared" si="49"/>
        <v>6.7167450332642042E-2</v>
      </c>
    </row>
    <row r="1567" spans="1:4" x14ac:dyDescent="0.2">
      <c r="A1567" s="1">
        <v>0.57824349403381303</v>
      </c>
      <c r="B1567" s="2">
        <v>-8.6042446127976308E-6</v>
      </c>
      <c r="C1567">
        <f t="shared" si="48"/>
        <v>8.6042446127976308E-6</v>
      </c>
      <c r="D1567">
        <f t="shared" si="49"/>
        <v>6.2143494033813029E-2</v>
      </c>
    </row>
    <row r="1568" spans="1:4" x14ac:dyDescent="0.2">
      <c r="A1568" s="1">
        <v>0.57316762208938599</v>
      </c>
      <c r="B1568" s="2">
        <v>-1.14015110739274E-5</v>
      </c>
      <c r="C1568">
        <f t="shared" si="48"/>
        <v>1.14015110739274E-5</v>
      </c>
      <c r="D1568">
        <f t="shared" si="49"/>
        <v>5.7067622089385983E-2</v>
      </c>
    </row>
    <row r="1569" spans="1:4" x14ac:dyDescent="0.2">
      <c r="A1569" s="1">
        <v>0.56827515363693204</v>
      </c>
      <c r="B1569" s="2">
        <v>-1.44589321280364E-5</v>
      </c>
      <c r="C1569">
        <f t="shared" si="48"/>
        <v>1.44589321280364E-5</v>
      </c>
      <c r="D1569">
        <f t="shared" si="49"/>
        <v>5.2175153636932037E-2</v>
      </c>
    </row>
    <row r="1570" spans="1:4" x14ac:dyDescent="0.2">
      <c r="A1570" s="1">
        <v>0.56329804658889804</v>
      </c>
      <c r="B1570" s="2">
        <v>-1.7830667275120501E-5</v>
      </c>
      <c r="C1570">
        <f t="shared" si="48"/>
        <v>1.7830667275120501E-5</v>
      </c>
      <c r="D1570">
        <f t="shared" si="49"/>
        <v>4.7198046588898035E-2</v>
      </c>
    </row>
    <row r="1571" spans="1:4" x14ac:dyDescent="0.2">
      <c r="A1571" s="1">
        <v>0.55830341577529896</v>
      </c>
      <c r="B1571" s="2">
        <v>-2.1426641978905499E-5</v>
      </c>
      <c r="C1571">
        <f t="shared" si="48"/>
        <v>2.1426641978905499E-5</v>
      </c>
      <c r="D1571">
        <f t="shared" si="49"/>
        <v>4.2203415775298958E-2</v>
      </c>
    </row>
    <row r="1572" spans="1:4" x14ac:dyDescent="0.2">
      <c r="A1572" s="1">
        <v>0.55344045162200906</v>
      </c>
      <c r="B1572" s="2">
        <v>-2.53899033850757E-5</v>
      </c>
      <c r="C1572">
        <f t="shared" si="48"/>
        <v>2.53899033850757E-5</v>
      </c>
      <c r="D1572">
        <f t="shared" si="49"/>
        <v>3.7340451622009052E-2</v>
      </c>
    </row>
    <row r="1573" spans="1:4" x14ac:dyDescent="0.2">
      <c r="A1573" s="1">
        <v>0.54809880256652799</v>
      </c>
      <c r="B1573" s="2">
        <v>-2.9618553526233899E-5</v>
      </c>
      <c r="C1573">
        <f t="shared" si="48"/>
        <v>2.9618553526233899E-5</v>
      </c>
      <c r="D1573">
        <f t="shared" si="49"/>
        <v>3.1998802566527984E-2</v>
      </c>
    </row>
    <row r="1574" spans="1:4" x14ac:dyDescent="0.2">
      <c r="A1574" s="1">
        <v>0.54327303171157804</v>
      </c>
      <c r="B1574" s="2">
        <v>-3.3966898627113598E-5</v>
      </c>
      <c r="C1574">
        <f t="shared" si="48"/>
        <v>3.3966898627113598E-5</v>
      </c>
      <c r="D1574">
        <f t="shared" si="49"/>
        <v>2.7173031711578033E-2</v>
      </c>
    </row>
    <row r="1575" spans="1:4" x14ac:dyDescent="0.2">
      <c r="A1575" s="1">
        <v>0.53837060928344704</v>
      </c>
      <c r="B1575" s="2">
        <v>-3.8556761865038398E-5</v>
      </c>
      <c r="C1575">
        <f t="shared" si="48"/>
        <v>3.8556761865038398E-5</v>
      </c>
      <c r="D1575">
        <f t="shared" si="49"/>
        <v>2.227060928344704E-2</v>
      </c>
    </row>
    <row r="1576" spans="1:4" x14ac:dyDescent="0.2">
      <c r="A1576" s="1">
        <v>0.53328812122345004</v>
      </c>
      <c r="B1576" s="2">
        <v>-4.3131651182193302E-5</v>
      </c>
      <c r="C1576">
        <f t="shared" si="48"/>
        <v>4.3131651182193302E-5</v>
      </c>
      <c r="D1576">
        <f t="shared" si="49"/>
        <v>1.7188121223450037E-2</v>
      </c>
    </row>
    <row r="1577" spans="1:4" x14ac:dyDescent="0.2">
      <c r="A1577" s="1">
        <v>0.52840214967727706</v>
      </c>
      <c r="B1577" s="2">
        <v>-4.7723817260703099E-5</v>
      </c>
      <c r="C1577">
        <f t="shared" si="48"/>
        <v>4.7723817260703099E-5</v>
      </c>
      <c r="D1577">
        <f t="shared" si="49"/>
        <v>1.2302149677277052E-2</v>
      </c>
    </row>
    <row r="1578" spans="1:4" x14ac:dyDescent="0.2">
      <c r="A1578" s="1">
        <v>0.52327811717987105</v>
      </c>
      <c r="B1578" s="2">
        <v>-5.2186987886670997E-5</v>
      </c>
      <c r="C1578">
        <f t="shared" si="48"/>
        <v>5.2186987886670997E-5</v>
      </c>
      <c r="D1578">
        <f t="shared" si="49"/>
        <v>7.1781171798710464E-3</v>
      </c>
    </row>
    <row r="1579" spans="1:4" x14ac:dyDescent="0.2">
      <c r="A1579" s="1">
        <v>0.51832044124603305</v>
      </c>
      <c r="B1579" s="2">
        <v>-5.6496464821975699E-5</v>
      </c>
      <c r="C1579">
        <f t="shared" si="48"/>
        <v>5.6496464821975699E-5</v>
      </c>
      <c r="D1579">
        <f t="shared" si="49"/>
        <v>2.2204412460330447E-3</v>
      </c>
    </row>
    <row r="1580" spans="1:4" x14ac:dyDescent="0.2">
      <c r="A1580" s="1">
        <v>0.51327472925186202</v>
      </c>
      <c r="B1580" s="2">
        <v>-6.0659021983156001E-5</v>
      </c>
      <c r="C1580">
        <f t="shared" si="48"/>
        <v>6.0659021983156001E-5</v>
      </c>
      <c r="D1580">
        <f t="shared" si="49"/>
        <v>-2.8252707481379868E-3</v>
      </c>
    </row>
    <row r="1581" spans="1:4" x14ac:dyDescent="0.2">
      <c r="A1581" s="1">
        <v>0.50859701633453402</v>
      </c>
      <c r="B1581" s="2">
        <v>-6.4315070630982505E-5</v>
      </c>
      <c r="C1581">
        <f t="shared" si="48"/>
        <v>6.4315070630982505E-5</v>
      </c>
      <c r="D1581">
        <f t="shared" si="49"/>
        <v>-7.5029836654659787E-3</v>
      </c>
    </row>
    <row r="1582" spans="1:4" x14ac:dyDescent="0.2">
      <c r="A1582" s="1">
        <v>0.50366693735122703</v>
      </c>
      <c r="B1582" s="2">
        <v>-6.7535693233367096E-5</v>
      </c>
      <c r="C1582">
        <f t="shared" si="48"/>
        <v>6.7535693233367096E-5</v>
      </c>
      <c r="D1582">
        <f t="shared" si="49"/>
        <v>-1.2433062648772975E-2</v>
      </c>
    </row>
    <row r="1583" spans="1:4" x14ac:dyDescent="0.2">
      <c r="A1583" s="1">
        <v>0.49876484274864202</v>
      </c>
      <c r="B1583" s="2">
        <v>-7.0547714130952995E-5</v>
      </c>
      <c r="C1583">
        <f t="shared" si="48"/>
        <v>7.0547714130952995E-5</v>
      </c>
      <c r="D1583">
        <f t="shared" si="49"/>
        <v>-1.733515725135798E-2</v>
      </c>
    </row>
    <row r="1584" spans="1:4" x14ac:dyDescent="0.2">
      <c r="A1584" s="1">
        <v>0.49386531114578203</v>
      </c>
      <c r="B1584" s="2">
        <v>-7.3357223300263299E-5</v>
      </c>
      <c r="C1584">
        <f t="shared" si="48"/>
        <v>7.3357223300263299E-5</v>
      </c>
      <c r="D1584">
        <f t="shared" si="49"/>
        <v>-2.2234688854217977E-2</v>
      </c>
    </row>
    <row r="1585" spans="1:4" x14ac:dyDescent="0.2">
      <c r="A1585" s="1">
        <v>0.48883855342865001</v>
      </c>
      <c r="B1585" s="2">
        <v>-7.5935437052976299E-5</v>
      </c>
      <c r="C1585">
        <f t="shared" si="48"/>
        <v>7.5935437052976299E-5</v>
      </c>
      <c r="D1585">
        <f t="shared" si="49"/>
        <v>-2.726144657134999E-2</v>
      </c>
    </row>
    <row r="1586" spans="1:4" x14ac:dyDescent="0.2">
      <c r="A1586" s="1">
        <v>0.48364740610122697</v>
      </c>
      <c r="B1586" s="2">
        <v>-7.7787990448996398E-5</v>
      </c>
      <c r="C1586">
        <f t="shared" si="48"/>
        <v>7.7787990448996398E-5</v>
      </c>
      <c r="D1586">
        <f t="shared" si="49"/>
        <v>-3.245259389877303E-2</v>
      </c>
    </row>
    <row r="1587" spans="1:4" x14ac:dyDescent="0.2">
      <c r="A1587" s="1">
        <v>0.47872895002365101</v>
      </c>
      <c r="B1587" s="2">
        <v>-7.9100500443019E-5</v>
      </c>
      <c r="C1587">
        <f t="shared" si="48"/>
        <v>7.9100500443019E-5</v>
      </c>
      <c r="D1587">
        <f t="shared" si="49"/>
        <v>-3.7371049976348991E-2</v>
      </c>
    </row>
    <row r="1588" spans="1:4" x14ac:dyDescent="0.2">
      <c r="A1588" s="1">
        <v>0.47366261482238797</v>
      </c>
      <c r="B1588" s="2">
        <v>-8.0021214671432999E-5</v>
      </c>
      <c r="C1588">
        <f t="shared" si="48"/>
        <v>8.0021214671432999E-5</v>
      </c>
      <c r="D1588">
        <f t="shared" si="49"/>
        <v>-4.243738517761203E-2</v>
      </c>
    </row>
    <row r="1589" spans="1:4" x14ac:dyDescent="0.2">
      <c r="A1589" s="1">
        <v>0.46838471293449402</v>
      </c>
      <c r="B1589" s="2">
        <v>-8.0601093941368203E-5</v>
      </c>
      <c r="C1589">
        <f t="shared" si="48"/>
        <v>8.0601093941368203E-5</v>
      </c>
      <c r="D1589">
        <f t="shared" si="49"/>
        <v>-4.7715287065505985E-2</v>
      </c>
    </row>
    <row r="1590" spans="1:4" x14ac:dyDescent="0.2">
      <c r="A1590" s="1">
        <v>0.46316868066787698</v>
      </c>
      <c r="B1590" s="2">
        <v>-8.0366167821921395E-5</v>
      </c>
      <c r="C1590">
        <f t="shared" si="48"/>
        <v>8.0366167821921395E-5</v>
      </c>
      <c r="D1590">
        <f t="shared" si="49"/>
        <v>-5.2931319332123028E-2</v>
      </c>
    </row>
    <row r="1591" spans="1:4" x14ac:dyDescent="0.2">
      <c r="A1591" s="1">
        <v>0.45813497900962802</v>
      </c>
      <c r="B1591" s="2">
        <v>-7.9784993431530906E-5</v>
      </c>
      <c r="C1591">
        <f t="shared" si="48"/>
        <v>7.9784993431530906E-5</v>
      </c>
      <c r="D1591">
        <f t="shared" si="49"/>
        <v>-5.7965020990371985E-2</v>
      </c>
    </row>
    <row r="1592" spans="1:4" x14ac:dyDescent="0.2">
      <c r="A1592" s="1">
        <v>0.45303830504417397</v>
      </c>
      <c r="B1592" s="2">
        <v>-7.8906050475779894E-5</v>
      </c>
      <c r="C1592">
        <f t="shared" si="48"/>
        <v>7.8906050475779894E-5</v>
      </c>
      <c r="D1592">
        <f t="shared" si="49"/>
        <v>-6.3061694955826031E-2</v>
      </c>
    </row>
    <row r="1593" spans="1:4" x14ac:dyDescent="0.2">
      <c r="A1593" s="1">
        <v>0.44799861311912498</v>
      </c>
      <c r="B1593" s="2">
        <v>-7.7771612268406898E-5</v>
      </c>
      <c r="C1593">
        <f t="shared" si="48"/>
        <v>7.7771612268406898E-5</v>
      </c>
      <c r="D1593">
        <f t="shared" si="49"/>
        <v>-6.8101386880875026E-2</v>
      </c>
    </row>
    <row r="1594" spans="1:4" x14ac:dyDescent="0.2">
      <c r="A1594" s="1">
        <v>0.442997217178345</v>
      </c>
      <c r="B1594" s="2">
        <v>-7.6464079029392505E-5</v>
      </c>
      <c r="C1594">
        <f t="shared" si="48"/>
        <v>7.6464079029392505E-5</v>
      </c>
      <c r="D1594">
        <f t="shared" si="49"/>
        <v>-7.3102782821654999E-2</v>
      </c>
    </row>
    <row r="1595" spans="1:4" x14ac:dyDescent="0.2">
      <c r="A1595" s="1">
        <v>0.43779912590980502</v>
      </c>
      <c r="B1595" s="2">
        <v>-7.5097363151144196E-5</v>
      </c>
      <c r="C1595">
        <f t="shared" si="48"/>
        <v>7.5097363151144196E-5</v>
      </c>
      <c r="D1595">
        <f t="shared" si="49"/>
        <v>-7.8300874090194983E-2</v>
      </c>
    </row>
    <row r="1596" spans="1:4" x14ac:dyDescent="0.2">
      <c r="A1596" s="1">
        <v>0.43263310194015497</v>
      </c>
      <c r="B1596" s="2">
        <v>-7.3521805461496101E-5</v>
      </c>
      <c r="C1596">
        <f t="shared" si="48"/>
        <v>7.3521805461496101E-5</v>
      </c>
      <c r="D1596">
        <f t="shared" si="49"/>
        <v>-8.3466898059845029E-2</v>
      </c>
    </row>
    <row r="1597" spans="1:4" x14ac:dyDescent="0.2">
      <c r="A1597" s="1">
        <v>0.427741199731827</v>
      </c>
      <c r="B1597" s="2">
        <v>-7.1956783358473304E-5</v>
      </c>
      <c r="C1597">
        <f t="shared" si="48"/>
        <v>7.1956783358473304E-5</v>
      </c>
      <c r="D1597">
        <f t="shared" si="49"/>
        <v>-8.8358800268172999E-2</v>
      </c>
    </row>
    <row r="1598" spans="1:4" x14ac:dyDescent="0.2">
      <c r="A1598" s="1">
        <v>0.42250174283981301</v>
      </c>
      <c r="B1598" s="2">
        <v>-7.0323985710274401E-5</v>
      </c>
      <c r="C1598">
        <f t="shared" si="48"/>
        <v>7.0323985710274401E-5</v>
      </c>
      <c r="D1598">
        <f t="shared" si="49"/>
        <v>-9.3598257160186993E-2</v>
      </c>
    </row>
    <row r="1599" spans="1:4" x14ac:dyDescent="0.2">
      <c r="A1599" s="1">
        <v>0.41740047931671098</v>
      </c>
      <c r="B1599" s="2">
        <v>-6.8660330725833801E-5</v>
      </c>
      <c r="C1599">
        <f t="shared" si="48"/>
        <v>6.8660330725833801E-5</v>
      </c>
      <c r="D1599">
        <f t="shared" si="49"/>
        <v>-9.8699520683289022E-2</v>
      </c>
    </row>
    <row r="1600" spans="1:4" x14ac:dyDescent="0.2">
      <c r="A1600" s="1">
        <v>0.41253140568733199</v>
      </c>
      <c r="B1600" s="2">
        <v>-6.7030952777713497E-5</v>
      </c>
      <c r="C1600">
        <f t="shared" si="48"/>
        <v>6.7030952777713497E-5</v>
      </c>
      <c r="D1600">
        <f t="shared" si="49"/>
        <v>-0.10356859431266802</v>
      </c>
    </row>
    <row r="1601" spans="1:4" x14ac:dyDescent="0.2">
      <c r="A1601" s="1">
        <v>0.40752312541008001</v>
      </c>
      <c r="B1601" s="2">
        <v>-6.5435357100795995E-5</v>
      </c>
      <c r="C1601">
        <f t="shared" si="48"/>
        <v>6.5435357100795995E-5</v>
      </c>
      <c r="D1601">
        <f t="shared" si="49"/>
        <v>-0.10857687458991999</v>
      </c>
    </row>
    <row r="1602" spans="1:4" x14ac:dyDescent="0.2">
      <c r="A1602" s="1">
        <v>0.40230870246887201</v>
      </c>
      <c r="B1602" s="2">
        <v>-6.3900348322931704E-5</v>
      </c>
      <c r="C1602">
        <f t="shared" si="48"/>
        <v>6.3900348322931704E-5</v>
      </c>
      <c r="D1602">
        <f t="shared" si="49"/>
        <v>-0.11379129753112799</v>
      </c>
    </row>
    <row r="1603" spans="1:4" x14ac:dyDescent="0.2">
      <c r="A1603" s="1">
        <v>0.39750772714614901</v>
      </c>
      <c r="B1603" s="2">
        <v>-6.2410261307377395E-5</v>
      </c>
      <c r="C1603">
        <f t="shared" si="48"/>
        <v>6.2410261307377395E-5</v>
      </c>
      <c r="D1603">
        <f t="shared" ref="D1603:D1666" si="50">A1603-0.5161</f>
        <v>-0.11859227285385099</v>
      </c>
    </row>
    <row r="1604" spans="1:4" x14ac:dyDescent="0.2">
      <c r="A1604" s="1">
        <v>0.39237031340599099</v>
      </c>
      <c r="B1604" s="2">
        <v>-6.1001363064860898E-5</v>
      </c>
      <c r="C1604">
        <f t="shared" ref="C1604:C1667" si="51">B1604*(-1)</f>
        <v>6.1001363064860898E-5</v>
      </c>
      <c r="D1604">
        <f t="shared" si="50"/>
        <v>-0.12372968659400901</v>
      </c>
    </row>
    <row r="1605" spans="1:4" x14ac:dyDescent="0.2">
      <c r="A1605" s="1">
        <v>0.38739505410194403</v>
      </c>
      <c r="B1605" s="2">
        <v>-5.9633122873492498E-5</v>
      </c>
      <c r="C1605">
        <f t="shared" si="51"/>
        <v>5.9633122873492498E-5</v>
      </c>
      <c r="D1605">
        <f t="shared" si="50"/>
        <v>-0.12870494589805598</v>
      </c>
    </row>
    <row r="1606" spans="1:4" x14ac:dyDescent="0.2">
      <c r="A1606" s="1">
        <v>0.38238984346389798</v>
      </c>
      <c r="B1606" s="2">
        <v>-5.8316723880125203E-5</v>
      </c>
      <c r="C1606">
        <f t="shared" si="51"/>
        <v>5.8316723880125203E-5</v>
      </c>
      <c r="D1606">
        <f t="shared" si="50"/>
        <v>-0.13371015653610202</v>
      </c>
    </row>
    <row r="1607" spans="1:4" x14ac:dyDescent="0.2">
      <c r="A1607" s="1">
        <v>0.37717390060424799</v>
      </c>
      <c r="B1607" s="2">
        <v>-5.7088145695161102E-5</v>
      </c>
      <c r="C1607">
        <f t="shared" si="51"/>
        <v>5.7088145695161102E-5</v>
      </c>
      <c r="D1607">
        <f t="shared" si="50"/>
        <v>-0.13892609939575201</v>
      </c>
    </row>
    <row r="1608" spans="1:4" x14ac:dyDescent="0.2">
      <c r="A1608" s="1">
        <v>0.372371405363083</v>
      </c>
      <c r="B1608" s="2">
        <v>-5.5861590226413702E-5</v>
      </c>
      <c r="C1608">
        <f t="shared" si="51"/>
        <v>5.5861590226413702E-5</v>
      </c>
      <c r="D1608">
        <f t="shared" si="50"/>
        <v>-0.14372859463691701</v>
      </c>
    </row>
    <row r="1609" spans="1:4" x14ac:dyDescent="0.2">
      <c r="A1609" s="1">
        <v>0.367277711629868</v>
      </c>
      <c r="B1609" s="2">
        <v>-5.4716052545700202E-5</v>
      </c>
      <c r="C1609">
        <f t="shared" si="51"/>
        <v>5.4716052545700202E-5</v>
      </c>
      <c r="D1609">
        <f t="shared" si="50"/>
        <v>-0.14882228837013201</v>
      </c>
    </row>
    <row r="1610" spans="1:4" x14ac:dyDescent="0.2">
      <c r="A1610" s="1">
        <v>0.36235949397087103</v>
      </c>
      <c r="B1610" s="2">
        <v>-5.3620395192410797E-5</v>
      </c>
      <c r="C1610">
        <f t="shared" si="51"/>
        <v>5.3620395192410797E-5</v>
      </c>
      <c r="D1610">
        <f t="shared" si="50"/>
        <v>-0.15374050602912898</v>
      </c>
    </row>
    <row r="1611" spans="1:4" x14ac:dyDescent="0.2">
      <c r="A1611" s="1">
        <v>0.35728234052658098</v>
      </c>
      <c r="B1611" s="2">
        <v>-5.2588231483241503E-5</v>
      </c>
      <c r="C1611">
        <f t="shared" si="51"/>
        <v>5.2588231483241503E-5</v>
      </c>
      <c r="D1611">
        <f t="shared" si="50"/>
        <v>-0.15881765947341903</v>
      </c>
    </row>
    <row r="1612" spans="1:4" x14ac:dyDescent="0.2">
      <c r="A1612" s="1">
        <v>0.35227736830711398</v>
      </c>
      <c r="B1612" s="2">
        <v>-5.15549072588328E-5</v>
      </c>
      <c r="C1612">
        <f t="shared" si="51"/>
        <v>5.15549072588328E-5</v>
      </c>
      <c r="D1612">
        <f t="shared" si="50"/>
        <v>-0.16382263169288602</v>
      </c>
    </row>
    <row r="1613" spans="1:4" x14ac:dyDescent="0.2">
      <c r="A1613" s="1">
        <v>0.347213804721832</v>
      </c>
      <c r="B1613" s="2">
        <v>-5.0620354159036699E-5</v>
      </c>
      <c r="C1613">
        <f t="shared" si="51"/>
        <v>5.0620354159036699E-5</v>
      </c>
      <c r="D1613">
        <f t="shared" si="50"/>
        <v>-0.16888619527816801</v>
      </c>
    </row>
    <row r="1614" spans="1:4" x14ac:dyDescent="0.2">
      <c r="A1614" s="1">
        <v>0.34235990047454801</v>
      </c>
      <c r="B1614" s="2">
        <v>-4.96874927193858E-5</v>
      </c>
      <c r="C1614">
        <f t="shared" si="51"/>
        <v>4.96874927193858E-5</v>
      </c>
      <c r="D1614">
        <f t="shared" si="50"/>
        <v>-0.173740099525452</v>
      </c>
    </row>
    <row r="1615" spans="1:4" x14ac:dyDescent="0.2">
      <c r="A1615" s="1">
        <v>0.33734664320945701</v>
      </c>
      <c r="B1615" s="2">
        <v>-4.8809833970153698E-5</v>
      </c>
      <c r="C1615">
        <f t="shared" si="51"/>
        <v>4.8809833970153698E-5</v>
      </c>
      <c r="D1615">
        <f t="shared" si="50"/>
        <v>-0.17875335679054299</v>
      </c>
    </row>
    <row r="1616" spans="1:4" x14ac:dyDescent="0.2">
      <c r="A1616" s="1">
        <v>0.33232638239860501</v>
      </c>
      <c r="B1616" s="2">
        <v>-4.7954705223674002E-5</v>
      </c>
      <c r="C1616">
        <f t="shared" si="51"/>
        <v>4.7954705223674002E-5</v>
      </c>
      <c r="D1616">
        <f t="shared" si="50"/>
        <v>-0.18377361760139499</v>
      </c>
    </row>
    <row r="1617" spans="1:4" x14ac:dyDescent="0.2">
      <c r="A1617" s="1">
        <v>0.32718268036842302</v>
      </c>
      <c r="B1617" s="2">
        <v>-4.7158238885458599E-5</v>
      </c>
      <c r="C1617">
        <f t="shared" si="51"/>
        <v>4.7158238885458599E-5</v>
      </c>
      <c r="D1617">
        <f t="shared" si="50"/>
        <v>-0.18891731963157699</v>
      </c>
    </row>
    <row r="1618" spans="1:4" x14ac:dyDescent="0.2">
      <c r="A1618" s="1">
        <v>0.32239794731140098</v>
      </c>
      <c r="B1618" s="2">
        <v>-4.6366003516595797E-5</v>
      </c>
      <c r="C1618">
        <f t="shared" si="51"/>
        <v>4.6366003516595797E-5</v>
      </c>
      <c r="D1618">
        <f t="shared" si="50"/>
        <v>-0.19370205268859902</v>
      </c>
    </row>
    <row r="1619" spans="1:4" x14ac:dyDescent="0.2">
      <c r="A1619" s="1">
        <v>0.31720206141471902</v>
      </c>
      <c r="B1619" s="2">
        <v>-4.5619945012731498E-5</v>
      </c>
      <c r="C1619">
        <f t="shared" si="51"/>
        <v>4.5619945012731498E-5</v>
      </c>
      <c r="D1619">
        <f t="shared" si="50"/>
        <v>-0.19889793858528099</v>
      </c>
    </row>
    <row r="1620" spans="1:4" x14ac:dyDescent="0.2">
      <c r="A1620" s="1">
        <v>0.31234699487686202</v>
      </c>
      <c r="B1620" s="2">
        <v>-4.4894735765410601E-5</v>
      </c>
      <c r="C1620">
        <f t="shared" si="51"/>
        <v>4.4894735765410601E-5</v>
      </c>
      <c r="D1620">
        <f t="shared" si="50"/>
        <v>-0.20375300512313799</v>
      </c>
    </row>
    <row r="1621" spans="1:4" x14ac:dyDescent="0.2">
      <c r="A1621" s="1">
        <v>0.30744493007659901</v>
      </c>
      <c r="B1621" s="2">
        <v>-4.42154268966988E-5</v>
      </c>
      <c r="C1621">
        <f t="shared" si="51"/>
        <v>4.42154268966988E-5</v>
      </c>
      <c r="D1621">
        <f t="shared" si="50"/>
        <v>-0.20865506992340099</v>
      </c>
    </row>
    <row r="1622" spans="1:4" x14ac:dyDescent="0.2">
      <c r="A1622" s="1">
        <v>0.302491664886475</v>
      </c>
      <c r="B1622" s="2">
        <v>-4.3536205339478302E-5</v>
      </c>
      <c r="C1622">
        <f t="shared" si="51"/>
        <v>4.3536205339478302E-5</v>
      </c>
      <c r="D1622">
        <f t="shared" si="50"/>
        <v>-0.21360833511352501</v>
      </c>
    </row>
    <row r="1623" spans="1:4" x14ac:dyDescent="0.2">
      <c r="A1623" s="1">
        <v>0.29746773838996898</v>
      </c>
      <c r="B1623" s="2">
        <v>-4.29182218795177E-5</v>
      </c>
      <c r="C1623">
        <f t="shared" si="51"/>
        <v>4.29182218795177E-5</v>
      </c>
      <c r="D1623">
        <f t="shared" si="50"/>
        <v>-0.21863226161003102</v>
      </c>
    </row>
    <row r="1624" spans="1:4" x14ac:dyDescent="0.2">
      <c r="A1624" s="1">
        <v>0.29251173138618503</v>
      </c>
      <c r="B1624" s="2">
        <v>-4.2300394852645702E-5</v>
      </c>
      <c r="C1624">
        <f t="shared" si="51"/>
        <v>4.2300394852645702E-5</v>
      </c>
      <c r="D1624">
        <f t="shared" si="50"/>
        <v>-0.22358826861381498</v>
      </c>
    </row>
    <row r="1625" spans="1:4" x14ac:dyDescent="0.2">
      <c r="A1625" s="1">
        <v>0.28742462396621699</v>
      </c>
      <c r="B1625" s="2">
        <v>-4.17037626903038E-5</v>
      </c>
      <c r="C1625">
        <f t="shared" si="51"/>
        <v>4.17037626903038E-5</v>
      </c>
      <c r="D1625">
        <f t="shared" si="50"/>
        <v>-0.22867537603378302</v>
      </c>
    </row>
    <row r="1626" spans="1:4" x14ac:dyDescent="0.2">
      <c r="A1626" s="1">
        <v>0.282327860593796</v>
      </c>
      <c r="B1626" s="2">
        <v>-4.1122148104477701E-5</v>
      </c>
      <c r="C1626">
        <f t="shared" si="51"/>
        <v>4.1122148104477701E-5</v>
      </c>
      <c r="D1626">
        <f t="shared" si="50"/>
        <v>-0.233772139406204</v>
      </c>
    </row>
    <row r="1627" spans="1:4" x14ac:dyDescent="0.2">
      <c r="A1627" s="1">
        <v>0.27764165401458701</v>
      </c>
      <c r="B1627" s="2">
        <v>-4.0570139390183599E-5</v>
      </c>
      <c r="C1627">
        <f t="shared" si="51"/>
        <v>4.0570139390183599E-5</v>
      </c>
      <c r="D1627">
        <f t="shared" si="50"/>
        <v>-0.23845834598541299</v>
      </c>
    </row>
    <row r="1628" spans="1:4" x14ac:dyDescent="0.2">
      <c r="A1628" s="1">
        <v>0.27250745892524703</v>
      </c>
      <c r="B1628" s="2">
        <v>-4.0031878597801599E-5</v>
      </c>
      <c r="C1628">
        <f t="shared" si="51"/>
        <v>4.0031878597801599E-5</v>
      </c>
      <c r="D1628">
        <f t="shared" si="50"/>
        <v>-0.24359254107475298</v>
      </c>
    </row>
    <row r="1629" spans="1:4" x14ac:dyDescent="0.2">
      <c r="A1629" s="1">
        <v>0.26753449440002403</v>
      </c>
      <c r="B1629" s="2">
        <v>-3.9518090488854802E-5</v>
      </c>
      <c r="C1629">
        <f t="shared" si="51"/>
        <v>3.9518090488854802E-5</v>
      </c>
      <c r="D1629">
        <f t="shared" si="50"/>
        <v>-0.24856550559997598</v>
      </c>
    </row>
    <row r="1630" spans="1:4" x14ac:dyDescent="0.2">
      <c r="A1630" s="1">
        <v>0.26249635219574002</v>
      </c>
      <c r="B1630" s="2">
        <v>-3.9013000787235803E-5</v>
      </c>
      <c r="C1630">
        <f t="shared" si="51"/>
        <v>3.9013000787235803E-5</v>
      </c>
      <c r="D1630">
        <f t="shared" si="50"/>
        <v>-0.25360364780425998</v>
      </c>
    </row>
    <row r="1631" spans="1:4" x14ac:dyDescent="0.2">
      <c r="A1631" s="1">
        <v>0.25744691491126998</v>
      </c>
      <c r="B1631" s="2">
        <v>-3.8515419873874601E-5</v>
      </c>
      <c r="C1631">
        <f t="shared" si="51"/>
        <v>3.8515419873874601E-5</v>
      </c>
      <c r="D1631">
        <f t="shared" si="50"/>
        <v>-0.25865308508873003</v>
      </c>
    </row>
    <row r="1632" spans="1:4" x14ac:dyDescent="0.2">
      <c r="A1632" s="1">
        <v>0.252488553524017</v>
      </c>
      <c r="B1632" s="2">
        <v>-3.8038368074921898E-5</v>
      </c>
      <c r="C1632">
        <f t="shared" si="51"/>
        <v>3.8038368074921898E-5</v>
      </c>
      <c r="D1632">
        <f t="shared" si="50"/>
        <v>-0.263611446475983</v>
      </c>
    </row>
    <row r="1633" spans="1:4" x14ac:dyDescent="0.2">
      <c r="A1633" s="1">
        <v>0.24748885631561299</v>
      </c>
      <c r="B1633" s="2">
        <v>-3.7595043977489702E-5</v>
      </c>
      <c r="C1633">
        <f t="shared" si="51"/>
        <v>3.7595043977489702E-5</v>
      </c>
      <c r="D1633">
        <f t="shared" si="50"/>
        <v>-0.26861114368438699</v>
      </c>
    </row>
    <row r="1634" spans="1:4" x14ac:dyDescent="0.2">
      <c r="A1634" s="1">
        <v>0.24266135692596399</v>
      </c>
      <c r="B1634" s="2">
        <v>-3.7132289435248802E-5</v>
      </c>
      <c r="C1634">
        <f t="shared" si="51"/>
        <v>3.7132289435248802E-5</v>
      </c>
      <c r="D1634">
        <f t="shared" si="50"/>
        <v>-0.27343864307403598</v>
      </c>
    </row>
    <row r="1635" spans="1:4" x14ac:dyDescent="0.2">
      <c r="A1635" s="1">
        <v>0.237685367465019</v>
      </c>
      <c r="B1635" s="2">
        <v>-3.6702080251416198E-5</v>
      </c>
      <c r="C1635">
        <f t="shared" si="51"/>
        <v>3.6702080251416198E-5</v>
      </c>
      <c r="D1635">
        <f t="shared" si="50"/>
        <v>-0.278414632534981</v>
      </c>
    </row>
    <row r="1636" spans="1:4" x14ac:dyDescent="0.2">
      <c r="A1636" s="1">
        <v>0.23276083171367601</v>
      </c>
      <c r="B1636" s="2">
        <v>-3.6275472666602602E-5</v>
      </c>
      <c r="C1636">
        <f t="shared" si="51"/>
        <v>3.6275472666602602E-5</v>
      </c>
      <c r="D1636">
        <f t="shared" si="50"/>
        <v>-0.28333916828632399</v>
      </c>
    </row>
    <row r="1637" spans="1:4" x14ac:dyDescent="0.2">
      <c r="A1637" s="1">
        <v>0.22765511274337799</v>
      </c>
      <c r="B1637" s="2">
        <v>-3.5911194572690901E-5</v>
      </c>
      <c r="C1637">
        <f t="shared" si="51"/>
        <v>3.5911194572690901E-5</v>
      </c>
      <c r="D1637">
        <f t="shared" si="50"/>
        <v>-0.28844488725662198</v>
      </c>
    </row>
    <row r="1638" spans="1:4" x14ac:dyDescent="0.2">
      <c r="A1638" s="1">
        <v>0.222477287054062</v>
      </c>
      <c r="B1638" s="2">
        <v>-3.5485780244925997E-5</v>
      </c>
      <c r="C1638">
        <f t="shared" si="51"/>
        <v>3.5485780244925997E-5</v>
      </c>
      <c r="D1638">
        <f t="shared" si="50"/>
        <v>-0.293622712945938</v>
      </c>
    </row>
    <row r="1639" spans="1:4" x14ac:dyDescent="0.2">
      <c r="A1639" s="1">
        <v>0.21760177612304701</v>
      </c>
      <c r="B1639" s="2">
        <v>-3.5124106943840202E-5</v>
      </c>
      <c r="C1639">
        <f t="shared" si="51"/>
        <v>3.5124106943840202E-5</v>
      </c>
      <c r="D1639">
        <f t="shared" si="50"/>
        <v>-0.29849822387695302</v>
      </c>
    </row>
    <row r="1640" spans="1:4" x14ac:dyDescent="0.2">
      <c r="A1640" s="1">
        <v>0.212683260440826</v>
      </c>
      <c r="B1640" s="2">
        <v>-3.4732474887277897E-5</v>
      </c>
      <c r="C1640">
        <f t="shared" si="51"/>
        <v>3.4732474887277897E-5</v>
      </c>
      <c r="D1640">
        <f t="shared" si="50"/>
        <v>-0.30341673955917403</v>
      </c>
    </row>
    <row r="1641" spans="1:4" x14ac:dyDescent="0.2">
      <c r="A1641" s="1">
        <v>0.207543060183525</v>
      </c>
      <c r="B1641" s="2">
        <v>-3.4370947105344398E-5</v>
      </c>
      <c r="C1641">
        <f t="shared" si="51"/>
        <v>3.4370947105344398E-5</v>
      </c>
      <c r="D1641">
        <f t="shared" si="50"/>
        <v>-0.30855693981647503</v>
      </c>
    </row>
    <row r="1642" spans="1:4" x14ac:dyDescent="0.2">
      <c r="A1642" s="1">
        <v>0.202491790056229</v>
      </c>
      <c r="B1642" s="2">
        <v>-3.4008455259027E-5</v>
      </c>
      <c r="C1642">
        <f t="shared" si="51"/>
        <v>3.4008455259027E-5</v>
      </c>
      <c r="D1642">
        <f t="shared" si="50"/>
        <v>-0.31360820994377103</v>
      </c>
    </row>
    <row r="1643" spans="1:4" x14ac:dyDescent="0.2">
      <c r="A1643" s="1">
        <v>0.197403684258461</v>
      </c>
      <c r="B1643" s="2">
        <v>-3.3666772651486099E-5</v>
      </c>
      <c r="C1643">
        <f t="shared" si="51"/>
        <v>3.3666772651486099E-5</v>
      </c>
      <c r="D1643">
        <f t="shared" si="50"/>
        <v>-0.318696315741539</v>
      </c>
    </row>
    <row r="1644" spans="1:4" x14ac:dyDescent="0.2">
      <c r="A1644" s="1">
        <v>0.1923828125</v>
      </c>
      <c r="B1644" s="2">
        <v>-3.3328022254863801E-5</v>
      </c>
      <c r="C1644">
        <f t="shared" si="51"/>
        <v>3.3328022254863801E-5</v>
      </c>
      <c r="D1644">
        <f t="shared" si="50"/>
        <v>-0.3237171875</v>
      </c>
    </row>
    <row r="1645" spans="1:4" x14ac:dyDescent="0.2">
      <c r="A1645" s="1">
        <v>0.18738715350627899</v>
      </c>
      <c r="B1645" s="2">
        <v>-3.3024130971171003E-5</v>
      </c>
      <c r="C1645">
        <f t="shared" si="51"/>
        <v>3.3024130971171003E-5</v>
      </c>
      <c r="D1645">
        <f t="shared" si="50"/>
        <v>-0.32871284649372101</v>
      </c>
    </row>
    <row r="1646" spans="1:4" x14ac:dyDescent="0.2">
      <c r="A1646" s="1">
        <v>0.18248388171196001</v>
      </c>
      <c r="B1646" s="2">
        <v>-3.2666826882632402E-5</v>
      </c>
      <c r="C1646">
        <f t="shared" si="51"/>
        <v>3.2666826882632402E-5</v>
      </c>
      <c r="D1646">
        <f t="shared" si="50"/>
        <v>-0.33361611828804</v>
      </c>
    </row>
    <row r="1647" spans="1:4" x14ac:dyDescent="0.2">
      <c r="A1647" s="1">
        <v>0.17762383818626401</v>
      </c>
      <c r="B1647" s="2">
        <v>-3.2385101803811301E-5</v>
      </c>
      <c r="C1647">
        <f t="shared" si="51"/>
        <v>3.2385101803811301E-5</v>
      </c>
      <c r="D1647">
        <f t="shared" si="50"/>
        <v>-0.33847616181373597</v>
      </c>
    </row>
    <row r="1648" spans="1:4" x14ac:dyDescent="0.2">
      <c r="A1648" s="1">
        <v>0.172549083828926</v>
      </c>
      <c r="B1648" s="2">
        <v>-3.2062853279057897E-5</v>
      </c>
      <c r="C1648">
        <f t="shared" si="51"/>
        <v>3.2062853279057897E-5</v>
      </c>
      <c r="D1648">
        <f t="shared" si="50"/>
        <v>-0.34355091617107403</v>
      </c>
    </row>
    <row r="1649" spans="1:4" x14ac:dyDescent="0.2">
      <c r="A1649" s="1">
        <v>0.16745446622371701</v>
      </c>
      <c r="B1649" s="2">
        <v>-3.1796982511878E-5</v>
      </c>
      <c r="C1649">
        <f t="shared" si="51"/>
        <v>3.1796982511878E-5</v>
      </c>
      <c r="D1649">
        <f t="shared" si="50"/>
        <v>-0.34864553377628299</v>
      </c>
    </row>
    <row r="1650" spans="1:4" x14ac:dyDescent="0.2">
      <c r="A1650" s="1">
        <v>0.16241975128650701</v>
      </c>
      <c r="B1650" s="2">
        <v>-3.1500680051976801E-5</v>
      </c>
      <c r="C1650">
        <f t="shared" si="51"/>
        <v>3.1500680051976801E-5</v>
      </c>
      <c r="D1650">
        <f t="shared" si="50"/>
        <v>-0.35368024871349302</v>
      </c>
    </row>
    <row r="1651" spans="1:4" x14ac:dyDescent="0.2">
      <c r="A1651" s="1">
        <v>0.157458335161209</v>
      </c>
      <c r="B1651" s="2">
        <v>-3.1236915674526197E-5</v>
      </c>
      <c r="C1651">
        <f t="shared" si="51"/>
        <v>3.1236915674526197E-5</v>
      </c>
      <c r="D1651">
        <f t="shared" si="50"/>
        <v>-0.35864166483879101</v>
      </c>
    </row>
    <row r="1652" spans="1:4" x14ac:dyDescent="0.2">
      <c r="A1652" s="1">
        <v>0.15258733928203599</v>
      </c>
      <c r="B1652" s="2">
        <v>-3.0953073292039301E-5</v>
      </c>
      <c r="C1652">
        <f t="shared" si="51"/>
        <v>3.0953073292039301E-5</v>
      </c>
      <c r="D1652">
        <f t="shared" si="50"/>
        <v>-0.36351266071796401</v>
      </c>
    </row>
    <row r="1653" spans="1:4" x14ac:dyDescent="0.2">
      <c r="A1653" s="1">
        <v>0.14728498458862299</v>
      </c>
      <c r="B1653" s="2">
        <v>-3.0709517886862199E-5</v>
      </c>
      <c r="C1653">
        <f t="shared" si="51"/>
        <v>3.0709517886862199E-5</v>
      </c>
      <c r="D1653">
        <f t="shared" si="50"/>
        <v>-0.36881501541137701</v>
      </c>
    </row>
    <row r="1654" spans="1:4" x14ac:dyDescent="0.2">
      <c r="A1654" s="1">
        <v>0.14249256253242501</v>
      </c>
      <c r="B1654" s="2">
        <v>-3.0430544939008501E-5</v>
      </c>
      <c r="C1654">
        <f t="shared" si="51"/>
        <v>3.0430544939008501E-5</v>
      </c>
      <c r="D1654">
        <f t="shared" si="50"/>
        <v>-0.37360743746757497</v>
      </c>
    </row>
    <row r="1655" spans="1:4" x14ac:dyDescent="0.2">
      <c r="A1655" s="1">
        <v>0.13740074634551999</v>
      </c>
      <c r="B1655" s="2">
        <v>-3.0195184081094299E-5</v>
      </c>
      <c r="C1655">
        <f t="shared" si="51"/>
        <v>3.0195184081094299E-5</v>
      </c>
      <c r="D1655">
        <f t="shared" si="50"/>
        <v>-0.37869925365447998</v>
      </c>
    </row>
    <row r="1656" spans="1:4" x14ac:dyDescent="0.2">
      <c r="A1656" s="1">
        <v>0.132278561592102</v>
      </c>
      <c r="B1656" s="2">
        <v>-2.9957296646898599E-5</v>
      </c>
      <c r="C1656">
        <f t="shared" si="51"/>
        <v>2.9957296646898599E-5</v>
      </c>
      <c r="D1656">
        <f t="shared" si="50"/>
        <v>-0.38382143840789801</v>
      </c>
    </row>
    <row r="1657" spans="1:4" x14ac:dyDescent="0.2">
      <c r="A1657" s="1">
        <v>0.12743195891380299</v>
      </c>
      <c r="B1657" s="2">
        <v>-2.97221049549989E-5</v>
      </c>
      <c r="C1657">
        <f t="shared" si="51"/>
        <v>2.97221049549989E-5</v>
      </c>
      <c r="D1657">
        <f t="shared" si="50"/>
        <v>-0.38866804108619701</v>
      </c>
    </row>
    <row r="1658" spans="1:4" x14ac:dyDescent="0.2">
      <c r="A1658" s="1">
        <v>0.122364051640034</v>
      </c>
      <c r="B1658" s="2">
        <v>-2.94884721370181E-5</v>
      </c>
      <c r="C1658">
        <f t="shared" si="51"/>
        <v>2.94884721370181E-5</v>
      </c>
      <c r="D1658">
        <f t="shared" si="50"/>
        <v>-0.393735948359966</v>
      </c>
    </row>
    <row r="1659" spans="1:4" x14ac:dyDescent="0.2">
      <c r="A1659" s="1">
        <v>0.117576025426388</v>
      </c>
      <c r="B1659" s="2">
        <v>-2.9271690436871699E-5</v>
      </c>
      <c r="C1659">
        <f t="shared" si="51"/>
        <v>2.9271690436871699E-5</v>
      </c>
      <c r="D1659">
        <f t="shared" si="50"/>
        <v>-0.39852397457361199</v>
      </c>
    </row>
    <row r="1660" spans="1:4" x14ac:dyDescent="0.2">
      <c r="A1660" s="1">
        <v>0.112527422606945</v>
      </c>
      <c r="B1660" s="2">
        <v>-2.9037282729404999E-5</v>
      </c>
      <c r="C1660">
        <f t="shared" si="51"/>
        <v>2.9037282729404999E-5</v>
      </c>
      <c r="D1660">
        <f t="shared" si="50"/>
        <v>-0.40357257739305502</v>
      </c>
    </row>
    <row r="1661" spans="1:4" x14ac:dyDescent="0.2">
      <c r="A1661" s="1">
        <v>0.107505552470684</v>
      </c>
      <c r="B1661" s="2">
        <v>-2.88657174678519E-5</v>
      </c>
      <c r="C1661">
        <f t="shared" si="51"/>
        <v>2.88657174678519E-5</v>
      </c>
      <c r="D1661">
        <f t="shared" si="50"/>
        <v>-0.40859444752931601</v>
      </c>
    </row>
    <row r="1662" spans="1:4" x14ac:dyDescent="0.2">
      <c r="A1662" s="1">
        <v>0.10262416303157799</v>
      </c>
      <c r="B1662" s="2">
        <v>-2.8632572139031301E-5</v>
      </c>
      <c r="C1662">
        <f t="shared" si="51"/>
        <v>2.8632572139031301E-5</v>
      </c>
      <c r="D1662">
        <f t="shared" si="50"/>
        <v>-0.41347583696842199</v>
      </c>
    </row>
    <row r="1663" spans="1:4" x14ac:dyDescent="0.2">
      <c r="A1663" s="1">
        <v>9.7455501556396498E-2</v>
      </c>
      <c r="B1663" s="2">
        <v>-2.8466629373724599E-5</v>
      </c>
      <c r="C1663">
        <f t="shared" si="51"/>
        <v>2.8466629373724599E-5</v>
      </c>
      <c r="D1663">
        <f t="shared" si="50"/>
        <v>-0.41864449844360352</v>
      </c>
    </row>
    <row r="1664" spans="1:4" x14ac:dyDescent="0.2">
      <c r="A1664" s="1">
        <v>9.2394605278968797E-2</v>
      </c>
      <c r="B1664" s="2">
        <v>-2.8264110369491401E-5</v>
      </c>
      <c r="C1664">
        <f t="shared" si="51"/>
        <v>2.8264110369491401E-5</v>
      </c>
      <c r="D1664">
        <f t="shared" si="50"/>
        <v>-0.42370539472103119</v>
      </c>
    </row>
    <row r="1665" spans="1:4" x14ac:dyDescent="0.2">
      <c r="A1665" s="1">
        <v>8.7620653212070507E-2</v>
      </c>
      <c r="B1665" s="2">
        <v>-2.8084985387977199E-5</v>
      </c>
      <c r="C1665">
        <f t="shared" si="51"/>
        <v>2.8084985387977199E-5</v>
      </c>
      <c r="D1665">
        <f t="shared" si="50"/>
        <v>-0.42847934678792948</v>
      </c>
    </row>
    <row r="1666" spans="1:4" x14ac:dyDescent="0.2">
      <c r="A1666" s="1">
        <v>8.26208740472794E-2</v>
      </c>
      <c r="B1666" s="2">
        <v>-2.7900559871341098E-5</v>
      </c>
      <c r="C1666">
        <f t="shared" si="51"/>
        <v>2.7900559871341098E-5</v>
      </c>
      <c r="D1666">
        <f t="shared" si="50"/>
        <v>-0.43347912595272059</v>
      </c>
    </row>
    <row r="1667" spans="1:4" x14ac:dyDescent="0.2">
      <c r="A1667" s="1">
        <v>7.7397651970386505E-2</v>
      </c>
      <c r="B1667" s="2">
        <v>-2.7738877179217501E-5</v>
      </c>
      <c r="C1667">
        <f t="shared" si="51"/>
        <v>2.7738877179217501E-5</v>
      </c>
      <c r="D1667">
        <f t="shared" ref="D1667:D1682" si="52">A1667-0.5161</f>
        <v>-0.4387023480296135</v>
      </c>
    </row>
    <row r="1668" spans="1:4" x14ac:dyDescent="0.2">
      <c r="A1668" s="1">
        <v>7.2388164699077606E-2</v>
      </c>
      <c r="B1668" s="2">
        <v>-2.7576172215049199E-5</v>
      </c>
      <c r="C1668">
        <f t="shared" ref="C1668:C1682" si="53">B1668*(-1)</f>
        <v>2.7576172215049199E-5</v>
      </c>
      <c r="D1668">
        <f t="shared" si="52"/>
        <v>-0.4437118353009224</v>
      </c>
    </row>
    <row r="1669" spans="1:4" x14ac:dyDescent="0.2">
      <c r="A1669" s="1">
        <v>6.7489221692085294E-2</v>
      </c>
      <c r="B1669" s="2">
        <v>-2.7436279196990701E-5</v>
      </c>
      <c r="C1669">
        <f t="shared" si="53"/>
        <v>2.7436279196990701E-5</v>
      </c>
      <c r="D1669">
        <f t="shared" si="52"/>
        <v>-0.44861077830791474</v>
      </c>
    </row>
    <row r="1670" spans="1:4" x14ac:dyDescent="0.2">
      <c r="A1670" s="1">
        <v>6.2486957758665099E-2</v>
      </c>
      <c r="B1670" s="2">
        <v>-2.7275764296064201E-5</v>
      </c>
      <c r="C1670">
        <f t="shared" si="53"/>
        <v>2.7275764296064201E-5</v>
      </c>
      <c r="D1670">
        <f t="shared" si="52"/>
        <v>-0.45361304224133492</v>
      </c>
    </row>
    <row r="1671" spans="1:4" x14ac:dyDescent="0.2">
      <c r="A1671" s="1">
        <v>5.7381030172109597E-2</v>
      </c>
      <c r="B1671" s="2">
        <v>-2.71337448793929E-5</v>
      </c>
      <c r="C1671">
        <f t="shared" si="53"/>
        <v>2.71337448793929E-5</v>
      </c>
      <c r="D1671">
        <f t="shared" si="52"/>
        <v>-0.4587189698278904</v>
      </c>
    </row>
    <row r="1672" spans="1:4" x14ac:dyDescent="0.2">
      <c r="A1672" s="1">
        <v>5.2319079637527501E-2</v>
      </c>
      <c r="B1672" s="2">
        <v>-2.6976287699653801E-5</v>
      </c>
      <c r="C1672">
        <f t="shared" si="53"/>
        <v>2.6976287699653801E-5</v>
      </c>
      <c r="D1672">
        <f t="shared" si="52"/>
        <v>-0.46378092036247248</v>
      </c>
    </row>
    <row r="1673" spans="1:4" x14ac:dyDescent="0.2">
      <c r="A1673" s="1">
        <v>4.7409322112798698E-2</v>
      </c>
      <c r="B1673" s="2">
        <v>-2.6850213544094E-5</v>
      </c>
      <c r="C1673">
        <f t="shared" si="53"/>
        <v>2.6850213544094E-5</v>
      </c>
      <c r="D1673">
        <f t="shared" si="52"/>
        <v>-0.46869067788720131</v>
      </c>
    </row>
    <row r="1674" spans="1:4" x14ac:dyDescent="0.2">
      <c r="A1674" s="1">
        <v>4.2313113808631897E-2</v>
      </c>
      <c r="B1674" s="2">
        <v>-2.6709409212344299E-5</v>
      </c>
      <c r="C1674">
        <f t="shared" si="53"/>
        <v>2.6709409212344299E-5</v>
      </c>
      <c r="D1674">
        <f t="shared" si="52"/>
        <v>-0.47378688619136811</v>
      </c>
    </row>
    <row r="1675" spans="1:4" x14ac:dyDescent="0.2">
      <c r="A1675" s="1">
        <v>3.7291318178176901E-2</v>
      </c>
      <c r="B1675" s="2">
        <v>-2.6589332264848101E-5</v>
      </c>
      <c r="C1675">
        <f t="shared" si="53"/>
        <v>2.6589332264848101E-5</v>
      </c>
      <c r="D1675">
        <f t="shared" si="52"/>
        <v>-0.47880868182182312</v>
      </c>
    </row>
    <row r="1676" spans="1:4" x14ac:dyDescent="0.2">
      <c r="A1676" s="1">
        <v>3.2246917486190803E-2</v>
      </c>
      <c r="B1676" s="2">
        <v>-2.6458139473106699E-5</v>
      </c>
      <c r="C1676">
        <f t="shared" si="53"/>
        <v>2.6458139473106699E-5</v>
      </c>
      <c r="D1676">
        <f t="shared" si="52"/>
        <v>-0.48385308251380921</v>
      </c>
    </row>
    <row r="1677" spans="1:4" x14ac:dyDescent="0.2">
      <c r="A1677" s="1">
        <v>2.7159005403518701E-2</v>
      </c>
      <c r="B1677" s="2">
        <v>-2.6346695449319699E-5</v>
      </c>
      <c r="C1677">
        <f t="shared" si="53"/>
        <v>2.6346695449319699E-5</v>
      </c>
      <c r="D1677">
        <f t="shared" si="52"/>
        <v>-0.48894099459648133</v>
      </c>
    </row>
    <row r="1678" spans="1:4" x14ac:dyDescent="0.2">
      <c r="A1678" s="1">
        <v>2.2201959043741198E-2</v>
      </c>
      <c r="B1678" s="2">
        <v>-2.6215542675345201E-5</v>
      </c>
      <c r="C1678">
        <f t="shared" si="53"/>
        <v>2.6215542675345201E-5</v>
      </c>
      <c r="D1678">
        <f t="shared" si="52"/>
        <v>-0.49389804095625878</v>
      </c>
    </row>
    <row r="1679" spans="1:4" x14ac:dyDescent="0.2">
      <c r="A1679" s="1">
        <v>1.72337703406811E-2</v>
      </c>
      <c r="B1679" s="2">
        <v>-2.6110063117812401E-5</v>
      </c>
      <c r="C1679">
        <f t="shared" si="53"/>
        <v>2.6110063117812401E-5</v>
      </c>
      <c r="D1679">
        <f t="shared" si="52"/>
        <v>-0.49886622965931893</v>
      </c>
    </row>
    <row r="1680" spans="1:4" x14ac:dyDescent="0.2">
      <c r="A1680" s="1">
        <v>1.22453160583973E-2</v>
      </c>
      <c r="B1680" s="2">
        <v>-2.5988003471866301E-5</v>
      </c>
      <c r="C1680">
        <f t="shared" si="53"/>
        <v>2.5988003471866301E-5</v>
      </c>
      <c r="D1680">
        <f t="shared" si="52"/>
        <v>-0.50385468394160271</v>
      </c>
    </row>
    <row r="1681" spans="1:4" x14ac:dyDescent="0.2">
      <c r="A1681" s="1">
        <v>7.1294265799224403E-3</v>
      </c>
      <c r="B1681" s="2">
        <v>-2.5882764020934701E-5</v>
      </c>
      <c r="C1681">
        <f t="shared" si="53"/>
        <v>2.5882764020934701E-5</v>
      </c>
      <c r="D1681">
        <f t="shared" si="52"/>
        <v>-0.50897057342007757</v>
      </c>
    </row>
    <row r="1682" spans="1:4" x14ac:dyDescent="0.2">
      <c r="A1682" s="1">
        <v>3.1935030128806799E-3</v>
      </c>
      <c r="B1682" s="2">
        <v>-2.5790108338696899E-5</v>
      </c>
      <c r="C1682">
        <f t="shared" si="53"/>
        <v>2.5790108338696899E-5</v>
      </c>
      <c r="D1682">
        <f t="shared" si="52"/>
        <v>-0.51290649698711932</v>
      </c>
    </row>
    <row r="1683" spans="1:4" x14ac:dyDescent="0.2">
      <c r="A1683" s="1"/>
      <c r="B1683" s="2"/>
    </row>
    <row r="1684" spans="1:4" x14ac:dyDescent="0.2">
      <c r="A1684" s="1"/>
      <c r="B1684" s="2"/>
    </row>
    <row r="1685" spans="1:4" x14ac:dyDescent="0.2">
      <c r="A1685" s="1"/>
      <c r="B1685" s="2"/>
    </row>
    <row r="1686" spans="1:4" x14ac:dyDescent="0.2">
      <c r="A1686" s="1"/>
      <c r="B1686" s="2"/>
    </row>
    <row r="1687" spans="1:4" x14ac:dyDescent="0.2">
      <c r="A1687" s="1"/>
      <c r="B1687" s="2"/>
    </row>
    <row r="1688" spans="1:4" x14ac:dyDescent="0.2">
      <c r="A1688" s="1"/>
      <c r="B1688" s="2"/>
    </row>
    <row r="1689" spans="1:4" x14ac:dyDescent="0.2">
      <c r="A1689" s="1"/>
      <c r="B1689" s="2"/>
    </row>
    <row r="1690" spans="1:4" x14ac:dyDescent="0.2">
      <c r="A1690" s="1"/>
      <c r="B1690" s="2"/>
    </row>
    <row r="1691" spans="1:4" x14ac:dyDescent="0.2">
      <c r="A1691" s="1"/>
      <c r="B1691" s="2"/>
    </row>
    <row r="1692" spans="1:4" x14ac:dyDescent="0.2">
      <c r="A1692" s="1"/>
      <c r="B1692" s="2"/>
    </row>
    <row r="1693" spans="1:4" x14ac:dyDescent="0.2">
      <c r="A1693" s="1"/>
      <c r="B1693" s="2"/>
    </row>
    <row r="1694" spans="1:4" x14ac:dyDescent="0.2">
      <c r="A1694" s="1"/>
      <c r="B1694" s="2"/>
    </row>
    <row r="1695" spans="1:4" x14ac:dyDescent="0.2">
      <c r="A1695" s="1"/>
      <c r="B1695" s="2"/>
    </row>
    <row r="1696" spans="1:4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>
        <v>1.2605E-5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E495-87A0-794F-8294-8D3F4883B97E}">
  <dimension ref="A1:H3202"/>
  <sheetViews>
    <sheetView topLeftCell="B16" zoomScale="111" workbookViewId="0">
      <selection activeCell="C2" sqref="C2:C1682"/>
    </sheetView>
  </sheetViews>
  <sheetFormatPr baseColWidth="10" defaultRowHeight="16" x14ac:dyDescent="0.2"/>
  <cols>
    <col min="1" max="1" width="11" bestFit="1" customWidth="1"/>
    <col min="2" max="2" width="11.83203125" bestFit="1" customWidth="1"/>
    <col min="3" max="3" width="11.83203125" customWidth="1"/>
    <col min="4" max="4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15</v>
      </c>
      <c r="D1" t="s">
        <v>2</v>
      </c>
      <c r="E1" t="s">
        <v>4</v>
      </c>
      <c r="H1" t="s">
        <v>5</v>
      </c>
    </row>
    <row r="2" spans="1:8" x14ac:dyDescent="0.2">
      <c r="A2" s="1">
        <v>8.6207169806584705E-4</v>
      </c>
      <c r="B2" s="2">
        <v>-2.1657403976860198E-6</v>
      </c>
      <c r="C2" s="2">
        <f>B2*(1000000)</f>
        <v>-2.1657403976860197</v>
      </c>
      <c r="D2">
        <f>B2*(-1)</f>
        <v>2.1657403976860198E-6</v>
      </c>
      <c r="E2">
        <f>A2-0.5161</f>
        <v>-0.51523792830193416</v>
      </c>
    </row>
    <row r="3" spans="1:8" x14ac:dyDescent="0.2">
      <c r="A3" s="1">
        <v>3.4411577507853499E-3</v>
      </c>
      <c r="B3" s="2">
        <v>-1.27064731714199E-6</v>
      </c>
      <c r="C3" s="2">
        <f t="shared" ref="C3:C66" si="0">B3*(1000000)</f>
        <v>-1.2706473171419901</v>
      </c>
      <c r="D3">
        <f t="shared" ref="D3:D66" si="1">B3*(-1)</f>
        <v>1.27064731714199E-6</v>
      </c>
      <c r="E3">
        <f t="shared" ref="E3:E66" si="2">A3-0.5161</f>
        <v>-0.51265884224921465</v>
      </c>
    </row>
    <row r="4" spans="1:8" x14ac:dyDescent="0.2">
      <c r="A4" s="1">
        <v>7.9013360664248501E-3</v>
      </c>
      <c r="B4" s="2">
        <v>-6.8948054376960499E-7</v>
      </c>
      <c r="C4" s="2">
        <f t="shared" si="0"/>
        <v>-0.68948054376960499</v>
      </c>
      <c r="D4">
        <f t="shared" si="1"/>
        <v>6.8948054376960499E-7</v>
      </c>
      <c r="E4">
        <f t="shared" si="2"/>
        <v>-0.50819866393357516</v>
      </c>
    </row>
    <row r="5" spans="1:8" x14ac:dyDescent="0.2">
      <c r="A5" s="1">
        <v>1.2764454819262E-2</v>
      </c>
      <c r="B5" s="2">
        <v>-2.6270078024026599E-7</v>
      </c>
      <c r="C5" s="2">
        <f t="shared" si="0"/>
        <v>-0.262700780240266</v>
      </c>
      <c r="D5">
        <f t="shared" si="1"/>
        <v>2.6270078024026599E-7</v>
      </c>
      <c r="E5">
        <f t="shared" si="2"/>
        <v>-0.50333554518073798</v>
      </c>
    </row>
    <row r="6" spans="1:8" x14ac:dyDescent="0.2">
      <c r="A6" s="1">
        <v>1.4723401516675901E-2</v>
      </c>
      <c r="B6" s="2">
        <v>-1.5296495803340801E-7</v>
      </c>
      <c r="C6" s="2">
        <f t="shared" si="0"/>
        <v>-0.15296495803340801</v>
      </c>
      <c r="D6">
        <f t="shared" si="1"/>
        <v>1.5296495803340801E-7</v>
      </c>
      <c r="E6">
        <f t="shared" si="2"/>
        <v>-0.50137659848332405</v>
      </c>
    </row>
    <row r="7" spans="1:8" x14ac:dyDescent="0.2">
      <c r="A7" s="1">
        <v>1.6508547589182899E-2</v>
      </c>
      <c r="B7" s="2">
        <v>-1.5133031183722799E-7</v>
      </c>
      <c r="C7" s="2">
        <f t="shared" si="0"/>
        <v>-0.151330311837228</v>
      </c>
      <c r="D7">
        <f t="shared" si="1"/>
        <v>1.5133031183722799E-7</v>
      </c>
      <c r="E7">
        <f t="shared" si="2"/>
        <v>-0.49959145241081709</v>
      </c>
    </row>
    <row r="8" spans="1:8" x14ac:dyDescent="0.2">
      <c r="A8" s="1">
        <v>1.91402304917574E-2</v>
      </c>
      <c r="B8" s="2">
        <v>-1.48279283962438E-7</v>
      </c>
      <c r="C8" s="2">
        <f t="shared" si="0"/>
        <v>-0.148279283962438</v>
      </c>
      <c r="D8">
        <f t="shared" si="1"/>
        <v>1.48279283962438E-7</v>
      </c>
      <c r="E8">
        <f t="shared" si="2"/>
        <v>-0.49695976950824261</v>
      </c>
    </row>
    <row r="9" spans="1:8" x14ac:dyDescent="0.2">
      <c r="A9" s="1">
        <v>2.2093687206506701E-2</v>
      </c>
      <c r="B9" s="2">
        <v>-1.43402701269224E-7</v>
      </c>
      <c r="C9" s="2">
        <f t="shared" si="0"/>
        <v>-0.143402701269224</v>
      </c>
      <c r="D9">
        <f t="shared" si="1"/>
        <v>1.43402701269224E-7</v>
      </c>
      <c r="E9">
        <f t="shared" si="2"/>
        <v>-0.49400631279349327</v>
      </c>
    </row>
    <row r="10" spans="1:8" x14ac:dyDescent="0.2">
      <c r="A10" s="1">
        <v>2.9523184522986402E-2</v>
      </c>
      <c r="B10" s="2">
        <v>-1.11280890280341E-7</v>
      </c>
      <c r="C10" s="2">
        <f t="shared" si="0"/>
        <v>-0.11128089028034099</v>
      </c>
      <c r="D10">
        <f t="shared" si="1"/>
        <v>1.11280890280341E-7</v>
      </c>
      <c r="E10">
        <f t="shared" si="2"/>
        <v>-0.48657681547701359</v>
      </c>
    </row>
    <row r="11" spans="1:8" x14ac:dyDescent="0.2">
      <c r="A11" s="1">
        <v>4.1947856545448303E-2</v>
      </c>
      <c r="B11" s="2">
        <v>1.1502014558573101E-6</v>
      </c>
      <c r="C11" s="2">
        <f t="shared" si="0"/>
        <v>1.1502014558573102</v>
      </c>
      <c r="D11">
        <f t="shared" si="1"/>
        <v>-1.1502014558573101E-6</v>
      </c>
      <c r="E11">
        <f t="shared" si="2"/>
        <v>-0.4741521434545517</v>
      </c>
    </row>
    <row r="12" spans="1:8" x14ac:dyDescent="0.2">
      <c r="A12" s="1">
        <v>4.80725355446339E-2</v>
      </c>
      <c r="B12" s="2">
        <v>1.5473214034500401E-6</v>
      </c>
      <c r="C12" s="2">
        <f t="shared" si="0"/>
        <v>1.54732140345004</v>
      </c>
      <c r="D12">
        <f t="shared" si="1"/>
        <v>-1.5473214034500401E-6</v>
      </c>
      <c r="E12">
        <f t="shared" si="2"/>
        <v>-0.46802746445536608</v>
      </c>
    </row>
    <row r="13" spans="1:8" x14ac:dyDescent="0.2">
      <c r="A13" s="1">
        <v>5.3083784878253902E-2</v>
      </c>
      <c r="B13" s="2">
        <v>1.7157522052002601E-6</v>
      </c>
      <c r="C13" s="2">
        <f t="shared" si="0"/>
        <v>1.7157522052002601</v>
      </c>
      <c r="D13">
        <f t="shared" si="1"/>
        <v>-1.7157522052002601E-6</v>
      </c>
      <c r="E13">
        <f t="shared" si="2"/>
        <v>-0.46301621512174612</v>
      </c>
    </row>
    <row r="14" spans="1:8" x14ac:dyDescent="0.2">
      <c r="A14" s="1">
        <v>5.8095045387744897E-2</v>
      </c>
      <c r="B14" s="2">
        <v>1.85207716185687E-6</v>
      </c>
      <c r="C14" s="2">
        <f t="shared" si="0"/>
        <v>1.8520771618568701</v>
      </c>
      <c r="D14">
        <f t="shared" si="1"/>
        <v>-1.85207716185687E-6</v>
      </c>
      <c r="E14">
        <f t="shared" si="2"/>
        <v>-0.4580049546122551</v>
      </c>
    </row>
    <row r="15" spans="1:8" x14ac:dyDescent="0.2">
      <c r="A15" s="1">
        <v>6.3099958002567305E-2</v>
      </c>
      <c r="B15" s="2">
        <v>1.9446497390163101E-6</v>
      </c>
      <c r="C15" s="2">
        <f t="shared" si="0"/>
        <v>1.9446497390163102</v>
      </c>
      <c r="D15">
        <f t="shared" si="1"/>
        <v>-1.9446497390163101E-6</v>
      </c>
      <c r="E15">
        <f t="shared" si="2"/>
        <v>-0.45300004199743271</v>
      </c>
    </row>
    <row r="16" spans="1:8" x14ac:dyDescent="0.2">
      <c r="A16" s="1">
        <v>6.8187311291694599E-2</v>
      </c>
      <c r="B16" s="2">
        <v>2.0354500520625198E-6</v>
      </c>
      <c r="C16" s="2">
        <f t="shared" si="0"/>
        <v>2.0354500520625196</v>
      </c>
      <c r="D16">
        <f t="shared" si="1"/>
        <v>-2.0354500520625198E-6</v>
      </c>
      <c r="E16">
        <f t="shared" si="2"/>
        <v>-0.44791268870830542</v>
      </c>
    </row>
    <row r="17" spans="1:8" x14ac:dyDescent="0.2">
      <c r="A17" s="1">
        <v>7.3103897273540497E-2</v>
      </c>
      <c r="B17" s="2">
        <v>2.0868724277534099E-6</v>
      </c>
      <c r="C17" s="2">
        <f t="shared" si="0"/>
        <v>2.0868724277534101</v>
      </c>
      <c r="D17">
        <f t="shared" si="1"/>
        <v>-2.0868724277534099E-6</v>
      </c>
      <c r="E17">
        <f t="shared" si="2"/>
        <v>-0.44299610272645951</v>
      </c>
      <c r="H17" t="s">
        <v>6</v>
      </c>
    </row>
    <row r="18" spans="1:8" x14ac:dyDescent="0.2">
      <c r="A18" s="1">
        <v>7.8041933476924896E-2</v>
      </c>
      <c r="B18" s="2">
        <v>2.13415478356183E-6</v>
      </c>
      <c r="C18" s="2">
        <f t="shared" si="0"/>
        <v>2.1341547835618302</v>
      </c>
      <c r="D18">
        <f t="shared" si="1"/>
        <v>-2.13415478356183E-6</v>
      </c>
      <c r="E18">
        <f t="shared" si="2"/>
        <v>-0.43805806652307511</v>
      </c>
    </row>
    <row r="19" spans="1:8" x14ac:dyDescent="0.2">
      <c r="A19" s="1">
        <v>8.3207935094833402E-2</v>
      </c>
      <c r="B19" s="2">
        <v>2.1538780856644701E-6</v>
      </c>
      <c r="C19" s="2">
        <f t="shared" si="0"/>
        <v>2.1538780856644699</v>
      </c>
      <c r="D19">
        <f t="shared" si="1"/>
        <v>-2.1538780856644701E-6</v>
      </c>
      <c r="E19">
        <f t="shared" si="2"/>
        <v>-0.43289206490516663</v>
      </c>
    </row>
    <row r="20" spans="1:8" x14ac:dyDescent="0.2">
      <c r="A20" s="1">
        <v>8.8177397847175598E-2</v>
      </c>
      <c r="B20" s="2">
        <v>2.17588694795268E-6</v>
      </c>
      <c r="C20" s="2">
        <f t="shared" si="0"/>
        <v>2.1758869479526801</v>
      </c>
      <c r="D20">
        <f t="shared" si="1"/>
        <v>-2.17588694795268E-6</v>
      </c>
      <c r="E20">
        <f t="shared" si="2"/>
        <v>-0.42792260215282441</v>
      </c>
    </row>
    <row r="21" spans="1:8" x14ac:dyDescent="0.2">
      <c r="A21" s="1">
        <v>9.3183241784572601E-2</v>
      </c>
      <c r="B21" s="2">
        <v>2.1899738840147599E-6</v>
      </c>
      <c r="C21" s="2">
        <f t="shared" si="0"/>
        <v>2.1899738840147598</v>
      </c>
      <c r="D21">
        <f t="shared" si="1"/>
        <v>-2.1899738840147599E-6</v>
      </c>
      <c r="E21">
        <f t="shared" si="2"/>
        <v>-0.4229167582154274</v>
      </c>
    </row>
    <row r="22" spans="1:8" x14ac:dyDescent="0.2">
      <c r="A22" s="1">
        <v>9.8255127668380696E-2</v>
      </c>
      <c r="B22" s="2">
        <v>2.2141612134873901E-6</v>
      </c>
      <c r="C22" s="2">
        <f t="shared" si="0"/>
        <v>2.2141612134873903</v>
      </c>
      <c r="D22">
        <f t="shared" si="1"/>
        <v>-2.2141612134873901E-6</v>
      </c>
      <c r="E22">
        <f t="shared" si="2"/>
        <v>-0.41784487233161932</v>
      </c>
    </row>
    <row r="23" spans="1:8" x14ac:dyDescent="0.2">
      <c r="A23" s="1">
        <v>0.10315754264593099</v>
      </c>
      <c r="B23" s="2">
        <v>2.21571190195391E-6</v>
      </c>
      <c r="C23" s="2">
        <f t="shared" si="0"/>
        <v>2.21571190195391</v>
      </c>
      <c r="D23">
        <f t="shared" si="1"/>
        <v>-2.21571190195391E-6</v>
      </c>
      <c r="E23">
        <f t="shared" si="2"/>
        <v>-0.41294245735406898</v>
      </c>
    </row>
    <row r="24" spans="1:8" x14ac:dyDescent="0.2">
      <c r="A24" s="1">
        <v>0.10803622752428101</v>
      </c>
      <c r="B24" s="2">
        <v>2.2187396098161099E-6</v>
      </c>
      <c r="C24" s="2">
        <f t="shared" si="0"/>
        <v>2.2187396098161098</v>
      </c>
      <c r="D24">
        <f t="shared" si="1"/>
        <v>-2.2187396098161099E-6</v>
      </c>
      <c r="E24">
        <f t="shared" si="2"/>
        <v>-0.40806377247571901</v>
      </c>
    </row>
    <row r="25" spans="1:8" x14ac:dyDescent="0.2">
      <c r="A25" s="1">
        <v>0.113103233277798</v>
      </c>
      <c r="B25" s="2">
        <v>2.2268698103289399E-6</v>
      </c>
      <c r="C25" s="2">
        <f t="shared" si="0"/>
        <v>2.2268698103289397</v>
      </c>
      <c r="D25">
        <f t="shared" si="1"/>
        <v>-2.2268698103289399E-6</v>
      </c>
      <c r="E25">
        <f t="shared" si="2"/>
        <v>-0.40299676672220197</v>
      </c>
    </row>
    <row r="26" spans="1:8" x14ac:dyDescent="0.2">
      <c r="A26" s="1">
        <v>0.118088029325008</v>
      </c>
      <c r="B26" s="2">
        <v>2.21698928726255E-6</v>
      </c>
      <c r="C26" s="2">
        <f t="shared" si="0"/>
        <v>2.2169892872625501</v>
      </c>
      <c r="D26">
        <f t="shared" si="1"/>
        <v>-2.21698928726255E-6</v>
      </c>
      <c r="E26">
        <f t="shared" si="2"/>
        <v>-0.398011970674992</v>
      </c>
    </row>
    <row r="27" spans="1:8" x14ac:dyDescent="0.2">
      <c r="A27" s="1">
        <v>0.122923314571381</v>
      </c>
      <c r="B27" s="2">
        <v>2.2158965293783699E-6</v>
      </c>
      <c r="C27" s="2">
        <f t="shared" si="0"/>
        <v>2.2158965293783699</v>
      </c>
      <c r="D27">
        <f t="shared" si="1"/>
        <v>-2.2158965293783699E-6</v>
      </c>
      <c r="E27">
        <f t="shared" si="2"/>
        <v>-0.393176685428619</v>
      </c>
    </row>
    <row r="28" spans="1:8" x14ac:dyDescent="0.2">
      <c r="A28" s="1">
        <v>0.12810854613781</v>
      </c>
      <c r="B28" s="2">
        <v>2.2186643491295399E-6</v>
      </c>
      <c r="C28" s="2">
        <f t="shared" si="0"/>
        <v>2.2186643491295399</v>
      </c>
      <c r="D28">
        <f t="shared" si="1"/>
        <v>-2.2186643491295399E-6</v>
      </c>
      <c r="E28">
        <f t="shared" si="2"/>
        <v>-0.38799145386219003</v>
      </c>
    </row>
    <row r="29" spans="1:8" x14ac:dyDescent="0.2">
      <c r="A29" s="1">
        <v>0.13296541571617099</v>
      </c>
      <c r="B29" s="2">
        <v>2.2220126538741199E-6</v>
      </c>
      <c r="C29" s="2">
        <f t="shared" si="0"/>
        <v>2.2220126538741201</v>
      </c>
      <c r="D29">
        <f t="shared" si="1"/>
        <v>-2.2220126538741199E-6</v>
      </c>
      <c r="E29">
        <f t="shared" si="2"/>
        <v>-0.38313458428382902</v>
      </c>
    </row>
    <row r="30" spans="1:8" x14ac:dyDescent="0.2">
      <c r="A30" s="1">
        <v>0.13814528286457101</v>
      </c>
      <c r="B30" s="2">
        <v>2.2280423763731998E-6</v>
      </c>
      <c r="C30" s="2">
        <f t="shared" si="0"/>
        <v>2.2280423763732</v>
      </c>
      <c r="D30">
        <f t="shared" si="1"/>
        <v>-2.2280423763731998E-6</v>
      </c>
      <c r="E30">
        <f t="shared" si="2"/>
        <v>-0.377954717135429</v>
      </c>
    </row>
    <row r="31" spans="1:8" x14ac:dyDescent="0.2">
      <c r="A31" s="1">
        <v>0.14316035807132699</v>
      </c>
      <c r="B31" s="2">
        <v>2.2315846308629299E-6</v>
      </c>
      <c r="C31" s="2">
        <f t="shared" si="0"/>
        <v>2.2315846308629301</v>
      </c>
      <c r="D31">
        <f t="shared" si="1"/>
        <v>-2.2315846308629299E-6</v>
      </c>
      <c r="E31">
        <f t="shared" si="2"/>
        <v>-0.37293964192867302</v>
      </c>
      <c r="H31" t="s">
        <v>7</v>
      </c>
    </row>
    <row r="32" spans="1:8" x14ac:dyDescent="0.2">
      <c r="A32" s="1">
        <v>0.14807708561420399</v>
      </c>
      <c r="B32" s="2">
        <v>2.2349338451021999E-6</v>
      </c>
      <c r="C32" s="2">
        <f t="shared" si="0"/>
        <v>2.2349338451022001</v>
      </c>
      <c r="D32">
        <f t="shared" si="1"/>
        <v>-2.2349338451021999E-6</v>
      </c>
      <c r="E32">
        <f t="shared" si="2"/>
        <v>-0.36802291438579604</v>
      </c>
    </row>
    <row r="33" spans="1:5" x14ac:dyDescent="0.2">
      <c r="A33" s="1">
        <v>0.153082311153412</v>
      </c>
      <c r="B33" s="2">
        <v>2.2420867935579702E-6</v>
      </c>
      <c r="C33" s="2">
        <f t="shared" si="0"/>
        <v>2.24208679355797</v>
      </c>
      <c r="D33">
        <f t="shared" si="1"/>
        <v>-2.2420867935579702E-6</v>
      </c>
      <c r="E33">
        <f t="shared" si="2"/>
        <v>-0.36301768884658803</v>
      </c>
    </row>
    <row r="34" spans="1:5" x14ac:dyDescent="0.2">
      <c r="A34" s="1">
        <v>0.15820920467376701</v>
      </c>
      <c r="B34" s="2">
        <v>2.2522251583723102E-6</v>
      </c>
      <c r="C34" s="2">
        <f t="shared" si="0"/>
        <v>2.2522251583723101</v>
      </c>
      <c r="D34">
        <f t="shared" si="1"/>
        <v>-2.2522251583723102E-6</v>
      </c>
      <c r="E34">
        <f t="shared" si="2"/>
        <v>-0.35789079532623302</v>
      </c>
    </row>
    <row r="35" spans="1:5" x14ac:dyDescent="0.2">
      <c r="A35" s="1">
        <v>0.16319449245929701</v>
      </c>
      <c r="B35" s="2">
        <v>2.2571939553017698E-6</v>
      </c>
      <c r="C35" s="2">
        <f t="shared" si="0"/>
        <v>2.2571939553017697</v>
      </c>
      <c r="D35">
        <f t="shared" si="1"/>
        <v>-2.2571939553017698E-6</v>
      </c>
      <c r="E35">
        <f t="shared" si="2"/>
        <v>-0.35290550754070299</v>
      </c>
    </row>
    <row r="36" spans="1:5" x14ac:dyDescent="0.2">
      <c r="A36" s="1">
        <v>0.16802026331424699</v>
      </c>
      <c r="B36" s="2">
        <v>2.2713038561050801E-6</v>
      </c>
      <c r="C36" s="2">
        <f t="shared" si="0"/>
        <v>2.2713038561050802</v>
      </c>
      <c r="D36">
        <f t="shared" si="1"/>
        <v>-2.2713038561050801E-6</v>
      </c>
      <c r="E36">
        <f t="shared" si="2"/>
        <v>-0.34807973668575298</v>
      </c>
    </row>
    <row r="37" spans="1:5" x14ac:dyDescent="0.2">
      <c r="A37" s="1">
        <v>0.17318834364414201</v>
      </c>
      <c r="B37" s="2">
        <v>2.2867757252242899E-6</v>
      </c>
      <c r="C37" s="2">
        <f t="shared" si="0"/>
        <v>2.28677572522429</v>
      </c>
      <c r="D37">
        <f t="shared" si="1"/>
        <v>-2.2867757252242899E-6</v>
      </c>
      <c r="E37">
        <f t="shared" si="2"/>
        <v>-0.34291165635585796</v>
      </c>
    </row>
    <row r="38" spans="1:5" x14ac:dyDescent="0.2">
      <c r="A38" s="1">
        <v>0.178261399269104</v>
      </c>
      <c r="B38" s="2">
        <v>2.2874689875607099E-6</v>
      </c>
      <c r="C38" s="2">
        <f t="shared" si="0"/>
        <v>2.2874689875607102</v>
      </c>
      <c r="D38">
        <f t="shared" si="1"/>
        <v>-2.2874689875607099E-6</v>
      </c>
      <c r="E38">
        <f t="shared" si="2"/>
        <v>-0.337838600730896</v>
      </c>
    </row>
    <row r="39" spans="1:5" x14ac:dyDescent="0.2">
      <c r="A39" s="1">
        <v>0.183091670274734</v>
      </c>
      <c r="B39" s="2">
        <v>2.2994433948042599E-6</v>
      </c>
      <c r="C39" s="2">
        <f t="shared" si="0"/>
        <v>2.2994433948042601</v>
      </c>
      <c r="D39">
        <f t="shared" si="1"/>
        <v>-2.2994433948042599E-6</v>
      </c>
      <c r="E39">
        <f t="shared" si="2"/>
        <v>-0.33300832972526601</v>
      </c>
    </row>
    <row r="40" spans="1:5" x14ac:dyDescent="0.2">
      <c r="A40" s="1">
        <v>0.18819047510623901</v>
      </c>
      <c r="B40" s="2">
        <v>2.3153220354288402E-6</v>
      </c>
      <c r="C40" s="2">
        <f t="shared" si="0"/>
        <v>2.31532203542884</v>
      </c>
      <c r="D40">
        <f t="shared" si="1"/>
        <v>-2.3153220354288402E-6</v>
      </c>
      <c r="E40">
        <f t="shared" si="2"/>
        <v>-0.32790952489376102</v>
      </c>
    </row>
    <row r="41" spans="1:5" x14ac:dyDescent="0.2">
      <c r="A41" s="1">
        <v>0.19332146644592299</v>
      </c>
      <c r="B41" s="2">
        <v>2.3323984805756498E-6</v>
      </c>
      <c r="C41" s="2">
        <f t="shared" si="0"/>
        <v>2.3323984805756499</v>
      </c>
      <c r="D41">
        <f t="shared" si="1"/>
        <v>-2.3323984805756498E-6</v>
      </c>
      <c r="E41">
        <f t="shared" si="2"/>
        <v>-0.32277853355407704</v>
      </c>
    </row>
    <row r="42" spans="1:5" x14ac:dyDescent="0.2">
      <c r="A42" s="1">
        <v>0.19815701246261599</v>
      </c>
      <c r="B42" s="2">
        <v>2.35232118939166E-6</v>
      </c>
      <c r="C42" s="2">
        <f t="shared" si="0"/>
        <v>2.35232118939166</v>
      </c>
      <c r="D42">
        <f t="shared" si="1"/>
        <v>-2.35232118939166E-6</v>
      </c>
      <c r="E42">
        <f t="shared" si="2"/>
        <v>-0.31794298753738404</v>
      </c>
    </row>
    <row r="43" spans="1:5" x14ac:dyDescent="0.2">
      <c r="A43" s="1">
        <v>0.20331659913062999</v>
      </c>
      <c r="B43" s="2">
        <v>2.3752586457703699E-6</v>
      </c>
      <c r="C43" s="2">
        <f t="shared" si="0"/>
        <v>2.3752586457703697</v>
      </c>
      <c r="D43">
        <f t="shared" si="1"/>
        <v>-2.3752586457703699E-6</v>
      </c>
      <c r="E43">
        <f t="shared" si="2"/>
        <v>-0.31278340086937001</v>
      </c>
    </row>
    <row r="44" spans="1:5" x14ac:dyDescent="0.2">
      <c r="A44" s="1">
        <v>0.20816153287887601</v>
      </c>
      <c r="B44" s="2">
        <v>2.39105770560855E-6</v>
      </c>
      <c r="C44" s="2">
        <f t="shared" si="0"/>
        <v>2.3910577056085502</v>
      </c>
      <c r="D44">
        <f t="shared" si="1"/>
        <v>-2.39105770560855E-6</v>
      </c>
      <c r="E44">
        <f t="shared" si="2"/>
        <v>-0.30793846712112399</v>
      </c>
    </row>
    <row r="45" spans="1:5" x14ac:dyDescent="0.2">
      <c r="A45" s="1">
        <v>0.213229209184647</v>
      </c>
      <c r="B45" s="2">
        <v>2.4162068257283E-6</v>
      </c>
      <c r="C45" s="2">
        <f t="shared" si="0"/>
        <v>2.4162068257282998</v>
      </c>
      <c r="D45">
        <f t="shared" si="1"/>
        <v>-2.4162068257283E-6</v>
      </c>
      <c r="E45">
        <f t="shared" si="2"/>
        <v>-0.30287079081535301</v>
      </c>
    </row>
    <row r="46" spans="1:5" x14ac:dyDescent="0.2">
      <c r="A46" s="1">
        <v>0.21810655295848799</v>
      </c>
      <c r="B46" s="2">
        <v>2.4389653390244301E-6</v>
      </c>
      <c r="C46" s="2">
        <f t="shared" si="0"/>
        <v>2.4389653390244304</v>
      </c>
      <c r="D46">
        <f t="shared" si="1"/>
        <v>-2.4389653390244301E-6</v>
      </c>
      <c r="E46">
        <f t="shared" si="2"/>
        <v>-0.29799344704151198</v>
      </c>
    </row>
    <row r="47" spans="1:5" x14ac:dyDescent="0.2">
      <c r="A47" s="1">
        <v>0.22321368753910101</v>
      </c>
      <c r="B47" s="2">
        <v>2.4659980226715599E-6</v>
      </c>
      <c r="C47" s="2">
        <f t="shared" si="0"/>
        <v>2.4659980226715601</v>
      </c>
      <c r="D47">
        <f t="shared" si="1"/>
        <v>-2.4659980226715599E-6</v>
      </c>
      <c r="E47">
        <f t="shared" si="2"/>
        <v>-0.29288631246089902</v>
      </c>
    </row>
    <row r="48" spans="1:5" x14ac:dyDescent="0.2">
      <c r="A48" s="1">
        <v>0.22837665677070601</v>
      </c>
      <c r="B48" s="2">
        <v>2.4953128558990999E-6</v>
      </c>
      <c r="C48" s="2">
        <f t="shared" si="0"/>
        <v>2.4953128558990998</v>
      </c>
      <c r="D48">
        <f t="shared" si="1"/>
        <v>-2.4953128558990999E-6</v>
      </c>
      <c r="E48">
        <f t="shared" si="2"/>
        <v>-0.28772334322929399</v>
      </c>
    </row>
    <row r="49" spans="1:5" x14ac:dyDescent="0.2">
      <c r="A49" s="1">
        <v>0.23325674235820801</v>
      </c>
      <c r="B49" s="2">
        <v>2.5241495222871899E-6</v>
      </c>
      <c r="C49" s="2">
        <f t="shared" si="0"/>
        <v>2.5241495222871899</v>
      </c>
      <c r="D49">
        <f t="shared" si="1"/>
        <v>-2.5241495222871899E-6</v>
      </c>
      <c r="E49">
        <f t="shared" si="2"/>
        <v>-0.28284325764179197</v>
      </c>
    </row>
    <row r="50" spans="1:5" x14ac:dyDescent="0.2">
      <c r="A50" s="1">
        <v>0.23829647898674</v>
      </c>
      <c r="B50" s="2">
        <v>2.54827273238334E-6</v>
      </c>
      <c r="C50" s="2">
        <f t="shared" si="0"/>
        <v>2.5482727323833401</v>
      </c>
      <c r="D50">
        <f t="shared" si="1"/>
        <v>-2.54827273238334E-6</v>
      </c>
      <c r="E50">
        <f t="shared" si="2"/>
        <v>-0.27780352101326</v>
      </c>
    </row>
    <row r="51" spans="1:5" x14ac:dyDescent="0.2">
      <c r="A51" s="1">
        <v>0.24322603642940499</v>
      </c>
      <c r="B51" s="2">
        <v>2.5717163225635899E-6</v>
      </c>
      <c r="C51" s="2">
        <f t="shared" si="0"/>
        <v>2.57171632256359</v>
      </c>
      <c r="D51">
        <f t="shared" si="1"/>
        <v>-2.5717163225635899E-6</v>
      </c>
      <c r="E51">
        <f t="shared" si="2"/>
        <v>-0.27287396357059501</v>
      </c>
    </row>
    <row r="52" spans="1:5" x14ac:dyDescent="0.2">
      <c r="A52" s="1">
        <v>0.24811466038227101</v>
      </c>
      <c r="B52" s="2">
        <v>2.6054999580082898E-6</v>
      </c>
      <c r="C52" s="2">
        <f t="shared" si="0"/>
        <v>2.60549995800829</v>
      </c>
      <c r="D52">
        <f t="shared" si="1"/>
        <v>-2.6054999580082898E-6</v>
      </c>
      <c r="E52">
        <f t="shared" si="2"/>
        <v>-0.26798533961772897</v>
      </c>
    </row>
    <row r="53" spans="1:5" x14ac:dyDescent="0.2">
      <c r="A53" s="1">
        <v>0.253168255090714</v>
      </c>
      <c r="B53" s="2">
        <v>2.64089203483309E-6</v>
      </c>
      <c r="C53" s="2">
        <f t="shared" si="0"/>
        <v>2.6408920348330902</v>
      </c>
      <c r="D53">
        <f t="shared" si="1"/>
        <v>-2.64089203483309E-6</v>
      </c>
      <c r="E53">
        <f t="shared" si="2"/>
        <v>-0.262931744909286</v>
      </c>
    </row>
    <row r="54" spans="1:5" x14ac:dyDescent="0.2">
      <c r="A54" s="1">
        <v>0.258084267377853</v>
      </c>
      <c r="B54" s="2">
        <v>2.6797558803082198E-6</v>
      </c>
      <c r="C54" s="2">
        <f t="shared" si="0"/>
        <v>2.6797558803082198</v>
      </c>
      <c r="D54">
        <f t="shared" si="1"/>
        <v>-2.6797558803082198E-6</v>
      </c>
      <c r="E54">
        <f t="shared" si="2"/>
        <v>-0.258015732622147</v>
      </c>
    </row>
    <row r="55" spans="1:5" x14ac:dyDescent="0.2">
      <c r="A55" s="1">
        <v>0.26317402720451399</v>
      </c>
      <c r="B55" s="2">
        <v>2.7146654701937202E-6</v>
      </c>
      <c r="C55" s="2">
        <f t="shared" si="0"/>
        <v>2.7146654701937201</v>
      </c>
      <c r="D55">
        <f t="shared" si="1"/>
        <v>-2.7146654701937202E-6</v>
      </c>
      <c r="E55">
        <f t="shared" si="2"/>
        <v>-0.25292597279548601</v>
      </c>
    </row>
    <row r="56" spans="1:5" x14ac:dyDescent="0.2">
      <c r="A56" s="1">
        <v>0.26824066042900102</v>
      </c>
      <c r="B56" s="2">
        <v>2.7526762096385899E-6</v>
      </c>
      <c r="C56" s="2">
        <f t="shared" si="0"/>
        <v>2.7526762096385897</v>
      </c>
      <c r="D56">
        <f t="shared" si="1"/>
        <v>-2.7526762096385899E-6</v>
      </c>
      <c r="E56">
        <f t="shared" si="2"/>
        <v>-0.24785933957099898</v>
      </c>
    </row>
    <row r="57" spans="1:5" x14ac:dyDescent="0.2">
      <c r="A57" s="1">
        <v>0.27322787046432501</v>
      </c>
      <c r="B57" s="2">
        <v>2.78491279459558E-6</v>
      </c>
      <c r="C57" s="2">
        <f t="shared" si="0"/>
        <v>2.7849127945955798</v>
      </c>
      <c r="D57">
        <f t="shared" si="1"/>
        <v>-2.78491279459558E-6</v>
      </c>
      <c r="E57">
        <f t="shared" si="2"/>
        <v>-0.242872129535675</v>
      </c>
    </row>
    <row r="58" spans="1:5" x14ac:dyDescent="0.2">
      <c r="A58" s="1">
        <v>0.27801817655563399</v>
      </c>
      <c r="B58" s="2">
        <v>2.8181163997942298E-6</v>
      </c>
      <c r="C58" s="2">
        <f t="shared" si="0"/>
        <v>2.81811639979423</v>
      </c>
      <c r="D58">
        <f t="shared" si="1"/>
        <v>-2.8181163997942298E-6</v>
      </c>
      <c r="E58">
        <f t="shared" si="2"/>
        <v>-0.23808182344436601</v>
      </c>
    </row>
    <row r="59" spans="1:5" x14ac:dyDescent="0.2">
      <c r="A59" s="1">
        <v>0.28324916958808899</v>
      </c>
      <c r="B59" s="2">
        <v>2.84654447568755E-6</v>
      </c>
      <c r="C59" s="2">
        <f t="shared" si="0"/>
        <v>2.84654447568755</v>
      </c>
      <c r="D59">
        <f t="shared" si="1"/>
        <v>-2.84654447568755E-6</v>
      </c>
      <c r="E59">
        <f t="shared" si="2"/>
        <v>-0.23285083041191101</v>
      </c>
    </row>
    <row r="60" spans="1:5" x14ac:dyDescent="0.2">
      <c r="A60" s="1">
        <v>0.28810799121856701</v>
      </c>
      <c r="B60" s="2">
        <v>2.8703407224384098E-6</v>
      </c>
      <c r="C60" s="2">
        <f t="shared" si="0"/>
        <v>2.8703407224384097</v>
      </c>
      <c r="D60">
        <f t="shared" si="1"/>
        <v>-2.8703407224384098E-6</v>
      </c>
      <c r="E60">
        <f t="shared" si="2"/>
        <v>-0.227992008781433</v>
      </c>
    </row>
    <row r="61" spans="1:5" x14ac:dyDescent="0.2">
      <c r="A61" s="1">
        <v>0.29311150312423701</v>
      </c>
      <c r="B61" s="2">
        <v>2.90504453914764E-6</v>
      </c>
      <c r="C61" s="2">
        <f t="shared" si="0"/>
        <v>2.90504453914764</v>
      </c>
      <c r="D61">
        <f t="shared" si="1"/>
        <v>-2.90504453914764E-6</v>
      </c>
      <c r="E61">
        <f t="shared" si="2"/>
        <v>-0.222988496875763</v>
      </c>
    </row>
    <row r="62" spans="1:5" x14ac:dyDescent="0.2">
      <c r="A62" s="1">
        <v>0.298138797283173</v>
      </c>
      <c r="B62" s="2">
        <v>2.9347995678108401E-6</v>
      </c>
      <c r="C62" s="2">
        <f t="shared" si="0"/>
        <v>2.9347995678108401</v>
      </c>
      <c r="D62">
        <f t="shared" si="1"/>
        <v>-2.9347995678108401E-6</v>
      </c>
      <c r="E62">
        <f t="shared" si="2"/>
        <v>-0.21796120271682701</v>
      </c>
    </row>
    <row r="63" spans="1:5" x14ac:dyDescent="0.2">
      <c r="A63" s="1">
        <v>0.30306077003478998</v>
      </c>
      <c r="B63" s="2">
        <v>2.96306052405271E-6</v>
      </c>
      <c r="C63" s="2">
        <f t="shared" si="0"/>
        <v>2.9630605240527101</v>
      </c>
      <c r="D63">
        <f t="shared" si="1"/>
        <v>-2.96306052405271E-6</v>
      </c>
      <c r="E63">
        <f t="shared" si="2"/>
        <v>-0.21303922996521002</v>
      </c>
    </row>
    <row r="64" spans="1:5" x14ac:dyDescent="0.2">
      <c r="A64" s="1">
        <v>0.307961314916611</v>
      </c>
      <c r="B64" s="2">
        <v>2.9726957109232899E-6</v>
      </c>
      <c r="C64" s="2">
        <f t="shared" si="0"/>
        <v>2.9726957109232899</v>
      </c>
      <c r="D64">
        <f t="shared" si="1"/>
        <v>-2.9726957109232899E-6</v>
      </c>
      <c r="E64">
        <f t="shared" si="2"/>
        <v>-0.20813868508338901</v>
      </c>
    </row>
    <row r="65" spans="1:5" x14ac:dyDescent="0.2">
      <c r="A65" s="1">
        <v>0.31300953030586198</v>
      </c>
      <c r="B65" s="2">
        <v>2.9991040264576398E-6</v>
      </c>
      <c r="C65" s="2">
        <f t="shared" si="0"/>
        <v>2.9991040264576396</v>
      </c>
      <c r="D65">
        <f t="shared" si="1"/>
        <v>-2.9991040264576398E-6</v>
      </c>
      <c r="E65">
        <f t="shared" si="2"/>
        <v>-0.20309046969413802</v>
      </c>
    </row>
    <row r="66" spans="1:5" x14ac:dyDescent="0.2">
      <c r="A66" s="1">
        <v>0.31813168525695801</v>
      </c>
      <c r="B66" s="2">
        <v>3.0108294595265799E-6</v>
      </c>
      <c r="C66" s="2">
        <f t="shared" si="0"/>
        <v>3.0108294595265801</v>
      </c>
      <c r="D66">
        <f t="shared" si="1"/>
        <v>-3.0108294595265799E-6</v>
      </c>
      <c r="E66">
        <f t="shared" si="2"/>
        <v>-0.197968314743042</v>
      </c>
    </row>
    <row r="67" spans="1:5" x14ac:dyDescent="0.2">
      <c r="A67" s="1">
        <v>0.32283204793930098</v>
      </c>
      <c r="B67" s="2">
        <v>3.0472110665869002E-6</v>
      </c>
      <c r="C67" s="2">
        <f t="shared" ref="C67:C130" si="3">B67*(1000000)</f>
        <v>3.0472110665869003</v>
      </c>
      <c r="D67">
        <f t="shared" ref="D67:D130" si="4">B67*(-1)</f>
        <v>-3.0472110665869002E-6</v>
      </c>
      <c r="E67">
        <f t="shared" ref="E67:E130" si="5">A67-0.5161</f>
        <v>-0.19326795206069902</v>
      </c>
    </row>
    <row r="68" spans="1:5" x14ac:dyDescent="0.2">
      <c r="A68" s="1">
        <v>0.32790344953536998</v>
      </c>
      <c r="B68" s="2">
        <v>3.0603785035054898E-6</v>
      </c>
      <c r="C68" s="2">
        <f t="shared" si="3"/>
        <v>3.0603785035054898</v>
      </c>
      <c r="D68">
        <f t="shared" si="4"/>
        <v>-3.0603785035054898E-6</v>
      </c>
      <c r="E68">
        <f t="shared" si="5"/>
        <v>-0.18819655046463002</v>
      </c>
    </row>
    <row r="69" spans="1:5" x14ac:dyDescent="0.2">
      <c r="A69" s="1">
        <v>0.33297288417816201</v>
      </c>
      <c r="B69" s="2">
        <v>3.0846613299217998E-6</v>
      </c>
      <c r="C69" s="2">
        <f t="shared" si="3"/>
        <v>3.0846613299217998</v>
      </c>
      <c r="D69">
        <f t="shared" si="4"/>
        <v>-3.0846613299217998E-6</v>
      </c>
      <c r="E69">
        <f t="shared" si="5"/>
        <v>-0.18312711582183799</v>
      </c>
    </row>
    <row r="70" spans="1:5" x14ac:dyDescent="0.2">
      <c r="A70" s="1">
        <v>0.33807906508445701</v>
      </c>
      <c r="B70" s="2">
        <v>3.0978085305832801E-6</v>
      </c>
      <c r="C70" s="2">
        <f t="shared" si="3"/>
        <v>3.0978085305832801</v>
      </c>
      <c r="D70">
        <f t="shared" si="4"/>
        <v>-3.0978085305832801E-6</v>
      </c>
      <c r="E70">
        <f t="shared" si="5"/>
        <v>-0.17802093491554299</v>
      </c>
    </row>
    <row r="71" spans="1:5" x14ac:dyDescent="0.2">
      <c r="A71" s="1">
        <v>0.34295079112052901</v>
      </c>
      <c r="B71" s="2">
        <v>3.1211000077746601E-6</v>
      </c>
      <c r="C71" s="2">
        <f t="shared" si="3"/>
        <v>3.1211000077746602</v>
      </c>
      <c r="D71">
        <f t="shared" si="4"/>
        <v>-3.1211000077746601E-6</v>
      </c>
      <c r="E71">
        <f t="shared" si="5"/>
        <v>-0.17314920887947099</v>
      </c>
    </row>
    <row r="72" spans="1:5" x14ac:dyDescent="0.2">
      <c r="A72" s="1">
        <v>0.347967058420181</v>
      </c>
      <c r="B72" s="2">
        <v>3.1413037504535198E-6</v>
      </c>
      <c r="C72" s="2">
        <f t="shared" si="3"/>
        <v>3.1413037504535199</v>
      </c>
      <c r="D72">
        <f t="shared" si="4"/>
        <v>-3.1413037504535198E-6</v>
      </c>
      <c r="E72">
        <f t="shared" si="5"/>
        <v>-0.16813294157981901</v>
      </c>
    </row>
    <row r="73" spans="1:5" x14ac:dyDescent="0.2">
      <c r="A73" s="1">
        <v>0.352890074253082</v>
      </c>
      <c r="B73" s="2">
        <v>3.1611632493877601E-6</v>
      </c>
      <c r="C73" s="2">
        <f t="shared" si="3"/>
        <v>3.1611632493877599</v>
      </c>
      <c r="D73">
        <f t="shared" si="4"/>
        <v>-3.1611632493877601E-6</v>
      </c>
      <c r="E73">
        <f t="shared" si="5"/>
        <v>-0.16320992574691801</v>
      </c>
    </row>
    <row r="74" spans="1:5" x14ac:dyDescent="0.2">
      <c r="A74" s="1">
        <v>0.358140379190445</v>
      </c>
      <c r="B74" s="2">
        <v>3.1784491056896501E-6</v>
      </c>
      <c r="C74" s="2">
        <f t="shared" si="3"/>
        <v>3.17844910568965</v>
      </c>
      <c r="D74">
        <f t="shared" si="4"/>
        <v>-3.1784491056896501E-6</v>
      </c>
      <c r="E74">
        <f t="shared" si="5"/>
        <v>-0.157959620809555</v>
      </c>
    </row>
    <row r="75" spans="1:5" x14ac:dyDescent="0.2">
      <c r="A75" s="1">
        <v>0.36280921101570102</v>
      </c>
      <c r="B75" s="2">
        <v>3.2075297440314898E-6</v>
      </c>
      <c r="C75" s="2">
        <f t="shared" si="3"/>
        <v>3.2075297440314898</v>
      </c>
      <c r="D75">
        <f t="shared" si="4"/>
        <v>-3.2075297440314898E-6</v>
      </c>
      <c r="E75">
        <f t="shared" si="5"/>
        <v>-0.15329078898429899</v>
      </c>
    </row>
    <row r="76" spans="1:5" x14ac:dyDescent="0.2">
      <c r="A76" s="1">
        <v>0.36805748939514199</v>
      </c>
      <c r="B76" s="2">
        <v>3.2166608434636099E-6</v>
      </c>
      <c r="C76" s="2">
        <f t="shared" si="3"/>
        <v>3.2166608434636101</v>
      </c>
      <c r="D76">
        <f t="shared" si="4"/>
        <v>-3.2166608434636099E-6</v>
      </c>
      <c r="E76">
        <f t="shared" si="5"/>
        <v>-0.14804251060485801</v>
      </c>
    </row>
    <row r="77" spans="1:5" x14ac:dyDescent="0.2">
      <c r="A77" s="1">
        <v>0.37309804558754001</v>
      </c>
      <c r="B77" s="2">
        <v>3.2396646929555598E-6</v>
      </c>
      <c r="C77" s="2">
        <f t="shared" si="3"/>
        <v>3.2396646929555599</v>
      </c>
      <c r="D77">
        <f t="shared" si="4"/>
        <v>-3.2396646929555598E-6</v>
      </c>
      <c r="E77">
        <f t="shared" si="5"/>
        <v>-0.14300195441246</v>
      </c>
    </row>
    <row r="78" spans="1:5" x14ac:dyDescent="0.2">
      <c r="A78" s="1">
        <v>0.37801674008369401</v>
      </c>
      <c r="B78" s="2">
        <v>3.2612279028398899E-6</v>
      </c>
      <c r="C78" s="2">
        <f t="shared" si="3"/>
        <v>3.2612279028398898</v>
      </c>
      <c r="D78">
        <f t="shared" si="4"/>
        <v>-3.2612279028398899E-6</v>
      </c>
      <c r="E78">
        <f t="shared" si="5"/>
        <v>-0.13808325991630599</v>
      </c>
    </row>
    <row r="79" spans="1:5" x14ac:dyDescent="0.2">
      <c r="A79" s="1">
        <v>0.382953941822052</v>
      </c>
      <c r="B79" s="2">
        <v>3.2805407954583601E-6</v>
      </c>
      <c r="C79" s="2">
        <f t="shared" si="3"/>
        <v>3.2805407954583599</v>
      </c>
      <c r="D79">
        <f t="shared" si="4"/>
        <v>-3.2805407954583601E-6</v>
      </c>
      <c r="E79">
        <f t="shared" si="5"/>
        <v>-0.133146058177948</v>
      </c>
    </row>
    <row r="80" spans="1:5" x14ac:dyDescent="0.2">
      <c r="A80" s="1">
        <v>0.38797652721405002</v>
      </c>
      <c r="B80" s="2">
        <v>3.3014866858138699E-6</v>
      </c>
      <c r="C80" s="2">
        <f t="shared" si="3"/>
        <v>3.3014866858138698</v>
      </c>
      <c r="D80">
        <f t="shared" si="4"/>
        <v>-3.3014866858138699E-6</v>
      </c>
      <c r="E80">
        <f t="shared" si="5"/>
        <v>-0.12812347278594999</v>
      </c>
    </row>
    <row r="81" spans="1:5" x14ac:dyDescent="0.2">
      <c r="A81" s="1">
        <v>0.39319342374801602</v>
      </c>
      <c r="B81" s="2">
        <v>3.3342410006298502E-6</v>
      </c>
      <c r="C81" s="2">
        <f t="shared" si="3"/>
        <v>3.33424100062985</v>
      </c>
      <c r="D81">
        <f t="shared" si="4"/>
        <v>-3.3342410006298502E-6</v>
      </c>
      <c r="E81">
        <f t="shared" si="5"/>
        <v>-0.12290657625198398</v>
      </c>
    </row>
    <row r="82" spans="1:5" x14ac:dyDescent="0.2">
      <c r="A82" s="1">
        <v>0.39813584089279203</v>
      </c>
      <c r="B82" s="2">
        <v>3.3457044992246699E-6</v>
      </c>
      <c r="C82" s="2">
        <f t="shared" si="3"/>
        <v>3.3457044992246701</v>
      </c>
      <c r="D82">
        <f t="shared" si="4"/>
        <v>-3.3457044992246699E-6</v>
      </c>
      <c r="E82">
        <f t="shared" si="5"/>
        <v>-0.11796415910720798</v>
      </c>
    </row>
    <row r="83" spans="1:5" x14ac:dyDescent="0.2">
      <c r="A83" s="1">
        <v>0.40304809808731101</v>
      </c>
      <c r="B83" s="2">
        <v>3.3638445984252E-6</v>
      </c>
      <c r="C83" s="2">
        <f t="shared" si="3"/>
        <v>3.3638445984251999</v>
      </c>
      <c r="D83">
        <f t="shared" si="4"/>
        <v>-3.3638445984252E-6</v>
      </c>
      <c r="E83">
        <f t="shared" si="5"/>
        <v>-0.11305190191268899</v>
      </c>
    </row>
    <row r="84" spans="1:5" x14ac:dyDescent="0.2">
      <c r="A84" s="1">
        <v>0.40794005990028398</v>
      </c>
      <c r="B84" s="2">
        <v>3.3780777357606001E-6</v>
      </c>
      <c r="C84" s="2">
        <f t="shared" si="3"/>
        <v>3.3780777357606002</v>
      </c>
      <c r="D84">
        <f t="shared" si="4"/>
        <v>-3.3780777357606001E-6</v>
      </c>
      <c r="E84">
        <f t="shared" si="5"/>
        <v>-0.10815994009971602</v>
      </c>
    </row>
    <row r="85" spans="1:5" x14ac:dyDescent="0.2">
      <c r="A85" s="1">
        <v>0.41298419237136802</v>
      </c>
      <c r="B85" s="2">
        <v>3.4075326311722199E-6</v>
      </c>
      <c r="C85" s="2">
        <f t="shared" si="3"/>
        <v>3.4075326311722201</v>
      </c>
      <c r="D85">
        <f t="shared" si="4"/>
        <v>-3.4075326311722199E-6</v>
      </c>
      <c r="E85">
        <f t="shared" si="5"/>
        <v>-0.10311580762863198</v>
      </c>
    </row>
    <row r="86" spans="1:5" x14ac:dyDescent="0.2">
      <c r="A86" s="1">
        <v>0.41811627149581898</v>
      </c>
      <c r="B86" s="2">
        <v>3.44029785992461E-6</v>
      </c>
      <c r="C86" s="2">
        <f t="shared" si="3"/>
        <v>3.4402978599246099</v>
      </c>
      <c r="D86">
        <f t="shared" si="4"/>
        <v>-3.44029785992461E-6</v>
      </c>
      <c r="E86">
        <f t="shared" si="5"/>
        <v>-9.7983728504181022E-2</v>
      </c>
    </row>
    <row r="87" spans="1:5" x14ac:dyDescent="0.2">
      <c r="A87" s="1">
        <v>0.42307785153388999</v>
      </c>
      <c r="B87" s="2">
        <v>3.45708372151421E-6</v>
      </c>
      <c r="C87" s="2">
        <f t="shared" si="3"/>
        <v>3.4570837215142101</v>
      </c>
      <c r="D87">
        <f t="shared" si="4"/>
        <v>-3.45708372151421E-6</v>
      </c>
      <c r="E87">
        <f t="shared" si="5"/>
        <v>-9.3022148466110011E-2</v>
      </c>
    </row>
    <row r="88" spans="1:5" x14ac:dyDescent="0.2">
      <c r="A88" s="1">
        <v>0.42804810404777499</v>
      </c>
      <c r="B88" s="2">
        <v>3.47428363056679E-6</v>
      </c>
      <c r="C88" s="2">
        <f t="shared" si="3"/>
        <v>3.4742836305667901</v>
      </c>
      <c r="D88">
        <f t="shared" si="4"/>
        <v>-3.47428363056679E-6</v>
      </c>
      <c r="E88">
        <f t="shared" si="5"/>
        <v>-8.8051895952225012E-2</v>
      </c>
    </row>
    <row r="89" spans="1:5" x14ac:dyDescent="0.2">
      <c r="A89" s="1">
        <v>0.43298655748367298</v>
      </c>
      <c r="B89" s="2">
        <v>3.5134669360559201E-6</v>
      </c>
      <c r="C89" s="2">
        <f t="shared" si="3"/>
        <v>3.5134669360559201</v>
      </c>
      <c r="D89">
        <f t="shared" si="4"/>
        <v>-3.5134669360559201E-6</v>
      </c>
      <c r="E89">
        <f t="shared" si="5"/>
        <v>-8.3113442516327019E-2</v>
      </c>
    </row>
    <row r="90" spans="1:5" x14ac:dyDescent="0.2">
      <c r="A90" s="1">
        <v>0.43816345930099498</v>
      </c>
      <c r="B90" s="2">
        <v>3.5457774174574301E-6</v>
      </c>
      <c r="C90" s="2">
        <f t="shared" si="3"/>
        <v>3.5457774174574301</v>
      </c>
      <c r="D90">
        <f t="shared" si="4"/>
        <v>-3.5457774174574301E-6</v>
      </c>
      <c r="E90">
        <f t="shared" si="5"/>
        <v>-7.7936540699005019E-2</v>
      </c>
    </row>
    <row r="91" spans="1:5" x14ac:dyDescent="0.2">
      <c r="A91" s="1">
        <v>0.44337865710258501</v>
      </c>
      <c r="B91" s="2">
        <v>3.5725036013900501E-6</v>
      </c>
      <c r="C91" s="2">
        <f t="shared" si="3"/>
        <v>3.57250360139005</v>
      </c>
      <c r="D91">
        <f t="shared" si="4"/>
        <v>-3.5725036013900501E-6</v>
      </c>
      <c r="E91">
        <f t="shared" si="5"/>
        <v>-7.2721342897414998E-2</v>
      </c>
    </row>
    <row r="92" spans="1:5" x14ac:dyDescent="0.2">
      <c r="A92" s="1">
        <v>0.44832885265350297</v>
      </c>
      <c r="B92" s="2">
        <v>3.6014430406794401E-6</v>
      </c>
      <c r="C92" s="2">
        <f t="shared" si="3"/>
        <v>3.60144304067944</v>
      </c>
      <c r="D92">
        <f t="shared" si="4"/>
        <v>-3.6014430406794401E-6</v>
      </c>
      <c r="E92">
        <f t="shared" si="5"/>
        <v>-6.7771147346497029E-2</v>
      </c>
    </row>
    <row r="93" spans="1:5" x14ac:dyDescent="0.2">
      <c r="A93" s="1">
        <v>0.45347276329994202</v>
      </c>
      <c r="B93" s="2">
        <v>3.62641230822192E-6</v>
      </c>
      <c r="C93" s="2">
        <f t="shared" si="3"/>
        <v>3.6264123082219202</v>
      </c>
      <c r="D93">
        <f t="shared" si="4"/>
        <v>-3.62641230822192E-6</v>
      </c>
      <c r="E93">
        <f t="shared" si="5"/>
        <v>-6.2627236700057987E-2</v>
      </c>
    </row>
    <row r="94" spans="1:5" x14ac:dyDescent="0.2">
      <c r="A94" s="1">
        <v>0.45862182974815402</v>
      </c>
      <c r="B94" s="2">
        <v>3.6580554478859999E-6</v>
      </c>
      <c r="C94" s="2">
        <f t="shared" si="3"/>
        <v>3.6580554478859999</v>
      </c>
      <c r="D94">
        <f t="shared" si="4"/>
        <v>-3.6580554478859999E-6</v>
      </c>
      <c r="E94">
        <f t="shared" si="5"/>
        <v>-5.7478170251845984E-2</v>
      </c>
    </row>
    <row r="95" spans="1:5" x14ac:dyDescent="0.2">
      <c r="A95" s="1">
        <v>0.46369135379791299</v>
      </c>
      <c r="B95" s="2">
        <v>3.6729418297909399E-6</v>
      </c>
      <c r="C95" s="2">
        <f t="shared" si="3"/>
        <v>3.6729418297909397</v>
      </c>
      <c r="D95">
        <f t="shared" si="4"/>
        <v>-3.6729418297909399E-6</v>
      </c>
      <c r="E95">
        <f t="shared" si="5"/>
        <v>-5.2408646202087017E-2</v>
      </c>
    </row>
    <row r="96" spans="1:5" x14ac:dyDescent="0.2">
      <c r="A96" s="1">
        <v>0.468877494335175</v>
      </c>
      <c r="B96" s="2">
        <v>3.6908381844114E-6</v>
      </c>
      <c r="C96" s="2">
        <f t="shared" si="3"/>
        <v>3.6908381844114002</v>
      </c>
      <c r="D96">
        <f t="shared" si="4"/>
        <v>-3.6908381844114E-6</v>
      </c>
      <c r="E96">
        <f t="shared" si="5"/>
        <v>-4.7222505664824999E-2</v>
      </c>
    </row>
    <row r="97" spans="1:5" x14ac:dyDescent="0.2">
      <c r="A97" s="1">
        <v>0.47390481829643299</v>
      </c>
      <c r="B97" s="2">
        <v>3.7227553093544E-6</v>
      </c>
      <c r="C97" s="2">
        <f t="shared" si="3"/>
        <v>3.7227553093544001</v>
      </c>
      <c r="D97">
        <f t="shared" si="4"/>
        <v>-3.7227553093544E-6</v>
      </c>
      <c r="E97">
        <f t="shared" si="5"/>
        <v>-4.2195181703567008E-2</v>
      </c>
    </row>
    <row r="98" spans="1:5" x14ac:dyDescent="0.2">
      <c r="A98" s="1">
        <v>0.47878414392471302</v>
      </c>
      <c r="B98" s="2">
        <v>3.7344902921176998E-6</v>
      </c>
      <c r="C98" s="2">
        <f t="shared" si="3"/>
        <v>3.7344902921176999</v>
      </c>
      <c r="D98">
        <f t="shared" si="4"/>
        <v>-3.7344902921176998E-6</v>
      </c>
      <c r="E98">
        <f t="shared" si="5"/>
        <v>-3.7315856075286979E-2</v>
      </c>
    </row>
    <row r="99" spans="1:5" x14ac:dyDescent="0.2">
      <c r="A99" s="1">
        <v>0.48374718427658098</v>
      </c>
      <c r="B99" s="2">
        <v>3.7661120586562902E-6</v>
      </c>
      <c r="C99" s="2">
        <f t="shared" si="3"/>
        <v>3.7661120586562902</v>
      </c>
      <c r="D99">
        <f t="shared" si="4"/>
        <v>-3.7661120586562902E-6</v>
      </c>
      <c r="E99">
        <f t="shared" si="5"/>
        <v>-3.2352815723419026E-2</v>
      </c>
    </row>
    <row r="100" spans="1:5" x14ac:dyDescent="0.2">
      <c r="A100" s="1">
        <v>0.48885923624038702</v>
      </c>
      <c r="B100" s="2">
        <v>3.7872425764362599E-6</v>
      </c>
      <c r="C100" s="2">
        <f t="shared" si="3"/>
        <v>3.7872425764362601</v>
      </c>
      <c r="D100">
        <f t="shared" si="4"/>
        <v>-3.7872425764362599E-6</v>
      </c>
      <c r="E100">
        <f t="shared" si="5"/>
        <v>-2.7240763759612985E-2</v>
      </c>
    </row>
    <row r="101" spans="1:5" x14ac:dyDescent="0.2">
      <c r="A101" s="1">
        <v>0.493766218423843</v>
      </c>
      <c r="B101" s="2">
        <v>3.8188341022760099E-6</v>
      </c>
      <c r="C101" s="2">
        <f t="shared" si="3"/>
        <v>3.8188341022760097</v>
      </c>
      <c r="D101">
        <f t="shared" si="4"/>
        <v>-3.8188341022760099E-6</v>
      </c>
      <c r="E101">
        <f t="shared" si="5"/>
        <v>-2.2333781576157008E-2</v>
      </c>
    </row>
    <row r="102" spans="1:5" x14ac:dyDescent="0.2">
      <c r="A102" s="1">
        <v>0.49884256720542902</v>
      </c>
      <c r="B102" s="2">
        <v>3.8290372685878504E-6</v>
      </c>
      <c r="C102" s="2">
        <f t="shared" si="3"/>
        <v>3.8290372685878502</v>
      </c>
      <c r="D102">
        <f t="shared" si="4"/>
        <v>-3.8290372685878504E-6</v>
      </c>
      <c r="E102">
        <f t="shared" si="5"/>
        <v>-1.7257432794570982E-2</v>
      </c>
    </row>
    <row r="103" spans="1:5" x14ac:dyDescent="0.2">
      <c r="A103" s="1">
        <v>0.50392490625381503</v>
      </c>
      <c r="B103" s="2">
        <v>3.8527446122316203E-6</v>
      </c>
      <c r="C103" s="2">
        <f t="shared" si="3"/>
        <v>3.8527446122316205</v>
      </c>
      <c r="D103">
        <f t="shared" si="4"/>
        <v>-3.8527446122316203E-6</v>
      </c>
      <c r="E103">
        <f t="shared" si="5"/>
        <v>-1.2175093746184973E-2</v>
      </c>
    </row>
    <row r="104" spans="1:5" x14ac:dyDescent="0.2">
      <c r="A104" s="1">
        <v>0.50863707065582298</v>
      </c>
      <c r="B104" s="2">
        <v>3.8681164369336304E-6</v>
      </c>
      <c r="C104" s="2">
        <f t="shared" si="3"/>
        <v>3.8681164369336303</v>
      </c>
      <c r="D104">
        <f t="shared" si="4"/>
        <v>-3.8681164369336304E-6</v>
      </c>
      <c r="E104">
        <f t="shared" si="5"/>
        <v>-7.4629293441770272E-3</v>
      </c>
    </row>
    <row r="105" spans="1:5" x14ac:dyDescent="0.2">
      <c r="A105" s="1">
        <v>0.51377421617507901</v>
      </c>
      <c r="B105" s="2">
        <v>3.9032356653478902E-6</v>
      </c>
      <c r="C105" s="2">
        <f t="shared" si="3"/>
        <v>3.9032356653478901</v>
      </c>
      <c r="D105">
        <f t="shared" si="4"/>
        <v>-3.9032356653478902E-6</v>
      </c>
      <c r="E105">
        <f t="shared" si="5"/>
        <v>-2.3257838249209906E-3</v>
      </c>
    </row>
    <row r="106" spans="1:5" x14ac:dyDescent="0.2">
      <c r="A106" s="1">
        <v>0.51874005794525102</v>
      </c>
      <c r="B106" s="2">
        <v>3.9245915104402204E-6</v>
      </c>
      <c r="C106" s="2">
        <f t="shared" si="3"/>
        <v>3.9245915104402203</v>
      </c>
      <c r="D106">
        <f t="shared" si="4"/>
        <v>-3.9245915104402204E-6</v>
      </c>
      <c r="E106">
        <f t="shared" si="5"/>
        <v>2.6400579452510176E-3</v>
      </c>
    </row>
    <row r="107" spans="1:5" x14ac:dyDescent="0.2">
      <c r="A107" s="1">
        <v>0.52344989776611295</v>
      </c>
      <c r="B107" s="2">
        <v>3.95506503991783E-6</v>
      </c>
      <c r="C107" s="2">
        <f t="shared" si="3"/>
        <v>3.9550650399178302</v>
      </c>
      <c r="D107">
        <f t="shared" si="4"/>
        <v>-3.95506503991783E-6</v>
      </c>
      <c r="E107">
        <f t="shared" si="5"/>
        <v>7.349897766112945E-3</v>
      </c>
    </row>
    <row r="108" spans="1:5" x14ac:dyDescent="0.2">
      <c r="A108" s="1">
        <v>0.52870893478393599</v>
      </c>
      <c r="B108" s="2">
        <v>3.9785404624126403E-6</v>
      </c>
      <c r="C108" s="2">
        <f t="shared" si="3"/>
        <v>3.9785404624126404</v>
      </c>
      <c r="D108">
        <f t="shared" si="4"/>
        <v>-3.9785404624126403E-6</v>
      </c>
      <c r="E108">
        <f t="shared" si="5"/>
        <v>1.2608934783935988E-2</v>
      </c>
    </row>
    <row r="109" spans="1:5" x14ac:dyDescent="0.2">
      <c r="A109" s="1">
        <v>0.53365993499755904</v>
      </c>
      <c r="B109" s="2">
        <v>4.0124027691490499E-6</v>
      </c>
      <c r="C109" s="2">
        <f t="shared" si="3"/>
        <v>4.01240276914905</v>
      </c>
      <c r="D109">
        <f t="shared" si="4"/>
        <v>-4.0124027691490499E-6</v>
      </c>
      <c r="E109">
        <f t="shared" si="5"/>
        <v>1.7559934997559035E-2</v>
      </c>
    </row>
    <row r="110" spans="1:5" x14ac:dyDescent="0.2">
      <c r="A110" s="1">
        <v>0.53880512714385997</v>
      </c>
      <c r="B110" s="2">
        <v>4.04012007493293E-6</v>
      </c>
      <c r="C110" s="2">
        <f t="shared" si="3"/>
        <v>4.04012007493293</v>
      </c>
      <c r="D110">
        <f t="shared" si="4"/>
        <v>-4.04012007493293E-6</v>
      </c>
      <c r="E110">
        <f t="shared" si="5"/>
        <v>2.2705127143859971E-2</v>
      </c>
    </row>
    <row r="111" spans="1:5" x14ac:dyDescent="0.2">
      <c r="A111" s="1">
        <v>0.54370236396789595</v>
      </c>
      <c r="B111" s="2">
        <v>4.0736404116614696E-6</v>
      </c>
      <c r="C111" s="2">
        <f t="shared" si="3"/>
        <v>4.0736404116614695</v>
      </c>
      <c r="D111">
        <f t="shared" si="4"/>
        <v>-4.0736404116614696E-6</v>
      </c>
      <c r="E111">
        <f t="shared" si="5"/>
        <v>2.7602363967895949E-2</v>
      </c>
    </row>
    <row r="112" spans="1:5" x14ac:dyDescent="0.2">
      <c r="A112" s="1">
        <v>0.54871642589569103</v>
      </c>
      <c r="B112" s="2">
        <v>4.09760150432703E-6</v>
      </c>
      <c r="C112" s="2">
        <f t="shared" si="3"/>
        <v>4.09760150432703</v>
      </c>
      <c r="D112">
        <f t="shared" si="4"/>
        <v>-4.09760150432703E-6</v>
      </c>
      <c r="E112">
        <f t="shared" si="5"/>
        <v>3.2616425895691026E-2</v>
      </c>
    </row>
    <row r="113" spans="1:5" x14ac:dyDescent="0.2">
      <c r="A113" s="1">
        <v>0.55384802818298295</v>
      </c>
      <c r="B113" s="2">
        <v>4.1305233935418098E-6</v>
      </c>
      <c r="C113" s="2">
        <f t="shared" si="3"/>
        <v>4.13052339354181</v>
      </c>
      <c r="D113">
        <f t="shared" si="4"/>
        <v>-4.1305233935418098E-6</v>
      </c>
      <c r="E113">
        <f t="shared" si="5"/>
        <v>3.7748028182982951E-2</v>
      </c>
    </row>
    <row r="114" spans="1:5" x14ac:dyDescent="0.2">
      <c r="A114" s="1">
        <v>0.55875164270401001</v>
      </c>
      <c r="B114" s="2">
        <v>4.1529742702550703E-6</v>
      </c>
      <c r="C114" s="2">
        <f t="shared" si="3"/>
        <v>4.1529742702550703</v>
      </c>
      <c r="D114">
        <f t="shared" si="4"/>
        <v>-4.1529742702550703E-6</v>
      </c>
      <c r="E114">
        <f t="shared" si="5"/>
        <v>4.2651642704010007E-2</v>
      </c>
    </row>
    <row r="115" spans="1:5" x14ac:dyDescent="0.2">
      <c r="A115" s="1">
        <v>0.56376260519027699</v>
      </c>
      <c r="B115" s="2">
        <v>4.19198568124557E-6</v>
      </c>
      <c r="C115" s="2">
        <f t="shared" si="3"/>
        <v>4.19198568124557</v>
      </c>
      <c r="D115">
        <f t="shared" si="4"/>
        <v>-4.19198568124557E-6</v>
      </c>
      <c r="E115">
        <f t="shared" si="5"/>
        <v>4.7662605190276985E-2</v>
      </c>
    </row>
    <row r="116" spans="1:5" x14ac:dyDescent="0.2">
      <c r="A116" s="1">
        <v>0.56866765022277799</v>
      </c>
      <c r="B116" s="2">
        <v>4.2125680010940397E-6</v>
      </c>
      <c r="C116" s="2">
        <f t="shared" si="3"/>
        <v>4.2125680010940396</v>
      </c>
      <c r="D116">
        <f t="shared" si="4"/>
        <v>-4.2125680010940397E-6</v>
      </c>
      <c r="E116">
        <f t="shared" si="5"/>
        <v>5.2567650222777984E-2</v>
      </c>
    </row>
    <row r="117" spans="1:5" x14ac:dyDescent="0.2">
      <c r="A117" s="1">
        <v>0.57377368211746205</v>
      </c>
      <c r="B117" s="2">
        <v>4.2571591620799196E-6</v>
      </c>
      <c r="C117" s="2">
        <f t="shared" si="3"/>
        <v>4.2571591620799198</v>
      </c>
      <c r="D117">
        <f t="shared" si="4"/>
        <v>-4.2571591620799196E-6</v>
      </c>
      <c r="E117">
        <f t="shared" si="5"/>
        <v>5.7673682117462044E-2</v>
      </c>
    </row>
    <row r="118" spans="1:5" x14ac:dyDescent="0.2">
      <c r="A118" s="1">
        <v>0.578807473182678</v>
      </c>
      <c r="B118" s="2">
        <v>4.2882902562269001E-6</v>
      </c>
      <c r="C118" s="2">
        <f t="shared" si="3"/>
        <v>4.2882902562269001</v>
      </c>
      <c r="D118">
        <f t="shared" si="4"/>
        <v>-4.2882902562269001E-6</v>
      </c>
      <c r="E118">
        <f t="shared" si="5"/>
        <v>6.2707473182677997E-2</v>
      </c>
    </row>
    <row r="119" spans="1:5" x14ac:dyDescent="0.2">
      <c r="A119" s="1">
        <v>0.58395147323608398</v>
      </c>
      <c r="B119" s="2">
        <v>4.3267368710075996E-6</v>
      </c>
      <c r="C119" s="2">
        <f t="shared" si="3"/>
        <v>4.3267368710075997</v>
      </c>
      <c r="D119">
        <f t="shared" si="4"/>
        <v>-4.3267368710075996E-6</v>
      </c>
      <c r="E119">
        <f t="shared" si="5"/>
        <v>6.7851473236083981E-2</v>
      </c>
    </row>
    <row r="120" spans="1:5" x14ac:dyDescent="0.2">
      <c r="A120" s="1">
        <v>0.588858902454376</v>
      </c>
      <c r="B120" s="2">
        <v>4.3502782318682901E-6</v>
      </c>
      <c r="C120" s="2">
        <f t="shared" si="3"/>
        <v>4.3502782318682902</v>
      </c>
      <c r="D120">
        <f t="shared" si="4"/>
        <v>-4.3502782318682901E-6</v>
      </c>
      <c r="E120">
        <f t="shared" si="5"/>
        <v>7.2758902454375995E-2</v>
      </c>
    </row>
    <row r="121" spans="1:5" x14ac:dyDescent="0.2">
      <c r="A121" s="1">
        <v>0.59377282857894897</v>
      </c>
      <c r="B121" s="2">
        <v>4.3901536628254698E-6</v>
      </c>
      <c r="C121" s="2">
        <f t="shared" si="3"/>
        <v>4.3901536628254698</v>
      </c>
      <c r="D121">
        <f t="shared" si="4"/>
        <v>-4.3901536628254698E-6</v>
      </c>
      <c r="E121">
        <f t="shared" si="5"/>
        <v>7.7672828578948971E-2</v>
      </c>
    </row>
    <row r="122" spans="1:5" x14ac:dyDescent="0.2">
      <c r="A122" s="1">
        <v>0.59884232282638605</v>
      </c>
      <c r="B122" s="2">
        <v>4.4293265091255299E-6</v>
      </c>
      <c r="C122" s="2">
        <f t="shared" si="3"/>
        <v>4.4293265091255298</v>
      </c>
      <c r="D122">
        <f t="shared" si="4"/>
        <v>-4.4293265091255299E-6</v>
      </c>
      <c r="E122">
        <f t="shared" si="5"/>
        <v>8.274232282638605E-2</v>
      </c>
    </row>
    <row r="123" spans="1:5" x14ac:dyDescent="0.2">
      <c r="A123" s="1">
        <v>0.60388171672821001</v>
      </c>
      <c r="B123" s="2">
        <v>4.4617249841394402E-6</v>
      </c>
      <c r="C123" s="2">
        <f t="shared" si="3"/>
        <v>4.4617249841394404</v>
      </c>
      <c r="D123">
        <f t="shared" si="4"/>
        <v>-4.4617249841394402E-6</v>
      </c>
      <c r="E123">
        <f t="shared" si="5"/>
        <v>8.7781716728210002E-2</v>
      </c>
    </row>
    <row r="124" spans="1:5" x14ac:dyDescent="0.2">
      <c r="A124" s="1">
        <v>0.60882252454757702</v>
      </c>
      <c r="B124" s="2">
        <v>4.48884838988306E-6</v>
      </c>
      <c r="C124" s="2">
        <f t="shared" si="3"/>
        <v>4.48884838988306</v>
      </c>
      <c r="D124">
        <f t="shared" si="4"/>
        <v>-4.48884838988306E-6</v>
      </c>
      <c r="E124">
        <f t="shared" si="5"/>
        <v>9.2722524547577012E-2</v>
      </c>
    </row>
    <row r="125" spans="1:5" x14ac:dyDescent="0.2">
      <c r="A125" s="1">
        <v>0.61370623111724898</v>
      </c>
      <c r="B125" s="2">
        <v>4.5420902097248498E-6</v>
      </c>
      <c r="C125" s="2">
        <f t="shared" si="3"/>
        <v>4.5420902097248499</v>
      </c>
      <c r="D125">
        <f t="shared" si="4"/>
        <v>-4.5420902097248498E-6</v>
      </c>
      <c r="E125">
        <f t="shared" si="5"/>
        <v>9.7606231117248976E-2</v>
      </c>
    </row>
    <row r="126" spans="1:5" x14ac:dyDescent="0.2">
      <c r="A126" s="1">
        <v>0.61876714229583696</v>
      </c>
      <c r="B126" s="2">
        <v>4.58018030258245E-6</v>
      </c>
      <c r="C126" s="2">
        <f t="shared" si="3"/>
        <v>4.5801803025824501</v>
      </c>
      <c r="D126">
        <f t="shared" si="4"/>
        <v>-4.58018030258245E-6</v>
      </c>
      <c r="E126">
        <f t="shared" si="5"/>
        <v>0.10266714229583696</v>
      </c>
    </row>
    <row r="127" spans="1:5" x14ac:dyDescent="0.2">
      <c r="A127" s="1">
        <v>0.62389004230499301</v>
      </c>
      <c r="B127" s="2">
        <v>4.6162795115378702E-6</v>
      </c>
      <c r="C127" s="2">
        <f t="shared" si="3"/>
        <v>4.6162795115378703</v>
      </c>
      <c r="D127">
        <f t="shared" si="4"/>
        <v>-4.6162795115378702E-6</v>
      </c>
      <c r="E127">
        <f t="shared" si="5"/>
        <v>0.10779004230499301</v>
      </c>
    </row>
    <row r="128" spans="1:5" x14ac:dyDescent="0.2">
      <c r="A128" s="1">
        <v>0.62891018390655495</v>
      </c>
      <c r="B128" s="2">
        <v>4.65783159597777E-6</v>
      </c>
      <c r="C128" s="2">
        <f t="shared" si="3"/>
        <v>4.6578315959777701</v>
      </c>
      <c r="D128">
        <f t="shared" si="4"/>
        <v>-4.65783159597777E-6</v>
      </c>
      <c r="E128">
        <f t="shared" si="5"/>
        <v>0.11281018390655495</v>
      </c>
    </row>
    <row r="129" spans="1:5" x14ac:dyDescent="0.2">
      <c r="A129" s="1">
        <v>0.633913815021515</v>
      </c>
      <c r="B129" s="2">
        <v>4.7050461944309097E-6</v>
      </c>
      <c r="C129" s="2">
        <f t="shared" si="3"/>
        <v>4.7050461944309099</v>
      </c>
      <c r="D129">
        <f t="shared" si="4"/>
        <v>-4.7050461944309097E-6</v>
      </c>
      <c r="E129">
        <f t="shared" si="5"/>
        <v>0.117813815021515</v>
      </c>
    </row>
    <row r="130" spans="1:5" x14ac:dyDescent="0.2">
      <c r="A130" s="1">
        <v>0.63892471790313698</v>
      </c>
      <c r="B130" s="2">
        <v>4.7420335249626103E-6</v>
      </c>
      <c r="C130" s="2">
        <f t="shared" si="3"/>
        <v>4.7420335249626104</v>
      </c>
      <c r="D130">
        <f t="shared" si="4"/>
        <v>-4.7420335249626103E-6</v>
      </c>
      <c r="E130">
        <f t="shared" si="5"/>
        <v>0.12282471790313698</v>
      </c>
    </row>
    <row r="131" spans="1:5" x14ac:dyDescent="0.2">
      <c r="A131" s="1">
        <v>0.64376038312911998</v>
      </c>
      <c r="B131" s="2">
        <v>4.8033384700829603E-6</v>
      </c>
      <c r="C131" s="2">
        <f t="shared" ref="C131:C194" si="6">B131*(1000000)</f>
        <v>4.8033384700829602</v>
      </c>
      <c r="D131">
        <f t="shared" ref="D131:D194" si="7">B131*(-1)</f>
        <v>-4.8033384700829603E-6</v>
      </c>
      <c r="E131">
        <f t="shared" ref="E131:E194" si="8">A131-0.5161</f>
        <v>0.12766038312911998</v>
      </c>
    </row>
    <row r="132" spans="1:5" x14ac:dyDescent="0.2">
      <c r="A132" s="1">
        <v>0.64872634410858199</v>
      </c>
      <c r="B132" s="2">
        <v>4.8426686589664297E-6</v>
      </c>
      <c r="C132" s="2">
        <f t="shared" si="6"/>
        <v>4.8426686589664296</v>
      </c>
      <c r="D132">
        <f t="shared" si="7"/>
        <v>-4.8426686589664297E-6</v>
      </c>
      <c r="E132">
        <f t="shared" si="8"/>
        <v>0.13262634410858198</v>
      </c>
    </row>
    <row r="133" spans="1:5" x14ac:dyDescent="0.2">
      <c r="A133" s="1">
        <v>0.65401643514633201</v>
      </c>
      <c r="B133" s="2">
        <v>4.8905326366366404E-6</v>
      </c>
      <c r="C133" s="2">
        <f t="shared" si="6"/>
        <v>4.8905326366366406</v>
      </c>
      <c r="D133">
        <f t="shared" si="7"/>
        <v>-4.8905326366366404E-6</v>
      </c>
      <c r="E133">
        <f t="shared" si="8"/>
        <v>0.13791643514633201</v>
      </c>
    </row>
    <row r="134" spans="1:5" x14ac:dyDescent="0.2">
      <c r="A134" s="1">
        <v>0.65886586904525801</v>
      </c>
      <c r="B134" s="2">
        <v>4.94487994728843E-6</v>
      </c>
      <c r="C134" s="2">
        <f t="shared" si="6"/>
        <v>4.9448799472884302</v>
      </c>
      <c r="D134">
        <f t="shared" si="7"/>
        <v>-4.94487994728843E-6</v>
      </c>
      <c r="E134">
        <f t="shared" si="8"/>
        <v>0.14276586904525801</v>
      </c>
    </row>
    <row r="135" spans="1:5" x14ac:dyDescent="0.2">
      <c r="A135" s="1">
        <v>0.66399979591369596</v>
      </c>
      <c r="B135" s="2">
        <v>5.0141466090281003E-6</v>
      </c>
      <c r="C135" s="2">
        <f t="shared" si="6"/>
        <v>5.0141466090281002</v>
      </c>
      <c r="D135">
        <f t="shared" si="7"/>
        <v>-5.0141466090281003E-6</v>
      </c>
      <c r="E135">
        <f t="shared" si="8"/>
        <v>0.14789979591369595</v>
      </c>
    </row>
    <row r="136" spans="1:5" x14ac:dyDescent="0.2">
      <c r="A136" s="1">
        <v>0.66844785213470503</v>
      </c>
      <c r="B136" s="2">
        <v>5.0468411245674403E-6</v>
      </c>
      <c r="C136" s="2">
        <f t="shared" si="6"/>
        <v>5.0468411245674405</v>
      </c>
      <c r="D136">
        <f t="shared" si="7"/>
        <v>-5.0468411245674403E-6</v>
      </c>
      <c r="E136">
        <f t="shared" si="8"/>
        <v>0.15234785213470503</v>
      </c>
    </row>
    <row r="137" spans="1:5" x14ac:dyDescent="0.2">
      <c r="A137" s="1">
        <v>0.67406082153320301</v>
      </c>
      <c r="B137" s="2">
        <v>5.1279853323649099E-6</v>
      </c>
      <c r="C137" s="2">
        <f t="shared" si="6"/>
        <v>5.1279853323649096</v>
      </c>
      <c r="D137">
        <f t="shared" si="7"/>
        <v>-5.1279853323649099E-6</v>
      </c>
      <c r="E137">
        <f t="shared" si="8"/>
        <v>0.15796082153320301</v>
      </c>
    </row>
    <row r="138" spans="1:5" x14ac:dyDescent="0.2">
      <c r="A138" s="1">
        <v>0.67908942699432395</v>
      </c>
      <c r="B138" s="2">
        <v>5.1722267926379598E-6</v>
      </c>
      <c r="C138" s="2">
        <f t="shared" si="6"/>
        <v>5.1722267926379599</v>
      </c>
      <c r="D138">
        <f t="shared" si="7"/>
        <v>-5.1722267926379598E-6</v>
      </c>
      <c r="E138">
        <f t="shared" si="8"/>
        <v>0.16298942699432395</v>
      </c>
    </row>
    <row r="139" spans="1:5" x14ac:dyDescent="0.2">
      <c r="A139" s="1">
        <v>0.68418681621551503</v>
      </c>
      <c r="B139" s="2">
        <v>5.2431555559451201E-6</v>
      </c>
      <c r="C139" s="2">
        <f t="shared" si="6"/>
        <v>5.2431555559451199</v>
      </c>
      <c r="D139">
        <f t="shared" si="7"/>
        <v>-5.2431555559451201E-6</v>
      </c>
      <c r="E139">
        <f t="shared" si="8"/>
        <v>0.16808681621551502</v>
      </c>
    </row>
    <row r="140" spans="1:5" x14ac:dyDescent="0.2">
      <c r="A140" s="1">
        <v>0.68938153982162498</v>
      </c>
      <c r="B140" s="2">
        <v>5.2770164984394796E-6</v>
      </c>
      <c r="C140" s="2">
        <f t="shared" si="6"/>
        <v>5.2770164984394796</v>
      </c>
      <c r="D140">
        <f t="shared" si="7"/>
        <v>-5.2770164984394796E-6</v>
      </c>
      <c r="E140">
        <f t="shared" si="8"/>
        <v>0.17328153982162497</v>
      </c>
    </row>
    <row r="141" spans="1:5" x14ac:dyDescent="0.2">
      <c r="A141" s="1">
        <v>0.69419765472412098</v>
      </c>
      <c r="B141" s="2">
        <v>5.33613365405472E-6</v>
      </c>
      <c r="C141" s="2">
        <f t="shared" si="6"/>
        <v>5.33613365405472</v>
      </c>
      <c r="D141">
        <f t="shared" si="7"/>
        <v>-5.33613365405472E-6</v>
      </c>
      <c r="E141">
        <f t="shared" si="8"/>
        <v>0.17809765472412098</v>
      </c>
    </row>
    <row r="142" spans="1:5" x14ac:dyDescent="0.2">
      <c r="A142" s="1">
        <v>0.69917345046997104</v>
      </c>
      <c r="B142" s="2">
        <v>5.3922617553325802E-6</v>
      </c>
      <c r="C142" s="2">
        <f t="shared" si="6"/>
        <v>5.39226175533258</v>
      </c>
      <c r="D142">
        <f t="shared" si="7"/>
        <v>-5.3922617553325802E-6</v>
      </c>
      <c r="E142">
        <f t="shared" si="8"/>
        <v>0.18307345046997103</v>
      </c>
    </row>
    <row r="143" spans="1:5" x14ac:dyDescent="0.2">
      <c r="A143" s="1">
        <v>0.70404666662216198</v>
      </c>
      <c r="B143" s="2">
        <v>5.4672523219778702E-6</v>
      </c>
      <c r="C143" s="2">
        <f t="shared" si="6"/>
        <v>5.4672523219778704</v>
      </c>
      <c r="D143">
        <f t="shared" si="7"/>
        <v>-5.4672523219778702E-6</v>
      </c>
      <c r="E143">
        <f t="shared" si="8"/>
        <v>0.18794666662216197</v>
      </c>
    </row>
    <row r="144" spans="1:5" x14ac:dyDescent="0.2">
      <c r="A144" s="1">
        <v>0.70912897586822499</v>
      </c>
      <c r="B144" s="2">
        <v>5.5226332733582197E-6</v>
      </c>
      <c r="C144" s="2">
        <f t="shared" si="6"/>
        <v>5.5226332733582195</v>
      </c>
      <c r="D144">
        <f t="shared" si="7"/>
        <v>-5.5226332733582197E-6</v>
      </c>
      <c r="E144">
        <f t="shared" si="8"/>
        <v>0.19302897586822498</v>
      </c>
    </row>
    <row r="145" spans="1:5" x14ac:dyDescent="0.2">
      <c r="A145" s="1">
        <v>0.71389418840408303</v>
      </c>
      <c r="B145" s="2">
        <v>5.6004541875154203E-6</v>
      </c>
      <c r="C145" s="2">
        <f t="shared" si="6"/>
        <v>5.6004541875154201</v>
      </c>
      <c r="D145">
        <f t="shared" si="7"/>
        <v>-5.6004541875154203E-6</v>
      </c>
      <c r="E145">
        <f t="shared" si="8"/>
        <v>0.19779418840408303</v>
      </c>
    </row>
    <row r="146" spans="1:5" x14ac:dyDescent="0.2">
      <c r="A146" s="1">
        <v>0.71916258335113503</v>
      </c>
      <c r="B146" s="2">
        <v>5.6628982747497503E-6</v>
      </c>
      <c r="C146" s="2">
        <f t="shared" si="6"/>
        <v>5.6628982747497503</v>
      </c>
      <c r="D146">
        <f t="shared" si="7"/>
        <v>-5.6628982747497503E-6</v>
      </c>
      <c r="E146">
        <f t="shared" si="8"/>
        <v>0.20306258335113503</v>
      </c>
    </row>
    <row r="147" spans="1:5" x14ac:dyDescent="0.2">
      <c r="A147" s="1">
        <v>0.72416311502456698</v>
      </c>
      <c r="B147" s="2">
        <v>5.7421052588324503E-6</v>
      </c>
      <c r="C147" s="2">
        <f t="shared" si="6"/>
        <v>5.7421052588324502</v>
      </c>
      <c r="D147">
        <f t="shared" si="7"/>
        <v>-5.7421052588324503E-6</v>
      </c>
      <c r="E147">
        <f t="shared" si="8"/>
        <v>0.20806311502456698</v>
      </c>
    </row>
    <row r="148" spans="1:5" x14ac:dyDescent="0.2">
      <c r="A148" s="1">
        <v>0.72906440496444702</v>
      </c>
      <c r="B148" s="2">
        <v>5.8175455706077602E-6</v>
      </c>
      <c r="C148" s="2">
        <f t="shared" si="6"/>
        <v>5.8175455706077601</v>
      </c>
      <c r="D148">
        <f t="shared" si="7"/>
        <v>-5.8175455706077602E-6</v>
      </c>
      <c r="E148">
        <f t="shared" si="8"/>
        <v>0.21296440496444702</v>
      </c>
    </row>
    <row r="149" spans="1:5" x14ac:dyDescent="0.2">
      <c r="A149" s="1">
        <v>0.73435056209564198</v>
      </c>
      <c r="B149" s="2">
        <v>5.8994737628381699E-6</v>
      </c>
      <c r="C149" s="2">
        <f t="shared" si="6"/>
        <v>5.8994737628381699</v>
      </c>
      <c r="D149">
        <f t="shared" si="7"/>
        <v>-5.8994737628381699E-6</v>
      </c>
      <c r="E149">
        <f t="shared" si="8"/>
        <v>0.21825056209564198</v>
      </c>
    </row>
    <row r="150" spans="1:5" x14ac:dyDescent="0.2">
      <c r="A150" s="1">
        <v>0.73914062976837203</v>
      </c>
      <c r="B150" s="2">
        <v>5.9694543779187404E-6</v>
      </c>
      <c r="C150" s="2">
        <f t="shared" si="6"/>
        <v>5.9694543779187406</v>
      </c>
      <c r="D150">
        <f t="shared" si="7"/>
        <v>-5.9694543779187404E-6</v>
      </c>
      <c r="E150">
        <f t="shared" si="8"/>
        <v>0.22304062976837202</v>
      </c>
    </row>
    <row r="151" spans="1:5" x14ac:dyDescent="0.2">
      <c r="A151" s="1">
        <v>0.74436372518539395</v>
      </c>
      <c r="B151" s="2">
        <v>6.0750276134058401E-6</v>
      </c>
      <c r="C151" s="2">
        <f t="shared" si="6"/>
        <v>6.0750276134058403</v>
      </c>
      <c r="D151">
        <f t="shared" si="7"/>
        <v>-6.0750276134058401E-6</v>
      </c>
      <c r="E151">
        <f t="shared" si="8"/>
        <v>0.22826372518539395</v>
      </c>
    </row>
    <row r="152" spans="1:5" x14ac:dyDescent="0.2">
      <c r="A152" s="1">
        <v>0.74936902523040805</v>
      </c>
      <c r="B152" s="2">
        <v>6.1386717788991501E-6</v>
      </c>
      <c r="C152" s="2">
        <f t="shared" si="6"/>
        <v>6.1386717788991501</v>
      </c>
      <c r="D152">
        <f t="shared" si="7"/>
        <v>-6.1386717788991501E-6</v>
      </c>
      <c r="E152">
        <f t="shared" si="8"/>
        <v>0.23326902523040804</v>
      </c>
    </row>
    <row r="153" spans="1:5" x14ac:dyDescent="0.2">
      <c r="A153" s="1">
        <v>0.75419253110885598</v>
      </c>
      <c r="B153" s="2">
        <v>6.2154977058526103E-6</v>
      </c>
      <c r="C153" s="2">
        <f t="shared" si="6"/>
        <v>6.2154977058526102</v>
      </c>
      <c r="D153">
        <f t="shared" si="7"/>
        <v>-6.2154977058526103E-6</v>
      </c>
      <c r="E153">
        <f t="shared" si="8"/>
        <v>0.23809253110885598</v>
      </c>
    </row>
    <row r="154" spans="1:5" x14ac:dyDescent="0.2">
      <c r="A154" s="1">
        <v>0.75932157039642301</v>
      </c>
      <c r="B154" s="2">
        <v>6.3022357608133504E-6</v>
      </c>
      <c r="C154" s="2">
        <f t="shared" si="6"/>
        <v>6.3022357608133506</v>
      </c>
      <c r="D154">
        <f t="shared" si="7"/>
        <v>-6.3022357608133504E-6</v>
      </c>
      <c r="E154">
        <f t="shared" si="8"/>
        <v>0.243221570396423</v>
      </c>
    </row>
    <row r="155" spans="1:5" x14ac:dyDescent="0.2">
      <c r="A155" s="1">
        <v>0.76442408561706499</v>
      </c>
      <c r="B155" s="2">
        <v>6.3962529566197199E-6</v>
      </c>
      <c r="C155" s="2">
        <f t="shared" si="6"/>
        <v>6.3962529566197199</v>
      </c>
      <c r="D155">
        <f t="shared" si="7"/>
        <v>-6.3962529566197199E-6</v>
      </c>
      <c r="E155">
        <f t="shared" si="8"/>
        <v>0.24832408561706498</v>
      </c>
    </row>
    <row r="156" spans="1:5" x14ac:dyDescent="0.2">
      <c r="A156" s="1">
        <v>0.769259333610535</v>
      </c>
      <c r="B156" s="2">
        <v>6.4661217038519697E-6</v>
      </c>
      <c r="C156" s="2">
        <f t="shared" si="6"/>
        <v>6.4661217038519698</v>
      </c>
      <c r="D156">
        <f t="shared" si="7"/>
        <v>-6.4661217038519697E-6</v>
      </c>
      <c r="E156">
        <f t="shared" si="8"/>
        <v>0.253159333610535</v>
      </c>
    </row>
    <row r="157" spans="1:5" x14ac:dyDescent="0.2">
      <c r="A157" s="1">
        <v>0.77414232492446899</v>
      </c>
      <c r="B157" s="2">
        <v>6.5527156039024703E-6</v>
      </c>
      <c r="C157" s="2">
        <f t="shared" si="6"/>
        <v>6.5527156039024703</v>
      </c>
      <c r="D157">
        <f t="shared" si="7"/>
        <v>-6.5527156039024703E-6</v>
      </c>
      <c r="E157">
        <f t="shared" si="8"/>
        <v>0.25804232492446899</v>
      </c>
    </row>
    <row r="158" spans="1:5" x14ac:dyDescent="0.2">
      <c r="A158" s="1">
        <v>0.77945595979690596</v>
      </c>
      <c r="B158" s="2">
        <v>6.6410607360012398E-6</v>
      </c>
      <c r="C158" s="2">
        <f t="shared" si="6"/>
        <v>6.6410607360012399</v>
      </c>
      <c r="D158">
        <f t="shared" si="7"/>
        <v>-6.6410607360012398E-6</v>
      </c>
      <c r="E158">
        <f t="shared" si="8"/>
        <v>0.26335595979690596</v>
      </c>
    </row>
    <row r="159" spans="1:5" x14ac:dyDescent="0.2">
      <c r="A159" s="1">
        <v>0.78435587882995605</v>
      </c>
      <c r="B159" s="2">
        <v>6.7062742346024598E-6</v>
      </c>
      <c r="C159" s="2">
        <f t="shared" si="6"/>
        <v>6.7062742346024597</v>
      </c>
      <c r="D159">
        <f t="shared" si="7"/>
        <v>-6.7062742346024598E-6</v>
      </c>
      <c r="E159">
        <f t="shared" si="8"/>
        <v>0.26825587882995605</v>
      </c>
    </row>
    <row r="160" spans="1:5" x14ac:dyDescent="0.2">
      <c r="A160" s="1">
        <v>0.78914183378219604</v>
      </c>
      <c r="B160" s="2">
        <v>6.7749065237876502E-6</v>
      </c>
      <c r="C160" s="2">
        <f t="shared" si="6"/>
        <v>6.7749065237876502</v>
      </c>
      <c r="D160">
        <f t="shared" si="7"/>
        <v>-6.7749065237876502E-6</v>
      </c>
      <c r="E160">
        <f t="shared" si="8"/>
        <v>0.27304183378219604</v>
      </c>
    </row>
    <row r="161" spans="1:5" x14ac:dyDescent="0.2">
      <c r="A161" s="1">
        <v>0.79413586854934703</v>
      </c>
      <c r="B161" s="2">
        <v>6.8422664298850603E-6</v>
      </c>
      <c r="C161" s="2">
        <f t="shared" si="6"/>
        <v>6.8422664298850604</v>
      </c>
      <c r="D161">
        <f t="shared" si="7"/>
        <v>-6.8422664298850603E-6</v>
      </c>
      <c r="E161">
        <f t="shared" si="8"/>
        <v>0.27803586854934703</v>
      </c>
    </row>
    <row r="162" spans="1:5" x14ac:dyDescent="0.2">
      <c r="A162" s="1">
        <v>0.79937928915023804</v>
      </c>
      <c r="B162" s="2">
        <v>6.90668593961163E-6</v>
      </c>
      <c r="C162" s="2">
        <f t="shared" si="6"/>
        <v>6.9066859396116298</v>
      </c>
      <c r="D162">
        <f t="shared" si="7"/>
        <v>-6.90668593961163E-6</v>
      </c>
      <c r="E162">
        <f t="shared" si="8"/>
        <v>0.28327928915023803</v>
      </c>
    </row>
    <row r="163" spans="1:5" x14ac:dyDescent="0.2">
      <c r="A163" s="1">
        <v>0.80412578582763705</v>
      </c>
      <c r="B163" s="2">
        <v>6.9641700974898396E-6</v>
      </c>
      <c r="C163" s="2">
        <f t="shared" si="6"/>
        <v>6.9641700974898395</v>
      </c>
      <c r="D163">
        <f t="shared" si="7"/>
        <v>-6.9641700974898396E-6</v>
      </c>
      <c r="E163">
        <f t="shared" si="8"/>
        <v>0.28802578582763705</v>
      </c>
    </row>
    <row r="164" spans="1:5" x14ac:dyDescent="0.2">
      <c r="A164" s="1">
        <v>0.809015393257141</v>
      </c>
      <c r="B164" s="2">
        <v>7.01367298461264E-6</v>
      </c>
      <c r="C164" s="2">
        <f t="shared" si="6"/>
        <v>7.01367298461264</v>
      </c>
      <c r="D164">
        <f t="shared" si="7"/>
        <v>-7.01367298461264E-6</v>
      </c>
      <c r="E164">
        <f t="shared" si="8"/>
        <v>0.292915393257141</v>
      </c>
    </row>
    <row r="165" spans="1:5" x14ac:dyDescent="0.2">
      <c r="A165" s="1">
        <v>0.814081251621246</v>
      </c>
      <c r="B165" s="2">
        <v>7.0698793024348603E-6</v>
      </c>
      <c r="C165" s="2">
        <f t="shared" si="6"/>
        <v>7.0698793024348605</v>
      </c>
      <c r="D165">
        <f t="shared" si="7"/>
        <v>-7.0698793024348603E-6</v>
      </c>
      <c r="E165">
        <f t="shared" si="8"/>
        <v>0.297981251621246</v>
      </c>
    </row>
    <row r="166" spans="1:5" x14ac:dyDescent="0.2">
      <c r="A166" s="1">
        <v>0.81893187761306796</v>
      </c>
      <c r="B166" s="2">
        <v>7.1257968556892601E-6</v>
      </c>
      <c r="C166" s="2">
        <f t="shared" si="6"/>
        <v>7.1257968556892601</v>
      </c>
      <c r="D166">
        <f t="shared" si="7"/>
        <v>-7.1257968556892601E-6</v>
      </c>
      <c r="E166">
        <f t="shared" si="8"/>
        <v>0.30283187761306796</v>
      </c>
    </row>
    <row r="167" spans="1:5" x14ac:dyDescent="0.2">
      <c r="A167" s="1">
        <v>0.82411843538284302</v>
      </c>
      <c r="B167" s="2">
        <v>7.1830877459433404E-6</v>
      </c>
      <c r="C167" s="2">
        <f t="shared" si="6"/>
        <v>7.1830877459433404</v>
      </c>
      <c r="D167">
        <f t="shared" si="7"/>
        <v>-7.1830877459433404E-6</v>
      </c>
      <c r="E167">
        <f t="shared" si="8"/>
        <v>0.30801843538284301</v>
      </c>
    </row>
    <row r="168" spans="1:5" x14ac:dyDescent="0.2">
      <c r="A168" s="1">
        <v>0.82915967702865601</v>
      </c>
      <c r="B168" s="2">
        <v>7.2144371188187498E-6</v>
      </c>
      <c r="C168" s="2">
        <f t="shared" si="6"/>
        <v>7.2144371188187497</v>
      </c>
      <c r="D168">
        <f t="shared" si="7"/>
        <v>-7.2144371188187498E-6</v>
      </c>
      <c r="E168">
        <f t="shared" si="8"/>
        <v>0.313059677028656</v>
      </c>
    </row>
    <row r="169" spans="1:5" x14ac:dyDescent="0.2">
      <c r="A169" s="1">
        <v>0.83430773019790605</v>
      </c>
      <c r="B169" s="2">
        <v>7.2737939262879098E-6</v>
      </c>
      <c r="C169" s="2">
        <f t="shared" si="6"/>
        <v>7.2737939262879099</v>
      </c>
      <c r="D169">
        <f t="shared" si="7"/>
        <v>-7.2737939262879098E-6</v>
      </c>
      <c r="E169">
        <f t="shared" si="8"/>
        <v>0.31820773019790605</v>
      </c>
    </row>
    <row r="170" spans="1:5" x14ac:dyDescent="0.2">
      <c r="A170" s="1">
        <v>0.83921313285827603</v>
      </c>
      <c r="B170" s="2">
        <v>7.2996717790374498E-6</v>
      </c>
      <c r="C170" s="2">
        <f t="shared" si="6"/>
        <v>7.2996717790374497</v>
      </c>
      <c r="D170">
        <f t="shared" si="7"/>
        <v>-7.2996717790374498E-6</v>
      </c>
      <c r="E170">
        <f t="shared" si="8"/>
        <v>0.32311313285827603</v>
      </c>
    </row>
    <row r="171" spans="1:5" x14ac:dyDescent="0.2">
      <c r="A171" s="1">
        <v>0.84452909231185902</v>
      </c>
      <c r="B171" s="2">
        <v>7.3445639827696099E-6</v>
      </c>
      <c r="C171" s="2">
        <f t="shared" si="6"/>
        <v>7.3445639827696096</v>
      </c>
      <c r="D171">
        <f t="shared" si="7"/>
        <v>-7.3445639827696099E-6</v>
      </c>
      <c r="E171">
        <f t="shared" si="8"/>
        <v>0.32842909231185902</v>
      </c>
    </row>
    <row r="172" spans="1:5" x14ac:dyDescent="0.2">
      <c r="A172" s="1">
        <v>0.84954571723937999</v>
      </c>
      <c r="B172" s="2">
        <v>7.3546243584132804E-6</v>
      </c>
      <c r="C172" s="2">
        <f t="shared" si="6"/>
        <v>7.3546243584132807</v>
      </c>
      <c r="D172">
        <f t="shared" si="7"/>
        <v>-7.3546243584132804E-6</v>
      </c>
      <c r="E172">
        <f t="shared" si="8"/>
        <v>0.33344571723937999</v>
      </c>
    </row>
    <row r="173" spans="1:5" x14ac:dyDescent="0.2">
      <c r="A173" s="1">
        <v>0.85447359085082997</v>
      </c>
      <c r="B173" s="2">
        <v>7.4016124926856702E-6</v>
      </c>
      <c r="C173" s="2">
        <f t="shared" si="6"/>
        <v>7.4016124926856701</v>
      </c>
      <c r="D173">
        <f t="shared" si="7"/>
        <v>-7.4016124926856702E-6</v>
      </c>
      <c r="E173">
        <f t="shared" si="8"/>
        <v>0.33837359085082996</v>
      </c>
    </row>
    <row r="174" spans="1:5" x14ac:dyDescent="0.2">
      <c r="A174" s="1">
        <v>0.85957884788513195</v>
      </c>
      <c r="B174" s="2">
        <v>7.4290601332904796E-6</v>
      </c>
      <c r="C174" s="2">
        <f t="shared" si="6"/>
        <v>7.4290601332904798</v>
      </c>
      <c r="D174">
        <f t="shared" si="7"/>
        <v>-7.4290601332904796E-6</v>
      </c>
      <c r="E174">
        <f t="shared" si="8"/>
        <v>0.34347884788513194</v>
      </c>
    </row>
    <row r="175" spans="1:5" x14ac:dyDescent="0.2">
      <c r="A175" s="1">
        <v>0.86474108695983898</v>
      </c>
      <c r="B175" s="2">
        <v>7.4710487751872304E-6</v>
      </c>
      <c r="C175" s="2">
        <f t="shared" si="6"/>
        <v>7.4710487751872305</v>
      </c>
      <c r="D175">
        <f t="shared" si="7"/>
        <v>-7.4710487751872304E-6</v>
      </c>
      <c r="E175">
        <f t="shared" si="8"/>
        <v>0.34864108695983898</v>
      </c>
    </row>
    <row r="176" spans="1:5" x14ac:dyDescent="0.2">
      <c r="A176" s="1">
        <v>0.86966544389724698</v>
      </c>
      <c r="B176" s="2">
        <v>7.4788949859794204E-6</v>
      </c>
      <c r="C176" s="2">
        <f t="shared" si="6"/>
        <v>7.4788949859794203</v>
      </c>
      <c r="D176">
        <f t="shared" si="7"/>
        <v>-7.4788949859794204E-6</v>
      </c>
      <c r="E176">
        <f t="shared" si="8"/>
        <v>0.35356544389724698</v>
      </c>
    </row>
    <row r="177" spans="1:5" x14ac:dyDescent="0.2">
      <c r="A177" s="1">
        <v>0.87464535236358598</v>
      </c>
      <c r="B177" s="2">
        <v>7.5177890721533896E-6</v>
      </c>
      <c r="C177" s="2">
        <f t="shared" si="6"/>
        <v>7.5177890721533895</v>
      </c>
      <c r="D177">
        <f t="shared" si="7"/>
        <v>-7.5177890721533896E-6</v>
      </c>
      <c r="E177">
        <f t="shared" si="8"/>
        <v>0.35854535236358598</v>
      </c>
    </row>
    <row r="178" spans="1:5" x14ac:dyDescent="0.2">
      <c r="A178" s="1">
        <v>0.87966185808181796</v>
      </c>
      <c r="B178" s="2">
        <v>7.5354500950197698E-6</v>
      </c>
      <c r="C178" s="2">
        <f t="shared" si="6"/>
        <v>7.5354500950197698</v>
      </c>
      <c r="D178">
        <f t="shared" si="7"/>
        <v>-7.5354500950197698E-6</v>
      </c>
      <c r="E178">
        <f t="shared" si="8"/>
        <v>0.36356185808181796</v>
      </c>
    </row>
    <row r="179" spans="1:5" x14ac:dyDescent="0.2">
      <c r="A179" s="1">
        <v>0.88471531867981001</v>
      </c>
      <c r="B179" s="2">
        <v>7.5621946962201003E-6</v>
      </c>
      <c r="C179" s="2">
        <f t="shared" si="6"/>
        <v>7.5621946962201001</v>
      </c>
      <c r="D179">
        <f t="shared" si="7"/>
        <v>-7.5621946962201003E-6</v>
      </c>
      <c r="E179">
        <f t="shared" si="8"/>
        <v>0.36861531867981001</v>
      </c>
    </row>
    <row r="180" spans="1:5" x14ac:dyDescent="0.2">
      <c r="A180" s="1">
        <v>0.88950937986373901</v>
      </c>
      <c r="B180" s="2">
        <v>7.5791526796820099E-6</v>
      </c>
      <c r="C180" s="2">
        <f t="shared" si="6"/>
        <v>7.5791526796820099</v>
      </c>
      <c r="D180">
        <f t="shared" si="7"/>
        <v>-7.5791526796820099E-6</v>
      </c>
      <c r="E180">
        <f t="shared" si="8"/>
        <v>0.37340937986373901</v>
      </c>
    </row>
    <row r="181" spans="1:5" x14ac:dyDescent="0.2">
      <c r="A181" s="1">
        <v>0.89471304416656505</v>
      </c>
      <c r="B181" s="2">
        <v>7.6335481935530004E-6</v>
      </c>
      <c r="C181" s="2">
        <f t="shared" si="6"/>
        <v>7.6335481935530005</v>
      </c>
      <c r="D181">
        <f t="shared" si="7"/>
        <v>-7.6335481935530004E-6</v>
      </c>
      <c r="E181">
        <f t="shared" si="8"/>
        <v>0.37861304416656505</v>
      </c>
    </row>
    <row r="182" spans="1:5" x14ac:dyDescent="0.2">
      <c r="A182" s="1">
        <v>0.89957463741302501</v>
      </c>
      <c r="B182" s="2">
        <v>7.6413407441577908E-6</v>
      </c>
      <c r="C182" s="2">
        <f t="shared" si="6"/>
        <v>7.641340744157791</v>
      </c>
      <c r="D182">
        <f t="shared" si="7"/>
        <v>-7.6413407441577908E-6</v>
      </c>
      <c r="E182">
        <f t="shared" si="8"/>
        <v>0.38347463741302501</v>
      </c>
    </row>
    <row r="183" spans="1:5" x14ac:dyDescent="0.2">
      <c r="A183" s="1">
        <v>0.90448027849197399</v>
      </c>
      <c r="B183" s="2">
        <v>7.68676909501664E-6</v>
      </c>
      <c r="C183" s="2">
        <f t="shared" si="6"/>
        <v>7.6867690950166399</v>
      </c>
      <c r="D183">
        <f t="shared" si="7"/>
        <v>-7.68676909501664E-6</v>
      </c>
      <c r="E183">
        <f t="shared" si="8"/>
        <v>0.38838027849197398</v>
      </c>
    </row>
    <row r="184" spans="1:5" x14ac:dyDescent="0.2">
      <c r="A184" s="1">
        <v>0.90948593616485596</v>
      </c>
      <c r="B184" s="2">
        <v>7.7233726187842001E-6</v>
      </c>
      <c r="C184" s="2">
        <f t="shared" si="6"/>
        <v>7.7233726187842002</v>
      </c>
      <c r="D184">
        <f t="shared" si="7"/>
        <v>-7.7233726187842001E-6</v>
      </c>
      <c r="E184">
        <f t="shared" si="8"/>
        <v>0.39338593616485595</v>
      </c>
    </row>
    <row r="185" spans="1:5" x14ac:dyDescent="0.2">
      <c r="A185" s="1">
        <v>0.91443145275116</v>
      </c>
      <c r="B185" s="2">
        <v>7.7555914685944993E-6</v>
      </c>
      <c r="C185" s="2">
        <f t="shared" si="6"/>
        <v>7.7555914685944991</v>
      </c>
      <c r="D185">
        <f t="shared" si="7"/>
        <v>-7.7555914685944993E-6</v>
      </c>
      <c r="E185">
        <f t="shared" si="8"/>
        <v>0.39833145275116</v>
      </c>
    </row>
    <row r="186" spans="1:5" x14ac:dyDescent="0.2">
      <c r="A186" s="1">
        <v>0.91936981678009</v>
      </c>
      <c r="B186" s="2">
        <v>7.7924960351083394E-6</v>
      </c>
      <c r="C186" s="2">
        <f t="shared" si="6"/>
        <v>7.7924960351083392</v>
      </c>
      <c r="D186">
        <f t="shared" si="7"/>
        <v>-7.7924960351083394E-6</v>
      </c>
      <c r="E186">
        <f t="shared" si="8"/>
        <v>0.40326981678009</v>
      </c>
    </row>
    <row r="187" spans="1:5" x14ac:dyDescent="0.2">
      <c r="A187" s="1">
        <v>0.92432850599288896</v>
      </c>
      <c r="B187" s="2">
        <v>7.8451930676237697E-6</v>
      </c>
      <c r="C187" s="2">
        <f t="shared" si="6"/>
        <v>7.8451930676237698</v>
      </c>
      <c r="D187">
        <f t="shared" si="7"/>
        <v>-7.8451930676237697E-6</v>
      </c>
      <c r="E187">
        <f t="shared" si="8"/>
        <v>0.40822850599288896</v>
      </c>
    </row>
    <row r="188" spans="1:5" x14ac:dyDescent="0.2">
      <c r="A188" s="1">
        <v>0.92930257320404097</v>
      </c>
      <c r="B188" s="2">
        <v>7.8769753599772196E-6</v>
      </c>
      <c r="C188" s="2">
        <f t="shared" si="6"/>
        <v>7.8769753599772194</v>
      </c>
      <c r="D188">
        <f t="shared" si="7"/>
        <v>-7.8769753599772196E-6</v>
      </c>
      <c r="E188">
        <f t="shared" si="8"/>
        <v>0.41320257320404097</v>
      </c>
    </row>
    <row r="189" spans="1:5" x14ac:dyDescent="0.2">
      <c r="A189" s="1">
        <v>0.93413680791854903</v>
      </c>
      <c r="B189" s="2">
        <v>7.9313640526379492E-6</v>
      </c>
      <c r="C189" s="2">
        <f t="shared" si="6"/>
        <v>7.9313640526379494</v>
      </c>
      <c r="D189">
        <f t="shared" si="7"/>
        <v>-7.9313640526379492E-6</v>
      </c>
      <c r="E189">
        <f t="shared" si="8"/>
        <v>0.41803680791854902</v>
      </c>
    </row>
    <row r="190" spans="1:5" x14ac:dyDescent="0.2">
      <c r="A190" s="1">
        <v>0.93902111053466797</v>
      </c>
      <c r="B190" s="2">
        <v>7.9839492173050496E-6</v>
      </c>
      <c r="C190" s="2">
        <f t="shared" si="6"/>
        <v>7.9839492173050495</v>
      </c>
      <c r="D190">
        <f t="shared" si="7"/>
        <v>-7.9839492173050496E-6</v>
      </c>
      <c r="E190">
        <f t="shared" si="8"/>
        <v>0.42292111053466797</v>
      </c>
    </row>
    <row r="191" spans="1:5" x14ac:dyDescent="0.2">
      <c r="A191" s="1">
        <v>0.94410824775695801</v>
      </c>
      <c r="B191" s="2">
        <v>8.0361023719888197E-6</v>
      </c>
      <c r="C191" s="2">
        <f t="shared" si="6"/>
        <v>8.0361023719888198</v>
      </c>
      <c r="D191">
        <f t="shared" si="7"/>
        <v>-8.0361023719888197E-6</v>
      </c>
      <c r="E191">
        <f t="shared" si="8"/>
        <v>0.428008247756958</v>
      </c>
    </row>
    <row r="192" spans="1:5" x14ac:dyDescent="0.2">
      <c r="A192" s="1">
        <v>0.94904202222824097</v>
      </c>
      <c r="B192" s="2">
        <v>8.0848676589084806E-6</v>
      </c>
      <c r="C192" s="2">
        <f t="shared" si="6"/>
        <v>8.0848676589084807</v>
      </c>
      <c r="D192">
        <f t="shared" si="7"/>
        <v>-8.0848676589084806E-6</v>
      </c>
      <c r="E192">
        <f t="shared" si="8"/>
        <v>0.43294202222824096</v>
      </c>
    </row>
    <row r="193" spans="1:5" x14ac:dyDescent="0.2">
      <c r="A193" s="1">
        <v>0.954018414020538</v>
      </c>
      <c r="B193" s="2">
        <v>8.1680518633220294E-6</v>
      </c>
      <c r="C193" s="2">
        <f t="shared" si="6"/>
        <v>8.1680518633220291</v>
      </c>
      <c r="D193">
        <f t="shared" si="7"/>
        <v>-8.1680518633220294E-6</v>
      </c>
      <c r="E193">
        <f t="shared" si="8"/>
        <v>0.43791841402053799</v>
      </c>
    </row>
    <row r="194" spans="1:5" x14ac:dyDescent="0.2">
      <c r="A194" s="1">
        <v>0.95886284112930298</v>
      </c>
      <c r="B194" s="2">
        <v>8.2119058788521198E-6</v>
      </c>
      <c r="C194" s="2">
        <f t="shared" si="6"/>
        <v>8.2119058788521198</v>
      </c>
      <c r="D194">
        <f t="shared" si="7"/>
        <v>-8.2119058788521198E-6</v>
      </c>
      <c r="E194">
        <f t="shared" si="8"/>
        <v>0.44276284112930298</v>
      </c>
    </row>
    <row r="195" spans="1:5" x14ac:dyDescent="0.2">
      <c r="A195" s="1">
        <v>0.96394443511962902</v>
      </c>
      <c r="B195" s="2">
        <v>8.3030536188743992E-6</v>
      </c>
      <c r="C195" s="2">
        <f t="shared" ref="C195:C258" si="9">B195*(1000000)</f>
        <v>8.3030536188743991</v>
      </c>
      <c r="D195">
        <f t="shared" ref="D195:D258" si="10">B195*(-1)</f>
        <v>-8.3030536188743992E-6</v>
      </c>
      <c r="E195">
        <f t="shared" ref="E195:E258" si="11">A195-0.5161</f>
        <v>0.44784443511962901</v>
      </c>
    </row>
    <row r="196" spans="1:5" x14ac:dyDescent="0.2">
      <c r="A196" s="1">
        <v>0.96892833709716797</v>
      </c>
      <c r="B196" s="2">
        <v>8.3419845395837894E-6</v>
      </c>
      <c r="C196" s="2">
        <f t="shared" si="9"/>
        <v>8.3419845395837893</v>
      </c>
      <c r="D196">
        <f t="shared" si="10"/>
        <v>-8.3419845395837894E-6</v>
      </c>
      <c r="E196">
        <f t="shared" si="11"/>
        <v>0.45282833709716797</v>
      </c>
    </row>
    <row r="197" spans="1:5" x14ac:dyDescent="0.2">
      <c r="A197" s="1">
        <v>0.97387909889221203</v>
      </c>
      <c r="B197" s="2">
        <v>8.4320554378791695E-6</v>
      </c>
      <c r="C197" s="2">
        <f t="shared" si="9"/>
        <v>8.4320554378791694</v>
      </c>
      <c r="D197">
        <f t="shared" si="10"/>
        <v>-8.4320554378791695E-6</v>
      </c>
      <c r="E197">
        <f t="shared" si="11"/>
        <v>0.45777909889221202</v>
      </c>
    </row>
    <row r="198" spans="1:5" x14ac:dyDescent="0.2">
      <c r="A198" s="1">
        <v>0.97877794504165605</v>
      </c>
      <c r="B198" s="2">
        <v>8.48168747324962E-6</v>
      </c>
      <c r="C198" s="2">
        <f t="shared" si="9"/>
        <v>8.4816874732496199</v>
      </c>
      <c r="D198">
        <f t="shared" si="10"/>
        <v>-8.48168747324962E-6</v>
      </c>
      <c r="E198">
        <f t="shared" si="11"/>
        <v>0.46267794504165605</v>
      </c>
    </row>
    <row r="199" spans="1:5" x14ac:dyDescent="0.2">
      <c r="A199" s="1">
        <v>0.98400145769119296</v>
      </c>
      <c r="B199" s="2">
        <v>8.5834199126111293E-6</v>
      </c>
      <c r="C199" s="2">
        <f t="shared" si="9"/>
        <v>8.583419912611129</v>
      </c>
      <c r="D199">
        <f t="shared" si="10"/>
        <v>-8.5834199126111293E-6</v>
      </c>
      <c r="E199">
        <f t="shared" si="11"/>
        <v>0.46790145769119296</v>
      </c>
    </row>
    <row r="200" spans="1:5" x14ac:dyDescent="0.2">
      <c r="A200" s="1">
        <v>0.98885339498519897</v>
      </c>
      <c r="B200" s="2">
        <v>8.6586169345537201E-6</v>
      </c>
      <c r="C200" s="2">
        <f t="shared" si="9"/>
        <v>8.6586169345537201</v>
      </c>
      <c r="D200">
        <f t="shared" si="10"/>
        <v>-8.6586169345537201E-6</v>
      </c>
      <c r="E200">
        <f t="shared" si="11"/>
        <v>0.47275339498519897</v>
      </c>
    </row>
    <row r="201" spans="1:5" x14ac:dyDescent="0.2">
      <c r="A201" s="1">
        <v>0.99400949478149403</v>
      </c>
      <c r="B201" s="2">
        <v>8.7322778199450096E-6</v>
      </c>
      <c r="C201" s="2">
        <f t="shared" si="9"/>
        <v>8.7322778199450095</v>
      </c>
      <c r="D201">
        <f t="shared" si="10"/>
        <v>-8.7322778199450096E-6</v>
      </c>
      <c r="E201">
        <f t="shared" si="11"/>
        <v>0.47790949478149403</v>
      </c>
    </row>
    <row r="202" spans="1:5" x14ac:dyDescent="0.2">
      <c r="A202" s="1">
        <v>0.99895286560058605</v>
      </c>
      <c r="B202" s="2">
        <v>8.8123015302699093E-6</v>
      </c>
      <c r="C202" s="2">
        <f t="shared" si="9"/>
        <v>8.8123015302699095</v>
      </c>
      <c r="D202">
        <f t="shared" si="10"/>
        <v>-8.8123015302699093E-6</v>
      </c>
      <c r="E202">
        <f t="shared" si="11"/>
        <v>0.48285286560058605</v>
      </c>
    </row>
    <row r="203" spans="1:5" x14ac:dyDescent="0.2">
      <c r="A203" s="1">
        <v>1.0040818452835101</v>
      </c>
      <c r="B203" s="2">
        <v>8.9064669737126695E-6</v>
      </c>
      <c r="C203" s="2">
        <f t="shared" si="9"/>
        <v>8.9064669737126696</v>
      </c>
      <c r="D203">
        <f t="shared" si="10"/>
        <v>-8.9064669737126695E-6</v>
      </c>
      <c r="E203">
        <f t="shared" si="11"/>
        <v>0.48798184528351007</v>
      </c>
    </row>
    <row r="204" spans="1:5" x14ac:dyDescent="0.2">
      <c r="A204" s="1">
        <v>1.0091848373413099</v>
      </c>
      <c r="B204" s="2">
        <v>8.9774275693344003E-6</v>
      </c>
      <c r="C204" s="2">
        <f t="shared" si="9"/>
        <v>8.9774275693344006</v>
      </c>
      <c r="D204">
        <f t="shared" si="10"/>
        <v>-8.9774275693344003E-6</v>
      </c>
      <c r="E204">
        <f t="shared" si="11"/>
        <v>0.49308483734130992</v>
      </c>
    </row>
    <row r="205" spans="1:5" x14ac:dyDescent="0.2">
      <c r="A205" s="1">
        <v>1.01397049427032</v>
      </c>
      <c r="B205" s="2">
        <v>9.0636876848293502E-6</v>
      </c>
      <c r="C205" s="2">
        <f t="shared" si="9"/>
        <v>9.0636876848293504</v>
      </c>
      <c r="D205">
        <f t="shared" si="10"/>
        <v>-9.0636876848293502E-6</v>
      </c>
      <c r="E205">
        <f t="shared" si="11"/>
        <v>0.49787049427032004</v>
      </c>
    </row>
    <row r="206" spans="1:5" x14ac:dyDescent="0.2">
      <c r="A206" s="1">
        <v>1.0189064741134599</v>
      </c>
      <c r="B206" s="2">
        <v>9.1499778136494603E-6</v>
      </c>
      <c r="C206" s="2">
        <f t="shared" si="9"/>
        <v>9.1499778136494605</v>
      </c>
      <c r="D206">
        <f t="shared" si="10"/>
        <v>-9.1499778136494603E-6</v>
      </c>
      <c r="E206">
        <f t="shared" si="11"/>
        <v>0.50280647411345991</v>
      </c>
    </row>
    <row r="207" spans="1:5" x14ac:dyDescent="0.2">
      <c r="A207" s="1">
        <v>1.02400469779968</v>
      </c>
      <c r="B207" s="2">
        <v>9.2445861810119806E-6</v>
      </c>
      <c r="C207" s="2">
        <f t="shared" si="9"/>
        <v>9.2445861810119805</v>
      </c>
      <c r="D207">
        <f t="shared" si="10"/>
        <v>-9.2445861810119806E-6</v>
      </c>
      <c r="E207">
        <f t="shared" si="11"/>
        <v>0.50790469779967995</v>
      </c>
    </row>
    <row r="208" spans="1:5" x14ac:dyDescent="0.2">
      <c r="A208" s="1">
        <v>1.0290445089340201</v>
      </c>
      <c r="B208" s="2">
        <v>9.3308162831817804E-6</v>
      </c>
      <c r="C208" s="2">
        <f t="shared" si="9"/>
        <v>9.3308162831817807</v>
      </c>
      <c r="D208">
        <f t="shared" si="10"/>
        <v>-9.3308162831817804E-6</v>
      </c>
      <c r="E208">
        <f t="shared" si="11"/>
        <v>0.5129445089340201</v>
      </c>
    </row>
    <row r="209" spans="1:5" x14ac:dyDescent="0.2">
      <c r="A209" s="1">
        <v>1.0340210199356099</v>
      </c>
      <c r="B209" s="2">
        <v>9.4274391813087294E-6</v>
      </c>
      <c r="C209" s="2">
        <f t="shared" si="9"/>
        <v>9.4274391813087295</v>
      </c>
      <c r="D209">
        <f t="shared" si="10"/>
        <v>-9.4274391813087294E-6</v>
      </c>
      <c r="E209">
        <f t="shared" si="11"/>
        <v>0.51792101993560991</v>
      </c>
    </row>
    <row r="210" spans="1:5" x14ac:dyDescent="0.2">
      <c r="A210" s="1">
        <v>1.0388768911361701</v>
      </c>
      <c r="B210" s="2">
        <v>9.4998040367499908E-6</v>
      </c>
      <c r="C210" s="2">
        <f t="shared" si="9"/>
        <v>9.4998040367499907</v>
      </c>
      <c r="D210">
        <f t="shared" si="10"/>
        <v>-9.4998040367499908E-6</v>
      </c>
      <c r="E210">
        <f t="shared" si="11"/>
        <v>0.5227768911361701</v>
      </c>
    </row>
    <row r="211" spans="1:5" x14ac:dyDescent="0.2">
      <c r="A211" s="1">
        <v>1.0439089536666899</v>
      </c>
      <c r="B211" s="2">
        <v>9.6222111096722108E-6</v>
      </c>
      <c r="C211" s="2">
        <f t="shared" si="9"/>
        <v>9.6222111096722109</v>
      </c>
      <c r="D211">
        <f t="shared" si="10"/>
        <v>-9.6222111096722108E-6</v>
      </c>
      <c r="E211">
        <f t="shared" si="11"/>
        <v>0.5278089536666899</v>
      </c>
    </row>
    <row r="212" spans="1:5" x14ac:dyDescent="0.2">
      <c r="A212" s="1">
        <v>1.0486925840377801</v>
      </c>
      <c r="B212" s="2">
        <v>9.6936037152772803E-6</v>
      </c>
      <c r="C212" s="2">
        <f t="shared" si="9"/>
        <v>9.6936037152772805</v>
      </c>
      <c r="D212">
        <f t="shared" si="10"/>
        <v>-9.6936037152772803E-6</v>
      </c>
      <c r="E212">
        <f t="shared" si="11"/>
        <v>0.53259258403778009</v>
      </c>
    </row>
    <row r="213" spans="1:5" x14ac:dyDescent="0.2">
      <c r="A213" s="1">
        <v>1.0538177490234399</v>
      </c>
      <c r="B213" s="2">
        <v>9.7901411209022592E-6</v>
      </c>
      <c r="C213" s="2">
        <f t="shared" si="9"/>
        <v>9.7901411209022591</v>
      </c>
      <c r="D213">
        <f t="shared" si="10"/>
        <v>-9.7901411209022592E-6</v>
      </c>
      <c r="E213">
        <f t="shared" si="11"/>
        <v>0.53771774902343994</v>
      </c>
    </row>
    <row r="214" spans="1:5" x14ac:dyDescent="0.2">
      <c r="A214" s="1">
        <v>1.0589345693588299</v>
      </c>
      <c r="B214" s="2">
        <v>9.8766913652070798E-6</v>
      </c>
      <c r="C214" s="2">
        <f t="shared" si="9"/>
        <v>9.8766913652070798</v>
      </c>
      <c r="D214">
        <f t="shared" si="10"/>
        <v>-9.8766913652070798E-6</v>
      </c>
      <c r="E214">
        <f t="shared" si="11"/>
        <v>0.5428345693588299</v>
      </c>
    </row>
    <row r="215" spans="1:5" x14ac:dyDescent="0.2">
      <c r="A215" s="1">
        <v>1.0640797615051301</v>
      </c>
      <c r="B215" s="2">
        <v>9.9802045951946605E-6</v>
      </c>
      <c r="C215" s="2">
        <f t="shared" si="9"/>
        <v>9.9802045951946603</v>
      </c>
      <c r="D215">
        <f t="shared" si="10"/>
        <v>-9.9802045951946605E-6</v>
      </c>
      <c r="E215">
        <f t="shared" si="11"/>
        <v>0.54797976150513006</v>
      </c>
    </row>
    <row r="216" spans="1:5" x14ac:dyDescent="0.2">
      <c r="A216" s="1">
        <v>1.06900203227997</v>
      </c>
      <c r="B216" s="2">
        <v>1.00374691101024E-5</v>
      </c>
      <c r="C216" s="2">
        <f t="shared" si="9"/>
        <v>10.0374691101024</v>
      </c>
      <c r="D216">
        <f t="shared" si="10"/>
        <v>-1.00374691101024E-5</v>
      </c>
      <c r="E216">
        <f t="shared" si="11"/>
        <v>0.55290203227997003</v>
      </c>
    </row>
    <row r="217" spans="1:5" x14ac:dyDescent="0.2">
      <c r="A217" s="1">
        <v>1.0740212202072099</v>
      </c>
      <c r="B217" s="2">
        <v>1.01191781141097E-5</v>
      </c>
      <c r="C217" s="2">
        <f t="shared" si="9"/>
        <v>10.119178114109699</v>
      </c>
      <c r="D217">
        <f t="shared" si="10"/>
        <v>-1.01191781141097E-5</v>
      </c>
      <c r="E217">
        <f t="shared" si="11"/>
        <v>0.55792122020720991</v>
      </c>
    </row>
    <row r="218" spans="1:5" x14ac:dyDescent="0.2">
      <c r="A218" s="1">
        <v>1.0788215398788501</v>
      </c>
      <c r="B218" s="2">
        <v>1.01641189758084E-5</v>
      </c>
      <c r="C218" s="2">
        <f t="shared" si="9"/>
        <v>10.1641189758084</v>
      </c>
      <c r="D218">
        <f t="shared" si="10"/>
        <v>-1.01641189758084E-5</v>
      </c>
      <c r="E218">
        <f t="shared" si="11"/>
        <v>0.5627215398788501</v>
      </c>
    </row>
    <row r="219" spans="1:5" x14ac:dyDescent="0.2">
      <c r="A219" s="1">
        <v>1.08374047279358</v>
      </c>
      <c r="B219" s="2">
        <v>1.02503481684835E-5</v>
      </c>
      <c r="C219" s="2">
        <f t="shared" si="9"/>
        <v>10.2503481684835</v>
      </c>
      <c r="D219">
        <f t="shared" si="10"/>
        <v>-1.02503481684835E-5</v>
      </c>
      <c r="E219">
        <f t="shared" si="11"/>
        <v>0.56764047279357999</v>
      </c>
    </row>
    <row r="220" spans="1:5" x14ac:dyDescent="0.2">
      <c r="A220" s="1">
        <v>1.08880162239075</v>
      </c>
      <c r="B220" s="2">
        <v>1.0307539923815101E-5</v>
      </c>
      <c r="C220" s="2">
        <f t="shared" si="9"/>
        <v>10.307539923815101</v>
      </c>
      <c r="D220">
        <f t="shared" si="10"/>
        <v>-1.0307539923815101E-5</v>
      </c>
      <c r="E220">
        <f t="shared" si="11"/>
        <v>0.57270162239074995</v>
      </c>
    </row>
    <row r="221" spans="1:5" x14ac:dyDescent="0.2">
      <c r="A221" s="1">
        <v>1.0940641164779701</v>
      </c>
      <c r="B221" s="2">
        <v>1.03653255791869E-5</v>
      </c>
      <c r="C221" s="2">
        <f t="shared" si="9"/>
        <v>10.3653255791869</v>
      </c>
      <c r="D221">
        <f t="shared" si="10"/>
        <v>-1.03653255791869E-5</v>
      </c>
      <c r="E221">
        <f t="shared" si="11"/>
        <v>0.57796411647797008</v>
      </c>
    </row>
    <row r="222" spans="1:5" x14ac:dyDescent="0.2">
      <c r="A222" s="1">
        <v>1.0989069938659699</v>
      </c>
      <c r="B222" s="2">
        <v>1.04024011307047E-5</v>
      </c>
      <c r="C222" s="2">
        <f t="shared" si="9"/>
        <v>10.4024011307047</v>
      </c>
      <c r="D222">
        <f t="shared" si="10"/>
        <v>-1.04024011307047E-5</v>
      </c>
      <c r="E222">
        <f t="shared" si="11"/>
        <v>0.5828069938659699</v>
      </c>
    </row>
    <row r="223" spans="1:5" x14ac:dyDescent="0.2">
      <c r="A223" s="1">
        <v>1.10395419597626</v>
      </c>
      <c r="B223" s="2">
        <v>1.0459042641741699E-5</v>
      </c>
      <c r="C223" s="2">
        <f t="shared" si="9"/>
        <v>10.4590426417417</v>
      </c>
      <c r="D223">
        <f t="shared" si="10"/>
        <v>-1.0459042641741699E-5</v>
      </c>
      <c r="E223">
        <f t="shared" si="11"/>
        <v>0.58785419597625999</v>
      </c>
    </row>
    <row r="224" spans="1:5" x14ac:dyDescent="0.2">
      <c r="A224" s="1">
        <v>1.1089349985122701</v>
      </c>
      <c r="B224" s="2">
        <v>1.04637156255194E-5</v>
      </c>
      <c r="C224" s="2">
        <f t="shared" si="9"/>
        <v>10.4637156255194</v>
      </c>
      <c r="D224">
        <f t="shared" si="10"/>
        <v>-1.04637156255194E-5</v>
      </c>
      <c r="E224">
        <f t="shared" si="11"/>
        <v>0.59283499851227006</v>
      </c>
    </row>
    <row r="225" spans="1:5" x14ac:dyDescent="0.2">
      <c r="A225" s="1">
        <v>1.1138955354690601</v>
      </c>
      <c r="B225" s="2">
        <v>1.05284016171936E-5</v>
      </c>
      <c r="C225" s="2">
        <f t="shared" si="9"/>
        <v>10.5284016171936</v>
      </c>
      <c r="D225">
        <f t="shared" si="10"/>
        <v>-1.05284016171936E-5</v>
      </c>
      <c r="E225">
        <f t="shared" si="11"/>
        <v>0.59779553546906006</v>
      </c>
    </row>
    <row r="226" spans="1:5" x14ac:dyDescent="0.2">
      <c r="A226" s="1">
        <v>1.11887979507446</v>
      </c>
      <c r="B226" s="2">
        <v>1.05159369923058E-5</v>
      </c>
      <c r="C226" s="2">
        <f t="shared" si="9"/>
        <v>10.5159369923058</v>
      </c>
      <c r="D226">
        <f t="shared" si="10"/>
        <v>-1.05159369923058E-5</v>
      </c>
      <c r="E226">
        <f t="shared" si="11"/>
        <v>0.60277979507446</v>
      </c>
    </row>
    <row r="227" spans="1:5" x14ac:dyDescent="0.2">
      <c r="A227" s="1">
        <v>1.1241092681884799</v>
      </c>
      <c r="B227" s="2">
        <v>1.0595779713184999E-5</v>
      </c>
      <c r="C227" s="2">
        <f t="shared" si="9"/>
        <v>10.595779713184999</v>
      </c>
      <c r="D227">
        <f t="shared" si="10"/>
        <v>-1.0595779713184999E-5</v>
      </c>
      <c r="E227">
        <f t="shared" si="11"/>
        <v>0.60800926818847989</v>
      </c>
    </row>
    <row r="228" spans="1:5" x14ac:dyDescent="0.2">
      <c r="A228" s="1">
        <v>1.12890064716339</v>
      </c>
      <c r="B228" s="2">
        <v>1.06119714473607E-5</v>
      </c>
      <c r="C228" s="2">
        <f t="shared" si="9"/>
        <v>10.6119714473607</v>
      </c>
      <c r="D228">
        <f t="shared" si="10"/>
        <v>-1.06119714473607E-5</v>
      </c>
      <c r="E228">
        <f t="shared" si="11"/>
        <v>0.61280064716339</v>
      </c>
    </row>
    <row r="229" spans="1:5" x14ac:dyDescent="0.2">
      <c r="A229" s="1">
        <v>1.1340190172195399</v>
      </c>
      <c r="B229" s="2">
        <v>1.0656517588358801E-5</v>
      </c>
      <c r="C229" s="2">
        <f t="shared" si="9"/>
        <v>10.656517588358801</v>
      </c>
      <c r="D229">
        <f t="shared" si="10"/>
        <v>-1.0656517588358801E-5</v>
      </c>
      <c r="E229">
        <f t="shared" si="11"/>
        <v>0.6179190172195399</v>
      </c>
    </row>
    <row r="230" spans="1:5" x14ac:dyDescent="0.2">
      <c r="A230" s="1">
        <v>1.13908314704895</v>
      </c>
      <c r="B230" s="2">
        <v>1.0646727787389E-5</v>
      </c>
      <c r="C230" s="2">
        <f t="shared" si="9"/>
        <v>10.646727787389</v>
      </c>
      <c r="D230">
        <f t="shared" si="10"/>
        <v>-1.0646727787389E-5</v>
      </c>
      <c r="E230">
        <f t="shared" si="11"/>
        <v>0.62298314704894997</v>
      </c>
    </row>
    <row r="231" spans="1:5" x14ac:dyDescent="0.2">
      <c r="A231" s="1">
        <v>1.1441063880920399</v>
      </c>
      <c r="B231" s="2">
        <v>1.07167588794255E-5</v>
      </c>
      <c r="C231" s="2">
        <f t="shared" si="9"/>
        <v>10.7167588794255</v>
      </c>
      <c r="D231">
        <f t="shared" si="10"/>
        <v>-1.07167588794255E-5</v>
      </c>
      <c r="E231">
        <f t="shared" si="11"/>
        <v>0.6280063880920399</v>
      </c>
    </row>
    <row r="232" spans="1:5" x14ac:dyDescent="0.2">
      <c r="A232" s="1">
        <v>1.1490778923034699</v>
      </c>
      <c r="B232" s="2">
        <v>1.0730692338256601E-5</v>
      </c>
      <c r="C232" s="2">
        <f t="shared" si="9"/>
        <v>10.730692338256601</v>
      </c>
      <c r="D232">
        <f t="shared" si="10"/>
        <v>-1.0730692338256601E-5</v>
      </c>
      <c r="E232">
        <f t="shared" si="11"/>
        <v>0.6329778923034699</v>
      </c>
    </row>
    <row r="233" spans="1:5" x14ac:dyDescent="0.2">
      <c r="A233" s="1">
        <v>1.15395212173462</v>
      </c>
      <c r="B233" s="2">
        <v>1.07680325527326E-5</v>
      </c>
      <c r="C233" s="2">
        <f t="shared" si="9"/>
        <v>10.768032552732601</v>
      </c>
      <c r="D233">
        <f t="shared" si="10"/>
        <v>-1.07680325527326E-5</v>
      </c>
      <c r="E233">
        <f t="shared" si="11"/>
        <v>0.63785212173462003</v>
      </c>
    </row>
    <row r="234" spans="1:5" x14ac:dyDescent="0.2">
      <c r="A234" s="1">
        <v>1.15872347354889</v>
      </c>
      <c r="B234" s="2">
        <v>1.0789632142405E-5</v>
      </c>
      <c r="C234" s="2">
        <f t="shared" si="9"/>
        <v>10.789632142405001</v>
      </c>
      <c r="D234">
        <f t="shared" si="10"/>
        <v>-1.0789632142405E-5</v>
      </c>
      <c r="E234">
        <f t="shared" si="11"/>
        <v>0.64262347354889005</v>
      </c>
    </row>
    <row r="235" spans="1:5" x14ac:dyDescent="0.2">
      <c r="A235" s="1">
        <v>1.1641476154327399</v>
      </c>
      <c r="B235" s="2">
        <v>1.0845124052139001E-5</v>
      </c>
      <c r="C235" s="2">
        <f t="shared" si="9"/>
        <v>10.845124052139001</v>
      </c>
      <c r="D235">
        <f t="shared" si="10"/>
        <v>-1.0845124052139001E-5</v>
      </c>
      <c r="E235">
        <f t="shared" si="11"/>
        <v>0.64804761543273992</v>
      </c>
    </row>
    <row r="236" spans="1:5" x14ac:dyDescent="0.2">
      <c r="A236" s="1">
        <v>1.1690253019332899</v>
      </c>
      <c r="B236" s="2">
        <v>1.08550366348936E-5</v>
      </c>
      <c r="C236" s="2">
        <f t="shared" si="9"/>
        <v>10.855036634893601</v>
      </c>
      <c r="D236">
        <f t="shared" si="10"/>
        <v>-1.08550366348936E-5</v>
      </c>
      <c r="E236">
        <f t="shared" si="11"/>
        <v>0.6529253019332899</v>
      </c>
    </row>
    <row r="237" spans="1:5" x14ac:dyDescent="0.2">
      <c r="A237" s="1">
        <v>1.1738044023513801</v>
      </c>
      <c r="B237" s="2">
        <v>1.09041220639483E-5</v>
      </c>
      <c r="C237" s="2">
        <f t="shared" si="9"/>
        <v>10.9041220639483</v>
      </c>
      <c r="D237">
        <f t="shared" si="10"/>
        <v>-1.09041220639483E-5</v>
      </c>
      <c r="E237">
        <f t="shared" si="11"/>
        <v>0.65770440235138006</v>
      </c>
    </row>
    <row r="238" spans="1:5" x14ac:dyDescent="0.2">
      <c r="A238" s="1">
        <v>1.1790119409561199</v>
      </c>
      <c r="B238" s="2">
        <v>1.09382044684025E-5</v>
      </c>
      <c r="C238" s="2">
        <f t="shared" si="9"/>
        <v>10.9382044684025</v>
      </c>
      <c r="D238">
        <f t="shared" si="10"/>
        <v>-1.09382044684025E-5</v>
      </c>
      <c r="E238">
        <f t="shared" si="11"/>
        <v>0.66291194095611994</v>
      </c>
    </row>
    <row r="239" spans="1:5" x14ac:dyDescent="0.2">
      <c r="A239" s="1">
        <v>1.1837971210479701</v>
      </c>
      <c r="B239" s="2">
        <v>1.1002215615007999E-5</v>
      </c>
      <c r="C239" s="2">
        <f t="shared" si="9"/>
        <v>11.002215615008</v>
      </c>
      <c r="D239">
        <f t="shared" si="10"/>
        <v>-1.1002215615007999E-5</v>
      </c>
      <c r="E239">
        <f t="shared" si="11"/>
        <v>0.66769712104797008</v>
      </c>
    </row>
    <row r="240" spans="1:5" x14ac:dyDescent="0.2">
      <c r="A240" s="1">
        <v>1.18878662586212</v>
      </c>
      <c r="B240" s="2">
        <v>1.1036362593586099E-5</v>
      </c>
      <c r="C240" s="2">
        <f t="shared" si="9"/>
        <v>11.0363625935861</v>
      </c>
      <c r="D240">
        <f t="shared" si="10"/>
        <v>-1.1036362593586099E-5</v>
      </c>
      <c r="E240">
        <f t="shared" si="11"/>
        <v>0.67268662586212002</v>
      </c>
    </row>
    <row r="241" spans="1:5" x14ac:dyDescent="0.2">
      <c r="A241" s="1">
        <v>1.1938107013702399</v>
      </c>
      <c r="B241" s="2">
        <v>1.1113458640466001E-5</v>
      </c>
      <c r="C241" s="2">
        <f t="shared" si="9"/>
        <v>11.113458640466</v>
      </c>
      <c r="D241">
        <f t="shared" si="10"/>
        <v>-1.1113458640466001E-5</v>
      </c>
      <c r="E241">
        <f t="shared" si="11"/>
        <v>0.67771070137023992</v>
      </c>
    </row>
    <row r="242" spans="1:5" x14ac:dyDescent="0.2">
      <c r="A242" s="1">
        <v>1.19882988929749</v>
      </c>
      <c r="B242" s="2">
        <v>1.11735416794545E-5</v>
      </c>
      <c r="C242" s="2">
        <f t="shared" si="9"/>
        <v>11.1735416794545</v>
      </c>
      <c r="D242">
        <f t="shared" si="10"/>
        <v>-1.11735416794545E-5</v>
      </c>
      <c r="E242">
        <f t="shared" si="11"/>
        <v>0.68272988929749001</v>
      </c>
    </row>
    <row r="243" spans="1:5" x14ac:dyDescent="0.2">
      <c r="A243" s="1">
        <v>1.20393407344818</v>
      </c>
      <c r="B243" s="2">
        <v>1.12456255010329E-5</v>
      </c>
      <c r="C243" s="2">
        <f t="shared" si="9"/>
        <v>11.245625501032901</v>
      </c>
      <c r="D243">
        <f t="shared" si="10"/>
        <v>-1.12456255010329E-5</v>
      </c>
      <c r="E243">
        <f t="shared" si="11"/>
        <v>0.68783407344818004</v>
      </c>
    </row>
    <row r="244" spans="1:5" x14ac:dyDescent="0.2">
      <c r="A244" s="1">
        <v>1.20867991447449</v>
      </c>
      <c r="B244" s="2">
        <v>1.13223295556963E-5</v>
      </c>
      <c r="C244" s="2">
        <f t="shared" si="9"/>
        <v>11.3223295556963</v>
      </c>
      <c r="D244">
        <f t="shared" si="10"/>
        <v>-1.13223295556963E-5</v>
      </c>
      <c r="E244">
        <f t="shared" si="11"/>
        <v>0.69257991447448997</v>
      </c>
    </row>
    <row r="245" spans="1:5" x14ac:dyDescent="0.2">
      <c r="A245" s="1">
        <v>1.2138025760650599</v>
      </c>
      <c r="B245" s="2">
        <v>1.14122194645461E-5</v>
      </c>
      <c r="C245" s="2">
        <f t="shared" si="9"/>
        <v>11.4122194645461</v>
      </c>
      <c r="D245">
        <f t="shared" si="10"/>
        <v>-1.14122194645461E-5</v>
      </c>
      <c r="E245">
        <f t="shared" si="11"/>
        <v>0.69770257606505992</v>
      </c>
    </row>
    <row r="246" spans="1:5" x14ac:dyDescent="0.2">
      <c r="A246" s="1">
        <v>1.2187641859054601</v>
      </c>
      <c r="B246" s="2">
        <v>1.1507667295518301E-5</v>
      </c>
      <c r="C246" s="2">
        <f t="shared" si="9"/>
        <v>11.507667295518301</v>
      </c>
      <c r="D246">
        <f t="shared" si="10"/>
        <v>-1.1507667295518301E-5</v>
      </c>
      <c r="E246">
        <f t="shared" si="11"/>
        <v>0.70266418590546009</v>
      </c>
    </row>
    <row r="247" spans="1:5" x14ac:dyDescent="0.2">
      <c r="A247" s="1">
        <v>1.22372627258301</v>
      </c>
      <c r="B247" s="2">
        <v>1.16510727821151E-5</v>
      </c>
      <c r="C247" s="2">
        <f t="shared" si="9"/>
        <v>11.651072782115099</v>
      </c>
      <c r="D247">
        <f t="shared" si="10"/>
        <v>-1.16510727821151E-5</v>
      </c>
      <c r="E247">
        <f t="shared" si="11"/>
        <v>0.70762627258301003</v>
      </c>
    </row>
    <row r="248" spans="1:5" x14ac:dyDescent="0.2">
      <c r="A248" s="1">
        <v>1.2285560369491599</v>
      </c>
      <c r="B248" s="2">
        <v>1.17393219625228E-5</v>
      </c>
      <c r="C248" s="2">
        <f t="shared" si="9"/>
        <v>11.7393219625228</v>
      </c>
      <c r="D248">
        <f t="shared" si="10"/>
        <v>-1.17393219625228E-5</v>
      </c>
      <c r="E248">
        <f t="shared" si="11"/>
        <v>0.71245603694915993</v>
      </c>
    </row>
    <row r="249" spans="1:5" x14ac:dyDescent="0.2">
      <c r="A249" s="1">
        <v>1.2337520122528101</v>
      </c>
      <c r="B249" s="2">
        <v>1.1913557500520299E-5</v>
      </c>
      <c r="C249" s="2">
        <f t="shared" si="9"/>
        <v>11.9135575005203</v>
      </c>
      <c r="D249">
        <f t="shared" si="10"/>
        <v>-1.1913557500520299E-5</v>
      </c>
      <c r="E249">
        <f t="shared" si="11"/>
        <v>0.71765201225281006</v>
      </c>
    </row>
    <row r="250" spans="1:5" x14ac:dyDescent="0.2">
      <c r="A250" s="1">
        <v>1.2386709451675399</v>
      </c>
      <c r="B250" s="2">
        <v>1.20342219815939E-5</v>
      </c>
      <c r="C250" s="2">
        <f t="shared" si="9"/>
        <v>12.0342219815939</v>
      </c>
      <c r="D250">
        <f t="shared" si="10"/>
        <v>-1.20342219815939E-5</v>
      </c>
      <c r="E250">
        <f t="shared" si="11"/>
        <v>0.72257094516753995</v>
      </c>
    </row>
    <row r="251" spans="1:5" x14ac:dyDescent="0.2">
      <c r="A251" s="1">
        <v>1.2436873912811299</v>
      </c>
      <c r="B251" s="2">
        <v>1.2200956916785801E-5</v>
      </c>
      <c r="C251" s="2">
        <f t="shared" si="9"/>
        <v>12.200956916785801</v>
      </c>
      <c r="D251">
        <f t="shared" si="10"/>
        <v>-1.2200956916785801E-5</v>
      </c>
      <c r="E251">
        <f t="shared" si="11"/>
        <v>0.72758739128112992</v>
      </c>
    </row>
    <row r="252" spans="1:5" x14ac:dyDescent="0.2">
      <c r="A252" s="1">
        <v>1.2486996650695801</v>
      </c>
      <c r="B252" s="2">
        <v>1.23449608508963E-5</v>
      </c>
      <c r="C252" s="2">
        <f t="shared" si="9"/>
        <v>12.3449608508963</v>
      </c>
      <c r="D252">
        <f t="shared" si="10"/>
        <v>-1.23449608508963E-5</v>
      </c>
      <c r="E252">
        <f t="shared" si="11"/>
        <v>0.73259966506958007</v>
      </c>
    </row>
    <row r="253" spans="1:5" x14ac:dyDescent="0.2">
      <c r="A253" s="1">
        <v>1.2539465427398699</v>
      </c>
      <c r="B253" s="2">
        <v>1.25350043163053E-5</v>
      </c>
      <c r="C253" s="2">
        <f t="shared" si="9"/>
        <v>12.535004316305299</v>
      </c>
      <c r="D253">
        <f t="shared" si="10"/>
        <v>-1.25350043163053E-5</v>
      </c>
      <c r="E253">
        <f t="shared" si="11"/>
        <v>0.73784654273986994</v>
      </c>
    </row>
    <row r="254" spans="1:5" x14ac:dyDescent="0.2">
      <c r="A254" s="1">
        <v>1.2588410377502399</v>
      </c>
      <c r="B254" s="2">
        <v>1.26695958897471E-5</v>
      </c>
      <c r="C254" s="2">
        <f t="shared" si="9"/>
        <v>12.6695958897471</v>
      </c>
      <c r="D254">
        <f t="shared" si="10"/>
        <v>-1.26695958897471E-5</v>
      </c>
      <c r="E254">
        <f t="shared" si="11"/>
        <v>0.74274103775023992</v>
      </c>
    </row>
    <row r="255" spans="1:5" x14ac:dyDescent="0.2">
      <c r="A255" s="1">
        <v>1.2638347148895299</v>
      </c>
      <c r="B255" s="2">
        <v>1.2840995623264501E-5</v>
      </c>
      <c r="C255" s="2">
        <f t="shared" si="9"/>
        <v>12.840995623264501</v>
      </c>
      <c r="D255">
        <f t="shared" si="10"/>
        <v>-1.2840995623264501E-5</v>
      </c>
      <c r="E255">
        <f t="shared" si="11"/>
        <v>0.74773471488952992</v>
      </c>
    </row>
    <row r="256" spans="1:5" x14ac:dyDescent="0.2">
      <c r="A256" s="1">
        <v>1.26879346370697</v>
      </c>
      <c r="B256" s="2">
        <v>1.2980168321519199E-5</v>
      </c>
      <c r="C256" s="2">
        <f t="shared" si="9"/>
        <v>12.9801683215192</v>
      </c>
      <c r="D256">
        <f t="shared" si="10"/>
        <v>-1.2980168321519199E-5</v>
      </c>
      <c r="E256">
        <f t="shared" si="11"/>
        <v>0.75269346370696999</v>
      </c>
    </row>
    <row r="257" spans="1:5" x14ac:dyDescent="0.2">
      <c r="A257" s="1">
        <v>1.27395451068878</v>
      </c>
      <c r="B257" s="2">
        <v>1.31716060423059E-5</v>
      </c>
      <c r="C257" s="2">
        <f t="shared" si="9"/>
        <v>13.1716060423059</v>
      </c>
      <c r="D257">
        <f t="shared" si="10"/>
        <v>-1.31716060423059E-5</v>
      </c>
      <c r="E257">
        <f t="shared" si="11"/>
        <v>0.75785451068877996</v>
      </c>
    </row>
    <row r="258" spans="1:5" x14ac:dyDescent="0.2">
      <c r="A258" s="1">
        <v>1.27890825271606</v>
      </c>
      <c r="B258" s="2">
        <v>1.32762897919747E-5</v>
      </c>
      <c r="C258" s="2">
        <f t="shared" si="9"/>
        <v>13.276289791974699</v>
      </c>
      <c r="D258">
        <f t="shared" si="10"/>
        <v>-1.32762897919747E-5</v>
      </c>
      <c r="E258">
        <f t="shared" si="11"/>
        <v>0.76280825271606001</v>
      </c>
    </row>
    <row r="259" spans="1:5" x14ac:dyDescent="0.2">
      <c r="A259" s="1">
        <v>1.2840602397918699</v>
      </c>
      <c r="B259" s="2">
        <v>1.34282681756304E-5</v>
      </c>
      <c r="C259" s="2">
        <f t="shared" ref="C259:C322" si="12">B259*(1000000)</f>
        <v>13.4282681756304</v>
      </c>
      <c r="D259">
        <f t="shared" ref="D259:D322" si="13">B259*(-1)</f>
        <v>-1.34282681756304E-5</v>
      </c>
      <c r="E259">
        <f t="shared" ref="E259:E322" si="14">A259-0.5161</f>
        <v>0.76796023979186989</v>
      </c>
    </row>
    <row r="260" spans="1:5" x14ac:dyDescent="0.2">
      <c r="A260" s="1">
        <v>1.2890199422836299</v>
      </c>
      <c r="B260" s="2">
        <v>1.35338659674744E-5</v>
      </c>
      <c r="C260" s="2">
        <f t="shared" si="12"/>
        <v>13.5338659674744</v>
      </c>
      <c r="D260">
        <f t="shared" si="13"/>
        <v>-1.35338659674744E-5</v>
      </c>
      <c r="E260">
        <f t="shared" si="14"/>
        <v>0.77291994228362992</v>
      </c>
    </row>
    <row r="261" spans="1:5" x14ac:dyDescent="0.2">
      <c r="A261" s="1">
        <v>1.2941267490387001</v>
      </c>
      <c r="B261" s="2">
        <v>1.3664623111253599E-5</v>
      </c>
      <c r="C261" s="2">
        <f t="shared" si="12"/>
        <v>13.664623111253599</v>
      </c>
      <c r="D261">
        <f t="shared" si="13"/>
        <v>-1.3664623111253599E-5</v>
      </c>
      <c r="E261">
        <f t="shared" si="14"/>
        <v>0.77802674903870006</v>
      </c>
    </row>
    <row r="262" spans="1:5" x14ac:dyDescent="0.2">
      <c r="A262" s="1">
        <v>1.2989907264709499</v>
      </c>
      <c r="B262" s="2">
        <v>1.3694811968889601E-5</v>
      </c>
      <c r="C262" s="2">
        <f t="shared" si="12"/>
        <v>13.694811968889601</v>
      </c>
      <c r="D262">
        <f t="shared" si="13"/>
        <v>-1.3694811968889601E-5</v>
      </c>
      <c r="E262">
        <f t="shared" si="14"/>
        <v>0.78289072647094993</v>
      </c>
    </row>
    <row r="263" spans="1:5" x14ac:dyDescent="0.2">
      <c r="A263" s="1">
        <v>1.3039966821670499</v>
      </c>
      <c r="B263" s="2">
        <v>1.3812191355100399E-5</v>
      </c>
      <c r="C263" s="2">
        <f t="shared" si="12"/>
        <v>13.812191355100399</v>
      </c>
      <c r="D263">
        <f t="shared" si="13"/>
        <v>-1.3812191355100399E-5</v>
      </c>
      <c r="E263">
        <f t="shared" si="14"/>
        <v>0.78789668216704989</v>
      </c>
    </row>
    <row r="264" spans="1:5" x14ac:dyDescent="0.2">
      <c r="A264" s="1">
        <v>1.3090519905090301</v>
      </c>
      <c r="B264" s="2">
        <v>1.38364594022278E-5</v>
      </c>
      <c r="C264" s="2">
        <f t="shared" si="12"/>
        <v>13.836459402227799</v>
      </c>
      <c r="D264">
        <f t="shared" si="13"/>
        <v>-1.38364594022278E-5</v>
      </c>
      <c r="E264">
        <f t="shared" si="14"/>
        <v>0.79295199050903009</v>
      </c>
    </row>
    <row r="265" spans="1:5" x14ac:dyDescent="0.2">
      <c r="A265" s="1">
        <v>1.3141491413116499</v>
      </c>
      <c r="B265" s="2">
        <v>1.39069215947529E-5</v>
      </c>
      <c r="C265" s="2">
        <f t="shared" si="12"/>
        <v>13.9069215947529</v>
      </c>
      <c r="D265">
        <f t="shared" si="13"/>
        <v>-1.39069215947529E-5</v>
      </c>
      <c r="E265">
        <f t="shared" si="14"/>
        <v>0.79804914131164995</v>
      </c>
    </row>
    <row r="266" spans="1:5" x14ac:dyDescent="0.2">
      <c r="A266" s="1">
        <v>1.3190515041351301</v>
      </c>
      <c r="B266" s="2">
        <v>1.3937330550106699E-5</v>
      </c>
      <c r="C266" s="2">
        <f t="shared" si="12"/>
        <v>13.937330550106699</v>
      </c>
      <c r="D266">
        <f t="shared" si="13"/>
        <v>-1.3937330550106699E-5</v>
      </c>
      <c r="E266">
        <f t="shared" si="14"/>
        <v>0.80295150413513006</v>
      </c>
    </row>
    <row r="267" spans="1:5" x14ac:dyDescent="0.2">
      <c r="A267" s="1">
        <v>1.32412874698639</v>
      </c>
      <c r="B267" s="2">
        <v>1.3992848835187001E-5</v>
      </c>
      <c r="C267" s="2">
        <f t="shared" si="12"/>
        <v>13.992848835187001</v>
      </c>
      <c r="D267">
        <f t="shared" si="13"/>
        <v>-1.3992848835187001E-5</v>
      </c>
      <c r="E267">
        <f t="shared" si="14"/>
        <v>0.80802874698639005</v>
      </c>
    </row>
    <row r="268" spans="1:5" x14ac:dyDescent="0.2">
      <c r="A268" s="1">
        <v>1.3290148973464999</v>
      </c>
      <c r="B268" s="2">
        <v>1.3976033187646001E-5</v>
      </c>
      <c r="C268" s="2">
        <f t="shared" si="12"/>
        <v>13.976033187646001</v>
      </c>
      <c r="D268">
        <f t="shared" si="13"/>
        <v>-1.3976033187646001E-5</v>
      </c>
      <c r="E268">
        <f t="shared" si="14"/>
        <v>0.81291489734649991</v>
      </c>
    </row>
    <row r="269" spans="1:5" x14ac:dyDescent="0.2">
      <c r="A269" s="1">
        <v>1.3340971469879199</v>
      </c>
      <c r="B269" s="2">
        <v>1.4009171536599801E-5</v>
      </c>
      <c r="C269" s="2">
        <f t="shared" si="12"/>
        <v>14.009171536599801</v>
      </c>
      <c r="D269">
        <f t="shared" si="13"/>
        <v>-1.4009171536599801E-5</v>
      </c>
      <c r="E269">
        <f t="shared" si="14"/>
        <v>0.81799714698791992</v>
      </c>
    </row>
    <row r="270" spans="1:5" x14ac:dyDescent="0.2">
      <c r="A270" s="1">
        <v>1.33900141716003</v>
      </c>
      <c r="B270" s="2">
        <v>1.3996843335917199E-5</v>
      </c>
      <c r="C270" s="2">
        <f t="shared" si="12"/>
        <v>13.9968433359172</v>
      </c>
      <c r="D270">
        <f t="shared" si="13"/>
        <v>-1.3996843335917199E-5</v>
      </c>
      <c r="E270">
        <f t="shared" si="14"/>
        <v>0.82290141716002996</v>
      </c>
    </row>
    <row r="271" spans="1:5" x14ac:dyDescent="0.2">
      <c r="A271" s="1">
        <v>1.3440513610839799</v>
      </c>
      <c r="B271" s="2">
        <v>1.4034365449333601E-5</v>
      </c>
      <c r="C271" s="2">
        <f t="shared" si="12"/>
        <v>14.034365449333601</v>
      </c>
      <c r="D271">
        <f t="shared" si="13"/>
        <v>-1.4034365449333601E-5</v>
      </c>
      <c r="E271">
        <f t="shared" si="14"/>
        <v>0.82795136108397993</v>
      </c>
    </row>
    <row r="272" spans="1:5" x14ac:dyDescent="0.2">
      <c r="A272" s="1">
        <v>1.3490688800811801</v>
      </c>
      <c r="B272" s="2">
        <v>1.40115544127184E-5</v>
      </c>
      <c r="C272" s="2">
        <f t="shared" si="12"/>
        <v>14.0115544127184</v>
      </c>
      <c r="D272">
        <f t="shared" si="13"/>
        <v>-1.40115544127184E-5</v>
      </c>
      <c r="E272">
        <f t="shared" si="14"/>
        <v>0.83296888008118009</v>
      </c>
    </row>
    <row r="273" spans="1:5" x14ac:dyDescent="0.2">
      <c r="A273" s="1">
        <v>1.35419738292694</v>
      </c>
      <c r="B273" s="2">
        <v>1.40282490974641E-5</v>
      </c>
      <c r="C273" s="2">
        <f t="shared" si="12"/>
        <v>14.0282490974641</v>
      </c>
      <c r="D273">
        <f t="shared" si="13"/>
        <v>-1.40282490974641E-5</v>
      </c>
      <c r="E273">
        <f t="shared" si="14"/>
        <v>0.83809738292694003</v>
      </c>
    </row>
    <row r="274" spans="1:5" x14ac:dyDescent="0.2">
      <c r="A274" s="1">
        <v>1.35908138751984</v>
      </c>
      <c r="B274" s="2">
        <v>1.3971271073387501E-5</v>
      </c>
      <c r="C274" s="2">
        <f t="shared" si="12"/>
        <v>13.9712710733875</v>
      </c>
      <c r="D274">
        <f t="shared" si="13"/>
        <v>-1.3971271073387501E-5</v>
      </c>
      <c r="E274">
        <f t="shared" si="14"/>
        <v>0.84298138751983998</v>
      </c>
    </row>
    <row r="275" spans="1:5" x14ac:dyDescent="0.2">
      <c r="A275" s="1">
        <v>1.36411941051483</v>
      </c>
      <c r="B275" s="2">
        <v>1.3987019883643401E-5</v>
      </c>
      <c r="C275" s="2">
        <f t="shared" si="12"/>
        <v>13.9870198836434</v>
      </c>
      <c r="D275">
        <f t="shared" si="13"/>
        <v>-1.3987019883643401E-5</v>
      </c>
      <c r="E275">
        <f t="shared" si="14"/>
        <v>0.84801941051482999</v>
      </c>
    </row>
    <row r="276" spans="1:5" x14ac:dyDescent="0.2">
      <c r="A276" s="1">
        <v>1.3692315816879299</v>
      </c>
      <c r="B276" s="2">
        <v>1.3935544302512401E-5</v>
      </c>
      <c r="C276" s="2">
        <f t="shared" si="12"/>
        <v>13.935544302512401</v>
      </c>
      <c r="D276">
        <f t="shared" si="13"/>
        <v>-1.3935544302512401E-5</v>
      </c>
      <c r="E276">
        <f t="shared" si="14"/>
        <v>0.85313158168792991</v>
      </c>
    </row>
    <row r="277" spans="1:5" x14ac:dyDescent="0.2">
      <c r="A277" s="1">
        <v>1.37416279315948</v>
      </c>
      <c r="B277" s="2">
        <v>1.39464837047854E-5</v>
      </c>
      <c r="C277" s="2">
        <f t="shared" si="12"/>
        <v>13.9464837047854</v>
      </c>
      <c r="D277">
        <f t="shared" si="13"/>
        <v>-1.39464837047854E-5</v>
      </c>
      <c r="E277">
        <f t="shared" si="14"/>
        <v>0.85806279315947998</v>
      </c>
    </row>
    <row r="278" spans="1:5" x14ac:dyDescent="0.2">
      <c r="A278" s="1">
        <v>1.3791362047195399</v>
      </c>
      <c r="B278" s="2">
        <v>1.39165276777931E-5</v>
      </c>
      <c r="C278" s="2">
        <f t="shared" si="12"/>
        <v>13.9165276777931</v>
      </c>
      <c r="D278">
        <f t="shared" si="13"/>
        <v>-1.39165276777931E-5</v>
      </c>
      <c r="E278">
        <f t="shared" si="14"/>
        <v>0.8630362047195399</v>
      </c>
    </row>
    <row r="279" spans="1:5" x14ac:dyDescent="0.2">
      <c r="A279" s="1">
        <v>1.3842257261276201</v>
      </c>
      <c r="B279" s="2">
        <v>1.39352441692608E-5</v>
      </c>
      <c r="C279" s="2">
        <f t="shared" si="12"/>
        <v>13.9352441692608</v>
      </c>
      <c r="D279">
        <f t="shared" si="13"/>
        <v>-1.39352441692608E-5</v>
      </c>
      <c r="E279">
        <f t="shared" si="14"/>
        <v>0.86812572612762007</v>
      </c>
    </row>
    <row r="280" spans="1:5" x14ac:dyDescent="0.2">
      <c r="A280" s="1">
        <v>1.38901543617249</v>
      </c>
      <c r="B280" s="2">
        <v>1.3881920494895899E-5</v>
      </c>
      <c r="C280" s="2">
        <f t="shared" si="12"/>
        <v>13.881920494895899</v>
      </c>
      <c r="D280">
        <f t="shared" si="13"/>
        <v>-1.3881920494895899E-5</v>
      </c>
      <c r="E280">
        <f t="shared" si="14"/>
        <v>0.87291543617249001</v>
      </c>
    </row>
    <row r="281" spans="1:5" x14ac:dyDescent="0.2">
      <c r="A281" s="1">
        <v>1.39398205280304</v>
      </c>
      <c r="B281" s="2">
        <v>1.38913501359639E-5</v>
      </c>
      <c r="C281" s="2">
        <f t="shared" si="12"/>
        <v>13.891350135963899</v>
      </c>
      <c r="D281">
        <f t="shared" si="13"/>
        <v>-1.38913501359639E-5</v>
      </c>
      <c r="E281">
        <f t="shared" si="14"/>
        <v>0.87788205280303999</v>
      </c>
    </row>
    <row r="282" spans="1:5" x14ac:dyDescent="0.2">
      <c r="A282" s="1">
        <v>1.3991827964782699</v>
      </c>
      <c r="B282" s="2">
        <v>1.38297227749717E-5</v>
      </c>
      <c r="C282" s="2">
        <f t="shared" si="12"/>
        <v>13.8297227749717</v>
      </c>
      <c r="D282">
        <f t="shared" si="13"/>
        <v>-1.38297227749717E-5</v>
      </c>
      <c r="E282">
        <f t="shared" si="14"/>
        <v>0.88308279647826993</v>
      </c>
    </row>
    <row r="283" spans="1:5" x14ac:dyDescent="0.2">
      <c r="A283" s="1">
        <v>1.40414702892303</v>
      </c>
      <c r="B283" s="2">
        <v>1.3841709915141099E-5</v>
      </c>
      <c r="C283" s="2">
        <f t="shared" si="12"/>
        <v>13.841709915141099</v>
      </c>
      <c r="D283">
        <f t="shared" si="13"/>
        <v>-1.3841709915141099E-5</v>
      </c>
      <c r="E283">
        <f t="shared" si="14"/>
        <v>0.88804702892303</v>
      </c>
    </row>
    <row r="284" spans="1:5" x14ac:dyDescent="0.2">
      <c r="A284" s="1">
        <v>1.4092940092086801</v>
      </c>
      <c r="B284" s="2">
        <v>1.38077111841994E-5</v>
      </c>
      <c r="C284" s="2">
        <f t="shared" si="12"/>
        <v>13.8077111841994</v>
      </c>
      <c r="D284">
        <f t="shared" si="13"/>
        <v>-1.38077111841994E-5</v>
      </c>
      <c r="E284">
        <f t="shared" si="14"/>
        <v>0.89319400920868008</v>
      </c>
    </row>
    <row r="285" spans="1:5" x14ac:dyDescent="0.2">
      <c r="A285" s="1">
        <v>1.41420161724091</v>
      </c>
      <c r="B285" s="2">
        <v>1.3810468772135201E-5</v>
      </c>
      <c r="C285" s="2">
        <f t="shared" si="12"/>
        <v>13.8104687721352</v>
      </c>
      <c r="D285">
        <f t="shared" si="13"/>
        <v>-1.3810468772135201E-5</v>
      </c>
      <c r="E285">
        <f t="shared" si="14"/>
        <v>0.89810161724090998</v>
      </c>
    </row>
    <row r="286" spans="1:5" x14ac:dyDescent="0.2">
      <c r="A286" s="1">
        <v>1.4190855026245099</v>
      </c>
      <c r="B286" s="2">
        <v>1.37774804898072E-5</v>
      </c>
      <c r="C286" s="2">
        <f t="shared" si="12"/>
        <v>13.7774804898072</v>
      </c>
      <c r="D286">
        <f t="shared" si="13"/>
        <v>-1.37774804898072E-5</v>
      </c>
      <c r="E286">
        <f t="shared" si="14"/>
        <v>0.90298550262450994</v>
      </c>
    </row>
    <row r="287" spans="1:5" x14ac:dyDescent="0.2">
      <c r="A287" s="1">
        <v>1.4240134954452499</v>
      </c>
      <c r="B287" s="2">
        <v>1.37861297844211E-5</v>
      </c>
      <c r="C287" s="2">
        <f t="shared" si="12"/>
        <v>13.786129784421099</v>
      </c>
      <c r="D287">
        <f t="shared" si="13"/>
        <v>-1.37861297844211E-5</v>
      </c>
      <c r="E287">
        <f t="shared" si="14"/>
        <v>0.90791349544524991</v>
      </c>
    </row>
    <row r="288" spans="1:5" x14ac:dyDescent="0.2">
      <c r="A288" s="1">
        <v>1.4290008544921899</v>
      </c>
      <c r="B288" s="2">
        <v>1.37509578053141E-5</v>
      </c>
      <c r="C288" s="2">
        <f t="shared" si="12"/>
        <v>13.7509578053141</v>
      </c>
      <c r="D288">
        <f t="shared" si="13"/>
        <v>-1.37509578053141E-5</v>
      </c>
      <c r="E288">
        <f t="shared" si="14"/>
        <v>0.91290085449218994</v>
      </c>
    </row>
    <row r="289" spans="1:5" x14ac:dyDescent="0.2">
      <c r="A289" s="1">
        <v>1.43404769897461</v>
      </c>
      <c r="B289" s="2">
        <v>1.37748957058648E-5</v>
      </c>
      <c r="C289" s="2">
        <f t="shared" si="12"/>
        <v>13.7748957058648</v>
      </c>
      <c r="D289">
        <f t="shared" si="13"/>
        <v>-1.37748957058648E-5</v>
      </c>
      <c r="E289">
        <f t="shared" si="14"/>
        <v>0.91794769897461004</v>
      </c>
    </row>
    <row r="290" spans="1:5" x14ac:dyDescent="0.2">
      <c r="A290" s="1">
        <v>1.4389405250549301</v>
      </c>
      <c r="B290" s="2">
        <v>1.37547112899483E-5</v>
      </c>
      <c r="C290" s="2">
        <f t="shared" si="12"/>
        <v>13.7547112899483</v>
      </c>
      <c r="D290">
        <f t="shared" si="13"/>
        <v>-1.37547112899483E-5</v>
      </c>
      <c r="E290">
        <f t="shared" si="14"/>
        <v>0.92284052505493008</v>
      </c>
    </row>
    <row r="291" spans="1:5" x14ac:dyDescent="0.2">
      <c r="A291" s="1">
        <v>1.4439932107925399</v>
      </c>
      <c r="B291" s="2">
        <v>1.37812348839361E-5</v>
      </c>
      <c r="C291" s="2">
        <f t="shared" si="12"/>
        <v>13.781234883936101</v>
      </c>
      <c r="D291">
        <f t="shared" si="13"/>
        <v>-1.37812348839361E-5</v>
      </c>
      <c r="E291">
        <f t="shared" si="14"/>
        <v>0.92789321079253995</v>
      </c>
    </row>
    <row r="292" spans="1:5" x14ac:dyDescent="0.2">
      <c r="A292" s="1">
        <v>1.44925665855408</v>
      </c>
      <c r="B292" s="2">
        <v>1.37322267619311E-5</v>
      </c>
      <c r="C292" s="2">
        <f t="shared" si="12"/>
        <v>13.7322267619311</v>
      </c>
      <c r="D292">
        <f t="shared" si="13"/>
        <v>-1.37322267619311E-5</v>
      </c>
      <c r="E292">
        <f t="shared" si="14"/>
        <v>0.93315665855408003</v>
      </c>
    </row>
    <row r="293" spans="1:5" x14ac:dyDescent="0.2">
      <c r="A293" s="1">
        <v>1.45381760597229</v>
      </c>
      <c r="B293" s="2">
        <v>1.37644947244553E-5</v>
      </c>
      <c r="C293" s="2">
        <f t="shared" si="12"/>
        <v>13.7644947244553</v>
      </c>
      <c r="D293">
        <f t="shared" si="13"/>
        <v>-1.37644947244553E-5</v>
      </c>
      <c r="E293">
        <f t="shared" si="14"/>
        <v>0.93771760597229004</v>
      </c>
    </row>
    <row r="294" spans="1:5" x14ac:dyDescent="0.2">
      <c r="A294" s="1">
        <v>1.45909583568573</v>
      </c>
      <c r="B294" s="2">
        <v>1.3745489923167E-5</v>
      </c>
      <c r="C294" s="2">
        <f t="shared" si="12"/>
        <v>13.745489923167</v>
      </c>
      <c r="D294">
        <f t="shared" si="13"/>
        <v>-1.3745489923167E-5</v>
      </c>
      <c r="E294">
        <f t="shared" si="14"/>
        <v>0.94299583568572998</v>
      </c>
    </row>
    <row r="295" spans="1:5" x14ac:dyDescent="0.2">
      <c r="A295" s="1">
        <v>1.4642426967620801</v>
      </c>
      <c r="B295" s="2">
        <v>1.37876513690571E-5</v>
      </c>
      <c r="C295" s="2">
        <f t="shared" si="12"/>
        <v>13.7876513690571</v>
      </c>
      <c r="D295">
        <f t="shared" si="13"/>
        <v>-1.37876513690571E-5</v>
      </c>
      <c r="E295">
        <f t="shared" si="14"/>
        <v>0.94814269676208007</v>
      </c>
    </row>
    <row r="296" spans="1:5" x14ac:dyDescent="0.2">
      <c r="A296" s="1">
        <v>1.4691047668457</v>
      </c>
      <c r="B296" s="2">
        <v>1.37401375468471E-5</v>
      </c>
      <c r="C296" s="2">
        <f t="shared" si="12"/>
        <v>13.7401375468471</v>
      </c>
      <c r="D296">
        <f t="shared" si="13"/>
        <v>-1.37401375468471E-5</v>
      </c>
      <c r="E296">
        <f t="shared" si="14"/>
        <v>0.95300476684570001</v>
      </c>
    </row>
    <row r="297" spans="1:5" x14ac:dyDescent="0.2">
      <c r="A297" s="1">
        <v>1.4743020534515401</v>
      </c>
      <c r="B297" s="2">
        <v>1.37904262373922E-5</v>
      </c>
      <c r="C297" s="2">
        <f t="shared" si="12"/>
        <v>13.7904262373922</v>
      </c>
      <c r="D297">
        <f t="shared" si="13"/>
        <v>-1.37904262373922E-5</v>
      </c>
      <c r="E297">
        <f t="shared" si="14"/>
        <v>0.95820205345154008</v>
      </c>
    </row>
    <row r="298" spans="1:5" x14ac:dyDescent="0.2">
      <c r="A298" s="1">
        <v>1.47945773601532</v>
      </c>
      <c r="B298" s="2">
        <v>1.37899851324619E-5</v>
      </c>
      <c r="C298" s="2">
        <f t="shared" si="12"/>
        <v>13.789985132461899</v>
      </c>
      <c r="D298">
        <f t="shared" si="13"/>
        <v>-1.37899851324619E-5</v>
      </c>
      <c r="E298">
        <f t="shared" si="14"/>
        <v>0.96335773601532004</v>
      </c>
    </row>
    <row r="299" spans="1:5" x14ac:dyDescent="0.2">
      <c r="A299" s="1">
        <v>1.484370470047</v>
      </c>
      <c r="B299" s="2">
        <v>1.38332670758246E-5</v>
      </c>
      <c r="C299" s="2">
        <f t="shared" si="12"/>
        <v>13.833267075824601</v>
      </c>
      <c r="D299">
        <f t="shared" si="13"/>
        <v>-1.38332670758246E-5</v>
      </c>
      <c r="E299">
        <f t="shared" si="14"/>
        <v>0.96827047004699995</v>
      </c>
    </row>
    <row r="300" spans="1:5" x14ac:dyDescent="0.2">
      <c r="A300" s="1">
        <v>1.4894102811813399</v>
      </c>
      <c r="B300" s="2">
        <v>1.37955548780155E-5</v>
      </c>
      <c r="C300" s="2">
        <f t="shared" si="12"/>
        <v>13.7955548780155</v>
      </c>
      <c r="D300">
        <f t="shared" si="13"/>
        <v>-1.37955548780155E-5</v>
      </c>
      <c r="E300">
        <f t="shared" si="14"/>
        <v>0.97331028118133989</v>
      </c>
    </row>
    <row r="301" spans="1:5" x14ac:dyDescent="0.2">
      <c r="A301" s="1">
        <v>1.4944537878036499</v>
      </c>
      <c r="B301" s="2">
        <v>1.3815214515489099E-5</v>
      </c>
      <c r="C301" s="2">
        <f t="shared" si="12"/>
        <v>13.8152145154891</v>
      </c>
      <c r="D301">
        <f t="shared" si="13"/>
        <v>-1.3815214515489099E-5</v>
      </c>
      <c r="E301">
        <f t="shared" si="14"/>
        <v>0.9783537878036499</v>
      </c>
    </row>
    <row r="302" spans="1:5" x14ac:dyDescent="0.2">
      <c r="A302" s="1">
        <v>1.49937796592712</v>
      </c>
      <c r="B302" s="2">
        <v>1.3785986993752899E-5</v>
      </c>
      <c r="C302" s="2">
        <f t="shared" si="12"/>
        <v>13.7859869937529</v>
      </c>
      <c r="D302">
        <f t="shared" si="13"/>
        <v>-1.3785986993752899E-5</v>
      </c>
      <c r="E302">
        <f t="shared" si="14"/>
        <v>0.98327796592712002</v>
      </c>
    </row>
    <row r="303" spans="1:5" x14ac:dyDescent="0.2">
      <c r="A303" s="1">
        <v>1.5045136213302599</v>
      </c>
      <c r="B303" s="2">
        <v>1.38515624712454E-5</v>
      </c>
      <c r="C303" s="2">
        <f t="shared" si="12"/>
        <v>13.8515624712454</v>
      </c>
      <c r="D303">
        <f t="shared" si="13"/>
        <v>-1.38515624712454E-5</v>
      </c>
      <c r="E303">
        <f t="shared" si="14"/>
        <v>0.9884136213302599</v>
      </c>
    </row>
    <row r="304" spans="1:5" x14ac:dyDescent="0.2">
      <c r="A304" s="1">
        <v>1.5093910694122299</v>
      </c>
      <c r="B304" s="2">
        <v>1.38272989715915E-5</v>
      </c>
      <c r="C304" s="2">
        <f t="shared" si="12"/>
        <v>13.8272989715915</v>
      </c>
      <c r="D304">
        <f t="shared" si="13"/>
        <v>-1.38272989715915E-5</v>
      </c>
      <c r="E304">
        <f t="shared" si="14"/>
        <v>0.99329106941222989</v>
      </c>
    </row>
    <row r="305" spans="1:5" x14ac:dyDescent="0.2">
      <c r="A305" s="1">
        <v>1.51458179950714</v>
      </c>
      <c r="B305" s="2">
        <v>1.38887462526327E-5</v>
      </c>
      <c r="C305" s="2">
        <f t="shared" si="12"/>
        <v>13.8887462526327</v>
      </c>
      <c r="D305">
        <f t="shared" si="13"/>
        <v>-1.38887462526327E-5</v>
      </c>
      <c r="E305">
        <f t="shared" si="14"/>
        <v>0.99848179950714</v>
      </c>
    </row>
    <row r="306" spans="1:5" x14ac:dyDescent="0.2">
      <c r="A306" s="1">
        <v>1.51953566074371</v>
      </c>
      <c r="B306" s="2">
        <v>1.3855284123565101E-5</v>
      </c>
      <c r="C306" s="2">
        <f t="shared" si="12"/>
        <v>13.855284123565101</v>
      </c>
      <c r="D306">
        <f t="shared" si="13"/>
        <v>-1.3855284123565101E-5</v>
      </c>
      <c r="E306">
        <f t="shared" si="14"/>
        <v>1.00343566074371</v>
      </c>
    </row>
    <row r="307" spans="1:5" x14ac:dyDescent="0.2">
      <c r="A307" s="1">
        <v>1.52434074878693</v>
      </c>
      <c r="B307" s="2">
        <v>1.38933964990429E-5</v>
      </c>
      <c r="C307" s="2">
        <f t="shared" si="12"/>
        <v>13.8933964990429</v>
      </c>
      <c r="D307">
        <f t="shared" si="13"/>
        <v>-1.38933964990429E-5</v>
      </c>
      <c r="E307">
        <f t="shared" si="14"/>
        <v>1.00824074878693</v>
      </c>
    </row>
    <row r="308" spans="1:5" x14ac:dyDescent="0.2">
      <c r="A308" s="1">
        <v>1.52935886383057</v>
      </c>
      <c r="B308" s="2">
        <v>1.3870915609004399E-5</v>
      </c>
      <c r="C308" s="2">
        <f t="shared" si="12"/>
        <v>13.870915609004399</v>
      </c>
      <c r="D308">
        <f t="shared" si="13"/>
        <v>-1.3870915609004399E-5</v>
      </c>
      <c r="E308">
        <f t="shared" si="14"/>
        <v>1.01325886383057</v>
      </c>
    </row>
    <row r="309" spans="1:5" x14ac:dyDescent="0.2">
      <c r="A309" s="1">
        <v>1.53438019752502</v>
      </c>
      <c r="B309" s="2">
        <v>1.39163066705805E-5</v>
      </c>
      <c r="C309" s="2">
        <f t="shared" si="12"/>
        <v>13.9163066705805</v>
      </c>
      <c r="D309">
        <f t="shared" si="13"/>
        <v>-1.39163066705805E-5</v>
      </c>
      <c r="E309">
        <f t="shared" si="14"/>
        <v>1.01828019752502</v>
      </c>
    </row>
    <row r="310" spans="1:5" x14ac:dyDescent="0.2">
      <c r="A310" s="1">
        <v>1.5393152236938501</v>
      </c>
      <c r="B310" s="2">
        <v>1.3936672985437301E-5</v>
      </c>
      <c r="C310" s="2">
        <f t="shared" si="12"/>
        <v>13.936672985437301</v>
      </c>
      <c r="D310">
        <f t="shared" si="13"/>
        <v>-1.3936672985437301E-5</v>
      </c>
      <c r="E310">
        <f t="shared" si="14"/>
        <v>1.0232152236938501</v>
      </c>
    </row>
    <row r="311" spans="1:5" x14ac:dyDescent="0.2">
      <c r="A311" s="1">
        <v>1.54416286945343</v>
      </c>
      <c r="B311" s="2">
        <v>1.3982223208586199E-5</v>
      </c>
      <c r="C311" s="2">
        <f t="shared" si="12"/>
        <v>13.9822232085862</v>
      </c>
      <c r="D311">
        <f t="shared" si="13"/>
        <v>-1.3982223208586199E-5</v>
      </c>
      <c r="E311">
        <f t="shared" si="14"/>
        <v>1.02806286945343</v>
      </c>
    </row>
    <row r="312" spans="1:5" x14ac:dyDescent="0.2">
      <c r="A312" s="1">
        <v>1.5489979982376101</v>
      </c>
      <c r="B312" s="2">
        <v>1.3991842934046901E-5</v>
      </c>
      <c r="C312" s="2">
        <f t="shared" si="12"/>
        <v>13.9918429340469</v>
      </c>
      <c r="D312">
        <f t="shared" si="13"/>
        <v>-1.3991842934046901E-5</v>
      </c>
      <c r="E312">
        <f t="shared" si="14"/>
        <v>1.0328979982376101</v>
      </c>
    </row>
    <row r="313" spans="1:5" x14ac:dyDescent="0.2">
      <c r="A313" s="1">
        <v>1.5539755821228001</v>
      </c>
      <c r="B313" s="2">
        <v>1.4072841622692099E-5</v>
      </c>
      <c r="C313" s="2">
        <f t="shared" si="12"/>
        <v>14.072841622692099</v>
      </c>
      <c r="D313">
        <f t="shared" si="13"/>
        <v>-1.4072841622692099E-5</v>
      </c>
      <c r="E313">
        <f t="shared" si="14"/>
        <v>1.0378755821228001</v>
      </c>
    </row>
    <row r="314" spans="1:5" x14ac:dyDescent="0.2">
      <c r="A314" s="1">
        <v>1.55918645858765</v>
      </c>
      <c r="B314" s="2">
        <v>1.40840083986404E-5</v>
      </c>
      <c r="C314" s="2">
        <f t="shared" si="12"/>
        <v>14.0840083986404</v>
      </c>
      <c r="D314">
        <f t="shared" si="13"/>
        <v>-1.40840083986404E-5</v>
      </c>
      <c r="E314">
        <f t="shared" si="14"/>
        <v>1.04308645858765</v>
      </c>
    </row>
    <row r="315" spans="1:5" x14ac:dyDescent="0.2">
      <c r="A315" s="1">
        <v>1.5642167329788199</v>
      </c>
      <c r="B315" s="2">
        <v>1.41803820952191E-5</v>
      </c>
      <c r="C315" s="2">
        <f t="shared" si="12"/>
        <v>14.1803820952191</v>
      </c>
      <c r="D315">
        <f t="shared" si="13"/>
        <v>-1.41803820952191E-5</v>
      </c>
      <c r="E315">
        <f t="shared" si="14"/>
        <v>1.0481167329788199</v>
      </c>
    </row>
    <row r="316" spans="1:5" x14ac:dyDescent="0.2">
      <c r="A316" s="1">
        <v>1.5691896677017201</v>
      </c>
      <c r="B316" s="2">
        <v>1.4248133993533E-5</v>
      </c>
      <c r="C316" s="2">
        <f t="shared" si="12"/>
        <v>14.248133993532999</v>
      </c>
      <c r="D316">
        <f t="shared" si="13"/>
        <v>-1.4248133993533E-5</v>
      </c>
      <c r="E316">
        <f t="shared" si="14"/>
        <v>1.0530896677017201</v>
      </c>
    </row>
    <row r="317" spans="1:5" x14ac:dyDescent="0.2">
      <c r="A317" s="1">
        <v>1.57437872886658</v>
      </c>
      <c r="B317" s="2">
        <v>1.43102379297488E-5</v>
      </c>
      <c r="C317" s="2">
        <f t="shared" si="12"/>
        <v>14.3102379297488</v>
      </c>
      <c r="D317">
        <f t="shared" si="13"/>
        <v>-1.43102379297488E-5</v>
      </c>
      <c r="E317">
        <f t="shared" si="14"/>
        <v>1.05827872886658</v>
      </c>
    </row>
    <row r="318" spans="1:5" x14ac:dyDescent="0.2">
      <c r="A318" s="1">
        <v>1.5793094635009799</v>
      </c>
      <c r="B318" s="2">
        <v>1.43793058668962E-5</v>
      </c>
      <c r="C318" s="2">
        <f t="shared" si="12"/>
        <v>14.3793058668962</v>
      </c>
      <c r="D318">
        <f t="shared" si="13"/>
        <v>-1.43793058668962E-5</v>
      </c>
      <c r="E318">
        <f t="shared" si="14"/>
        <v>1.0632094635009799</v>
      </c>
    </row>
    <row r="319" spans="1:5" x14ac:dyDescent="0.2">
      <c r="A319" s="1">
        <v>1.58433926105499</v>
      </c>
      <c r="B319" s="2">
        <v>1.45192780109937E-5</v>
      </c>
      <c r="C319" s="2">
        <f t="shared" si="12"/>
        <v>14.5192780109937</v>
      </c>
      <c r="D319">
        <f t="shared" si="13"/>
        <v>-1.45192780109937E-5</v>
      </c>
      <c r="E319">
        <f t="shared" si="14"/>
        <v>1.06823926105499</v>
      </c>
    </row>
    <row r="320" spans="1:5" x14ac:dyDescent="0.2">
      <c r="A320" s="1">
        <v>1.5892965793609599</v>
      </c>
      <c r="B320" s="2">
        <v>1.45611575135263E-5</v>
      </c>
      <c r="C320" s="2">
        <f t="shared" si="12"/>
        <v>14.5611575135263</v>
      </c>
      <c r="D320">
        <f t="shared" si="13"/>
        <v>-1.45611575135263E-5</v>
      </c>
      <c r="E320">
        <f t="shared" si="14"/>
        <v>1.0731965793609599</v>
      </c>
    </row>
    <row r="321" spans="1:5" x14ac:dyDescent="0.2">
      <c r="A321" s="1">
        <v>1.59431660175323</v>
      </c>
      <c r="B321" s="2">
        <v>1.4731546798429901E-5</v>
      </c>
      <c r="C321" s="2">
        <f t="shared" si="12"/>
        <v>14.7315467984299</v>
      </c>
      <c r="D321">
        <f t="shared" si="13"/>
        <v>-1.4731546798429901E-5</v>
      </c>
      <c r="E321">
        <f t="shared" si="14"/>
        <v>1.07821660175323</v>
      </c>
    </row>
    <row r="322" spans="1:5" x14ac:dyDescent="0.2">
      <c r="A322" s="1">
        <v>1.5994117259979199</v>
      </c>
      <c r="B322" s="2">
        <v>1.48757053466397E-5</v>
      </c>
      <c r="C322" s="2">
        <f t="shared" si="12"/>
        <v>14.8757053466397</v>
      </c>
      <c r="D322">
        <f t="shared" si="13"/>
        <v>-1.48757053466397E-5</v>
      </c>
      <c r="E322">
        <f t="shared" si="14"/>
        <v>1.0833117259979199</v>
      </c>
    </row>
    <row r="323" spans="1:5" x14ac:dyDescent="0.2">
      <c r="A323" s="1">
        <v>1.6045047044753999</v>
      </c>
      <c r="B323" s="2">
        <v>1.5082518984854701E-5</v>
      </c>
      <c r="C323" s="2">
        <f t="shared" ref="C323:C386" si="15">B323*(1000000)</f>
        <v>15.082518984854701</v>
      </c>
      <c r="D323">
        <f t="shared" ref="D323:D386" si="16">B323*(-1)</f>
        <v>-1.5082518984854701E-5</v>
      </c>
      <c r="E323">
        <f t="shared" ref="E323:E386" si="17">A323-0.5161</f>
        <v>1.0884047044753999</v>
      </c>
    </row>
    <row r="324" spans="1:5" x14ac:dyDescent="0.2">
      <c r="A324" s="1">
        <v>1.6093921661377</v>
      </c>
      <c r="B324" s="2">
        <v>1.52841239469126E-5</v>
      </c>
      <c r="C324" s="2">
        <f t="shared" si="15"/>
        <v>15.284123946912601</v>
      </c>
      <c r="D324">
        <f t="shared" si="16"/>
        <v>-1.52841239469126E-5</v>
      </c>
      <c r="E324">
        <f t="shared" si="17"/>
        <v>1.0932921661377</v>
      </c>
    </row>
    <row r="325" spans="1:5" x14ac:dyDescent="0.2">
      <c r="A325" s="1">
        <v>1.6143540143966699</v>
      </c>
      <c r="B325" s="2">
        <v>1.5573461496387602E-5</v>
      </c>
      <c r="C325" s="2">
        <f t="shared" si="15"/>
        <v>15.573461496387601</v>
      </c>
      <c r="D325">
        <f t="shared" si="16"/>
        <v>-1.5573461496387602E-5</v>
      </c>
      <c r="E325">
        <f t="shared" si="17"/>
        <v>1.0982540143966699</v>
      </c>
    </row>
    <row r="326" spans="1:5" x14ac:dyDescent="0.2">
      <c r="A326" s="1">
        <v>1.6194275617599501</v>
      </c>
      <c r="B326" s="2">
        <v>1.5842242646613199E-5</v>
      </c>
      <c r="C326" s="2">
        <f t="shared" si="15"/>
        <v>15.842242646613199</v>
      </c>
      <c r="D326">
        <f t="shared" si="16"/>
        <v>-1.5842242646613199E-5</v>
      </c>
      <c r="E326">
        <f t="shared" si="17"/>
        <v>1.1033275617599501</v>
      </c>
    </row>
    <row r="327" spans="1:5" x14ac:dyDescent="0.2">
      <c r="A327" s="1">
        <v>1.62424051761627</v>
      </c>
      <c r="B327" s="2">
        <v>1.62348842422944E-5</v>
      </c>
      <c r="C327" s="2">
        <f t="shared" si="15"/>
        <v>16.234884242294399</v>
      </c>
      <c r="D327">
        <f t="shared" si="16"/>
        <v>-1.62348842422944E-5</v>
      </c>
      <c r="E327">
        <f t="shared" si="17"/>
        <v>1.10814051761627</v>
      </c>
    </row>
    <row r="328" spans="1:5" x14ac:dyDescent="0.2">
      <c r="A328" s="1">
        <v>1.62951016426086</v>
      </c>
      <c r="B328" s="2">
        <v>1.6709982446627702E-5</v>
      </c>
      <c r="C328" s="2">
        <f t="shared" si="15"/>
        <v>16.709982446627702</v>
      </c>
      <c r="D328">
        <f t="shared" si="16"/>
        <v>-1.6709982446627702E-5</v>
      </c>
      <c r="E328">
        <f t="shared" si="17"/>
        <v>1.11341016426086</v>
      </c>
    </row>
    <row r="329" spans="1:5" x14ac:dyDescent="0.2">
      <c r="A329" s="1">
        <v>1.6342462301254299</v>
      </c>
      <c r="B329" s="2">
        <v>1.7268466763198399E-5</v>
      </c>
      <c r="C329" s="2">
        <f t="shared" si="15"/>
        <v>17.268466763198401</v>
      </c>
      <c r="D329">
        <f t="shared" si="16"/>
        <v>-1.7268466763198399E-5</v>
      </c>
      <c r="E329">
        <f t="shared" si="17"/>
        <v>1.1181462301254299</v>
      </c>
    </row>
    <row r="330" spans="1:5" x14ac:dyDescent="0.2">
      <c r="A330" s="1">
        <v>1.63921499252319</v>
      </c>
      <c r="B330" s="2">
        <v>1.7909449525177499E-5</v>
      </c>
      <c r="C330" s="2">
        <f t="shared" si="15"/>
        <v>17.9094495251775</v>
      </c>
      <c r="D330">
        <f t="shared" si="16"/>
        <v>-1.7909449525177499E-5</v>
      </c>
      <c r="E330">
        <f t="shared" si="17"/>
        <v>1.12311499252319</v>
      </c>
    </row>
    <row r="331" spans="1:5" x14ac:dyDescent="0.2">
      <c r="A331" s="1">
        <v>1.6443449258804299</v>
      </c>
      <c r="B331" s="2">
        <v>1.8657829059520699E-5</v>
      </c>
      <c r="C331" s="2">
        <f t="shared" si="15"/>
        <v>18.657829059520701</v>
      </c>
      <c r="D331">
        <f t="shared" si="16"/>
        <v>-1.8657829059520699E-5</v>
      </c>
      <c r="E331">
        <f t="shared" si="17"/>
        <v>1.1282449258804299</v>
      </c>
    </row>
    <row r="332" spans="1:5" x14ac:dyDescent="0.2">
      <c r="A332" s="1">
        <v>1.6492952108383201</v>
      </c>
      <c r="B332" s="2">
        <v>1.94954209291609E-5</v>
      </c>
      <c r="C332" s="2">
        <f t="shared" si="15"/>
        <v>19.4954209291609</v>
      </c>
      <c r="D332">
        <f t="shared" si="16"/>
        <v>-1.94954209291609E-5</v>
      </c>
      <c r="E332">
        <f t="shared" si="17"/>
        <v>1.1331952108383201</v>
      </c>
    </row>
    <row r="333" spans="1:5" x14ac:dyDescent="0.2">
      <c r="A333" s="1">
        <v>1.65415358543396</v>
      </c>
      <c r="B333" s="2">
        <v>2.0499624952208302E-5</v>
      </c>
      <c r="C333" s="2">
        <f t="shared" si="15"/>
        <v>20.4996249522083</v>
      </c>
      <c r="D333">
        <f t="shared" si="16"/>
        <v>-2.0499624952208302E-5</v>
      </c>
      <c r="E333">
        <f t="shared" si="17"/>
        <v>1.13805358543396</v>
      </c>
    </row>
    <row r="334" spans="1:5" x14ac:dyDescent="0.2">
      <c r="A334" s="1">
        <v>1.6592272520065301</v>
      </c>
      <c r="B334" s="2">
        <v>2.1622949134325598E-5</v>
      </c>
      <c r="C334" s="2">
        <f t="shared" si="15"/>
        <v>21.622949134325598</v>
      </c>
      <c r="D334">
        <f t="shared" si="16"/>
        <v>-2.1622949134325598E-5</v>
      </c>
      <c r="E334">
        <f t="shared" si="17"/>
        <v>1.1431272520065301</v>
      </c>
    </row>
    <row r="335" spans="1:5" x14ac:dyDescent="0.2">
      <c r="A335" s="1">
        <v>1.6643042564392101</v>
      </c>
      <c r="B335" s="2">
        <v>2.2922227799426802E-5</v>
      </c>
      <c r="C335" s="2">
        <f t="shared" si="15"/>
        <v>22.9222277994268</v>
      </c>
      <c r="D335">
        <f t="shared" si="16"/>
        <v>-2.2922227799426802E-5</v>
      </c>
      <c r="E335">
        <f t="shared" si="17"/>
        <v>1.1482042564392101</v>
      </c>
    </row>
    <row r="336" spans="1:5" x14ac:dyDescent="0.2">
      <c r="A336" s="1">
        <v>1.6691143512725799</v>
      </c>
      <c r="B336" s="2">
        <v>2.4388196834479499E-5</v>
      </c>
      <c r="C336" s="2">
        <f t="shared" si="15"/>
        <v>24.388196834479498</v>
      </c>
      <c r="D336">
        <f t="shared" si="16"/>
        <v>-2.4388196834479499E-5</v>
      </c>
      <c r="E336">
        <f t="shared" si="17"/>
        <v>1.1530143512725799</v>
      </c>
    </row>
    <row r="337" spans="1:5" x14ac:dyDescent="0.2">
      <c r="A337" s="1">
        <v>1.67420613765717</v>
      </c>
      <c r="B337" s="2">
        <v>2.6046955099445802E-5</v>
      </c>
      <c r="C337" s="2">
        <f t="shared" si="15"/>
        <v>26.046955099445803</v>
      </c>
      <c r="D337">
        <f t="shared" si="16"/>
        <v>-2.6046955099445802E-5</v>
      </c>
      <c r="E337">
        <f t="shared" si="17"/>
        <v>1.15810613765717</v>
      </c>
    </row>
    <row r="338" spans="1:5" x14ac:dyDescent="0.2">
      <c r="A338" s="1">
        <v>1.6791951656341599</v>
      </c>
      <c r="B338" s="2">
        <v>2.7844833311974101E-5</v>
      </c>
      <c r="C338" s="2">
        <f t="shared" si="15"/>
        <v>27.844833311974103</v>
      </c>
      <c r="D338">
        <f t="shared" si="16"/>
        <v>-2.7844833311974101E-5</v>
      </c>
      <c r="E338">
        <f t="shared" si="17"/>
        <v>1.1630951656341599</v>
      </c>
    </row>
    <row r="339" spans="1:5" x14ac:dyDescent="0.2">
      <c r="A339" s="1">
        <v>1.68410933017731</v>
      </c>
      <c r="B339" s="2">
        <v>2.98927971016383E-5</v>
      </c>
      <c r="C339" s="2">
        <f t="shared" si="15"/>
        <v>29.892797101638301</v>
      </c>
      <c r="D339">
        <f t="shared" si="16"/>
        <v>-2.98927971016383E-5</v>
      </c>
      <c r="E339">
        <f t="shared" si="17"/>
        <v>1.16800933017731</v>
      </c>
    </row>
    <row r="340" spans="1:5" x14ac:dyDescent="0.2">
      <c r="A340" s="1">
        <v>1.68926441669464</v>
      </c>
      <c r="B340" s="2">
        <v>3.2164229196496301E-5</v>
      </c>
      <c r="C340" s="2">
        <f t="shared" si="15"/>
        <v>32.164229196496301</v>
      </c>
      <c r="D340">
        <f t="shared" si="16"/>
        <v>-3.2164229196496301E-5</v>
      </c>
      <c r="E340">
        <f t="shared" si="17"/>
        <v>1.17316441669464</v>
      </c>
    </row>
    <row r="341" spans="1:5" x14ac:dyDescent="0.2">
      <c r="A341" s="1">
        <v>1.69417476654053</v>
      </c>
      <c r="B341" s="2">
        <v>3.4626697015482898E-5</v>
      </c>
      <c r="C341" s="2">
        <f t="shared" si="15"/>
        <v>34.626697015482897</v>
      </c>
      <c r="D341">
        <f t="shared" si="16"/>
        <v>-3.4626697015482898E-5</v>
      </c>
      <c r="E341">
        <f t="shared" si="17"/>
        <v>1.17807476654053</v>
      </c>
    </row>
    <row r="342" spans="1:5" x14ac:dyDescent="0.2">
      <c r="A342" s="1">
        <v>1.6991499662399301</v>
      </c>
      <c r="B342" s="2">
        <v>3.7334841181291301E-5</v>
      </c>
      <c r="C342" s="2">
        <f t="shared" si="15"/>
        <v>37.334841181291303</v>
      </c>
      <c r="D342">
        <f t="shared" si="16"/>
        <v>-3.7334841181291301E-5</v>
      </c>
      <c r="E342">
        <f t="shared" si="17"/>
        <v>1.1830499662399301</v>
      </c>
    </row>
    <row r="343" spans="1:5" x14ac:dyDescent="0.2">
      <c r="A343" s="1">
        <v>1.7043776512146001</v>
      </c>
      <c r="B343" s="2">
        <v>4.0209528378909501E-5</v>
      </c>
      <c r="C343" s="2">
        <f t="shared" si="15"/>
        <v>40.209528378909503</v>
      </c>
      <c r="D343">
        <f t="shared" si="16"/>
        <v>-4.0209528378909501E-5</v>
      </c>
      <c r="E343">
        <f t="shared" si="17"/>
        <v>1.1882776512146001</v>
      </c>
    </row>
    <row r="344" spans="1:5" x14ac:dyDescent="0.2">
      <c r="A344" s="1">
        <v>1.7095323801040601</v>
      </c>
      <c r="B344" s="2">
        <v>4.3139698391314603E-5</v>
      </c>
      <c r="C344" s="2">
        <f t="shared" si="15"/>
        <v>43.139698391314603</v>
      </c>
      <c r="D344">
        <f t="shared" si="16"/>
        <v>-4.3139698391314603E-5</v>
      </c>
      <c r="E344">
        <f t="shared" si="17"/>
        <v>1.1934323801040601</v>
      </c>
    </row>
    <row r="345" spans="1:5" x14ac:dyDescent="0.2">
      <c r="A345" s="1">
        <v>1.7142575979232799</v>
      </c>
      <c r="B345" s="2">
        <v>4.6240242227213498E-5</v>
      </c>
      <c r="C345" s="2">
        <f t="shared" si="15"/>
        <v>46.2402422272135</v>
      </c>
      <c r="D345">
        <f t="shared" si="16"/>
        <v>-4.6240242227213498E-5</v>
      </c>
      <c r="E345">
        <f t="shared" si="17"/>
        <v>1.1981575979232799</v>
      </c>
    </row>
    <row r="346" spans="1:5" x14ac:dyDescent="0.2">
      <c r="A346" s="1">
        <v>1.7193752527236901</v>
      </c>
      <c r="B346" s="2">
        <v>4.9400674470234703E-5</v>
      </c>
      <c r="C346" s="2">
        <f t="shared" si="15"/>
        <v>49.400674470234705</v>
      </c>
      <c r="D346">
        <f t="shared" si="16"/>
        <v>-4.9400674470234703E-5</v>
      </c>
      <c r="E346">
        <f t="shared" si="17"/>
        <v>1.2032752527236901</v>
      </c>
    </row>
    <row r="347" spans="1:5" x14ac:dyDescent="0.2">
      <c r="A347" s="1">
        <v>1.7243803739547701</v>
      </c>
      <c r="B347" s="2">
        <v>5.2702707762364298E-5</v>
      </c>
      <c r="C347" s="2">
        <f t="shared" si="15"/>
        <v>52.702707762364298</v>
      </c>
      <c r="D347">
        <f t="shared" si="16"/>
        <v>-5.2702707762364298E-5</v>
      </c>
      <c r="E347">
        <f t="shared" si="17"/>
        <v>1.2082803739547701</v>
      </c>
    </row>
    <row r="348" spans="1:5" x14ac:dyDescent="0.2">
      <c r="A348" s="1">
        <v>1.72940313816071</v>
      </c>
      <c r="B348" s="2">
        <v>5.6063243391690803E-5</v>
      </c>
      <c r="C348" s="2">
        <f t="shared" si="15"/>
        <v>56.063243391690804</v>
      </c>
      <c r="D348">
        <f t="shared" si="16"/>
        <v>-5.6063243391690803E-5</v>
      </c>
      <c r="E348">
        <f t="shared" si="17"/>
        <v>1.21330313816071</v>
      </c>
    </row>
    <row r="349" spans="1:5" x14ac:dyDescent="0.2">
      <c r="A349" s="1">
        <v>1.7342438697814899</v>
      </c>
      <c r="B349" s="2">
        <v>5.9466081438586102E-5</v>
      </c>
      <c r="C349" s="2">
        <f t="shared" si="15"/>
        <v>59.466081438586102</v>
      </c>
      <c r="D349">
        <f t="shared" si="16"/>
        <v>-5.9466081438586102E-5</v>
      </c>
      <c r="E349">
        <f t="shared" si="17"/>
        <v>1.2181438697814899</v>
      </c>
    </row>
    <row r="350" spans="1:5" x14ac:dyDescent="0.2">
      <c r="A350" s="1">
        <v>1.7393653392791699</v>
      </c>
      <c r="B350" s="2">
        <v>6.2928193074185401E-5</v>
      </c>
      <c r="C350" s="2">
        <f t="shared" si="15"/>
        <v>62.928193074185401</v>
      </c>
      <c r="D350">
        <f t="shared" si="16"/>
        <v>-6.2928193074185401E-5</v>
      </c>
      <c r="E350">
        <f t="shared" si="17"/>
        <v>1.2232653392791699</v>
      </c>
    </row>
    <row r="351" spans="1:5" x14ac:dyDescent="0.2">
      <c r="A351" s="1">
        <v>1.7445055246353101</v>
      </c>
      <c r="B351" s="2">
        <v>6.6492080804891898E-5</v>
      </c>
      <c r="C351" s="2">
        <f t="shared" si="15"/>
        <v>66.492080804891899</v>
      </c>
      <c r="D351">
        <f t="shared" si="16"/>
        <v>-6.6492080804891898E-5</v>
      </c>
      <c r="E351">
        <f t="shared" si="17"/>
        <v>1.2284055246353101</v>
      </c>
    </row>
    <row r="352" spans="1:5" x14ac:dyDescent="0.2">
      <c r="A352" s="1">
        <v>1.7492744922637899</v>
      </c>
      <c r="B352" s="2">
        <v>6.9865804107394097E-5</v>
      </c>
      <c r="C352" s="2">
        <f t="shared" si="15"/>
        <v>69.865804107394098</v>
      </c>
      <c r="D352">
        <f t="shared" si="16"/>
        <v>-6.9865804107394097E-5</v>
      </c>
      <c r="E352">
        <f t="shared" si="17"/>
        <v>1.2331744922637899</v>
      </c>
    </row>
    <row r="353" spans="1:5" x14ac:dyDescent="0.2">
      <c r="A353" s="1">
        <v>1.7543979883194001</v>
      </c>
      <c r="B353" s="2">
        <v>7.3240364145021899E-5</v>
      </c>
      <c r="C353" s="2">
        <f t="shared" si="15"/>
        <v>73.2403641450219</v>
      </c>
      <c r="D353">
        <f t="shared" si="16"/>
        <v>-7.3240364145021899E-5</v>
      </c>
      <c r="E353">
        <f t="shared" si="17"/>
        <v>1.2382979883194001</v>
      </c>
    </row>
    <row r="354" spans="1:5" x14ac:dyDescent="0.2">
      <c r="A354" s="1">
        <v>1.75945961475372</v>
      </c>
      <c r="B354" s="2">
        <v>7.6603137131314698E-5</v>
      </c>
      <c r="C354" s="2">
        <f t="shared" si="15"/>
        <v>76.603137131314696</v>
      </c>
      <c r="D354">
        <f t="shared" si="16"/>
        <v>-7.6603137131314698E-5</v>
      </c>
      <c r="E354">
        <f t="shared" si="17"/>
        <v>1.24335961475372</v>
      </c>
    </row>
    <row r="355" spans="1:5" x14ac:dyDescent="0.2">
      <c r="A355" s="1">
        <v>1.7645722627639799</v>
      </c>
      <c r="B355" s="2">
        <v>7.9846169683150906E-5</v>
      </c>
      <c r="C355" s="2">
        <f t="shared" si="15"/>
        <v>79.846169683150904</v>
      </c>
      <c r="D355">
        <f t="shared" si="16"/>
        <v>-7.9846169683150906E-5</v>
      </c>
      <c r="E355">
        <f t="shared" si="17"/>
        <v>1.2484722627639799</v>
      </c>
    </row>
    <row r="356" spans="1:5" x14ac:dyDescent="0.2">
      <c r="A356" s="1">
        <v>1.7695950269699099</v>
      </c>
      <c r="B356" s="2">
        <v>8.2834922068286701E-5</v>
      </c>
      <c r="C356" s="2">
        <f t="shared" si="15"/>
        <v>82.834922068286701</v>
      </c>
      <c r="D356">
        <f t="shared" si="16"/>
        <v>-8.2834922068286701E-5</v>
      </c>
      <c r="E356">
        <f t="shared" si="17"/>
        <v>1.2534950269699099</v>
      </c>
    </row>
    <row r="357" spans="1:5" x14ac:dyDescent="0.2">
      <c r="A357" s="1">
        <v>1.77465260028839</v>
      </c>
      <c r="B357" s="2">
        <v>8.5565523477271199E-5</v>
      </c>
      <c r="C357" s="2">
        <f t="shared" si="15"/>
        <v>85.565523477271199</v>
      </c>
      <c r="D357">
        <f t="shared" si="16"/>
        <v>-8.5565523477271199E-5</v>
      </c>
      <c r="E357">
        <f t="shared" si="17"/>
        <v>1.25855260028839</v>
      </c>
    </row>
    <row r="358" spans="1:5" x14ac:dyDescent="0.2">
      <c r="A358" s="1">
        <v>1.7793606519699099</v>
      </c>
      <c r="B358" s="2">
        <v>8.7945554696489098E-5</v>
      </c>
      <c r="C358" s="2">
        <f t="shared" si="15"/>
        <v>87.945554696489097</v>
      </c>
      <c r="D358">
        <f t="shared" si="16"/>
        <v>-8.7945554696489098E-5</v>
      </c>
      <c r="E358">
        <f t="shared" si="17"/>
        <v>1.2632606519699099</v>
      </c>
    </row>
    <row r="359" spans="1:5" x14ac:dyDescent="0.2">
      <c r="A359" s="1">
        <v>1.7844099998474099</v>
      </c>
      <c r="B359" s="2">
        <v>9.0083914983551895E-5</v>
      </c>
      <c r="C359" s="2">
        <f t="shared" si="15"/>
        <v>90.083914983551892</v>
      </c>
      <c r="D359">
        <f t="shared" si="16"/>
        <v>-9.0083914983551895E-5</v>
      </c>
      <c r="E359">
        <f t="shared" si="17"/>
        <v>1.2683099998474099</v>
      </c>
    </row>
    <row r="360" spans="1:5" x14ac:dyDescent="0.2">
      <c r="A360" s="1">
        <v>1.7894381284713701</v>
      </c>
      <c r="B360" s="2">
        <v>9.1897643869742805E-5</v>
      </c>
      <c r="C360" s="2">
        <f t="shared" si="15"/>
        <v>91.897643869742808</v>
      </c>
      <c r="D360">
        <f t="shared" si="16"/>
        <v>-9.1897643869742805E-5</v>
      </c>
      <c r="E360">
        <f t="shared" si="17"/>
        <v>1.2733381284713701</v>
      </c>
    </row>
    <row r="361" spans="1:5" x14ac:dyDescent="0.2">
      <c r="A361" s="1">
        <v>1.7944356203079199</v>
      </c>
      <c r="B361" s="2">
        <v>9.34946583583951E-5</v>
      </c>
      <c r="C361" s="2">
        <f t="shared" si="15"/>
        <v>93.4946583583951</v>
      </c>
      <c r="D361">
        <f t="shared" si="16"/>
        <v>-9.34946583583951E-5</v>
      </c>
      <c r="E361">
        <f t="shared" si="17"/>
        <v>1.2783356203079199</v>
      </c>
    </row>
    <row r="362" spans="1:5" x14ac:dyDescent="0.2">
      <c r="A362" s="1">
        <v>1.79939305782318</v>
      </c>
      <c r="B362" s="2">
        <v>9.4654351414646994E-5</v>
      </c>
      <c r="C362" s="2">
        <f t="shared" si="15"/>
        <v>94.654351414646996</v>
      </c>
      <c r="D362">
        <f t="shared" si="16"/>
        <v>-9.4654351414646994E-5</v>
      </c>
      <c r="E362">
        <f t="shared" si="17"/>
        <v>1.28329305782318</v>
      </c>
    </row>
    <row r="363" spans="1:5" x14ac:dyDescent="0.2">
      <c r="A363" s="1">
        <v>1.80427253246307</v>
      </c>
      <c r="B363" s="2">
        <v>9.55614377744496E-5</v>
      </c>
      <c r="C363" s="2">
        <f t="shared" si="15"/>
        <v>95.561437774449601</v>
      </c>
      <c r="D363">
        <f t="shared" si="16"/>
        <v>-9.55614377744496E-5</v>
      </c>
      <c r="E363">
        <f t="shared" si="17"/>
        <v>1.28817253246307</v>
      </c>
    </row>
    <row r="364" spans="1:5" x14ac:dyDescent="0.2">
      <c r="A364" s="1">
        <v>1.80934941768646</v>
      </c>
      <c r="B364" s="2">
        <v>9.6028445113916004E-5</v>
      </c>
      <c r="C364" s="2">
        <f t="shared" si="15"/>
        <v>96.028445113916007</v>
      </c>
      <c r="D364">
        <f t="shared" si="16"/>
        <v>-9.6028445113916004E-5</v>
      </c>
      <c r="E364">
        <f t="shared" si="17"/>
        <v>1.29324941768646</v>
      </c>
    </row>
    <row r="365" spans="1:5" x14ac:dyDescent="0.2">
      <c r="A365" s="1">
        <v>1.8142243623733501</v>
      </c>
      <c r="B365" s="2">
        <v>9.6264273452106904E-5</v>
      </c>
      <c r="C365" s="2">
        <f t="shared" si="15"/>
        <v>96.264273452106906</v>
      </c>
      <c r="D365">
        <f t="shared" si="16"/>
        <v>-9.6264273452106904E-5</v>
      </c>
      <c r="E365">
        <f t="shared" si="17"/>
        <v>1.29812436237335</v>
      </c>
    </row>
    <row r="366" spans="1:5" x14ac:dyDescent="0.2">
      <c r="A366" s="1">
        <v>1.8195331096649201</v>
      </c>
      <c r="B366" s="2">
        <v>9.6163188572972999E-5</v>
      </c>
      <c r="C366" s="2">
        <f t="shared" si="15"/>
        <v>96.163188572972999</v>
      </c>
      <c r="D366">
        <f t="shared" si="16"/>
        <v>-9.6163188572972999E-5</v>
      </c>
      <c r="E366">
        <f t="shared" si="17"/>
        <v>1.3034331096649201</v>
      </c>
    </row>
    <row r="367" spans="1:5" x14ac:dyDescent="0.2">
      <c r="A367" s="1">
        <v>1.8242950439453101</v>
      </c>
      <c r="B367" s="2">
        <v>9.5882875029928996E-5</v>
      </c>
      <c r="C367" s="2">
        <f t="shared" si="15"/>
        <v>95.882875029928996</v>
      </c>
      <c r="D367">
        <f t="shared" si="16"/>
        <v>-9.5882875029928996E-5</v>
      </c>
      <c r="E367">
        <f t="shared" si="17"/>
        <v>1.3081950439453101</v>
      </c>
    </row>
    <row r="368" spans="1:5" x14ac:dyDescent="0.2">
      <c r="A368" s="1">
        <v>1.8293968439102199</v>
      </c>
      <c r="B368" s="2">
        <v>9.5271214377134998E-5</v>
      </c>
      <c r="C368" s="2">
        <f t="shared" si="15"/>
        <v>95.271214377134996</v>
      </c>
      <c r="D368">
        <f t="shared" si="16"/>
        <v>-9.5271214377134998E-5</v>
      </c>
      <c r="E368">
        <f t="shared" si="17"/>
        <v>1.3132968439102199</v>
      </c>
    </row>
    <row r="369" spans="1:5" x14ac:dyDescent="0.2">
      <c r="A369" s="1">
        <v>1.8343870639801001</v>
      </c>
      <c r="B369" s="2">
        <v>9.4490103947464404E-5</v>
      </c>
      <c r="C369" s="2">
        <f t="shared" si="15"/>
        <v>94.490103947464405</v>
      </c>
      <c r="D369">
        <f t="shared" si="16"/>
        <v>-9.4490103947464404E-5</v>
      </c>
      <c r="E369">
        <f t="shared" si="17"/>
        <v>1.3182870639801001</v>
      </c>
    </row>
    <row r="370" spans="1:5" x14ac:dyDescent="0.2">
      <c r="A370" s="1">
        <v>1.8394457101821899</v>
      </c>
      <c r="B370" s="2">
        <v>9.3479720817413195E-5</v>
      </c>
      <c r="C370" s="2">
        <f t="shared" si="15"/>
        <v>93.479720817413195</v>
      </c>
      <c r="D370">
        <f t="shared" si="16"/>
        <v>-9.3479720817413195E-5</v>
      </c>
      <c r="E370">
        <f t="shared" si="17"/>
        <v>1.3233457101821899</v>
      </c>
    </row>
    <row r="371" spans="1:5" x14ac:dyDescent="0.2">
      <c r="A371" s="1">
        <v>1.8443310260772701</v>
      </c>
      <c r="B371" s="2">
        <v>9.23260085983202E-5</v>
      </c>
      <c r="C371" s="2">
        <f t="shared" si="15"/>
        <v>92.3260085983202</v>
      </c>
      <c r="D371">
        <f t="shared" si="16"/>
        <v>-9.23260085983202E-5</v>
      </c>
      <c r="E371">
        <f t="shared" si="17"/>
        <v>1.3282310260772701</v>
      </c>
    </row>
    <row r="372" spans="1:5" x14ac:dyDescent="0.2">
      <c r="A372" s="1">
        <v>1.8492026329040501</v>
      </c>
      <c r="B372" s="2">
        <v>9.1032881755381795E-5</v>
      </c>
      <c r="C372" s="2">
        <f t="shared" si="15"/>
        <v>91.032881755381794</v>
      </c>
      <c r="D372">
        <f t="shared" si="16"/>
        <v>-9.1032881755381795E-5</v>
      </c>
      <c r="E372">
        <f t="shared" si="17"/>
        <v>1.3331026329040501</v>
      </c>
    </row>
    <row r="373" spans="1:5" x14ac:dyDescent="0.2">
      <c r="A373" s="1">
        <v>1.8541443347930899</v>
      </c>
      <c r="B373" s="2">
        <v>8.97326244739816E-5</v>
      </c>
      <c r="C373" s="2">
        <f t="shared" si="15"/>
        <v>89.732624473981602</v>
      </c>
      <c r="D373">
        <f t="shared" si="16"/>
        <v>-8.97326244739816E-5</v>
      </c>
      <c r="E373">
        <f t="shared" si="17"/>
        <v>1.3380443347930899</v>
      </c>
    </row>
    <row r="374" spans="1:5" x14ac:dyDescent="0.2">
      <c r="A374" s="1">
        <v>1.85913157463074</v>
      </c>
      <c r="B374" s="2">
        <v>8.8321583461947698E-5</v>
      </c>
      <c r="C374" s="2">
        <f t="shared" si="15"/>
        <v>88.321583461947696</v>
      </c>
      <c r="D374">
        <f t="shared" si="16"/>
        <v>-8.8321583461947698E-5</v>
      </c>
      <c r="E374">
        <f t="shared" si="17"/>
        <v>1.34303157463074</v>
      </c>
    </row>
    <row r="375" spans="1:5" x14ac:dyDescent="0.2">
      <c r="A375" s="1">
        <v>1.8641649484634399</v>
      </c>
      <c r="B375" s="2">
        <v>8.6959269538056105E-5</v>
      </c>
      <c r="C375" s="2">
        <f t="shared" si="15"/>
        <v>86.959269538056105</v>
      </c>
      <c r="D375">
        <f t="shared" si="16"/>
        <v>-8.6959269538056105E-5</v>
      </c>
      <c r="E375">
        <f t="shared" si="17"/>
        <v>1.3480649484634399</v>
      </c>
    </row>
    <row r="376" spans="1:5" x14ac:dyDescent="0.2">
      <c r="A376" s="1">
        <v>1.86911916732788</v>
      </c>
      <c r="B376" s="2">
        <v>8.5528248746413697E-5</v>
      </c>
      <c r="C376" s="2">
        <f t="shared" si="15"/>
        <v>85.528248746413695</v>
      </c>
      <c r="D376">
        <f t="shared" si="16"/>
        <v>-8.5528248746413697E-5</v>
      </c>
      <c r="E376">
        <f t="shared" si="17"/>
        <v>1.35301916732788</v>
      </c>
    </row>
    <row r="377" spans="1:5" x14ac:dyDescent="0.2">
      <c r="A377" s="1">
        <v>1.8740824460983301</v>
      </c>
      <c r="B377" s="2">
        <v>8.4108338342048201E-5</v>
      </c>
      <c r="C377" s="2">
        <f t="shared" si="15"/>
        <v>84.108338342048199</v>
      </c>
      <c r="D377">
        <f t="shared" si="16"/>
        <v>-8.4108338342048201E-5</v>
      </c>
      <c r="E377">
        <f t="shared" si="17"/>
        <v>1.3579824460983301</v>
      </c>
    </row>
    <row r="378" spans="1:5" x14ac:dyDescent="0.2">
      <c r="A378" s="1">
        <v>1.8788707256317101</v>
      </c>
      <c r="B378" s="2">
        <v>8.2734863099176396E-5</v>
      </c>
      <c r="C378" s="2">
        <f t="shared" si="15"/>
        <v>82.734863099176394</v>
      </c>
      <c r="D378">
        <f t="shared" si="16"/>
        <v>-8.2734863099176396E-5</v>
      </c>
      <c r="E378">
        <f t="shared" si="17"/>
        <v>1.3627707256317101</v>
      </c>
    </row>
    <row r="379" spans="1:5" x14ac:dyDescent="0.2">
      <c r="A379" s="1">
        <v>1.8839528560638401</v>
      </c>
      <c r="B379" s="2">
        <v>8.1452533777337494E-5</v>
      </c>
      <c r="C379" s="2">
        <f t="shared" si="15"/>
        <v>81.452533777337493</v>
      </c>
      <c r="D379">
        <f t="shared" si="16"/>
        <v>-8.1452533777337494E-5</v>
      </c>
      <c r="E379">
        <f t="shared" si="17"/>
        <v>1.3678528560638401</v>
      </c>
    </row>
    <row r="380" spans="1:5" x14ac:dyDescent="0.2">
      <c r="A380" s="1">
        <v>1.8887679576873799</v>
      </c>
      <c r="B380" s="2">
        <v>8.0176629126071903E-5</v>
      </c>
      <c r="C380" s="2">
        <f t="shared" si="15"/>
        <v>80.176629126071902</v>
      </c>
      <c r="D380">
        <f t="shared" si="16"/>
        <v>-8.0176629126071903E-5</v>
      </c>
      <c r="E380">
        <f t="shared" si="17"/>
        <v>1.3726679576873799</v>
      </c>
    </row>
    <row r="381" spans="1:5" x14ac:dyDescent="0.2">
      <c r="A381" s="1">
        <v>1.89382183551788</v>
      </c>
      <c r="B381" s="2">
        <v>7.8950288298074197E-5</v>
      </c>
      <c r="C381" s="2">
        <f t="shared" si="15"/>
        <v>78.950288298074199</v>
      </c>
      <c r="D381">
        <f t="shared" si="16"/>
        <v>-7.8950288298074197E-5</v>
      </c>
      <c r="E381">
        <f t="shared" si="17"/>
        <v>1.37772183551788</v>
      </c>
    </row>
    <row r="382" spans="1:5" x14ac:dyDescent="0.2">
      <c r="A382" s="1">
        <v>1.89879190921783</v>
      </c>
      <c r="B382" s="2">
        <v>7.7809534559491995E-5</v>
      </c>
      <c r="C382" s="2">
        <f t="shared" si="15"/>
        <v>77.809534559491993</v>
      </c>
      <c r="D382">
        <f t="shared" si="16"/>
        <v>-7.7809534559491995E-5</v>
      </c>
      <c r="E382">
        <f t="shared" si="17"/>
        <v>1.38269190921783</v>
      </c>
    </row>
    <row r="383" spans="1:5" x14ac:dyDescent="0.2">
      <c r="A383" s="1">
        <v>1.9035887718200699</v>
      </c>
      <c r="B383" s="2">
        <v>7.6785378041677204E-5</v>
      </c>
      <c r="C383" s="2">
        <f t="shared" si="15"/>
        <v>76.785378041677205</v>
      </c>
      <c r="D383">
        <f t="shared" si="16"/>
        <v>-7.6785378041677204E-5</v>
      </c>
      <c r="E383">
        <f t="shared" si="17"/>
        <v>1.3874887718200699</v>
      </c>
    </row>
    <row r="384" spans="1:5" x14ac:dyDescent="0.2">
      <c r="A384" s="1">
        <v>1.9085675477981601</v>
      </c>
      <c r="B384" s="2">
        <v>7.5731833931058605E-5</v>
      </c>
      <c r="C384" s="2">
        <f t="shared" si="15"/>
        <v>75.731833931058603</v>
      </c>
      <c r="D384">
        <f t="shared" si="16"/>
        <v>-7.5731833931058605E-5</v>
      </c>
      <c r="E384">
        <f t="shared" si="17"/>
        <v>1.3924675477981601</v>
      </c>
    </row>
    <row r="385" spans="1:5" x14ac:dyDescent="0.2">
      <c r="A385" s="1">
        <v>1.9136866331100499</v>
      </c>
      <c r="B385" s="2">
        <v>7.4840565503109206E-5</v>
      </c>
      <c r="C385" s="2">
        <f t="shared" si="15"/>
        <v>74.840565503109204</v>
      </c>
      <c r="D385">
        <f t="shared" si="16"/>
        <v>-7.4840565503109206E-5</v>
      </c>
      <c r="E385">
        <f t="shared" si="17"/>
        <v>1.3975866331100499</v>
      </c>
    </row>
    <row r="386" spans="1:5" x14ac:dyDescent="0.2">
      <c r="A386" s="1">
        <v>1.91887879371643</v>
      </c>
      <c r="B386" s="2">
        <v>7.3899507697206004E-5</v>
      </c>
      <c r="C386" s="2">
        <f t="shared" si="15"/>
        <v>73.899507697206005</v>
      </c>
      <c r="D386">
        <f t="shared" si="16"/>
        <v>-7.3899507697206004E-5</v>
      </c>
      <c r="E386">
        <f t="shared" si="17"/>
        <v>1.40277879371643</v>
      </c>
    </row>
    <row r="387" spans="1:5" x14ac:dyDescent="0.2">
      <c r="A387" s="1">
        <v>1.9237152338028001</v>
      </c>
      <c r="B387" s="2">
        <v>7.3080474976450205E-5</v>
      </c>
      <c r="C387" s="2">
        <f t="shared" ref="C387:C450" si="18">B387*(1000000)</f>
        <v>73.080474976450205</v>
      </c>
      <c r="D387">
        <f t="shared" ref="D387:D450" si="19">B387*(-1)</f>
        <v>-7.3080474976450205E-5</v>
      </c>
      <c r="E387">
        <f t="shared" ref="E387:E450" si="20">A387-0.5161</f>
        <v>1.4076152338028001</v>
      </c>
    </row>
    <row r="388" spans="1:5" x14ac:dyDescent="0.2">
      <c r="A388" s="1">
        <v>1.9287195205688501</v>
      </c>
      <c r="B388" s="2">
        <v>7.2272770921699703E-5</v>
      </c>
      <c r="C388" s="2">
        <f t="shared" si="18"/>
        <v>72.272770921699703</v>
      </c>
      <c r="D388">
        <f t="shared" si="19"/>
        <v>-7.2272770921699703E-5</v>
      </c>
      <c r="E388">
        <f t="shared" si="20"/>
        <v>1.4126195205688501</v>
      </c>
    </row>
    <row r="389" spans="1:5" x14ac:dyDescent="0.2">
      <c r="A389" s="1">
        <v>1.9337968826293901</v>
      </c>
      <c r="B389" s="2">
        <v>7.1538401243742596E-5</v>
      </c>
      <c r="C389" s="2">
        <f t="shared" si="18"/>
        <v>71.538401243742598</v>
      </c>
      <c r="D389">
        <f t="shared" si="19"/>
        <v>-7.1538401243742596E-5</v>
      </c>
      <c r="E389">
        <f t="shared" si="20"/>
        <v>1.4176968826293901</v>
      </c>
    </row>
    <row r="390" spans="1:5" x14ac:dyDescent="0.2">
      <c r="A390" s="1">
        <v>1.93899714946747</v>
      </c>
      <c r="B390" s="2">
        <v>7.0797264925204204E-5</v>
      </c>
      <c r="C390" s="2">
        <f t="shared" si="18"/>
        <v>70.797264925204203</v>
      </c>
      <c r="D390">
        <f t="shared" si="19"/>
        <v>-7.0797264925204204E-5</v>
      </c>
      <c r="E390">
        <f t="shared" si="20"/>
        <v>1.42289714946747</v>
      </c>
    </row>
    <row r="391" spans="1:5" x14ac:dyDescent="0.2">
      <c r="A391" s="1">
        <v>1.9437673091888401</v>
      </c>
      <c r="B391" s="2">
        <v>7.0185968070290996E-5</v>
      </c>
      <c r="C391" s="2">
        <f t="shared" si="18"/>
        <v>70.185968070290997</v>
      </c>
      <c r="D391">
        <f t="shared" si="19"/>
        <v>-7.0185968070290996E-5</v>
      </c>
      <c r="E391">
        <f t="shared" si="20"/>
        <v>1.4276673091888401</v>
      </c>
    </row>
    <row r="392" spans="1:5" x14ac:dyDescent="0.2">
      <c r="A392" s="1">
        <v>1.94880878925323</v>
      </c>
      <c r="B392" s="2">
        <v>6.9552086642943296E-5</v>
      </c>
      <c r="C392" s="2">
        <f t="shared" si="18"/>
        <v>69.552086642943294</v>
      </c>
      <c r="D392">
        <f t="shared" si="19"/>
        <v>-6.9552086642943296E-5</v>
      </c>
      <c r="E392">
        <f t="shared" si="20"/>
        <v>1.43270878925323</v>
      </c>
    </row>
    <row r="393" spans="1:5" x14ac:dyDescent="0.2">
      <c r="A393" s="1">
        <v>1.9539214372634901</v>
      </c>
      <c r="B393" s="2">
        <v>6.9030254962854101E-5</v>
      </c>
      <c r="C393" s="2">
        <f t="shared" si="18"/>
        <v>69.030254962854102</v>
      </c>
      <c r="D393">
        <f t="shared" si="19"/>
        <v>-6.9030254962854101E-5</v>
      </c>
      <c r="E393">
        <f t="shared" si="20"/>
        <v>1.4378214372634901</v>
      </c>
    </row>
    <row r="394" spans="1:5" x14ac:dyDescent="0.2">
      <c r="A394" s="1">
        <v>1.95877265930176</v>
      </c>
      <c r="B394" s="2">
        <v>6.85283521306701E-5</v>
      </c>
      <c r="C394" s="2">
        <f t="shared" si="18"/>
        <v>68.5283521306701</v>
      </c>
      <c r="D394">
        <f t="shared" si="19"/>
        <v>-6.85283521306701E-5</v>
      </c>
      <c r="E394">
        <f t="shared" si="20"/>
        <v>1.44267265930176</v>
      </c>
    </row>
    <row r="395" spans="1:5" x14ac:dyDescent="0.2">
      <c r="A395" s="1">
        <v>1.9637159109115601</v>
      </c>
      <c r="B395" s="2">
        <v>6.8145920522511005E-5</v>
      </c>
      <c r="C395" s="2">
        <f t="shared" si="18"/>
        <v>68.145920522511005</v>
      </c>
      <c r="D395">
        <f t="shared" si="19"/>
        <v>-6.8145920522511005E-5</v>
      </c>
      <c r="E395">
        <f t="shared" si="20"/>
        <v>1.4476159109115601</v>
      </c>
    </row>
    <row r="396" spans="1:5" x14ac:dyDescent="0.2">
      <c r="A396" s="1">
        <v>1.9688293933868399</v>
      </c>
      <c r="B396" s="2">
        <v>6.7706037953030304E-5</v>
      </c>
      <c r="C396" s="2">
        <f t="shared" si="18"/>
        <v>67.706037953030304</v>
      </c>
      <c r="D396">
        <f t="shared" si="19"/>
        <v>-6.7706037953030304E-5</v>
      </c>
      <c r="E396">
        <f t="shared" si="20"/>
        <v>1.4527293933868399</v>
      </c>
    </row>
    <row r="397" spans="1:5" x14ac:dyDescent="0.2">
      <c r="A397" s="1">
        <v>1.97374904155731</v>
      </c>
      <c r="B397" s="2">
        <v>6.7399749241303707E-5</v>
      </c>
      <c r="C397" s="2">
        <f t="shared" si="18"/>
        <v>67.399749241303709</v>
      </c>
      <c r="D397">
        <f t="shared" si="19"/>
        <v>-6.7399749241303707E-5</v>
      </c>
      <c r="E397">
        <f t="shared" si="20"/>
        <v>1.45764904155731</v>
      </c>
    </row>
    <row r="398" spans="1:5" x14ac:dyDescent="0.2">
      <c r="A398" s="1">
        <v>1.97867631912231</v>
      </c>
      <c r="B398" s="2">
        <v>6.7118417064193596E-5</v>
      </c>
      <c r="C398" s="2">
        <f t="shared" si="18"/>
        <v>67.118417064193594</v>
      </c>
      <c r="D398">
        <f t="shared" si="19"/>
        <v>-6.7118417064193596E-5</v>
      </c>
      <c r="E398">
        <f t="shared" si="20"/>
        <v>1.46257631912231</v>
      </c>
    </row>
    <row r="399" spans="1:5" x14ac:dyDescent="0.2">
      <c r="A399" s="1">
        <v>1.9836558103561399</v>
      </c>
      <c r="B399" s="2">
        <v>6.6931483161169995E-5</v>
      </c>
      <c r="C399" s="2">
        <f t="shared" si="18"/>
        <v>66.931483161169993</v>
      </c>
      <c r="D399">
        <f t="shared" si="19"/>
        <v>-6.6931483161169995E-5</v>
      </c>
      <c r="E399">
        <f t="shared" si="20"/>
        <v>1.4675558103561399</v>
      </c>
    </row>
    <row r="400" spans="1:5" x14ac:dyDescent="0.2">
      <c r="A400" s="1">
        <v>1.9887876510620099</v>
      </c>
      <c r="B400" s="2">
        <v>6.6776250605471405E-5</v>
      </c>
      <c r="C400" s="2">
        <f t="shared" si="18"/>
        <v>66.776250605471404</v>
      </c>
      <c r="D400">
        <f t="shared" si="19"/>
        <v>-6.6776250605471405E-5</v>
      </c>
      <c r="E400">
        <f t="shared" si="20"/>
        <v>1.4726876510620099</v>
      </c>
    </row>
    <row r="401" spans="1:5" x14ac:dyDescent="0.2">
      <c r="A401" s="1">
        <v>1.9939659833908101</v>
      </c>
      <c r="B401" s="2">
        <v>6.6720022005028996E-5</v>
      </c>
      <c r="C401" s="2">
        <f t="shared" si="18"/>
        <v>66.720022005028994</v>
      </c>
      <c r="D401">
        <f t="shared" si="19"/>
        <v>-6.6720022005028996E-5</v>
      </c>
      <c r="E401">
        <f t="shared" si="20"/>
        <v>1.4778659833908101</v>
      </c>
    </row>
    <row r="402" spans="1:5" x14ac:dyDescent="0.2">
      <c r="A402" s="1">
        <v>1.99877297878265</v>
      </c>
      <c r="B402" s="2">
        <v>6.6674263507593396E-5</v>
      </c>
      <c r="C402" s="2">
        <f t="shared" si="18"/>
        <v>66.674263507593395</v>
      </c>
      <c r="D402">
        <f t="shared" si="19"/>
        <v>-6.6674263507593396E-5</v>
      </c>
      <c r="E402">
        <f t="shared" si="20"/>
        <v>1.48267297878265</v>
      </c>
    </row>
    <row r="403" spans="1:5" x14ac:dyDescent="0.2">
      <c r="A403" s="1">
        <v>2.0039122104644802</v>
      </c>
      <c r="B403" s="2">
        <v>6.6788197727873894E-5</v>
      </c>
      <c r="C403" s="2">
        <f t="shared" si="18"/>
        <v>66.788197727873893</v>
      </c>
      <c r="D403">
        <f t="shared" si="19"/>
        <v>-6.6788197727873894E-5</v>
      </c>
      <c r="E403">
        <f t="shared" si="20"/>
        <v>1.4878122104644802</v>
      </c>
    </row>
    <row r="404" spans="1:5" x14ac:dyDescent="0.2">
      <c r="A404" s="1">
        <v>2.0088229179382302</v>
      </c>
      <c r="B404" s="2">
        <v>6.6921929828822599E-5</v>
      </c>
      <c r="C404" s="2">
        <f t="shared" si="18"/>
        <v>66.921929828822599</v>
      </c>
      <c r="D404">
        <f t="shared" si="19"/>
        <v>-6.6921929828822599E-5</v>
      </c>
      <c r="E404">
        <f t="shared" si="20"/>
        <v>1.4927229179382302</v>
      </c>
    </row>
    <row r="405" spans="1:5" x14ac:dyDescent="0.2">
      <c r="A405" s="1">
        <v>2.0137753486633301</v>
      </c>
      <c r="B405" s="2">
        <v>6.7196306190453497E-5</v>
      </c>
      <c r="C405" s="2">
        <f t="shared" si="18"/>
        <v>67.196306190453498</v>
      </c>
      <c r="D405">
        <f t="shared" si="19"/>
        <v>-6.7196306190453497E-5</v>
      </c>
      <c r="E405">
        <f t="shared" si="20"/>
        <v>1.4976753486633301</v>
      </c>
    </row>
    <row r="406" spans="1:5" x14ac:dyDescent="0.2">
      <c r="A406" s="1">
        <v>2.0190446376800502</v>
      </c>
      <c r="B406" s="2">
        <v>6.7544839112088098E-5</v>
      </c>
      <c r="C406" s="2">
        <f t="shared" si="18"/>
        <v>67.544839112088098</v>
      </c>
      <c r="D406">
        <f t="shared" si="19"/>
        <v>-6.7544839112088098E-5</v>
      </c>
      <c r="E406">
        <f t="shared" si="20"/>
        <v>1.5029446376800502</v>
      </c>
    </row>
    <row r="407" spans="1:5" x14ac:dyDescent="0.2">
      <c r="A407" s="1">
        <v>2.0240917205810498</v>
      </c>
      <c r="B407" s="2">
        <v>6.8086650571785894E-5</v>
      </c>
      <c r="C407" s="2">
        <f t="shared" si="18"/>
        <v>68.086650571785896</v>
      </c>
      <c r="D407">
        <f t="shared" si="19"/>
        <v>-6.8086650571785894E-5</v>
      </c>
      <c r="E407">
        <f t="shared" si="20"/>
        <v>1.5079917205810498</v>
      </c>
    </row>
    <row r="408" spans="1:5" x14ac:dyDescent="0.2">
      <c r="A408" s="1">
        <v>2.0291540622711199</v>
      </c>
      <c r="B408" s="2">
        <v>6.8623703555204001E-5</v>
      </c>
      <c r="C408" s="2">
        <f t="shared" si="18"/>
        <v>68.623703555204003</v>
      </c>
      <c r="D408">
        <f t="shared" si="19"/>
        <v>-6.8623703555204001E-5</v>
      </c>
      <c r="E408">
        <f t="shared" si="20"/>
        <v>1.5130540622711199</v>
      </c>
    </row>
    <row r="409" spans="1:5" x14ac:dyDescent="0.2">
      <c r="A409" s="1">
        <v>2.03411960601807</v>
      </c>
      <c r="B409" s="2">
        <v>6.9345915107987794E-5</v>
      </c>
      <c r="C409" s="2">
        <f t="shared" si="18"/>
        <v>69.345915107987793</v>
      </c>
      <c r="D409">
        <f t="shared" si="19"/>
        <v>-6.9345915107987794E-5</v>
      </c>
      <c r="E409">
        <f t="shared" si="20"/>
        <v>1.51801960601807</v>
      </c>
    </row>
    <row r="410" spans="1:5" x14ac:dyDescent="0.2">
      <c r="A410" s="1">
        <v>2.0389373302459699</v>
      </c>
      <c r="B410" s="2">
        <v>7.0192501880228506E-5</v>
      </c>
      <c r="C410" s="2">
        <f t="shared" si="18"/>
        <v>70.192501880228505</v>
      </c>
      <c r="D410">
        <f t="shared" si="19"/>
        <v>-7.0192501880228506E-5</v>
      </c>
      <c r="E410">
        <f t="shared" si="20"/>
        <v>1.5228373302459699</v>
      </c>
    </row>
    <row r="411" spans="1:5" x14ac:dyDescent="0.2">
      <c r="A411" s="1">
        <v>2.0438275337219198</v>
      </c>
      <c r="B411" s="2">
        <v>7.1218295488506596E-5</v>
      </c>
      <c r="C411" s="2">
        <f t="shared" si="18"/>
        <v>71.218295488506598</v>
      </c>
      <c r="D411">
        <f t="shared" si="19"/>
        <v>-7.1218295488506596E-5</v>
      </c>
      <c r="E411">
        <f t="shared" si="20"/>
        <v>1.5277275337219198</v>
      </c>
    </row>
    <row r="412" spans="1:5" x14ac:dyDescent="0.2">
      <c r="A412" s="1">
        <v>2.0490894317627002</v>
      </c>
      <c r="B412" s="2">
        <v>7.23501725587994E-5</v>
      </c>
      <c r="C412" s="2">
        <f t="shared" si="18"/>
        <v>72.3501725587994</v>
      </c>
      <c r="D412">
        <f t="shared" si="19"/>
        <v>-7.23501725587994E-5</v>
      </c>
      <c r="E412">
        <f t="shared" si="20"/>
        <v>1.5329894317627002</v>
      </c>
    </row>
    <row r="413" spans="1:5" x14ac:dyDescent="0.2">
      <c r="A413" s="1">
        <v>2.0539722442627002</v>
      </c>
      <c r="B413" s="2">
        <v>7.3732917371671606E-5</v>
      </c>
      <c r="C413" s="2">
        <f t="shared" si="18"/>
        <v>73.732917371671604</v>
      </c>
      <c r="D413">
        <f t="shared" si="19"/>
        <v>-7.3732917371671606E-5</v>
      </c>
      <c r="E413">
        <f t="shared" si="20"/>
        <v>1.5378722442627002</v>
      </c>
    </row>
    <row r="414" spans="1:5" x14ac:dyDescent="0.2">
      <c r="A414" s="1">
        <v>2.05897760391235</v>
      </c>
      <c r="B414" s="2">
        <v>7.5203213782515404E-5</v>
      </c>
      <c r="C414" s="2">
        <f t="shared" si="18"/>
        <v>75.203213782515405</v>
      </c>
      <c r="D414">
        <f t="shared" si="19"/>
        <v>-7.5203213782515404E-5</v>
      </c>
      <c r="E414">
        <f t="shared" si="20"/>
        <v>1.54287760391235</v>
      </c>
    </row>
    <row r="415" spans="1:5" x14ac:dyDescent="0.2">
      <c r="A415" s="1">
        <v>2.0641317367553702</v>
      </c>
      <c r="B415" s="2">
        <v>7.6841213740408393E-5</v>
      </c>
      <c r="C415" s="2">
        <f t="shared" si="18"/>
        <v>76.841213740408392</v>
      </c>
      <c r="D415">
        <f t="shared" si="19"/>
        <v>-7.6841213740408393E-5</v>
      </c>
      <c r="E415">
        <f t="shared" si="20"/>
        <v>1.5480317367553702</v>
      </c>
    </row>
    <row r="416" spans="1:5" x14ac:dyDescent="0.2">
      <c r="A416" s="1">
        <v>2.0689334869384801</v>
      </c>
      <c r="B416" s="2">
        <v>7.8514887718483806E-5</v>
      </c>
      <c r="C416" s="2">
        <f t="shared" si="18"/>
        <v>78.514887718483806</v>
      </c>
      <c r="D416">
        <f t="shared" si="19"/>
        <v>-7.8514887718483806E-5</v>
      </c>
      <c r="E416">
        <f t="shared" si="20"/>
        <v>1.5528334869384801</v>
      </c>
    </row>
    <row r="417" spans="1:5" x14ac:dyDescent="0.2">
      <c r="A417" s="1">
        <v>2.0739412307739298</v>
      </c>
      <c r="B417" s="2">
        <v>8.0437370343133794E-5</v>
      </c>
      <c r="C417" s="2">
        <f t="shared" si="18"/>
        <v>80.437370343133793</v>
      </c>
      <c r="D417">
        <f t="shared" si="19"/>
        <v>-8.0437370343133794E-5</v>
      </c>
      <c r="E417">
        <f t="shared" si="20"/>
        <v>1.5578412307739298</v>
      </c>
    </row>
    <row r="418" spans="1:5" x14ac:dyDescent="0.2">
      <c r="A418" s="1">
        <v>2.0788874626159699</v>
      </c>
      <c r="B418" s="2">
        <v>8.2500984717626098E-5</v>
      </c>
      <c r="C418" s="2">
        <f t="shared" si="18"/>
        <v>82.500984717626096</v>
      </c>
      <c r="D418">
        <f t="shared" si="19"/>
        <v>-8.2500984717626098E-5</v>
      </c>
      <c r="E418">
        <f t="shared" si="20"/>
        <v>1.5627874626159699</v>
      </c>
    </row>
    <row r="419" spans="1:5" x14ac:dyDescent="0.2">
      <c r="A419" s="1">
        <v>2.0841295719146702</v>
      </c>
      <c r="B419" s="2">
        <v>8.4769519162364304E-5</v>
      </c>
      <c r="C419" s="2">
        <f t="shared" si="18"/>
        <v>84.769519162364304</v>
      </c>
      <c r="D419">
        <f t="shared" si="19"/>
        <v>-8.4769519162364304E-5</v>
      </c>
      <c r="E419">
        <f t="shared" si="20"/>
        <v>1.5680295719146702</v>
      </c>
    </row>
    <row r="420" spans="1:5" x14ac:dyDescent="0.2">
      <c r="A420" s="1">
        <v>2.0888683795928999</v>
      </c>
      <c r="B420" s="2">
        <v>8.7171603809110807E-5</v>
      </c>
      <c r="C420" s="2">
        <f t="shared" si="18"/>
        <v>87.171603809110806</v>
      </c>
      <c r="D420">
        <f t="shared" si="19"/>
        <v>-8.7171603809110807E-5</v>
      </c>
      <c r="E420">
        <f t="shared" si="20"/>
        <v>1.5727683795928999</v>
      </c>
    </row>
    <row r="421" spans="1:5" x14ac:dyDescent="0.2">
      <c r="A421" s="1">
        <v>2.09401178359985</v>
      </c>
      <c r="B421" s="2">
        <v>8.9814006059896201E-5</v>
      </c>
      <c r="C421" s="2">
        <f t="shared" si="18"/>
        <v>89.814006059896201</v>
      </c>
      <c r="D421">
        <f t="shared" si="19"/>
        <v>-8.9814006059896201E-5</v>
      </c>
      <c r="E421">
        <f t="shared" si="20"/>
        <v>1.57791178359985</v>
      </c>
    </row>
    <row r="422" spans="1:5" x14ac:dyDescent="0.2">
      <c r="A422" s="1">
        <v>2.0989222526550302</v>
      </c>
      <c r="B422" s="2">
        <v>9.2675632913596901E-5</v>
      </c>
      <c r="C422" s="2">
        <f t="shared" si="18"/>
        <v>92.6756329135969</v>
      </c>
      <c r="D422">
        <f t="shared" si="19"/>
        <v>-9.2675632913596901E-5</v>
      </c>
      <c r="E422">
        <f t="shared" si="20"/>
        <v>1.5828222526550302</v>
      </c>
    </row>
    <row r="423" spans="1:5" x14ac:dyDescent="0.2">
      <c r="A423" s="1">
        <v>2.0982539653778098</v>
      </c>
      <c r="B423" s="2">
        <v>8.7692184024490402E-5</v>
      </c>
      <c r="C423" s="2">
        <f t="shared" si="18"/>
        <v>87.692184024490402</v>
      </c>
      <c r="D423">
        <f t="shared" si="19"/>
        <v>-8.7692184024490402E-5</v>
      </c>
      <c r="E423">
        <f t="shared" si="20"/>
        <v>1.5821539653778098</v>
      </c>
    </row>
    <row r="424" spans="1:5" x14ac:dyDescent="0.2">
      <c r="A424" s="1">
        <v>2.0934009552002002</v>
      </c>
      <c r="B424" s="2">
        <v>8.0476813309360296E-5</v>
      </c>
      <c r="C424" s="2">
        <f t="shared" si="18"/>
        <v>80.476813309360296</v>
      </c>
      <c r="D424">
        <f t="shared" si="19"/>
        <v>-8.0476813309360296E-5</v>
      </c>
      <c r="E424">
        <f t="shared" si="20"/>
        <v>1.5773009552002002</v>
      </c>
    </row>
    <row r="425" spans="1:5" x14ac:dyDescent="0.2">
      <c r="A425" s="1">
        <v>2.0884327888488801</v>
      </c>
      <c r="B425" s="2">
        <v>7.4782525189220905E-5</v>
      </c>
      <c r="C425" s="2">
        <f t="shared" si="18"/>
        <v>74.782525189220905</v>
      </c>
      <c r="D425">
        <f t="shared" si="19"/>
        <v>-7.4782525189220905E-5</v>
      </c>
      <c r="E425">
        <f t="shared" si="20"/>
        <v>1.5723327888488801</v>
      </c>
    </row>
    <row r="426" spans="1:5" x14ac:dyDescent="0.2">
      <c r="A426" s="1">
        <v>2.0835735797882098</v>
      </c>
      <c r="B426" s="2">
        <v>6.9957888626959202E-5</v>
      </c>
      <c r="C426" s="2">
        <f t="shared" si="18"/>
        <v>69.957888626959203</v>
      </c>
      <c r="D426">
        <f t="shared" si="19"/>
        <v>-6.9957888626959202E-5</v>
      </c>
      <c r="E426">
        <f t="shared" si="20"/>
        <v>1.5674735797882098</v>
      </c>
    </row>
    <row r="427" spans="1:5" x14ac:dyDescent="0.2">
      <c r="A427" s="1">
        <v>2.0784945487976101</v>
      </c>
      <c r="B427" s="2">
        <v>6.5898006141651395E-5</v>
      </c>
      <c r="C427" s="2">
        <f t="shared" si="18"/>
        <v>65.898006141651393</v>
      </c>
      <c r="D427">
        <f t="shared" si="19"/>
        <v>-6.5898006141651395E-5</v>
      </c>
      <c r="E427">
        <f t="shared" si="20"/>
        <v>1.5623945487976101</v>
      </c>
    </row>
    <row r="428" spans="1:5" x14ac:dyDescent="0.2">
      <c r="A428" s="1">
        <v>2.0735065937042201</v>
      </c>
      <c r="B428" s="2">
        <v>6.2305407482199398E-5</v>
      </c>
      <c r="C428" s="2">
        <f t="shared" si="18"/>
        <v>62.305407482199399</v>
      </c>
      <c r="D428">
        <f t="shared" si="19"/>
        <v>-6.2305407482199398E-5</v>
      </c>
      <c r="E428">
        <f t="shared" si="20"/>
        <v>1.5574065937042201</v>
      </c>
    </row>
    <row r="429" spans="1:5" x14ac:dyDescent="0.2">
      <c r="A429" s="1">
        <v>2.06854152679443</v>
      </c>
      <c r="B429" s="2">
        <v>5.9241290728095899E-5</v>
      </c>
      <c r="C429" s="2">
        <f t="shared" si="18"/>
        <v>59.241290728095898</v>
      </c>
      <c r="D429">
        <f t="shared" si="19"/>
        <v>-5.9241290728095899E-5</v>
      </c>
      <c r="E429">
        <f t="shared" si="20"/>
        <v>1.55244152679443</v>
      </c>
    </row>
    <row r="430" spans="1:5" x14ac:dyDescent="0.2">
      <c r="A430" s="1">
        <v>2.0633919239044198</v>
      </c>
      <c r="B430" s="2">
        <v>5.6491098803235198E-5</v>
      </c>
      <c r="C430" s="2">
        <f t="shared" si="18"/>
        <v>56.491098803235197</v>
      </c>
      <c r="D430">
        <f t="shared" si="19"/>
        <v>-5.6491098803235198E-5</v>
      </c>
      <c r="E430">
        <f t="shared" si="20"/>
        <v>1.5472919239044198</v>
      </c>
    </row>
    <row r="431" spans="1:5" x14ac:dyDescent="0.2">
      <c r="A431" s="1">
        <v>2.0584509372711199</v>
      </c>
      <c r="B431" s="2">
        <v>5.4083655413705903E-5</v>
      </c>
      <c r="C431" s="2">
        <f t="shared" si="18"/>
        <v>54.083655413705905</v>
      </c>
      <c r="D431">
        <f t="shared" si="19"/>
        <v>-5.4083655413705903E-5</v>
      </c>
      <c r="E431">
        <f t="shared" si="20"/>
        <v>1.5423509372711199</v>
      </c>
    </row>
    <row r="432" spans="1:5" x14ac:dyDescent="0.2">
      <c r="A432" s="1">
        <v>2.05345606803894</v>
      </c>
      <c r="B432" s="2">
        <v>5.18942979397252E-5</v>
      </c>
      <c r="C432" s="2">
        <f t="shared" si="18"/>
        <v>51.894297939725199</v>
      </c>
      <c r="D432">
        <f t="shared" si="19"/>
        <v>-5.18942979397252E-5</v>
      </c>
      <c r="E432">
        <f t="shared" si="20"/>
        <v>1.53735606803894</v>
      </c>
    </row>
    <row r="433" spans="1:5" x14ac:dyDescent="0.2">
      <c r="A433" s="1">
        <v>2.0484580993652299</v>
      </c>
      <c r="B433" s="2">
        <v>4.9983722419710803E-5</v>
      </c>
      <c r="C433" s="2">
        <f t="shared" si="18"/>
        <v>49.983722419710801</v>
      </c>
      <c r="D433">
        <f t="shared" si="19"/>
        <v>-4.9983722419710803E-5</v>
      </c>
      <c r="E433">
        <f t="shared" si="20"/>
        <v>1.5323580993652299</v>
      </c>
    </row>
    <row r="434" spans="1:5" x14ac:dyDescent="0.2">
      <c r="A434" s="1">
        <v>2.04339575767517</v>
      </c>
      <c r="B434" s="2">
        <v>4.82185387227219E-5</v>
      </c>
      <c r="C434" s="2">
        <f t="shared" si="18"/>
        <v>48.218538722721902</v>
      </c>
      <c r="D434">
        <f t="shared" si="19"/>
        <v>-4.82185387227219E-5</v>
      </c>
      <c r="E434">
        <f t="shared" si="20"/>
        <v>1.52729575767517</v>
      </c>
    </row>
    <row r="435" spans="1:5" x14ac:dyDescent="0.2">
      <c r="A435" s="1">
        <v>2.0383639335632302</v>
      </c>
      <c r="B435" s="2">
        <v>4.6713503252249198E-5</v>
      </c>
      <c r="C435" s="2">
        <f t="shared" si="18"/>
        <v>46.713503252249197</v>
      </c>
      <c r="D435">
        <f t="shared" si="19"/>
        <v>-4.6713503252249198E-5</v>
      </c>
      <c r="E435">
        <f t="shared" si="20"/>
        <v>1.5222639335632302</v>
      </c>
    </row>
    <row r="436" spans="1:5" x14ac:dyDescent="0.2">
      <c r="A436" s="1">
        <v>2.0335135459899898</v>
      </c>
      <c r="B436" s="2">
        <v>4.5291162678040598E-5</v>
      </c>
      <c r="C436" s="2">
        <f t="shared" si="18"/>
        <v>45.2911626780406</v>
      </c>
      <c r="D436">
        <f t="shared" si="19"/>
        <v>-4.5291162678040598E-5</v>
      </c>
      <c r="E436">
        <f t="shared" si="20"/>
        <v>1.5174135459899898</v>
      </c>
    </row>
    <row r="437" spans="1:5" x14ac:dyDescent="0.2">
      <c r="A437" s="1">
        <v>2.02840924263</v>
      </c>
      <c r="B437" s="2">
        <v>4.4018353946739801E-5</v>
      </c>
      <c r="C437" s="2">
        <f t="shared" si="18"/>
        <v>44.018353946739801</v>
      </c>
      <c r="D437">
        <f t="shared" si="19"/>
        <v>-4.4018353946739801E-5</v>
      </c>
      <c r="E437">
        <f t="shared" si="20"/>
        <v>1.51230924263</v>
      </c>
    </row>
    <row r="438" spans="1:5" x14ac:dyDescent="0.2">
      <c r="A438" s="1">
        <v>2.0233249664306601</v>
      </c>
      <c r="B438" s="2">
        <v>4.2781150114024099E-5</v>
      </c>
      <c r="C438" s="2">
        <f t="shared" si="18"/>
        <v>42.781150114024101</v>
      </c>
      <c r="D438">
        <f t="shared" si="19"/>
        <v>-4.2781150114024099E-5</v>
      </c>
      <c r="E438">
        <f t="shared" si="20"/>
        <v>1.5072249664306601</v>
      </c>
    </row>
    <row r="439" spans="1:5" x14ac:dyDescent="0.2">
      <c r="A439" s="1">
        <v>2.0183053016662602</v>
      </c>
      <c r="B439" s="2">
        <v>4.1761744796531302E-5</v>
      </c>
      <c r="C439" s="2">
        <f t="shared" si="18"/>
        <v>41.761744796531303</v>
      </c>
      <c r="D439">
        <f t="shared" si="19"/>
        <v>-4.1761744796531302E-5</v>
      </c>
      <c r="E439">
        <f t="shared" si="20"/>
        <v>1.5022053016662602</v>
      </c>
    </row>
    <row r="440" spans="1:5" x14ac:dyDescent="0.2">
      <c r="A440" s="1">
        <v>2.0131053924560498</v>
      </c>
      <c r="B440" s="2">
        <v>4.0726201405050199E-5</v>
      </c>
      <c r="C440" s="2">
        <f t="shared" si="18"/>
        <v>40.726201405050197</v>
      </c>
      <c r="D440">
        <f t="shared" si="19"/>
        <v>-4.0726201405050199E-5</v>
      </c>
      <c r="E440">
        <f t="shared" si="20"/>
        <v>1.4970053924560498</v>
      </c>
    </row>
    <row r="441" spans="1:5" x14ac:dyDescent="0.2">
      <c r="A441" s="1">
        <v>2.0082023143768302</v>
      </c>
      <c r="B441" s="2">
        <v>3.9853708585724201E-5</v>
      </c>
      <c r="C441" s="2">
        <f t="shared" si="18"/>
        <v>39.853708585724199</v>
      </c>
      <c r="D441">
        <f t="shared" si="19"/>
        <v>-3.9853708585724201E-5</v>
      </c>
      <c r="E441">
        <f t="shared" si="20"/>
        <v>1.4921023143768302</v>
      </c>
    </row>
    <row r="442" spans="1:5" x14ac:dyDescent="0.2">
      <c r="A442" s="1">
        <v>2.00304079055786</v>
      </c>
      <c r="B442" s="2">
        <v>3.89615088352002E-5</v>
      </c>
      <c r="C442" s="2">
        <f t="shared" si="18"/>
        <v>38.961508835200199</v>
      </c>
      <c r="D442">
        <f t="shared" si="19"/>
        <v>-3.89615088352002E-5</v>
      </c>
      <c r="E442">
        <f t="shared" si="20"/>
        <v>1.48694079055786</v>
      </c>
    </row>
    <row r="443" spans="1:5" x14ac:dyDescent="0.2">
      <c r="A443" s="1">
        <v>1.99819147586823</v>
      </c>
      <c r="B443" s="2">
        <v>3.8229238271014799E-5</v>
      </c>
      <c r="C443" s="2">
        <f t="shared" si="18"/>
        <v>38.2292382710148</v>
      </c>
      <c r="D443">
        <f t="shared" si="19"/>
        <v>-3.8229238271014799E-5</v>
      </c>
      <c r="E443">
        <f t="shared" si="20"/>
        <v>1.48209147586823</v>
      </c>
    </row>
    <row r="444" spans="1:5" x14ac:dyDescent="0.2">
      <c r="A444" s="1">
        <v>1.99292588233948</v>
      </c>
      <c r="B444" s="2">
        <v>3.7433343095472103E-5</v>
      </c>
      <c r="C444" s="2">
        <f t="shared" si="18"/>
        <v>37.433343095472104</v>
      </c>
      <c r="D444">
        <f t="shared" si="19"/>
        <v>-3.7433343095472103E-5</v>
      </c>
      <c r="E444">
        <f t="shared" si="20"/>
        <v>1.47682588233948</v>
      </c>
    </row>
    <row r="445" spans="1:5" x14ac:dyDescent="0.2">
      <c r="A445" s="1">
        <v>1.9881573915481601</v>
      </c>
      <c r="B445" s="2">
        <v>3.6794179322896498E-5</v>
      </c>
      <c r="C445" s="2">
        <f t="shared" si="18"/>
        <v>36.794179322896497</v>
      </c>
      <c r="D445">
        <f t="shared" si="19"/>
        <v>-3.6794179322896498E-5</v>
      </c>
      <c r="E445">
        <f t="shared" si="20"/>
        <v>1.4720573915481601</v>
      </c>
    </row>
    <row r="446" spans="1:5" x14ac:dyDescent="0.2">
      <c r="A446" s="1">
        <v>1.9830291271209699</v>
      </c>
      <c r="B446" s="2">
        <v>3.6114415706833797E-5</v>
      </c>
      <c r="C446" s="2">
        <f t="shared" si="18"/>
        <v>36.114415706833796</v>
      </c>
      <c r="D446">
        <f t="shared" si="19"/>
        <v>-3.6114415706833797E-5</v>
      </c>
      <c r="E446">
        <f t="shared" si="20"/>
        <v>1.4669291271209699</v>
      </c>
    </row>
    <row r="447" spans="1:5" x14ac:dyDescent="0.2">
      <c r="A447" s="1">
        <v>1.9780261516571001</v>
      </c>
      <c r="B447" s="2">
        <v>3.5541499528335401E-5</v>
      </c>
      <c r="C447" s="2">
        <f t="shared" si="18"/>
        <v>35.5414995283354</v>
      </c>
      <c r="D447">
        <f t="shared" si="19"/>
        <v>-3.5541499528335401E-5</v>
      </c>
      <c r="E447">
        <f t="shared" si="20"/>
        <v>1.4619261516571</v>
      </c>
    </row>
    <row r="448" spans="1:5" x14ac:dyDescent="0.2">
      <c r="A448" s="1">
        <v>1.97308301925659</v>
      </c>
      <c r="B448" s="2">
        <v>3.4907294320873903E-5</v>
      </c>
      <c r="C448" s="2">
        <f t="shared" si="18"/>
        <v>34.907294320873902</v>
      </c>
      <c r="D448">
        <f t="shared" si="19"/>
        <v>-3.4907294320873903E-5</v>
      </c>
      <c r="E448">
        <f t="shared" si="20"/>
        <v>1.45698301925659</v>
      </c>
    </row>
    <row r="449" spans="1:5" x14ac:dyDescent="0.2">
      <c r="A449" s="1">
        <v>1.9681818485260001</v>
      </c>
      <c r="B449" s="2">
        <v>3.4396820410620401E-5</v>
      </c>
      <c r="C449" s="2">
        <f t="shared" si="18"/>
        <v>34.3968204106204</v>
      </c>
      <c r="D449">
        <f t="shared" si="19"/>
        <v>-3.4396820410620401E-5</v>
      </c>
      <c r="E449">
        <f t="shared" si="20"/>
        <v>1.4520818485260001</v>
      </c>
    </row>
    <row r="450" spans="1:5" x14ac:dyDescent="0.2">
      <c r="A450" s="1">
        <v>1.9631663560867301</v>
      </c>
      <c r="B450" s="2">
        <v>3.3822947443695698E-5</v>
      </c>
      <c r="C450" s="2">
        <f t="shared" si="18"/>
        <v>33.822947443695696</v>
      </c>
      <c r="D450">
        <f t="shared" si="19"/>
        <v>-3.3822947443695698E-5</v>
      </c>
      <c r="E450">
        <f t="shared" si="20"/>
        <v>1.4470663560867301</v>
      </c>
    </row>
    <row r="451" spans="1:5" x14ac:dyDescent="0.2">
      <c r="A451" s="1">
        <v>1.9581322669982899</v>
      </c>
      <c r="B451" s="2">
        <v>3.3339754736516598E-5</v>
      </c>
      <c r="C451" s="2">
        <f t="shared" ref="C451:C514" si="21">B451*(1000000)</f>
        <v>33.339754736516596</v>
      </c>
      <c r="D451">
        <f t="shared" ref="D451:D514" si="22">B451*(-1)</f>
        <v>-3.3339754736516598E-5</v>
      </c>
      <c r="E451">
        <f t="shared" ref="E451:E514" si="23">A451-0.5161</f>
        <v>1.4420322669982899</v>
      </c>
    </row>
    <row r="452" spans="1:5" x14ac:dyDescent="0.2">
      <c r="A452" s="1">
        <v>1.9532620906829801</v>
      </c>
      <c r="B452" s="2">
        <v>3.2828684197738801E-5</v>
      </c>
      <c r="C452" s="2">
        <f t="shared" si="21"/>
        <v>32.828684197738802</v>
      </c>
      <c r="D452">
        <f t="shared" si="22"/>
        <v>-3.2828684197738801E-5</v>
      </c>
      <c r="E452">
        <f t="shared" si="23"/>
        <v>1.4371620906829801</v>
      </c>
    </row>
    <row r="453" spans="1:5" x14ac:dyDescent="0.2">
      <c r="A453" s="1">
        <v>1.9481258392334</v>
      </c>
      <c r="B453" s="2">
        <v>3.2374206057284E-5</v>
      </c>
      <c r="C453" s="2">
        <f t="shared" si="21"/>
        <v>32.374206057283999</v>
      </c>
      <c r="D453">
        <f t="shared" si="22"/>
        <v>-3.2374206057284E-5</v>
      </c>
      <c r="E453">
        <f t="shared" si="23"/>
        <v>1.4320258392334</v>
      </c>
    </row>
    <row r="454" spans="1:5" x14ac:dyDescent="0.2">
      <c r="A454" s="1">
        <v>1.9430687427520801</v>
      </c>
      <c r="B454" s="2">
        <v>3.1867151847109199E-5</v>
      </c>
      <c r="C454" s="2">
        <f t="shared" si="21"/>
        <v>31.867151847109199</v>
      </c>
      <c r="D454">
        <f t="shared" si="22"/>
        <v>-3.1867151847109199E-5</v>
      </c>
      <c r="E454">
        <f t="shared" si="23"/>
        <v>1.4269687427520801</v>
      </c>
    </row>
    <row r="455" spans="1:5" x14ac:dyDescent="0.2">
      <c r="A455" s="1">
        <v>1.93826007843018</v>
      </c>
      <c r="B455" s="2">
        <v>3.1490024412050803E-5</v>
      </c>
      <c r="C455" s="2">
        <f t="shared" si="21"/>
        <v>31.490024412050804</v>
      </c>
      <c r="D455">
        <f t="shared" si="22"/>
        <v>-3.1490024412050803E-5</v>
      </c>
      <c r="E455">
        <f t="shared" si="23"/>
        <v>1.42216007843018</v>
      </c>
    </row>
    <row r="456" spans="1:5" x14ac:dyDescent="0.2">
      <c r="A456" s="1">
        <v>1.93328750133514</v>
      </c>
      <c r="B456" s="2">
        <v>3.0981173040345298E-5</v>
      </c>
      <c r="C456" s="2">
        <f t="shared" si="21"/>
        <v>30.981173040345297</v>
      </c>
      <c r="D456">
        <f t="shared" si="22"/>
        <v>-3.0981173040345298E-5</v>
      </c>
      <c r="E456">
        <f t="shared" si="23"/>
        <v>1.41718750133514</v>
      </c>
    </row>
    <row r="457" spans="1:5" x14ac:dyDescent="0.2">
      <c r="A457" s="1">
        <v>1.92812871932983</v>
      </c>
      <c r="B457" s="2">
        <v>3.0511690056300698E-5</v>
      </c>
      <c r="C457" s="2">
        <f t="shared" si="21"/>
        <v>30.511690056300697</v>
      </c>
      <c r="D457">
        <f t="shared" si="22"/>
        <v>-3.0511690056300698E-5</v>
      </c>
      <c r="E457">
        <f t="shared" si="23"/>
        <v>1.41202871932983</v>
      </c>
    </row>
    <row r="458" spans="1:5" x14ac:dyDescent="0.2">
      <c r="A458" s="1">
        <v>1.92308509349823</v>
      </c>
      <c r="B458" s="2">
        <v>3.0092003726167601E-5</v>
      </c>
      <c r="C458" s="2">
        <f t="shared" si="21"/>
        <v>30.092003726167601</v>
      </c>
      <c r="D458">
        <f t="shared" si="22"/>
        <v>-3.0092003726167601E-5</v>
      </c>
      <c r="E458">
        <f t="shared" si="23"/>
        <v>1.40698509349823</v>
      </c>
    </row>
    <row r="459" spans="1:5" x14ac:dyDescent="0.2">
      <c r="A459" s="1">
        <v>1.91808414459229</v>
      </c>
      <c r="B459" s="2">
        <v>2.9682403692277101E-5</v>
      </c>
      <c r="C459" s="2">
        <f t="shared" si="21"/>
        <v>29.682403692277102</v>
      </c>
      <c r="D459">
        <f t="shared" si="22"/>
        <v>-2.9682403692277101E-5</v>
      </c>
      <c r="E459">
        <f t="shared" si="23"/>
        <v>1.40198414459229</v>
      </c>
    </row>
    <row r="460" spans="1:5" x14ac:dyDescent="0.2">
      <c r="A460" s="1">
        <v>1.9131000041961701</v>
      </c>
      <c r="B460" s="2">
        <v>2.9209628337412101E-5</v>
      </c>
      <c r="C460" s="2">
        <f t="shared" si="21"/>
        <v>29.209628337412102</v>
      </c>
      <c r="D460">
        <f t="shared" si="22"/>
        <v>-2.9209628337412101E-5</v>
      </c>
      <c r="E460">
        <f t="shared" si="23"/>
        <v>1.3970000041961701</v>
      </c>
    </row>
    <row r="461" spans="1:5" x14ac:dyDescent="0.2">
      <c r="A461" s="1">
        <v>1.90792095661163</v>
      </c>
      <c r="B461" s="2">
        <v>2.87781331280712E-5</v>
      </c>
      <c r="C461" s="2">
        <f t="shared" si="21"/>
        <v>28.7781331280712</v>
      </c>
      <c r="D461">
        <f t="shared" si="22"/>
        <v>-2.87781331280712E-5</v>
      </c>
      <c r="E461">
        <f t="shared" si="23"/>
        <v>1.39182095661163</v>
      </c>
    </row>
    <row r="462" spans="1:5" x14ac:dyDescent="0.2">
      <c r="A462" s="1">
        <v>1.90307581424713</v>
      </c>
      <c r="B462" s="2">
        <v>2.829357435985E-5</v>
      </c>
      <c r="C462" s="2">
        <f t="shared" si="21"/>
        <v>28.293574359849998</v>
      </c>
      <c r="D462">
        <f t="shared" si="22"/>
        <v>-2.829357435985E-5</v>
      </c>
      <c r="E462">
        <f t="shared" si="23"/>
        <v>1.38697581424713</v>
      </c>
    </row>
    <row r="463" spans="1:5" x14ac:dyDescent="0.2">
      <c r="A463" s="1">
        <v>1.8979456424713099</v>
      </c>
      <c r="B463" s="2">
        <v>2.788439996948E-5</v>
      </c>
      <c r="C463" s="2">
        <f t="shared" si="21"/>
        <v>27.88439996948</v>
      </c>
      <c r="D463">
        <f t="shared" si="22"/>
        <v>-2.788439996948E-5</v>
      </c>
      <c r="E463">
        <f t="shared" si="23"/>
        <v>1.3818456424713099</v>
      </c>
    </row>
    <row r="464" spans="1:5" x14ac:dyDescent="0.2">
      <c r="A464" s="1">
        <v>1.89300608634949</v>
      </c>
      <c r="B464" s="2">
        <v>2.7354977646609799E-5</v>
      </c>
      <c r="C464" s="2">
        <f t="shared" si="21"/>
        <v>27.3549776466098</v>
      </c>
      <c r="D464">
        <f t="shared" si="22"/>
        <v>-2.7354977646609799E-5</v>
      </c>
      <c r="E464">
        <f t="shared" si="23"/>
        <v>1.37690608634949</v>
      </c>
    </row>
    <row r="465" spans="1:5" x14ac:dyDescent="0.2">
      <c r="A465" s="1">
        <v>1.88804543018341</v>
      </c>
      <c r="B465" s="2">
        <v>2.68913518084446E-5</v>
      </c>
      <c r="C465" s="2">
        <f t="shared" si="21"/>
        <v>26.8913518084446</v>
      </c>
      <c r="D465">
        <f t="shared" si="22"/>
        <v>-2.68913518084446E-5</v>
      </c>
      <c r="E465">
        <f t="shared" si="23"/>
        <v>1.37194543018341</v>
      </c>
    </row>
    <row r="466" spans="1:5" x14ac:dyDescent="0.2">
      <c r="A466" s="1">
        <v>1.88307440280914</v>
      </c>
      <c r="B466" s="2">
        <v>2.6316654839320102E-5</v>
      </c>
      <c r="C466" s="2">
        <f t="shared" si="21"/>
        <v>26.316654839320101</v>
      </c>
      <c r="D466">
        <f t="shared" si="22"/>
        <v>-2.6316654839320102E-5</v>
      </c>
      <c r="E466">
        <f t="shared" si="23"/>
        <v>1.36697440280914</v>
      </c>
    </row>
    <row r="467" spans="1:5" x14ac:dyDescent="0.2">
      <c r="A467" s="1">
        <v>1.8780753612518299</v>
      </c>
      <c r="B467" s="2">
        <v>2.5742119760252501E-5</v>
      </c>
      <c r="C467" s="2">
        <f t="shared" si="21"/>
        <v>25.7421197602525</v>
      </c>
      <c r="D467">
        <f t="shared" si="22"/>
        <v>-2.5742119760252501E-5</v>
      </c>
      <c r="E467">
        <f t="shared" si="23"/>
        <v>1.3619753612518299</v>
      </c>
    </row>
    <row r="468" spans="1:5" x14ac:dyDescent="0.2">
      <c r="A468" s="1">
        <v>1.8732659816741899</v>
      </c>
      <c r="B468" s="2">
        <v>2.5119454221567098E-5</v>
      </c>
      <c r="C468" s="2">
        <f t="shared" si="21"/>
        <v>25.1194542215671</v>
      </c>
      <c r="D468">
        <f t="shared" si="22"/>
        <v>-2.5119454221567098E-5</v>
      </c>
      <c r="E468">
        <f t="shared" si="23"/>
        <v>1.3571659816741899</v>
      </c>
    </row>
    <row r="469" spans="1:5" x14ac:dyDescent="0.2">
      <c r="A469" s="1">
        <v>1.8683047294616699</v>
      </c>
      <c r="B469" s="2">
        <v>2.44182811002247E-5</v>
      </c>
      <c r="C469" s="2">
        <f t="shared" si="21"/>
        <v>24.4182811002247</v>
      </c>
      <c r="D469">
        <f t="shared" si="22"/>
        <v>-2.44182811002247E-5</v>
      </c>
      <c r="E469">
        <f t="shared" si="23"/>
        <v>1.3522047294616699</v>
      </c>
    </row>
    <row r="470" spans="1:5" x14ac:dyDescent="0.2">
      <c r="A470" s="1">
        <v>1.8633325099945099</v>
      </c>
      <c r="B470" s="2">
        <v>2.3586413590237502E-5</v>
      </c>
      <c r="C470" s="2">
        <f t="shared" si="21"/>
        <v>23.586413590237502</v>
      </c>
      <c r="D470">
        <f t="shared" si="22"/>
        <v>-2.3586413590237502E-5</v>
      </c>
      <c r="E470">
        <f t="shared" si="23"/>
        <v>1.3472325099945099</v>
      </c>
    </row>
    <row r="471" spans="1:5" x14ac:dyDescent="0.2">
      <c r="A471" s="1">
        <v>1.8583966493606601</v>
      </c>
      <c r="B471" s="2">
        <v>2.2756898033549102E-5</v>
      </c>
      <c r="C471" s="2">
        <f t="shared" si="21"/>
        <v>22.756898033549103</v>
      </c>
      <c r="D471">
        <f t="shared" si="22"/>
        <v>-2.2756898033549102E-5</v>
      </c>
      <c r="E471">
        <f t="shared" si="23"/>
        <v>1.3422966493606601</v>
      </c>
    </row>
    <row r="472" spans="1:5" x14ac:dyDescent="0.2">
      <c r="A472" s="1">
        <v>1.8535687923431401</v>
      </c>
      <c r="B472" s="2">
        <v>2.18112327274866E-5</v>
      </c>
      <c r="C472" s="2">
        <f t="shared" si="21"/>
        <v>21.811232727486601</v>
      </c>
      <c r="D472">
        <f t="shared" si="22"/>
        <v>-2.18112327274866E-5</v>
      </c>
      <c r="E472">
        <f t="shared" si="23"/>
        <v>1.3374687923431401</v>
      </c>
    </row>
    <row r="473" spans="1:5" x14ac:dyDescent="0.2">
      <c r="A473" s="1">
        <v>1.84842312335968</v>
      </c>
      <c r="B473" s="2">
        <v>2.08437413675711E-5</v>
      </c>
      <c r="C473" s="2">
        <f t="shared" si="21"/>
        <v>20.843741367571099</v>
      </c>
      <c r="D473">
        <f t="shared" si="22"/>
        <v>-2.08437413675711E-5</v>
      </c>
      <c r="E473">
        <f t="shared" si="23"/>
        <v>1.33232312335968</v>
      </c>
    </row>
    <row r="474" spans="1:5" x14ac:dyDescent="0.2">
      <c r="A474" s="1">
        <v>1.84355652332306</v>
      </c>
      <c r="B474" s="2">
        <v>1.9767021512961899E-5</v>
      </c>
      <c r="C474" s="2">
        <f t="shared" si="21"/>
        <v>19.7670215129619</v>
      </c>
      <c r="D474">
        <f t="shared" si="22"/>
        <v>-1.9767021512961899E-5</v>
      </c>
      <c r="E474">
        <f t="shared" si="23"/>
        <v>1.32745652332306</v>
      </c>
    </row>
    <row r="475" spans="1:5" x14ac:dyDescent="0.2">
      <c r="A475" s="1">
        <v>1.83867967128754</v>
      </c>
      <c r="B475" s="2">
        <v>1.8549433661974001E-5</v>
      </c>
      <c r="C475" s="2">
        <f t="shared" si="21"/>
        <v>18.549433661974</v>
      </c>
      <c r="D475">
        <f t="shared" si="22"/>
        <v>-1.8549433661974001E-5</v>
      </c>
      <c r="E475">
        <f t="shared" si="23"/>
        <v>1.3225796712875399</v>
      </c>
    </row>
    <row r="476" spans="1:5" x14ac:dyDescent="0.2">
      <c r="A476" s="1">
        <v>1.8336921930313099</v>
      </c>
      <c r="B476" s="2">
        <v>1.7152693544630899E-5</v>
      </c>
      <c r="C476" s="2">
        <f t="shared" si="21"/>
        <v>17.1526935446309</v>
      </c>
      <c r="D476">
        <f t="shared" si="22"/>
        <v>-1.7152693544630899E-5</v>
      </c>
      <c r="E476">
        <f t="shared" si="23"/>
        <v>1.3175921930313099</v>
      </c>
    </row>
    <row r="477" spans="1:5" x14ac:dyDescent="0.2">
      <c r="A477" s="1">
        <v>1.8287390470504801</v>
      </c>
      <c r="B477" s="2">
        <v>1.5675517715863E-5</v>
      </c>
      <c r="C477" s="2">
        <f t="shared" si="21"/>
        <v>15.675517715863</v>
      </c>
      <c r="D477">
        <f t="shared" si="22"/>
        <v>-1.5675517715863E-5</v>
      </c>
      <c r="E477">
        <f t="shared" si="23"/>
        <v>1.3126390470504801</v>
      </c>
    </row>
    <row r="478" spans="1:5" x14ac:dyDescent="0.2">
      <c r="A478" s="1">
        <v>1.82356512546539</v>
      </c>
      <c r="B478" s="2">
        <v>1.40456395456567E-5</v>
      </c>
      <c r="C478" s="2">
        <f t="shared" si="21"/>
        <v>14.0456395456567</v>
      </c>
      <c r="D478">
        <f t="shared" si="22"/>
        <v>-1.40456395456567E-5</v>
      </c>
      <c r="E478">
        <f t="shared" si="23"/>
        <v>1.30746512546539</v>
      </c>
    </row>
    <row r="479" spans="1:5" x14ac:dyDescent="0.2">
      <c r="A479" s="1">
        <v>1.8185201883316</v>
      </c>
      <c r="B479" s="2">
        <v>1.2358322237560101E-5</v>
      </c>
      <c r="C479" s="2">
        <f t="shared" si="21"/>
        <v>12.358322237560101</v>
      </c>
      <c r="D479">
        <f t="shared" si="22"/>
        <v>-1.2358322237560101E-5</v>
      </c>
      <c r="E479">
        <f t="shared" si="23"/>
        <v>1.3024201883316</v>
      </c>
    </row>
    <row r="480" spans="1:5" x14ac:dyDescent="0.2">
      <c r="A480" s="1">
        <v>1.8137515783309901</v>
      </c>
      <c r="B480" s="2">
        <v>1.0503833436814601E-5</v>
      </c>
      <c r="C480" s="2">
        <f t="shared" si="21"/>
        <v>10.503833436814601</v>
      </c>
      <c r="D480">
        <f t="shared" si="22"/>
        <v>-1.0503833436814601E-5</v>
      </c>
      <c r="E480">
        <f t="shared" si="23"/>
        <v>1.2976515783309901</v>
      </c>
    </row>
    <row r="481" spans="1:5" x14ac:dyDescent="0.2">
      <c r="A481" s="1">
        <v>1.8087329864502</v>
      </c>
      <c r="B481" s="2">
        <v>8.5330811998574097E-6</v>
      </c>
      <c r="C481" s="2">
        <f t="shared" si="21"/>
        <v>8.5330811998574099</v>
      </c>
      <c r="D481">
        <f t="shared" si="22"/>
        <v>-8.5330811998574097E-6</v>
      </c>
      <c r="E481">
        <f t="shared" si="23"/>
        <v>1.2926329864502</v>
      </c>
    </row>
    <row r="482" spans="1:5" x14ac:dyDescent="0.2">
      <c r="A482" s="1">
        <v>1.8037091493606601</v>
      </c>
      <c r="B482" s="2">
        <v>6.3326879171654599E-6</v>
      </c>
      <c r="C482" s="2">
        <f t="shared" si="21"/>
        <v>6.33268791716546</v>
      </c>
      <c r="D482">
        <f t="shared" si="22"/>
        <v>-6.3326879171654599E-6</v>
      </c>
      <c r="E482">
        <f t="shared" si="23"/>
        <v>1.2876091493606601</v>
      </c>
    </row>
    <row r="483" spans="1:5" x14ac:dyDescent="0.2">
      <c r="A483" s="1">
        <v>1.79869389533997</v>
      </c>
      <c r="B483" s="2">
        <v>4.0611271288071302E-6</v>
      </c>
      <c r="C483" s="2">
        <f t="shared" si="21"/>
        <v>4.0611271288071302</v>
      </c>
      <c r="D483">
        <f t="shared" si="22"/>
        <v>-4.0611271288071302E-6</v>
      </c>
      <c r="E483">
        <f t="shared" si="23"/>
        <v>1.28259389533997</v>
      </c>
    </row>
    <row r="484" spans="1:5" x14ac:dyDescent="0.2">
      <c r="A484" s="1">
        <v>1.79396104812622</v>
      </c>
      <c r="B484" s="2">
        <v>1.72783984453417E-6</v>
      </c>
      <c r="C484" s="2">
        <f t="shared" si="21"/>
        <v>1.7278398445341701</v>
      </c>
      <c r="D484">
        <f t="shared" si="22"/>
        <v>-1.72783984453417E-6</v>
      </c>
      <c r="E484">
        <f t="shared" si="23"/>
        <v>1.27786104812622</v>
      </c>
    </row>
    <row r="485" spans="1:5" x14ac:dyDescent="0.2">
      <c r="A485" s="1">
        <v>1.78902423381805</v>
      </c>
      <c r="B485" s="2">
        <v>-8.4302132563607302E-7</v>
      </c>
      <c r="C485" s="2">
        <f t="shared" si="21"/>
        <v>-0.84302132563607302</v>
      </c>
      <c r="D485">
        <f t="shared" si="22"/>
        <v>8.4302132563607302E-7</v>
      </c>
      <c r="E485">
        <f t="shared" si="23"/>
        <v>1.27292423381805</v>
      </c>
    </row>
    <row r="486" spans="1:5" x14ac:dyDescent="0.2">
      <c r="A486" s="1">
        <v>1.7839441299438501</v>
      </c>
      <c r="B486" s="2">
        <v>-3.5416551327216401E-6</v>
      </c>
      <c r="C486" s="2">
        <f t="shared" si="21"/>
        <v>-3.5416551327216399</v>
      </c>
      <c r="D486">
        <f t="shared" si="22"/>
        <v>3.5416551327216401E-6</v>
      </c>
      <c r="E486">
        <f t="shared" si="23"/>
        <v>1.2678441299438501</v>
      </c>
    </row>
    <row r="487" spans="1:5" x14ac:dyDescent="0.2">
      <c r="A487" s="1">
        <v>1.77893018722534</v>
      </c>
      <c r="B487" s="2">
        <v>-6.2270250964502296E-6</v>
      </c>
      <c r="C487" s="2">
        <f t="shared" si="21"/>
        <v>-6.2270250964502294</v>
      </c>
      <c r="D487">
        <f t="shared" si="22"/>
        <v>6.2270250964502296E-6</v>
      </c>
      <c r="E487">
        <f t="shared" si="23"/>
        <v>1.26283018722534</v>
      </c>
    </row>
    <row r="488" spans="1:5" x14ac:dyDescent="0.2">
      <c r="A488" s="1">
        <v>1.7741407155990601</v>
      </c>
      <c r="B488" s="2">
        <v>-9.1624260676326196E-6</v>
      </c>
      <c r="C488" s="2">
        <f t="shared" si="21"/>
        <v>-9.1624260676326195</v>
      </c>
      <c r="D488">
        <f t="shared" si="22"/>
        <v>9.1624260676326196E-6</v>
      </c>
      <c r="E488">
        <f t="shared" si="23"/>
        <v>1.2580407155990601</v>
      </c>
    </row>
    <row r="489" spans="1:5" x14ac:dyDescent="0.2">
      <c r="A489" s="1">
        <v>1.7690844535827599</v>
      </c>
      <c r="B489" s="2">
        <v>-1.2183013495814501E-5</v>
      </c>
      <c r="C489" s="2">
        <f t="shared" si="21"/>
        <v>-12.183013495814501</v>
      </c>
      <c r="D489">
        <f t="shared" si="22"/>
        <v>1.2183013495814501E-5</v>
      </c>
      <c r="E489">
        <f t="shared" si="23"/>
        <v>1.2529844535827599</v>
      </c>
    </row>
    <row r="490" spans="1:5" x14ac:dyDescent="0.2">
      <c r="A490" s="1">
        <v>1.76412165164948</v>
      </c>
      <c r="B490" s="2">
        <v>-1.5300458471756401E-5</v>
      </c>
      <c r="C490" s="2">
        <f t="shared" si="21"/>
        <v>-15.300458471756402</v>
      </c>
      <c r="D490">
        <f t="shared" si="22"/>
        <v>1.5300458471756401E-5</v>
      </c>
      <c r="E490">
        <f t="shared" si="23"/>
        <v>1.24802165164948</v>
      </c>
    </row>
    <row r="491" spans="1:5" x14ac:dyDescent="0.2">
      <c r="A491" s="1">
        <v>1.7590463161468499</v>
      </c>
      <c r="B491" s="2">
        <v>-1.8414071746519801E-5</v>
      </c>
      <c r="C491" s="2">
        <f t="shared" si="21"/>
        <v>-18.414071746519802</v>
      </c>
      <c r="D491">
        <f t="shared" si="22"/>
        <v>1.8414071746519801E-5</v>
      </c>
      <c r="E491">
        <f t="shared" si="23"/>
        <v>1.2429463161468499</v>
      </c>
    </row>
    <row r="492" spans="1:5" x14ac:dyDescent="0.2">
      <c r="A492" s="1">
        <v>1.75399017333984</v>
      </c>
      <c r="B492" s="2">
        <v>-2.14560532185715E-5</v>
      </c>
      <c r="C492" s="2">
        <f t="shared" si="21"/>
        <v>-21.456053218571501</v>
      </c>
      <c r="D492">
        <f t="shared" si="22"/>
        <v>2.14560532185715E-5</v>
      </c>
      <c r="E492">
        <f t="shared" si="23"/>
        <v>1.23789017333984</v>
      </c>
    </row>
    <row r="493" spans="1:5" x14ac:dyDescent="0.2">
      <c r="A493" s="1">
        <v>1.74911677837372</v>
      </c>
      <c r="B493" s="2">
        <v>-2.4465432943543399E-5</v>
      </c>
      <c r="C493" s="2">
        <f t="shared" si="21"/>
        <v>-24.465432943543398</v>
      </c>
      <c r="D493">
        <f t="shared" si="22"/>
        <v>2.4465432943543399E-5</v>
      </c>
      <c r="E493">
        <f t="shared" si="23"/>
        <v>1.23301677837372</v>
      </c>
    </row>
    <row r="494" spans="1:5" x14ac:dyDescent="0.2">
      <c r="A494" s="1">
        <v>1.74413990974426</v>
      </c>
      <c r="B494" s="2">
        <v>-2.74100002570776E-5</v>
      </c>
      <c r="C494" s="2">
        <f t="shared" si="21"/>
        <v>-27.410000257077598</v>
      </c>
      <c r="D494">
        <f t="shared" si="22"/>
        <v>2.74100002570776E-5</v>
      </c>
      <c r="E494">
        <f t="shared" si="23"/>
        <v>1.22803990974426</v>
      </c>
    </row>
    <row r="495" spans="1:5" x14ac:dyDescent="0.2">
      <c r="A495" s="1">
        <v>1.7390711307525599</v>
      </c>
      <c r="B495" s="2">
        <v>-3.0292010706034499E-5</v>
      </c>
      <c r="C495" s="2">
        <f t="shared" si="21"/>
        <v>-30.2920107060345</v>
      </c>
      <c r="D495">
        <f t="shared" si="22"/>
        <v>3.0292010706034499E-5</v>
      </c>
      <c r="E495">
        <f t="shared" si="23"/>
        <v>1.2229711307525599</v>
      </c>
    </row>
    <row r="496" spans="1:5" x14ac:dyDescent="0.2">
      <c r="A496" s="1">
        <v>1.73396992683411</v>
      </c>
      <c r="B496" s="2">
        <v>-3.2975025533232797E-5</v>
      </c>
      <c r="C496" s="2">
        <f t="shared" si="21"/>
        <v>-32.975025533232795</v>
      </c>
      <c r="D496">
        <f t="shared" si="22"/>
        <v>3.2975025533232797E-5</v>
      </c>
      <c r="E496">
        <f t="shared" si="23"/>
        <v>1.21786992683411</v>
      </c>
    </row>
    <row r="497" spans="1:5" x14ac:dyDescent="0.2">
      <c r="A497" s="1">
        <v>1.7288898229598999</v>
      </c>
      <c r="B497" s="2">
        <v>-3.5493529139785103E-5</v>
      </c>
      <c r="C497" s="2">
        <f t="shared" si="21"/>
        <v>-35.493529139785103</v>
      </c>
      <c r="D497">
        <f t="shared" si="22"/>
        <v>3.5493529139785103E-5</v>
      </c>
      <c r="E497">
        <f t="shared" si="23"/>
        <v>1.2127898229598999</v>
      </c>
    </row>
    <row r="498" spans="1:5" x14ac:dyDescent="0.2">
      <c r="A498" s="1">
        <v>1.72408831119537</v>
      </c>
      <c r="B498" s="2">
        <v>-3.77549149561673E-5</v>
      </c>
      <c r="C498" s="2">
        <f t="shared" si="21"/>
        <v>-37.754914956167298</v>
      </c>
      <c r="D498">
        <f t="shared" si="22"/>
        <v>3.77549149561673E-5</v>
      </c>
      <c r="E498">
        <f t="shared" si="23"/>
        <v>1.20798831119537</v>
      </c>
    </row>
    <row r="499" spans="1:5" x14ac:dyDescent="0.2">
      <c r="A499" s="1">
        <v>1.71899998188019</v>
      </c>
      <c r="B499" s="2">
        <v>-3.9767004636814797E-5</v>
      </c>
      <c r="C499" s="2">
        <f t="shared" si="21"/>
        <v>-39.767004636814796</v>
      </c>
      <c r="D499">
        <f t="shared" si="22"/>
        <v>3.9767004636814797E-5</v>
      </c>
      <c r="E499">
        <f t="shared" si="23"/>
        <v>1.20289998188019</v>
      </c>
    </row>
    <row r="500" spans="1:5" x14ac:dyDescent="0.2">
      <c r="A500" s="1">
        <v>1.71407699584961</v>
      </c>
      <c r="B500" s="2">
        <v>-4.1421062633162398E-5</v>
      </c>
      <c r="C500" s="2">
        <f t="shared" si="21"/>
        <v>-41.4210626331624</v>
      </c>
      <c r="D500">
        <f t="shared" si="22"/>
        <v>4.1421062633162398E-5</v>
      </c>
      <c r="E500">
        <f t="shared" si="23"/>
        <v>1.19797699584961</v>
      </c>
    </row>
    <row r="501" spans="1:5" x14ac:dyDescent="0.2">
      <c r="A501" s="1">
        <v>1.7090375423431401</v>
      </c>
      <c r="B501" s="2">
        <v>-4.2773230234160999E-5</v>
      </c>
      <c r="C501" s="2">
        <f t="shared" si="21"/>
        <v>-42.773230234160998</v>
      </c>
      <c r="D501">
        <f t="shared" si="22"/>
        <v>4.2773230234160999E-5</v>
      </c>
      <c r="E501">
        <f t="shared" si="23"/>
        <v>1.1929375423431401</v>
      </c>
    </row>
    <row r="502" spans="1:5" x14ac:dyDescent="0.2">
      <c r="A502" s="1">
        <v>1.7038996219635001</v>
      </c>
      <c r="B502" s="2">
        <v>-4.3869309592992101E-5</v>
      </c>
      <c r="C502" s="2">
        <f t="shared" si="21"/>
        <v>-43.869309592992103</v>
      </c>
      <c r="D502">
        <f t="shared" si="22"/>
        <v>4.3869309592992101E-5</v>
      </c>
      <c r="E502">
        <f t="shared" si="23"/>
        <v>1.1877996219635001</v>
      </c>
    </row>
    <row r="503" spans="1:5" x14ac:dyDescent="0.2">
      <c r="A503" s="1">
        <v>1.6989725828170801</v>
      </c>
      <c r="B503" s="2">
        <v>-4.4593438360607299E-5</v>
      </c>
      <c r="C503" s="2">
        <f t="shared" si="21"/>
        <v>-44.593438360607301</v>
      </c>
      <c r="D503">
        <f t="shared" si="22"/>
        <v>4.4593438360607299E-5</v>
      </c>
      <c r="E503">
        <f t="shared" si="23"/>
        <v>1.1828725828170801</v>
      </c>
    </row>
    <row r="504" spans="1:5" x14ac:dyDescent="0.2">
      <c r="A504" s="1">
        <v>1.69392549991608</v>
      </c>
      <c r="B504" s="2">
        <v>-4.5034394133835997E-5</v>
      </c>
      <c r="C504" s="2">
        <f t="shared" si="21"/>
        <v>-45.034394133835995</v>
      </c>
      <c r="D504">
        <f t="shared" si="22"/>
        <v>4.5034394133835997E-5</v>
      </c>
      <c r="E504">
        <f t="shared" si="23"/>
        <v>1.17782549991608</v>
      </c>
    </row>
    <row r="505" spans="1:5" x14ac:dyDescent="0.2">
      <c r="A505" s="1">
        <v>1.6890846490860001</v>
      </c>
      <c r="B505" s="2">
        <v>-4.5187156501924599E-5</v>
      </c>
      <c r="C505" s="2">
        <f t="shared" si="21"/>
        <v>-45.187156501924598</v>
      </c>
      <c r="D505">
        <f t="shared" si="22"/>
        <v>4.5187156501924599E-5</v>
      </c>
      <c r="E505">
        <f t="shared" si="23"/>
        <v>1.1729846490860001</v>
      </c>
    </row>
    <row r="506" spans="1:5" x14ac:dyDescent="0.2">
      <c r="A506" s="1">
        <v>1.68401086330414</v>
      </c>
      <c r="B506" s="2">
        <v>-4.5164335460867699E-5</v>
      </c>
      <c r="C506" s="2">
        <f t="shared" si="21"/>
        <v>-45.164335460867697</v>
      </c>
      <c r="D506">
        <f t="shared" si="22"/>
        <v>4.5164335460867699E-5</v>
      </c>
      <c r="E506">
        <f t="shared" si="23"/>
        <v>1.16791086330414</v>
      </c>
    </row>
    <row r="507" spans="1:5" x14ac:dyDescent="0.2">
      <c r="A507" s="1">
        <v>1.67886555194855</v>
      </c>
      <c r="B507" s="2">
        <v>-4.4807078666053699E-5</v>
      </c>
      <c r="C507" s="2">
        <f t="shared" si="21"/>
        <v>-44.807078666053698</v>
      </c>
      <c r="D507">
        <f t="shared" si="22"/>
        <v>4.4807078666053699E-5</v>
      </c>
      <c r="E507">
        <f t="shared" si="23"/>
        <v>1.16276555194855</v>
      </c>
    </row>
    <row r="508" spans="1:5" x14ac:dyDescent="0.2">
      <c r="A508" s="1">
        <v>1.67376613616943</v>
      </c>
      <c r="B508" s="2">
        <v>-4.4292290112935E-5</v>
      </c>
      <c r="C508" s="2">
        <f t="shared" si="21"/>
        <v>-44.292290112935</v>
      </c>
      <c r="D508">
        <f t="shared" si="22"/>
        <v>4.4292290112935E-5</v>
      </c>
      <c r="E508">
        <f t="shared" si="23"/>
        <v>1.15766613616943</v>
      </c>
    </row>
    <row r="509" spans="1:5" x14ac:dyDescent="0.2">
      <c r="A509" s="1">
        <v>1.6688703298568699</v>
      </c>
      <c r="B509" s="2">
        <v>-4.3518350139493102E-5</v>
      </c>
      <c r="C509" s="2">
        <f t="shared" si="21"/>
        <v>-43.518350139493101</v>
      </c>
      <c r="D509">
        <f t="shared" si="22"/>
        <v>4.3518350139493102E-5</v>
      </c>
      <c r="E509">
        <f t="shared" si="23"/>
        <v>1.1527703298568699</v>
      </c>
    </row>
    <row r="510" spans="1:5" x14ac:dyDescent="0.2">
      <c r="A510" s="1">
        <v>1.66382277011871</v>
      </c>
      <c r="B510" s="2">
        <v>-4.26160913775675E-5</v>
      </c>
      <c r="C510" s="2">
        <f t="shared" si="21"/>
        <v>-42.6160913775675</v>
      </c>
      <c r="D510">
        <f t="shared" si="22"/>
        <v>4.26160913775675E-5</v>
      </c>
      <c r="E510">
        <f t="shared" si="23"/>
        <v>1.14772277011871</v>
      </c>
    </row>
    <row r="511" spans="1:5" x14ac:dyDescent="0.2">
      <c r="A511" s="1">
        <v>1.6587285995483401</v>
      </c>
      <c r="B511" s="2">
        <v>-4.1579176468076198E-5</v>
      </c>
      <c r="C511" s="2">
        <f t="shared" si="21"/>
        <v>-41.579176468076199</v>
      </c>
      <c r="D511">
        <f t="shared" si="22"/>
        <v>4.1579176468076198E-5</v>
      </c>
      <c r="E511">
        <f t="shared" si="23"/>
        <v>1.1426285995483401</v>
      </c>
    </row>
    <row r="512" spans="1:5" x14ac:dyDescent="0.2">
      <c r="A512" s="1">
        <v>1.6537230014801001</v>
      </c>
      <c r="B512" s="2">
        <v>-4.0524759242543998E-5</v>
      </c>
      <c r="C512" s="2">
        <f t="shared" si="21"/>
        <v>-40.524759242544</v>
      </c>
      <c r="D512">
        <f t="shared" si="22"/>
        <v>4.0524759242543998E-5</v>
      </c>
      <c r="E512">
        <f t="shared" si="23"/>
        <v>1.1376230014801001</v>
      </c>
    </row>
    <row r="513" spans="1:5" x14ac:dyDescent="0.2">
      <c r="A513" s="1">
        <v>1.6486848592758201</v>
      </c>
      <c r="B513" s="2">
        <v>-3.9353897591354298E-5</v>
      </c>
      <c r="C513" s="2">
        <f t="shared" si="21"/>
        <v>-39.353897591354297</v>
      </c>
      <c r="D513">
        <f t="shared" si="22"/>
        <v>3.9353897591354298E-5</v>
      </c>
      <c r="E513">
        <f t="shared" si="23"/>
        <v>1.1325848592758201</v>
      </c>
    </row>
    <row r="514" spans="1:5" x14ac:dyDescent="0.2">
      <c r="A514" s="1">
        <v>1.64367640018463</v>
      </c>
      <c r="B514" s="2">
        <v>-3.8256461266428198E-5</v>
      </c>
      <c r="C514" s="2">
        <f t="shared" si="21"/>
        <v>-38.256461266428197</v>
      </c>
      <c r="D514">
        <f t="shared" si="22"/>
        <v>3.8256461266428198E-5</v>
      </c>
      <c r="E514">
        <f t="shared" si="23"/>
        <v>1.12757640018463</v>
      </c>
    </row>
    <row r="515" spans="1:5" x14ac:dyDescent="0.2">
      <c r="A515" s="1">
        <v>1.6386955976486199</v>
      </c>
      <c r="B515" s="2">
        <v>-3.7091402191435898E-5</v>
      </c>
      <c r="C515" s="2">
        <f t="shared" ref="C515:C578" si="24">B515*(1000000)</f>
        <v>-37.091402191435897</v>
      </c>
      <c r="D515">
        <f t="shared" ref="D515:D578" si="25">B515*(-1)</f>
        <v>3.7091402191435898E-5</v>
      </c>
      <c r="E515">
        <f t="shared" ref="E515:E578" si="26">A515-0.5161</f>
        <v>1.1225955976486199</v>
      </c>
    </row>
    <row r="516" spans="1:5" x14ac:dyDescent="0.2">
      <c r="A516" s="1">
        <v>1.6335923671722401</v>
      </c>
      <c r="B516" s="2">
        <v>-3.5941004171036197E-5</v>
      </c>
      <c r="C516" s="2">
        <f t="shared" si="24"/>
        <v>-35.941004171036198</v>
      </c>
      <c r="D516">
        <f t="shared" si="25"/>
        <v>3.5941004171036197E-5</v>
      </c>
      <c r="E516">
        <f t="shared" si="26"/>
        <v>1.1174923671722401</v>
      </c>
    </row>
    <row r="517" spans="1:5" x14ac:dyDescent="0.2">
      <c r="A517" s="1">
        <v>1.6287442445755</v>
      </c>
      <c r="B517" s="2">
        <v>-3.4736622183118002E-5</v>
      </c>
      <c r="C517" s="2">
        <f t="shared" si="24"/>
        <v>-34.736622183118001</v>
      </c>
      <c r="D517">
        <f t="shared" si="25"/>
        <v>3.4736622183118002E-5</v>
      </c>
      <c r="E517">
        <f t="shared" si="26"/>
        <v>1.1126442445755</v>
      </c>
    </row>
    <row r="518" spans="1:5" x14ac:dyDescent="0.2">
      <c r="A518" s="1">
        <v>1.6236199140548699</v>
      </c>
      <c r="B518" s="2">
        <v>-3.36662778863683E-5</v>
      </c>
      <c r="C518" s="2">
        <f t="shared" si="24"/>
        <v>-33.666277886368299</v>
      </c>
      <c r="D518">
        <f t="shared" si="25"/>
        <v>3.36662778863683E-5</v>
      </c>
      <c r="E518">
        <f t="shared" si="26"/>
        <v>1.1075199140548699</v>
      </c>
    </row>
    <row r="519" spans="1:5" x14ac:dyDescent="0.2">
      <c r="A519" s="1">
        <v>1.61868572235107</v>
      </c>
      <c r="B519" s="2">
        <v>-3.2549363822909099E-5</v>
      </c>
      <c r="C519" s="2">
        <f t="shared" si="24"/>
        <v>-32.5493638229091</v>
      </c>
      <c r="D519">
        <f t="shared" si="25"/>
        <v>3.2549363822909099E-5</v>
      </c>
      <c r="E519">
        <f t="shared" si="26"/>
        <v>1.10258572235107</v>
      </c>
    </row>
    <row r="520" spans="1:5" x14ac:dyDescent="0.2">
      <c r="A520" s="1">
        <v>1.61382508277893</v>
      </c>
      <c r="B520" s="2">
        <v>-3.1526997190667303E-5</v>
      </c>
      <c r="C520" s="2">
        <f t="shared" si="24"/>
        <v>-31.526997190667302</v>
      </c>
      <c r="D520">
        <f t="shared" si="25"/>
        <v>3.1526997190667303E-5</v>
      </c>
      <c r="E520">
        <f t="shared" si="26"/>
        <v>1.09772508277893</v>
      </c>
    </row>
    <row r="521" spans="1:5" x14ac:dyDescent="0.2">
      <c r="A521" s="1">
        <v>1.60860419273376</v>
      </c>
      <c r="B521" s="2">
        <v>-3.0532672099070603E-5</v>
      </c>
      <c r="C521" s="2">
        <f t="shared" si="24"/>
        <v>-30.532672099070602</v>
      </c>
      <c r="D521">
        <f t="shared" si="25"/>
        <v>3.0532672099070603E-5</v>
      </c>
      <c r="E521">
        <f t="shared" si="26"/>
        <v>1.09250419273376</v>
      </c>
    </row>
    <row r="522" spans="1:5" x14ac:dyDescent="0.2">
      <c r="A522" s="1">
        <v>1.6034727096557599</v>
      </c>
      <c r="B522" s="2">
        <v>-2.96021280519199E-5</v>
      </c>
      <c r="C522" s="2">
        <f t="shared" si="24"/>
        <v>-29.602128051919898</v>
      </c>
      <c r="D522">
        <f t="shared" si="25"/>
        <v>2.96021280519199E-5</v>
      </c>
      <c r="E522">
        <f t="shared" si="26"/>
        <v>1.0873727096557599</v>
      </c>
    </row>
    <row r="523" spans="1:5" x14ac:dyDescent="0.2">
      <c r="A523" s="1">
        <v>1.59865546226501</v>
      </c>
      <c r="B523" s="2">
        <v>-2.8663045668508902E-5</v>
      </c>
      <c r="C523" s="2">
        <f t="shared" si="24"/>
        <v>-28.6630456685089</v>
      </c>
      <c r="D523">
        <f t="shared" si="25"/>
        <v>2.8663045668508902E-5</v>
      </c>
      <c r="E523">
        <f t="shared" si="26"/>
        <v>1.08255546226501</v>
      </c>
    </row>
    <row r="524" spans="1:5" x14ac:dyDescent="0.2">
      <c r="A524" s="1">
        <v>1.59367763996124</v>
      </c>
      <c r="B524" s="2">
        <v>-2.78095685644075E-5</v>
      </c>
      <c r="C524" s="2">
        <f t="shared" si="24"/>
        <v>-27.809568564407499</v>
      </c>
      <c r="D524">
        <f t="shared" si="25"/>
        <v>2.78095685644075E-5</v>
      </c>
      <c r="E524">
        <f t="shared" si="26"/>
        <v>1.07757763996124</v>
      </c>
    </row>
    <row r="525" spans="1:5" x14ac:dyDescent="0.2">
      <c r="A525" s="1">
        <v>1.58868443965912</v>
      </c>
      <c r="B525" s="2">
        <v>-2.6945312129100802E-5</v>
      </c>
      <c r="C525" s="2">
        <f t="shared" si="24"/>
        <v>-26.945312129100802</v>
      </c>
      <c r="D525">
        <f t="shared" si="25"/>
        <v>2.6945312129100802E-5</v>
      </c>
      <c r="E525">
        <f t="shared" si="26"/>
        <v>1.07258443965912</v>
      </c>
    </row>
    <row r="526" spans="1:5" x14ac:dyDescent="0.2">
      <c r="A526" s="1">
        <v>1.5836541652679399</v>
      </c>
      <c r="B526" s="2">
        <v>-2.6173453079536601E-5</v>
      </c>
      <c r="C526" s="2">
        <f t="shared" si="24"/>
        <v>-26.1734530795366</v>
      </c>
      <c r="D526">
        <f t="shared" si="25"/>
        <v>2.6173453079536601E-5</v>
      </c>
      <c r="E526">
        <f t="shared" si="26"/>
        <v>1.0675541652679399</v>
      </c>
    </row>
    <row r="527" spans="1:5" x14ac:dyDescent="0.2">
      <c r="A527" s="1">
        <v>1.5785391330719001</v>
      </c>
      <c r="B527" s="2">
        <v>-2.5423178158234801E-5</v>
      </c>
      <c r="C527" s="2">
        <f t="shared" si="24"/>
        <v>-25.423178158234801</v>
      </c>
      <c r="D527">
        <f t="shared" si="25"/>
        <v>2.5423178158234801E-5</v>
      </c>
      <c r="E527">
        <f t="shared" si="26"/>
        <v>1.0624391330719001</v>
      </c>
    </row>
    <row r="528" spans="1:5" x14ac:dyDescent="0.2">
      <c r="A528" s="1">
        <v>1.57356870174408</v>
      </c>
      <c r="B528" s="2">
        <v>-2.4731305529712699E-5</v>
      </c>
      <c r="C528" s="2">
        <f t="shared" si="24"/>
        <v>-24.731305529712699</v>
      </c>
      <c r="D528">
        <f t="shared" si="25"/>
        <v>2.4731305529712699E-5</v>
      </c>
      <c r="E528">
        <f t="shared" si="26"/>
        <v>1.05746870174408</v>
      </c>
    </row>
    <row r="529" spans="1:5" x14ac:dyDescent="0.2">
      <c r="A529" s="1">
        <v>1.5684463977813701</v>
      </c>
      <c r="B529" s="2">
        <v>-2.40323479374638E-5</v>
      </c>
      <c r="C529" s="2">
        <f t="shared" si="24"/>
        <v>-24.0323479374638</v>
      </c>
      <c r="D529">
        <f t="shared" si="25"/>
        <v>2.40323479374638E-5</v>
      </c>
      <c r="E529">
        <f t="shared" si="26"/>
        <v>1.0523463977813701</v>
      </c>
    </row>
    <row r="530" spans="1:5" x14ac:dyDescent="0.2">
      <c r="A530" s="1">
        <v>1.5633581876754801</v>
      </c>
      <c r="B530" s="2">
        <v>-2.3415143004967801E-5</v>
      </c>
      <c r="C530" s="2">
        <f t="shared" si="24"/>
        <v>-23.415143004967799</v>
      </c>
      <c r="D530">
        <f t="shared" si="25"/>
        <v>2.3415143004967801E-5</v>
      </c>
      <c r="E530">
        <f t="shared" si="26"/>
        <v>1.0472581876754801</v>
      </c>
    </row>
    <row r="531" spans="1:5" x14ac:dyDescent="0.2">
      <c r="A531" s="1">
        <v>1.5582957267761199</v>
      </c>
      <c r="B531" s="2">
        <v>-2.2766535039409101E-5</v>
      </c>
      <c r="C531" s="2">
        <f t="shared" si="24"/>
        <v>-22.766535039409099</v>
      </c>
      <c r="D531">
        <f t="shared" si="25"/>
        <v>2.2766535039409101E-5</v>
      </c>
      <c r="E531">
        <f t="shared" si="26"/>
        <v>1.0421957267761199</v>
      </c>
    </row>
    <row r="532" spans="1:5" x14ac:dyDescent="0.2">
      <c r="A532" s="1">
        <v>1.5534460544586199</v>
      </c>
      <c r="B532" s="2">
        <v>-2.21972641156754E-5</v>
      </c>
      <c r="C532" s="2">
        <f t="shared" si="24"/>
        <v>-22.197264115675399</v>
      </c>
      <c r="D532">
        <f t="shared" si="25"/>
        <v>2.21972641156754E-5</v>
      </c>
      <c r="E532">
        <f t="shared" si="26"/>
        <v>1.0373460544586199</v>
      </c>
    </row>
    <row r="533" spans="1:5" x14ac:dyDescent="0.2">
      <c r="A533" s="1">
        <v>1.5483936071395901</v>
      </c>
      <c r="B533" s="2">
        <v>-2.1609370378428102E-5</v>
      </c>
      <c r="C533" s="2">
        <f t="shared" si="24"/>
        <v>-21.609370378428103</v>
      </c>
      <c r="D533">
        <f t="shared" si="25"/>
        <v>2.1609370378428102E-5</v>
      </c>
      <c r="E533">
        <f t="shared" si="26"/>
        <v>1.0322936071395901</v>
      </c>
    </row>
    <row r="534" spans="1:5" x14ac:dyDescent="0.2">
      <c r="A534" s="1">
        <v>1.54343473911285</v>
      </c>
      <c r="B534" s="2">
        <v>-2.1110126908752099E-5</v>
      </c>
      <c r="C534" s="2">
        <f t="shared" si="24"/>
        <v>-21.1101269087521</v>
      </c>
      <c r="D534">
        <f t="shared" si="25"/>
        <v>2.1110126908752099E-5</v>
      </c>
      <c r="E534">
        <f t="shared" si="26"/>
        <v>1.02733473911285</v>
      </c>
    </row>
    <row r="535" spans="1:5" x14ac:dyDescent="0.2">
      <c r="A535" s="1">
        <v>1.5384535789489699</v>
      </c>
      <c r="B535" s="2">
        <v>-2.0564622900565199E-5</v>
      </c>
      <c r="C535" s="2">
        <f t="shared" si="24"/>
        <v>-20.564622900565197</v>
      </c>
      <c r="D535">
        <f t="shared" si="25"/>
        <v>2.0564622900565199E-5</v>
      </c>
      <c r="E535">
        <f t="shared" si="26"/>
        <v>1.0223535789489699</v>
      </c>
    </row>
    <row r="536" spans="1:5" x14ac:dyDescent="0.2">
      <c r="A536" s="1">
        <v>1.5335389375686601</v>
      </c>
      <c r="B536" s="2">
        <v>-2.0112462152610499E-5</v>
      </c>
      <c r="C536" s="2">
        <f t="shared" si="24"/>
        <v>-20.112462152610497</v>
      </c>
      <c r="D536">
        <f t="shared" si="25"/>
        <v>2.0112462152610499E-5</v>
      </c>
      <c r="E536">
        <f t="shared" si="26"/>
        <v>1.0174389375686601</v>
      </c>
    </row>
    <row r="537" spans="1:5" x14ac:dyDescent="0.2">
      <c r="A537" s="1">
        <v>1.5287171602249101</v>
      </c>
      <c r="B537" s="2">
        <v>-1.9612129108281799E-5</v>
      </c>
      <c r="C537" s="2">
        <f t="shared" si="24"/>
        <v>-19.612129108281799</v>
      </c>
      <c r="D537">
        <f t="shared" si="25"/>
        <v>1.9612129108281799E-5</v>
      </c>
      <c r="E537">
        <f t="shared" si="26"/>
        <v>1.0126171602249101</v>
      </c>
    </row>
    <row r="538" spans="1:5" x14ac:dyDescent="0.2">
      <c r="A538" s="1">
        <v>1.5237557888030999</v>
      </c>
      <c r="B538" s="2">
        <v>-1.9184080883860602E-5</v>
      </c>
      <c r="C538" s="2">
        <f t="shared" si="24"/>
        <v>-19.184080883860602</v>
      </c>
      <c r="D538">
        <f t="shared" si="25"/>
        <v>1.9184080883860602E-5</v>
      </c>
      <c r="E538">
        <f t="shared" si="26"/>
        <v>1.0076557888030999</v>
      </c>
    </row>
    <row r="539" spans="1:5" x14ac:dyDescent="0.2">
      <c r="A539" s="1">
        <v>1.51869451999664</v>
      </c>
      <c r="B539" s="2">
        <v>-1.8780348909786002E-5</v>
      </c>
      <c r="C539" s="2">
        <f t="shared" si="24"/>
        <v>-18.780348909786003</v>
      </c>
      <c r="D539">
        <f t="shared" si="25"/>
        <v>1.8780348909786002E-5</v>
      </c>
      <c r="E539">
        <f t="shared" si="26"/>
        <v>1.00259451999664</v>
      </c>
    </row>
    <row r="540" spans="1:5" x14ac:dyDescent="0.2">
      <c r="A540" s="1">
        <v>1.5137691497802701</v>
      </c>
      <c r="B540" s="2">
        <v>-1.8392740457784401E-5</v>
      </c>
      <c r="C540" s="2">
        <f t="shared" si="24"/>
        <v>-18.392740457784402</v>
      </c>
      <c r="D540">
        <f t="shared" si="25"/>
        <v>1.8392740457784401E-5</v>
      </c>
      <c r="E540">
        <f t="shared" si="26"/>
        <v>0.9976691497802701</v>
      </c>
    </row>
    <row r="541" spans="1:5" x14ac:dyDescent="0.2">
      <c r="A541" s="1">
        <v>1.5087424516677901</v>
      </c>
      <c r="B541" s="2">
        <v>-1.8004437151830599E-5</v>
      </c>
      <c r="C541" s="2">
        <f t="shared" si="24"/>
        <v>-18.004437151830601</v>
      </c>
      <c r="D541">
        <f t="shared" si="25"/>
        <v>1.8004437151830599E-5</v>
      </c>
      <c r="E541">
        <f t="shared" si="26"/>
        <v>0.99264245166779008</v>
      </c>
    </row>
    <row r="542" spans="1:5" x14ac:dyDescent="0.2">
      <c r="A542" s="1">
        <v>1.50370621681213</v>
      </c>
      <c r="B542" s="2">
        <v>-1.7696440409054001E-5</v>
      </c>
      <c r="C542" s="2">
        <f t="shared" si="24"/>
        <v>-17.696440409054002</v>
      </c>
      <c r="D542">
        <f t="shared" si="25"/>
        <v>1.7696440409054001E-5</v>
      </c>
      <c r="E542">
        <f t="shared" si="26"/>
        <v>0.98760621681213001</v>
      </c>
    </row>
    <row r="543" spans="1:5" x14ac:dyDescent="0.2">
      <c r="A543" s="1">
        <v>1.49879693984985</v>
      </c>
      <c r="B543" s="2">
        <v>-1.7319865946774401E-5</v>
      </c>
      <c r="C543" s="2">
        <f t="shared" si="24"/>
        <v>-17.319865946774403</v>
      </c>
      <c r="D543">
        <f t="shared" si="25"/>
        <v>1.7319865946774401E-5</v>
      </c>
      <c r="E543">
        <f t="shared" si="26"/>
        <v>0.98269693984984996</v>
      </c>
    </row>
    <row r="544" spans="1:5" x14ac:dyDescent="0.2">
      <c r="A544" s="1">
        <v>1.4936112165451001</v>
      </c>
      <c r="B544" s="2">
        <v>-1.7008213035296601E-5</v>
      </c>
      <c r="C544" s="2">
        <f t="shared" si="24"/>
        <v>-17.008213035296603</v>
      </c>
      <c r="D544">
        <f t="shared" si="25"/>
        <v>1.7008213035296601E-5</v>
      </c>
      <c r="E544">
        <f t="shared" si="26"/>
        <v>0.97751121654510009</v>
      </c>
    </row>
    <row r="545" spans="1:5" x14ac:dyDescent="0.2">
      <c r="A545" s="1">
        <v>1.48857486248016</v>
      </c>
      <c r="B545" s="2">
        <v>-1.6686302842572301E-5</v>
      </c>
      <c r="C545" s="2">
        <f t="shared" si="24"/>
        <v>-16.686302842572299</v>
      </c>
      <c r="D545">
        <f t="shared" si="25"/>
        <v>1.6686302842572301E-5</v>
      </c>
      <c r="E545">
        <f t="shared" si="26"/>
        <v>0.97247486248016002</v>
      </c>
    </row>
    <row r="546" spans="1:5" x14ac:dyDescent="0.2">
      <c r="A546" s="1">
        <v>1.4835896492004399</v>
      </c>
      <c r="B546" s="2">
        <v>-1.6433046766906001E-5</v>
      </c>
      <c r="C546" s="2">
        <f t="shared" si="24"/>
        <v>-16.433046766906003</v>
      </c>
      <c r="D546">
        <f t="shared" si="25"/>
        <v>1.6433046766906001E-5</v>
      </c>
      <c r="E546">
        <f t="shared" si="26"/>
        <v>0.96748964920043989</v>
      </c>
    </row>
    <row r="547" spans="1:5" x14ac:dyDescent="0.2">
      <c r="A547" s="1">
        <v>1.4785875082016</v>
      </c>
      <c r="B547" s="2">
        <v>-1.61162679432891E-5</v>
      </c>
      <c r="C547" s="2">
        <f t="shared" si="24"/>
        <v>-16.116267943289099</v>
      </c>
      <c r="D547">
        <f t="shared" si="25"/>
        <v>1.61162679432891E-5</v>
      </c>
      <c r="E547">
        <f t="shared" si="26"/>
        <v>0.96248750820160001</v>
      </c>
    </row>
    <row r="548" spans="1:5" x14ac:dyDescent="0.2">
      <c r="A548" s="1">
        <v>1.4735249280929601</v>
      </c>
      <c r="B548" s="2">
        <v>-1.5881187209743099E-5</v>
      </c>
      <c r="C548" s="2">
        <f t="shared" si="24"/>
        <v>-15.881187209743098</v>
      </c>
      <c r="D548">
        <f t="shared" si="25"/>
        <v>1.5881187209743099E-5</v>
      </c>
      <c r="E548">
        <f t="shared" si="26"/>
        <v>0.95742492809296009</v>
      </c>
    </row>
    <row r="549" spans="1:5" x14ac:dyDescent="0.2">
      <c r="A549" s="1">
        <v>1.4684802293777499</v>
      </c>
      <c r="B549" s="2">
        <v>-1.5613832147209898E-5</v>
      </c>
      <c r="C549" s="2">
        <f t="shared" si="24"/>
        <v>-15.613832147209898</v>
      </c>
      <c r="D549">
        <f t="shared" si="25"/>
        <v>1.5613832147209898E-5</v>
      </c>
      <c r="E549">
        <f t="shared" si="26"/>
        <v>0.95238022937774991</v>
      </c>
    </row>
    <row r="550" spans="1:5" x14ac:dyDescent="0.2">
      <c r="A550" s="1">
        <v>1.4636522531509399</v>
      </c>
      <c r="B550" s="2">
        <v>-1.53881992446259E-5</v>
      </c>
      <c r="C550" s="2">
        <f t="shared" si="24"/>
        <v>-15.3881992446259</v>
      </c>
      <c r="D550">
        <f t="shared" si="25"/>
        <v>1.53881992446259E-5</v>
      </c>
      <c r="E550">
        <f t="shared" si="26"/>
        <v>0.94755225315093994</v>
      </c>
    </row>
    <row r="551" spans="1:5" x14ac:dyDescent="0.2">
      <c r="A551" s="1">
        <v>1.45836341381073</v>
      </c>
      <c r="B551" s="2">
        <v>-1.51247013491229E-5</v>
      </c>
      <c r="C551" s="2">
        <f t="shared" si="24"/>
        <v>-15.124701349122899</v>
      </c>
      <c r="D551">
        <f t="shared" si="25"/>
        <v>1.51247013491229E-5</v>
      </c>
      <c r="E551">
        <f t="shared" si="26"/>
        <v>0.94226341381072998</v>
      </c>
    </row>
    <row r="552" spans="1:5" x14ac:dyDescent="0.2">
      <c r="A552" s="1">
        <v>1.4534560441970801</v>
      </c>
      <c r="B552" s="2">
        <v>-1.4949927390262E-5</v>
      </c>
      <c r="C552" s="2">
        <f t="shared" si="24"/>
        <v>-14.949927390262001</v>
      </c>
      <c r="D552">
        <f t="shared" si="25"/>
        <v>1.4949927390262E-5</v>
      </c>
      <c r="E552">
        <f t="shared" si="26"/>
        <v>0.93735604419708007</v>
      </c>
    </row>
    <row r="553" spans="1:5" x14ac:dyDescent="0.2">
      <c r="A553" s="1">
        <v>1.44834768772125</v>
      </c>
      <c r="B553" s="2">
        <v>-1.4696636753797099E-5</v>
      </c>
      <c r="C553" s="2">
        <f t="shared" si="24"/>
        <v>-14.696636753797099</v>
      </c>
      <c r="D553">
        <f t="shared" si="25"/>
        <v>1.4696636753797099E-5</v>
      </c>
      <c r="E553">
        <f t="shared" si="26"/>
        <v>0.93224768772125</v>
      </c>
    </row>
    <row r="554" spans="1:5" x14ac:dyDescent="0.2">
      <c r="A554" s="1">
        <v>1.4432458877563501</v>
      </c>
      <c r="B554" s="2">
        <v>-1.45296571645304E-5</v>
      </c>
      <c r="C554" s="2">
        <f t="shared" si="24"/>
        <v>-14.5296571645304</v>
      </c>
      <c r="D554">
        <f t="shared" si="25"/>
        <v>1.45296571645304E-5</v>
      </c>
      <c r="E554">
        <f t="shared" si="26"/>
        <v>0.9271458877563501</v>
      </c>
    </row>
    <row r="555" spans="1:5" x14ac:dyDescent="0.2">
      <c r="A555" s="1">
        <v>1.43830406665802</v>
      </c>
      <c r="B555" s="2">
        <v>-1.43148809002014E-5</v>
      </c>
      <c r="C555" s="2">
        <f t="shared" si="24"/>
        <v>-14.3148809002014</v>
      </c>
      <c r="D555">
        <f t="shared" si="25"/>
        <v>1.43148809002014E-5</v>
      </c>
      <c r="E555">
        <f t="shared" si="26"/>
        <v>0.92220406665802002</v>
      </c>
    </row>
    <row r="556" spans="1:5" x14ac:dyDescent="0.2">
      <c r="A556" s="1">
        <v>1.4334566593170199</v>
      </c>
      <c r="B556" s="2">
        <v>-1.4130931958789001E-5</v>
      </c>
      <c r="C556" s="2">
        <f t="shared" si="24"/>
        <v>-14.130931958789001</v>
      </c>
      <c r="D556">
        <f t="shared" si="25"/>
        <v>1.4130931958789001E-5</v>
      </c>
      <c r="E556">
        <f t="shared" si="26"/>
        <v>0.91735665931701993</v>
      </c>
    </row>
    <row r="557" spans="1:5" x14ac:dyDescent="0.2">
      <c r="A557" s="1">
        <v>1.4281413555145299</v>
      </c>
      <c r="B557" s="2">
        <v>-1.39525300255627E-5</v>
      </c>
      <c r="C557" s="2">
        <f t="shared" si="24"/>
        <v>-13.9525300255627</v>
      </c>
      <c r="D557">
        <f t="shared" si="25"/>
        <v>1.39525300255627E-5</v>
      </c>
      <c r="E557">
        <f t="shared" si="26"/>
        <v>0.91204135551452992</v>
      </c>
    </row>
    <row r="558" spans="1:5" x14ac:dyDescent="0.2">
      <c r="A558" s="1">
        <v>1.4234206676483201</v>
      </c>
      <c r="B558" s="2">
        <v>-1.37990764415008E-5</v>
      </c>
      <c r="C558" s="2">
        <f t="shared" si="24"/>
        <v>-13.7990764415008</v>
      </c>
      <c r="D558">
        <f t="shared" si="25"/>
        <v>1.37990764415008E-5</v>
      </c>
      <c r="E558">
        <f t="shared" si="26"/>
        <v>0.90732066764832009</v>
      </c>
    </row>
    <row r="559" spans="1:5" x14ac:dyDescent="0.2">
      <c r="A559" s="1">
        <v>1.41840708255768</v>
      </c>
      <c r="B559" s="2">
        <v>-1.3616095202451099E-5</v>
      </c>
      <c r="C559" s="2">
        <f t="shared" si="24"/>
        <v>-13.616095202451099</v>
      </c>
      <c r="D559">
        <f t="shared" si="25"/>
        <v>1.3616095202451099E-5</v>
      </c>
      <c r="E559">
        <f t="shared" si="26"/>
        <v>0.90230708255768</v>
      </c>
    </row>
    <row r="560" spans="1:5" x14ac:dyDescent="0.2">
      <c r="A560" s="1">
        <v>1.41343116760254</v>
      </c>
      <c r="B560" s="2">
        <v>-1.34658248498454E-5</v>
      </c>
      <c r="C560" s="2">
        <f t="shared" si="24"/>
        <v>-13.465824849845399</v>
      </c>
      <c r="D560">
        <f t="shared" si="25"/>
        <v>1.34658248498454E-5</v>
      </c>
      <c r="E560">
        <f t="shared" si="26"/>
        <v>0.89733116760253995</v>
      </c>
    </row>
    <row r="561" spans="1:5" x14ac:dyDescent="0.2">
      <c r="A561" s="1">
        <v>1.40835952758789</v>
      </c>
      <c r="B561" s="2">
        <v>-1.33109570015222E-5</v>
      </c>
      <c r="C561" s="2">
        <f t="shared" si="24"/>
        <v>-13.310957001522201</v>
      </c>
      <c r="D561">
        <f t="shared" si="25"/>
        <v>1.33109570015222E-5</v>
      </c>
      <c r="E561">
        <f t="shared" si="26"/>
        <v>0.89225952758788996</v>
      </c>
    </row>
    <row r="562" spans="1:5" x14ac:dyDescent="0.2">
      <c r="A562" s="1">
        <v>1.4032744169235201</v>
      </c>
      <c r="B562" s="2">
        <v>-1.32030299937469E-5</v>
      </c>
      <c r="C562" s="2">
        <f t="shared" si="24"/>
        <v>-13.203029993746901</v>
      </c>
      <c r="D562">
        <f t="shared" si="25"/>
        <v>1.32030299937469E-5</v>
      </c>
      <c r="E562">
        <f t="shared" si="26"/>
        <v>0.88717441692352006</v>
      </c>
    </row>
    <row r="563" spans="1:5" x14ac:dyDescent="0.2">
      <c r="A563" s="1">
        <v>1.39845979213715</v>
      </c>
      <c r="B563" s="2">
        <v>-1.30065100165666E-5</v>
      </c>
      <c r="C563" s="2">
        <f t="shared" si="24"/>
        <v>-13.006510016566599</v>
      </c>
      <c r="D563">
        <f t="shared" si="25"/>
        <v>1.30065100165666E-5</v>
      </c>
      <c r="E563">
        <f t="shared" si="26"/>
        <v>0.88235979213714999</v>
      </c>
    </row>
    <row r="564" spans="1:5" x14ac:dyDescent="0.2">
      <c r="A564" s="1">
        <v>1.39343893527985</v>
      </c>
      <c r="B564" s="2">
        <v>-1.2882926966995001E-5</v>
      </c>
      <c r="C564" s="2">
        <f t="shared" si="24"/>
        <v>-12.882926966995001</v>
      </c>
      <c r="D564">
        <f t="shared" si="25"/>
        <v>1.2882926966995001E-5</v>
      </c>
      <c r="E564">
        <f t="shared" si="26"/>
        <v>0.87733893527984996</v>
      </c>
    </row>
    <row r="565" spans="1:5" x14ac:dyDescent="0.2">
      <c r="A565" s="1">
        <v>1.38855004310608</v>
      </c>
      <c r="B565" s="2">
        <v>-1.2768577107635801E-5</v>
      </c>
      <c r="C565" s="2">
        <f t="shared" si="24"/>
        <v>-12.768577107635801</v>
      </c>
      <c r="D565">
        <f t="shared" si="25"/>
        <v>1.2768577107635801E-5</v>
      </c>
      <c r="E565">
        <f t="shared" si="26"/>
        <v>0.87245004310607999</v>
      </c>
    </row>
    <row r="566" spans="1:5" x14ac:dyDescent="0.2">
      <c r="A566" s="1">
        <v>1.38347363471985</v>
      </c>
      <c r="B566" s="2">
        <v>-1.26902250485728E-5</v>
      </c>
      <c r="C566" s="2">
        <f t="shared" si="24"/>
        <v>-12.690225048572801</v>
      </c>
      <c r="D566">
        <f t="shared" si="25"/>
        <v>1.26902250485728E-5</v>
      </c>
      <c r="E566">
        <f t="shared" si="26"/>
        <v>0.86737363471984996</v>
      </c>
    </row>
    <row r="567" spans="1:5" x14ac:dyDescent="0.2">
      <c r="A567" s="1">
        <v>1.37858486175537</v>
      </c>
      <c r="B567" s="2">
        <v>-1.25525775729329E-5</v>
      </c>
      <c r="C567" s="2">
        <f t="shared" si="24"/>
        <v>-12.552577572932901</v>
      </c>
      <c r="D567">
        <f t="shared" si="25"/>
        <v>1.25525775729329E-5</v>
      </c>
      <c r="E567">
        <f t="shared" si="26"/>
        <v>0.86248486175536998</v>
      </c>
    </row>
    <row r="568" spans="1:5" x14ac:dyDescent="0.2">
      <c r="A568" s="1">
        <v>1.37339556217194</v>
      </c>
      <c r="B568" s="2">
        <v>-1.2473109563870801E-5</v>
      </c>
      <c r="C568" s="2">
        <f t="shared" si="24"/>
        <v>-12.473109563870802</v>
      </c>
      <c r="D568">
        <f t="shared" si="25"/>
        <v>1.2473109563870801E-5</v>
      </c>
      <c r="E568">
        <f t="shared" si="26"/>
        <v>0.85729556217194003</v>
      </c>
    </row>
    <row r="569" spans="1:5" x14ac:dyDescent="0.2">
      <c r="A569" s="1">
        <v>1.3684539794921899</v>
      </c>
      <c r="B569" s="2">
        <v>-1.2368876014079401E-5</v>
      </c>
      <c r="C569" s="2">
        <f t="shared" si="24"/>
        <v>-12.368876014079401</v>
      </c>
      <c r="D569">
        <f t="shared" si="25"/>
        <v>1.2368876014079401E-5</v>
      </c>
      <c r="E569">
        <f t="shared" si="26"/>
        <v>0.85235397949218994</v>
      </c>
    </row>
    <row r="570" spans="1:5" x14ac:dyDescent="0.2">
      <c r="A570" s="1">
        <v>1.3635616302490201</v>
      </c>
      <c r="B570" s="2">
        <v>-1.22990732052131E-5</v>
      </c>
      <c r="C570" s="2">
        <f t="shared" si="24"/>
        <v>-12.2990732052131</v>
      </c>
      <c r="D570">
        <f t="shared" si="25"/>
        <v>1.22990732052131E-5</v>
      </c>
      <c r="E570">
        <f t="shared" si="26"/>
        <v>0.8474616302490201</v>
      </c>
    </row>
    <row r="571" spans="1:5" x14ac:dyDescent="0.2">
      <c r="A571" s="1">
        <v>1.3586950302123999</v>
      </c>
      <c r="B571" s="2">
        <v>-1.22081610243185E-5</v>
      </c>
      <c r="C571" s="2">
        <f t="shared" si="24"/>
        <v>-12.2081610243185</v>
      </c>
      <c r="D571">
        <f t="shared" si="25"/>
        <v>1.22081610243185E-5</v>
      </c>
      <c r="E571">
        <f t="shared" si="26"/>
        <v>0.8425950302123999</v>
      </c>
    </row>
    <row r="572" spans="1:5" x14ac:dyDescent="0.2">
      <c r="A572" s="1">
        <v>1.3535399436950699</v>
      </c>
      <c r="B572" s="2">
        <v>-1.2189442713861399E-5</v>
      </c>
      <c r="C572" s="2">
        <f t="shared" si="24"/>
        <v>-12.1894427138614</v>
      </c>
      <c r="D572">
        <f t="shared" si="25"/>
        <v>1.2189442713861399E-5</v>
      </c>
      <c r="E572">
        <f t="shared" si="26"/>
        <v>0.83743994369506991</v>
      </c>
    </row>
    <row r="573" spans="1:5" x14ac:dyDescent="0.2">
      <c r="A573" s="1">
        <v>1.34859454631805</v>
      </c>
      <c r="B573" s="2">
        <v>-1.2122734005970399E-5</v>
      </c>
      <c r="C573" s="2">
        <f t="shared" si="24"/>
        <v>-12.122734005970399</v>
      </c>
      <c r="D573">
        <f t="shared" si="25"/>
        <v>1.2122734005970399E-5</v>
      </c>
      <c r="E573">
        <f t="shared" si="26"/>
        <v>0.83249454631804998</v>
      </c>
    </row>
    <row r="574" spans="1:5" x14ac:dyDescent="0.2">
      <c r="A574" s="1">
        <v>1.3434364795684799</v>
      </c>
      <c r="B574" s="2">
        <v>-1.2100762432965E-5</v>
      </c>
      <c r="C574" s="2">
        <f t="shared" si="24"/>
        <v>-12.100762432965</v>
      </c>
      <c r="D574">
        <f t="shared" si="25"/>
        <v>1.2100762432965E-5</v>
      </c>
      <c r="E574">
        <f t="shared" si="26"/>
        <v>0.82733647956847989</v>
      </c>
    </row>
    <row r="575" spans="1:5" x14ac:dyDescent="0.2">
      <c r="A575" s="1">
        <v>1.33857440948486</v>
      </c>
      <c r="B575" s="2">
        <v>-1.2049596989527301E-5</v>
      </c>
      <c r="C575" s="2">
        <f t="shared" si="24"/>
        <v>-12.0495969895273</v>
      </c>
      <c r="D575">
        <f t="shared" si="25"/>
        <v>1.2049596989527301E-5</v>
      </c>
      <c r="E575">
        <f t="shared" si="26"/>
        <v>0.82247440948485995</v>
      </c>
    </row>
    <row r="576" spans="1:5" x14ac:dyDescent="0.2">
      <c r="A576" s="1">
        <v>1.3335262537002599</v>
      </c>
      <c r="B576" s="2">
        <v>-1.20672757475404E-5</v>
      </c>
      <c r="C576" s="2">
        <f t="shared" si="24"/>
        <v>-12.0672757475404</v>
      </c>
      <c r="D576">
        <f t="shared" si="25"/>
        <v>1.20672757475404E-5</v>
      </c>
      <c r="E576">
        <f t="shared" si="26"/>
        <v>0.8174262537002599</v>
      </c>
    </row>
    <row r="577" spans="1:5" x14ac:dyDescent="0.2">
      <c r="A577" s="1">
        <v>1.3284677267074601</v>
      </c>
      <c r="B577" s="2">
        <v>-1.2036020962114001E-5</v>
      </c>
      <c r="C577" s="2">
        <f t="shared" si="24"/>
        <v>-12.036020962114</v>
      </c>
      <c r="D577">
        <f t="shared" si="25"/>
        <v>1.2036020962114001E-5</v>
      </c>
      <c r="E577">
        <f t="shared" si="26"/>
        <v>0.81236772670746005</v>
      </c>
    </row>
    <row r="578" spans="1:5" x14ac:dyDescent="0.2">
      <c r="A578" s="1">
        <v>1.3234679698944101</v>
      </c>
      <c r="B578" s="2">
        <v>-1.20756376418285E-5</v>
      </c>
      <c r="C578" s="2">
        <f t="shared" si="24"/>
        <v>-12.0756376418285</v>
      </c>
      <c r="D578">
        <f t="shared" si="25"/>
        <v>1.20756376418285E-5</v>
      </c>
      <c r="E578">
        <f t="shared" si="26"/>
        <v>0.80736796989441006</v>
      </c>
    </row>
    <row r="579" spans="1:5" x14ac:dyDescent="0.2">
      <c r="A579" s="1">
        <v>1.31836950778961</v>
      </c>
      <c r="B579" s="2">
        <v>-1.2118659469706501E-5</v>
      </c>
      <c r="C579" s="2">
        <f t="shared" ref="C579:C642" si="27">B579*(1000000)</f>
        <v>-12.1186594697065</v>
      </c>
      <c r="D579">
        <f t="shared" ref="D579:D642" si="28">B579*(-1)</f>
        <v>1.2118659469706501E-5</v>
      </c>
      <c r="E579">
        <f t="shared" ref="E579:E642" si="29">A579-0.5161</f>
        <v>0.80226950778961004</v>
      </c>
    </row>
    <row r="580" spans="1:5" x14ac:dyDescent="0.2">
      <c r="A580" s="1">
        <v>1.31346440315247</v>
      </c>
      <c r="B580" s="2">
        <v>-1.2142589184804799E-5</v>
      </c>
      <c r="C580" s="2">
        <f t="shared" si="27"/>
        <v>-12.1425891848048</v>
      </c>
      <c r="D580">
        <f t="shared" si="28"/>
        <v>1.2142589184804799E-5</v>
      </c>
      <c r="E580">
        <f t="shared" si="29"/>
        <v>0.79736440315247004</v>
      </c>
    </row>
    <row r="581" spans="1:5" x14ac:dyDescent="0.2">
      <c r="A581" s="1">
        <v>1.3083475828170801</v>
      </c>
      <c r="B581" s="2">
        <v>-1.2156656339357101E-5</v>
      </c>
      <c r="C581" s="2">
        <f t="shared" si="27"/>
        <v>-12.156656339357101</v>
      </c>
      <c r="D581">
        <f t="shared" si="28"/>
        <v>1.2156656339357101E-5</v>
      </c>
      <c r="E581">
        <f t="shared" si="29"/>
        <v>0.79224758281708008</v>
      </c>
    </row>
    <row r="582" spans="1:5" x14ac:dyDescent="0.2">
      <c r="A582" s="1">
        <v>1.30345094203949</v>
      </c>
      <c r="B582" s="2">
        <v>-1.2221747056173599E-5</v>
      </c>
      <c r="C582" s="2">
        <f t="shared" si="27"/>
        <v>-12.2217470561736</v>
      </c>
      <c r="D582">
        <f t="shared" si="28"/>
        <v>1.2221747056173599E-5</v>
      </c>
      <c r="E582">
        <f t="shared" si="29"/>
        <v>0.78735094203948996</v>
      </c>
    </row>
    <row r="583" spans="1:5" x14ac:dyDescent="0.2">
      <c r="A583" s="1">
        <v>1.2983438968658401</v>
      </c>
      <c r="B583" s="2">
        <v>-1.22343208204256E-5</v>
      </c>
      <c r="C583" s="2">
        <f t="shared" si="27"/>
        <v>-12.2343208204256</v>
      </c>
      <c r="D583">
        <f t="shared" si="28"/>
        <v>1.22343208204256E-5</v>
      </c>
      <c r="E583">
        <f t="shared" si="29"/>
        <v>0.78224389686584006</v>
      </c>
    </row>
    <row r="584" spans="1:5" x14ac:dyDescent="0.2">
      <c r="A584" s="1">
        <v>1.2935487031936601</v>
      </c>
      <c r="B584" s="2">
        <v>-1.23400568554644E-5</v>
      </c>
      <c r="C584" s="2">
        <f t="shared" si="27"/>
        <v>-12.3400568554644</v>
      </c>
      <c r="D584">
        <f t="shared" si="28"/>
        <v>1.23400568554644E-5</v>
      </c>
      <c r="E584">
        <f t="shared" si="29"/>
        <v>0.77744870319366011</v>
      </c>
    </row>
    <row r="585" spans="1:5" x14ac:dyDescent="0.2">
      <c r="A585" s="1">
        <v>1.28843486309052</v>
      </c>
      <c r="B585" s="2">
        <v>-1.2377654456940899E-5</v>
      </c>
      <c r="C585" s="2">
        <f t="shared" si="27"/>
        <v>-12.377654456940899</v>
      </c>
      <c r="D585">
        <f t="shared" si="28"/>
        <v>1.2377654456940899E-5</v>
      </c>
      <c r="E585">
        <f t="shared" si="29"/>
        <v>0.77233486309052002</v>
      </c>
    </row>
    <row r="586" spans="1:5" x14ac:dyDescent="0.2">
      <c r="A586" s="1">
        <v>1.2831951379776001</v>
      </c>
      <c r="B586" s="2">
        <v>-1.24789321489516E-5</v>
      </c>
      <c r="C586" s="2">
        <f t="shared" si="27"/>
        <v>-12.4789321489516</v>
      </c>
      <c r="D586">
        <f t="shared" si="28"/>
        <v>1.24789321489516E-5</v>
      </c>
      <c r="E586">
        <f t="shared" si="29"/>
        <v>0.76709513797760009</v>
      </c>
    </row>
    <row r="587" spans="1:5" x14ac:dyDescent="0.2">
      <c r="A587" s="1">
        <v>1.2783716917037999</v>
      </c>
      <c r="B587" s="2">
        <v>-1.2524544217740201E-5</v>
      </c>
      <c r="C587" s="2">
        <f t="shared" si="27"/>
        <v>-12.524544217740202</v>
      </c>
      <c r="D587">
        <f t="shared" si="28"/>
        <v>1.2524544217740201E-5</v>
      </c>
      <c r="E587">
        <f t="shared" si="29"/>
        <v>0.76227169170379994</v>
      </c>
    </row>
    <row r="588" spans="1:5" x14ac:dyDescent="0.2">
      <c r="A588" s="1">
        <v>1.27334856987</v>
      </c>
      <c r="B588" s="2">
        <v>-1.26274780996027E-5</v>
      </c>
      <c r="C588" s="2">
        <f t="shared" si="27"/>
        <v>-12.627478099602699</v>
      </c>
      <c r="D588">
        <f t="shared" si="28"/>
        <v>1.26274780996027E-5</v>
      </c>
      <c r="E588">
        <f t="shared" si="29"/>
        <v>0.75724856987</v>
      </c>
    </row>
    <row r="589" spans="1:5" x14ac:dyDescent="0.2">
      <c r="A589" s="1">
        <v>1.26818382740021</v>
      </c>
      <c r="B589" s="2">
        <v>-1.26419863590854E-5</v>
      </c>
      <c r="C589" s="2">
        <f t="shared" si="27"/>
        <v>-12.641986359085401</v>
      </c>
      <c r="D589">
        <f t="shared" si="28"/>
        <v>1.26419863590854E-5</v>
      </c>
      <c r="E589">
        <f t="shared" si="29"/>
        <v>0.75208382740020996</v>
      </c>
    </row>
    <row r="590" spans="1:5" x14ac:dyDescent="0.2">
      <c r="A590" s="1">
        <v>1.2630712985992401</v>
      </c>
      <c r="B590" s="2">
        <v>-1.26867871586001E-5</v>
      </c>
      <c r="C590" s="2">
        <f t="shared" si="27"/>
        <v>-12.686787158600101</v>
      </c>
      <c r="D590">
        <f t="shared" si="28"/>
        <v>1.26867871586001E-5</v>
      </c>
      <c r="E590">
        <f t="shared" si="29"/>
        <v>0.74697129859924005</v>
      </c>
    </row>
    <row r="591" spans="1:5" x14ac:dyDescent="0.2">
      <c r="A591" s="1">
        <v>1.25819659233093</v>
      </c>
      <c r="B591" s="2">
        <v>-1.26805780382711E-5</v>
      </c>
      <c r="C591" s="2">
        <f t="shared" si="27"/>
        <v>-12.680578038271101</v>
      </c>
      <c r="D591">
        <f t="shared" si="28"/>
        <v>1.26805780382711E-5</v>
      </c>
      <c r="E591">
        <f t="shared" si="29"/>
        <v>0.74209659233092995</v>
      </c>
    </row>
    <row r="592" spans="1:5" x14ac:dyDescent="0.2">
      <c r="A592" s="1">
        <v>1.2531262636184699</v>
      </c>
      <c r="B592" s="2">
        <v>-1.27200155475293E-5</v>
      </c>
      <c r="C592" s="2">
        <f t="shared" si="27"/>
        <v>-12.7200155475293</v>
      </c>
      <c r="D592">
        <f t="shared" si="28"/>
        <v>1.27200155475293E-5</v>
      </c>
      <c r="E592">
        <f t="shared" si="29"/>
        <v>0.7370262636184699</v>
      </c>
    </row>
    <row r="593" spans="1:5" x14ac:dyDescent="0.2">
      <c r="A593" s="1">
        <v>1.24811863899231</v>
      </c>
      <c r="B593" s="2">
        <v>-1.2664238056459E-5</v>
      </c>
      <c r="C593" s="2">
        <f t="shared" si="27"/>
        <v>-12.664238056459</v>
      </c>
      <c r="D593">
        <f t="shared" si="28"/>
        <v>1.2664238056459E-5</v>
      </c>
      <c r="E593">
        <f t="shared" si="29"/>
        <v>0.73201863899231001</v>
      </c>
    </row>
    <row r="594" spans="1:5" x14ac:dyDescent="0.2">
      <c r="A594" s="1">
        <v>1.2430680990219101</v>
      </c>
      <c r="B594" s="2">
        <v>-1.2640060958801799E-5</v>
      </c>
      <c r="C594" s="2">
        <f t="shared" si="27"/>
        <v>-12.640060958801799</v>
      </c>
      <c r="D594">
        <f t="shared" si="28"/>
        <v>1.2640060958801799E-5</v>
      </c>
      <c r="E594">
        <f t="shared" si="29"/>
        <v>0.72696809902191006</v>
      </c>
    </row>
    <row r="595" spans="1:5" x14ac:dyDescent="0.2">
      <c r="A595" s="1">
        <v>1.2380678653717001</v>
      </c>
      <c r="B595" s="2">
        <v>-1.2546298421511901E-5</v>
      </c>
      <c r="C595" s="2">
        <f t="shared" si="27"/>
        <v>-12.546298421511901</v>
      </c>
      <c r="D595">
        <f t="shared" si="28"/>
        <v>1.2546298421511901E-5</v>
      </c>
      <c r="E595">
        <f t="shared" si="29"/>
        <v>0.7219678653717001</v>
      </c>
    </row>
    <row r="596" spans="1:5" x14ac:dyDescent="0.2">
      <c r="A596" s="1">
        <v>1.2329963445663501</v>
      </c>
      <c r="B596" s="2">
        <v>-1.2501979654189199E-5</v>
      </c>
      <c r="C596" s="2">
        <f t="shared" si="27"/>
        <v>-12.501979654189199</v>
      </c>
      <c r="D596">
        <f t="shared" si="28"/>
        <v>1.2501979654189199E-5</v>
      </c>
      <c r="E596">
        <f t="shared" si="29"/>
        <v>0.7168963445663501</v>
      </c>
    </row>
    <row r="597" spans="1:5" x14ac:dyDescent="0.2">
      <c r="A597" s="1">
        <v>1.22797656059265</v>
      </c>
      <c r="B597" s="2">
        <v>-1.23665731734945E-5</v>
      </c>
      <c r="C597" s="2">
        <f t="shared" si="27"/>
        <v>-12.366573173494499</v>
      </c>
      <c r="D597">
        <f t="shared" si="28"/>
        <v>1.23665731734945E-5</v>
      </c>
      <c r="E597">
        <f t="shared" si="29"/>
        <v>0.71187656059265003</v>
      </c>
    </row>
    <row r="598" spans="1:5" x14ac:dyDescent="0.2">
      <c r="A598" s="1">
        <v>1.22292232513428</v>
      </c>
      <c r="B598" s="2">
        <v>-1.22753999676206E-5</v>
      </c>
      <c r="C598" s="2">
        <f t="shared" si="27"/>
        <v>-12.275399967620599</v>
      </c>
      <c r="D598">
        <f t="shared" si="28"/>
        <v>1.22753999676206E-5</v>
      </c>
      <c r="E598">
        <f t="shared" si="29"/>
        <v>0.70682232513428001</v>
      </c>
    </row>
    <row r="599" spans="1:5" x14ac:dyDescent="0.2">
      <c r="A599" s="1">
        <v>1.21822357177734</v>
      </c>
      <c r="B599" s="2">
        <v>-1.2138810234319E-5</v>
      </c>
      <c r="C599" s="2">
        <f t="shared" si="27"/>
        <v>-12.138810234319001</v>
      </c>
      <c r="D599">
        <f t="shared" si="28"/>
        <v>1.2138810234319E-5</v>
      </c>
      <c r="E599">
        <f t="shared" si="29"/>
        <v>0.70212357177733997</v>
      </c>
    </row>
    <row r="600" spans="1:5" x14ac:dyDescent="0.2">
      <c r="A600" s="1">
        <v>1.2131870985031099</v>
      </c>
      <c r="B600" s="2">
        <v>-1.2020909707643999E-5</v>
      </c>
      <c r="C600" s="2">
        <f t="shared" si="27"/>
        <v>-12.020909707644</v>
      </c>
      <c r="D600">
        <f t="shared" si="28"/>
        <v>1.2020909707643999E-5</v>
      </c>
      <c r="E600">
        <f t="shared" si="29"/>
        <v>0.6970870985031099</v>
      </c>
    </row>
    <row r="601" spans="1:5" x14ac:dyDescent="0.2">
      <c r="A601" s="1">
        <v>1.20803987979889</v>
      </c>
      <c r="B601" s="2">
        <v>-1.18744337669341E-5</v>
      </c>
      <c r="C601" s="2">
        <f t="shared" si="27"/>
        <v>-11.8744337669341</v>
      </c>
      <c r="D601">
        <f t="shared" si="28"/>
        <v>1.18744337669341E-5</v>
      </c>
      <c r="E601">
        <f t="shared" si="29"/>
        <v>0.69193987979889005</v>
      </c>
    </row>
    <row r="602" spans="1:5" x14ac:dyDescent="0.2">
      <c r="A602" s="1">
        <v>1.2031679153442401</v>
      </c>
      <c r="B602" s="2">
        <v>-1.1749668374250199E-5</v>
      </c>
      <c r="C602" s="2">
        <f t="shared" si="27"/>
        <v>-11.749668374250199</v>
      </c>
      <c r="D602">
        <f t="shared" si="28"/>
        <v>1.1749668374250199E-5</v>
      </c>
      <c r="E602">
        <f t="shared" si="29"/>
        <v>0.68706791534424005</v>
      </c>
    </row>
    <row r="603" spans="1:5" x14ac:dyDescent="0.2">
      <c r="A603" s="1">
        <v>1.19822490215302</v>
      </c>
      <c r="B603" s="2">
        <v>-1.15835555334343E-5</v>
      </c>
      <c r="C603" s="2">
        <f t="shared" si="27"/>
        <v>-11.5835555334343</v>
      </c>
      <c r="D603">
        <f t="shared" si="28"/>
        <v>1.15835555334343E-5</v>
      </c>
      <c r="E603">
        <f t="shared" si="29"/>
        <v>0.68212490215302002</v>
      </c>
    </row>
    <row r="604" spans="1:5" x14ac:dyDescent="0.2">
      <c r="A604" s="1">
        <v>1.1932128667831401</v>
      </c>
      <c r="B604" s="2">
        <v>-1.15124967123847E-5</v>
      </c>
      <c r="C604" s="2">
        <f t="shared" si="27"/>
        <v>-11.512496712384699</v>
      </c>
      <c r="D604">
        <f t="shared" si="28"/>
        <v>1.15124967123847E-5</v>
      </c>
      <c r="E604">
        <f t="shared" si="29"/>
        <v>0.67711286678314009</v>
      </c>
    </row>
    <row r="605" spans="1:5" x14ac:dyDescent="0.2">
      <c r="A605" s="1">
        <v>1.18838262557983</v>
      </c>
      <c r="B605" s="2">
        <v>-1.13742253233795E-5</v>
      </c>
      <c r="C605" s="2">
        <f t="shared" si="27"/>
        <v>-11.3742253233795</v>
      </c>
      <c r="D605">
        <f t="shared" si="28"/>
        <v>1.13742253233795E-5</v>
      </c>
      <c r="E605">
        <f t="shared" si="29"/>
        <v>0.67228262557982998</v>
      </c>
    </row>
    <row r="606" spans="1:5" x14ac:dyDescent="0.2">
      <c r="A606" s="1">
        <v>1.18312227725983</v>
      </c>
      <c r="B606" s="2">
        <v>-1.12425041152164E-5</v>
      </c>
      <c r="C606" s="2">
        <f t="shared" si="27"/>
        <v>-11.2425041152164</v>
      </c>
      <c r="D606">
        <f t="shared" si="28"/>
        <v>1.12425041152164E-5</v>
      </c>
      <c r="E606">
        <f t="shared" si="29"/>
        <v>0.66702227725982999</v>
      </c>
    </row>
    <row r="607" spans="1:5" x14ac:dyDescent="0.2">
      <c r="A607" s="1">
        <v>1.17821753025055</v>
      </c>
      <c r="B607" s="2">
        <v>-1.10968485387275E-5</v>
      </c>
      <c r="C607" s="2">
        <f t="shared" si="27"/>
        <v>-11.0968485387275</v>
      </c>
      <c r="D607">
        <f t="shared" si="28"/>
        <v>1.10968485387275E-5</v>
      </c>
      <c r="E607">
        <f t="shared" si="29"/>
        <v>0.66211753025054998</v>
      </c>
    </row>
    <row r="608" spans="1:5" x14ac:dyDescent="0.2">
      <c r="A608" s="1">
        <v>1.1731866598129299</v>
      </c>
      <c r="B608" s="2">
        <v>-1.10028549897834E-5</v>
      </c>
      <c r="C608" s="2">
        <f t="shared" si="27"/>
        <v>-11.002854989783399</v>
      </c>
      <c r="D608">
        <f t="shared" si="28"/>
        <v>1.10028549897834E-5</v>
      </c>
      <c r="E608">
        <f t="shared" si="29"/>
        <v>0.65708665981292991</v>
      </c>
    </row>
    <row r="609" spans="1:5" x14ac:dyDescent="0.2">
      <c r="A609" s="1">
        <v>1.1682040691375699</v>
      </c>
      <c r="B609" s="2">
        <v>-1.08785279735457E-5</v>
      </c>
      <c r="C609" s="2">
        <f t="shared" si="27"/>
        <v>-10.878527973545699</v>
      </c>
      <c r="D609">
        <f t="shared" si="28"/>
        <v>1.08785279735457E-5</v>
      </c>
      <c r="E609">
        <f t="shared" si="29"/>
        <v>0.65210406913756991</v>
      </c>
    </row>
    <row r="610" spans="1:5" x14ac:dyDescent="0.2">
      <c r="A610" s="1">
        <v>1.1631708145141599</v>
      </c>
      <c r="B610" s="2">
        <v>-1.0816589565365601E-5</v>
      </c>
      <c r="C610" s="2">
        <f t="shared" si="27"/>
        <v>-10.8165895653656</v>
      </c>
      <c r="D610">
        <f t="shared" si="28"/>
        <v>1.0816589565365601E-5</v>
      </c>
      <c r="E610">
        <f t="shared" si="29"/>
        <v>0.64707081451415993</v>
      </c>
    </row>
    <row r="611" spans="1:5" x14ac:dyDescent="0.2">
      <c r="A611" s="1">
        <v>1.158362865448</v>
      </c>
      <c r="B611" s="2">
        <v>-1.06631077869679E-5</v>
      </c>
      <c r="C611" s="2">
        <f t="shared" si="27"/>
        <v>-10.663107786967901</v>
      </c>
      <c r="D611">
        <f t="shared" si="28"/>
        <v>1.06631077869679E-5</v>
      </c>
      <c r="E611">
        <f t="shared" si="29"/>
        <v>0.64226286544800004</v>
      </c>
    </row>
    <row r="612" spans="1:5" x14ac:dyDescent="0.2">
      <c r="A612" s="1">
        <v>1.1534279584884599</v>
      </c>
      <c r="B612" s="2">
        <v>-1.05999142760993E-5</v>
      </c>
      <c r="C612" s="2">
        <f t="shared" si="27"/>
        <v>-10.5999142760993</v>
      </c>
      <c r="D612">
        <f t="shared" si="28"/>
        <v>1.05999142760993E-5</v>
      </c>
      <c r="E612">
        <f t="shared" si="29"/>
        <v>0.63732795848845991</v>
      </c>
    </row>
    <row r="613" spans="1:5" x14ac:dyDescent="0.2">
      <c r="A613" s="1">
        <v>1.1482028961181601</v>
      </c>
      <c r="B613" s="2">
        <v>-1.0477058822289101E-5</v>
      </c>
      <c r="C613" s="2">
        <f t="shared" si="27"/>
        <v>-10.4770588222891</v>
      </c>
      <c r="D613">
        <f t="shared" si="28"/>
        <v>1.0477058822289101E-5</v>
      </c>
      <c r="E613">
        <f t="shared" si="29"/>
        <v>0.63210289611816006</v>
      </c>
    </row>
    <row r="614" spans="1:5" x14ac:dyDescent="0.2">
      <c r="A614" s="1">
        <v>1.14327144622803</v>
      </c>
      <c r="B614" s="2">
        <v>-1.03993697848637E-5</v>
      </c>
      <c r="C614" s="2">
        <f t="shared" si="27"/>
        <v>-10.399369784863699</v>
      </c>
      <c r="D614">
        <f t="shared" si="28"/>
        <v>1.03993697848637E-5</v>
      </c>
      <c r="E614">
        <f t="shared" si="29"/>
        <v>0.62717144622803001</v>
      </c>
    </row>
    <row r="615" spans="1:5" x14ac:dyDescent="0.2">
      <c r="A615" s="1">
        <v>1.1382681131362899</v>
      </c>
      <c r="B615" s="2">
        <v>-1.03086140370579E-5</v>
      </c>
      <c r="C615" s="2">
        <f t="shared" si="27"/>
        <v>-10.3086140370579</v>
      </c>
      <c r="D615">
        <f t="shared" si="28"/>
        <v>1.03086140370579E-5</v>
      </c>
      <c r="E615">
        <f t="shared" si="29"/>
        <v>0.62216811313628995</v>
      </c>
    </row>
    <row r="616" spans="1:5" x14ac:dyDescent="0.2">
      <c r="A616" s="1">
        <v>1.1332821846008301</v>
      </c>
      <c r="B616" s="2">
        <v>-1.02267276815837E-5</v>
      </c>
      <c r="C616" s="2">
        <f t="shared" si="27"/>
        <v>-10.2267276815837</v>
      </c>
      <c r="D616">
        <f t="shared" si="28"/>
        <v>1.02267276815837E-5</v>
      </c>
      <c r="E616">
        <f t="shared" si="29"/>
        <v>0.61718218460083007</v>
      </c>
    </row>
    <row r="617" spans="1:5" x14ac:dyDescent="0.2">
      <c r="A617" s="1">
        <v>1.1283870935440099</v>
      </c>
      <c r="B617" s="2">
        <v>-1.0137171557289501E-5</v>
      </c>
      <c r="C617" s="2">
        <f t="shared" si="27"/>
        <v>-10.1371715572895</v>
      </c>
      <c r="D617">
        <f t="shared" si="28"/>
        <v>1.0137171557289501E-5</v>
      </c>
      <c r="E617">
        <f t="shared" si="29"/>
        <v>0.6122870935440099</v>
      </c>
    </row>
    <row r="618" spans="1:5" x14ac:dyDescent="0.2">
      <c r="A618" s="1">
        <v>1.1233174800872801</v>
      </c>
      <c r="B618" s="2">
        <v>-1.0082046173920399E-5</v>
      </c>
      <c r="C618" s="2">
        <f t="shared" si="27"/>
        <v>-10.0820461739204</v>
      </c>
      <c r="D618">
        <f t="shared" si="28"/>
        <v>1.0082046173920399E-5</v>
      </c>
      <c r="E618">
        <f t="shared" si="29"/>
        <v>0.60721748008728005</v>
      </c>
    </row>
    <row r="619" spans="1:5" x14ac:dyDescent="0.2">
      <c r="A619" s="1">
        <v>1.11816382408142</v>
      </c>
      <c r="B619" s="2">
        <v>-9.9820508694392595E-6</v>
      </c>
      <c r="C619" s="2">
        <f t="shared" si="27"/>
        <v>-9.9820508694392593</v>
      </c>
      <c r="D619">
        <f t="shared" si="28"/>
        <v>9.9820508694392595E-6</v>
      </c>
      <c r="E619">
        <f t="shared" si="29"/>
        <v>0.60206382408142001</v>
      </c>
    </row>
    <row r="620" spans="1:5" x14ac:dyDescent="0.2">
      <c r="A620" s="1">
        <v>1.11330890655518</v>
      </c>
      <c r="B620" s="2">
        <v>-9.9408243841025995E-6</v>
      </c>
      <c r="C620" s="2">
        <f t="shared" si="27"/>
        <v>-9.9408243841025996</v>
      </c>
      <c r="D620">
        <f t="shared" si="28"/>
        <v>9.9408243841025995E-6</v>
      </c>
      <c r="E620">
        <f t="shared" si="29"/>
        <v>0.59720890655518</v>
      </c>
    </row>
    <row r="621" spans="1:5" x14ac:dyDescent="0.2">
      <c r="A621" s="1">
        <v>1.1081848144531301</v>
      </c>
      <c r="B621" s="2">
        <v>-9.8604250524658693E-6</v>
      </c>
      <c r="C621" s="2">
        <f t="shared" si="27"/>
        <v>-9.8604250524658692</v>
      </c>
      <c r="D621">
        <f t="shared" si="28"/>
        <v>9.8604250524658693E-6</v>
      </c>
      <c r="E621">
        <f t="shared" si="29"/>
        <v>0.5920848144531301</v>
      </c>
    </row>
    <row r="622" spans="1:5" x14ac:dyDescent="0.2">
      <c r="A622" s="1">
        <v>1.1032673120498699</v>
      </c>
      <c r="B622" s="2">
        <v>-9.7975780590786599E-6</v>
      </c>
      <c r="C622" s="2">
        <f t="shared" si="27"/>
        <v>-9.7975780590786599</v>
      </c>
      <c r="D622">
        <f t="shared" si="28"/>
        <v>9.7975780590786599E-6</v>
      </c>
      <c r="E622">
        <f t="shared" si="29"/>
        <v>0.58716731204986994</v>
      </c>
    </row>
    <row r="623" spans="1:5" x14ac:dyDescent="0.2">
      <c r="A623" s="1">
        <v>1.0982587337493901</v>
      </c>
      <c r="B623" s="2">
        <v>-9.7455458671902306E-6</v>
      </c>
      <c r="C623" s="2">
        <f t="shared" si="27"/>
        <v>-9.7455458671902306</v>
      </c>
      <c r="D623">
        <f t="shared" si="28"/>
        <v>9.7455458671902306E-6</v>
      </c>
      <c r="E623">
        <f t="shared" si="29"/>
        <v>0.58215873374939009</v>
      </c>
    </row>
    <row r="624" spans="1:5" x14ac:dyDescent="0.2">
      <c r="A624" s="1">
        <v>1.0932081937789899</v>
      </c>
      <c r="B624" s="2">
        <v>-9.7176780400332097E-6</v>
      </c>
      <c r="C624" s="2">
        <f t="shared" si="27"/>
        <v>-9.7176780400332099</v>
      </c>
      <c r="D624">
        <f t="shared" si="28"/>
        <v>9.7176780400332097E-6</v>
      </c>
      <c r="E624">
        <f t="shared" si="29"/>
        <v>0.57710819377898992</v>
      </c>
    </row>
    <row r="625" spans="1:5" x14ac:dyDescent="0.2">
      <c r="A625" s="1">
        <v>1.0881098508834799</v>
      </c>
      <c r="B625" s="2">
        <v>-9.6634521469241008E-6</v>
      </c>
      <c r="C625" s="2">
        <f t="shared" si="27"/>
        <v>-9.6634521469241008</v>
      </c>
      <c r="D625">
        <f t="shared" si="28"/>
        <v>9.6634521469241008E-6</v>
      </c>
      <c r="E625">
        <f t="shared" si="29"/>
        <v>0.57200985088347989</v>
      </c>
    </row>
    <row r="626" spans="1:5" x14ac:dyDescent="0.2">
      <c r="A626" s="1">
        <v>1.0831775665283201</v>
      </c>
      <c r="B626" s="2">
        <v>-9.6534058684483204E-6</v>
      </c>
      <c r="C626" s="2">
        <f t="shared" si="27"/>
        <v>-9.6534058684483206</v>
      </c>
      <c r="D626">
        <f t="shared" si="28"/>
        <v>9.6534058684483204E-6</v>
      </c>
      <c r="E626">
        <f t="shared" si="29"/>
        <v>0.56707756652832009</v>
      </c>
    </row>
    <row r="627" spans="1:5" x14ac:dyDescent="0.2">
      <c r="A627" s="1">
        <v>1.07837998867035</v>
      </c>
      <c r="B627" s="2">
        <v>-9.5523164418409595E-6</v>
      </c>
      <c r="C627" s="2">
        <f t="shared" si="27"/>
        <v>-9.5523164418409596</v>
      </c>
      <c r="D627">
        <f t="shared" si="28"/>
        <v>9.5523164418409595E-6</v>
      </c>
      <c r="E627">
        <f t="shared" si="29"/>
        <v>0.56227998867035001</v>
      </c>
    </row>
    <row r="628" spans="1:5" x14ac:dyDescent="0.2">
      <c r="A628" s="1">
        <v>1.0732058286666899</v>
      </c>
      <c r="B628" s="2">
        <v>-9.5617733677499894E-6</v>
      </c>
      <c r="C628" s="2">
        <f t="shared" si="27"/>
        <v>-9.5617733677499892</v>
      </c>
      <c r="D628">
        <f t="shared" si="28"/>
        <v>9.5617733677499894E-6</v>
      </c>
      <c r="E628">
        <f t="shared" si="29"/>
        <v>0.5571058286666899</v>
      </c>
    </row>
    <row r="629" spans="1:5" x14ac:dyDescent="0.2">
      <c r="A629" s="1">
        <v>1.0681891441345199</v>
      </c>
      <c r="B629" s="2">
        <v>-9.5050927484408004E-6</v>
      </c>
      <c r="C629" s="2">
        <f t="shared" si="27"/>
        <v>-9.5050927484408003</v>
      </c>
      <c r="D629">
        <f t="shared" si="28"/>
        <v>9.5050927484408004E-6</v>
      </c>
      <c r="E629">
        <f t="shared" si="29"/>
        <v>0.55208914413451993</v>
      </c>
    </row>
    <row r="630" spans="1:5" x14ac:dyDescent="0.2">
      <c r="A630" s="1">
        <v>1.06317615509033</v>
      </c>
      <c r="B630" s="2">
        <v>-9.4853012342355197E-6</v>
      </c>
      <c r="C630" s="2">
        <f t="shared" si="27"/>
        <v>-9.4853012342355196</v>
      </c>
      <c r="D630">
        <f t="shared" si="28"/>
        <v>9.4853012342355197E-6</v>
      </c>
      <c r="E630">
        <f t="shared" si="29"/>
        <v>0.54707615509033003</v>
      </c>
    </row>
    <row r="631" spans="1:5" x14ac:dyDescent="0.2">
      <c r="A631" s="1">
        <v>1.05820465087891</v>
      </c>
      <c r="B631" s="2">
        <v>-9.4398055807687308E-6</v>
      </c>
      <c r="C631" s="2">
        <f t="shared" si="27"/>
        <v>-9.4398055807687307</v>
      </c>
      <c r="D631">
        <f t="shared" si="28"/>
        <v>9.4398055807687308E-6</v>
      </c>
      <c r="E631">
        <f t="shared" si="29"/>
        <v>0.54210465087891002</v>
      </c>
    </row>
    <row r="632" spans="1:5" x14ac:dyDescent="0.2">
      <c r="A632" s="1">
        <v>1.05325472354889</v>
      </c>
      <c r="B632" s="2">
        <v>-9.43342183745699E-6</v>
      </c>
      <c r="C632" s="2">
        <f t="shared" si="27"/>
        <v>-9.43342183745699</v>
      </c>
      <c r="D632">
        <f t="shared" si="28"/>
        <v>9.43342183745699E-6</v>
      </c>
      <c r="E632">
        <f t="shared" si="29"/>
        <v>0.53715472354889005</v>
      </c>
    </row>
    <row r="633" spans="1:5" x14ac:dyDescent="0.2">
      <c r="A633" s="1">
        <v>1.0481663942337001</v>
      </c>
      <c r="B633" s="2">
        <v>-9.3612379714613797E-6</v>
      </c>
      <c r="C633" s="2">
        <f t="shared" si="27"/>
        <v>-9.3612379714613798</v>
      </c>
      <c r="D633">
        <f t="shared" si="28"/>
        <v>9.3612379714613797E-6</v>
      </c>
      <c r="E633">
        <f t="shared" si="29"/>
        <v>0.53206639423370006</v>
      </c>
    </row>
    <row r="634" spans="1:5" x14ac:dyDescent="0.2">
      <c r="A634" s="1">
        <v>1.04341244697571</v>
      </c>
      <c r="B634" s="2">
        <v>-9.3719336291542294E-6</v>
      </c>
      <c r="C634" s="2">
        <f t="shared" si="27"/>
        <v>-9.3719336291542295</v>
      </c>
      <c r="D634">
        <f t="shared" si="28"/>
        <v>9.3719336291542294E-6</v>
      </c>
      <c r="E634">
        <f t="shared" si="29"/>
        <v>0.52731244697571</v>
      </c>
    </row>
    <row r="635" spans="1:5" x14ac:dyDescent="0.2">
      <c r="A635" s="1">
        <v>1.0383110046386701</v>
      </c>
      <c r="B635" s="2">
        <v>-9.3335966084851003E-6</v>
      </c>
      <c r="C635" s="2">
        <f t="shared" si="27"/>
        <v>-9.3335966084851005</v>
      </c>
      <c r="D635">
        <f t="shared" si="28"/>
        <v>9.3335966084851003E-6</v>
      </c>
      <c r="E635">
        <f t="shared" si="29"/>
        <v>0.5222110046386701</v>
      </c>
    </row>
    <row r="636" spans="1:5" x14ac:dyDescent="0.2">
      <c r="A636" s="1">
        <v>1.03329229354858</v>
      </c>
      <c r="B636" s="2">
        <v>-9.3377111625159193E-6</v>
      </c>
      <c r="C636" s="2">
        <f t="shared" si="27"/>
        <v>-9.3377111625159195</v>
      </c>
      <c r="D636">
        <f t="shared" si="28"/>
        <v>9.3377111625159193E-6</v>
      </c>
      <c r="E636">
        <f t="shared" si="29"/>
        <v>0.51719229354857998</v>
      </c>
    </row>
    <row r="637" spans="1:5" x14ac:dyDescent="0.2">
      <c r="A637" s="1">
        <v>1.02833604812622</v>
      </c>
      <c r="B637" s="2">
        <v>-9.3120715973782404E-6</v>
      </c>
      <c r="C637" s="2">
        <f t="shared" si="27"/>
        <v>-9.3120715973782406</v>
      </c>
      <c r="D637">
        <f t="shared" si="28"/>
        <v>9.3120715973782404E-6</v>
      </c>
      <c r="E637">
        <f t="shared" si="29"/>
        <v>0.51223604812622003</v>
      </c>
    </row>
    <row r="638" spans="1:5" x14ac:dyDescent="0.2">
      <c r="A638" s="1">
        <v>1.02325880527496</v>
      </c>
      <c r="B638" s="2">
        <v>-9.3136541181593202E-6</v>
      </c>
      <c r="C638" s="2">
        <f t="shared" si="27"/>
        <v>-9.3136541181593202</v>
      </c>
      <c r="D638">
        <f t="shared" si="28"/>
        <v>9.3136541181593202E-6</v>
      </c>
      <c r="E638">
        <f t="shared" si="29"/>
        <v>0.50715880527496005</v>
      </c>
    </row>
    <row r="639" spans="1:5" x14ac:dyDescent="0.2">
      <c r="A639" s="1">
        <v>1.0183843374252299</v>
      </c>
      <c r="B639" s="2">
        <v>-9.2622112788376398E-6</v>
      </c>
      <c r="C639" s="2">
        <f t="shared" si="27"/>
        <v>-9.2622112788376398</v>
      </c>
      <c r="D639">
        <f t="shared" si="28"/>
        <v>9.2622112788376398E-6</v>
      </c>
      <c r="E639">
        <f t="shared" si="29"/>
        <v>0.50228433742522993</v>
      </c>
    </row>
    <row r="640" spans="1:5" x14ac:dyDescent="0.2">
      <c r="A640" s="1">
        <v>1.0132572650909399</v>
      </c>
      <c r="B640" s="2">
        <v>-9.2801255959784595E-6</v>
      </c>
      <c r="C640" s="2">
        <f t="shared" si="27"/>
        <v>-9.2801255959784594</v>
      </c>
      <c r="D640">
        <f t="shared" si="28"/>
        <v>9.2801255959784595E-6</v>
      </c>
      <c r="E640">
        <f t="shared" si="29"/>
        <v>0.49715726509093994</v>
      </c>
    </row>
    <row r="641" spans="1:5" x14ac:dyDescent="0.2">
      <c r="A641" s="1">
        <v>1.0081863403320299</v>
      </c>
      <c r="B641" s="2">
        <v>-9.2570353444898501E-6</v>
      </c>
      <c r="C641" s="2">
        <f t="shared" si="27"/>
        <v>-9.2570353444898501</v>
      </c>
      <c r="D641">
        <f t="shared" si="28"/>
        <v>9.2570353444898501E-6</v>
      </c>
      <c r="E641">
        <f t="shared" si="29"/>
        <v>0.49208634033202991</v>
      </c>
    </row>
    <row r="642" spans="1:5" x14ac:dyDescent="0.2">
      <c r="A642" s="1">
        <v>1.0033997297287001</v>
      </c>
      <c r="B642" s="2">
        <v>-9.2624013632303104E-6</v>
      </c>
      <c r="C642" s="2">
        <f t="shared" si="27"/>
        <v>-9.2624013632303104</v>
      </c>
      <c r="D642">
        <f t="shared" si="28"/>
        <v>9.2624013632303104E-6</v>
      </c>
      <c r="E642">
        <f t="shared" si="29"/>
        <v>0.48729972972870006</v>
      </c>
    </row>
    <row r="643" spans="1:5" x14ac:dyDescent="0.2">
      <c r="A643" s="1">
        <v>0.99815368652343806</v>
      </c>
      <c r="B643" s="2">
        <v>-9.2717036750400405E-6</v>
      </c>
      <c r="C643" s="2">
        <f t="shared" ref="C643:C706" si="30">B643*(1000000)</f>
        <v>-9.2717036750400403</v>
      </c>
      <c r="D643">
        <f t="shared" ref="D643:D706" si="31">B643*(-1)</f>
        <v>9.2717036750400405E-6</v>
      </c>
      <c r="E643">
        <f t="shared" ref="E643:E706" si="32">A643-0.5161</f>
        <v>0.48205368652343805</v>
      </c>
    </row>
    <row r="644" spans="1:5" x14ac:dyDescent="0.2">
      <c r="A644" s="1">
        <v>0.99344044923782304</v>
      </c>
      <c r="B644" s="2">
        <v>-9.2880982265341993E-6</v>
      </c>
      <c r="C644" s="2">
        <f t="shared" si="30"/>
        <v>-9.2880982265341991</v>
      </c>
      <c r="D644">
        <f t="shared" si="31"/>
        <v>9.2880982265341993E-6</v>
      </c>
      <c r="E644">
        <f t="shared" si="32"/>
        <v>0.47734044923782304</v>
      </c>
    </row>
    <row r="645" spans="1:5" x14ac:dyDescent="0.2">
      <c r="A645" s="1">
        <v>0.98828148841857899</v>
      </c>
      <c r="B645" s="2">
        <v>-9.2668051365762898E-6</v>
      </c>
      <c r="C645" s="2">
        <f t="shared" si="30"/>
        <v>-9.2668051365762896</v>
      </c>
      <c r="D645">
        <f t="shared" si="31"/>
        <v>9.2668051365762898E-6</v>
      </c>
      <c r="E645">
        <f t="shared" si="32"/>
        <v>0.47218148841857899</v>
      </c>
    </row>
    <row r="646" spans="1:5" x14ac:dyDescent="0.2">
      <c r="A646" s="1">
        <v>0.983223676681519</v>
      </c>
      <c r="B646" s="2">
        <v>-9.2866184786544198E-6</v>
      </c>
      <c r="C646" s="2">
        <f t="shared" si="30"/>
        <v>-9.2866184786544199</v>
      </c>
      <c r="D646">
        <f t="shared" si="31"/>
        <v>9.2866184786544198E-6</v>
      </c>
      <c r="E646">
        <f t="shared" si="32"/>
        <v>0.467123676681519</v>
      </c>
    </row>
    <row r="647" spans="1:5" x14ac:dyDescent="0.2">
      <c r="A647" s="1">
        <v>0.97827166318893399</v>
      </c>
      <c r="B647" s="2">
        <v>-9.2361806309782002E-6</v>
      </c>
      <c r="C647" s="2">
        <f t="shared" si="30"/>
        <v>-9.2361806309782004</v>
      </c>
      <c r="D647">
        <f t="shared" si="31"/>
        <v>9.2361806309782002E-6</v>
      </c>
      <c r="E647">
        <f t="shared" si="32"/>
        <v>0.46217166318893399</v>
      </c>
    </row>
    <row r="648" spans="1:5" x14ac:dyDescent="0.2">
      <c r="A648" s="1">
        <v>0.97312062978744496</v>
      </c>
      <c r="B648" s="2">
        <v>-9.2799473350169103E-6</v>
      </c>
      <c r="C648" s="2">
        <f t="shared" si="30"/>
        <v>-9.2799473350169102</v>
      </c>
      <c r="D648">
        <f t="shared" si="31"/>
        <v>9.2799473350169103E-6</v>
      </c>
      <c r="E648">
        <f t="shared" si="32"/>
        <v>0.45702062978744495</v>
      </c>
    </row>
    <row r="649" spans="1:5" x14ac:dyDescent="0.2">
      <c r="A649" s="1">
        <v>0.96832925081253096</v>
      </c>
      <c r="B649" s="2">
        <v>-9.2695481725968404E-6</v>
      </c>
      <c r="C649" s="2">
        <f t="shared" si="30"/>
        <v>-9.2695481725968403</v>
      </c>
      <c r="D649">
        <f t="shared" si="31"/>
        <v>9.2695481725968404E-6</v>
      </c>
      <c r="E649">
        <f t="shared" si="32"/>
        <v>0.45222925081253096</v>
      </c>
    </row>
    <row r="650" spans="1:5" x14ac:dyDescent="0.2">
      <c r="A650" s="1">
        <v>0.96329814195632901</v>
      </c>
      <c r="B650" s="2">
        <v>-9.2887939899810607E-6</v>
      </c>
      <c r="C650" s="2">
        <f t="shared" si="30"/>
        <v>-9.2887939899810608</v>
      </c>
      <c r="D650">
        <f t="shared" si="31"/>
        <v>9.2887939899810607E-6</v>
      </c>
      <c r="E650">
        <f t="shared" si="32"/>
        <v>0.44719814195632901</v>
      </c>
    </row>
    <row r="651" spans="1:5" x14ac:dyDescent="0.2">
      <c r="A651" s="1">
        <v>0.95827168226242099</v>
      </c>
      <c r="B651" s="2">
        <v>-9.2650952865369601E-6</v>
      </c>
      <c r="C651" s="2">
        <f t="shared" si="30"/>
        <v>-9.26509528653696</v>
      </c>
      <c r="D651">
        <f t="shared" si="31"/>
        <v>9.2650952865369601E-6</v>
      </c>
      <c r="E651">
        <f t="shared" si="32"/>
        <v>0.44217168226242098</v>
      </c>
    </row>
    <row r="652" spans="1:5" x14ac:dyDescent="0.2">
      <c r="A652" s="1">
        <v>0.95335161685943604</v>
      </c>
      <c r="B652" s="2">
        <v>-9.27713426790433E-6</v>
      </c>
      <c r="C652" s="2">
        <f t="shared" si="30"/>
        <v>-9.27713426790433</v>
      </c>
      <c r="D652">
        <f t="shared" si="31"/>
        <v>9.27713426790433E-6</v>
      </c>
      <c r="E652">
        <f t="shared" si="32"/>
        <v>0.43725161685943603</v>
      </c>
    </row>
    <row r="653" spans="1:5" x14ac:dyDescent="0.2">
      <c r="A653" s="1">
        <v>0.94852060079574596</v>
      </c>
      <c r="B653" s="2">
        <v>-9.2674526968039606E-6</v>
      </c>
      <c r="C653" s="2">
        <f t="shared" si="30"/>
        <v>-9.2674526968039608</v>
      </c>
      <c r="D653">
        <f t="shared" si="31"/>
        <v>9.2674526968039606E-6</v>
      </c>
      <c r="E653">
        <f t="shared" si="32"/>
        <v>0.43242060079574596</v>
      </c>
    </row>
    <row r="654" spans="1:5" x14ac:dyDescent="0.2">
      <c r="A654" s="1">
        <v>0.94337010383606001</v>
      </c>
      <c r="B654" s="2">
        <v>-9.2918162408750504E-6</v>
      </c>
      <c r="C654" s="2">
        <f t="shared" si="30"/>
        <v>-9.2918162408750504</v>
      </c>
      <c r="D654">
        <f t="shared" si="31"/>
        <v>9.2918162408750504E-6</v>
      </c>
      <c r="E654">
        <f t="shared" si="32"/>
        <v>0.42727010383606001</v>
      </c>
    </row>
    <row r="655" spans="1:5" x14ac:dyDescent="0.2">
      <c r="A655" s="1">
        <v>0.93830931186676003</v>
      </c>
      <c r="B655" s="2">
        <v>-9.25995846046135E-6</v>
      </c>
      <c r="C655" s="2">
        <f t="shared" si="30"/>
        <v>-9.2599584604613501</v>
      </c>
      <c r="D655">
        <f t="shared" si="31"/>
        <v>9.25995846046135E-6</v>
      </c>
      <c r="E655">
        <f t="shared" si="32"/>
        <v>0.42220931186676003</v>
      </c>
    </row>
    <row r="656" spans="1:5" x14ac:dyDescent="0.2">
      <c r="A656" s="1">
        <v>0.93350583314895597</v>
      </c>
      <c r="B656" s="2">
        <v>-9.2704876806237701E-6</v>
      </c>
      <c r="C656" s="2">
        <f t="shared" si="30"/>
        <v>-9.2704876806237699</v>
      </c>
      <c r="D656">
        <f t="shared" si="31"/>
        <v>9.2704876806237701E-6</v>
      </c>
      <c r="E656">
        <f t="shared" si="32"/>
        <v>0.41740583314895596</v>
      </c>
    </row>
    <row r="657" spans="1:5" x14ac:dyDescent="0.2">
      <c r="A657" s="1">
        <v>0.92857247591018699</v>
      </c>
      <c r="B657" s="2">
        <v>-9.2586242317338508E-6</v>
      </c>
      <c r="C657" s="2">
        <f t="shared" si="30"/>
        <v>-9.258624231733851</v>
      </c>
      <c r="D657">
        <f t="shared" si="31"/>
        <v>9.2586242317338508E-6</v>
      </c>
      <c r="E657">
        <f t="shared" si="32"/>
        <v>0.41247247591018699</v>
      </c>
    </row>
    <row r="658" spans="1:5" x14ac:dyDescent="0.2">
      <c r="A658" s="1">
        <v>0.92349582910537698</v>
      </c>
      <c r="B658" s="2">
        <v>-9.2664222393068502E-6</v>
      </c>
      <c r="C658" s="2">
        <f t="shared" si="30"/>
        <v>-9.2664222393068503</v>
      </c>
      <c r="D658">
        <f t="shared" si="31"/>
        <v>9.2664222393068502E-6</v>
      </c>
      <c r="E658">
        <f t="shared" si="32"/>
        <v>0.40739582910537697</v>
      </c>
    </row>
    <row r="659" spans="1:5" x14ac:dyDescent="0.2">
      <c r="A659" s="1">
        <v>0.91859924793243397</v>
      </c>
      <c r="B659" s="2">
        <v>-9.2476584541145695E-6</v>
      </c>
      <c r="C659" s="2">
        <f t="shared" si="30"/>
        <v>-9.2476584541145694</v>
      </c>
      <c r="D659">
        <f t="shared" si="31"/>
        <v>9.2476584541145695E-6</v>
      </c>
      <c r="E659">
        <f t="shared" si="32"/>
        <v>0.40249924793243397</v>
      </c>
    </row>
    <row r="660" spans="1:5" x14ac:dyDescent="0.2">
      <c r="A660" s="1">
        <v>0.91369539499282804</v>
      </c>
      <c r="B660" s="2">
        <v>-9.2568943728110804E-6</v>
      </c>
      <c r="C660" s="2">
        <f t="shared" si="30"/>
        <v>-9.2568943728110806</v>
      </c>
      <c r="D660">
        <f t="shared" si="31"/>
        <v>9.2568943728110804E-6</v>
      </c>
      <c r="E660">
        <f t="shared" si="32"/>
        <v>0.39759539499282803</v>
      </c>
    </row>
    <row r="661" spans="1:5" x14ac:dyDescent="0.2">
      <c r="A661" s="1">
        <v>0.90863281488418601</v>
      </c>
      <c r="B661" s="2">
        <v>-9.2506197688635405E-6</v>
      </c>
      <c r="C661" s="2">
        <f t="shared" si="30"/>
        <v>-9.2506197688635403</v>
      </c>
      <c r="D661">
        <f t="shared" si="31"/>
        <v>9.2506197688635405E-6</v>
      </c>
      <c r="E661">
        <f t="shared" si="32"/>
        <v>0.39253281488418601</v>
      </c>
    </row>
    <row r="662" spans="1:5" x14ac:dyDescent="0.2">
      <c r="A662" s="1">
        <v>0.90365654230117798</v>
      </c>
      <c r="B662" s="2">
        <v>-9.2847894848091494E-6</v>
      </c>
      <c r="C662" s="2">
        <f t="shared" si="30"/>
        <v>-9.2847894848091492</v>
      </c>
      <c r="D662">
        <f t="shared" si="31"/>
        <v>9.2847894848091494E-6</v>
      </c>
      <c r="E662">
        <f t="shared" si="32"/>
        <v>0.38755654230117798</v>
      </c>
    </row>
    <row r="663" spans="1:5" x14ac:dyDescent="0.2">
      <c r="A663" s="1">
        <v>0.898889720439911</v>
      </c>
      <c r="B663" s="2">
        <v>-9.2568507170653902E-6</v>
      </c>
      <c r="C663" s="2">
        <f t="shared" si="30"/>
        <v>-9.2568507170653902</v>
      </c>
      <c r="D663">
        <f t="shared" si="31"/>
        <v>9.2568507170653902E-6</v>
      </c>
      <c r="E663">
        <f t="shared" si="32"/>
        <v>0.382789720439911</v>
      </c>
    </row>
    <row r="664" spans="1:5" x14ac:dyDescent="0.2">
      <c r="A664" s="1">
        <v>0.89402848482132002</v>
      </c>
      <c r="B664" s="2">
        <v>-9.2790633061667904E-6</v>
      </c>
      <c r="C664" s="2">
        <f t="shared" si="30"/>
        <v>-9.2790633061667904</v>
      </c>
      <c r="D664">
        <f t="shared" si="31"/>
        <v>9.2790633061667904E-6</v>
      </c>
      <c r="E664">
        <f t="shared" si="32"/>
        <v>0.37792848482132002</v>
      </c>
    </row>
    <row r="665" spans="1:5" x14ac:dyDescent="0.2">
      <c r="A665" s="1">
        <v>0.88887810707092296</v>
      </c>
      <c r="B665" s="2">
        <v>-9.2578520707320405E-6</v>
      </c>
      <c r="C665" s="2">
        <f t="shared" si="30"/>
        <v>-9.2578520707320404</v>
      </c>
      <c r="D665">
        <f t="shared" si="31"/>
        <v>9.2578520707320405E-6</v>
      </c>
      <c r="E665">
        <f t="shared" si="32"/>
        <v>0.37277810707092296</v>
      </c>
    </row>
    <row r="666" spans="1:5" x14ac:dyDescent="0.2">
      <c r="A666" s="1">
        <v>0.88400900363922097</v>
      </c>
      <c r="B666" s="2">
        <v>-9.2873788162251003E-6</v>
      </c>
      <c r="C666" s="2">
        <f t="shared" si="30"/>
        <v>-9.2873788162251003</v>
      </c>
      <c r="D666">
        <f t="shared" si="31"/>
        <v>9.2873788162251003E-6</v>
      </c>
      <c r="E666">
        <f t="shared" si="32"/>
        <v>0.36790900363922097</v>
      </c>
    </row>
    <row r="667" spans="1:5" x14ac:dyDescent="0.2">
      <c r="A667" s="1">
        <v>0.87893325090408303</v>
      </c>
      <c r="B667" s="2">
        <v>-9.2870031949132698E-6</v>
      </c>
      <c r="C667" s="2">
        <f t="shared" si="30"/>
        <v>-9.2870031949132699</v>
      </c>
      <c r="D667">
        <f t="shared" si="31"/>
        <v>9.2870031949132698E-6</v>
      </c>
      <c r="E667">
        <f t="shared" si="32"/>
        <v>0.36283325090408303</v>
      </c>
    </row>
    <row r="668" spans="1:5" x14ac:dyDescent="0.2">
      <c r="A668" s="1">
        <v>0.87375360727310203</v>
      </c>
      <c r="B668" s="2">
        <v>-9.3581829787581194E-6</v>
      </c>
      <c r="C668" s="2">
        <f t="shared" si="30"/>
        <v>-9.3581829787581192</v>
      </c>
      <c r="D668">
        <f t="shared" si="31"/>
        <v>9.3581829787581194E-6</v>
      </c>
      <c r="E668">
        <f t="shared" si="32"/>
        <v>0.35765360727310203</v>
      </c>
    </row>
    <row r="669" spans="1:5" x14ac:dyDescent="0.2">
      <c r="A669" s="1">
        <v>0.86886483430862405</v>
      </c>
      <c r="B669" s="2">
        <v>-9.3325907073449293E-6</v>
      </c>
      <c r="C669" s="2">
        <f t="shared" si="30"/>
        <v>-9.332590707344929</v>
      </c>
      <c r="D669">
        <f t="shared" si="31"/>
        <v>9.3325907073449293E-6</v>
      </c>
      <c r="E669">
        <f t="shared" si="32"/>
        <v>0.35276483430862404</v>
      </c>
    </row>
    <row r="670" spans="1:5" x14ac:dyDescent="0.2">
      <c r="A670" s="1">
        <v>0.863958299160004</v>
      </c>
      <c r="B670" s="2">
        <v>-9.3650942289969003E-6</v>
      </c>
      <c r="C670" s="2">
        <f t="shared" si="30"/>
        <v>-9.3650942289969006</v>
      </c>
      <c r="D670">
        <f t="shared" si="31"/>
        <v>9.3650942289969003E-6</v>
      </c>
      <c r="E670">
        <f t="shared" si="32"/>
        <v>0.34785829916000399</v>
      </c>
    </row>
    <row r="671" spans="1:5" x14ac:dyDescent="0.2">
      <c r="A671" s="1">
        <v>0.85885858535766602</v>
      </c>
      <c r="B671" s="2">
        <v>-9.38181074161548E-6</v>
      </c>
      <c r="C671" s="2">
        <f t="shared" si="30"/>
        <v>-9.3818107416154799</v>
      </c>
      <c r="D671">
        <f t="shared" si="31"/>
        <v>9.38181074161548E-6</v>
      </c>
      <c r="E671">
        <f t="shared" si="32"/>
        <v>0.34275858535766601</v>
      </c>
    </row>
    <row r="672" spans="1:5" x14ac:dyDescent="0.2">
      <c r="A672" s="1">
        <v>0.85394114255905196</v>
      </c>
      <c r="B672" s="2">
        <v>-9.3984872364671901E-6</v>
      </c>
      <c r="C672" s="2">
        <f t="shared" si="30"/>
        <v>-9.3984872364671901</v>
      </c>
      <c r="D672">
        <f t="shared" si="31"/>
        <v>9.3984872364671901E-6</v>
      </c>
      <c r="E672">
        <f t="shared" si="32"/>
        <v>0.33784114255905195</v>
      </c>
    </row>
    <row r="673" spans="1:5" x14ac:dyDescent="0.2">
      <c r="A673" s="1">
        <v>0.84881460666656505</v>
      </c>
      <c r="B673" s="2">
        <v>-9.4184542831499096E-6</v>
      </c>
      <c r="C673" s="2">
        <f t="shared" si="30"/>
        <v>-9.4184542831499094</v>
      </c>
      <c r="D673">
        <f t="shared" si="31"/>
        <v>9.4184542831499096E-6</v>
      </c>
      <c r="E673">
        <f t="shared" si="32"/>
        <v>0.33271460666656505</v>
      </c>
    </row>
    <row r="674" spans="1:5" x14ac:dyDescent="0.2">
      <c r="A674" s="1">
        <v>0.84373790025711104</v>
      </c>
      <c r="B674" s="2">
        <v>-9.4805045591783693E-6</v>
      </c>
      <c r="C674" s="2">
        <f t="shared" si="30"/>
        <v>-9.4805045591783692</v>
      </c>
      <c r="D674">
        <f t="shared" si="31"/>
        <v>9.4805045591783693E-6</v>
      </c>
      <c r="E674">
        <f t="shared" si="32"/>
        <v>0.32763790025711104</v>
      </c>
    </row>
    <row r="675" spans="1:5" x14ac:dyDescent="0.2">
      <c r="A675" s="1">
        <v>0.83853763341903698</v>
      </c>
      <c r="B675" s="2">
        <v>-9.49140849115793E-6</v>
      </c>
      <c r="C675" s="2">
        <f t="shared" si="30"/>
        <v>-9.4914084911579302</v>
      </c>
      <c r="D675">
        <f t="shared" si="31"/>
        <v>9.49140849115793E-6</v>
      </c>
      <c r="E675">
        <f t="shared" si="32"/>
        <v>0.32243763341903697</v>
      </c>
    </row>
    <row r="676" spans="1:5" x14ac:dyDescent="0.2">
      <c r="A676" s="1">
        <v>0.83362728357315097</v>
      </c>
      <c r="B676" s="2">
        <v>-9.5491968750138801E-6</v>
      </c>
      <c r="C676" s="2">
        <f t="shared" si="30"/>
        <v>-9.5491968750138803</v>
      </c>
      <c r="D676">
        <f t="shared" si="31"/>
        <v>9.5491968750138801E-6</v>
      </c>
      <c r="E676">
        <f t="shared" si="32"/>
        <v>0.31752728357315096</v>
      </c>
    </row>
    <row r="677" spans="1:5" x14ac:dyDescent="0.2">
      <c r="A677" s="1">
        <v>0.82851302623748802</v>
      </c>
      <c r="B677" s="2">
        <v>-9.5801351562840898E-6</v>
      </c>
      <c r="C677" s="2">
        <f t="shared" si="30"/>
        <v>-9.58013515628409</v>
      </c>
      <c r="D677">
        <f t="shared" si="31"/>
        <v>9.5801351562840898E-6</v>
      </c>
      <c r="E677">
        <f t="shared" si="32"/>
        <v>0.31241302623748801</v>
      </c>
    </row>
    <row r="678" spans="1:5" x14ac:dyDescent="0.2">
      <c r="A678" s="1">
        <v>0.82339519262313798</v>
      </c>
      <c r="B678" s="2">
        <v>-9.6325775302830203E-6</v>
      </c>
      <c r="C678" s="2">
        <f t="shared" si="30"/>
        <v>-9.6325775302830206</v>
      </c>
      <c r="D678">
        <f t="shared" si="31"/>
        <v>9.6325775302830203E-6</v>
      </c>
      <c r="E678">
        <f t="shared" si="32"/>
        <v>0.30729519262313798</v>
      </c>
    </row>
    <row r="679" spans="1:5" x14ac:dyDescent="0.2">
      <c r="A679" s="1">
        <v>0.81845980882644698</v>
      </c>
      <c r="B679" s="2">
        <v>-9.6632356871850806E-6</v>
      </c>
      <c r="C679" s="2">
        <f t="shared" si="30"/>
        <v>-9.6632356871850806</v>
      </c>
      <c r="D679">
        <f t="shared" si="31"/>
        <v>9.6632356871850806E-6</v>
      </c>
      <c r="E679">
        <f t="shared" si="32"/>
        <v>0.30235980882644697</v>
      </c>
    </row>
    <row r="680" spans="1:5" x14ac:dyDescent="0.2">
      <c r="A680" s="1">
        <v>0.81338948011398304</v>
      </c>
      <c r="B680" s="2">
        <v>-9.6989151643356308E-6</v>
      </c>
      <c r="C680" s="2">
        <f t="shared" si="30"/>
        <v>-9.6989151643356308</v>
      </c>
      <c r="D680">
        <f t="shared" si="31"/>
        <v>9.6989151643356308E-6</v>
      </c>
      <c r="E680">
        <f t="shared" si="32"/>
        <v>0.29728948011398304</v>
      </c>
    </row>
    <row r="681" spans="1:5" x14ac:dyDescent="0.2">
      <c r="A681" s="1">
        <v>0.80850422382354703</v>
      </c>
      <c r="B681" s="2">
        <v>-9.7248603196931105E-6</v>
      </c>
      <c r="C681" s="2">
        <f t="shared" si="30"/>
        <v>-9.7248603196931107</v>
      </c>
      <c r="D681">
        <f t="shared" si="31"/>
        <v>9.7248603196931105E-6</v>
      </c>
      <c r="E681">
        <f t="shared" si="32"/>
        <v>0.29240422382354703</v>
      </c>
    </row>
    <row r="682" spans="1:5" x14ac:dyDescent="0.2">
      <c r="A682" s="1">
        <v>0.80341458320617698</v>
      </c>
      <c r="B682" s="2">
        <v>-9.7848742370843007E-6</v>
      </c>
      <c r="C682" s="2">
        <f t="shared" si="30"/>
        <v>-9.7848742370843009</v>
      </c>
      <c r="D682">
        <f t="shared" si="31"/>
        <v>9.7848742370843007E-6</v>
      </c>
      <c r="E682">
        <f t="shared" si="32"/>
        <v>0.28731458320617698</v>
      </c>
    </row>
    <row r="683" spans="1:5" x14ac:dyDescent="0.2">
      <c r="A683" s="1">
        <v>0.79855507612228405</v>
      </c>
      <c r="B683" s="2">
        <v>-9.8044311016565206E-6</v>
      </c>
      <c r="C683" s="2">
        <f t="shared" si="30"/>
        <v>-9.8044311016565207</v>
      </c>
      <c r="D683">
        <f t="shared" si="31"/>
        <v>9.8044311016565206E-6</v>
      </c>
      <c r="E683">
        <f t="shared" si="32"/>
        <v>0.28245507612228404</v>
      </c>
    </row>
    <row r="684" spans="1:5" x14ac:dyDescent="0.2">
      <c r="A684" s="1">
        <v>0.79347807168960605</v>
      </c>
      <c r="B684" s="2">
        <v>-9.8587688626139408E-6</v>
      </c>
      <c r="C684" s="2">
        <f t="shared" si="30"/>
        <v>-9.8587688626139407</v>
      </c>
      <c r="D684">
        <f t="shared" si="31"/>
        <v>9.8587688626139408E-6</v>
      </c>
      <c r="E684">
        <f t="shared" si="32"/>
        <v>0.27737807168960604</v>
      </c>
    </row>
    <row r="685" spans="1:5" x14ac:dyDescent="0.2">
      <c r="A685" s="1">
        <v>0.78855323791503895</v>
      </c>
      <c r="B685" s="2">
        <v>-9.8777663879445805E-6</v>
      </c>
      <c r="C685" s="2">
        <f t="shared" si="30"/>
        <v>-9.8777663879445807</v>
      </c>
      <c r="D685">
        <f t="shared" si="31"/>
        <v>9.8777663879445805E-6</v>
      </c>
      <c r="E685">
        <f t="shared" si="32"/>
        <v>0.27245323791503895</v>
      </c>
    </row>
    <row r="686" spans="1:5" x14ac:dyDescent="0.2">
      <c r="A686" s="1">
        <v>0.78343415260314897</v>
      </c>
      <c r="B686" s="2">
        <v>-9.9320077424636094E-6</v>
      </c>
      <c r="C686" s="2">
        <f t="shared" si="30"/>
        <v>-9.9320077424636093</v>
      </c>
      <c r="D686">
        <f t="shared" si="31"/>
        <v>9.9320077424636094E-6</v>
      </c>
      <c r="E686">
        <f t="shared" si="32"/>
        <v>0.26733415260314897</v>
      </c>
    </row>
    <row r="687" spans="1:5" x14ac:dyDescent="0.2">
      <c r="A687" s="1">
        <v>0.77851575613021895</v>
      </c>
      <c r="B687" s="2">
        <v>-9.9807575679733401E-6</v>
      </c>
      <c r="C687" s="2">
        <f t="shared" si="30"/>
        <v>-9.98075756797334</v>
      </c>
      <c r="D687">
        <f t="shared" si="31"/>
        <v>9.9807575679733401E-6</v>
      </c>
      <c r="E687">
        <f t="shared" si="32"/>
        <v>0.26241575613021895</v>
      </c>
    </row>
    <row r="688" spans="1:5" x14ac:dyDescent="0.2">
      <c r="A688" s="1">
        <v>0.77369219064712502</v>
      </c>
      <c r="B688" s="2">
        <v>-1.00245379144326E-5</v>
      </c>
      <c r="C688" s="2">
        <f t="shared" si="30"/>
        <v>-10.024537914432601</v>
      </c>
      <c r="D688">
        <f t="shared" si="31"/>
        <v>1.00245379144326E-5</v>
      </c>
      <c r="E688">
        <f t="shared" si="32"/>
        <v>0.25759219064712502</v>
      </c>
    </row>
    <row r="689" spans="1:5" x14ac:dyDescent="0.2">
      <c r="A689" s="1">
        <v>0.76851963996887196</v>
      </c>
      <c r="B689" s="2">
        <v>-1.0048291187558801E-5</v>
      </c>
      <c r="C689" s="2">
        <f t="shared" si="30"/>
        <v>-10.048291187558801</v>
      </c>
      <c r="D689">
        <f t="shared" si="31"/>
        <v>1.0048291187558801E-5</v>
      </c>
      <c r="E689">
        <f t="shared" si="32"/>
        <v>0.25241963996887196</v>
      </c>
    </row>
    <row r="690" spans="1:5" x14ac:dyDescent="0.2">
      <c r="A690" s="1">
        <v>0.76343846321106001</v>
      </c>
      <c r="B690" s="2">
        <v>-1.0105733963428101E-5</v>
      </c>
      <c r="C690" s="2">
        <f t="shared" si="30"/>
        <v>-10.105733963428101</v>
      </c>
      <c r="D690">
        <f t="shared" si="31"/>
        <v>1.0105733963428101E-5</v>
      </c>
      <c r="E690">
        <f t="shared" si="32"/>
        <v>0.24733846321106001</v>
      </c>
    </row>
    <row r="691" spans="1:5" x14ac:dyDescent="0.2">
      <c r="A691" s="1">
        <v>0.75849640369415305</v>
      </c>
      <c r="B691" s="2">
        <v>-1.01312944025267E-5</v>
      </c>
      <c r="C691" s="2">
        <f t="shared" si="30"/>
        <v>-10.1312944025267</v>
      </c>
      <c r="D691">
        <f t="shared" si="31"/>
        <v>1.01312944025267E-5</v>
      </c>
      <c r="E691">
        <f t="shared" si="32"/>
        <v>0.24239640369415305</v>
      </c>
    </row>
    <row r="692" spans="1:5" x14ac:dyDescent="0.2">
      <c r="A692" s="1">
        <v>0.75362247228622403</v>
      </c>
      <c r="B692" s="2">
        <v>-1.0149064110009901E-5</v>
      </c>
      <c r="C692" s="2">
        <f t="shared" si="30"/>
        <v>-10.149064110009901</v>
      </c>
      <c r="D692">
        <f t="shared" si="31"/>
        <v>1.0149064110009901E-5</v>
      </c>
      <c r="E692">
        <f t="shared" si="32"/>
        <v>0.23752247228622403</v>
      </c>
    </row>
    <row r="693" spans="1:5" x14ac:dyDescent="0.2">
      <c r="A693" s="1">
        <v>0.74858719110488903</v>
      </c>
      <c r="B693" s="2">
        <v>-1.0195823051617499E-5</v>
      </c>
      <c r="C693" s="2">
        <f t="shared" si="30"/>
        <v>-10.195823051617499</v>
      </c>
      <c r="D693">
        <f t="shared" si="31"/>
        <v>1.0195823051617499E-5</v>
      </c>
      <c r="E693">
        <f t="shared" si="32"/>
        <v>0.23248719110488902</v>
      </c>
    </row>
    <row r="694" spans="1:5" x14ac:dyDescent="0.2">
      <c r="A694" s="1">
        <v>0.74347811937332198</v>
      </c>
      <c r="B694" s="2">
        <v>-1.02359226730186E-5</v>
      </c>
      <c r="C694" s="2">
        <f t="shared" si="30"/>
        <v>-10.235922673018599</v>
      </c>
      <c r="D694">
        <f t="shared" si="31"/>
        <v>1.02359226730186E-5</v>
      </c>
      <c r="E694">
        <f t="shared" si="32"/>
        <v>0.22737811937332197</v>
      </c>
    </row>
    <row r="695" spans="1:5" x14ac:dyDescent="0.2">
      <c r="A695" s="1">
        <v>0.73857784271240201</v>
      </c>
      <c r="B695" s="2">
        <v>-1.0238497452519401E-5</v>
      </c>
      <c r="C695" s="2">
        <f t="shared" si="30"/>
        <v>-10.2384974525194</v>
      </c>
      <c r="D695">
        <f t="shared" si="31"/>
        <v>1.0238497452519401E-5</v>
      </c>
      <c r="E695">
        <f t="shared" si="32"/>
        <v>0.22247784271240201</v>
      </c>
    </row>
    <row r="696" spans="1:5" x14ac:dyDescent="0.2">
      <c r="A696" s="1">
        <v>0.73348236083984397</v>
      </c>
      <c r="B696" s="2">
        <v>-1.0278929039486701E-5</v>
      </c>
      <c r="C696" s="2">
        <f t="shared" si="30"/>
        <v>-10.278929039486702</v>
      </c>
      <c r="D696">
        <f t="shared" si="31"/>
        <v>1.0278929039486701E-5</v>
      </c>
      <c r="E696">
        <f t="shared" si="32"/>
        <v>0.21738236083984397</v>
      </c>
    </row>
    <row r="697" spans="1:5" x14ac:dyDescent="0.2">
      <c r="A697" s="1">
        <v>0.72857642173767101</v>
      </c>
      <c r="B697" s="2">
        <v>-1.0280073183821501E-5</v>
      </c>
      <c r="C697" s="2">
        <f t="shared" si="30"/>
        <v>-10.2800731838215</v>
      </c>
      <c r="D697">
        <f t="shared" si="31"/>
        <v>1.0280073183821501E-5</v>
      </c>
      <c r="E697">
        <f t="shared" si="32"/>
        <v>0.21247642173767101</v>
      </c>
    </row>
    <row r="698" spans="1:5" x14ac:dyDescent="0.2">
      <c r="A698" s="1">
        <v>0.72336864471435502</v>
      </c>
      <c r="B698" s="2">
        <v>-1.02899493867881E-5</v>
      </c>
      <c r="C698" s="2">
        <f t="shared" si="30"/>
        <v>-10.2899493867881</v>
      </c>
      <c r="D698">
        <f t="shared" si="31"/>
        <v>1.02899493867881E-5</v>
      </c>
      <c r="E698">
        <f t="shared" si="32"/>
        <v>0.20726864471435502</v>
      </c>
    </row>
    <row r="699" spans="1:5" x14ac:dyDescent="0.2">
      <c r="A699" s="1">
        <v>0.71831268072128296</v>
      </c>
      <c r="B699" s="2">
        <v>-1.0295963875250899E-5</v>
      </c>
      <c r="C699" s="2">
        <f t="shared" si="30"/>
        <v>-10.2959638752509</v>
      </c>
      <c r="D699">
        <f t="shared" si="31"/>
        <v>1.0295963875250899E-5</v>
      </c>
      <c r="E699">
        <f t="shared" si="32"/>
        <v>0.20221268072128296</v>
      </c>
    </row>
    <row r="700" spans="1:5" x14ac:dyDescent="0.2">
      <c r="A700" s="1">
        <v>0.71332287788391102</v>
      </c>
      <c r="B700" s="2">
        <v>-1.0300664143869701E-5</v>
      </c>
      <c r="C700" s="2">
        <f t="shared" si="30"/>
        <v>-10.300664143869701</v>
      </c>
      <c r="D700">
        <f t="shared" si="31"/>
        <v>1.0300664143869701E-5</v>
      </c>
      <c r="E700">
        <f t="shared" si="32"/>
        <v>0.19722287788391102</v>
      </c>
    </row>
    <row r="701" spans="1:5" x14ac:dyDescent="0.2">
      <c r="A701" s="1">
        <v>0.70850098133087203</v>
      </c>
      <c r="B701" s="2">
        <v>-1.02983258329914E-5</v>
      </c>
      <c r="C701" s="2">
        <f t="shared" si="30"/>
        <v>-10.2983258329914</v>
      </c>
      <c r="D701">
        <f t="shared" si="31"/>
        <v>1.02983258329914E-5</v>
      </c>
      <c r="E701">
        <f t="shared" si="32"/>
        <v>0.19240098133087202</v>
      </c>
    </row>
    <row r="702" spans="1:5" x14ac:dyDescent="0.2">
      <c r="A702" s="1">
        <v>0.70341771841049205</v>
      </c>
      <c r="B702" s="2">
        <v>-1.0315109648217899E-5</v>
      </c>
      <c r="C702" s="2">
        <f t="shared" si="30"/>
        <v>-10.315109648217899</v>
      </c>
      <c r="D702">
        <f t="shared" si="31"/>
        <v>1.0315109648217899E-5</v>
      </c>
      <c r="E702">
        <f t="shared" si="32"/>
        <v>0.18731771841049205</v>
      </c>
    </row>
    <row r="703" spans="1:5" x14ac:dyDescent="0.2">
      <c r="A703" s="1">
        <v>0.69832587242126498</v>
      </c>
      <c r="B703" s="2">
        <v>-1.0305746400263199E-5</v>
      </c>
      <c r="C703" s="2">
        <f t="shared" si="30"/>
        <v>-10.3057464002632</v>
      </c>
      <c r="D703">
        <f t="shared" si="31"/>
        <v>1.0305746400263199E-5</v>
      </c>
      <c r="E703">
        <f t="shared" si="32"/>
        <v>0.18222587242126498</v>
      </c>
    </row>
    <row r="704" spans="1:5" x14ac:dyDescent="0.2">
      <c r="A704" s="1">
        <v>0.69356602430343595</v>
      </c>
      <c r="B704" s="2">
        <v>-1.03060074252426E-5</v>
      </c>
      <c r="C704" s="2">
        <f t="shared" si="30"/>
        <v>-10.306007425242599</v>
      </c>
      <c r="D704">
        <f t="shared" si="31"/>
        <v>1.03060074252426E-5</v>
      </c>
      <c r="E704">
        <f t="shared" si="32"/>
        <v>0.17746602430343594</v>
      </c>
    </row>
    <row r="705" spans="1:5" x14ac:dyDescent="0.2">
      <c r="A705" s="1">
        <v>0.688493132591248</v>
      </c>
      <c r="B705" s="2">
        <v>-1.03089114418253E-5</v>
      </c>
      <c r="C705" s="2">
        <f t="shared" si="30"/>
        <v>-10.3089114418253</v>
      </c>
      <c r="D705">
        <f t="shared" si="31"/>
        <v>1.03089114418253E-5</v>
      </c>
      <c r="E705">
        <f t="shared" si="32"/>
        <v>0.172393132591248</v>
      </c>
    </row>
    <row r="706" spans="1:5" x14ac:dyDescent="0.2">
      <c r="A706" s="1">
        <v>0.68345093727111805</v>
      </c>
      <c r="B706" s="2">
        <v>-1.03483916973346E-5</v>
      </c>
      <c r="C706" s="2">
        <f t="shared" si="30"/>
        <v>-10.3483916973346</v>
      </c>
      <c r="D706">
        <f t="shared" si="31"/>
        <v>1.03483916973346E-5</v>
      </c>
      <c r="E706">
        <f t="shared" si="32"/>
        <v>0.16735093727111805</v>
      </c>
    </row>
    <row r="707" spans="1:5" x14ac:dyDescent="0.2">
      <c r="A707" s="1">
        <v>0.67839044332504295</v>
      </c>
      <c r="B707" s="2">
        <v>-1.0360554369981401E-5</v>
      </c>
      <c r="C707" s="2">
        <f t="shared" ref="C707:C770" si="33">B707*(1000000)</f>
        <v>-10.360554369981401</v>
      </c>
      <c r="D707">
        <f t="shared" ref="D707:D770" si="34">B707*(-1)</f>
        <v>1.0360554369981401E-5</v>
      </c>
      <c r="E707">
        <f t="shared" ref="E707:E770" si="35">A707-0.5161</f>
        <v>0.16229044332504294</v>
      </c>
    </row>
    <row r="708" spans="1:5" x14ac:dyDescent="0.2">
      <c r="A708" s="1">
        <v>0.67340594530105602</v>
      </c>
      <c r="B708" s="2">
        <v>-1.03825359474286E-5</v>
      </c>
      <c r="C708" s="2">
        <f t="shared" si="33"/>
        <v>-10.3825359474286</v>
      </c>
      <c r="D708">
        <f t="shared" si="34"/>
        <v>1.03825359474286E-5</v>
      </c>
      <c r="E708">
        <f t="shared" si="35"/>
        <v>0.15730594530105602</v>
      </c>
    </row>
    <row r="709" spans="1:5" x14ac:dyDescent="0.2">
      <c r="A709" s="1">
        <v>0.66844356060028098</v>
      </c>
      <c r="B709" s="2">
        <v>-1.0375538295193099E-5</v>
      </c>
      <c r="C709" s="2">
        <f t="shared" si="33"/>
        <v>-10.375538295193099</v>
      </c>
      <c r="D709">
        <f t="shared" si="34"/>
        <v>1.0375538295193099E-5</v>
      </c>
      <c r="E709">
        <f t="shared" si="35"/>
        <v>0.15234356060028098</v>
      </c>
    </row>
    <row r="710" spans="1:5" x14ac:dyDescent="0.2">
      <c r="A710" s="1">
        <v>0.66315859556198098</v>
      </c>
      <c r="B710" s="2">
        <v>-1.03798774944153E-5</v>
      </c>
      <c r="C710" s="2">
        <f t="shared" si="33"/>
        <v>-10.3798774944153</v>
      </c>
      <c r="D710">
        <f t="shared" si="34"/>
        <v>1.03798774944153E-5</v>
      </c>
      <c r="E710">
        <f t="shared" si="35"/>
        <v>0.14705859556198098</v>
      </c>
    </row>
    <row r="711" spans="1:5" x14ac:dyDescent="0.2">
      <c r="A711" s="1">
        <v>0.65824776887893699</v>
      </c>
      <c r="B711" s="2">
        <v>-1.0370020390837501E-5</v>
      </c>
      <c r="C711" s="2">
        <f t="shared" si="33"/>
        <v>-10.370020390837501</v>
      </c>
      <c r="D711">
        <f t="shared" si="34"/>
        <v>1.0370020390837501E-5</v>
      </c>
      <c r="E711">
        <f t="shared" si="35"/>
        <v>0.14214776887893699</v>
      </c>
    </row>
    <row r="712" spans="1:5" x14ac:dyDescent="0.2">
      <c r="A712" s="1">
        <v>0.65327727794647195</v>
      </c>
      <c r="B712" s="2">
        <v>-1.0379786544945099E-5</v>
      </c>
      <c r="C712" s="2">
        <f t="shared" si="33"/>
        <v>-10.3797865449451</v>
      </c>
      <c r="D712">
        <f t="shared" si="34"/>
        <v>1.0379786544945099E-5</v>
      </c>
      <c r="E712">
        <f t="shared" si="35"/>
        <v>0.13717727794647194</v>
      </c>
    </row>
    <row r="713" spans="1:5" x14ac:dyDescent="0.2">
      <c r="A713" s="1">
        <v>0.64820784330367998</v>
      </c>
      <c r="B713" s="2">
        <v>-1.0364689842390399E-5</v>
      </c>
      <c r="C713" s="2">
        <f t="shared" si="33"/>
        <v>-10.364689842390399</v>
      </c>
      <c r="D713">
        <f t="shared" si="34"/>
        <v>1.0364689842390399E-5</v>
      </c>
      <c r="E713">
        <f t="shared" si="35"/>
        <v>0.13210784330367997</v>
      </c>
    </row>
    <row r="714" spans="1:5" x14ac:dyDescent="0.2">
      <c r="A714" s="1">
        <v>0.64306378364562999</v>
      </c>
      <c r="B714" s="2">
        <v>-1.0380793355579999E-5</v>
      </c>
      <c r="C714" s="2">
        <f t="shared" si="33"/>
        <v>-10.38079335558</v>
      </c>
      <c r="D714">
        <f t="shared" si="34"/>
        <v>1.0380793355579999E-5</v>
      </c>
      <c r="E714">
        <f t="shared" si="35"/>
        <v>0.12696378364562999</v>
      </c>
    </row>
    <row r="715" spans="1:5" x14ac:dyDescent="0.2">
      <c r="A715" s="1">
        <v>0.63818579912185702</v>
      </c>
      <c r="B715" s="2">
        <v>-1.0359706720919299E-5</v>
      </c>
      <c r="C715" s="2">
        <f t="shared" si="33"/>
        <v>-10.359706720919299</v>
      </c>
      <c r="D715">
        <f t="shared" si="34"/>
        <v>1.0359706720919299E-5</v>
      </c>
      <c r="E715">
        <f t="shared" si="35"/>
        <v>0.12208579912185702</v>
      </c>
    </row>
    <row r="716" spans="1:5" x14ac:dyDescent="0.2">
      <c r="A716" s="1">
        <v>0.63298898935318004</v>
      </c>
      <c r="B716" s="2">
        <v>-1.0358560757595099E-5</v>
      </c>
      <c r="C716" s="2">
        <f t="shared" si="33"/>
        <v>-10.358560757595098</v>
      </c>
      <c r="D716">
        <f t="shared" si="34"/>
        <v>1.0358560757595099E-5</v>
      </c>
      <c r="E716">
        <f t="shared" si="35"/>
        <v>0.11688898935318004</v>
      </c>
    </row>
    <row r="717" spans="1:5" x14ac:dyDescent="0.2">
      <c r="A717" s="1">
        <v>0.62809246778488204</v>
      </c>
      <c r="B717" s="2">
        <v>-1.0341927008994399E-5</v>
      </c>
      <c r="C717" s="2">
        <f t="shared" si="33"/>
        <v>-10.3419270089944</v>
      </c>
      <c r="D717">
        <f t="shared" si="34"/>
        <v>1.0341927008994399E-5</v>
      </c>
      <c r="E717">
        <f t="shared" si="35"/>
        <v>0.11199246778488203</v>
      </c>
    </row>
    <row r="718" spans="1:5" x14ac:dyDescent="0.2">
      <c r="A718" s="1">
        <v>0.62328910827636697</v>
      </c>
      <c r="B718" s="2">
        <v>-1.0338797437725601E-5</v>
      </c>
      <c r="C718" s="2">
        <f t="shared" si="33"/>
        <v>-10.338797437725601</v>
      </c>
      <c r="D718">
        <f t="shared" si="34"/>
        <v>1.0338797437725601E-5</v>
      </c>
      <c r="E718">
        <f t="shared" si="35"/>
        <v>0.10718910827636696</v>
      </c>
    </row>
    <row r="719" spans="1:5" x14ac:dyDescent="0.2">
      <c r="A719" s="1">
        <v>0.61816340684890703</v>
      </c>
      <c r="B719" s="2">
        <v>-1.03416959973401E-5</v>
      </c>
      <c r="C719" s="2">
        <f t="shared" si="33"/>
        <v>-10.3416959973401</v>
      </c>
      <c r="D719">
        <f t="shared" si="34"/>
        <v>1.03416959973401E-5</v>
      </c>
      <c r="E719">
        <f t="shared" si="35"/>
        <v>0.10206340684890702</v>
      </c>
    </row>
    <row r="720" spans="1:5" x14ac:dyDescent="0.2">
      <c r="A720" s="1">
        <v>0.61328309774398804</v>
      </c>
      <c r="B720" s="2">
        <v>-1.0348859177611299E-5</v>
      </c>
      <c r="C720" s="2">
        <f t="shared" si="33"/>
        <v>-10.348859177611299</v>
      </c>
      <c r="D720">
        <f t="shared" si="34"/>
        <v>1.0348859177611299E-5</v>
      </c>
      <c r="E720">
        <f t="shared" si="35"/>
        <v>9.7183097743988034E-2</v>
      </c>
    </row>
    <row r="721" spans="1:5" x14ac:dyDescent="0.2">
      <c r="A721" s="1">
        <v>0.60825842618942305</v>
      </c>
      <c r="B721" s="2">
        <v>-1.03354313978343E-5</v>
      </c>
      <c r="C721" s="2">
        <f t="shared" si="33"/>
        <v>-10.3354313978343</v>
      </c>
      <c r="D721">
        <f t="shared" si="34"/>
        <v>1.03354313978343E-5</v>
      </c>
      <c r="E721">
        <f t="shared" si="35"/>
        <v>9.2158426189423048E-2</v>
      </c>
    </row>
    <row r="722" spans="1:5" x14ac:dyDescent="0.2">
      <c r="A722" s="1">
        <v>0.60309910774231001</v>
      </c>
      <c r="B722" s="2">
        <v>-1.0335305887565499E-5</v>
      </c>
      <c r="C722" s="2">
        <f t="shared" si="33"/>
        <v>-10.3353058875655</v>
      </c>
      <c r="D722">
        <f t="shared" si="34"/>
        <v>1.0335305887565499E-5</v>
      </c>
      <c r="E722">
        <f t="shared" si="35"/>
        <v>8.6999107742310011E-2</v>
      </c>
    </row>
    <row r="723" spans="1:5" x14ac:dyDescent="0.2">
      <c r="A723" s="1">
        <v>0.59820532798767101</v>
      </c>
      <c r="B723" s="2">
        <v>-1.02972007880453E-5</v>
      </c>
      <c r="C723" s="2">
        <f t="shared" si="33"/>
        <v>-10.2972007880453</v>
      </c>
      <c r="D723">
        <f t="shared" si="34"/>
        <v>1.02972007880453E-5</v>
      </c>
      <c r="E723">
        <f t="shared" si="35"/>
        <v>8.2105327987671006E-2</v>
      </c>
    </row>
    <row r="724" spans="1:5" x14ac:dyDescent="0.2">
      <c r="A724" s="1">
        <v>0.59328341484069802</v>
      </c>
      <c r="B724" s="2">
        <v>-1.0301729162165401E-5</v>
      </c>
      <c r="C724" s="2">
        <f t="shared" si="33"/>
        <v>-10.301729162165401</v>
      </c>
      <c r="D724">
        <f t="shared" si="34"/>
        <v>1.0301729162165401E-5</v>
      </c>
      <c r="E724">
        <f t="shared" si="35"/>
        <v>7.7183414840698017E-2</v>
      </c>
    </row>
    <row r="725" spans="1:5" x14ac:dyDescent="0.2">
      <c r="A725" s="1">
        <v>0.58817756175994895</v>
      </c>
      <c r="B725" s="2">
        <v>-1.02947842606227E-5</v>
      </c>
      <c r="C725" s="2">
        <f t="shared" si="33"/>
        <v>-10.2947842606227</v>
      </c>
      <c r="D725">
        <f t="shared" si="34"/>
        <v>1.02947842606227E-5</v>
      </c>
      <c r="E725">
        <f t="shared" si="35"/>
        <v>7.2077561759948949E-2</v>
      </c>
    </row>
    <row r="726" spans="1:5" x14ac:dyDescent="0.2">
      <c r="A726" s="1">
        <v>0.58288627862930298</v>
      </c>
      <c r="B726" s="2">
        <v>-1.02962721939548E-5</v>
      </c>
      <c r="C726" s="2">
        <f t="shared" si="33"/>
        <v>-10.296272193954801</v>
      </c>
      <c r="D726">
        <f t="shared" si="34"/>
        <v>1.02962721939548E-5</v>
      </c>
      <c r="E726">
        <f t="shared" si="35"/>
        <v>6.6786278629302975E-2</v>
      </c>
    </row>
    <row r="727" spans="1:5" x14ac:dyDescent="0.2">
      <c r="A727" s="1">
        <v>0.57815027236938499</v>
      </c>
      <c r="B727" s="2">
        <v>-1.0261070201522699E-5</v>
      </c>
      <c r="C727" s="2">
        <f t="shared" si="33"/>
        <v>-10.261070201522699</v>
      </c>
      <c r="D727">
        <f t="shared" si="34"/>
        <v>1.0261070201522699E-5</v>
      </c>
      <c r="E727">
        <f t="shared" si="35"/>
        <v>6.2050272369384984E-2</v>
      </c>
    </row>
    <row r="728" spans="1:5" x14ac:dyDescent="0.2">
      <c r="A728" s="1">
        <v>0.573111772537231</v>
      </c>
      <c r="B728" s="2">
        <v>-1.02531485026702E-5</v>
      </c>
      <c r="C728" s="2">
        <f t="shared" si="33"/>
        <v>-10.2531485026702</v>
      </c>
      <c r="D728">
        <f t="shared" si="34"/>
        <v>1.02531485026702E-5</v>
      </c>
      <c r="E728">
        <f t="shared" si="35"/>
        <v>5.7011772537230998E-2</v>
      </c>
    </row>
    <row r="729" spans="1:5" x14ac:dyDescent="0.2">
      <c r="A729" s="1">
        <v>0.56800627708435103</v>
      </c>
      <c r="B729" s="2">
        <v>-1.0242355529044299E-5</v>
      </c>
      <c r="C729" s="2">
        <f t="shared" si="33"/>
        <v>-10.2423555290443</v>
      </c>
      <c r="D729">
        <f t="shared" si="34"/>
        <v>1.0242355529044299E-5</v>
      </c>
      <c r="E729">
        <f t="shared" si="35"/>
        <v>5.1906277084351027E-2</v>
      </c>
    </row>
    <row r="730" spans="1:5" x14ac:dyDescent="0.2">
      <c r="A730" s="1">
        <v>0.56310993432998702</v>
      </c>
      <c r="B730" s="2">
        <v>-1.02399753814097E-5</v>
      </c>
      <c r="C730" s="2">
        <f t="shared" si="33"/>
        <v>-10.2399753814097</v>
      </c>
      <c r="D730">
        <f t="shared" si="34"/>
        <v>1.02399753814097E-5</v>
      </c>
      <c r="E730">
        <f t="shared" si="35"/>
        <v>4.7009934329987013E-2</v>
      </c>
    </row>
    <row r="731" spans="1:5" x14ac:dyDescent="0.2">
      <c r="A731" s="1">
        <v>0.55803775787353505</v>
      </c>
      <c r="B731" s="2">
        <v>-1.0203962119703599E-5</v>
      </c>
      <c r="C731" s="2">
        <f t="shared" si="33"/>
        <v>-10.203962119703599</v>
      </c>
      <c r="D731">
        <f t="shared" si="34"/>
        <v>1.0203962119703599E-5</v>
      </c>
      <c r="E731">
        <f t="shared" si="35"/>
        <v>4.1937757873535042E-2</v>
      </c>
    </row>
    <row r="732" spans="1:5" x14ac:dyDescent="0.2">
      <c r="A732" s="1">
        <v>0.55306643247604403</v>
      </c>
      <c r="B732" s="2">
        <v>-1.02037893157103E-5</v>
      </c>
      <c r="C732" s="2">
        <f t="shared" si="33"/>
        <v>-10.203789315710299</v>
      </c>
      <c r="D732">
        <f t="shared" si="34"/>
        <v>1.02037893157103E-5</v>
      </c>
      <c r="E732">
        <f t="shared" si="35"/>
        <v>3.6966432476044031E-2</v>
      </c>
    </row>
    <row r="733" spans="1:5" x14ac:dyDescent="0.2">
      <c r="A733" s="1">
        <v>0.54799163341522195</v>
      </c>
      <c r="B733" s="2">
        <v>-1.02037347460282E-5</v>
      </c>
      <c r="C733" s="2">
        <f t="shared" si="33"/>
        <v>-10.2037347460282</v>
      </c>
      <c r="D733">
        <f t="shared" si="34"/>
        <v>1.02037347460282E-5</v>
      </c>
      <c r="E733">
        <f t="shared" si="35"/>
        <v>3.1891633415221943E-2</v>
      </c>
    </row>
    <row r="734" spans="1:5" x14ac:dyDescent="0.2">
      <c r="A734" s="1">
        <v>0.543124198913574</v>
      </c>
      <c r="B734" s="2">
        <v>-1.0205430953647E-5</v>
      </c>
      <c r="C734" s="2">
        <f t="shared" si="33"/>
        <v>-10.205430953646999</v>
      </c>
      <c r="D734">
        <f t="shared" si="34"/>
        <v>1.0205430953647E-5</v>
      </c>
      <c r="E734">
        <f t="shared" si="35"/>
        <v>2.7024198913573994E-2</v>
      </c>
    </row>
    <row r="735" spans="1:5" x14ac:dyDescent="0.2">
      <c r="A735" s="1">
        <v>0.53794658184051503</v>
      </c>
      <c r="B735" s="2">
        <v>-1.01899031506036E-5</v>
      </c>
      <c r="C735" s="2">
        <f t="shared" si="33"/>
        <v>-10.1899031506036</v>
      </c>
      <c r="D735">
        <f t="shared" si="34"/>
        <v>1.01899031506036E-5</v>
      </c>
      <c r="E735">
        <f t="shared" si="35"/>
        <v>2.1846581840515022E-2</v>
      </c>
    </row>
    <row r="736" spans="1:5" x14ac:dyDescent="0.2">
      <c r="A736" s="1">
        <v>0.53291529417037997</v>
      </c>
      <c r="B736" s="2">
        <v>-1.01711657407577E-5</v>
      </c>
      <c r="C736" s="2">
        <f t="shared" si="33"/>
        <v>-10.171165740757699</v>
      </c>
      <c r="D736">
        <f t="shared" si="34"/>
        <v>1.01711657407577E-5</v>
      </c>
      <c r="E736">
        <f t="shared" si="35"/>
        <v>1.6815294170379969E-2</v>
      </c>
    </row>
    <row r="737" spans="1:5" x14ac:dyDescent="0.2">
      <c r="A737" s="1">
        <v>0.52790808677673295</v>
      </c>
      <c r="B737" s="2">
        <v>-1.01537470982294E-5</v>
      </c>
      <c r="C737" s="2">
        <f t="shared" si="33"/>
        <v>-10.153747098229401</v>
      </c>
      <c r="D737">
        <f t="shared" si="34"/>
        <v>1.01537470982294E-5</v>
      </c>
      <c r="E737">
        <f t="shared" si="35"/>
        <v>1.1808086776732951E-2</v>
      </c>
    </row>
    <row r="738" spans="1:5" x14ac:dyDescent="0.2">
      <c r="A738" s="1">
        <v>0.52295708656311002</v>
      </c>
      <c r="B738" s="2">
        <v>-1.0152608410862699E-5</v>
      </c>
      <c r="C738" s="2">
        <f t="shared" si="33"/>
        <v>-10.152608410862699</v>
      </c>
      <c r="D738">
        <f t="shared" si="34"/>
        <v>1.0152608410862699E-5</v>
      </c>
      <c r="E738">
        <f t="shared" si="35"/>
        <v>6.8570865631100153E-3</v>
      </c>
    </row>
    <row r="739" spans="1:5" x14ac:dyDescent="0.2">
      <c r="A739" s="1">
        <v>0.51804214715957597</v>
      </c>
      <c r="B739" s="2">
        <v>-1.01161376733216E-5</v>
      </c>
      <c r="C739" s="2">
        <f t="shared" si="33"/>
        <v>-10.1161376733216</v>
      </c>
      <c r="D739">
        <f t="shared" si="34"/>
        <v>1.01161376733216E-5</v>
      </c>
      <c r="E739">
        <f t="shared" si="35"/>
        <v>1.9421471595759687E-3</v>
      </c>
    </row>
    <row r="740" spans="1:5" x14ac:dyDescent="0.2">
      <c r="A740" s="1">
        <v>0.51290249824523904</v>
      </c>
      <c r="B740" s="2">
        <v>-1.0121111699845599E-5</v>
      </c>
      <c r="C740" s="2">
        <f t="shared" si="33"/>
        <v>-10.121111699845599</v>
      </c>
      <c r="D740">
        <f t="shared" si="34"/>
        <v>1.0121111699845599E-5</v>
      </c>
      <c r="E740">
        <f t="shared" si="35"/>
        <v>-3.1975017547609674E-3</v>
      </c>
    </row>
    <row r="741" spans="1:5" x14ac:dyDescent="0.2">
      <c r="A741" s="1">
        <v>0.50807493925094604</v>
      </c>
      <c r="B741" s="2">
        <v>-1.00884572020732E-5</v>
      </c>
      <c r="C741" s="2">
        <f t="shared" si="33"/>
        <v>-10.088457202073201</v>
      </c>
      <c r="D741">
        <f t="shared" si="34"/>
        <v>1.00884572020732E-5</v>
      </c>
      <c r="E741">
        <f t="shared" si="35"/>
        <v>-8.0250607490539583E-3</v>
      </c>
    </row>
    <row r="742" spans="1:5" x14ac:dyDescent="0.2">
      <c r="A742" s="1">
        <v>0.50322598218917802</v>
      </c>
      <c r="B742" s="2">
        <v>-1.0099593055201699E-5</v>
      </c>
      <c r="C742" s="2">
        <f t="shared" si="33"/>
        <v>-10.0995930552017</v>
      </c>
      <c r="D742">
        <f t="shared" si="34"/>
        <v>1.0099593055201699E-5</v>
      </c>
      <c r="E742">
        <f t="shared" si="35"/>
        <v>-1.287401781082198E-2</v>
      </c>
    </row>
    <row r="743" spans="1:5" x14ac:dyDescent="0.2">
      <c r="A743" s="1">
        <v>0.49800261855125399</v>
      </c>
      <c r="B743" s="2">
        <v>-1.0072621080325899E-5</v>
      </c>
      <c r="C743" s="2">
        <f t="shared" si="33"/>
        <v>-10.072621080325899</v>
      </c>
      <c r="D743">
        <f t="shared" si="34"/>
        <v>1.0072621080325899E-5</v>
      </c>
      <c r="E743">
        <f t="shared" si="35"/>
        <v>-1.8097381448746008E-2</v>
      </c>
    </row>
    <row r="744" spans="1:5" x14ac:dyDescent="0.2">
      <c r="A744" s="1">
        <v>0.49316605925559998</v>
      </c>
      <c r="B744" s="2">
        <v>-1.00815022960887E-5</v>
      </c>
      <c r="C744" s="2">
        <f t="shared" si="33"/>
        <v>-10.081502296088701</v>
      </c>
      <c r="D744">
        <f t="shared" si="34"/>
        <v>1.00815022960887E-5</v>
      </c>
      <c r="E744">
        <f t="shared" si="35"/>
        <v>-2.2933940744400028E-2</v>
      </c>
    </row>
    <row r="745" spans="1:5" x14ac:dyDescent="0.2">
      <c r="A745" s="1">
        <v>0.488125771284103</v>
      </c>
      <c r="B745" s="2">
        <v>-1.0087538612424399E-5</v>
      </c>
      <c r="C745" s="2">
        <f t="shared" si="33"/>
        <v>-10.0875386124244</v>
      </c>
      <c r="D745">
        <f t="shared" si="34"/>
        <v>1.0087538612424399E-5</v>
      </c>
      <c r="E745">
        <f t="shared" si="35"/>
        <v>-2.7974228715896998E-2</v>
      </c>
    </row>
    <row r="746" spans="1:5" x14ac:dyDescent="0.2">
      <c r="A746" s="1">
        <v>0.48310986161232</v>
      </c>
      <c r="B746" s="2">
        <v>-1.00926890809205E-5</v>
      </c>
      <c r="C746" s="2">
        <f t="shared" si="33"/>
        <v>-10.092689080920501</v>
      </c>
      <c r="D746">
        <f t="shared" si="34"/>
        <v>1.00926890809205E-5</v>
      </c>
      <c r="E746">
        <f t="shared" si="35"/>
        <v>-3.2990138387680001E-2</v>
      </c>
    </row>
    <row r="747" spans="1:5" x14ac:dyDescent="0.2">
      <c r="A747" s="1">
        <v>0.47803071141242998</v>
      </c>
      <c r="B747" s="2">
        <v>-1.00822899185005E-5</v>
      </c>
      <c r="C747" s="2">
        <f t="shared" si="33"/>
        <v>-10.0822899185005</v>
      </c>
      <c r="D747">
        <f t="shared" si="34"/>
        <v>1.00822899185005E-5</v>
      </c>
      <c r="E747">
        <f t="shared" si="35"/>
        <v>-3.8069288587570027E-2</v>
      </c>
    </row>
    <row r="748" spans="1:5" x14ac:dyDescent="0.2">
      <c r="A748" s="1">
        <v>0.47322469949722301</v>
      </c>
      <c r="B748" s="2">
        <v>-1.0090300747833701E-5</v>
      </c>
      <c r="C748" s="2">
        <f t="shared" si="33"/>
        <v>-10.0903007478337</v>
      </c>
      <c r="D748">
        <f t="shared" si="34"/>
        <v>1.0090300747833701E-5</v>
      </c>
      <c r="E748">
        <f t="shared" si="35"/>
        <v>-4.2875300502776992E-2</v>
      </c>
    </row>
    <row r="749" spans="1:5" x14ac:dyDescent="0.2">
      <c r="A749" s="1">
        <v>0.46799710392951999</v>
      </c>
      <c r="B749" s="2">
        <v>-1.0081547770823801E-5</v>
      </c>
      <c r="C749" s="2">
        <f t="shared" si="33"/>
        <v>-10.0815477708238</v>
      </c>
      <c r="D749">
        <f t="shared" si="34"/>
        <v>1.0081547770823801E-5</v>
      </c>
      <c r="E749">
        <f t="shared" si="35"/>
        <v>-4.8102896070480017E-2</v>
      </c>
    </row>
    <row r="750" spans="1:5" x14ac:dyDescent="0.2">
      <c r="A750" s="1">
        <v>0.463050216436386</v>
      </c>
      <c r="B750" s="2">
        <v>-1.00936467788415E-5</v>
      </c>
      <c r="C750" s="2">
        <f t="shared" si="33"/>
        <v>-10.093646778841499</v>
      </c>
      <c r="D750">
        <f t="shared" si="34"/>
        <v>1.00936467788415E-5</v>
      </c>
      <c r="E750">
        <f t="shared" si="35"/>
        <v>-5.3049783563614006E-2</v>
      </c>
    </row>
    <row r="751" spans="1:5" x14ac:dyDescent="0.2">
      <c r="A751" s="1">
        <v>0.45771762728691101</v>
      </c>
      <c r="B751" s="2">
        <v>-1.01078039733693E-5</v>
      </c>
      <c r="C751" s="2">
        <f t="shared" si="33"/>
        <v>-10.1078039733693</v>
      </c>
      <c r="D751">
        <f t="shared" si="34"/>
        <v>1.01078039733693E-5</v>
      </c>
      <c r="E751">
        <f t="shared" si="35"/>
        <v>-5.8382372713088992E-2</v>
      </c>
    </row>
    <row r="752" spans="1:5" x14ac:dyDescent="0.2">
      <c r="A752" s="1">
        <v>0.45293956995010398</v>
      </c>
      <c r="B752" s="2">
        <v>-1.01177220130921E-5</v>
      </c>
      <c r="C752" s="2">
        <f t="shared" si="33"/>
        <v>-10.1177220130921</v>
      </c>
      <c r="D752">
        <f t="shared" si="34"/>
        <v>1.01177220130921E-5</v>
      </c>
      <c r="E752">
        <f t="shared" si="35"/>
        <v>-6.3160430049896021E-2</v>
      </c>
    </row>
    <row r="753" spans="1:5" x14ac:dyDescent="0.2">
      <c r="A753" s="1">
        <v>0.44754326343536399</v>
      </c>
      <c r="B753" s="2">
        <v>-1.01340801847982E-5</v>
      </c>
      <c r="C753" s="2">
        <f t="shared" si="33"/>
        <v>-10.134080184798201</v>
      </c>
      <c r="D753">
        <f t="shared" si="34"/>
        <v>1.01340801847982E-5</v>
      </c>
      <c r="E753">
        <f t="shared" si="35"/>
        <v>-6.8556736564636012E-2</v>
      </c>
    </row>
    <row r="754" spans="1:5" x14ac:dyDescent="0.2">
      <c r="A754" s="1">
        <v>0.44260856509208701</v>
      </c>
      <c r="B754" s="2">
        <v>-1.01236619229894E-5</v>
      </c>
      <c r="C754" s="2">
        <f t="shared" si="33"/>
        <v>-10.123661922989399</v>
      </c>
      <c r="D754">
        <f t="shared" si="34"/>
        <v>1.01236619229894E-5</v>
      </c>
      <c r="E754">
        <f t="shared" si="35"/>
        <v>-7.3491434907912989E-2</v>
      </c>
    </row>
    <row r="755" spans="1:5" x14ac:dyDescent="0.2">
      <c r="A755" s="1">
        <v>0.43730679154396102</v>
      </c>
      <c r="B755" s="2">
        <v>-1.0128476787940601E-5</v>
      </c>
      <c r="C755" s="2">
        <f t="shared" si="33"/>
        <v>-10.128476787940601</v>
      </c>
      <c r="D755">
        <f t="shared" si="34"/>
        <v>1.0128476787940601E-5</v>
      </c>
      <c r="E755">
        <f t="shared" si="35"/>
        <v>-7.8793208456038988E-2</v>
      </c>
    </row>
    <row r="756" spans="1:5" x14ac:dyDescent="0.2">
      <c r="A756" s="1">
        <v>0.43238243460655201</v>
      </c>
      <c r="B756" s="2">
        <v>-1.01317828011815E-5</v>
      </c>
      <c r="C756" s="2">
        <f t="shared" si="33"/>
        <v>-10.131782801181499</v>
      </c>
      <c r="D756">
        <f t="shared" si="34"/>
        <v>1.01317828011815E-5</v>
      </c>
      <c r="E756">
        <f t="shared" si="35"/>
        <v>-8.371756539344799E-2</v>
      </c>
    </row>
    <row r="757" spans="1:5" x14ac:dyDescent="0.2">
      <c r="A757" s="1">
        <v>0.4271599650383</v>
      </c>
      <c r="B757" s="2">
        <v>-1.01156256278045E-5</v>
      </c>
      <c r="C757" s="2">
        <f t="shared" si="33"/>
        <v>-10.1156256278045</v>
      </c>
      <c r="D757">
        <f t="shared" si="34"/>
        <v>1.01156256278045E-5</v>
      </c>
      <c r="E757">
        <f t="shared" si="35"/>
        <v>-8.8940034961699999E-2</v>
      </c>
    </row>
    <row r="758" spans="1:5" x14ac:dyDescent="0.2">
      <c r="A758" s="1">
        <v>0.42237511277198803</v>
      </c>
      <c r="B758" s="2">
        <v>-1.00978977570776E-5</v>
      </c>
      <c r="C758" s="2">
        <f t="shared" si="33"/>
        <v>-10.0978977570776</v>
      </c>
      <c r="D758">
        <f t="shared" si="34"/>
        <v>1.00978977570776E-5</v>
      </c>
      <c r="E758">
        <f t="shared" si="35"/>
        <v>-9.3724887228011977E-2</v>
      </c>
    </row>
    <row r="759" spans="1:5" x14ac:dyDescent="0.2">
      <c r="A759" s="1">
        <v>0.417351573705673</v>
      </c>
      <c r="B759" s="2">
        <v>-1.00828838185407E-5</v>
      </c>
      <c r="C759" s="2">
        <f t="shared" si="33"/>
        <v>-10.082883818540701</v>
      </c>
      <c r="D759">
        <f t="shared" si="34"/>
        <v>1.00828838185407E-5</v>
      </c>
      <c r="E759">
        <f t="shared" si="35"/>
        <v>-9.8748426294327007E-2</v>
      </c>
    </row>
    <row r="760" spans="1:5" x14ac:dyDescent="0.2">
      <c r="A760" s="1">
        <v>0.41231849789619401</v>
      </c>
      <c r="B760" s="2">
        <v>-1.00795023172395E-5</v>
      </c>
      <c r="C760" s="2">
        <f t="shared" si="33"/>
        <v>-10.0795023172395</v>
      </c>
      <c r="D760">
        <f t="shared" si="34"/>
        <v>1.00795023172395E-5</v>
      </c>
      <c r="E760">
        <f t="shared" si="35"/>
        <v>-0.10378150210380599</v>
      </c>
    </row>
    <row r="761" spans="1:5" x14ac:dyDescent="0.2">
      <c r="A761" s="1">
        <v>0.40736579895019498</v>
      </c>
      <c r="B761" s="2">
        <v>-1.00686338555533E-5</v>
      </c>
      <c r="C761" s="2">
        <f t="shared" si="33"/>
        <v>-10.068633855553299</v>
      </c>
      <c r="D761">
        <f t="shared" si="34"/>
        <v>1.00686338555533E-5</v>
      </c>
      <c r="E761">
        <f t="shared" si="35"/>
        <v>-0.10873420104980502</v>
      </c>
    </row>
    <row r="762" spans="1:5" x14ac:dyDescent="0.2">
      <c r="A762" s="1">
        <v>0.40247261524200401</v>
      </c>
      <c r="B762" s="2">
        <v>-1.00522966022254E-5</v>
      </c>
      <c r="C762" s="2">
        <f t="shared" si="33"/>
        <v>-10.0522966022254</v>
      </c>
      <c r="D762">
        <f t="shared" si="34"/>
        <v>1.00522966022254E-5</v>
      </c>
      <c r="E762">
        <f t="shared" si="35"/>
        <v>-0.113627384757996</v>
      </c>
    </row>
    <row r="763" spans="1:5" x14ac:dyDescent="0.2">
      <c r="A763" s="1">
        <v>0.39739173650741599</v>
      </c>
      <c r="B763" s="2">
        <v>-1.0044283044408099E-5</v>
      </c>
      <c r="C763" s="2">
        <f t="shared" si="33"/>
        <v>-10.044283044408099</v>
      </c>
      <c r="D763">
        <f t="shared" si="34"/>
        <v>1.0044283044408099E-5</v>
      </c>
      <c r="E763">
        <f t="shared" si="35"/>
        <v>-0.11870826349258401</v>
      </c>
    </row>
    <row r="764" spans="1:5" x14ac:dyDescent="0.2">
      <c r="A764" s="1">
        <v>0.39241328835487399</v>
      </c>
      <c r="B764" s="2">
        <v>-1.00552024377976E-5</v>
      </c>
      <c r="C764" s="2">
        <f t="shared" si="33"/>
        <v>-10.0552024377976</v>
      </c>
      <c r="D764">
        <f t="shared" si="34"/>
        <v>1.00552024377976E-5</v>
      </c>
      <c r="E764">
        <f t="shared" si="35"/>
        <v>-0.12368671164512601</v>
      </c>
    </row>
    <row r="765" spans="1:5" x14ac:dyDescent="0.2">
      <c r="A765" s="1">
        <v>0.387326210737228</v>
      </c>
      <c r="B765" s="2">
        <v>-1.00344313977985E-5</v>
      </c>
      <c r="C765" s="2">
        <f t="shared" si="33"/>
        <v>-10.0344313977985</v>
      </c>
      <c r="D765">
        <f t="shared" si="34"/>
        <v>1.00344313977985E-5</v>
      </c>
      <c r="E765">
        <f t="shared" si="35"/>
        <v>-0.128773789262772</v>
      </c>
    </row>
    <row r="766" spans="1:5" x14ac:dyDescent="0.2">
      <c r="A766" s="1">
        <v>0.38241139054298401</v>
      </c>
      <c r="B766" s="2">
        <v>-1.0063112313218901E-5</v>
      </c>
      <c r="C766" s="2">
        <f t="shared" si="33"/>
        <v>-10.0631123132189</v>
      </c>
      <c r="D766">
        <f t="shared" si="34"/>
        <v>1.0063112313218901E-5</v>
      </c>
      <c r="E766">
        <f t="shared" si="35"/>
        <v>-0.13368860945701599</v>
      </c>
    </row>
    <row r="767" spans="1:5" x14ac:dyDescent="0.2">
      <c r="A767" s="1">
        <v>0.37725475430488598</v>
      </c>
      <c r="B767" s="2">
        <v>-1.00247907539597E-5</v>
      </c>
      <c r="C767" s="2">
        <f t="shared" si="33"/>
        <v>-10.024790753959699</v>
      </c>
      <c r="D767">
        <f t="shared" si="34"/>
        <v>1.00247907539597E-5</v>
      </c>
      <c r="E767">
        <f t="shared" si="35"/>
        <v>-0.13884524569511403</v>
      </c>
    </row>
    <row r="768" spans="1:5" x14ac:dyDescent="0.2">
      <c r="A768" s="1">
        <v>0.37232017517089799</v>
      </c>
      <c r="B768" s="2">
        <v>-1.0043884685728701E-5</v>
      </c>
      <c r="C768" s="2">
        <f t="shared" si="33"/>
        <v>-10.043884685728701</v>
      </c>
      <c r="D768">
        <f t="shared" si="34"/>
        <v>1.0043884685728701E-5</v>
      </c>
      <c r="E768">
        <f t="shared" si="35"/>
        <v>-0.14377982482910201</v>
      </c>
    </row>
    <row r="769" spans="1:5" x14ac:dyDescent="0.2">
      <c r="A769" s="1">
        <v>0.367319196462631</v>
      </c>
      <c r="B769" s="2">
        <v>-1.00258721431601E-5</v>
      </c>
      <c r="C769" s="2">
        <f t="shared" si="33"/>
        <v>-10.0258721431601</v>
      </c>
      <c r="D769">
        <f t="shared" si="34"/>
        <v>1.00258721431601E-5</v>
      </c>
      <c r="E769">
        <f t="shared" si="35"/>
        <v>-0.148780803537369</v>
      </c>
    </row>
    <row r="770" spans="1:5" x14ac:dyDescent="0.2">
      <c r="A770" s="1">
        <v>0.36217382550239602</v>
      </c>
      <c r="B770" s="2">
        <v>-1.00424958873191E-5</v>
      </c>
      <c r="C770" s="2">
        <f t="shared" si="33"/>
        <v>-10.042495887319101</v>
      </c>
      <c r="D770">
        <f t="shared" si="34"/>
        <v>1.00424958873191E-5</v>
      </c>
      <c r="E770">
        <f t="shared" si="35"/>
        <v>-0.15392617449760398</v>
      </c>
    </row>
    <row r="771" spans="1:5" x14ac:dyDescent="0.2">
      <c r="A771" s="1">
        <v>0.35725015401840199</v>
      </c>
      <c r="B771" s="2">
        <v>-1.00320412457222E-5</v>
      </c>
      <c r="C771" s="2">
        <f t="shared" ref="C771:C834" si="36">B771*(1000000)</f>
        <v>-10.032041245722199</v>
      </c>
      <c r="D771">
        <f t="shared" ref="D771:D834" si="37">B771*(-1)</f>
        <v>1.00320412457222E-5</v>
      </c>
      <c r="E771">
        <f t="shared" ref="E771:E834" si="38">A771-0.5161</f>
        <v>-0.15884984598159801</v>
      </c>
    </row>
    <row r="772" spans="1:5" x14ac:dyDescent="0.2">
      <c r="A772" s="1">
        <v>0.35231596231460599</v>
      </c>
      <c r="B772" s="2">
        <v>-1.00426896096906E-5</v>
      </c>
      <c r="C772" s="2">
        <f t="shared" si="36"/>
        <v>-10.0426896096906</v>
      </c>
      <c r="D772">
        <f t="shared" si="37"/>
        <v>1.00426896096906E-5</v>
      </c>
      <c r="E772">
        <f t="shared" si="38"/>
        <v>-0.16378403768539401</v>
      </c>
    </row>
    <row r="773" spans="1:5" x14ac:dyDescent="0.2">
      <c r="A773" s="1">
        <v>0.34726569056510898</v>
      </c>
      <c r="B773" s="2">
        <v>-1.0035902960225901E-5</v>
      </c>
      <c r="C773" s="2">
        <f t="shared" si="36"/>
        <v>-10.035902960225901</v>
      </c>
      <c r="D773">
        <f t="shared" si="37"/>
        <v>1.0035902960225901E-5</v>
      </c>
      <c r="E773">
        <f t="shared" si="38"/>
        <v>-0.16883430943489103</v>
      </c>
    </row>
    <row r="774" spans="1:5" x14ac:dyDescent="0.2">
      <c r="A774" s="1">
        <v>0.34218880534172103</v>
      </c>
      <c r="B774" s="2">
        <v>-1.00490588010871E-5</v>
      </c>
      <c r="C774" s="2">
        <f t="shared" si="36"/>
        <v>-10.049058801087101</v>
      </c>
      <c r="D774">
        <f t="shared" si="37"/>
        <v>1.00490588010871E-5</v>
      </c>
      <c r="E774">
        <f t="shared" si="38"/>
        <v>-0.17391119465827898</v>
      </c>
    </row>
    <row r="775" spans="1:5" x14ac:dyDescent="0.2">
      <c r="A775" s="1">
        <v>0.33722659945487998</v>
      </c>
      <c r="B775" s="2">
        <v>-1.00483648566296E-5</v>
      </c>
      <c r="C775" s="2">
        <f t="shared" si="36"/>
        <v>-10.0483648566296</v>
      </c>
      <c r="D775">
        <f t="shared" si="37"/>
        <v>1.00483648566296E-5</v>
      </c>
      <c r="E775">
        <f t="shared" si="38"/>
        <v>-0.17887340054512002</v>
      </c>
    </row>
    <row r="776" spans="1:5" x14ac:dyDescent="0.2">
      <c r="A776" s="1">
        <v>0.33221346139907798</v>
      </c>
      <c r="B776" s="2">
        <v>-1.00648267107317E-5</v>
      </c>
      <c r="C776" s="2">
        <f t="shared" si="36"/>
        <v>-10.064826710731701</v>
      </c>
      <c r="D776">
        <f t="shared" si="37"/>
        <v>1.00648267107317E-5</v>
      </c>
      <c r="E776">
        <f t="shared" si="38"/>
        <v>-0.18388653860092202</v>
      </c>
    </row>
    <row r="777" spans="1:5" x14ac:dyDescent="0.2">
      <c r="A777" s="1">
        <v>0.32734641432762102</v>
      </c>
      <c r="B777" s="2">
        <v>-1.00554134405684E-5</v>
      </c>
      <c r="C777" s="2">
        <f t="shared" si="36"/>
        <v>-10.055413440568399</v>
      </c>
      <c r="D777">
        <f t="shared" si="37"/>
        <v>1.00554134405684E-5</v>
      </c>
      <c r="E777">
        <f t="shared" si="38"/>
        <v>-0.18875358567237899</v>
      </c>
    </row>
    <row r="778" spans="1:5" x14ac:dyDescent="0.2">
      <c r="A778" s="1">
        <v>0.32229271531105003</v>
      </c>
      <c r="B778" s="2">
        <v>-1.0067358743981501E-5</v>
      </c>
      <c r="C778" s="2">
        <f t="shared" si="36"/>
        <v>-10.067358743981501</v>
      </c>
      <c r="D778">
        <f t="shared" si="37"/>
        <v>1.0067358743981501E-5</v>
      </c>
      <c r="E778">
        <f t="shared" si="38"/>
        <v>-0.19380728468894998</v>
      </c>
    </row>
    <row r="779" spans="1:5" x14ac:dyDescent="0.2">
      <c r="A779" s="1">
        <v>0.31719383597374001</v>
      </c>
      <c r="B779" s="2">
        <v>-1.00907263913541E-5</v>
      </c>
      <c r="C779" s="2">
        <f t="shared" si="36"/>
        <v>-10.090726391354099</v>
      </c>
      <c r="D779">
        <f t="shared" si="37"/>
        <v>1.00907263913541E-5</v>
      </c>
      <c r="E779">
        <f t="shared" si="38"/>
        <v>-0.19890616402625999</v>
      </c>
    </row>
    <row r="780" spans="1:5" x14ac:dyDescent="0.2">
      <c r="A780" s="1">
        <v>0.31229081749916099</v>
      </c>
      <c r="B780" s="2">
        <v>-1.0117233614437301E-5</v>
      </c>
      <c r="C780" s="2">
        <f t="shared" si="36"/>
        <v>-10.1172336144373</v>
      </c>
      <c r="D780">
        <f t="shared" si="37"/>
        <v>1.0117233614437301E-5</v>
      </c>
      <c r="E780">
        <f t="shared" si="38"/>
        <v>-0.20380918250083901</v>
      </c>
    </row>
    <row r="781" spans="1:5" x14ac:dyDescent="0.2">
      <c r="A781" s="1">
        <v>0.30748000741004899</v>
      </c>
      <c r="B781" s="2">
        <v>-1.01175446616253E-5</v>
      </c>
      <c r="C781" s="2">
        <f t="shared" si="36"/>
        <v>-10.117544661625301</v>
      </c>
      <c r="D781">
        <f t="shared" si="37"/>
        <v>1.01175446616253E-5</v>
      </c>
      <c r="E781">
        <f t="shared" si="38"/>
        <v>-0.20861999258995101</v>
      </c>
    </row>
    <row r="782" spans="1:5" x14ac:dyDescent="0.2">
      <c r="A782" s="1">
        <v>0.302287817001343</v>
      </c>
      <c r="B782" s="2">
        <v>-1.01438472484006E-5</v>
      </c>
      <c r="C782" s="2">
        <f t="shared" si="36"/>
        <v>-10.143847248400601</v>
      </c>
      <c r="D782">
        <f t="shared" si="37"/>
        <v>1.01438472484006E-5</v>
      </c>
      <c r="E782">
        <f t="shared" si="38"/>
        <v>-0.21381218299865701</v>
      </c>
    </row>
    <row r="783" spans="1:5" x14ac:dyDescent="0.2">
      <c r="A783" s="1">
        <v>0.29740414023399397</v>
      </c>
      <c r="B783" s="2">
        <v>-1.01802388599026E-5</v>
      </c>
      <c r="C783" s="2">
        <f t="shared" si="36"/>
        <v>-10.1802388599026</v>
      </c>
      <c r="D783">
        <f t="shared" si="37"/>
        <v>1.01802388599026E-5</v>
      </c>
      <c r="E783">
        <f t="shared" si="38"/>
        <v>-0.21869585976600603</v>
      </c>
    </row>
    <row r="784" spans="1:5" x14ac:dyDescent="0.2">
      <c r="A784" s="1">
        <v>0.29241085052490201</v>
      </c>
      <c r="B784" s="2">
        <v>-1.0226445738226201E-5</v>
      </c>
      <c r="C784" s="2">
        <f t="shared" si="36"/>
        <v>-10.2264457382262</v>
      </c>
      <c r="D784">
        <f t="shared" si="37"/>
        <v>1.0226445738226201E-5</v>
      </c>
      <c r="E784">
        <f t="shared" si="38"/>
        <v>-0.22368914947509799</v>
      </c>
    </row>
    <row r="785" spans="1:5" x14ac:dyDescent="0.2">
      <c r="A785" s="1">
        <v>0.287525445222855</v>
      </c>
      <c r="B785" s="2">
        <v>-1.02460371635971E-5</v>
      </c>
      <c r="C785" s="2">
        <f t="shared" si="36"/>
        <v>-10.2460371635971</v>
      </c>
      <c r="D785">
        <f t="shared" si="37"/>
        <v>1.02460371635971E-5</v>
      </c>
      <c r="E785">
        <f t="shared" si="38"/>
        <v>-0.228574554777145</v>
      </c>
    </row>
    <row r="786" spans="1:5" x14ac:dyDescent="0.2">
      <c r="A786" s="1">
        <v>0.28237408399581898</v>
      </c>
      <c r="B786" s="2">
        <v>-1.02869262263994E-5</v>
      </c>
      <c r="C786" s="2">
        <f t="shared" si="36"/>
        <v>-10.2869262263994</v>
      </c>
      <c r="D786">
        <f t="shared" si="37"/>
        <v>1.02869262263994E-5</v>
      </c>
      <c r="E786">
        <f t="shared" si="38"/>
        <v>-0.23372591600418102</v>
      </c>
    </row>
    <row r="787" spans="1:5" x14ac:dyDescent="0.2">
      <c r="A787" s="1">
        <v>0.27734044194221502</v>
      </c>
      <c r="B787" s="2">
        <v>-1.03029515230446E-5</v>
      </c>
      <c r="C787" s="2">
        <f t="shared" si="36"/>
        <v>-10.3029515230446</v>
      </c>
      <c r="D787">
        <f t="shared" si="37"/>
        <v>1.03029515230446E-5</v>
      </c>
      <c r="E787">
        <f t="shared" si="38"/>
        <v>-0.23875955805778498</v>
      </c>
    </row>
    <row r="788" spans="1:5" x14ac:dyDescent="0.2">
      <c r="A788" s="1">
        <v>0.27236163616180398</v>
      </c>
      <c r="B788" s="2">
        <v>-1.0332045349059599E-5</v>
      </c>
      <c r="C788" s="2">
        <f t="shared" si="36"/>
        <v>-10.3320453490596</v>
      </c>
      <c r="D788">
        <f t="shared" si="37"/>
        <v>1.0332045349059599E-5</v>
      </c>
      <c r="E788">
        <f t="shared" si="38"/>
        <v>-0.24373836383819603</v>
      </c>
    </row>
    <row r="789" spans="1:5" x14ac:dyDescent="0.2">
      <c r="A789" s="1">
        <v>0.26753243803978</v>
      </c>
      <c r="B789" s="2">
        <v>-1.03694737845217E-5</v>
      </c>
      <c r="C789" s="2">
        <f t="shared" si="36"/>
        <v>-10.3694737845217</v>
      </c>
      <c r="D789">
        <f t="shared" si="37"/>
        <v>1.03694737845217E-5</v>
      </c>
      <c r="E789">
        <f t="shared" si="38"/>
        <v>-0.24856756196022001</v>
      </c>
    </row>
    <row r="790" spans="1:5" x14ac:dyDescent="0.2">
      <c r="A790" s="1">
        <v>0.26250088214874301</v>
      </c>
      <c r="B790" s="2">
        <v>-1.04215841929545E-5</v>
      </c>
      <c r="C790" s="2">
        <f t="shared" si="36"/>
        <v>-10.4215841929545</v>
      </c>
      <c r="D790">
        <f t="shared" si="37"/>
        <v>1.04215841929545E-5</v>
      </c>
      <c r="E790">
        <f t="shared" si="38"/>
        <v>-0.25359911785125699</v>
      </c>
    </row>
    <row r="791" spans="1:5" x14ac:dyDescent="0.2">
      <c r="A791" s="1">
        <v>0.25764429569244401</v>
      </c>
      <c r="B791" s="2">
        <v>-1.04520368040539E-5</v>
      </c>
      <c r="C791" s="2">
        <f t="shared" si="36"/>
        <v>-10.4520368040539</v>
      </c>
      <c r="D791">
        <f t="shared" si="37"/>
        <v>1.04520368040539E-5</v>
      </c>
      <c r="E791">
        <f t="shared" si="38"/>
        <v>-0.25845570430755599</v>
      </c>
    </row>
    <row r="792" spans="1:5" x14ac:dyDescent="0.2">
      <c r="A792" s="1">
        <v>0.25261646509170499</v>
      </c>
      <c r="B792" s="2">
        <v>-1.04857626865851E-5</v>
      </c>
      <c r="C792" s="2">
        <f t="shared" si="36"/>
        <v>-10.485762686585099</v>
      </c>
      <c r="D792">
        <f t="shared" si="37"/>
        <v>1.04857626865851E-5</v>
      </c>
      <c r="E792">
        <f t="shared" si="38"/>
        <v>-0.26348353490829501</v>
      </c>
    </row>
    <row r="793" spans="1:5" x14ac:dyDescent="0.2">
      <c r="A793" s="1">
        <v>0.24756234884262099</v>
      </c>
      <c r="B793" s="2">
        <v>-1.0520364412514E-5</v>
      </c>
      <c r="C793" s="2">
        <f t="shared" si="36"/>
        <v>-10.520364412514001</v>
      </c>
      <c r="D793">
        <f t="shared" si="37"/>
        <v>1.0520364412514E-5</v>
      </c>
      <c r="E793">
        <f t="shared" si="38"/>
        <v>-0.26853765115737904</v>
      </c>
    </row>
    <row r="794" spans="1:5" x14ac:dyDescent="0.2">
      <c r="A794" s="1">
        <v>0.24256165325641599</v>
      </c>
      <c r="B794" s="2">
        <v>-1.0559851943980901E-5</v>
      </c>
      <c r="C794" s="2">
        <f t="shared" si="36"/>
        <v>-10.559851943980901</v>
      </c>
      <c r="D794">
        <f t="shared" si="37"/>
        <v>1.0559851943980901E-5</v>
      </c>
      <c r="E794">
        <f t="shared" si="38"/>
        <v>-0.27353834674358402</v>
      </c>
    </row>
    <row r="795" spans="1:5" x14ac:dyDescent="0.2">
      <c r="A795" s="1">
        <v>0.237557142972946</v>
      </c>
      <c r="B795" s="2">
        <v>-1.05742901723715E-5</v>
      </c>
      <c r="C795" s="2">
        <f t="shared" si="36"/>
        <v>-10.5742901723715</v>
      </c>
      <c r="D795">
        <f t="shared" si="37"/>
        <v>1.05742901723715E-5</v>
      </c>
      <c r="E795">
        <f t="shared" si="38"/>
        <v>-0.278542857027054</v>
      </c>
    </row>
    <row r="796" spans="1:5" x14ac:dyDescent="0.2">
      <c r="A796" s="1">
        <v>0.23263643682002999</v>
      </c>
      <c r="B796" s="2">
        <v>-1.06119287011097E-5</v>
      </c>
      <c r="C796" s="2">
        <f t="shared" si="36"/>
        <v>-10.611928701109701</v>
      </c>
      <c r="D796">
        <f t="shared" si="37"/>
        <v>1.06119287011097E-5</v>
      </c>
      <c r="E796">
        <f t="shared" si="38"/>
        <v>-0.28346356317997001</v>
      </c>
    </row>
    <row r="797" spans="1:5" x14ac:dyDescent="0.2">
      <c r="A797" s="1">
        <v>0.22754307091236101</v>
      </c>
      <c r="B797" s="2">
        <v>-1.0640967047947899E-5</v>
      </c>
      <c r="C797" s="2">
        <f t="shared" si="36"/>
        <v>-10.6409670479479</v>
      </c>
      <c r="D797">
        <f t="shared" si="37"/>
        <v>1.0640967047947899E-5</v>
      </c>
      <c r="E797">
        <f t="shared" si="38"/>
        <v>-0.28855692908763897</v>
      </c>
    </row>
    <row r="798" spans="1:5" x14ac:dyDescent="0.2">
      <c r="A798" s="1">
        <v>0.22246535122394601</v>
      </c>
      <c r="B798" s="2">
        <v>-1.06970519482275E-5</v>
      </c>
      <c r="C798" s="2">
        <f t="shared" si="36"/>
        <v>-10.6970519482275</v>
      </c>
      <c r="D798">
        <f t="shared" si="37"/>
        <v>1.06970519482275E-5</v>
      </c>
      <c r="E798">
        <f t="shared" si="38"/>
        <v>-0.293634648776054</v>
      </c>
    </row>
    <row r="799" spans="1:5" x14ac:dyDescent="0.2">
      <c r="A799" s="1">
        <v>0.217458680272102</v>
      </c>
      <c r="B799" s="2">
        <v>-1.0700819984776899E-5</v>
      </c>
      <c r="C799" s="2">
        <f t="shared" si="36"/>
        <v>-10.700819984776899</v>
      </c>
      <c r="D799">
        <f t="shared" si="37"/>
        <v>1.0700819984776899E-5</v>
      </c>
      <c r="E799">
        <f t="shared" si="38"/>
        <v>-0.29864131972789798</v>
      </c>
    </row>
    <row r="800" spans="1:5" x14ac:dyDescent="0.2">
      <c r="A800" s="1">
        <v>0.212314262986183</v>
      </c>
      <c r="B800" s="2">
        <v>-1.07343221316114E-5</v>
      </c>
      <c r="C800" s="2">
        <f t="shared" si="36"/>
        <v>-10.7343221316114</v>
      </c>
      <c r="D800">
        <f t="shared" si="37"/>
        <v>1.07343221316114E-5</v>
      </c>
      <c r="E800">
        <f t="shared" si="38"/>
        <v>-0.303785737013817</v>
      </c>
    </row>
    <row r="801" spans="1:5" x14ac:dyDescent="0.2">
      <c r="A801" s="1">
        <v>0.20751902461051899</v>
      </c>
      <c r="B801" s="2">
        <v>-1.0749596185633E-5</v>
      </c>
      <c r="C801" s="2">
        <f t="shared" si="36"/>
        <v>-10.749596185632999</v>
      </c>
      <c r="D801">
        <f t="shared" si="37"/>
        <v>1.0749596185633E-5</v>
      </c>
      <c r="E801">
        <f t="shared" si="38"/>
        <v>-0.30858097538948104</v>
      </c>
    </row>
    <row r="802" spans="1:5" x14ac:dyDescent="0.2">
      <c r="A802" s="1">
        <v>0.202391862869263</v>
      </c>
      <c r="B802" s="2">
        <v>-1.0771615961857601E-5</v>
      </c>
      <c r="C802" s="2">
        <f t="shared" si="36"/>
        <v>-10.7716159618576</v>
      </c>
      <c r="D802">
        <f t="shared" si="37"/>
        <v>1.0771615961857601E-5</v>
      </c>
      <c r="E802">
        <f t="shared" si="38"/>
        <v>-0.31370813713073697</v>
      </c>
    </row>
    <row r="803" spans="1:5" x14ac:dyDescent="0.2">
      <c r="A803" s="1">
        <v>0.197543174028397</v>
      </c>
      <c r="B803" s="2">
        <v>-1.07807409222005E-5</v>
      </c>
      <c r="C803" s="2">
        <f t="shared" si="36"/>
        <v>-10.780740922200501</v>
      </c>
      <c r="D803">
        <f t="shared" si="37"/>
        <v>1.07807409222005E-5</v>
      </c>
      <c r="E803">
        <f t="shared" si="38"/>
        <v>-0.31855682597160301</v>
      </c>
    </row>
    <row r="804" spans="1:5" x14ac:dyDescent="0.2">
      <c r="A804" s="1">
        <v>0.19242943823337599</v>
      </c>
      <c r="B804" s="2">
        <v>-1.08006570371799E-5</v>
      </c>
      <c r="C804" s="2">
        <f t="shared" si="36"/>
        <v>-10.800657037179899</v>
      </c>
      <c r="D804">
        <f t="shared" si="37"/>
        <v>1.08006570371799E-5</v>
      </c>
      <c r="E804">
        <f t="shared" si="38"/>
        <v>-0.32367056176662401</v>
      </c>
    </row>
    <row r="805" spans="1:5" x14ac:dyDescent="0.2">
      <c r="A805" s="1">
        <v>0.18747051060199699</v>
      </c>
      <c r="B805" s="2">
        <v>-1.0801220923894999E-5</v>
      </c>
      <c r="C805" s="2">
        <f t="shared" si="36"/>
        <v>-10.801220923894999</v>
      </c>
      <c r="D805">
        <f t="shared" si="37"/>
        <v>1.0801220923894999E-5</v>
      </c>
      <c r="E805">
        <f t="shared" si="38"/>
        <v>-0.32862948939800302</v>
      </c>
    </row>
    <row r="806" spans="1:5" x14ac:dyDescent="0.2">
      <c r="A806" s="1">
        <v>0.182555556297302</v>
      </c>
      <c r="B806" s="2">
        <v>-1.08298363556969E-5</v>
      </c>
      <c r="C806" s="2">
        <f t="shared" si="36"/>
        <v>-10.8298363556969</v>
      </c>
      <c r="D806">
        <f t="shared" si="37"/>
        <v>1.08298363556969E-5</v>
      </c>
      <c r="E806">
        <f t="shared" si="38"/>
        <v>-0.33354444370269798</v>
      </c>
    </row>
    <row r="807" spans="1:5" x14ac:dyDescent="0.2">
      <c r="A807" s="1">
        <v>0.17744942009449</v>
      </c>
      <c r="B807" s="2">
        <v>-1.08334143078537E-5</v>
      </c>
      <c r="C807" s="2">
        <f t="shared" si="36"/>
        <v>-10.833414307853699</v>
      </c>
      <c r="D807">
        <f t="shared" si="37"/>
        <v>1.08334143078537E-5</v>
      </c>
      <c r="E807">
        <f t="shared" si="38"/>
        <v>-0.33865057990551001</v>
      </c>
    </row>
    <row r="808" spans="1:5" x14ac:dyDescent="0.2">
      <c r="A808" s="1">
        <v>0.17256200313568101</v>
      </c>
      <c r="B808" s="2">
        <v>-1.0865634976653401E-5</v>
      </c>
      <c r="C808" s="2">
        <f t="shared" si="36"/>
        <v>-10.8656349766534</v>
      </c>
      <c r="D808">
        <f t="shared" si="37"/>
        <v>1.0865634976653401E-5</v>
      </c>
      <c r="E808">
        <f t="shared" si="38"/>
        <v>-0.34353799686431896</v>
      </c>
    </row>
    <row r="809" spans="1:5" x14ac:dyDescent="0.2">
      <c r="A809" s="1">
        <v>0.167569205164909</v>
      </c>
      <c r="B809" s="2">
        <v>-1.0894289516727399E-5</v>
      </c>
      <c r="C809" s="2">
        <f t="shared" si="36"/>
        <v>-10.894289516727399</v>
      </c>
      <c r="D809">
        <f t="shared" si="37"/>
        <v>1.0894289516727399E-5</v>
      </c>
      <c r="E809">
        <f t="shared" si="38"/>
        <v>-0.34853079483509097</v>
      </c>
    </row>
    <row r="810" spans="1:5" x14ac:dyDescent="0.2">
      <c r="A810" s="1">
        <v>0.162353456020355</v>
      </c>
      <c r="B810" s="2">
        <v>-1.0923976333288E-5</v>
      </c>
      <c r="C810" s="2">
        <f t="shared" si="36"/>
        <v>-10.923976333288</v>
      </c>
      <c r="D810">
        <f t="shared" si="37"/>
        <v>1.0923976333288E-5</v>
      </c>
      <c r="E810">
        <f t="shared" si="38"/>
        <v>-0.353746543979645</v>
      </c>
    </row>
    <row r="811" spans="1:5" x14ac:dyDescent="0.2">
      <c r="A811" s="1">
        <v>0.15727682411670699</v>
      </c>
      <c r="B811" s="2">
        <v>-1.0937248589470999E-5</v>
      </c>
      <c r="C811" s="2">
        <f t="shared" si="36"/>
        <v>-10.937248589471</v>
      </c>
      <c r="D811">
        <f t="shared" si="37"/>
        <v>1.0937248589470999E-5</v>
      </c>
      <c r="E811">
        <f t="shared" si="38"/>
        <v>-0.35882317588329304</v>
      </c>
    </row>
    <row r="812" spans="1:5" x14ac:dyDescent="0.2">
      <c r="A812" s="1">
        <v>0.152408957481384</v>
      </c>
      <c r="B812" s="2">
        <v>-1.09576030808967E-5</v>
      </c>
      <c r="C812" s="2">
        <f t="shared" si="36"/>
        <v>-10.9576030808967</v>
      </c>
      <c r="D812">
        <f t="shared" si="37"/>
        <v>1.09576030808967E-5</v>
      </c>
      <c r="E812">
        <f t="shared" si="38"/>
        <v>-0.363691042518616</v>
      </c>
    </row>
    <row r="813" spans="1:5" x14ac:dyDescent="0.2">
      <c r="A813" s="1">
        <v>0.14735357463359799</v>
      </c>
      <c r="B813" s="2">
        <v>-1.09865140984766E-5</v>
      </c>
      <c r="C813" s="2">
        <f t="shared" si="36"/>
        <v>-10.986514098476601</v>
      </c>
      <c r="D813">
        <f t="shared" si="37"/>
        <v>1.09865140984766E-5</v>
      </c>
      <c r="E813">
        <f t="shared" si="38"/>
        <v>-0.36874642536640201</v>
      </c>
    </row>
    <row r="814" spans="1:5" x14ac:dyDescent="0.2">
      <c r="A814" s="1">
        <v>0.14243716001510601</v>
      </c>
      <c r="B814" s="2">
        <v>-1.10055625555106E-5</v>
      </c>
      <c r="C814" s="2">
        <f t="shared" si="36"/>
        <v>-11.0055625555106</v>
      </c>
      <c r="D814">
        <f t="shared" si="37"/>
        <v>1.10055625555106E-5</v>
      </c>
      <c r="E814">
        <f t="shared" si="38"/>
        <v>-0.37366283998489402</v>
      </c>
    </row>
    <row r="815" spans="1:5" x14ac:dyDescent="0.2">
      <c r="A815" s="1">
        <v>0.13733236491680101</v>
      </c>
      <c r="B815" s="2">
        <v>-1.10282480818569E-5</v>
      </c>
      <c r="C815" s="2">
        <f t="shared" si="36"/>
        <v>-11.0282480818569</v>
      </c>
      <c r="D815">
        <f t="shared" si="37"/>
        <v>1.10282480818569E-5</v>
      </c>
      <c r="E815">
        <f t="shared" si="38"/>
        <v>-0.37876763508319899</v>
      </c>
    </row>
    <row r="816" spans="1:5" x14ac:dyDescent="0.2">
      <c r="A816" s="1">
        <v>0.132478907704353</v>
      </c>
      <c r="B816" s="2">
        <v>-1.1054619790229499E-5</v>
      </c>
      <c r="C816" s="2">
        <f t="shared" si="36"/>
        <v>-11.054619790229498</v>
      </c>
      <c r="D816">
        <f t="shared" si="37"/>
        <v>1.1054619790229499E-5</v>
      </c>
      <c r="E816">
        <f t="shared" si="38"/>
        <v>-0.383621092295647</v>
      </c>
    </row>
    <row r="817" spans="1:5" x14ac:dyDescent="0.2">
      <c r="A817" s="1">
        <v>0.127592548727989</v>
      </c>
      <c r="B817" s="2">
        <v>-1.10845858216635E-5</v>
      </c>
      <c r="C817" s="2">
        <f t="shared" si="36"/>
        <v>-11.0845858216635</v>
      </c>
      <c r="D817">
        <f t="shared" si="37"/>
        <v>1.10845858216635E-5</v>
      </c>
      <c r="E817">
        <f t="shared" si="38"/>
        <v>-0.38850745127201103</v>
      </c>
    </row>
    <row r="818" spans="1:5" x14ac:dyDescent="0.2">
      <c r="A818" s="1">
        <v>0.122254014015198</v>
      </c>
      <c r="B818" s="2">
        <v>-1.11161771201296E-5</v>
      </c>
      <c r="C818" s="2">
        <f t="shared" si="36"/>
        <v>-11.116177120129599</v>
      </c>
      <c r="D818">
        <f t="shared" si="37"/>
        <v>1.11161771201296E-5</v>
      </c>
      <c r="E818">
        <f t="shared" si="38"/>
        <v>-0.39384598598480203</v>
      </c>
    </row>
    <row r="819" spans="1:5" x14ac:dyDescent="0.2">
      <c r="A819" s="1">
        <v>0.117421656847</v>
      </c>
      <c r="B819" s="2">
        <v>-1.11251929411083E-5</v>
      </c>
      <c r="C819" s="2">
        <f t="shared" si="36"/>
        <v>-11.125192941108301</v>
      </c>
      <c r="D819">
        <f t="shared" si="37"/>
        <v>1.11251929411083E-5</v>
      </c>
      <c r="E819">
        <f t="shared" si="38"/>
        <v>-0.39867834315299999</v>
      </c>
    </row>
    <row r="820" spans="1:5" x14ac:dyDescent="0.2">
      <c r="A820" s="1">
        <v>0.112652115523815</v>
      </c>
      <c r="B820" s="2">
        <v>-1.1157035260111999E-5</v>
      </c>
      <c r="C820" s="2">
        <f t="shared" si="36"/>
        <v>-11.157035260112</v>
      </c>
      <c r="D820">
        <f t="shared" si="37"/>
        <v>1.1157035260111999E-5</v>
      </c>
      <c r="E820">
        <f t="shared" si="38"/>
        <v>-0.40344788447618501</v>
      </c>
    </row>
    <row r="821" spans="1:5" x14ac:dyDescent="0.2">
      <c r="A821" s="1">
        <v>0.107460275292397</v>
      </c>
      <c r="B821" s="2">
        <v>-1.11776680569164E-5</v>
      </c>
      <c r="C821" s="2">
        <f t="shared" si="36"/>
        <v>-11.177668056916399</v>
      </c>
      <c r="D821">
        <f t="shared" si="37"/>
        <v>1.11776680569164E-5</v>
      </c>
      <c r="E821">
        <f t="shared" si="38"/>
        <v>-0.40863972470760301</v>
      </c>
    </row>
    <row r="822" spans="1:5" x14ac:dyDescent="0.2">
      <c r="A822" s="1">
        <v>0.102445863187313</v>
      </c>
      <c r="B822" s="2">
        <v>-1.12304342110292E-5</v>
      </c>
      <c r="C822" s="2">
        <f t="shared" si="36"/>
        <v>-11.2304342110292</v>
      </c>
      <c r="D822">
        <f t="shared" si="37"/>
        <v>1.12304342110292E-5</v>
      </c>
      <c r="E822">
        <f t="shared" si="38"/>
        <v>-0.41365413681268703</v>
      </c>
    </row>
    <row r="823" spans="1:5" x14ac:dyDescent="0.2">
      <c r="A823" s="1">
        <v>9.7320914268493694E-2</v>
      </c>
      <c r="B823" s="2">
        <v>-1.12505495053483E-5</v>
      </c>
      <c r="C823" s="2">
        <f t="shared" si="36"/>
        <v>-11.2505495053483</v>
      </c>
      <c r="D823">
        <f t="shared" si="37"/>
        <v>1.12505495053483E-5</v>
      </c>
      <c r="E823">
        <f t="shared" si="38"/>
        <v>-0.4187790857315063</v>
      </c>
    </row>
    <row r="824" spans="1:5" x14ac:dyDescent="0.2">
      <c r="A824" s="1">
        <v>9.2240840196609497E-2</v>
      </c>
      <c r="B824" s="2">
        <v>-1.12920833998942E-5</v>
      </c>
      <c r="C824" s="2">
        <f t="shared" si="36"/>
        <v>-11.292083399894199</v>
      </c>
      <c r="D824">
        <f t="shared" si="37"/>
        <v>1.12920833998942E-5</v>
      </c>
      <c r="E824">
        <f t="shared" si="38"/>
        <v>-0.42385915980339051</v>
      </c>
    </row>
    <row r="825" spans="1:5" x14ac:dyDescent="0.2">
      <c r="A825" s="1">
        <v>8.7493307888507801E-2</v>
      </c>
      <c r="B825" s="2">
        <v>-1.1327725587762E-5</v>
      </c>
      <c r="C825" s="2">
        <f t="shared" si="36"/>
        <v>-11.327725587762</v>
      </c>
      <c r="D825">
        <f t="shared" si="37"/>
        <v>1.1327725587762E-5</v>
      </c>
      <c r="E825">
        <f t="shared" si="38"/>
        <v>-0.42860669211149222</v>
      </c>
    </row>
    <row r="826" spans="1:5" x14ac:dyDescent="0.2">
      <c r="A826" s="1">
        <v>8.2319915294647203E-2</v>
      </c>
      <c r="B826" s="2">
        <v>-1.13722653622972E-5</v>
      </c>
      <c r="C826" s="2">
        <f t="shared" si="36"/>
        <v>-11.372265362297201</v>
      </c>
      <c r="D826">
        <f t="shared" si="37"/>
        <v>1.13722653622972E-5</v>
      </c>
      <c r="E826">
        <f t="shared" si="38"/>
        <v>-0.43378008470535279</v>
      </c>
    </row>
    <row r="827" spans="1:5" x14ac:dyDescent="0.2">
      <c r="A827" s="1">
        <v>7.7663958072662395E-2</v>
      </c>
      <c r="B827" s="2">
        <v>-1.14018639578717E-5</v>
      </c>
      <c r="C827" s="2">
        <f t="shared" si="36"/>
        <v>-11.401863957871701</v>
      </c>
      <c r="D827">
        <f t="shared" si="37"/>
        <v>1.14018639578717E-5</v>
      </c>
      <c r="E827">
        <f t="shared" si="38"/>
        <v>-0.43843604192733759</v>
      </c>
    </row>
    <row r="828" spans="1:5" x14ac:dyDescent="0.2">
      <c r="A828" s="1">
        <v>7.2467468678951305E-2</v>
      </c>
      <c r="B828" s="2">
        <v>-1.1471465768409001E-5</v>
      </c>
      <c r="C828" s="2">
        <f t="shared" si="36"/>
        <v>-11.471465768409001</v>
      </c>
      <c r="D828">
        <f t="shared" si="37"/>
        <v>1.1471465768409001E-5</v>
      </c>
      <c r="E828">
        <f t="shared" si="38"/>
        <v>-0.44363253132104868</v>
      </c>
    </row>
    <row r="829" spans="1:5" x14ac:dyDescent="0.2">
      <c r="A829" s="1">
        <v>6.7519262433052105E-2</v>
      </c>
      <c r="B829" s="2">
        <v>-1.15176426334074E-5</v>
      </c>
      <c r="C829" s="2">
        <f t="shared" si="36"/>
        <v>-11.5176426334074</v>
      </c>
      <c r="D829">
        <f t="shared" si="37"/>
        <v>1.15176426334074E-5</v>
      </c>
      <c r="E829">
        <f t="shared" si="38"/>
        <v>-0.44858073756694788</v>
      </c>
    </row>
    <row r="830" spans="1:5" x14ac:dyDescent="0.2">
      <c r="A830" s="1">
        <v>6.2294822186231599E-2</v>
      </c>
      <c r="B830" s="2">
        <v>-1.15880193334306E-5</v>
      </c>
      <c r="C830" s="2">
        <f t="shared" si="36"/>
        <v>-11.5880193334306</v>
      </c>
      <c r="D830">
        <f t="shared" si="37"/>
        <v>1.15880193334306E-5</v>
      </c>
      <c r="E830">
        <f t="shared" si="38"/>
        <v>-0.45380517781376839</v>
      </c>
    </row>
    <row r="831" spans="1:5" x14ac:dyDescent="0.2">
      <c r="A831" s="1">
        <v>5.7403884828090702E-2</v>
      </c>
      <c r="B831" s="2">
        <v>-1.16147557491786E-5</v>
      </c>
      <c r="C831" s="2">
        <f t="shared" si="36"/>
        <v>-11.614755749178601</v>
      </c>
      <c r="D831">
        <f t="shared" si="37"/>
        <v>1.16147557491786E-5</v>
      </c>
      <c r="E831">
        <f t="shared" si="38"/>
        <v>-0.45869611517190928</v>
      </c>
    </row>
    <row r="832" spans="1:5" x14ac:dyDescent="0.2">
      <c r="A832" s="1">
        <v>5.2317563444375999E-2</v>
      </c>
      <c r="B832" s="2">
        <v>-1.16796127258567E-5</v>
      </c>
      <c r="C832" s="2">
        <f t="shared" si="36"/>
        <v>-11.6796127258567</v>
      </c>
      <c r="D832">
        <f t="shared" si="37"/>
        <v>1.16796127258567E-5</v>
      </c>
      <c r="E832">
        <f t="shared" si="38"/>
        <v>-0.46378243655562401</v>
      </c>
    </row>
    <row r="833" spans="1:5" x14ac:dyDescent="0.2">
      <c r="A833" s="1">
        <v>4.7330219298601199E-2</v>
      </c>
      <c r="B833" s="2">
        <v>-1.17119388960418E-5</v>
      </c>
      <c r="C833" s="2">
        <f t="shared" si="36"/>
        <v>-11.711938896041801</v>
      </c>
      <c r="D833">
        <f t="shared" si="37"/>
        <v>1.17119388960418E-5</v>
      </c>
      <c r="E833">
        <f t="shared" si="38"/>
        <v>-0.4687697807013988</v>
      </c>
    </row>
    <row r="834" spans="1:5" x14ac:dyDescent="0.2">
      <c r="A834" s="1">
        <v>4.22124341130257E-2</v>
      </c>
      <c r="B834" s="2">
        <v>-1.17571262308047E-5</v>
      </c>
      <c r="C834" s="2">
        <f t="shared" si="36"/>
        <v>-11.757126230804699</v>
      </c>
      <c r="D834">
        <f t="shared" si="37"/>
        <v>1.17571262308047E-5</v>
      </c>
      <c r="E834">
        <f t="shared" si="38"/>
        <v>-0.47388756588697428</v>
      </c>
    </row>
    <row r="835" spans="1:5" x14ac:dyDescent="0.2">
      <c r="A835" s="1">
        <v>3.73650565743446E-2</v>
      </c>
      <c r="B835" s="2">
        <v>-1.17765848699491E-5</v>
      </c>
      <c r="C835" s="2">
        <f t="shared" ref="C835:C898" si="39">B835*(1000000)</f>
        <v>-11.776584869949099</v>
      </c>
      <c r="D835">
        <f t="shared" ref="D835:D898" si="40">B835*(-1)</f>
        <v>1.17765848699491E-5</v>
      </c>
      <c r="E835">
        <f t="shared" ref="E835:E898" si="41">A835-0.5161</f>
        <v>-0.47873494342565542</v>
      </c>
    </row>
    <row r="836" spans="1:5" x14ac:dyDescent="0.2">
      <c r="A836" s="1">
        <v>3.2196231186389902E-2</v>
      </c>
      <c r="B836" s="2">
        <v>-1.1786313734774E-5</v>
      </c>
      <c r="C836" s="2">
        <f t="shared" si="39"/>
        <v>-11.786313734774</v>
      </c>
      <c r="D836">
        <f t="shared" si="40"/>
        <v>1.1786313734774E-5</v>
      </c>
      <c r="E836">
        <f t="shared" si="41"/>
        <v>-0.48390376881361008</v>
      </c>
    </row>
    <row r="837" spans="1:5" x14ac:dyDescent="0.2">
      <c r="A837" s="1">
        <v>2.6984598487615599E-2</v>
      </c>
      <c r="B837" s="2">
        <v>-1.1790039025072499E-5</v>
      </c>
      <c r="C837" s="2">
        <f t="shared" si="39"/>
        <v>-11.790039025072499</v>
      </c>
      <c r="D837">
        <f t="shared" si="40"/>
        <v>1.1790039025072499E-5</v>
      </c>
      <c r="E837">
        <f t="shared" si="41"/>
        <v>-0.48911540151238442</v>
      </c>
    </row>
    <row r="838" spans="1:5" x14ac:dyDescent="0.2">
      <c r="A838" s="1">
        <v>2.2203579545021099E-2</v>
      </c>
      <c r="B838" s="2">
        <v>-1.1767466276069201E-5</v>
      </c>
      <c r="C838" s="2">
        <f t="shared" si="39"/>
        <v>-11.7674662760692</v>
      </c>
      <c r="D838">
        <f t="shared" si="40"/>
        <v>1.1767466276069201E-5</v>
      </c>
      <c r="E838">
        <f t="shared" si="41"/>
        <v>-0.49389642045497889</v>
      </c>
    </row>
    <row r="839" spans="1:5" x14ac:dyDescent="0.2">
      <c r="A839" s="1">
        <v>1.7164783552288999E-2</v>
      </c>
      <c r="B839" s="2">
        <v>-1.1748082215490301E-5</v>
      </c>
      <c r="C839" s="2">
        <f t="shared" si="39"/>
        <v>-11.748082215490301</v>
      </c>
      <c r="D839">
        <f t="shared" si="40"/>
        <v>1.1748082215490301E-5</v>
      </c>
      <c r="E839">
        <f t="shared" si="41"/>
        <v>-0.49893521644771099</v>
      </c>
    </row>
    <row r="840" spans="1:5" x14ac:dyDescent="0.2">
      <c r="A840" s="1">
        <v>1.22042773291469E-2</v>
      </c>
      <c r="B840" s="2">
        <v>-1.1714037100318801E-5</v>
      </c>
      <c r="C840" s="2">
        <f t="shared" si="39"/>
        <v>-11.714037100318802</v>
      </c>
      <c r="D840">
        <f t="shared" si="40"/>
        <v>1.1714037100318801E-5</v>
      </c>
      <c r="E840">
        <f t="shared" si="41"/>
        <v>-0.50389572267085314</v>
      </c>
    </row>
    <row r="841" spans="1:5" x14ac:dyDescent="0.2">
      <c r="A841" s="1">
        <v>6.9459774531424002E-3</v>
      </c>
      <c r="B841" s="2">
        <v>-1.1670232197502599E-5</v>
      </c>
      <c r="C841" s="2">
        <f t="shared" si="39"/>
        <v>-11.6702321975026</v>
      </c>
      <c r="D841">
        <f t="shared" si="40"/>
        <v>1.1670232197502599E-5</v>
      </c>
      <c r="E841">
        <f t="shared" si="41"/>
        <v>-0.5091540225468576</v>
      </c>
    </row>
    <row r="842" spans="1:5" x14ac:dyDescent="0.2">
      <c r="A842" s="1">
        <v>2.9437597841024399E-3</v>
      </c>
      <c r="B842" s="2">
        <v>-1.16395203804132E-5</v>
      </c>
      <c r="C842" s="2">
        <f t="shared" si="39"/>
        <v>-11.639520380413201</v>
      </c>
      <c r="D842">
        <f t="shared" si="40"/>
        <v>1.16395203804132E-5</v>
      </c>
      <c r="E842">
        <f t="shared" si="41"/>
        <v>-0.51315624021589756</v>
      </c>
    </row>
    <row r="843" spans="1:5" x14ac:dyDescent="0.2">
      <c r="A843" s="1">
        <v>3.3741770312190099E-3</v>
      </c>
      <c r="B843" s="2">
        <v>-9.7436168289277703E-6</v>
      </c>
      <c r="C843" s="2">
        <f t="shared" si="39"/>
        <v>-9.7436168289277703</v>
      </c>
      <c r="D843">
        <f t="shared" si="40"/>
        <v>9.7436168289277703E-6</v>
      </c>
      <c r="E843">
        <f t="shared" si="41"/>
        <v>-0.512725822968781</v>
      </c>
    </row>
    <row r="844" spans="1:5" x14ac:dyDescent="0.2">
      <c r="A844" s="1">
        <v>7.7966274693608301E-3</v>
      </c>
      <c r="B844" s="2">
        <v>-8.73479257279541E-6</v>
      </c>
      <c r="C844" s="2">
        <f t="shared" si="39"/>
        <v>-8.7347925727954099</v>
      </c>
      <c r="D844">
        <f t="shared" si="40"/>
        <v>8.73479257279541E-6</v>
      </c>
      <c r="E844">
        <f t="shared" si="41"/>
        <v>-0.50830337253063917</v>
      </c>
    </row>
    <row r="845" spans="1:5" x14ac:dyDescent="0.2">
      <c r="A845" s="1">
        <v>1.2962214648723601E-2</v>
      </c>
      <c r="B845" s="2">
        <v>-8.0498839452047798E-6</v>
      </c>
      <c r="C845" s="2">
        <f t="shared" si="39"/>
        <v>-8.0498839452047797</v>
      </c>
      <c r="D845">
        <f t="shared" si="40"/>
        <v>8.0498839452047798E-6</v>
      </c>
      <c r="E845">
        <f t="shared" si="41"/>
        <v>-0.5031377853512764</v>
      </c>
    </row>
    <row r="846" spans="1:5" x14ac:dyDescent="0.2">
      <c r="A846" s="1">
        <v>1.7830673605203601E-2</v>
      </c>
      <c r="B846" s="2">
        <v>-7.4779768510779798E-6</v>
      </c>
      <c r="C846" s="2">
        <f t="shared" si="39"/>
        <v>-7.4779768510779796</v>
      </c>
      <c r="D846">
        <f t="shared" si="40"/>
        <v>7.4779768510779798E-6</v>
      </c>
      <c r="E846">
        <f t="shared" si="41"/>
        <v>-0.49826932639479637</v>
      </c>
    </row>
    <row r="847" spans="1:5" x14ac:dyDescent="0.2">
      <c r="A847" s="1">
        <v>2.2739188745617901E-2</v>
      </c>
      <c r="B847" s="2">
        <v>-6.9820976023038401E-6</v>
      </c>
      <c r="C847" s="2">
        <f t="shared" si="39"/>
        <v>-6.9820976023038401</v>
      </c>
      <c r="D847">
        <f t="shared" si="40"/>
        <v>6.9820976023038401E-6</v>
      </c>
      <c r="E847">
        <f t="shared" si="41"/>
        <v>-0.49336081125438208</v>
      </c>
    </row>
    <row r="848" spans="1:5" x14ac:dyDescent="0.2">
      <c r="A848" s="1">
        <v>2.79918480664492E-2</v>
      </c>
      <c r="B848" s="2">
        <v>-6.5315352912875798E-6</v>
      </c>
      <c r="C848" s="2">
        <f t="shared" si="39"/>
        <v>-6.5315352912875797</v>
      </c>
      <c r="D848">
        <f t="shared" si="40"/>
        <v>6.5315352912875798E-6</v>
      </c>
      <c r="E848">
        <f t="shared" si="41"/>
        <v>-0.48810815193355078</v>
      </c>
    </row>
    <row r="849" spans="1:5" x14ac:dyDescent="0.2">
      <c r="A849" s="1">
        <v>3.2908875495195403E-2</v>
      </c>
      <c r="B849" s="2">
        <v>-6.11205223322031E-6</v>
      </c>
      <c r="C849" s="2">
        <f t="shared" si="39"/>
        <v>-6.11205223322031</v>
      </c>
      <c r="D849">
        <f t="shared" si="40"/>
        <v>6.11205223322031E-6</v>
      </c>
      <c r="E849">
        <f t="shared" si="41"/>
        <v>-0.48319112450480461</v>
      </c>
    </row>
    <row r="850" spans="1:5" x14ac:dyDescent="0.2">
      <c r="A850" s="1">
        <v>3.7783049046993297E-2</v>
      </c>
      <c r="B850" s="2">
        <v>-5.7369657042727298E-6</v>
      </c>
      <c r="C850" s="2">
        <f t="shared" si="39"/>
        <v>-5.7369657042727296</v>
      </c>
      <c r="D850">
        <f t="shared" si="40"/>
        <v>5.7369657042727298E-6</v>
      </c>
      <c r="E850">
        <f t="shared" si="41"/>
        <v>-0.47831695095300669</v>
      </c>
    </row>
    <row r="851" spans="1:5" x14ac:dyDescent="0.2">
      <c r="A851" s="1">
        <v>4.3200805783271803E-2</v>
      </c>
      <c r="B851" s="2">
        <v>-5.37530559086008E-6</v>
      </c>
      <c r="C851" s="2">
        <f t="shared" si="39"/>
        <v>-5.37530559086008</v>
      </c>
      <c r="D851">
        <f t="shared" si="40"/>
        <v>5.37530559086008E-6</v>
      </c>
      <c r="E851">
        <f t="shared" si="41"/>
        <v>-0.47289919421672821</v>
      </c>
    </row>
    <row r="852" spans="1:5" x14ac:dyDescent="0.2">
      <c r="A852" s="1">
        <v>4.7978889197111102E-2</v>
      </c>
      <c r="B852" s="2">
        <v>-5.0510316214058497E-6</v>
      </c>
      <c r="C852" s="2">
        <f t="shared" si="39"/>
        <v>-5.0510316214058495</v>
      </c>
      <c r="D852">
        <f t="shared" si="40"/>
        <v>5.0510316214058497E-6</v>
      </c>
      <c r="E852">
        <f t="shared" si="41"/>
        <v>-0.46812111080288887</v>
      </c>
    </row>
    <row r="853" spans="1:5" x14ac:dyDescent="0.2">
      <c r="A853" s="1">
        <v>5.3053382784128203E-2</v>
      </c>
      <c r="B853" s="2">
        <v>-4.7286093831644402E-6</v>
      </c>
      <c r="C853" s="2">
        <f t="shared" si="39"/>
        <v>-4.7286093831644402</v>
      </c>
      <c r="D853">
        <f t="shared" si="40"/>
        <v>4.7286093831644402E-6</v>
      </c>
      <c r="E853">
        <f t="shared" si="41"/>
        <v>-0.46304661721587181</v>
      </c>
    </row>
    <row r="854" spans="1:5" x14ac:dyDescent="0.2">
      <c r="A854" s="1">
        <v>5.8089476078748703E-2</v>
      </c>
      <c r="B854" s="2">
        <v>-4.4272560444369404E-6</v>
      </c>
      <c r="C854" s="2">
        <f t="shared" si="39"/>
        <v>-4.4272560444369402</v>
      </c>
      <c r="D854">
        <f t="shared" si="40"/>
        <v>4.4272560444369404E-6</v>
      </c>
      <c r="E854">
        <f t="shared" si="41"/>
        <v>-0.4580105239212513</v>
      </c>
    </row>
    <row r="855" spans="1:5" x14ac:dyDescent="0.2">
      <c r="A855" s="1">
        <v>6.3137494027614594E-2</v>
      </c>
      <c r="B855" s="2">
        <v>-4.1300854718429003E-6</v>
      </c>
      <c r="C855" s="2">
        <f t="shared" si="39"/>
        <v>-4.1300854718429001</v>
      </c>
      <c r="D855">
        <f t="shared" si="40"/>
        <v>4.1300854718429003E-6</v>
      </c>
      <c r="E855">
        <f t="shared" si="41"/>
        <v>-0.45296250597238541</v>
      </c>
    </row>
    <row r="856" spans="1:5" x14ac:dyDescent="0.2">
      <c r="A856" s="1">
        <v>6.7969083786010701E-2</v>
      </c>
      <c r="B856" s="2">
        <v>-3.8772063817304999E-6</v>
      </c>
      <c r="C856" s="2">
        <f t="shared" si="39"/>
        <v>-3.8772063817304998</v>
      </c>
      <c r="D856">
        <f t="shared" si="40"/>
        <v>3.8772063817304999E-6</v>
      </c>
      <c r="E856">
        <f t="shared" si="41"/>
        <v>-0.44813091621398932</v>
      </c>
    </row>
    <row r="857" spans="1:5" x14ac:dyDescent="0.2">
      <c r="A857" s="1">
        <v>7.3222093284130096E-2</v>
      </c>
      <c r="B857" s="2">
        <v>-3.6137146253167901E-6</v>
      </c>
      <c r="C857" s="2">
        <f t="shared" si="39"/>
        <v>-3.6137146253167902</v>
      </c>
      <c r="D857">
        <f t="shared" si="40"/>
        <v>3.6137146253167901E-6</v>
      </c>
      <c r="E857">
        <f t="shared" si="41"/>
        <v>-0.44287790671586991</v>
      </c>
    </row>
    <row r="858" spans="1:5" x14ac:dyDescent="0.2">
      <c r="A858" s="1">
        <v>7.8293517231941195E-2</v>
      </c>
      <c r="B858" s="2">
        <v>-3.3773351333366E-6</v>
      </c>
      <c r="C858" s="2">
        <f t="shared" si="39"/>
        <v>-3.3773351333366</v>
      </c>
      <c r="D858">
        <f t="shared" si="40"/>
        <v>3.3773351333366E-6</v>
      </c>
      <c r="E858">
        <f t="shared" si="41"/>
        <v>-0.43780648276805878</v>
      </c>
    </row>
    <row r="859" spans="1:5" x14ac:dyDescent="0.2">
      <c r="A859" s="1">
        <v>8.32163840532303E-2</v>
      </c>
      <c r="B859" s="2">
        <v>-3.1442548333870899E-6</v>
      </c>
      <c r="C859" s="2">
        <f t="shared" si="39"/>
        <v>-3.1442548333870901</v>
      </c>
      <c r="D859">
        <f t="shared" si="40"/>
        <v>3.1442548333870899E-6</v>
      </c>
      <c r="E859">
        <f t="shared" si="41"/>
        <v>-0.43288361594676972</v>
      </c>
    </row>
    <row r="860" spans="1:5" x14ac:dyDescent="0.2">
      <c r="A860" s="1">
        <v>8.8106371462345096E-2</v>
      </c>
      <c r="B860" s="2">
        <v>-2.9430352697090699E-6</v>
      </c>
      <c r="C860" s="2">
        <f t="shared" si="39"/>
        <v>-2.9430352697090698</v>
      </c>
      <c r="D860">
        <f t="shared" si="40"/>
        <v>2.9430352697090699E-6</v>
      </c>
      <c r="E860">
        <f t="shared" si="41"/>
        <v>-0.42799362853765488</v>
      </c>
    </row>
    <row r="861" spans="1:5" x14ac:dyDescent="0.2">
      <c r="A861" s="1">
        <v>9.3167997896671295E-2</v>
      </c>
      <c r="B861" s="2">
        <v>-2.7250462153460801E-6</v>
      </c>
      <c r="C861" s="2">
        <f t="shared" si="39"/>
        <v>-2.7250462153460799</v>
      </c>
      <c r="D861">
        <f t="shared" si="40"/>
        <v>2.7250462153460801E-6</v>
      </c>
      <c r="E861">
        <f t="shared" si="41"/>
        <v>-0.42293200210332871</v>
      </c>
    </row>
    <row r="862" spans="1:5" x14ac:dyDescent="0.2">
      <c r="A862" s="1">
        <v>9.8385326564311995E-2</v>
      </c>
      <c r="B862" s="2">
        <v>-2.5502115477138402E-6</v>
      </c>
      <c r="C862" s="2">
        <f t="shared" si="39"/>
        <v>-2.5502115477138401</v>
      </c>
      <c r="D862">
        <f t="shared" si="40"/>
        <v>2.5502115477138402E-6</v>
      </c>
      <c r="E862">
        <f t="shared" si="41"/>
        <v>-0.41771467343568802</v>
      </c>
    </row>
    <row r="863" spans="1:5" x14ac:dyDescent="0.2">
      <c r="A863" s="1">
        <v>0.103091202676296</v>
      </c>
      <c r="B863" s="2">
        <v>-2.35306583817874E-6</v>
      </c>
      <c r="C863" s="2">
        <f t="shared" si="39"/>
        <v>-2.3530658381787402</v>
      </c>
      <c r="D863">
        <f t="shared" si="40"/>
        <v>2.35306583817874E-6</v>
      </c>
      <c r="E863">
        <f t="shared" si="41"/>
        <v>-0.41300879732370399</v>
      </c>
    </row>
    <row r="864" spans="1:5" x14ac:dyDescent="0.2">
      <c r="A864" s="1">
        <v>0.108120702207088</v>
      </c>
      <c r="B864" s="2">
        <v>-2.2106780761532701E-6</v>
      </c>
      <c r="C864" s="2">
        <f t="shared" si="39"/>
        <v>-2.2106780761532701</v>
      </c>
      <c r="D864">
        <f t="shared" si="40"/>
        <v>2.2106780761532701E-6</v>
      </c>
      <c r="E864">
        <f t="shared" si="41"/>
        <v>-0.40797929779291198</v>
      </c>
    </row>
    <row r="865" spans="1:5" x14ac:dyDescent="0.2">
      <c r="A865" s="1">
        <v>0.11321376264095299</v>
      </c>
      <c r="B865" s="2">
        <v>-2.0476443296502099E-6</v>
      </c>
      <c r="C865" s="2">
        <f t="shared" si="39"/>
        <v>-2.0476443296502098</v>
      </c>
      <c r="D865">
        <f t="shared" si="40"/>
        <v>2.0476443296502099E-6</v>
      </c>
      <c r="E865">
        <f t="shared" si="41"/>
        <v>-0.40288623735904699</v>
      </c>
    </row>
    <row r="866" spans="1:5" x14ac:dyDescent="0.2">
      <c r="A866" s="1">
        <v>0.11786026507616</v>
      </c>
      <c r="B866" s="2">
        <v>-1.9033626585951401E-6</v>
      </c>
      <c r="C866" s="2">
        <f t="shared" si="39"/>
        <v>-1.9033626585951402</v>
      </c>
      <c r="D866">
        <f t="shared" si="40"/>
        <v>1.9033626585951401E-6</v>
      </c>
      <c r="E866">
        <f t="shared" si="41"/>
        <v>-0.39823973492384002</v>
      </c>
    </row>
    <row r="867" spans="1:5" x14ac:dyDescent="0.2">
      <c r="A867" s="1">
        <v>0.12308394908905</v>
      </c>
      <c r="B867" s="2">
        <v>-1.7675032495389999E-6</v>
      </c>
      <c r="C867" s="2">
        <f t="shared" si="39"/>
        <v>-1.767503249539</v>
      </c>
      <c r="D867">
        <f t="shared" si="40"/>
        <v>1.7675032495389999E-6</v>
      </c>
      <c r="E867">
        <f t="shared" si="41"/>
        <v>-0.39301605091094999</v>
      </c>
    </row>
    <row r="868" spans="1:5" x14ac:dyDescent="0.2">
      <c r="A868" s="1">
        <v>0.128086373209953</v>
      </c>
      <c r="B868" s="2">
        <v>-1.63767413141613E-6</v>
      </c>
      <c r="C868" s="2">
        <f t="shared" si="39"/>
        <v>-1.6376741314161301</v>
      </c>
      <c r="D868">
        <f t="shared" si="40"/>
        <v>1.63767413141613E-6</v>
      </c>
      <c r="E868">
        <f t="shared" si="41"/>
        <v>-0.38801362679004703</v>
      </c>
    </row>
    <row r="869" spans="1:5" x14ac:dyDescent="0.2">
      <c r="A869" s="1">
        <v>0.13321997225284599</v>
      </c>
      <c r="B869" s="2">
        <v>-1.5038476703921299E-6</v>
      </c>
      <c r="C869" s="2">
        <f t="shared" si="39"/>
        <v>-1.50384767039213</v>
      </c>
      <c r="D869">
        <f t="shared" si="40"/>
        <v>1.5038476703921299E-6</v>
      </c>
      <c r="E869">
        <f t="shared" si="41"/>
        <v>-0.38288002774715402</v>
      </c>
    </row>
    <row r="870" spans="1:5" x14ac:dyDescent="0.2">
      <c r="A870" s="1">
        <v>0.13819521665573101</v>
      </c>
      <c r="B870" s="2">
        <v>-1.38849554787157E-6</v>
      </c>
      <c r="C870" s="2">
        <f t="shared" si="39"/>
        <v>-1.3884955478715699</v>
      </c>
      <c r="D870">
        <f t="shared" si="40"/>
        <v>1.38849554787157E-6</v>
      </c>
      <c r="E870">
        <f t="shared" si="41"/>
        <v>-0.37790478334426902</v>
      </c>
    </row>
    <row r="871" spans="1:5" x14ac:dyDescent="0.2">
      <c r="A871" s="1">
        <v>0.143120601773262</v>
      </c>
      <c r="B871" s="2">
        <v>-1.2796491546396299E-6</v>
      </c>
      <c r="C871" s="2">
        <f t="shared" si="39"/>
        <v>-1.27964915463963</v>
      </c>
      <c r="D871">
        <f t="shared" si="40"/>
        <v>1.2796491546396299E-6</v>
      </c>
      <c r="E871">
        <f t="shared" si="41"/>
        <v>-0.37297939822673798</v>
      </c>
    </row>
    <row r="872" spans="1:5" x14ac:dyDescent="0.2">
      <c r="A872" s="1">
        <v>0.14807438850402799</v>
      </c>
      <c r="B872" s="2">
        <v>-1.17600654903072E-6</v>
      </c>
      <c r="C872" s="2">
        <f t="shared" si="39"/>
        <v>-1.1760065490307199</v>
      </c>
      <c r="D872">
        <f t="shared" si="40"/>
        <v>1.17600654903072E-6</v>
      </c>
      <c r="E872">
        <f t="shared" si="41"/>
        <v>-0.36802561149597202</v>
      </c>
    </row>
    <row r="873" spans="1:5" x14ac:dyDescent="0.2">
      <c r="A873" s="1">
        <v>0.15306666493415799</v>
      </c>
      <c r="B873" s="2">
        <v>-1.0726744221756201E-6</v>
      </c>
      <c r="C873" s="2">
        <f t="shared" si="39"/>
        <v>-1.0726744221756201</v>
      </c>
      <c r="D873">
        <f t="shared" si="40"/>
        <v>1.0726744221756201E-6</v>
      </c>
      <c r="E873">
        <f t="shared" si="41"/>
        <v>-0.36303333506584201</v>
      </c>
    </row>
    <row r="874" spans="1:5" x14ac:dyDescent="0.2">
      <c r="A874" s="1">
        <v>0.158118411898613</v>
      </c>
      <c r="B874" s="2">
        <v>-9.7527345133130396E-7</v>
      </c>
      <c r="C874" s="2">
        <f t="shared" si="39"/>
        <v>-0.97527345133130394</v>
      </c>
      <c r="D874">
        <f t="shared" si="40"/>
        <v>9.7527345133130396E-7</v>
      </c>
      <c r="E874">
        <f t="shared" si="41"/>
        <v>-0.35798158810138703</v>
      </c>
    </row>
    <row r="875" spans="1:5" x14ac:dyDescent="0.2">
      <c r="A875" s="1">
        <v>0.16341333091259</v>
      </c>
      <c r="B875" s="2">
        <v>-8.7581071284148503E-7</v>
      </c>
      <c r="C875" s="2">
        <f t="shared" si="39"/>
        <v>-0.87581071284148504</v>
      </c>
      <c r="D875">
        <f t="shared" si="40"/>
        <v>8.7581071284148503E-7</v>
      </c>
      <c r="E875">
        <f t="shared" si="41"/>
        <v>-0.35268666908740998</v>
      </c>
    </row>
    <row r="876" spans="1:5" x14ac:dyDescent="0.2">
      <c r="A876" s="1">
        <v>0.16812257468700401</v>
      </c>
      <c r="B876" s="2">
        <v>-7.9558986953998101E-7</v>
      </c>
      <c r="C876" s="2">
        <f t="shared" si="39"/>
        <v>-0.79558986953998101</v>
      </c>
      <c r="D876">
        <f t="shared" si="40"/>
        <v>7.9558986953998101E-7</v>
      </c>
      <c r="E876">
        <f t="shared" si="41"/>
        <v>-0.34797742531299602</v>
      </c>
    </row>
    <row r="877" spans="1:5" x14ac:dyDescent="0.2">
      <c r="A877" s="1">
        <v>0.173071399331093</v>
      </c>
      <c r="B877" s="2">
        <v>-7.0114964501044597E-7</v>
      </c>
      <c r="C877" s="2">
        <f t="shared" si="39"/>
        <v>-0.70114964501044597</v>
      </c>
      <c r="D877">
        <f t="shared" si="40"/>
        <v>7.0114964501044597E-7</v>
      </c>
      <c r="E877">
        <f t="shared" si="41"/>
        <v>-0.343028600668907</v>
      </c>
    </row>
    <row r="878" spans="1:5" x14ac:dyDescent="0.2">
      <c r="A878" s="1">
        <v>0.178264290094376</v>
      </c>
      <c r="B878" s="2">
        <v>-6.2916996057538199E-7</v>
      </c>
      <c r="C878" s="2">
        <f t="shared" si="39"/>
        <v>-0.62916996057538199</v>
      </c>
      <c r="D878">
        <f t="shared" si="40"/>
        <v>6.2916996057538199E-7</v>
      </c>
      <c r="E878">
        <f t="shared" si="41"/>
        <v>-0.337835709905624</v>
      </c>
    </row>
    <row r="879" spans="1:5" x14ac:dyDescent="0.2">
      <c r="A879" s="1">
        <v>0.18322852253913899</v>
      </c>
      <c r="B879" s="2">
        <v>-5.4269565907816297E-7</v>
      </c>
      <c r="C879" s="2">
        <f t="shared" si="39"/>
        <v>-0.54269565907816297</v>
      </c>
      <c r="D879">
        <f t="shared" si="40"/>
        <v>5.4269565907816297E-7</v>
      </c>
      <c r="E879">
        <f t="shared" si="41"/>
        <v>-0.33287147746086099</v>
      </c>
    </row>
    <row r="880" spans="1:5" x14ac:dyDescent="0.2">
      <c r="A880" s="1">
        <v>0.18798798322677601</v>
      </c>
      <c r="B880" s="2">
        <v>-4.7938624447851897E-7</v>
      </c>
      <c r="C880" s="2">
        <f t="shared" si="39"/>
        <v>-0.47938624447851896</v>
      </c>
      <c r="D880">
        <f t="shared" si="40"/>
        <v>4.7938624447851897E-7</v>
      </c>
      <c r="E880">
        <f t="shared" si="41"/>
        <v>-0.32811201677322399</v>
      </c>
    </row>
    <row r="881" spans="1:5" x14ac:dyDescent="0.2">
      <c r="A881" s="1">
        <v>0.193138152360916</v>
      </c>
      <c r="B881" s="2">
        <v>-3.9505812310380898E-7</v>
      </c>
      <c r="C881" s="2">
        <f t="shared" si="39"/>
        <v>-0.395058123103809</v>
      </c>
      <c r="D881">
        <f t="shared" si="40"/>
        <v>3.9505812310380898E-7</v>
      </c>
      <c r="E881">
        <f t="shared" si="41"/>
        <v>-0.32296184763908398</v>
      </c>
    </row>
    <row r="882" spans="1:5" x14ac:dyDescent="0.2">
      <c r="A882" s="1">
        <v>0.19836248457431799</v>
      </c>
      <c r="B882" s="2">
        <v>-3.2562800811319898E-7</v>
      </c>
      <c r="C882" s="2">
        <f t="shared" si="39"/>
        <v>-0.32562800811319897</v>
      </c>
      <c r="D882">
        <f t="shared" si="40"/>
        <v>3.2562800811319898E-7</v>
      </c>
      <c r="E882">
        <f t="shared" si="41"/>
        <v>-0.31773751542568202</v>
      </c>
    </row>
    <row r="883" spans="1:5" x14ac:dyDescent="0.2">
      <c r="A883" s="1">
        <v>0.203165143728256</v>
      </c>
      <c r="B883" s="2">
        <v>-2.5092441546803499E-7</v>
      </c>
      <c r="C883" s="2">
        <f t="shared" si="39"/>
        <v>-0.25092441546803501</v>
      </c>
      <c r="D883">
        <f t="shared" si="40"/>
        <v>2.5092441546803499E-7</v>
      </c>
      <c r="E883">
        <f t="shared" si="41"/>
        <v>-0.312934856271744</v>
      </c>
    </row>
    <row r="884" spans="1:5" x14ac:dyDescent="0.2">
      <c r="A884" s="1">
        <v>0.208293527364731</v>
      </c>
      <c r="B884" s="2">
        <v>-1.7744939384556299E-7</v>
      </c>
      <c r="C884" s="2">
        <f t="shared" si="39"/>
        <v>-0.17744939384556299</v>
      </c>
      <c r="D884">
        <f t="shared" si="40"/>
        <v>1.7744939384556299E-7</v>
      </c>
      <c r="E884">
        <f t="shared" si="41"/>
        <v>-0.307806472635269</v>
      </c>
    </row>
    <row r="885" spans="1:5" x14ac:dyDescent="0.2">
      <c r="A885" s="1">
        <v>0.21339787542819999</v>
      </c>
      <c r="B885" s="2">
        <v>-1.13762155251607E-7</v>
      </c>
      <c r="C885" s="2">
        <f t="shared" si="39"/>
        <v>-0.113762155251607</v>
      </c>
      <c r="D885">
        <f t="shared" si="40"/>
        <v>1.13762155251607E-7</v>
      </c>
      <c r="E885">
        <f t="shared" si="41"/>
        <v>-0.30270212457180001</v>
      </c>
    </row>
    <row r="886" spans="1:5" x14ac:dyDescent="0.2">
      <c r="A886" s="1">
        <v>0.21605856716632801</v>
      </c>
      <c r="B886" s="2">
        <v>-8.6675910893063701E-8</v>
      </c>
      <c r="C886" s="2">
        <f t="shared" si="39"/>
        <v>-8.6675910893063701E-2</v>
      </c>
      <c r="D886">
        <f t="shared" si="40"/>
        <v>8.6675910893063701E-8</v>
      </c>
      <c r="E886">
        <f t="shared" si="41"/>
        <v>-0.30004143283367202</v>
      </c>
    </row>
    <row r="887" spans="1:5" x14ac:dyDescent="0.2">
      <c r="A887" s="1">
        <v>0.21776674687862399</v>
      </c>
      <c r="B887" s="2">
        <v>-8.5924440895723806E-8</v>
      </c>
      <c r="C887" s="2">
        <f t="shared" si="39"/>
        <v>-8.5924440895723805E-2</v>
      </c>
      <c r="D887">
        <f t="shared" si="40"/>
        <v>8.5924440895723806E-8</v>
      </c>
      <c r="E887">
        <f t="shared" si="41"/>
        <v>-0.29833325312137604</v>
      </c>
    </row>
    <row r="888" spans="1:5" x14ac:dyDescent="0.2">
      <c r="A888" s="1">
        <v>0.22088953852653501</v>
      </c>
      <c r="B888" s="2">
        <v>-8.4576697645388803E-8</v>
      </c>
      <c r="C888" s="2">
        <f t="shared" si="39"/>
        <v>-8.4576697645388804E-2</v>
      </c>
      <c r="D888">
        <f t="shared" si="40"/>
        <v>8.4576697645388803E-8</v>
      </c>
      <c r="E888">
        <f t="shared" si="41"/>
        <v>-0.29521046147346497</v>
      </c>
    </row>
    <row r="889" spans="1:5" x14ac:dyDescent="0.2">
      <c r="A889" s="1">
        <v>0.224807783961296</v>
      </c>
      <c r="B889" s="2">
        <v>-8.2671725465388603E-8</v>
      </c>
      <c r="C889" s="2">
        <f t="shared" si="39"/>
        <v>-8.2671725465388604E-2</v>
      </c>
      <c r="D889">
        <f t="shared" si="40"/>
        <v>8.2671725465388603E-8</v>
      </c>
      <c r="E889">
        <f t="shared" si="41"/>
        <v>-0.29129221603870403</v>
      </c>
    </row>
    <row r="890" spans="1:5" x14ac:dyDescent="0.2">
      <c r="A890" s="1">
        <v>0.23619517683982799</v>
      </c>
      <c r="B890" s="2">
        <v>5.1140293777507402E-8</v>
      </c>
      <c r="C890" s="2">
        <f t="shared" si="39"/>
        <v>5.1140293777507402E-2</v>
      </c>
      <c r="D890">
        <f t="shared" si="40"/>
        <v>-5.1140293777507402E-8</v>
      </c>
      <c r="E890">
        <f t="shared" si="41"/>
        <v>-0.27990482316017201</v>
      </c>
    </row>
    <row r="891" spans="1:5" x14ac:dyDescent="0.2">
      <c r="A891" s="1">
        <v>0.241108864545822</v>
      </c>
      <c r="B891" s="2">
        <v>1.10179271928246E-7</v>
      </c>
      <c r="C891" s="2">
        <f t="shared" si="39"/>
        <v>0.110179271928246</v>
      </c>
      <c r="D891">
        <f t="shared" si="40"/>
        <v>-1.10179271928246E-7</v>
      </c>
      <c r="E891">
        <f t="shared" si="41"/>
        <v>-0.27499113545417797</v>
      </c>
    </row>
    <row r="892" spans="1:5" x14ac:dyDescent="0.2">
      <c r="A892" s="1">
        <v>0.245469570159912</v>
      </c>
      <c r="B892" s="2">
        <v>1.36816979079413E-7</v>
      </c>
      <c r="C892" s="2">
        <f t="shared" si="39"/>
        <v>0.13681697907941298</v>
      </c>
      <c r="D892">
        <f t="shared" si="40"/>
        <v>-1.36816979079413E-7</v>
      </c>
      <c r="E892">
        <f t="shared" si="41"/>
        <v>-0.270630429840088</v>
      </c>
    </row>
    <row r="893" spans="1:5" x14ac:dyDescent="0.2">
      <c r="A893" s="1">
        <v>0.25213879346847501</v>
      </c>
      <c r="B893" s="2">
        <v>2.6152176246796401E-7</v>
      </c>
      <c r="C893" s="2">
        <f t="shared" si="39"/>
        <v>0.26152176246796399</v>
      </c>
      <c r="D893">
        <f t="shared" si="40"/>
        <v>-2.6152176246796401E-7</v>
      </c>
      <c r="E893">
        <f t="shared" si="41"/>
        <v>-0.26396120653152499</v>
      </c>
    </row>
    <row r="894" spans="1:5" x14ac:dyDescent="0.2">
      <c r="A894" s="1">
        <v>0.25827747583389299</v>
      </c>
      <c r="B894" s="2">
        <v>3.9161653830888099E-7</v>
      </c>
      <c r="C894" s="2">
        <f t="shared" si="39"/>
        <v>0.39161653830888099</v>
      </c>
      <c r="D894">
        <f t="shared" si="40"/>
        <v>-3.9161653830888099E-7</v>
      </c>
      <c r="E894">
        <f t="shared" si="41"/>
        <v>-0.25782252416610701</v>
      </c>
    </row>
    <row r="895" spans="1:5" x14ac:dyDescent="0.2">
      <c r="A895" s="1">
        <v>0.26315954327583302</v>
      </c>
      <c r="B895" s="2">
        <v>4.7197309527291498E-7</v>
      </c>
      <c r="C895" s="2">
        <f t="shared" si="39"/>
        <v>0.47197309527291498</v>
      </c>
      <c r="D895">
        <f t="shared" si="40"/>
        <v>-4.7197309527291498E-7</v>
      </c>
      <c r="E895">
        <f t="shared" si="41"/>
        <v>-0.25294045672416698</v>
      </c>
    </row>
    <row r="896" spans="1:5" x14ac:dyDescent="0.2">
      <c r="A896" s="1">
        <v>0.26828256249427801</v>
      </c>
      <c r="B896" s="2">
        <v>5.3859599802308398E-7</v>
      </c>
      <c r="C896" s="2">
        <f t="shared" si="39"/>
        <v>0.538595998023084</v>
      </c>
      <c r="D896">
        <f t="shared" si="40"/>
        <v>-5.3859599802308398E-7</v>
      </c>
      <c r="E896">
        <f t="shared" si="41"/>
        <v>-0.24781743750572199</v>
      </c>
    </row>
    <row r="897" spans="1:5" x14ac:dyDescent="0.2">
      <c r="A897" s="1">
        <v>0.27328655123710599</v>
      </c>
      <c r="B897" s="2">
        <v>5.9260236184854896E-7</v>
      </c>
      <c r="C897" s="2">
        <f t="shared" si="39"/>
        <v>0.59260236184854898</v>
      </c>
      <c r="D897">
        <f t="shared" si="40"/>
        <v>-5.9260236184854896E-7</v>
      </c>
      <c r="E897">
        <f t="shared" si="41"/>
        <v>-0.24281344876289401</v>
      </c>
    </row>
    <row r="898" spans="1:5" x14ac:dyDescent="0.2">
      <c r="A898" s="1">
        <v>0.27816444635391202</v>
      </c>
      <c r="B898" s="2">
        <v>6.4281681488864695E-7</v>
      </c>
      <c r="C898" s="2">
        <f t="shared" si="39"/>
        <v>0.64281681488864695</v>
      </c>
      <c r="D898">
        <f t="shared" si="40"/>
        <v>-6.4281681488864695E-7</v>
      </c>
      <c r="E898">
        <f t="shared" si="41"/>
        <v>-0.23793555364608798</v>
      </c>
    </row>
    <row r="899" spans="1:5" x14ac:dyDescent="0.2">
      <c r="A899" s="1">
        <v>0.28306958079338101</v>
      </c>
      <c r="B899" s="2">
        <v>7.0489954850927503E-7</v>
      </c>
      <c r="C899" s="2">
        <f t="shared" ref="C899:C962" si="42">B899*(1000000)</f>
        <v>0.70489954850927505</v>
      </c>
      <c r="D899">
        <f t="shared" ref="D899:D962" si="43">B899*(-1)</f>
        <v>-7.0489954850927503E-7</v>
      </c>
      <c r="E899">
        <f t="shared" ref="E899:E962" si="44">A899-0.5161</f>
        <v>-0.23303041920661899</v>
      </c>
    </row>
    <row r="900" spans="1:5" x14ac:dyDescent="0.2">
      <c r="A900" s="1">
        <v>0.288156688213348</v>
      </c>
      <c r="B900" s="2">
        <v>7.4661329563241505E-7</v>
      </c>
      <c r="C900" s="2">
        <f t="shared" si="42"/>
        <v>0.74661329563241507</v>
      </c>
      <c r="D900">
        <f t="shared" si="43"/>
        <v>-7.4661329563241505E-7</v>
      </c>
      <c r="E900">
        <f t="shared" si="44"/>
        <v>-0.227943311786652</v>
      </c>
    </row>
    <row r="901" spans="1:5" x14ac:dyDescent="0.2">
      <c r="A901" s="1">
        <v>0.29313018918037398</v>
      </c>
      <c r="B901" s="2">
        <v>8.13974622815294E-7</v>
      </c>
      <c r="C901" s="2">
        <f t="shared" si="42"/>
        <v>0.81397462281529398</v>
      </c>
      <c r="D901">
        <f t="shared" si="43"/>
        <v>-8.13974622815294E-7</v>
      </c>
      <c r="E901">
        <f t="shared" si="44"/>
        <v>-0.22296981081962602</v>
      </c>
    </row>
    <row r="902" spans="1:5" x14ac:dyDescent="0.2">
      <c r="A902" s="1">
        <v>0.29826596379280101</v>
      </c>
      <c r="B902" s="2">
        <v>8.7093275169536397E-7</v>
      </c>
      <c r="C902" s="2">
        <f t="shared" si="42"/>
        <v>0.87093275169536399</v>
      </c>
      <c r="D902">
        <f t="shared" si="43"/>
        <v>-8.7093275169536397E-7</v>
      </c>
      <c r="E902">
        <f t="shared" si="44"/>
        <v>-0.21783403620719899</v>
      </c>
    </row>
    <row r="903" spans="1:5" x14ac:dyDescent="0.2">
      <c r="A903" s="1">
        <v>0.30316001176834101</v>
      </c>
      <c r="B903" s="2">
        <v>9.2533531415028804E-7</v>
      </c>
      <c r="C903" s="2">
        <f t="shared" si="42"/>
        <v>0.92533531415028802</v>
      </c>
      <c r="D903">
        <f t="shared" si="43"/>
        <v>-9.2533531415028804E-7</v>
      </c>
      <c r="E903">
        <f t="shared" si="44"/>
        <v>-0.21293998823165899</v>
      </c>
    </row>
    <row r="904" spans="1:5" x14ac:dyDescent="0.2">
      <c r="A904" s="1">
        <v>0.30810448527336098</v>
      </c>
      <c r="B904" s="2">
        <v>9.6778717306733597E-7</v>
      </c>
      <c r="C904" s="2">
        <f t="shared" si="42"/>
        <v>0.96778717306733597</v>
      </c>
      <c r="D904">
        <f t="shared" si="43"/>
        <v>-9.6778717306733597E-7</v>
      </c>
      <c r="E904">
        <f t="shared" si="44"/>
        <v>-0.20799551472663902</v>
      </c>
    </row>
    <row r="905" spans="1:5" x14ac:dyDescent="0.2">
      <c r="A905" s="1">
        <v>0.31306806206703203</v>
      </c>
      <c r="B905" s="2">
        <v>1.0186619192609199E-6</v>
      </c>
      <c r="C905" s="2">
        <f t="shared" si="42"/>
        <v>1.0186619192609199</v>
      </c>
      <c r="D905">
        <f t="shared" si="43"/>
        <v>-1.0186619192609199E-6</v>
      </c>
      <c r="E905">
        <f t="shared" si="44"/>
        <v>-0.20303193793296798</v>
      </c>
    </row>
    <row r="906" spans="1:5" x14ac:dyDescent="0.2">
      <c r="A906" s="1">
        <v>0.31797343492507901</v>
      </c>
      <c r="B906" s="2">
        <v>1.0664036835805699E-6</v>
      </c>
      <c r="C906" s="2">
        <f t="shared" si="42"/>
        <v>1.0664036835805699</v>
      </c>
      <c r="D906">
        <f t="shared" si="43"/>
        <v>-1.0664036835805699E-6</v>
      </c>
      <c r="E906">
        <f t="shared" si="44"/>
        <v>-0.19812656507492099</v>
      </c>
    </row>
    <row r="907" spans="1:5" x14ac:dyDescent="0.2">
      <c r="A907" s="1">
        <v>0.32314893603324901</v>
      </c>
      <c r="B907" s="2">
        <v>1.1167244338139401E-6</v>
      </c>
      <c r="C907" s="2">
        <f t="shared" si="42"/>
        <v>1.1167244338139402</v>
      </c>
      <c r="D907">
        <f t="shared" si="43"/>
        <v>-1.1167244338139401E-6</v>
      </c>
      <c r="E907">
        <f t="shared" si="44"/>
        <v>-0.19295106396675099</v>
      </c>
    </row>
    <row r="908" spans="1:5" x14ac:dyDescent="0.2">
      <c r="A908" s="1">
        <v>0.32797545194625899</v>
      </c>
      <c r="B908" s="2">
        <v>1.17653019060526E-6</v>
      </c>
      <c r="C908" s="2">
        <f t="shared" si="42"/>
        <v>1.1765301906052601</v>
      </c>
      <c r="D908">
        <f t="shared" si="43"/>
        <v>-1.17653019060526E-6</v>
      </c>
      <c r="E908">
        <f t="shared" si="44"/>
        <v>-0.18812454805374101</v>
      </c>
    </row>
    <row r="909" spans="1:5" x14ac:dyDescent="0.2">
      <c r="A909" s="1">
        <v>0.33301913738250699</v>
      </c>
      <c r="B909" s="2">
        <v>1.2229111234773901E-6</v>
      </c>
      <c r="C909" s="2">
        <f t="shared" si="42"/>
        <v>1.2229111234773902</v>
      </c>
      <c r="D909">
        <f t="shared" si="43"/>
        <v>-1.2229111234773901E-6</v>
      </c>
      <c r="E909">
        <f t="shared" si="44"/>
        <v>-0.18308086261749301</v>
      </c>
    </row>
    <row r="910" spans="1:5" x14ac:dyDescent="0.2">
      <c r="A910" s="1">
        <v>0.338073760271072</v>
      </c>
      <c r="B910" s="2">
        <v>1.27792009152472E-6</v>
      </c>
      <c r="C910" s="2">
        <f t="shared" si="42"/>
        <v>1.27792009152472</v>
      </c>
      <c r="D910">
        <f t="shared" si="43"/>
        <v>-1.27792009152472E-6</v>
      </c>
      <c r="E910">
        <f t="shared" si="44"/>
        <v>-0.178026239728928</v>
      </c>
    </row>
    <row r="911" spans="1:5" x14ac:dyDescent="0.2">
      <c r="A911" s="1">
        <v>0.34300878643989602</v>
      </c>
      <c r="B911" s="2">
        <v>1.3281504607220999E-6</v>
      </c>
      <c r="C911" s="2">
        <f t="shared" si="42"/>
        <v>1.3281504607221</v>
      </c>
      <c r="D911">
        <f t="shared" si="43"/>
        <v>-1.3281504607220999E-6</v>
      </c>
      <c r="E911">
        <f t="shared" si="44"/>
        <v>-0.17309121356010398</v>
      </c>
    </row>
    <row r="912" spans="1:5" x14ac:dyDescent="0.2">
      <c r="A912" s="1">
        <v>0.34797647595405601</v>
      </c>
      <c r="B912" s="2">
        <v>1.37747292683343E-6</v>
      </c>
      <c r="C912" s="2">
        <f t="shared" si="42"/>
        <v>1.37747292683343</v>
      </c>
      <c r="D912">
        <f t="shared" si="43"/>
        <v>-1.37747292683343E-6</v>
      </c>
      <c r="E912">
        <f t="shared" si="44"/>
        <v>-0.168123524045944</v>
      </c>
    </row>
    <row r="913" spans="1:5" x14ac:dyDescent="0.2">
      <c r="A913" s="1">
        <v>0.35313627123832703</v>
      </c>
      <c r="B913" s="2">
        <v>1.4353739743455701E-6</v>
      </c>
      <c r="C913" s="2">
        <f t="shared" si="42"/>
        <v>1.43537397434557</v>
      </c>
      <c r="D913">
        <f t="shared" si="43"/>
        <v>-1.4353739743455701E-6</v>
      </c>
      <c r="E913">
        <f t="shared" si="44"/>
        <v>-0.16296372876167298</v>
      </c>
    </row>
    <row r="914" spans="1:5" x14ac:dyDescent="0.2">
      <c r="A914" s="1">
        <v>0.35794565081596402</v>
      </c>
      <c r="B914" s="2">
        <v>1.4833096884103699E-6</v>
      </c>
      <c r="C914" s="2">
        <f t="shared" si="42"/>
        <v>1.48330968841037</v>
      </c>
      <c r="D914">
        <f t="shared" si="43"/>
        <v>-1.4833096884103699E-6</v>
      </c>
      <c r="E914">
        <f t="shared" si="44"/>
        <v>-0.15815434918403598</v>
      </c>
    </row>
    <row r="915" spans="1:5" x14ac:dyDescent="0.2">
      <c r="A915" s="1">
        <v>0.363039940595627</v>
      </c>
      <c r="B915" s="2">
        <v>1.5406720876853801E-6</v>
      </c>
      <c r="C915" s="2">
        <f t="shared" si="42"/>
        <v>1.5406720876853801</v>
      </c>
      <c r="D915">
        <f t="shared" si="43"/>
        <v>-1.5406720876853801E-6</v>
      </c>
      <c r="E915">
        <f t="shared" si="44"/>
        <v>-0.15306005940437301</v>
      </c>
    </row>
    <row r="916" spans="1:5" x14ac:dyDescent="0.2">
      <c r="A916" s="1">
        <v>0.36799433827400202</v>
      </c>
      <c r="B916" s="2">
        <v>1.58044781528588E-6</v>
      </c>
      <c r="C916" s="2">
        <f t="shared" si="42"/>
        <v>1.5804478152858801</v>
      </c>
      <c r="D916">
        <f t="shared" si="43"/>
        <v>-1.58044781528588E-6</v>
      </c>
      <c r="E916">
        <f t="shared" si="44"/>
        <v>-0.14810566172599798</v>
      </c>
    </row>
    <row r="917" spans="1:5" x14ac:dyDescent="0.2">
      <c r="A917" s="1">
        <v>0.373045593500137</v>
      </c>
      <c r="B917" s="2">
        <v>1.63522145157913E-6</v>
      </c>
      <c r="C917" s="2">
        <f t="shared" si="42"/>
        <v>1.6352214515791299</v>
      </c>
      <c r="D917">
        <f t="shared" si="43"/>
        <v>-1.63522145157913E-6</v>
      </c>
      <c r="E917">
        <f t="shared" si="44"/>
        <v>-0.14305440649986301</v>
      </c>
    </row>
    <row r="918" spans="1:5" x14ac:dyDescent="0.2">
      <c r="A918" s="1">
        <v>0.37811169028282199</v>
      </c>
      <c r="B918" s="2">
        <v>1.67952214269462E-6</v>
      </c>
      <c r="C918" s="2">
        <f t="shared" si="42"/>
        <v>1.6795221426946201</v>
      </c>
      <c r="D918">
        <f t="shared" si="43"/>
        <v>-1.67952214269462E-6</v>
      </c>
      <c r="E918">
        <f t="shared" si="44"/>
        <v>-0.13798830971717801</v>
      </c>
    </row>
    <row r="919" spans="1:5" x14ac:dyDescent="0.2">
      <c r="A919" s="1">
        <v>0.382974863052368</v>
      </c>
      <c r="B919" s="2">
        <v>1.74232229710469E-6</v>
      </c>
      <c r="C919" s="2">
        <f t="shared" si="42"/>
        <v>1.7423222971046901</v>
      </c>
      <c r="D919">
        <f t="shared" si="43"/>
        <v>-1.74232229710469E-6</v>
      </c>
      <c r="E919">
        <f t="shared" si="44"/>
        <v>-0.13312513694763201</v>
      </c>
    </row>
    <row r="920" spans="1:5" x14ac:dyDescent="0.2">
      <c r="A920" s="1">
        <v>0.38813844323158297</v>
      </c>
      <c r="B920" s="2">
        <v>1.7865477275336199E-6</v>
      </c>
      <c r="C920" s="2">
        <f t="shared" si="42"/>
        <v>1.7865477275336199</v>
      </c>
      <c r="D920">
        <f t="shared" si="43"/>
        <v>-1.7865477275336199E-6</v>
      </c>
      <c r="E920">
        <f t="shared" si="44"/>
        <v>-0.12796155676841703</v>
      </c>
    </row>
    <row r="921" spans="1:5" x14ac:dyDescent="0.2">
      <c r="A921" s="1">
        <v>0.39307177066803001</v>
      </c>
      <c r="B921" s="2">
        <v>1.83630254468881E-6</v>
      </c>
      <c r="C921" s="2">
        <f t="shared" si="42"/>
        <v>1.8363025446888099</v>
      </c>
      <c r="D921">
        <f t="shared" si="43"/>
        <v>-1.83630254468881E-6</v>
      </c>
      <c r="E921">
        <f t="shared" si="44"/>
        <v>-0.12302822933197</v>
      </c>
    </row>
    <row r="922" spans="1:5" x14ac:dyDescent="0.2">
      <c r="A922" s="1">
        <v>0.398129612207413</v>
      </c>
      <c r="B922" s="2">
        <v>1.8766401126413299E-6</v>
      </c>
      <c r="C922" s="2">
        <f t="shared" si="42"/>
        <v>1.8766401126413299</v>
      </c>
      <c r="D922">
        <f t="shared" si="43"/>
        <v>-1.8766401126413299E-6</v>
      </c>
      <c r="E922">
        <f t="shared" si="44"/>
        <v>-0.11797038779258701</v>
      </c>
    </row>
    <row r="923" spans="1:5" x14ac:dyDescent="0.2">
      <c r="A923" s="1">
        <v>0.40304967761039701</v>
      </c>
      <c r="B923" s="2">
        <v>1.9264414277131398E-6</v>
      </c>
      <c r="C923" s="2">
        <f t="shared" si="42"/>
        <v>1.9264414277131399</v>
      </c>
      <c r="D923">
        <f t="shared" si="43"/>
        <v>-1.9264414277131398E-6</v>
      </c>
      <c r="E923">
        <f t="shared" si="44"/>
        <v>-0.113050322389603</v>
      </c>
    </row>
    <row r="924" spans="1:5" x14ac:dyDescent="0.2">
      <c r="A924" s="1">
        <v>0.40807232260704002</v>
      </c>
      <c r="B924" s="2">
        <v>1.9729800442291902E-6</v>
      </c>
      <c r="C924" s="2">
        <f t="shared" si="42"/>
        <v>1.9729800442291903</v>
      </c>
      <c r="D924">
        <f t="shared" si="43"/>
        <v>-1.9729800442291902E-6</v>
      </c>
      <c r="E924">
        <f t="shared" si="44"/>
        <v>-0.10802767739295999</v>
      </c>
    </row>
    <row r="925" spans="1:5" x14ac:dyDescent="0.2">
      <c r="A925" s="1">
        <v>0.413137376308441</v>
      </c>
      <c r="B925" s="2">
        <v>2.0372078779473702E-6</v>
      </c>
      <c r="C925" s="2">
        <f t="shared" si="42"/>
        <v>2.0372078779473703</v>
      </c>
      <c r="D925">
        <f t="shared" si="43"/>
        <v>-2.0372078779473702E-6</v>
      </c>
      <c r="E925">
        <f t="shared" si="44"/>
        <v>-0.10296262369155901</v>
      </c>
    </row>
    <row r="926" spans="1:5" x14ac:dyDescent="0.2">
      <c r="A926" s="1">
        <v>0.41810721158981301</v>
      </c>
      <c r="B926" s="2">
        <v>2.0723193756566599E-6</v>
      </c>
      <c r="C926" s="2">
        <f t="shared" si="42"/>
        <v>2.0723193756566598</v>
      </c>
      <c r="D926">
        <f t="shared" si="43"/>
        <v>-2.0723193756566599E-6</v>
      </c>
      <c r="E926">
        <f t="shared" si="44"/>
        <v>-9.7992788410186993E-2</v>
      </c>
    </row>
    <row r="927" spans="1:5" x14ac:dyDescent="0.2">
      <c r="A927" s="1">
        <v>0.42306268215179399</v>
      </c>
      <c r="B927" s="2">
        <v>2.1287680738169001E-6</v>
      </c>
      <c r="C927" s="2">
        <f t="shared" si="42"/>
        <v>2.1287680738169001</v>
      </c>
      <c r="D927">
        <f t="shared" si="43"/>
        <v>-2.1287680738169001E-6</v>
      </c>
      <c r="E927">
        <f t="shared" si="44"/>
        <v>-9.3037317848206014E-2</v>
      </c>
    </row>
    <row r="928" spans="1:5" x14ac:dyDescent="0.2">
      <c r="A928" s="1">
        <v>0.42807084321975702</v>
      </c>
      <c r="B928" s="2">
        <v>2.17443971450848E-6</v>
      </c>
      <c r="C928" s="2">
        <f t="shared" si="42"/>
        <v>2.1744397145084799</v>
      </c>
      <c r="D928">
        <f t="shared" si="43"/>
        <v>-2.17443971450848E-6</v>
      </c>
      <c r="E928">
        <f t="shared" si="44"/>
        <v>-8.8029156780242979E-2</v>
      </c>
    </row>
    <row r="929" spans="1:5" x14ac:dyDescent="0.2">
      <c r="A929" s="1">
        <v>0.43296939134597801</v>
      </c>
      <c r="B929" s="2">
        <v>2.2398728560801799E-6</v>
      </c>
      <c r="C929" s="2">
        <f t="shared" si="42"/>
        <v>2.2398728560801797</v>
      </c>
      <c r="D929">
        <f t="shared" si="43"/>
        <v>-2.2398728560801799E-6</v>
      </c>
      <c r="E929">
        <f t="shared" si="44"/>
        <v>-8.3130608654021998E-2</v>
      </c>
    </row>
    <row r="930" spans="1:5" x14ac:dyDescent="0.2">
      <c r="A930" s="1">
        <v>0.43818539381027199</v>
      </c>
      <c r="B930" s="2">
        <v>2.30020805247477E-6</v>
      </c>
      <c r="C930" s="2">
        <f t="shared" si="42"/>
        <v>2.3002080524747699</v>
      </c>
      <c r="D930">
        <f t="shared" si="43"/>
        <v>-2.30020805247477E-6</v>
      </c>
      <c r="E930">
        <f t="shared" si="44"/>
        <v>-7.7914606189728008E-2</v>
      </c>
    </row>
    <row r="931" spans="1:5" x14ac:dyDescent="0.2">
      <c r="A931" s="1">
        <v>0.44329801201820401</v>
      </c>
      <c r="B931" s="2">
        <v>2.3554334802611299E-6</v>
      </c>
      <c r="C931" s="2">
        <f t="shared" si="42"/>
        <v>2.3554334802611301</v>
      </c>
      <c r="D931">
        <f t="shared" si="43"/>
        <v>-2.3554334802611299E-6</v>
      </c>
      <c r="E931">
        <f t="shared" si="44"/>
        <v>-7.280198798179599E-2</v>
      </c>
    </row>
    <row r="932" spans="1:5" x14ac:dyDescent="0.2">
      <c r="A932" s="1">
        <v>0.448447406291962</v>
      </c>
      <c r="B932" s="2">
        <v>2.4050198135228099E-6</v>
      </c>
      <c r="C932" s="2">
        <f t="shared" si="42"/>
        <v>2.4050198135228098</v>
      </c>
      <c r="D932">
        <f t="shared" si="43"/>
        <v>-2.4050198135228099E-6</v>
      </c>
      <c r="E932">
        <f t="shared" si="44"/>
        <v>-6.7652593708038E-2</v>
      </c>
    </row>
    <row r="933" spans="1:5" x14ac:dyDescent="0.2">
      <c r="A933" s="1">
        <v>0.45344430208206199</v>
      </c>
      <c r="B933" s="2">
        <v>2.4619503165013199E-6</v>
      </c>
      <c r="C933" s="2">
        <f t="shared" si="42"/>
        <v>2.4619503165013201</v>
      </c>
      <c r="D933">
        <f t="shared" si="43"/>
        <v>-2.4619503165013199E-6</v>
      </c>
      <c r="E933">
        <f t="shared" si="44"/>
        <v>-6.2655697917938014E-2</v>
      </c>
    </row>
    <row r="934" spans="1:5" x14ac:dyDescent="0.2">
      <c r="A934" s="1">
        <v>0.45854863524437001</v>
      </c>
      <c r="B934" s="2">
        <v>2.5163694772345501E-6</v>
      </c>
      <c r="C934" s="2">
        <f t="shared" si="42"/>
        <v>2.5163694772345502</v>
      </c>
      <c r="D934">
        <f t="shared" si="43"/>
        <v>-2.5163694772345501E-6</v>
      </c>
      <c r="E934">
        <f t="shared" si="44"/>
        <v>-5.7551364755629997E-2</v>
      </c>
    </row>
    <row r="935" spans="1:5" x14ac:dyDescent="0.2">
      <c r="A935" s="1">
        <v>0.46366533637046797</v>
      </c>
      <c r="B935" s="2">
        <v>2.5561027996445799E-6</v>
      </c>
      <c r="C935" s="2">
        <f t="shared" si="42"/>
        <v>2.55610279964458</v>
      </c>
      <c r="D935">
        <f t="shared" si="43"/>
        <v>-2.5561027996445799E-6</v>
      </c>
      <c r="E935">
        <f t="shared" si="44"/>
        <v>-5.243466362953203E-2</v>
      </c>
    </row>
    <row r="936" spans="1:5" x14ac:dyDescent="0.2">
      <c r="A936" s="1">
        <v>0.46862569451332098</v>
      </c>
      <c r="B936" s="2">
        <v>2.5974218260671499E-6</v>
      </c>
      <c r="C936" s="2">
        <f t="shared" si="42"/>
        <v>2.59742182606715</v>
      </c>
      <c r="D936">
        <f t="shared" si="43"/>
        <v>-2.5974218260671499E-6</v>
      </c>
      <c r="E936">
        <f t="shared" si="44"/>
        <v>-4.7474305486679025E-2</v>
      </c>
    </row>
    <row r="937" spans="1:5" x14ac:dyDescent="0.2">
      <c r="A937" s="1">
        <v>0.47369462251663202</v>
      </c>
      <c r="B937" s="2">
        <v>2.6443156002642401E-6</v>
      </c>
      <c r="C937" s="2">
        <f t="shared" si="42"/>
        <v>2.6443156002642398</v>
      </c>
      <c r="D937">
        <f t="shared" si="43"/>
        <v>-2.6443156002642401E-6</v>
      </c>
      <c r="E937">
        <f t="shared" si="44"/>
        <v>-4.2405377483367979E-2</v>
      </c>
    </row>
    <row r="938" spans="1:5" x14ac:dyDescent="0.2">
      <c r="A938" s="1">
        <v>0.478773593902588</v>
      </c>
      <c r="B938" s="2">
        <v>2.6961249659507298E-6</v>
      </c>
      <c r="C938" s="2">
        <f t="shared" si="42"/>
        <v>2.6961249659507298</v>
      </c>
      <c r="D938">
        <f t="shared" si="43"/>
        <v>-2.6961249659507298E-6</v>
      </c>
      <c r="E938">
        <f t="shared" si="44"/>
        <v>-3.7326406097412002E-2</v>
      </c>
    </row>
    <row r="939" spans="1:5" x14ac:dyDescent="0.2">
      <c r="A939" s="1">
        <v>0.48370301723480202</v>
      </c>
      <c r="B939" s="2">
        <v>2.7450935249362399E-6</v>
      </c>
      <c r="C939" s="2">
        <f t="shared" si="42"/>
        <v>2.74509352493624</v>
      </c>
      <c r="D939">
        <f t="shared" si="43"/>
        <v>-2.7450935249362399E-6</v>
      </c>
      <c r="E939">
        <f t="shared" si="44"/>
        <v>-3.2396982765197979E-2</v>
      </c>
    </row>
    <row r="940" spans="1:5" x14ac:dyDescent="0.2">
      <c r="A940" s="1">
        <v>0.48892530798911998</v>
      </c>
      <c r="B940" s="2">
        <v>2.7893854621652302E-6</v>
      </c>
      <c r="C940" s="2">
        <f t="shared" si="42"/>
        <v>2.7893854621652303</v>
      </c>
      <c r="D940">
        <f t="shared" si="43"/>
        <v>-2.7893854621652302E-6</v>
      </c>
      <c r="E940">
        <f t="shared" si="44"/>
        <v>-2.7174692010880019E-2</v>
      </c>
    </row>
    <row r="941" spans="1:5" x14ac:dyDescent="0.2">
      <c r="A941" s="1">
        <v>0.49384567141532898</v>
      </c>
      <c r="B941" s="2">
        <v>2.8332126476016099E-6</v>
      </c>
      <c r="C941" s="2">
        <f t="shared" si="42"/>
        <v>2.8332126476016097</v>
      </c>
      <c r="D941">
        <f t="shared" si="43"/>
        <v>-2.8332126476016099E-6</v>
      </c>
      <c r="E941">
        <f t="shared" si="44"/>
        <v>-2.2254328584671024E-2</v>
      </c>
    </row>
    <row r="942" spans="1:5" x14ac:dyDescent="0.2">
      <c r="A942" s="1">
        <v>0.498832046985626</v>
      </c>
      <c r="B942" s="2">
        <v>2.8749523153237499E-6</v>
      </c>
      <c r="C942" s="2">
        <f t="shared" si="42"/>
        <v>2.8749523153237497</v>
      </c>
      <c r="D942">
        <f t="shared" si="43"/>
        <v>-2.8749523153237499E-6</v>
      </c>
      <c r="E942">
        <f t="shared" si="44"/>
        <v>-1.7267953014374005E-2</v>
      </c>
    </row>
    <row r="943" spans="1:5" x14ac:dyDescent="0.2">
      <c r="A943" s="1">
        <v>0.50351732969284102</v>
      </c>
      <c r="B943" s="2">
        <v>2.9136663215467702E-6</v>
      </c>
      <c r="C943" s="2">
        <f t="shared" si="42"/>
        <v>2.9136663215467702</v>
      </c>
      <c r="D943">
        <f t="shared" si="43"/>
        <v>-2.9136663215467702E-6</v>
      </c>
      <c r="E943">
        <f t="shared" si="44"/>
        <v>-1.2582670307158983E-2</v>
      </c>
    </row>
    <row r="944" spans="1:5" x14ac:dyDescent="0.2">
      <c r="A944" s="1">
        <v>0.50866293907165505</v>
      </c>
      <c r="B944" s="2">
        <v>2.95719087262114E-6</v>
      </c>
      <c r="C944" s="2">
        <f t="shared" si="42"/>
        <v>2.95719087262114</v>
      </c>
      <c r="D944">
        <f t="shared" si="43"/>
        <v>-2.95719087262114E-6</v>
      </c>
      <c r="E944">
        <f t="shared" si="44"/>
        <v>-7.4370609283449518E-3</v>
      </c>
    </row>
    <row r="945" spans="1:5" x14ac:dyDescent="0.2">
      <c r="A945" s="1">
        <v>0.51366209983825695</v>
      </c>
      <c r="B945" s="2">
        <v>3.00317356050073E-6</v>
      </c>
      <c r="C945" s="2">
        <f t="shared" si="42"/>
        <v>3.0031735605007301</v>
      </c>
      <c r="D945">
        <f t="shared" si="43"/>
        <v>-3.00317356050073E-6</v>
      </c>
      <c r="E945">
        <f t="shared" si="44"/>
        <v>-2.4379001617430562E-3</v>
      </c>
    </row>
    <row r="946" spans="1:5" x14ac:dyDescent="0.2">
      <c r="A946" s="1">
        <v>0.518635213375092</v>
      </c>
      <c r="B946" s="2">
        <v>3.0561268431483802E-6</v>
      </c>
      <c r="C946" s="2">
        <f t="shared" si="42"/>
        <v>3.0561268431483803</v>
      </c>
      <c r="D946">
        <f t="shared" si="43"/>
        <v>-3.0561268431483802E-6</v>
      </c>
      <c r="E946">
        <f t="shared" si="44"/>
        <v>2.5352133750919936E-3</v>
      </c>
    </row>
    <row r="947" spans="1:5" x14ac:dyDescent="0.2">
      <c r="A947" s="1">
        <v>0.52365463972091697</v>
      </c>
      <c r="B947" s="2">
        <v>3.1029128422233001E-6</v>
      </c>
      <c r="C947" s="2">
        <f t="shared" si="42"/>
        <v>3.1029128422232999</v>
      </c>
      <c r="D947">
        <f t="shared" si="43"/>
        <v>-3.1029128422233001E-6</v>
      </c>
      <c r="E947">
        <f t="shared" si="44"/>
        <v>7.5546397209169669E-3</v>
      </c>
    </row>
    <row r="948" spans="1:5" x14ac:dyDescent="0.2">
      <c r="A948" s="1">
        <v>0.52872115373611495</v>
      </c>
      <c r="B948" s="2">
        <v>3.14555336444755E-6</v>
      </c>
      <c r="C948" s="2">
        <f t="shared" si="42"/>
        <v>3.14555336444755</v>
      </c>
      <c r="D948">
        <f t="shared" si="43"/>
        <v>-3.14555336444755E-6</v>
      </c>
      <c r="E948">
        <f t="shared" si="44"/>
        <v>1.2621153736114943E-2</v>
      </c>
    </row>
    <row r="949" spans="1:5" x14ac:dyDescent="0.2">
      <c r="A949" s="1">
        <v>0.53363329172134399</v>
      </c>
      <c r="B949" s="2">
        <v>3.19754872180056E-6</v>
      </c>
      <c r="C949" s="2">
        <f t="shared" si="42"/>
        <v>3.19754872180056</v>
      </c>
      <c r="D949">
        <f t="shared" si="43"/>
        <v>-3.19754872180056E-6</v>
      </c>
      <c r="E949">
        <f t="shared" si="44"/>
        <v>1.7533291721343991E-2</v>
      </c>
    </row>
    <row r="950" spans="1:5" x14ac:dyDescent="0.2">
      <c r="A950" s="1">
        <v>0.53869223594665505</v>
      </c>
      <c r="B950" s="2">
        <v>3.2462853596371099E-6</v>
      </c>
      <c r="C950" s="2">
        <f t="shared" si="42"/>
        <v>3.2462853596371097</v>
      </c>
      <c r="D950">
        <f t="shared" si="43"/>
        <v>-3.2462853596371099E-6</v>
      </c>
      <c r="E950">
        <f t="shared" si="44"/>
        <v>2.2592235946655048E-2</v>
      </c>
    </row>
    <row r="951" spans="1:5" x14ac:dyDescent="0.2">
      <c r="A951" s="1">
        <v>0.54366308450698897</v>
      </c>
      <c r="B951" s="2">
        <v>3.2966222534014399E-6</v>
      </c>
      <c r="C951" s="2">
        <f t="shared" si="42"/>
        <v>3.29662225340144</v>
      </c>
      <c r="D951">
        <f t="shared" si="43"/>
        <v>-3.2966222534014399E-6</v>
      </c>
      <c r="E951">
        <f t="shared" si="44"/>
        <v>2.7563084506988966E-2</v>
      </c>
    </row>
    <row r="952" spans="1:5" x14ac:dyDescent="0.2">
      <c r="A952" s="1">
        <v>0.54868739843368497</v>
      </c>
      <c r="B952" s="2">
        <v>3.3543499284860399E-6</v>
      </c>
      <c r="C952" s="2">
        <f t="shared" si="42"/>
        <v>3.3543499284860401</v>
      </c>
      <c r="D952">
        <f t="shared" si="43"/>
        <v>-3.3543499284860399E-6</v>
      </c>
      <c r="E952">
        <f t="shared" si="44"/>
        <v>3.2587398433684966E-2</v>
      </c>
    </row>
    <row r="953" spans="1:5" x14ac:dyDescent="0.2">
      <c r="A953" s="1">
        <v>0.55373346805572499</v>
      </c>
      <c r="B953" s="2">
        <v>3.3971300581470098E-6</v>
      </c>
      <c r="C953" s="2">
        <f t="shared" si="42"/>
        <v>3.3971300581470096</v>
      </c>
      <c r="D953">
        <f t="shared" si="43"/>
        <v>-3.3971300581470098E-6</v>
      </c>
      <c r="E953">
        <f t="shared" si="44"/>
        <v>3.7633468055724983E-2</v>
      </c>
    </row>
    <row r="954" spans="1:5" x14ac:dyDescent="0.2">
      <c r="A954" s="1">
        <v>0.55881637334823597</v>
      </c>
      <c r="B954" s="2">
        <v>3.4448078167770299E-6</v>
      </c>
      <c r="C954" s="2">
        <f t="shared" si="42"/>
        <v>3.44480781677703</v>
      </c>
      <c r="D954">
        <f t="shared" si="43"/>
        <v>-3.4448078167770299E-6</v>
      </c>
      <c r="E954">
        <f t="shared" si="44"/>
        <v>4.271637334823597E-2</v>
      </c>
    </row>
    <row r="955" spans="1:5" x14ac:dyDescent="0.2">
      <c r="A955" s="1">
        <v>0.56368339061737105</v>
      </c>
      <c r="B955" s="2">
        <v>3.4967417832376702E-6</v>
      </c>
      <c r="C955" s="2">
        <f t="shared" si="42"/>
        <v>3.4967417832376704</v>
      </c>
      <c r="D955">
        <f t="shared" si="43"/>
        <v>-3.4967417832376702E-6</v>
      </c>
      <c r="E955">
        <f t="shared" si="44"/>
        <v>4.7583390617371046E-2</v>
      </c>
    </row>
    <row r="956" spans="1:5" x14ac:dyDescent="0.2">
      <c r="A956" s="1">
        <v>0.56888389587402299</v>
      </c>
      <c r="B956" s="2">
        <v>3.5321302220836502E-6</v>
      </c>
      <c r="C956" s="2">
        <f t="shared" si="42"/>
        <v>3.5321302220836501</v>
      </c>
      <c r="D956">
        <f t="shared" si="43"/>
        <v>-3.5321302220836502E-6</v>
      </c>
      <c r="E956">
        <f t="shared" si="44"/>
        <v>5.278389587402299E-2</v>
      </c>
    </row>
    <row r="957" spans="1:5" x14ac:dyDescent="0.2">
      <c r="A957" s="1">
        <v>0.57374042272567705</v>
      </c>
      <c r="B957" s="2">
        <v>3.5762923289439599E-6</v>
      </c>
      <c r="C957" s="2">
        <f t="shared" si="42"/>
        <v>3.5762923289439597</v>
      </c>
      <c r="D957">
        <f t="shared" si="43"/>
        <v>-3.5762923289439599E-6</v>
      </c>
      <c r="E957">
        <f t="shared" si="44"/>
        <v>5.7640422725677043E-2</v>
      </c>
    </row>
    <row r="958" spans="1:5" x14ac:dyDescent="0.2">
      <c r="A958" s="1">
        <v>0.57885044813156095</v>
      </c>
      <c r="B958" s="2">
        <v>3.62795435648877E-6</v>
      </c>
      <c r="C958" s="2">
        <f t="shared" si="42"/>
        <v>3.62795435648877</v>
      </c>
      <c r="D958">
        <f t="shared" si="43"/>
        <v>-3.62795435648877E-6</v>
      </c>
      <c r="E958">
        <f t="shared" si="44"/>
        <v>6.2750448131560943E-2</v>
      </c>
    </row>
    <row r="959" spans="1:5" x14ac:dyDescent="0.2">
      <c r="A959" s="1">
        <v>0.58378952741622903</v>
      </c>
      <c r="B959" s="2">
        <v>3.68568748854159E-6</v>
      </c>
      <c r="C959" s="2">
        <f t="shared" si="42"/>
        <v>3.68568748854159</v>
      </c>
      <c r="D959">
        <f t="shared" si="43"/>
        <v>-3.68568748854159E-6</v>
      </c>
      <c r="E959">
        <f t="shared" si="44"/>
        <v>6.7689527416229023E-2</v>
      </c>
    </row>
    <row r="960" spans="1:5" x14ac:dyDescent="0.2">
      <c r="A960" s="1">
        <v>0.58860033750534102</v>
      </c>
      <c r="B960" s="2">
        <v>3.7302843338693501E-6</v>
      </c>
      <c r="C960" s="2">
        <f t="shared" si="42"/>
        <v>3.7302843338693501</v>
      </c>
      <c r="D960">
        <f t="shared" si="43"/>
        <v>-3.7302843338693501E-6</v>
      </c>
      <c r="E960">
        <f t="shared" si="44"/>
        <v>7.2500337505341017E-2</v>
      </c>
    </row>
    <row r="961" spans="1:5" x14ac:dyDescent="0.2">
      <c r="A961" s="1">
        <v>0.59385514259338401</v>
      </c>
      <c r="B961" s="2">
        <v>3.7824306673428501E-6</v>
      </c>
      <c r="C961" s="2">
        <f t="shared" si="42"/>
        <v>3.7824306673428501</v>
      </c>
      <c r="D961">
        <f t="shared" si="43"/>
        <v>-3.7824306673428501E-6</v>
      </c>
      <c r="E961">
        <f t="shared" si="44"/>
        <v>7.7755142593384008E-2</v>
      </c>
    </row>
    <row r="962" spans="1:5" x14ac:dyDescent="0.2">
      <c r="A962" s="1">
        <v>0.59880232810974099</v>
      </c>
      <c r="B962" s="2">
        <v>3.8371140362869499E-6</v>
      </c>
      <c r="C962" s="2">
        <f t="shared" si="42"/>
        <v>3.83711403628695</v>
      </c>
      <c r="D962">
        <f t="shared" si="43"/>
        <v>-3.8371140362869499E-6</v>
      </c>
      <c r="E962">
        <f t="shared" si="44"/>
        <v>8.2702328109740986E-2</v>
      </c>
    </row>
    <row r="963" spans="1:5" x14ac:dyDescent="0.2">
      <c r="A963" s="1">
        <v>0.603834569454193</v>
      </c>
      <c r="B963" s="2">
        <v>3.8634134398307702E-6</v>
      </c>
      <c r="C963" s="2">
        <f t="shared" ref="C963:C1026" si="45">B963*(1000000)</f>
        <v>3.86341343983077</v>
      </c>
      <c r="D963">
        <f t="shared" ref="D963:D1026" si="46">B963*(-1)</f>
        <v>-3.8634134398307702E-6</v>
      </c>
      <c r="E963">
        <f t="shared" ref="E963:E1026" si="47">A963-0.5161</f>
        <v>8.7734569454193001E-2</v>
      </c>
    </row>
    <row r="964" spans="1:5" x14ac:dyDescent="0.2">
      <c r="A964" s="1">
        <v>0.60874843597412098</v>
      </c>
      <c r="B964" s="2">
        <v>3.93046593671897E-6</v>
      </c>
      <c r="C964" s="2">
        <f t="shared" si="45"/>
        <v>3.9304659367189698</v>
      </c>
      <c r="D964">
        <f t="shared" si="46"/>
        <v>-3.93046593671897E-6</v>
      </c>
      <c r="E964">
        <f t="shared" si="47"/>
        <v>9.264843597412098E-2</v>
      </c>
    </row>
    <row r="965" spans="1:5" x14ac:dyDescent="0.2">
      <c r="A965" s="1">
        <v>0.61373150348663297</v>
      </c>
      <c r="B965" s="2">
        <v>3.9741362343192998E-6</v>
      </c>
      <c r="C965" s="2">
        <f t="shared" si="45"/>
        <v>3.9741362343192996</v>
      </c>
      <c r="D965">
        <f t="shared" si="46"/>
        <v>-3.9741362343192998E-6</v>
      </c>
      <c r="E965">
        <f t="shared" si="47"/>
        <v>9.7631503486632965E-2</v>
      </c>
    </row>
    <row r="966" spans="1:5" x14ac:dyDescent="0.2">
      <c r="A966" s="1">
        <v>0.61885547637939498</v>
      </c>
      <c r="B966" s="2">
        <v>4.0216291381511803E-6</v>
      </c>
      <c r="C966" s="2">
        <f t="shared" si="45"/>
        <v>4.0216291381511802</v>
      </c>
      <c r="D966">
        <f t="shared" si="46"/>
        <v>-4.0216291381511803E-6</v>
      </c>
      <c r="E966">
        <f t="shared" si="47"/>
        <v>0.10275547637939497</v>
      </c>
    </row>
    <row r="967" spans="1:5" x14ac:dyDescent="0.2">
      <c r="A967" s="1">
        <v>0.62387174367904696</v>
      </c>
      <c r="B967" s="2">
        <v>4.0775958041194801E-6</v>
      </c>
      <c r="C967" s="2">
        <f t="shared" si="45"/>
        <v>4.07759580411948</v>
      </c>
      <c r="D967">
        <f t="shared" si="46"/>
        <v>-4.0775958041194801E-6</v>
      </c>
      <c r="E967">
        <f t="shared" si="47"/>
        <v>0.10777174367904696</v>
      </c>
    </row>
    <row r="968" spans="1:5" x14ac:dyDescent="0.2">
      <c r="A968" s="1">
        <v>0.62861245870590199</v>
      </c>
      <c r="B968" s="2">
        <v>4.1307512219645997E-6</v>
      </c>
      <c r="C968" s="2">
        <f t="shared" si="45"/>
        <v>4.1307512219645997</v>
      </c>
      <c r="D968">
        <f t="shared" si="46"/>
        <v>-4.1307512219645997E-6</v>
      </c>
      <c r="E968">
        <f t="shared" si="47"/>
        <v>0.11251245870590199</v>
      </c>
    </row>
    <row r="969" spans="1:5" x14ac:dyDescent="0.2">
      <c r="A969" s="1">
        <v>0.63389533758163497</v>
      </c>
      <c r="B969" s="2">
        <v>4.1834323383227499E-6</v>
      </c>
      <c r="C969" s="2">
        <f t="shared" si="45"/>
        <v>4.1834323383227501</v>
      </c>
      <c r="D969">
        <f t="shared" si="46"/>
        <v>-4.1834323383227499E-6</v>
      </c>
      <c r="E969">
        <f t="shared" si="47"/>
        <v>0.11779533758163496</v>
      </c>
    </row>
    <row r="970" spans="1:5" x14ac:dyDescent="0.2">
      <c r="A970" s="1">
        <v>0.63888537883758501</v>
      </c>
      <c r="B970" s="2">
        <v>4.2361366467957901E-6</v>
      </c>
      <c r="C970" s="2">
        <f t="shared" si="45"/>
        <v>4.2361366467957904</v>
      </c>
      <c r="D970">
        <f t="shared" si="46"/>
        <v>-4.2361366467957901E-6</v>
      </c>
      <c r="E970">
        <f t="shared" si="47"/>
        <v>0.122785378837585</v>
      </c>
    </row>
    <row r="971" spans="1:5" x14ac:dyDescent="0.2">
      <c r="A971" s="1">
        <v>0.64376562833786</v>
      </c>
      <c r="B971" s="2">
        <v>4.2866740841418496E-6</v>
      </c>
      <c r="C971" s="2">
        <f t="shared" si="45"/>
        <v>4.2866740841418496</v>
      </c>
      <c r="D971">
        <f t="shared" si="46"/>
        <v>-4.2866740841418496E-6</v>
      </c>
      <c r="E971">
        <f t="shared" si="47"/>
        <v>0.12766562833785999</v>
      </c>
    </row>
    <row r="972" spans="1:5" x14ac:dyDescent="0.2">
      <c r="A972" s="1">
        <v>0.64890480041503895</v>
      </c>
      <c r="B972" s="2">
        <v>4.3398822526796704E-6</v>
      </c>
      <c r="C972" s="2">
        <f t="shared" si="45"/>
        <v>4.3398822526796703</v>
      </c>
      <c r="D972">
        <f t="shared" si="46"/>
        <v>-4.3398822526796704E-6</v>
      </c>
      <c r="E972">
        <f t="shared" si="47"/>
        <v>0.13280480041503895</v>
      </c>
    </row>
    <row r="973" spans="1:5" x14ac:dyDescent="0.2">
      <c r="A973" s="1">
        <v>0.65382939577102706</v>
      </c>
      <c r="B973" s="2">
        <v>4.3943268792645498E-6</v>
      </c>
      <c r="C973" s="2">
        <f t="shared" si="45"/>
        <v>4.3943268792645496</v>
      </c>
      <c r="D973">
        <f t="shared" si="46"/>
        <v>-4.3943268792645498E-6</v>
      </c>
      <c r="E973">
        <f t="shared" si="47"/>
        <v>0.13772939577102705</v>
      </c>
    </row>
    <row r="974" spans="1:5" x14ac:dyDescent="0.2">
      <c r="A974" s="1">
        <v>0.658891141414642</v>
      </c>
      <c r="B974" s="2">
        <v>4.4586336116481098E-6</v>
      </c>
      <c r="C974" s="2">
        <f t="shared" si="45"/>
        <v>4.4586336116481098</v>
      </c>
      <c r="D974">
        <f t="shared" si="46"/>
        <v>-4.4586336116481098E-6</v>
      </c>
      <c r="E974">
        <f t="shared" si="47"/>
        <v>0.142791141414642</v>
      </c>
    </row>
    <row r="975" spans="1:5" x14ac:dyDescent="0.2">
      <c r="A975" s="1">
        <v>0.66393423080444303</v>
      </c>
      <c r="B975" s="2">
        <v>4.5227184273244297E-6</v>
      </c>
      <c r="C975" s="2">
        <f t="shared" si="45"/>
        <v>4.5227184273244294</v>
      </c>
      <c r="D975">
        <f t="shared" si="46"/>
        <v>-4.5227184273244297E-6</v>
      </c>
      <c r="E975">
        <f t="shared" si="47"/>
        <v>0.14783423080444302</v>
      </c>
    </row>
    <row r="976" spans="1:5" x14ac:dyDescent="0.2">
      <c r="A976" s="1">
        <v>0.66903758049011197</v>
      </c>
      <c r="B976" s="2">
        <v>4.58711383544141E-6</v>
      </c>
      <c r="C976" s="2">
        <f t="shared" si="45"/>
        <v>4.5871138354414098</v>
      </c>
      <c r="D976">
        <f t="shared" si="46"/>
        <v>-4.58711383544141E-6</v>
      </c>
      <c r="E976">
        <f t="shared" si="47"/>
        <v>0.15293758049011197</v>
      </c>
    </row>
    <row r="977" spans="1:5" x14ac:dyDescent="0.2">
      <c r="A977" s="1">
        <v>0.67401611804962203</v>
      </c>
      <c r="B977" s="2">
        <v>4.6352502067748E-6</v>
      </c>
      <c r="C977" s="2">
        <f t="shared" si="45"/>
        <v>4.6352502067748</v>
      </c>
      <c r="D977">
        <f t="shared" si="46"/>
        <v>-4.6352502067748E-6</v>
      </c>
      <c r="E977">
        <f t="shared" si="47"/>
        <v>0.15791611804962202</v>
      </c>
    </row>
    <row r="978" spans="1:5" x14ac:dyDescent="0.2">
      <c r="A978" s="1">
        <v>0.67916578054428101</v>
      </c>
      <c r="B978" s="2">
        <v>4.6957507038314403E-6</v>
      </c>
      <c r="C978" s="2">
        <f t="shared" si="45"/>
        <v>4.6957507038314406</v>
      </c>
      <c r="D978">
        <f t="shared" si="46"/>
        <v>-4.6957507038314403E-6</v>
      </c>
      <c r="E978">
        <f t="shared" si="47"/>
        <v>0.163065780544281</v>
      </c>
    </row>
    <row r="979" spans="1:5" x14ac:dyDescent="0.2">
      <c r="A979" s="1">
        <v>0.68412405252456698</v>
      </c>
      <c r="B979" s="2">
        <v>4.7600738071196196E-6</v>
      </c>
      <c r="C979" s="2">
        <f t="shared" si="45"/>
        <v>4.7600738071196194</v>
      </c>
      <c r="D979">
        <f t="shared" si="46"/>
        <v>-4.7600738071196196E-6</v>
      </c>
      <c r="E979">
        <f t="shared" si="47"/>
        <v>0.16802405252456698</v>
      </c>
    </row>
    <row r="980" spans="1:5" x14ac:dyDescent="0.2">
      <c r="A980" s="1">
        <v>0.68912130594253496</v>
      </c>
      <c r="B980" s="2">
        <v>4.7785883907636196E-6</v>
      </c>
      <c r="C980" s="2">
        <f t="shared" si="45"/>
        <v>4.7785883907636197</v>
      </c>
      <c r="D980">
        <f t="shared" si="46"/>
        <v>-4.7785883907636196E-6</v>
      </c>
      <c r="E980">
        <f t="shared" si="47"/>
        <v>0.17302130594253495</v>
      </c>
    </row>
    <row r="981" spans="1:5" x14ac:dyDescent="0.2">
      <c r="A981" s="1">
        <v>0.69414013624191295</v>
      </c>
      <c r="B981" s="2">
        <v>4.8364713620685498E-6</v>
      </c>
      <c r="C981" s="2">
        <f t="shared" si="45"/>
        <v>4.8364713620685498</v>
      </c>
      <c r="D981">
        <f t="shared" si="46"/>
        <v>-4.8364713620685498E-6</v>
      </c>
      <c r="E981">
        <f t="shared" si="47"/>
        <v>0.17804013624191295</v>
      </c>
    </row>
    <row r="982" spans="1:5" x14ac:dyDescent="0.2">
      <c r="A982" s="1">
        <v>0.69927716255187999</v>
      </c>
      <c r="B982" s="2">
        <v>4.9130985644296701E-6</v>
      </c>
      <c r="C982" s="2">
        <f t="shared" si="45"/>
        <v>4.9130985644296699</v>
      </c>
      <c r="D982">
        <f t="shared" si="46"/>
        <v>-4.9130985644296701E-6</v>
      </c>
      <c r="E982">
        <f t="shared" si="47"/>
        <v>0.18317716255187999</v>
      </c>
    </row>
    <row r="983" spans="1:5" x14ac:dyDescent="0.2">
      <c r="A983" s="1">
        <v>0.70406329631805398</v>
      </c>
      <c r="B983" s="2">
        <v>4.96029997520964E-6</v>
      </c>
      <c r="C983" s="2">
        <f t="shared" si="45"/>
        <v>4.9602999752096402</v>
      </c>
      <c r="D983">
        <f t="shared" si="46"/>
        <v>-4.96029997520964E-6</v>
      </c>
      <c r="E983">
        <f t="shared" si="47"/>
        <v>0.18796329631805397</v>
      </c>
    </row>
    <row r="984" spans="1:5" x14ac:dyDescent="0.2">
      <c r="A984" s="1">
        <v>0.70907276868820202</v>
      </c>
      <c r="B984" s="2">
        <v>5.01619069837034E-6</v>
      </c>
      <c r="C984" s="2">
        <f t="shared" si="45"/>
        <v>5.0161906983703402</v>
      </c>
      <c r="D984">
        <f t="shared" si="46"/>
        <v>-5.01619069837034E-6</v>
      </c>
      <c r="E984">
        <f t="shared" si="47"/>
        <v>0.19297276868820201</v>
      </c>
    </row>
    <row r="985" spans="1:5" x14ac:dyDescent="0.2">
      <c r="A985" s="1">
        <v>0.71391028165817305</v>
      </c>
      <c r="B985" s="2">
        <v>5.0699959501798696E-6</v>
      </c>
      <c r="C985" s="2">
        <f t="shared" si="45"/>
        <v>5.0699959501798695</v>
      </c>
      <c r="D985">
        <f t="shared" si="46"/>
        <v>-5.0699959501798696E-6</v>
      </c>
      <c r="E985">
        <f t="shared" si="47"/>
        <v>0.19781028165817305</v>
      </c>
    </row>
    <row r="986" spans="1:5" x14ac:dyDescent="0.2">
      <c r="A986" s="1">
        <v>0.71919125318527199</v>
      </c>
      <c r="B986" s="2">
        <v>5.1591559895314302E-6</v>
      </c>
      <c r="C986" s="2">
        <f t="shared" si="45"/>
        <v>5.1591559895314303</v>
      </c>
      <c r="D986">
        <f t="shared" si="46"/>
        <v>-5.1591559895314302E-6</v>
      </c>
      <c r="E986">
        <f t="shared" si="47"/>
        <v>0.20309125318527199</v>
      </c>
    </row>
    <row r="987" spans="1:5" x14ac:dyDescent="0.2">
      <c r="A987" s="1">
        <v>0.72410011291503895</v>
      </c>
      <c r="B987" s="2">
        <v>5.2058398978260803E-6</v>
      </c>
      <c r="C987" s="2">
        <f t="shared" si="45"/>
        <v>5.2058398978260803</v>
      </c>
      <c r="D987">
        <f t="shared" si="46"/>
        <v>-5.2058398978260803E-6</v>
      </c>
      <c r="E987">
        <f t="shared" si="47"/>
        <v>0.20800011291503895</v>
      </c>
    </row>
    <row r="988" spans="1:5" x14ac:dyDescent="0.2">
      <c r="A988" s="1">
        <v>0.72913473844528198</v>
      </c>
      <c r="B988" s="2">
        <v>5.2841137403447596E-6</v>
      </c>
      <c r="C988" s="2">
        <f t="shared" si="45"/>
        <v>5.2841137403447593</v>
      </c>
      <c r="D988">
        <f t="shared" si="46"/>
        <v>-5.2841137403447596E-6</v>
      </c>
      <c r="E988">
        <f t="shared" si="47"/>
        <v>0.21303473844528198</v>
      </c>
    </row>
    <row r="989" spans="1:5" x14ac:dyDescent="0.2">
      <c r="A989" s="1">
        <v>0.734269499778748</v>
      </c>
      <c r="B989" s="2">
        <v>5.3494527492148302E-6</v>
      </c>
      <c r="C989" s="2">
        <f t="shared" si="45"/>
        <v>5.34945274921483</v>
      </c>
      <c r="D989">
        <f t="shared" si="46"/>
        <v>-5.3494527492148302E-6</v>
      </c>
      <c r="E989">
        <f t="shared" si="47"/>
        <v>0.218169499778748</v>
      </c>
    </row>
    <row r="990" spans="1:5" x14ac:dyDescent="0.2">
      <c r="A990" s="1">
        <v>0.73920756578445401</v>
      </c>
      <c r="B990" s="2">
        <v>5.4281013035506501E-6</v>
      </c>
      <c r="C990" s="2">
        <f t="shared" si="45"/>
        <v>5.4281013035506502</v>
      </c>
      <c r="D990">
        <f t="shared" si="46"/>
        <v>-5.4281013035506501E-6</v>
      </c>
      <c r="E990">
        <f t="shared" si="47"/>
        <v>0.22310756578445401</v>
      </c>
    </row>
    <row r="991" spans="1:5" x14ac:dyDescent="0.2">
      <c r="A991" s="1">
        <v>0.74432271718978904</v>
      </c>
      <c r="B991" s="2">
        <v>5.5025980145728698E-6</v>
      </c>
      <c r="C991" s="2">
        <f t="shared" si="45"/>
        <v>5.5025980145728699</v>
      </c>
      <c r="D991">
        <f t="shared" si="46"/>
        <v>-5.5025980145728698E-6</v>
      </c>
      <c r="E991">
        <f t="shared" si="47"/>
        <v>0.22822271718978904</v>
      </c>
    </row>
    <row r="992" spans="1:5" x14ac:dyDescent="0.2">
      <c r="A992" s="1">
        <v>0.74935853481292702</v>
      </c>
      <c r="B992" s="2">
        <v>5.5846994655439596E-6</v>
      </c>
      <c r="C992" s="2">
        <f t="shared" si="45"/>
        <v>5.5846994655439595</v>
      </c>
      <c r="D992">
        <f t="shared" si="46"/>
        <v>-5.5846994655439596E-6</v>
      </c>
      <c r="E992">
        <f t="shared" si="47"/>
        <v>0.23325853481292702</v>
      </c>
    </row>
    <row r="993" spans="1:5" x14ac:dyDescent="0.2">
      <c r="A993" s="1">
        <v>0.75424724817276001</v>
      </c>
      <c r="B993" s="2">
        <v>5.6306753322132897E-6</v>
      </c>
      <c r="C993" s="2">
        <f t="shared" si="45"/>
        <v>5.6306753322132899</v>
      </c>
      <c r="D993">
        <f t="shared" si="46"/>
        <v>-5.6306753322132897E-6</v>
      </c>
      <c r="E993">
        <f t="shared" si="47"/>
        <v>0.23814724817276001</v>
      </c>
    </row>
    <row r="994" spans="1:5" x14ac:dyDescent="0.2">
      <c r="A994" s="1">
        <v>0.75909090042114302</v>
      </c>
      <c r="B994" s="2">
        <v>5.7104616644210199E-6</v>
      </c>
      <c r="C994" s="2">
        <f t="shared" si="45"/>
        <v>5.71046166442102</v>
      </c>
      <c r="D994">
        <f t="shared" si="46"/>
        <v>-5.7104616644210199E-6</v>
      </c>
      <c r="E994">
        <f t="shared" si="47"/>
        <v>0.24299090042114302</v>
      </c>
    </row>
    <row r="995" spans="1:5" x14ac:dyDescent="0.2">
      <c r="A995" s="1">
        <v>0.764212906360626</v>
      </c>
      <c r="B995" s="2">
        <v>5.7858524087350799E-6</v>
      </c>
      <c r="C995" s="2">
        <f t="shared" si="45"/>
        <v>5.7858524087350798</v>
      </c>
      <c r="D995">
        <f t="shared" si="46"/>
        <v>-5.7858524087350799E-6</v>
      </c>
      <c r="E995">
        <f t="shared" si="47"/>
        <v>0.248112906360626</v>
      </c>
    </row>
    <row r="996" spans="1:5" x14ac:dyDescent="0.2">
      <c r="A996" s="1">
        <v>0.76910793781280495</v>
      </c>
      <c r="B996" s="2">
        <v>5.8586879276845096E-6</v>
      </c>
      <c r="C996" s="2">
        <f t="shared" si="45"/>
        <v>5.8586879276845094</v>
      </c>
      <c r="D996">
        <f t="shared" si="46"/>
        <v>-5.8586879276845096E-6</v>
      </c>
      <c r="E996">
        <f t="shared" si="47"/>
        <v>0.25300793781280495</v>
      </c>
    </row>
    <row r="997" spans="1:5" x14ac:dyDescent="0.2">
      <c r="A997" s="1">
        <v>0.774239242076874</v>
      </c>
      <c r="B997" s="2">
        <v>5.9214621614955797E-6</v>
      </c>
      <c r="C997" s="2">
        <f t="shared" si="45"/>
        <v>5.9214621614955796</v>
      </c>
      <c r="D997">
        <f t="shared" si="46"/>
        <v>-5.9214621614955797E-6</v>
      </c>
      <c r="E997">
        <f t="shared" si="47"/>
        <v>0.258139242076874</v>
      </c>
    </row>
    <row r="998" spans="1:5" x14ac:dyDescent="0.2">
      <c r="A998" s="1">
        <v>0.77930408716201804</v>
      </c>
      <c r="B998" s="2">
        <v>5.98664837525575E-6</v>
      </c>
      <c r="C998" s="2">
        <f t="shared" si="45"/>
        <v>5.9866483752557498</v>
      </c>
      <c r="D998">
        <f t="shared" si="46"/>
        <v>-5.98664837525575E-6</v>
      </c>
      <c r="E998">
        <f t="shared" si="47"/>
        <v>0.26320408716201804</v>
      </c>
    </row>
    <row r="999" spans="1:5" x14ac:dyDescent="0.2">
      <c r="A999" s="1">
        <v>0.78410226106643699</v>
      </c>
      <c r="B999" s="2">
        <v>6.0462143665063203E-6</v>
      </c>
      <c r="C999" s="2">
        <f t="shared" si="45"/>
        <v>6.0462143665063204</v>
      </c>
      <c r="D999">
        <f t="shared" si="46"/>
        <v>-6.0462143665063203E-6</v>
      </c>
      <c r="E999">
        <f t="shared" si="47"/>
        <v>0.26800226106643699</v>
      </c>
    </row>
    <row r="1000" spans="1:5" x14ac:dyDescent="0.2">
      <c r="A1000" s="1">
        <v>0.78917688131332397</v>
      </c>
      <c r="B1000" s="2">
        <v>6.1042442212055903E-6</v>
      </c>
      <c r="C1000" s="2">
        <f t="shared" si="45"/>
        <v>6.1042442212055903</v>
      </c>
      <c r="D1000">
        <f t="shared" si="46"/>
        <v>-6.1042442212055903E-6</v>
      </c>
      <c r="E1000">
        <f t="shared" si="47"/>
        <v>0.27307688131332397</v>
      </c>
    </row>
    <row r="1001" spans="1:5" x14ac:dyDescent="0.2">
      <c r="A1001" s="1">
        <v>0.79419374465942405</v>
      </c>
      <c r="B1001" s="2">
        <v>6.1441483012458801E-6</v>
      </c>
      <c r="C1001" s="2">
        <f t="shared" si="45"/>
        <v>6.1441483012458802</v>
      </c>
      <c r="D1001">
        <f t="shared" si="46"/>
        <v>-6.1441483012458801E-6</v>
      </c>
      <c r="E1001">
        <f t="shared" si="47"/>
        <v>0.27809374465942405</v>
      </c>
    </row>
    <row r="1002" spans="1:5" x14ac:dyDescent="0.2">
      <c r="A1002" s="1">
        <v>0.79911619424819902</v>
      </c>
      <c r="B1002" s="2">
        <v>6.1968189584149496E-6</v>
      </c>
      <c r="C1002" s="2">
        <f t="shared" si="45"/>
        <v>6.1968189584149496</v>
      </c>
      <c r="D1002">
        <f t="shared" si="46"/>
        <v>-6.1968189584149496E-6</v>
      </c>
      <c r="E1002">
        <f t="shared" si="47"/>
        <v>0.28301619424819902</v>
      </c>
    </row>
    <row r="1003" spans="1:5" x14ac:dyDescent="0.2">
      <c r="A1003" s="1">
        <v>0.80409044027328502</v>
      </c>
      <c r="B1003" s="2">
        <v>6.2444441937259398E-6</v>
      </c>
      <c r="C1003" s="2">
        <f t="shared" si="45"/>
        <v>6.2444441937259398</v>
      </c>
      <c r="D1003">
        <f t="shared" si="46"/>
        <v>-6.2444441937259398E-6</v>
      </c>
      <c r="E1003">
        <f t="shared" si="47"/>
        <v>0.28799044027328502</v>
      </c>
    </row>
    <row r="1004" spans="1:5" x14ac:dyDescent="0.2">
      <c r="A1004" s="1">
        <v>0.80912595987319902</v>
      </c>
      <c r="B1004" s="2">
        <v>6.2811213865643401E-6</v>
      </c>
      <c r="C1004" s="2">
        <f t="shared" si="45"/>
        <v>6.2811213865643403</v>
      </c>
      <c r="D1004">
        <f t="shared" si="46"/>
        <v>-6.2811213865643401E-6</v>
      </c>
      <c r="E1004">
        <f t="shared" si="47"/>
        <v>0.29302595987319902</v>
      </c>
    </row>
    <row r="1005" spans="1:5" x14ac:dyDescent="0.2">
      <c r="A1005" s="1">
        <v>0.81414955854415905</v>
      </c>
      <c r="B1005" s="2">
        <v>6.3361585489474203E-6</v>
      </c>
      <c r="C1005" s="2">
        <f t="shared" si="45"/>
        <v>6.3361585489474201</v>
      </c>
      <c r="D1005">
        <f t="shared" si="46"/>
        <v>-6.3361585489474203E-6</v>
      </c>
      <c r="E1005">
        <f t="shared" si="47"/>
        <v>0.29804955854415904</v>
      </c>
    </row>
    <row r="1006" spans="1:5" x14ac:dyDescent="0.2">
      <c r="A1006" s="1">
        <v>0.81900215148925803</v>
      </c>
      <c r="B1006" s="2">
        <v>6.3750503613846402E-6</v>
      </c>
      <c r="C1006" s="2">
        <f t="shared" si="45"/>
        <v>6.3750503613846403</v>
      </c>
      <c r="D1006">
        <f t="shared" si="46"/>
        <v>-6.3750503613846402E-6</v>
      </c>
      <c r="E1006">
        <f t="shared" si="47"/>
        <v>0.30290215148925803</v>
      </c>
    </row>
    <row r="1007" spans="1:5" x14ac:dyDescent="0.2">
      <c r="A1007" s="1">
        <v>0.824232697486877</v>
      </c>
      <c r="B1007" s="2">
        <v>6.43003340883297E-6</v>
      </c>
      <c r="C1007" s="2">
        <f t="shared" si="45"/>
        <v>6.43003340883297</v>
      </c>
      <c r="D1007">
        <f t="shared" si="46"/>
        <v>-6.43003340883297E-6</v>
      </c>
      <c r="E1007">
        <f t="shared" si="47"/>
        <v>0.30813269748687699</v>
      </c>
    </row>
    <row r="1008" spans="1:5" x14ac:dyDescent="0.2">
      <c r="A1008" s="1">
        <v>0.82945597171783403</v>
      </c>
      <c r="B1008" s="2">
        <v>6.4380851654277598E-6</v>
      </c>
      <c r="C1008" s="2">
        <f t="shared" si="45"/>
        <v>6.4380851654277595</v>
      </c>
      <c r="D1008">
        <f t="shared" si="46"/>
        <v>-6.4380851654277598E-6</v>
      </c>
      <c r="E1008">
        <f t="shared" si="47"/>
        <v>0.31335597171783403</v>
      </c>
    </row>
    <row r="1009" spans="1:5" x14ac:dyDescent="0.2">
      <c r="A1009" s="1">
        <v>0.83422440290451105</v>
      </c>
      <c r="B1009" s="2">
        <v>6.4770929384394498E-6</v>
      </c>
      <c r="C1009" s="2">
        <f t="shared" si="45"/>
        <v>6.4770929384394496</v>
      </c>
      <c r="D1009">
        <f t="shared" si="46"/>
        <v>-6.4770929384394498E-6</v>
      </c>
      <c r="E1009">
        <f t="shared" si="47"/>
        <v>0.31812440290451105</v>
      </c>
    </row>
    <row r="1010" spans="1:5" x14ac:dyDescent="0.2">
      <c r="A1010" s="1">
        <v>0.83929294347763095</v>
      </c>
      <c r="B1010" s="2">
        <v>6.5118001657538099E-6</v>
      </c>
      <c r="C1010" s="2">
        <f t="shared" si="45"/>
        <v>6.5118001657538098</v>
      </c>
      <c r="D1010">
        <f t="shared" si="46"/>
        <v>-6.5118001657538099E-6</v>
      </c>
      <c r="E1010">
        <f t="shared" si="47"/>
        <v>0.32319294347763095</v>
      </c>
    </row>
    <row r="1011" spans="1:5" x14ac:dyDescent="0.2">
      <c r="A1011" s="1">
        <v>0.84449982643127397</v>
      </c>
      <c r="B1011" s="2">
        <v>6.5433546296844699E-6</v>
      </c>
      <c r="C1011" s="2">
        <f t="shared" si="45"/>
        <v>6.5433546296844698</v>
      </c>
      <c r="D1011">
        <f t="shared" si="46"/>
        <v>-6.5433546296844699E-6</v>
      </c>
      <c r="E1011">
        <f t="shared" si="47"/>
        <v>0.32839982643127397</v>
      </c>
    </row>
    <row r="1012" spans="1:5" x14ac:dyDescent="0.2">
      <c r="A1012" s="1">
        <v>0.84957808256149303</v>
      </c>
      <c r="B1012" s="2">
        <v>6.5359486143279397E-6</v>
      </c>
      <c r="C1012" s="2">
        <f t="shared" si="45"/>
        <v>6.5359486143279399</v>
      </c>
      <c r="D1012">
        <f t="shared" si="46"/>
        <v>-6.5359486143279397E-6</v>
      </c>
      <c r="E1012">
        <f t="shared" si="47"/>
        <v>0.33347808256149303</v>
      </c>
    </row>
    <row r="1013" spans="1:5" x14ac:dyDescent="0.2">
      <c r="A1013" s="1">
        <v>0.85458040237426802</v>
      </c>
      <c r="B1013" s="2">
        <v>6.5678241298883197E-6</v>
      </c>
      <c r="C1013" s="2">
        <f t="shared" si="45"/>
        <v>6.5678241298883195</v>
      </c>
      <c r="D1013">
        <f t="shared" si="46"/>
        <v>-6.5678241298883197E-6</v>
      </c>
      <c r="E1013">
        <f t="shared" si="47"/>
        <v>0.33848040237426802</v>
      </c>
    </row>
    <row r="1014" spans="1:5" x14ac:dyDescent="0.2">
      <c r="A1014" s="1">
        <v>0.85954833030700695</v>
      </c>
      <c r="B1014" s="2">
        <v>6.58901080896612E-6</v>
      </c>
      <c r="C1014" s="2">
        <f t="shared" si="45"/>
        <v>6.5890108089661199</v>
      </c>
      <c r="D1014">
        <f t="shared" si="46"/>
        <v>-6.58901080896612E-6</v>
      </c>
      <c r="E1014">
        <f t="shared" si="47"/>
        <v>0.34344833030700694</v>
      </c>
    </row>
    <row r="1015" spans="1:5" x14ac:dyDescent="0.2">
      <c r="A1015" s="1">
        <v>0.86453378200530995</v>
      </c>
      <c r="B1015" s="2">
        <v>6.6095321926695803E-6</v>
      </c>
      <c r="C1015" s="2">
        <f t="shared" si="45"/>
        <v>6.6095321926695805</v>
      </c>
      <c r="D1015">
        <f t="shared" si="46"/>
        <v>-6.6095321926695803E-6</v>
      </c>
      <c r="E1015">
        <f t="shared" si="47"/>
        <v>0.34843378200530994</v>
      </c>
    </row>
    <row r="1016" spans="1:5" x14ac:dyDescent="0.2">
      <c r="A1016" s="1">
        <v>0.86966866254806496</v>
      </c>
      <c r="B1016" s="2">
        <v>6.6349334701953896E-6</v>
      </c>
      <c r="C1016" s="2">
        <f t="shared" si="45"/>
        <v>6.6349334701953895</v>
      </c>
      <c r="D1016">
        <f t="shared" si="46"/>
        <v>-6.6349334701953896E-6</v>
      </c>
      <c r="E1016">
        <f t="shared" si="47"/>
        <v>0.35356866254806496</v>
      </c>
    </row>
    <row r="1017" spans="1:5" x14ac:dyDescent="0.2">
      <c r="A1017" s="1">
        <v>0.87458634376525901</v>
      </c>
      <c r="B1017" s="2">
        <v>6.6555326156958497E-6</v>
      </c>
      <c r="C1017" s="2">
        <f t="shared" si="45"/>
        <v>6.6555326156958499</v>
      </c>
      <c r="D1017">
        <f t="shared" si="46"/>
        <v>-6.6555326156958497E-6</v>
      </c>
      <c r="E1017">
        <f t="shared" si="47"/>
        <v>0.35848634376525901</v>
      </c>
    </row>
    <row r="1018" spans="1:5" x14ac:dyDescent="0.2">
      <c r="A1018" s="1">
        <v>0.87974351644516002</v>
      </c>
      <c r="B1018" s="2">
        <v>6.6606817199499304E-6</v>
      </c>
      <c r="C1018" s="2">
        <f t="shared" si="45"/>
        <v>6.6606817199499302</v>
      </c>
      <c r="D1018">
        <f t="shared" si="46"/>
        <v>-6.6606817199499304E-6</v>
      </c>
      <c r="E1018">
        <f t="shared" si="47"/>
        <v>0.36364351644516002</v>
      </c>
    </row>
    <row r="1019" spans="1:5" x14ac:dyDescent="0.2">
      <c r="A1019" s="1">
        <v>0.88460665941238403</v>
      </c>
      <c r="B1019" s="2">
        <v>6.6592115217645204E-6</v>
      </c>
      <c r="C1019" s="2">
        <f t="shared" si="45"/>
        <v>6.6592115217645205</v>
      </c>
      <c r="D1019">
        <f t="shared" si="46"/>
        <v>-6.6592115217645204E-6</v>
      </c>
      <c r="E1019">
        <f t="shared" si="47"/>
        <v>0.36850665941238403</v>
      </c>
    </row>
    <row r="1020" spans="1:5" x14ac:dyDescent="0.2">
      <c r="A1020" s="1">
        <v>0.88957673311233498</v>
      </c>
      <c r="B1020" s="2">
        <v>6.6880911617772696E-6</v>
      </c>
      <c r="C1020" s="2">
        <f t="shared" si="45"/>
        <v>6.6880911617772698</v>
      </c>
      <c r="D1020">
        <f t="shared" si="46"/>
        <v>-6.6880911617772696E-6</v>
      </c>
      <c r="E1020">
        <f t="shared" si="47"/>
        <v>0.37347673311233498</v>
      </c>
    </row>
    <row r="1021" spans="1:5" x14ac:dyDescent="0.2">
      <c r="A1021" s="1">
        <v>0.89459270238876298</v>
      </c>
      <c r="B1021" s="2">
        <v>6.7016985667578402E-6</v>
      </c>
      <c r="C1021" s="2">
        <f t="shared" si="45"/>
        <v>6.7016985667578401</v>
      </c>
      <c r="D1021">
        <f t="shared" si="46"/>
        <v>-6.7016985667578402E-6</v>
      </c>
      <c r="E1021">
        <f t="shared" si="47"/>
        <v>0.37849270238876298</v>
      </c>
    </row>
    <row r="1022" spans="1:5" x14ac:dyDescent="0.2">
      <c r="A1022" s="1">
        <v>0.89955317974090598</v>
      </c>
      <c r="B1022" s="2">
        <v>6.7236037466500403E-6</v>
      </c>
      <c r="C1022" s="2">
        <f t="shared" si="45"/>
        <v>6.7236037466500402</v>
      </c>
      <c r="D1022">
        <f t="shared" si="46"/>
        <v>-6.7236037466500403E-6</v>
      </c>
      <c r="E1022">
        <f t="shared" si="47"/>
        <v>0.38345317974090598</v>
      </c>
    </row>
    <row r="1023" spans="1:5" x14ac:dyDescent="0.2">
      <c r="A1023" s="1">
        <v>0.90436559915542603</v>
      </c>
      <c r="B1023" s="2">
        <v>6.7403425418888202E-6</v>
      </c>
      <c r="C1023" s="2">
        <f t="shared" si="45"/>
        <v>6.7403425418888201</v>
      </c>
      <c r="D1023">
        <f t="shared" si="46"/>
        <v>-6.7403425418888202E-6</v>
      </c>
      <c r="E1023">
        <f t="shared" si="47"/>
        <v>0.38826559915542602</v>
      </c>
    </row>
    <row r="1024" spans="1:5" x14ac:dyDescent="0.2">
      <c r="A1024" s="1">
        <v>0.90952205657958995</v>
      </c>
      <c r="B1024" s="2">
        <v>6.7713390308199501E-6</v>
      </c>
      <c r="C1024" s="2">
        <f t="shared" si="45"/>
        <v>6.7713390308199504</v>
      </c>
      <c r="D1024">
        <f t="shared" si="46"/>
        <v>-6.7713390308199501E-6</v>
      </c>
      <c r="E1024">
        <f t="shared" si="47"/>
        <v>0.39342205657958995</v>
      </c>
    </row>
    <row r="1025" spans="1:5" x14ac:dyDescent="0.2">
      <c r="A1025" s="1">
        <v>0.91439801454544101</v>
      </c>
      <c r="B1025" s="2">
        <v>6.77473462928901E-6</v>
      </c>
      <c r="C1025" s="2">
        <f t="shared" si="45"/>
        <v>6.7747346292890098</v>
      </c>
      <c r="D1025">
        <f t="shared" si="46"/>
        <v>-6.77473462928901E-6</v>
      </c>
      <c r="E1025">
        <f t="shared" si="47"/>
        <v>0.398298014545441</v>
      </c>
    </row>
    <row r="1026" spans="1:5" x14ac:dyDescent="0.2">
      <c r="A1026" s="1">
        <v>0.91913312673568703</v>
      </c>
      <c r="B1026" s="2">
        <v>6.8043104874959698E-6</v>
      </c>
      <c r="C1026" s="2">
        <f t="shared" si="45"/>
        <v>6.8043104874959699</v>
      </c>
      <c r="D1026">
        <f t="shared" si="46"/>
        <v>-6.8043104874959698E-6</v>
      </c>
      <c r="E1026">
        <f t="shared" si="47"/>
        <v>0.40303312673568703</v>
      </c>
    </row>
    <row r="1027" spans="1:5" x14ac:dyDescent="0.2">
      <c r="A1027" s="1">
        <v>0.92433983087539695</v>
      </c>
      <c r="B1027" s="2">
        <v>6.8301842475193603E-6</v>
      </c>
      <c r="C1027" s="2">
        <f t="shared" ref="C1027:C1090" si="48">B1027*(1000000)</f>
        <v>6.8301842475193606</v>
      </c>
      <c r="D1027">
        <f t="shared" ref="D1027:D1090" si="49">B1027*(-1)</f>
        <v>-6.8301842475193603E-6</v>
      </c>
      <c r="E1027">
        <f t="shared" ref="E1027:E1090" si="50">A1027-0.5161</f>
        <v>0.40823983087539695</v>
      </c>
    </row>
    <row r="1028" spans="1:5" x14ac:dyDescent="0.2">
      <c r="A1028" s="1">
        <v>0.92933607101440396</v>
      </c>
      <c r="B1028" s="2">
        <v>6.8734998421859902E-6</v>
      </c>
      <c r="C1028" s="2">
        <f t="shared" si="48"/>
        <v>6.8734998421859901</v>
      </c>
      <c r="D1028">
        <f t="shared" si="49"/>
        <v>-6.8734998421859902E-6</v>
      </c>
      <c r="E1028">
        <f t="shared" si="50"/>
        <v>0.41323607101440396</v>
      </c>
    </row>
    <row r="1029" spans="1:5" x14ac:dyDescent="0.2">
      <c r="A1029" s="1">
        <v>0.93415123224258401</v>
      </c>
      <c r="B1029" s="2">
        <v>6.9120942498557303E-6</v>
      </c>
      <c r="C1029" s="2">
        <f t="shared" si="48"/>
        <v>6.9120942498557305</v>
      </c>
      <c r="D1029">
        <f t="shared" si="49"/>
        <v>-6.9120942498557303E-6</v>
      </c>
      <c r="E1029">
        <f t="shared" si="50"/>
        <v>0.418051232242584</v>
      </c>
    </row>
    <row r="1030" spans="1:5" x14ac:dyDescent="0.2">
      <c r="A1030" s="1">
        <v>0.939103662967682</v>
      </c>
      <c r="B1030" s="2">
        <v>6.9305801844166101E-6</v>
      </c>
      <c r="C1030" s="2">
        <f t="shared" si="48"/>
        <v>6.9305801844166099</v>
      </c>
      <c r="D1030">
        <f t="shared" si="49"/>
        <v>-6.9305801844166101E-6</v>
      </c>
      <c r="E1030">
        <f t="shared" si="50"/>
        <v>0.42300366296768199</v>
      </c>
    </row>
    <row r="1031" spans="1:5" x14ac:dyDescent="0.2">
      <c r="A1031" s="1">
        <v>0.94385248422622703</v>
      </c>
      <c r="B1031" s="2">
        <v>6.9651578087359701E-6</v>
      </c>
      <c r="C1031" s="2">
        <f t="shared" si="48"/>
        <v>6.9651578087359702</v>
      </c>
      <c r="D1031">
        <f t="shared" si="49"/>
        <v>-6.9651578087359701E-6</v>
      </c>
      <c r="E1031">
        <f t="shared" si="50"/>
        <v>0.42775248422622703</v>
      </c>
    </row>
    <row r="1032" spans="1:5" x14ac:dyDescent="0.2">
      <c r="A1032" s="1">
        <v>0.94897538423538197</v>
      </c>
      <c r="B1032" s="2">
        <v>6.9998141043470199E-6</v>
      </c>
      <c r="C1032" s="2">
        <f t="shared" si="48"/>
        <v>6.9998141043470197</v>
      </c>
      <c r="D1032">
        <f t="shared" si="49"/>
        <v>-6.9998141043470199E-6</v>
      </c>
      <c r="E1032">
        <f t="shared" si="50"/>
        <v>0.43287538423538197</v>
      </c>
    </row>
    <row r="1033" spans="1:5" x14ac:dyDescent="0.2">
      <c r="A1033" s="1">
        <v>0.95411109924316395</v>
      </c>
      <c r="B1033" s="2">
        <v>7.0468900048581401E-6</v>
      </c>
      <c r="C1033" s="2">
        <f t="shared" si="48"/>
        <v>7.04689000485814</v>
      </c>
      <c r="D1033">
        <f t="shared" si="49"/>
        <v>-7.0468900048581401E-6</v>
      </c>
      <c r="E1033">
        <f t="shared" si="50"/>
        <v>0.43801109924316395</v>
      </c>
    </row>
    <row r="1034" spans="1:5" x14ac:dyDescent="0.2">
      <c r="A1034" s="1">
        <v>0.95890188217163097</v>
      </c>
      <c r="B1034" s="2">
        <v>7.0896298893785604E-6</v>
      </c>
      <c r="C1034" s="2">
        <f t="shared" si="48"/>
        <v>7.0896298893785605</v>
      </c>
      <c r="D1034">
        <f t="shared" si="49"/>
        <v>-7.0896298893785604E-6</v>
      </c>
      <c r="E1034">
        <f t="shared" si="50"/>
        <v>0.44280188217163097</v>
      </c>
    </row>
    <row r="1035" spans="1:5" x14ac:dyDescent="0.2">
      <c r="A1035" s="1">
        <v>0.96398597955703702</v>
      </c>
      <c r="B1035" s="2">
        <v>7.1499616751680201E-6</v>
      </c>
      <c r="C1035" s="2">
        <f t="shared" si="48"/>
        <v>7.1499616751680204</v>
      </c>
      <c r="D1035">
        <f t="shared" si="49"/>
        <v>-7.1499616751680201E-6</v>
      </c>
      <c r="E1035">
        <f t="shared" si="50"/>
        <v>0.44788597955703702</v>
      </c>
    </row>
    <row r="1036" spans="1:5" x14ac:dyDescent="0.2">
      <c r="A1036" s="1">
        <v>0.96890723705291704</v>
      </c>
      <c r="B1036" s="2">
        <v>7.1998547355178701E-6</v>
      </c>
      <c r="C1036" s="2">
        <f t="shared" si="48"/>
        <v>7.1998547355178699</v>
      </c>
      <c r="D1036">
        <f t="shared" si="49"/>
        <v>-7.1998547355178701E-6</v>
      </c>
      <c r="E1036">
        <f t="shared" si="50"/>
        <v>0.45280723705291703</v>
      </c>
    </row>
    <row r="1037" spans="1:5" x14ac:dyDescent="0.2">
      <c r="A1037" s="1">
        <v>0.97410225868225098</v>
      </c>
      <c r="B1037" s="2">
        <v>7.2353891482634902E-6</v>
      </c>
      <c r="C1037" s="2">
        <f t="shared" si="48"/>
        <v>7.23538914826349</v>
      </c>
      <c r="D1037">
        <f t="shared" si="49"/>
        <v>-7.2353891482634902E-6</v>
      </c>
      <c r="E1037">
        <f t="shared" si="50"/>
        <v>0.45800225868225097</v>
      </c>
    </row>
    <row r="1038" spans="1:5" x14ac:dyDescent="0.2">
      <c r="A1038" s="1">
        <v>0.97895240783691395</v>
      </c>
      <c r="B1038" s="2">
        <v>7.2982757046702301E-6</v>
      </c>
      <c r="C1038" s="2">
        <f t="shared" si="48"/>
        <v>7.29827570467023</v>
      </c>
      <c r="D1038">
        <f t="shared" si="49"/>
        <v>-7.2982757046702301E-6</v>
      </c>
      <c r="E1038">
        <f t="shared" si="50"/>
        <v>0.46285240783691395</v>
      </c>
    </row>
    <row r="1039" spans="1:5" x14ac:dyDescent="0.2">
      <c r="A1039" s="1">
        <v>0.98384863138198897</v>
      </c>
      <c r="B1039" s="2">
        <v>7.3616611189208899E-6</v>
      </c>
      <c r="C1039" s="2">
        <f t="shared" si="48"/>
        <v>7.3616611189208898</v>
      </c>
      <c r="D1039">
        <f t="shared" si="49"/>
        <v>-7.3616611189208899E-6</v>
      </c>
      <c r="E1039">
        <f t="shared" si="50"/>
        <v>0.46774863138198897</v>
      </c>
    </row>
    <row r="1040" spans="1:5" x14ac:dyDescent="0.2">
      <c r="A1040" s="1">
        <v>0.98893284797668501</v>
      </c>
      <c r="B1040" s="2">
        <v>7.4362505984026896E-6</v>
      </c>
      <c r="C1040" s="2">
        <f t="shared" si="48"/>
        <v>7.4362505984026894</v>
      </c>
      <c r="D1040">
        <f t="shared" si="49"/>
        <v>-7.4362505984026896E-6</v>
      </c>
      <c r="E1040">
        <f t="shared" si="50"/>
        <v>0.47283284797668501</v>
      </c>
    </row>
    <row r="1041" spans="1:5" x14ac:dyDescent="0.2">
      <c r="A1041" s="1">
        <v>0.99402314424514804</v>
      </c>
      <c r="B1041" s="2">
        <v>7.4928411777364099E-6</v>
      </c>
      <c r="C1041" s="2">
        <f t="shared" si="48"/>
        <v>7.4928411777364099</v>
      </c>
      <c r="D1041">
        <f t="shared" si="49"/>
        <v>-7.4928411777364099E-6</v>
      </c>
      <c r="E1041">
        <f t="shared" si="50"/>
        <v>0.47792314424514803</v>
      </c>
    </row>
    <row r="1042" spans="1:5" x14ac:dyDescent="0.2">
      <c r="A1042" s="1">
        <v>0.99918657541275002</v>
      </c>
      <c r="B1042" s="2">
        <v>7.5743869274447198E-6</v>
      </c>
      <c r="C1042" s="2">
        <f t="shared" si="48"/>
        <v>7.5743869274447198</v>
      </c>
      <c r="D1042">
        <f t="shared" si="49"/>
        <v>-7.5743869274447198E-6</v>
      </c>
      <c r="E1042">
        <f t="shared" si="50"/>
        <v>0.48308657541275002</v>
      </c>
    </row>
    <row r="1043" spans="1:5" x14ac:dyDescent="0.2">
      <c r="A1043" s="1">
        <v>1.00409412384033</v>
      </c>
      <c r="B1043" s="2">
        <v>7.6492979133036005E-6</v>
      </c>
      <c r="C1043" s="2">
        <f t="shared" si="48"/>
        <v>7.6492979133036005</v>
      </c>
      <c r="D1043">
        <f t="shared" si="49"/>
        <v>-7.6492979133036005E-6</v>
      </c>
      <c r="E1043">
        <f t="shared" si="50"/>
        <v>0.48799412384033003</v>
      </c>
    </row>
    <row r="1044" spans="1:5" x14ac:dyDescent="0.2">
      <c r="A1044" s="1">
        <v>1.00926578044891</v>
      </c>
      <c r="B1044" s="2">
        <v>7.7117729233577797E-6</v>
      </c>
      <c r="C1044" s="2">
        <f t="shared" si="48"/>
        <v>7.7117729233577794</v>
      </c>
      <c r="D1044">
        <f t="shared" si="49"/>
        <v>-7.7117729233577797E-6</v>
      </c>
      <c r="E1044">
        <f t="shared" si="50"/>
        <v>0.49316578044891002</v>
      </c>
    </row>
    <row r="1045" spans="1:5" x14ac:dyDescent="0.2">
      <c r="A1045" s="1">
        <v>1.0140640735626201</v>
      </c>
      <c r="B1045" s="2">
        <v>7.7596560004167293E-6</v>
      </c>
      <c r="C1045" s="2">
        <f t="shared" si="48"/>
        <v>7.7596560004167294</v>
      </c>
      <c r="D1045">
        <f t="shared" si="49"/>
        <v>-7.7596560004167293E-6</v>
      </c>
      <c r="E1045">
        <f t="shared" si="50"/>
        <v>0.49796407356262007</v>
      </c>
    </row>
    <row r="1046" spans="1:5" x14ac:dyDescent="0.2">
      <c r="A1046" s="1">
        <v>1.01900935173035</v>
      </c>
      <c r="B1046" s="2">
        <v>7.8452349043800496E-6</v>
      </c>
      <c r="C1046" s="2">
        <f t="shared" si="48"/>
        <v>7.8452349043800496</v>
      </c>
      <c r="D1046">
        <f t="shared" si="49"/>
        <v>-7.8452349043800496E-6</v>
      </c>
      <c r="E1046">
        <f t="shared" si="50"/>
        <v>0.50290935173035001</v>
      </c>
    </row>
    <row r="1047" spans="1:5" x14ac:dyDescent="0.2">
      <c r="A1047" s="1">
        <v>1.0238554477691699</v>
      </c>
      <c r="B1047" s="2">
        <v>7.9173551057465408E-6</v>
      </c>
      <c r="C1047" s="2">
        <f t="shared" si="48"/>
        <v>7.917355105746541</v>
      </c>
      <c r="D1047">
        <f t="shared" si="49"/>
        <v>-7.9173551057465408E-6</v>
      </c>
      <c r="E1047">
        <f t="shared" si="50"/>
        <v>0.50775544776916992</v>
      </c>
    </row>
    <row r="1048" spans="1:5" x14ac:dyDescent="0.2">
      <c r="A1048" s="1">
        <v>1.0289567708969101</v>
      </c>
      <c r="B1048" s="2">
        <v>7.99791814642958E-6</v>
      </c>
      <c r="C1048" s="2">
        <f t="shared" si="48"/>
        <v>7.9979181464295799</v>
      </c>
      <c r="D1048">
        <f t="shared" si="49"/>
        <v>-7.99791814642958E-6</v>
      </c>
      <c r="E1048">
        <f t="shared" si="50"/>
        <v>0.51285677089691006</v>
      </c>
    </row>
    <row r="1049" spans="1:5" x14ac:dyDescent="0.2">
      <c r="A1049" s="1">
        <v>1.0339498519897501</v>
      </c>
      <c r="B1049" s="2">
        <v>8.0730078479973599E-6</v>
      </c>
      <c r="C1049" s="2">
        <f t="shared" si="48"/>
        <v>8.0730078479973599</v>
      </c>
      <c r="D1049">
        <f t="shared" si="49"/>
        <v>-8.0730078479973599E-6</v>
      </c>
      <c r="E1049">
        <f t="shared" si="50"/>
        <v>0.51784985198975009</v>
      </c>
    </row>
    <row r="1050" spans="1:5" x14ac:dyDescent="0.2">
      <c r="A1050" s="1">
        <v>1.0390590429305999</v>
      </c>
      <c r="B1050" s="2">
        <v>8.1533371485420503E-6</v>
      </c>
      <c r="C1050" s="2">
        <f t="shared" si="48"/>
        <v>8.1533371485420503</v>
      </c>
      <c r="D1050">
        <f t="shared" si="49"/>
        <v>-8.1533371485420503E-6</v>
      </c>
      <c r="E1050">
        <f t="shared" si="50"/>
        <v>0.52295904293059992</v>
      </c>
    </row>
    <row r="1051" spans="1:5" x14ac:dyDescent="0.2">
      <c r="A1051" s="1">
        <v>1.04395747184753</v>
      </c>
      <c r="B1051" s="2">
        <v>8.2138240031781606E-6</v>
      </c>
      <c r="C1051" s="2">
        <f t="shared" si="48"/>
        <v>8.2138240031781606</v>
      </c>
      <c r="D1051">
        <f t="shared" si="49"/>
        <v>-8.2138240031781606E-6</v>
      </c>
      <c r="E1051">
        <f t="shared" si="50"/>
        <v>0.52785747184752996</v>
      </c>
    </row>
    <row r="1052" spans="1:5" x14ac:dyDescent="0.2">
      <c r="A1052" s="1">
        <v>1.0488612651825</v>
      </c>
      <c r="B1052" s="2">
        <v>8.2885962910950201E-6</v>
      </c>
      <c r="C1052" s="2">
        <f t="shared" si="48"/>
        <v>8.2885962910950202</v>
      </c>
      <c r="D1052">
        <f t="shared" si="49"/>
        <v>-8.2885962910950201E-6</v>
      </c>
      <c r="E1052">
        <f t="shared" si="50"/>
        <v>0.5327612651825</v>
      </c>
    </row>
    <row r="1053" spans="1:5" x14ac:dyDescent="0.2">
      <c r="A1053" s="1">
        <v>1.05386519432068</v>
      </c>
      <c r="B1053" s="2">
        <v>8.3333980001043494E-6</v>
      </c>
      <c r="C1053" s="2">
        <f t="shared" si="48"/>
        <v>8.3333980001043493</v>
      </c>
      <c r="D1053">
        <f t="shared" si="49"/>
        <v>-8.3333980001043494E-6</v>
      </c>
      <c r="E1053">
        <f t="shared" si="50"/>
        <v>0.53776519432068004</v>
      </c>
    </row>
    <row r="1054" spans="1:5" x14ac:dyDescent="0.2">
      <c r="A1054" s="1">
        <v>1.05899202823639</v>
      </c>
      <c r="B1054" s="2">
        <v>8.4192715803510492E-6</v>
      </c>
      <c r="C1054" s="2">
        <f t="shared" si="48"/>
        <v>8.4192715803510492</v>
      </c>
      <c r="D1054">
        <f t="shared" si="49"/>
        <v>-8.4192715803510492E-6</v>
      </c>
      <c r="E1054">
        <f t="shared" si="50"/>
        <v>0.54289202823639005</v>
      </c>
    </row>
    <row r="1055" spans="1:5" x14ac:dyDescent="0.2">
      <c r="A1055" s="1">
        <v>1.063920378685</v>
      </c>
      <c r="B1055" s="2">
        <v>8.4745215644943494E-6</v>
      </c>
      <c r="C1055" s="2">
        <f t="shared" si="48"/>
        <v>8.4745215644943492</v>
      </c>
      <c r="D1055">
        <f t="shared" si="49"/>
        <v>-8.4745215644943494E-6</v>
      </c>
      <c r="E1055">
        <f t="shared" si="50"/>
        <v>0.547820378685</v>
      </c>
    </row>
    <row r="1056" spans="1:5" x14ac:dyDescent="0.2">
      <c r="A1056" s="1">
        <v>1.0688545703887899</v>
      </c>
      <c r="B1056" s="2">
        <v>8.5298233898356608E-6</v>
      </c>
      <c r="C1056" s="2">
        <f t="shared" si="48"/>
        <v>8.529823389835661</v>
      </c>
      <c r="D1056">
        <f t="shared" si="49"/>
        <v>-8.5298233898356608E-6</v>
      </c>
      <c r="E1056">
        <f t="shared" si="50"/>
        <v>0.55275457038878995</v>
      </c>
    </row>
    <row r="1057" spans="1:5" x14ac:dyDescent="0.2">
      <c r="A1057" s="1">
        <v>1.0738568305969201</v>
      </c>
      <c r="B1057" s="2">
        <v>8.5690699052065594E-6</v>
      </c>
      <c r="C1057" s="2">
        <f t="shared" si="48"/>
        <v>8.5690699052065593</v>
      </c>
      <c r="D1057">
        <f t="shared" si="49"/>
        <v>-8.5690699052065594E-6</v>
      </c>
      <c r="E1057">
        <f t="shared" si="50"/>
        <v>0.55775683059692005</v>
      </c>
    </row>
    <row r="1058" spans="1:5" x14ac:dyDescent="0.2">
      <c r="A1058" s="1">
        <v>1.0789337158203101</v>
      </c>
      <c r="B1058" s="2">
        <v>8.6229701992124302E-6</v>
      </c>
      <c r="C1058" s="2">
        <f t="shared" si="48"/>
        <v>8.6229701992124301</v>
      </c>
      <c r="D1058">
        <f t="shared" si="49"/>
        <v>-8.6229701992124302E-6</v>
      </c>
      <c r="E1058">
        <f t="shared" si="50"/>
        <v>0.56283371582031005</v>
      </c>
    </row>
    <row r="1059" spans="1:5" x14ac:dyDescent="0.2">
      <c r="A1059" s="1">
        <v>1.08384108543396</v>
      </c>
      <c r="B1059" s="2">
        <v>8.6586978795821795E-6</v>
      </c>
      <c r="C1059" s="2">
        <f t="shared" si="48"/>
        <v>8.6586978795821796</v>
      </c>
      <c r="D1059">
        <f t="shared" si="49"/>
        <v>-8.6586978795821795E-6</v>
      </c>
      <c r="E1059">
        <f t="shared" si="50"/>
        <v>0.56774108543395996</v>
      </c>
    </row>
    <row r="1060" spans="1:5" x14ac:dyDescent="0.2">
      <c r="A1060" s="1">
        <v>1.0887748003005999</v>
      </c>
      <c r="B1060" s="2">
        <v>8.7065191110014001E-6</v>
      </c>
      <c r="C1060" s="2">
        <f t="shared" si="48"/>
        <v>8.7065191110014002</v>
      </c>
      <c r="D1060">
        <f t="shared" si="49"/>
        <v>-8.7065191110014001E-6</v>
      </c>
      <c r="E1060">
        <f t="shared" si="50"/>
        <v>0.57267480030059992</v>
      </c>
    </row>
    <row r="1061" spans="1:5" x14ac:dyDescent="0.2">
      <c r="A1061" s="1">
        <v>1.0938125848770099</v>
      </c>
      <c r="B1061" s="2">
        <v>8.7316784629365395E-6</v>
      </c>
      <c r="C1061" s="2">
        <f t="shared" si="48"/>
        <v>8.7316784629365394</v>
      </c>
      <c r="D1061">
        <f t="shared" si="49"/>
        <v>-8.7316784629365395E-6</v>
      </c>
      <c r="E1061">
        <f t="shared" si="50"/>
        <v>0.57771258487700994</v>
      </c>
    </row>
    <row r="1062" spans="1:5" x14ac:dyDescent="0.2">
      <c r="A1062" s="1">
        <v>1.09904849529266</v>
      </c>
      <c r="B1062" s="2">
        <v>8.7755524873500707E-6</v>
      </c>
      <c r="C1062" s="2">
        <f t="shared" si="48"/>
        <v>8.7755524873500708</v>
      </c>
      <c r="D1062">
        <f t="shared" si="49"/>
        <v>-8.7755524873500707E-6</v>
      </c>
      <c r="E1062">
        <f t="shared" si="50"/>
        <v>0.58294849529266002</v>
      </c>
    </row>
    <row r="1063" spans="1:5" x14ac:dyDescent="0.2">
      <c r="A1063" s="1">
        <v>1.10392534732819</v>
      </c>
      <c r="B1063" s="2">
        <v>8.7907983470358903E-6</v>
      </c>
      <c r="C1063" s="2">
        <f t="shared" si="48"/>
        <v>8.7907983470358904</v>
      </c>
      <c r="D1063">
        <f t="shared" si="49"/>
        <v>-8.7907983470358903E-6</v>
      </c>
      <c r="E1063">
        <f t="shared" si="50"/>
        <v>0.58782534732819003</v>
      </c>
    </row>
    <row r="1064" spans="1:5" x14ac:dyDescent="0.2">
      <c r="A1064" s="1">
        <v>1.1089985370636</v>
      </c>
      <c r="B1064" s="2">
        <v>8.8132665041484904E-6</v>
      </c>
      <c r="C1064" s="2">
        <f t="shared" si="48"/>
        <v>8.8132665041484906</v>
      </c>
      <c r="D1064">
        <f t="shared" si="49"/>
        <v>-8.8132665041484904E-6</v>
      </c>
      <c r="E1064">
        <f t="shared" si="50"/>
        <v>0.59289853706359996</v>
      </c>
    </row>
    <row r="1065" spans="1:5" x14ac:dyDescent="0.2">
      <c r="A1065" s="1">
        <v>1.11390888690948</v>
      </c>
      <c r="B1065" s="2">
        <v>8.8287379185203497E-6</v>
      </c>
      <c r="C1065" s="2">
        <f t="shared" si="48"/>
        <v>8.8287379185203498</v>
      </c>
      <c r="D1065">
        <f t="shared" si="49"/>
        <v>-8.8287379185203497E-6</v>
      </c>
      <c r="E1065">
        <f t="shared" si="50"/>
        <v>0.59780888690947998</v>
      </c>
    </row>
    <row r="1066" spans="1:5" x14ac:dyDescent="0.2">
      <c r="A1066" s="1">
        <v>1.1189208030700699</v>
      </c>
      <c r="B1066" s="2">
        <v>8.8849583335104398E-6</v>
      </c>
      <c r="C1066" s="2">
        <f t="shared" si="48"/>
        <v>8.8849583335104398</v>
      </c>
      <c r="D1066">
        <f t="shared" si="49"/>
        <v>-8.8849583335104398E-6</v>
      </c>
      <c r="E1066">
        <f t="shared" si="50"/>
        <v>0.60282080307006991</v>
      </c>
    </row>
    <row r="1067" spans="1:5" x14ac:dyDescent="0.2">
      <c r="A1067" s="1">
        <v>1.1240210533142101</v>
      </c>
      <c r="B1067" s="2">
        <v>8.9180166469304805E-6</v>
      </c>
      <c r="C1067" s="2">
        <f t="shared" si="48"/>
        <v>8.9180166469304805</v>
      </c>
      <c r="D1067">
        <f t="shared" si="49"/>
        <v>-8.9180166469304805E-6</v>
      </c>
      <c r="E1067">
        <f t="shared" si="50"/>
        <v>0.60792105331421009</v>
      </c>
    </row>
    <row r="1068" spans="1:5" x14ac:dyDescent="0.2">
      <c r="A1068" s="1">
        <v>1.12890183925629</v>
      </c>
      <c r="B1068" s="2">
        <v>8.9511604528524896E-6</v>
      </c>
      <c r="C1068" s="2">
        <f t="shared" si="48"/>
        <v>8.9511604528524895</v>
      </c>
      <c r="D1068">
        <f t="shared" si="49"/>
        <v>-8.9511604528524896E-6</v>
      </c>
      <c r="E1068">
        <f t="shared" si="50"/>
        <v>0.61280183925628995</v>
      </c>
    </row>
    <row r="1069" spans="1:5" x14ac:dyDescent="0.2">
      <c r="A1069" s="1">
        <v>1.1338640451431301</v>
      </c>
      <c r="B1069" s="2">
        <v>8.9661643869476393E-6</v>
      </c>
      <c r="C1069" s="2">
        <f t="shared" si="48"/>
        <v>8.9661643869476393</v>
      </c>
      <c r="D1069">
        <f t="shared" si="49"/>
        <v>-8.9661643869476393E-6</v>
      </c>
      <c r="E1069">
        <f t="shared" si="50"/>
        <v>0.6177640451431301</v>
      </c>
    </row>
    <row r="1070" spans="1:5" x14ac:dyDescent="0.2">
      <c r="A1070" s="1">
        <v>1.1389195919036901</v>
      </c>
      <c r="B1070" s="2">
        <v>8.9952163762063702E-6</v>
      </c>
      <c r="C1070" s="2">
        <f t="shared" si="48"/>
        <v>8.9952163762063702</v>
      </c>
      <c r="D1070">
        <f t="shared" si="49"/>
        <v>-8.9952163762063702E-6</v>
      </c>
      <c r="E1070">
        <f t="shared" si="50"/>
        <v>0.62281959190369007</v>
      </c>
    </row>
    <row r="1071" spans="1:5" x14ac:dyDescent="0.2">
      <c r="A1071" s="1">
        <v>1.1439242362976101</v>
      </c>
      <c r="B1071" s="2">
        <v>9.0203084255335903E-6</v>
      </c>
      <c r="C1071" s="2">
        <f t="shared" si="48"/>
        <v>9.0203084255335906</v>
      </c>
      <c r="D1071">
        <f t="shared" si="49"/>
        <v>-9.0203084255335903E-6</v>
      </c>
      <c r="E1071">
        <f t="shared" si="50"/>
        <v>0.62782423629761008</v>
      </c>
    </row>
    <row r="1072" spans="1:5" x14ac:dyDescent="0.2">
      <c r="A1072" s="1">
        <v>1.1488994359970099</v>
      </c>
      <c r="B1072" s="2">
        <v>9.0670810095616599E-6</v>
      </c>
      <c r="C1072" s="2">
        <f t="shared" si="48"/>
        <v>9.0670810095616599</v>
      </c>
      <c r="D1072">
        <f t="shared" si="49"/>
        <v>-9.0670810095616599E-6</v>
      </c>
      <c r="E1072">
        <f t="shared" si="50"/>
        <v>0.63279943599700994</v>
      </c>
    </row>
    <row r="1073" spans="1:5" x14ac:dyDescent="0.2">
      <c r="A1073" s="1">
        <v>1.15406382083893</v>
      </c>
      <c r="B1073" s="2">
        <v>9.0918520072591508E-6</v>
      </c>
      <c r="C1073" s="2">
        <f t="shared" si="48"/>
        <v>9.0918520072591509</v>
      </c>
      <c r="D1073">
        <f t="shared" si="49"/>
        <v>-9.0918520072591508E-6</v>
      </c>
      <c r="E1073">
        <f t="shared" si="50"/>
        <v>0.63796382083893</v>
      </c>
    </row>
    <row r="1074" spans="1:5" x14ac:dyDescent="0.2">
      <c r="A1074" s="1">
        <v>1.1590747833252</v>
      </c>
      <c r="B1074" s="2">
        <v>9.1537622211035307E-6</v>
      </c>
      <c r="C1074" s="2">
        <f t="shared" si="48"/>
        <v>9.1537622211035305</v>
      </c>
      <c r="D1074">
        <f t="shared" si="49"/>
        <v>-9.1537622211035307E-6</v>
      </c>
      <c r="E1074">
        <f t="shared" si="50"/>
        <v>0.64297478332519997</v>
      </c>
    </row>
    <row r="1075" spans="1:5" x14ac:dyDescent="0.2">
      <c r="A1075" s="1">
        <v>1.1640195846557599</v>
      </c>
      <c r="B1075" s="2">
        <v>9.1641159087885205E-6</v>
      </c>
      <c r="C1075" s="2">
        <f t="shared" si="48"/>
        <v>9.1641159087885207</v>
      </c>
      <c r="D1075">
        <f t="shared" si="49"/>
        <v>-9.1641159087885205E-6</v>
      </c>
      <c r="E1075">
        <f t="shared" si="50"/>
        <v>0.64791958465575994</v>
      </c>
    </row>
    <row r="1076" spans="1:5" x14ac:dyDescent="0.2">
      <c r="A1076" s="1">
        <v>1.1688991785049401</v>
      </c>
      <c r="B1076" s="2">
        <v>9.2339869297575206E-6</v>
      </c>
      <c r="C1076" s="2">
        <f t="shared" si="48"/>
        <v>9.2339869297575206</v>
      </c>
      <c r="D1076">
        <f t="shared" si="49"/>
        <v>-9.2339869297575206E-6</v>
      </c>
      <c r="E1076">
        <f t="shared" si="50"/>
        <v>0.65279917850494007</v>
      </c>
    </row>
    <row r="1077" spans="1:5" x14ac:dyDescent="0.2">
      <c r="A1077" s="1">
        <v>1.17381036281586</v>
      </c>
      <c r="B1077" s="2">
        <v>9.2642249001073702E-6</v>
      </c>
      <c r="C1077" s="2">
        <f t="shared" si="48"/>
        <v>9.2642249001073704</v>
      </c>
      <c r="D1077">
        <f t="shared" si="49"/>
        <v>-9.2642249001073702E-6</v>
      </c>
      <c r="E1077">
        <f t="shared" si="50"/>
        <v>0.65771036281586004</v>
      </c>
    </row>
    <row r="1078" spans="1:5" x14ac:dyDescent="0.2">
      <c r="A1078" s="1">
        <v>1.1789200305938701</v>
      </c>
      <c r="B1078" s="2">
        <v>9.3244007075554708E-6</v>
      </c>
      <c r="C1078" s="2">
        <f t="shared" si="48"/>
        <v>9.3244007075554709</v>
      </c>
      <c r="D1078">
        <f t="shared" si="49"/>
        <v>-9.3244007075554708E-6</v>
      </c>
      <c r="E1078">
        <f t="shared" si="50"/>
        <v>0.66282003059387007</v>
      </c>
    </row>
    <row r="1079" spans="1:5" x14ac:dyDescent="0.2">
      <c r="A1079" s="1">
        <v>1.18380403518677</v>
      </c>
      <c r="B1079" s="2">
        <v>9.3810322141507607E-6</v>
      </c>
      <c r="C1079" s="2">
        <f t="shared" si="48"/>
        <v>9.3810322141507605</v>
      </c>
      <c r="D1079">
        <f t="shared" si="49"/>
        <v>-9.3810322141507607E-6</v>
      </c>
      <c r="E1079">
        <f t="shared" si="50"/>
        <v>0.66770403518677002</v>
      </c>
    </row>
    <row r="1080" spans="1:5" x14ac:dyDescent="0.2">
      <c r="A1080" s="1">
        <v>1.1888395547866799</v>
      </c>
      <c r="B1080" s="2">
        <v>9.4452889243257198E-6</v>
      </c>
      <c r="C1080" s="2">
        <f t="shared" si="48"/>
        <v>9.4452889243257196</v>
      </c>
      <c r="D1080">
        <f t="shared" si="49"/>
        <v>-9.4452889243257198E-6</v>
      </c>
      <c r="E1080">
        <f t="shared" si="50"/>
        <v>0.67273955478667991</v>
      </c>
    </row>
    <row r="1081" spans="1:5" x14ac:dyDescent="0.2">
      <c r="A1081" s="1">
        <v>1.19378113746643</v>
      </c>
      <c r="B1081" s="2">
        <v>9.5165960374288295E-6</v>
      </c>
      <c r="C1081" s="2">
        <f t="shared" si="48"/>
        <v>9.5165960374288296</v>
      </c>
      <c r="D1081">
        <f t="shared" si="49"/>
        <v>-9.5165960374288295E-6</v>
      </c>
      <c r="E1081">
        <f t="shared" si="50"/>
        <v>0.67768113746642999</v>
      </c>
    </row>
    <row r="1082" spans="1:5" x14ac:dyDescent="0.2">
      <c r="A1082" s="1">
        <v>1.19893682003021</v>
      </c>
      <c r="B1082" s="2">
        <v>9.5962650448200293E-6</v>
      </c>
      <c r="C1082" s="2">
        <f t="shared" si="48"/>
        <v>9.5962650448200293</v>
      </c>
      <c r="D1082">
        <f t="shared" si="49"/>
        <v>-9.5962650448200293E-6</v>
      </c>
      <c r="E1082">
        <f t="shared" si="50"/>
        <v>0.68283682003020996</v>
      </c>
    </row>
    <row r="1083" spans="1:5" x14ac:dyDescent="0.2">
      <c r="A1083" s="1">
        <v>1.2039145231246899</v>
      </c>
      <c r="B1083" s="2">
        <v>9.6866815511020798E-6</v>
      </c>
      <c r="C1083" s="2">
        <f t="shared" si="48"/>
        <v>9.6866815511020796</v>
      </c>
      <c r="D1083">
        <f t="shared" si="49"/>
        <v>-9.6866815511020798E-6</v>
      </c>
      <c r="E1083">
        <f t="shared" si="50"/>
        <v>0.68781452312468994</v>
      </c>
    </row>
    <row r="1084" spans="1:5" x14ac:dyDescent="0.2">
      <c r="A1084" s="1">
        <v>1.20878338813782</v>
      </c>
      <c r="B1084" s="2">
        <v>9.7764332167571394E-6</v>
      </c>
      <c r="C1084" s="2">
        <f t="shared" si="48"/>
        <v>9.7764332167571393</v>
      </c>
      <c r="D1084">
        <f t="shared" si="49"/>
        <v>-9.7764332167571394E-6</v>
      </c>
      <c r="E1084">
        <f t="shared" si="50"/>
        <v>0.69268338813782004</v>
      </c>
    </row>
    <row r="1085" spans="1:5" x14ac:dyDescent="0.2">
      <c r="A1085" s="1">
        <v>1.21364402770996</v>
      </c>
      <c r="B1085" s="2">
        <v>9.8810578492702899E-6</v>
      </c>
      <c r="C1085" s="2">
        <f t="shared" si="48"/>
        <v>9.8810578492702899</v>
      </c>
      <c r="D1085">
        <f t="shared" si="49"/>
        <v>-9.8810578492702899E-6</v>
      </c>
      <c r="E1085">
        <f t="shared" si="50"/>
        <v>0.69754402770996005</v>
      </c>
    </row>
    <row r="1086" spans="1:5" x14ac:dyDescent="0.2">
      <c r="A1086" s="1">
        <v>1.2187831401825</v>
      </c>
      <c r="B1086" s="2">
        <v>1.0020691661338799E-5</v>
      </c>
      <c r="C1086" s="2">
        <f t="shared" si="48"/>
        <v>10.0206916613388</v>
      </c>
      <c r="D1086">
        <f t="shared" si="49"/>
        <v>-1.0020691661338799E-5</v>
      </c>
      <c r="E1086">
        <f t="shared" si="50"/>
        <v>0.7026831401825</v>
      </c>
    </row>
    <row r="1087" spans="1:5" x14ac:dyDescent="0.2">
      <c r="A1087" s="1">
        <v>1.2237417697906501</v>
      </c>
      <c r="B1087" s="2">
        <v>1.01458781500696E-5</v>
      </c>
      <c r="C1087" s="2">
        <f t="shared" si="48"/>
        <v>10.145878150069601</v>
      </c>
      <c r="D1087">
        <f t="shared" si="49"/>
        <v>-1.01458781500696E-5</v>
      </c>
      <c r="E1087">
        <f t="shared" si="50"/>
        <v>0.70764176979065008</v>
      </c>
    </row>
    <row r="1088" spans="1:5" x14ac:dyDescent="0.2">
      <c r="A1088" s="1">
        <v>1.2286027669906601</v>
      </c>
      <c r="B1088" s="2">
        <v>1.0291419130226099E-5</v>
      </c>
      <c r="C1088" s="2">
        <f t="shared" si="48"/>
        <v>10.2914191302261</v>
      </c>
      <c r="D1088">
        <f t="shared" si="49"/>
        <v>-1.0291419130226099E-5</v>
      </c>
      <c r="E1088">
        <f t="shared" si="50"/>
        <v>0.71250276699066006</v>
      </c>
    </row>
    <row r="1089" spans="1:5" x14ac:dyDescent="0.2">
      <c r="A1089" s="1">
        <v>1.2336630821228001</v>
      </c>
      <c r="B1089" s="2">
        <v>1.04659693533904E-5</v>
      </c>
      <c r="C1089" s="2">
        <f t="shared" si="48"/>
        <v>10.465969353390401</v>
      </c>
      <c r="D1089">
        <f t="shared" si="49"/>
        <v>-1.04659693533904E-5</v>
      </c>
      <c r="E1089">
        <f t="shared" si="50"/>
        <v>0.71756308212280007</v>
      </c>
    </row>
    <row r="1090" spans="1:5" x14ac:dyDescent="0.2">
      <c r="A1090" s="1">
        <v>1.23864281177521</v>
      </c>
      <c r="B1090" s="2">
        <v>1.06300140032545E-5</v>
      </c>
      <c r="C1090" s="2">
        <f t="shared" si="48"/>
        <v>10.6300140032545</v>
      </c>
      <c r="D1090">
        <f t="shared" si="49"/>
        <v>-1.06300140032545E-5</v>
      </c>
      <c r="E1090">
        <f t="shared" si="50"/>
        <v>0.72254281177520996</v>
      </c>
    </row>
    <row r="1091" spans="1:5" x14ac:dyDescent="0.2">
      <c r="A1091" s="1">
        <v>1.24356281757355</v>
      </c>
      <c r="B1091" s="2">
        <v>1.07989208117942E-5</v>
      </c>
      <c r="C1091" s="2">
        <f t="shared" ref="C1091:C1154" si="51">B1091*(1000000)</f>
        <v>10.798920811794201</v>
      </c>
      <c r="D1091">
        <f t="shared" ref="D1091:D1154" si="52">B1091*(-1)</f>
        <v>-1.07989208117942E-5</v>
      </c>
      <c r="E1091">
        <f t="shared" ref="E1091:E1154" si="53">A1091-0.5161</f>
        <v>0.72746281757355002</v>
      </c>
    </row>
    <row r="1092" spans="1:5" x14ac:dyDescent="0.2">
      <c r="A1092" s="1">
        <v>1.24876773357391</v>
      </c>
      <c r="B1092" s="2">
        <v>1.09986431198195E-5</v>
      </c>
      <c r="C1092" s="2">
        <f t="shared" si="51"/>
        <v>10.9986431198195</v>
      </c>
      <c r="D1092">
        <f t="shared" si="52"/>
        <v>-1.09986431198195E-5</v>
      </c>
      <c r="E1092">
        <f t="shared" si="53"/>
        <v>0.73266773357391002</v>
      </c>
    </row>
    <row r="1093" spans="1:5" x14ac:dyDescent="0.2">
      <c r="A1093" s="1">
        <v>1.2537490129470801</v>
      </c>
      <c r="B1093" s="2">
        <v>1.1182524758623899E-5</v>
      </c>
      <c r="C1093" s="2">
        <f t="shared" si="51"/>
        <v>11.182524758623899</v>
      </c>
      <c r="D1093">
        <f t="shared" si="52"/>
        <v>-1.1182524758623899E-5</v>
      </c>
      <c r="E1093">
        <f t="shared" si="53"/>
        <v>0.73764901294708007</v>
      </c>
    </row>
    <row r="1094" spans="1:5" x14ac:dyDescent="0.2">
      <c r="A1094" s="1">
        <v>1.2588232755661</v>
      </c>
      <c r="B1094" s="2">
        <v>1.13714804683696E-5</v>
      </c>
      <c r="C1094" s="2">
        <f t="shared" si="51"/>
        <v>11.371480468369601</v>
      </c>
      <c r="D1094">
        <f t="shared" si="52"/>
        <v>-1.13714804683696E-5</v>
      </c>
      <c r="E1094">
        <f t="shared" si="53"/>
        <v>0.74272327556609996</v>
      </c>
    </row>
    <row r="1095" spans="1:5" x14ac:dyDescent="0.2">
      <c r="A1095" s="1">
        <v>1.26372194290161</v>
      </c>
      <c r="B1095" s="2">
        <v>1.1548278052941899E-5</v>
      </c>
      <c r="C1095" s="2">
        <f t="shared" si="51"/>
        <v>11.5482780529419</v>
      </c>
      <c r="D1095">
        <f t="shared" si="52"/>
        <v>-1.1548278052941899E-5</v>
      </c>
      <c r="E1095">
        <f t="shared" si="53"/>
        <v>0.74762194290160999</v>
      </c>
    </row>
    <row r="1096" spans="1:5" x14ac:dyDescent="0.2">
      <c r="A1096" s="1">
        <v>1.2687623500823999</v>
      </c>
      <c r="B1096" s="2">
        <v>1.17506288006552E-5</v>
      </c>
      <c r="C1096" s="2">
        <f t="shared" si="51"/>
        <v>11.7506288006552</v>
      </c>
      <c r="D1096">
        <f t="shared" si="52"/>
        <v>-1.17506288006552E-5</v>
      </c>
      <c r="E1096">
        <f t="shared" si="53"/>
        <v>0.7526623500823999</v>
      </c>
    </row>
    <row r="1097" spans="1:5" x14ac:dyDescent="0.2">
      <c r="A1097" s="1">
        <v>1.2738621234893801</v>
      </c>
      <c r="B1097" s="2">
        <v>1.18952093544067E-5</v>
      </c>
      <c r="C1097" s="2">
        <f t="shared" si="51"/>
        <v>11.895209354406701</v>
      </c>
      <c r="D1097">
        <f t="shared" si="52"/>
        <v>-1.18952093544067E-5</v>
      </c>
      <c r="E1097">
        <f t="shared" si="53"/>
        <v>0.7577621234893801</v>
      </c>
    </row>
    <row r="1098" spans="1:5" x14ac:dyDescent="0.2">
      <c r="A1098" s="1">
        <v>1.27879679203033</v>
      </c>
      <c r="B1098" s="2">
        <v>1.2096803402528201E-5</v>
      </c>
      <c r="C1098" s="2">
        <f t="shared" si="51"/>
        <v>12.096803402528201</v>
      </c>
      <c r="D1098">
        <f t="shared" si="52"/>
        <v>-1.2096803402528201E-5</v>
      </c>
      <c r="E1098">
        <f t="shared" si="53"/>
        <v>0.76269679203033003</v>
      </c>
    </row>
    <row r="1099" spans="1:5" x14ac:dyDescent="0.2">
      <c r="A1099" s="1">
        <v>1.28384637832642</v>
      </c>
      <c r="B1099" s="2">
        <v>1.21918574222946E-5</v>
      </c>
      <c r="C1099" s="2">
        <f t="shared" si="51"/>
        <v>12.1918574222946</v>
      </c>
      <c r="D1099">
        <f t="shared" si="52"/>
        <v>-1.21918574222946E-5</v>
      </c>
      <c r="E1099">
        <f t="shared" si="53"/>
        <v>0.76774637832642001</v>
      </c>
    </row>
    <row r="1100" spans="1:5" x14ac:dyDescent="0.2">
      <c r="A1100" s="1">
        <v>1.2890260219573999</v>
      </c>
      <c r="B1100" s="2">
        <v>1.23500994959613E-5</v>
      </c>
      <c r="C1100" s="2">
        <f t="shared" si="51"/>
        <v>12.350099495961301</v>
      </c>
      <c r="D1100">
        <f t="shared" si="52"/>
        <v>-1.23500994959613E-5</v>
      </c>
      <c r="E1100">
        <f t="shared" si="53"/>
        <v>0.7729260219573999</v>
      </c>
    </row>
    <row r="1101" spans="1:5" x14ac:dyDescent="0.2">
      <c r="A1101" s="1">
        <v>1.2940298318862899</v>
      </c>
      <c r="B1101" s="2">
        <v>1.2450224858184801E-5</v>
      </c>
      <c r="C1101" s="2">
        <f t="shared" si="51"/>
        <v>12.4502248581848</v>
      </c>
      <c r="D1101">
        <f t="shared" si="52"/>
        <v>-1.2450224858184801E-5</v>
      </c>
      <c r="E1101">
        <f t="shared" si="53"/>
        <v>0.77792983188628995</v>
      </c>
    </row>
    <row r="1102" spans="1:5" x14ac:dyDescent="0.2">
      <c r="A1102" s="1">
        <v>1.2991290092468299</v>
      </c>
      <c r="B1102" s="2">
        <v>1.2547113328764699E-5</v>
      </c>
      <c r="C1102" s="2">
        <f t="shared" si="51"/>
        <v>12.547113328764699</v>
      </c>
      <c r="D1102">
        <f t="shared" si="52"/>
        <v>-1.2547113328764699E-5</v>
      </c>
      <c r="E1102">
        <f t="shared" si="53"/>
        <v>0.78302900924682994</v>
      </c>
    </row>
    <row r="1103" spans="1:5" x14ac:dyDescent="0.2">
      <c r="A1103" s="1">
        <v>1.3038866519928001</v>
      </c>
      <c r="B1103" s="2">
        <v>1.2577126653923199E-5</v>
      </c>
      <c r="C1103" s="2">
        <f t="shared" si="51"/>
        <v>12.5771266539232</v>
      </c>
      <c r="D1103">
        <f t="shared" si="52"/>
        <v>-1.2577126653923199E-5</v>
      </c>
      <c r="E1103">
        <f t="shared" si="53"/>
        <v>0.78778665199280007</v>
      </c>
    </row>
    <row r="1104" spans="1:5" x14ac:dyDescent="0.2">
      <c r="A1104" s="1">
        <v>1.30910921096802</v>
      </c>
      <c r="B1104" s="2">
        <v>1.2654982128879099E-5</v>
      </c>
      <c r="C1104" s="2">
        <f t="shared" si="51"/>
        <v>12.6549821288791</v>
      </c>
      <c r="D1104">
        <f t="shared" si="52"/>
        <v>-1.2654982128879099E-5</v>
      </c>
      <c r="E1104">
        <f t="shared" si="53"/>
        <v>0.79300921096802002</v>
      </c>
    </row>
    <row r="1105" spans="1:5" x14ac:dyDescent="0.2">
      <c r="A1105" s="1">
        <v>1.3139857053756701</v>
      </c>
      <c r="B1105" s="2">
        <v>1.27056318888208E-5</v>
      </c>
      <c r="C1105" s="2">
        <f t="shared" si="51"/>
        <v>12.7056318888208</v>
      </c>
      <c r="D1105">
        <f t="shared" si="52"/>
        <v>-1.27056318888208E-5</v>
      </c>
      <c r="E1105">
        <f t="shared" si="53"/>
        <v>0.79788570537567005</v>
      </c>
    </row>
    <row r="1106" spans="1:5" x14ac:dyDescent="0.2">
      <c r="A1106" s="1">
        <v>1.31905329227448</v>
      </c>
      <c r="B1106" s="2">
        <v>1.27484154290869E-5</v>
      </c>
      <c r="C1106" s="2">
        <f t="shared" si="51"/>
        <v>12.748415429086901</v>
      </c>
      <c r="D1106">
        <f t="shared" si="52"/>
        <v>-1.27484154290869E-5</v>
      </c>
      <c r="E1106">
        <f t="shared" si="53"/>
        <v>0.80295329227447998</v>
      </c>
    </row>
    <row r="1107" spans="1:5" x14ac:dyDescent="0.2">
      <c r="A1107" s="1">
        <v>1.3240936994552599</v>
      </c>
      <c r="B1107" s="2">
        <v>1.27543362395954E-5</v>
      </c>
      <c r="C1107" s="2">
        <f t="shared" si="51"/>
        <v>12.7543362395954</v>
      </c>
      <c r="D1107">
        <f t="shared" si="52"/>
        <v>-1.27543362395954E-5</v>
      </c>
      <c r="E1107">
        <f t="shared" si="53"/>
        <v>0.8079936994552599</v>
      </c>
    </row>
    <row r="1108" spans="1:5" x14ac:dyDescent="0.2">
      <c r="A1108" s="1">
        <v>1.32906711101532</v>
      </c>
      <c r="B1108" s="2">
        <v>1.2764290659106299E-5</v>
      </c>
      <c r="C1108" s="2">
        <f t="shared" si="51"/>
        <v>12.764290659106299</v>
      </c>
      <c r="D1108">
        <f t="shared" si="52"/>
        <v>-1.2764290659106299E-5</v>
      </c>
      <c r="E1108">
        <f t="shared" si="53"/>
        <v>0.81296711101532004</v>
      </c>
    </row>
    <row r="1109" spans="1:5" x14ac:dyDescent="0.2">
      <c r="A1109" s="1">
        <v>1.3341761827468901</v>
      </c>
      <c r="B1109" s="2">
        <v>1.27596504171379E-5</v>
      </c>
      <c r="C1109" s="2">
        <f t="shared" si="51"/>
        <v>12.7596504171379</v>
      </c>
      <c r="D1109">
        <f t="shared" si="52"/>
        <v>-1.27596504171379E-5</v>
      </c>
      <c r="E1109">
        <f t="shared" si="53"/>
        <v>0.81807618274689009</v>
      </c>
    </row>
    <row r="1110" spans="1:5" x14ac:dyDescent="0.2">
      <c r="A1110" s="1">
        <v>1.33909940719604</v>
      </c>
      <c r="B1110" s="2">
        <v>1.2785790204361499E-5</v>
      </c>
      <c r="C1110" s="2">
        <f t="shared" si="51"/>
        <v>12.785790204361499</v>
      </c>
      <c r="D1110">
        <f t="shared" si="52"/>
        <v>-1.2785790204361499E-5</v>
      </c>
      <c r="E1110">
        <f t="shared" si="53"/>
        <v>0.82299940719604003</v>
      </c>
    </row>
    <row r="1111" spans="1:5" x14ac:dyDescent="0.2">
      <c r="A1111" s="1">
        <v>1.3441128730773899</v>
      </c>
      <c r="B1111" s="2">
        <v>1.27375014926656E-5</v>
      </c>
      <c r="C1111" s="2">
        <f t="shared" si="51"/>
        <v>12.737501492665599</v>
      </c>
      <c r="D1111">
        <f t="shared" si="52"/>
        <v>-1.27375014926656E-5</v>
      </c>
      <c r="E1111">
        <f t="shared" si="53"/>
        <v>0.82801287307738991</v>
      </c>
    </row>
    <row r="1112" spans="1:5" x14ac:dyDescent="0.2">
      <c r="A1112" s="1">
        <v>1.34925448894501</v>
      </c>
      <c r="B1112" s="2">
        <v>1.2760618119500599E-5</v>
      </c>
      <c r="C1112" s="2">
        <f t="shared" si="51"/>
        <v>12.760618119500599</v>
      </c>
      <c r="D1112">
        <f t="shared" si="52"/>
        <v>-1.2760618119500599E-5</v>
      </c>
      <c r="E1112">
        <f t="shared" si="53"/>
        <v>0.83315448894500999</v>
      </c>
    </row>
    <row r="1113" spans="1:5" x14ac:dyDescent="0.2">
      <c r="A1113" s="1">
        <v>1.35416567325592</v>
      </c>
      <c r="B1113" s="2">
        <v>1.2724985026579801E-5</v>
      </c>
      <c r="C1113" s="2">
        <f t="shared" si="51"/>
        <v>12.7249850265798</v>
      </c>
      <c r="D1113">
        <f t="shared" si="52"/>
        <v>-1.2724985026579801E-5</v>
      </c>
      <c r="E1113">
        <f t="shared" si="53"/>
        <v>0.83806567325591996</v>
      </c>
    </row>
    <row r="1114" spans="1:5" x14ac:dyDescent="0.2">
      <c r="A1114" s="1">
        <v>1.35904717445374</v>
      </c>
      <c r="B1114" s="2">
        <v>1.2707222595054201E-5</v>
      </c>
      <c r="C1114" s="2">
        <f t="shared" si="51"/>
        <v>12.707222595054201</v>
      </c>
      <c r="D1114">
        <f t="shared" si="52"/>
        <v>-1.2707222595054201E-5</v>
      </c>
      <c r="E1114">
        <f t="shared" si="53"/>
        <v>0.84294717445374001</v>
      </c>
    </row>
    <row r="1115" spans="1:5" x14ac:dyDescent="0.2">
      <c r="A1115" s="1">
        <v>1.36404740810394</v>
      </c>
      <c r="B1115" s="2">
        <v>1.2655929822358299E-5</v>
      </c>
      <c r="C1115" s="2">
        <f t="shared" si="51"/>
        <v>12.655929822358299</v>
      </c>
      <c r="D1115">
        <f t="shared" si="52"/>
        <v>-1.2655929822358299E-5</v>
      </c>
      <c r="E1115">
        <f t="shared" si="53"/>
        <v>0.84794740810393998</v>
      </c>
    </row>
    <row r="1116" spans="1:5" x14ac:dyDescent="0.2">
      <c r="A1116" s="1">
        <v>1.36898553371429</v>
      </c>
      <c r="B1116" s="2">
        <v>1.2640907698369101E-5</v>
      </c>
      <c r="C1116" s="2">
        <f t="shared" si="51"/>
        <v>12.640907698369102</v>
      </c>
      <c r="D1116">
        <f t="shared" si="52"/>
        <v>-1.2640907698369101E-5</v>
      </c>
      <c r="E1116">
        <f t="shared" si="53"/>
        <v>0.85288553371428999</v>
      </c>
    </row>
    <row r="1117" spans="1:5" x14ac:dyDescent="0.2">
      <c r="A1117" s="1">
        <v>1.3741039037704501</v>
      </c>
      <c r="B1117" s="2">
        <v>1.25976494018687E-5</v>
      </c>
      <c r="C1117" s="2">
        <f t="shared" si="51"/>
        <v>12.597649401868701</v>
      </c>
      <c r="D1117">
        <f t="shared" si="52"/>
        <v>-1.25976494018687E-5</v>
      </c>
      <c r="E1117">
        <f t="shared" si="53"/>
        <v>0.8580039037704501</v>
      </c>
    </row>
    <row r="1118" spans="1:5" x14ac:dyDescent="0.2">
      <c r="A1118" s="1">
        <v>1.37892293930054</v>
      </c>
      <c r="B1118" s="2">
        <v>1.2604885341716001E-5</v>
      </c>
      <c r="C1118" s="2">
        <f t="shared" si="51"/>
        <v>12.604885341716001</v>
      </c>
      <c r="D1118">
        <f t="shared" si="52"/>
        <v>-1.2604885341716001E-5</v>
      </c>
      <c r="E1118">
        <f t="shared" si="53"/>
        <v>0.86282293930053999</v>
      </c>
    </row>
    <row r="1119" spans="1:5" x14ac:dyDescent="0.2">
      <c r="A1119" s="1">
        <v>1.38423216342926</v>
      </c>
      <c r="B1119" s="2">
        <v>1.2547502592497001E-5</v>
      </c>
      <c r="C1119" s="2">
        <f t="shared" si="51"/>
        <v>12.547502592497001</v>
      </c>
      <c r="D1119">
        <f t="shared" si="52"/>
        <v>-1.2547502592497001E-5</v>
      </c>
      <c r="E1119">
        <f t="shared" si="53"/>
        <v>0.86813216342926003</v>
      </c>
    </row>
    <row r="1120" spans="1:5" x14ac:dyDescent="0.2">
      <c r="A1120" s="1">
        <v>1.3891794681549099</v>
      </c>
      <c r="B1120" s="2">
        <v>1.2556714864331299E-5</v>
      </c>
      <c r="C1120" s="2">
        <f t="shared" si="51"/>
        <v>12.556714864331299</v>
      </c>
      <c r="D1120">
        <f t="shared" si="52"/>
        <v>-1.2556714864331299E-5</v>
      </c>
      <c r="E1120">
        <f t="shared" si="53"/>
        <v>0.87307946815490989</v>
      </c>
    </row>
    <row r="1121" spans="1:5" x14ac:dyDescent="0.2">
      <c r="A1121" s="1">
        <v>1.3940409421920801</v>
      </c>
      <c r="B1121" s="2">
        <v>1.24789266919834E-5</v>
      </c>
      <c r="C1121" s="2">
        <f t="shared" si="51"/>
        <v>12.4789266919834</v>
      </c>
      <c r="D1121">
        <f t="shared" si="52"/>
        <v>-1.24789266919834E-5</v>
      </c>
      <c r="E1121">
        <f t="shared" si="53"/>
        <v>0.87794094219208008</v>
      </c>
    </row>
    <row r="1122" spans="1:5" x14ac:dyDescent="0.2">
      <c r="A1122" s="1">
        <v>1.3992100954055799</v>
      </c>
      <c r="B1122" s="2">
        <v>1.2496229828684599E-5</v>
      </c>
      <c r="C1122" s="2">
        <f t="shared" si="51"/>
        <v>12.4962298286846</v>
      </c>
      <c r="D1122">
        <f t="shared" si="52"/>
        <v>-1.2496229828684599E-5</v>
      </c>
      <c r="E1122">
        <f t="shared" si="53"/>
        <v>0.88311009540557994</v>
      </c>
    </row>
    <row r="1123" spans="1:5" x14ac:dyDescent="0.2">
      <c r="A1123" s="1">
        <v>1.4040659666061399</v>
      </c>
      <c r="B1123" s="2">
        <v>1.24546995721175E-5</v>
      </c>
      <c r="C1123" s="2">
        <f t="shared" si="51"/>
        <v>12.4546995721175</v>
      </c>
      <c r="D1123">
        <f t="shared" si="52"/>
        <v>-1.24546995721175E-5</v>
      </c>
      <c r="E1123">
        <f t="shared" si="53"/>
        <v>0.88796596660613991</v>
      </c>
    </row>
    <row r="1124" spans="1:5" x14ac:dyDescent="0.2">
      <c r="A1124" s="1">
        <v>1.4088897705078101</v>
      </c>
      <c r="B1124" s="2">
        <v>1.24348607641878E-5</v>
      </c>
      <c r="C1124" s="2">
        <f t="shared" si="51"/>
        <v>12.4348607641878</v>
      </c>
      <c r="D1124">
        <f t="shared" si="52"/>
        <v>-1.24348607641878E-5</v>
      </c>
      <c r="E1124">
        <f t="shared" si="53"/>
        <v>0.89278977050781005</v>
      </c>
    </row>
    <row r="1125" spans="1:5" x14ac:dyDescent="0.2">
      <c r="A1125" s="1">
        <v>1.4140759706497199</v>
      </c>
      <c r="B1125" s="2">
        <v>1.2407812391757E-5</v>
      </c>
      <c r="C1125" s="2">
        <f t="shared" si="51"/>
        <v>12.407812391757</v>
      </c>
      <c r="D1125">
        <f t="shared" si="52"/>
        <v>-1.2407812391757E-5</v>
      </c>
      <c r="E1125">
        <f t="shared" si="53"/>
        <v>0.8979759706497199</v>
      </c>
    </row>
    <row r="1126" spans="1:5" x14ac:dyDescent="0.2">
      <c r="A1126" s="1">
        <v>1.4191983938217201</v>
      </c>
      <c r="B1126" s="2">
        <v>1.24109119497007E-5</v>
      </c>
      <c r="C1126" s="2">
        <f t="shared" si="51"/>
        <v>12.410911949700699</v>
      </c>
      <c r="D1126">
        <f t="shared" si="52"/>
        <v>-1.24109119497007E-5</v>
      </c>
      <c r="E1126">
        <f t="shared" si="53"/>
        <v>0.90309839382172008</v>
      </c>
    </row>
    <row r="1127" spans="1:5" x14ac:dyDescent="0.2">
      <c r="A1127" s="1">
        <v>1.4240118265152</v>
      </c>
      <c r="B1127" s="2">
        <v>1.23915124277119E-5</v>
      </c>
      <c r="C1127" s="2">
        <f t="shared" si="51"/>
        <v>12.3915124277119</v>
      </c>
      <c r="D1127">
        <f t="shared" si="52"/>
        <v>-1.23915124277119E-5</v>
      </c>
      <c r="E1127">
        <f t="shared" si="53"/>
        <v>0.90791182651519997</v>
      </c>
    </row>
    <row r="1128" spans="1:5" x14ac:dyDescent="0.2">
      <c r="A1128" s="1">
        <v>1.4289799928665201</v>
      </c>
      <c r="B1128" s="2">
        <v>1.23959025586373E-5</v>
      </c>
      <c r="C1128" s="2">
        <f t="shared" si="51"/>
        <v>12.3959025586373</v>
      </c>
      <c r="D1128">
        <f t="shared" si="52"/>
        <v>-1.23959025586373E-5</v>
      </c>
      <c r="E1128">
        <f t="shared" si="53"/>
        <v>0.91287999286652011</v>
      </c>
    </row>
    <row r="1129" spans="1:5" x14ac:dyDescent="0.2">
      <c r="A1129" s="1">
        <v>1.43406593799591</v>
      </c>
      <c r="B1129" s="2">
        <v>1.2393500583129899E-5</v>
      </c>
      <c r="C1129" s="2">
        <f t="shared" si="51"/>
        <v>12.393500583129899</v>
      </c>
      <c r="D1129">
        <f t="shared" si="52"/>
        <v>-1.2393500583129899E-5</v>
      </c>
      <c r="E1129">
        <f t="shared" si="53"/>
        <v>0.91796593799590998</v>
      </c>
    </row>
    <row r="1130" spans="1:5" x14ac:dyDescent="0.2">
      <c r="A1130" s="1">
        <v>1.4390608072280899</v>
      </c>
      <c r="B1130" s="2">
        <v>1.23909621834173E-5</v>
      </c>
      <c r="C1130" s="2">
        <f t="shared" si="51"/>
        <v>12.390962183417301</v>
      </c>
      <c r="D1130">
        <f t="shared" si="52"/>
        <v>-1.23909621834173E-5</v>
      </c>
      <c r="E1130">
        <f t="shared" si="53"/>
        <v>0.92296080722808993</v>
      </c>
    </row>
    <row r="1131" spans="1:5" x14ac:dyDescent="0.2">
      <c r="A1131" s="1">
        <v>1.4441791772842401</v>
      </c>
      <c r="B1131" s="2">
        <v>1.23460295071709E-5</v>
      </c>
      <c r="C1131" s="2">
        <f t="shared" si="51"/>
        <v>12.346029507170901</v>
      </c>
      <c r="D1131">
        <f t="shared" si="52"/>
        <v>-1.23460295071709E-5</v>
      </c>
      <c r="E1131">
        <f t="shared" si="53"/>
        <v>0.92807917728424005</v>
      </c>
    </row>
    <row r="1132" spans="1:5" x14ac:dyDescent="0.2">
      <c r="A1132" s="1">
        <v>1.44910216331482</v>
      </c>
      <c r="B1132" s="2">
        <v>1.2394780242175301E-5</v>
      </c>
      <c r="C1132" s="2">
        <f t="shared" si="51"/>
        <v>12.394780242175301</v>
      </c>
      <c r="D1132">
        <f t="shared" si="52"/>
        <v>-1.2394780242175301E-5</v>
      </c>
      <c r="E1132">
        <f t="shared" si="53"/>
        <v>0.93300216331482</v>
      </c>
    </row>
    <row r="1133" spans="1:5" x14ac:dyDescent="0.2">
      <c r="A1133" s="1">
        <v>1.4541475772857699</v>
      </c>
      <c r="B1133" s="2">
        <v>1.2368011084617999E-5</v>
      </c>
      <c r="C1133" s="2">
        <f t="shared" si="51"/>
        <v>12.368011084617999</v>
      </c>
      <c r="D1133">
        <f t="shared" si="52"/>
        <v>-1.2368011084617999E-5</v>
      </c>
      <c r="E1133">
        <f t="shared" si="53"/>
        <v>0.93804757728576993</v>
      </c>
    </row>
    <row r="1134" spans="1:5" x14ac:dyDescent="0.2">
      <c r="A1134" s="1">
        <v>1.4590491056442301</v>
      </c>
      <c r="B1134" s="2">
        <v>1.24010512081441E-5</v>
      </c>
      <c r="C1134" s="2">
        <f t="shared" si="51"/>
        <v>12.4010512081441</v>
      </c>
      <c r="D1134">
        <f t="shared" si="52"/>
        <v>-1.24010512081441E-5</v>
      </c>
      <c r="E1134">
        <f t="shared" si="53"/>
        <v>0.94294910564423007</v>
      </c>
    </row>
    <row r="1135" spans="1:5" x14ac:dyDescent="0.2">
      <c r="A1135" s="1">
        <v>1.46415650844574</v>
      </c>
      <c r="B1135" s="2">
        <v>1.24014331959188E-5</v>
      </c>
      <c r="C1135" s="2">
        <f t="shared" si="51"/>
        <v>12.4014331959188</v>
      </c>
      <c r="D1135">
        <f t="shared" si="52"/>
        <v>-1.24014331959188E-5</v>
      </c>
      <c r="E1135">
        <f t="shared" si="53"/>
        <v>0.94805650844573996</v>
      </c>
    </row>
    <row r="1136" spans="1:5" x14ac:dyDescent="0.2">
      <c r="A1136" s="1">
        <v>1.4691910743713399</v>
      </c>
      <c r="B1136" s="2">
        <v>1.2408597285684699E-5</v>
      </c>
      <c r="C1136" s="2">
        <f t="shared" si="51"/>
        <v>12.408597285684699</v>
      </c>
      <c r="D1136">
        <f t="shared" si="52"/>
        <v>-1.2408597285684699E-5</v>
      </c>
      <c r="E1136">
        <f t="shared" si="53"/>
        <v>0.95309107437133989</v>
      </c>
    </row>
    <row r="1137" spans="1:5" x14ac:dyDescent="0.2">
      <c r="A1137" s="1">
        <v>1.47411549091339</v>
      </c>
      <c r="B1137" s="2">
        <v>1.2406522728269899E-5</v>
      </c>
      <c r="C1137" s="2">
        <f t="shared" si="51"/>
        <v>12.4065227282699</v>
      </c>
      <c r="D1137">
        <f t="shared" si="52"/>
        <v>-1.2406522728269899E-5</v>
      </c>
      <c r="E1137">
        <f t="shared" si="53"/>
        <v>0.95801549091339</v>
      </c>
    </row>
    <row r="1138" spans="1:5" x14ac:dyDescent="0.2">
      <c r="A1138" s="1">
        <v>1.4794248342514</v>
      </c>
      <c r="B1138" s="2">
        <v>1.24366406453191E-5</v>
      </c>
      <c r="C1138" s="2">
        <f t="shared" si="51"/>
        <v>12.4366406453191</v>
      </c>
      <c r="D1138">
        <f t="shared" si="52"/>
        <v>-1.24366406453191E-5</v>
      </c>
      <c r="E1138">
        <f t="shared" si="53"/>
        <v>0.96332483425140003</v>
      </c>
    </row>
    <row r="1139" spans="1:5" x14ac:dyDescent="0.2">
      <c r="A1139" s="1">
        <v>1.48446273803711</v>
      </c>
      <c r="B1139" s="2">
        <v>1.2434701602615E-5</v>
      </c>
      <c r="C1139" s="2">
        <f t="shared" si="51"/>
        <v>12.434701602615</v>
      </c>
      <c r="D1139">
        <f t="shared" si="52"/>
        <v>-1.2434701602615E-5</v>
      </c>
      <c r="E1139">
        <f t="shared" si="53"/>
        <v>0.96836273803711004</v>
      </c>
    </row>
    <row r="1140" spans="1:5" x14ac:dyDescent="0.2">
      <c r="A1140" s="1">
        <v>1.4895623922348</v>
      </c>
      <c r="B1140" s="2">
        <v>1.2414210686984E-5</v>
      </c>
      <c r="C1140" s="2">
        <f t="shared" si="51"/>
        <v>12.414210686983999</v>
      </c>
      <c r="D1140">
        <f t="shared" si="52"/>
        <v>-1.2414210686984E-5</v>
      </c>
      <c r="E1140">
        <f t="shared" si="53"/>
        <v>0.97346239223480002</v>
      </c>
    </row>
    <row r="1141" spans="1:5" x14ac:dyDescent="0.2">
      <c r="A1141" s="1">
        <v>1.4944132566452</v>
      </c>
      <c r="B1141" s="2">
        <v>1.24097723528394E-5</v>
      </c>
      <c r="C1141" s="2">
        <f t="shared" si="51"/>
        <v>12.409772352839401</v>
      </c>
      <c r="D1141">
        <f t="shared" si="52"/>
        <v>-1.24097723528394E-5</v>
      </c>
      <c r="E1141">
        <f t="shared" si="53"/>
        <v>0.97831325664519997</v>
      </c>
    </row>
    <row r="1142" spans="1:5" x14ac:dyDescent="0.2">
      <c r="A1142" s="1">
        <v>1.49942851066589</v>
      </c>
      <c r="B1142" s="2">
        <v>1.24349289762904E-5</v>
      </c>
      <c r="C1142" s="2">
        <f t="shared" si="51"/>
        <v>12.434928976290401</v>
      </c>
      <c r="D1142">
        <f t="shared" si="52"/>
        <v>-1.24349289762904E-5</v>
      </c>
      <c r="E1142">
        <f t="shared" si="53"/>
        <v>0.98332851066589</v>
      </c>
    </row>
    <row r="1143" spans="1:5" x14ac:dyDescent="0.2">
      <c r="A1143" s="1">
        <v>1.5044482946395901</v>
      </c>
      <c r="B1143" s="2">
        <v>1.24433572636917E-5</v>
      </c>
      <c r="C1143" s="2">
        <f t="shared" si="51"/>
        <v>12.4433572636917</v>
      </c>
      <c r="D1143">
        <f t="shared" si="52"/>
        <v>-1.24433572636917E-5</v>
      </c>
      <c r="E1143">
        <f t="shared" si="53"/>
        <v>0.98834829463959006</v>
      </c>
    </row>
    <row r="1144" spans="1:5" x14ac:dyDescent="0.2">
      <c r="A1144" s="1">
        <v>1.50943851470947</v>
      </c>
      <c r="B1144" s="2">
        <v>1.24560092444881E-5</v>
      </c>
      <c r="C1144" s="2">
        <f t="shared" si="51"/>
        <v>12.456009244488101</v>
      </c>
      <c r="D1144">
        <f t="shared" si="52"/>
        <v>-1.24560092444881E-5</v>
      </c>
      <c r="E1144">
        <f t="shared" si="53"/>
        <v>0.99333851470946999</v>
      </c>
    </row>
    <row r="1145" spans="1:5" x14ac:dyDescent="0.2">
      <c r="A1145" s="1">
        <v>1.51469826698303</v>
      </c>
      <c r="B1145" s="2">
        <v>1.24555326692644E-5</v>
      </c>
      <c r="C1145" s="2">
        <f t="shared" si="51"/>
        <v>12.4555326692644</v>
      </c>
      <c r="D1145">
        <f t="shared" si="52"/>
        <v>-1.24555326692644E-5</v>
      </c>
      <c r="E1145">
        <f t="shared" si="53"/>
        <v>0.99859826698303</v>
      </c>
    </row>
    <row r="1146" spans="1:5" x14ac:dyDescent="0.2">
      <c r="A1146" s="1">
        <v>1.5195498466491699</v>
      </c>
      <c r="B1146" s="2">
        <v>1.2464630344766201E-5</v>
      </c>
      <c r="C1146" s="2">
        <f t="shared" si="51"/>
        <v>12.464630344766201</v>
      </c>
      <c r="D1146">
        <f t="shared" si="52"/>
        <v>-1.2464630344766201E-5</v>
      </c>
      <c r="E1146">
        <f t="shared" si="53"/>
        <v>1.0034498466491699</v>
      </c>
    </row>
    <row r="1147" spans="1:5" x14ac:dyDescent="0.2">
      <c r="A1147" s="1">
        <v>1.52433562278748</v>
      </c>
      <c r="B1147" s="2">
        <v>1.24349480756791E-5</v>
      </c>
      <c r="C1147" s="2">
        <f t="shared" si="51"/>
        <v>12.434948075679101</v>
      </c>
      <c r="D1147">
        <f t="shared" si="52"/>
        <v>-1.24349480756791E-5</v>
      </c>
      <c r="E1147">
        <f t="shared" si="53"/>
        <v>1.00823562278748</v>
      </c>
    </row>
    <row r="1148" spans="1:5" x14ac:dyDescent="0.2">
      <c r="A1148" s="1">
        <v>1.52944672107697</v>
      </c>
      <c r="B1148" s="2">
        <v>1.24691632663598E-5</v>
      </c>
      <c r="C1148" s="2">
        <f t="shared" si="51"/>
        <v>12.4691632663598</v>
      </c>
      <c r="D1148">
        <f t="shared" si="52"/>
        <v>-1.24691632663598E-5</v>
      </c>
      <c r="E1148">
        <f t="shared" si="53"/>
        <v>1.01334672107697</v>
      </c>
    </row>
    <row r="1149" spans="1:5" x14ac:dyDescent="0.2">
      <c r="A1149" s="1">
        <v>1.5344144105911299</v>
      </c>
      <c r="B1149" s="2">
        <v>1.2479138604248899E-5</v>
      </c>
      <c r="C1149" s="2">
        <f t="shared" si="51"/>
        <v>12.479138604248899</v>
      </c>
      <c r="D1149">
        <f t="shared" si="52"/>
        <v>-1.2479138604248899E-5</v>
      </c>
      <c r="E1149">
        <f t="shared" si="53"/>
        <v>1.0183144105911299</v>
      </c>
    </row>
    <row r="1150" spans="1:5" x14ac:dyDescent="0.2">
      <c r="A1150" s="1">
        <v>1.5392360687255899</v>
      </c>
      <c r="B1150" s="2">
        <v>1.25239193948801E-5</v>
      </c>
      <c r="C1150" s="2">
        <f t="shared" si="51"/>
        <v>12.5239193948801</v>
      </c>
      <c r="D1150">
        <f t="shared" si="52"/>
        <v>-1.25239193948801E-5</v>
      </c>
      <c r="E1150">
        <f t="shared" si="53"/>
        <v>1.0231360687255899</v>
      </c>
    </row>
    <row r="1151" spans="1:5" x14ac:dyDescent="0.2">
      <c r="A1151" s="1">
        <v>1.54427826404572</v>
      </c>
      <c r="B1151" s="2">
        <v>1.2517210961959801E-5</v>
      </c>
      <c r="C1151" s="2">
        <f t="shared" si="51"/>
        <v>12.517210961959801</v>
      </c>
      <c r="D1151">
        <f t="shared" si="52"/>
        <v>-1.2517210961959801E-5</v>
      </c>
      <c r="E1151">
        <f t="shared" si="53"/>
        <v>1.02817826404572</v>
      </c>
    </row>
    <row r="1152" spans="1:5" x14ac:dyDescent="0.2">
      <c r="A1152" s="1">
        <v>1.5492483377456701</v>
      </c>
      <c r="B1152" s="2">
        <v>1.25720589494449E-5</v>
      </c>
      <c r="C1152" s="2">
        <f t="shared" si="51"/>
        <v>12.5720589494449</v>
      </c>
      <c r="D1152">
        <f t="shared" si="52"/>
        <v>-1.25720589494449E-5</v>
      </c>
      <c r="E1152">
        <f t="shared" si="53"/>
        <v>1.0331483377456701</v>
      </c>
    </row>
    <row r="1153" spans="1:5" x14ac:dyDescent="0.2">
      <c r="A1153" s="1">
        <v>1.5541433095932</v>
      </c>
      <c r="B1153" s="2">
        <v>1.2608764336619099E-5</v>
      </c>
      <c r="C1153" s="2">
        <f t="shared" si="51"/>
        <v>12.6087643366191</v>
      </c>
      <c r="D1153">
        <f t="shared" si="52"/>
        <v>-1.2608764336619099E-5</v>
      </c>
      <c r="E1153">
        <f t="shared" si="53"/>
        <v>1.0380433095932</v>
      </c>
    </row>
    <row r="1154" spans="1:5" x14ac:dyDescent="0.2">
      <c r="A1154" s="1">
        <v>1.5590974092483501</v>
      </c>
      <c r="B1154" s="2">
        <v>1.26600698422408E-5</v>
      </c>
      <c r="C1154" s="2">
        <f t="shared" si="51"/>
        <v>12.6600698422408</v>
      </c>
      <c r="D1154">
        <f t="shared" si="52"/>
        <v>-1.26600698422408E-5</v>
      </c>
      <c r="E1154">
        <f t="shared" si="53"/>
        <v>1.04299740924835</v>
      </c>
    </row>
    <row r="1155" spans="1:5" x14ac:dyDescent="0.2">
      <c r="A1155" s="1">
        <v>1.5641371011734</v>
      </c>
      <c r="B1155" s="2">
        <v>1.27168013932533E-5</v>
      </c>
      <c r="C1155" s="2">
        <f t="shared" ref="C1155:C1218" si="54">B1155*(1000000)</f>
        <v>12.7168013932533</v>
      </c>
      <c r="D1155">
        <f t="shared" ref="D1155:D1218" si="55">B1155*(-1)</f>
        <v>-1.27168013932533E-5</v>
      </c>
      <c r="E1155">
        <f t="shared" ref="E1155:E1218" si="56">A1155-0.5161</f>
        <v>1.0480371011734</v>
      </c>
    </row>
    <row r="1156" spans="1:5" x14ac:dyDescent="0.2">
      <c r="A1156" s="1">
        <v>1.56908082962036</v>
      </c>
      <c r="B1156" s="2">
        <v>1.28005349324667E-5</v>
      </c>
      <c r="C1156" s="2">
        <f t="shared" si="54"/>
        <v>12.8005349324667</v>
      </c>
      <c r="D1156">
        <f t="shared" si="55"/>
        <v>-1.28005349324667E-5</v>
      </c>
      <c r="E1156">
        <f t="shared" si="56"/>
        <v>1.05298082962036</v>
      </c>
    </row>
    <row r="1157" spans="1:5" x14ac:dyDescent="0.2">
      <c r="A1157" s="1">
        <v>1.5741672515869101</v>
      </c>
      <c r="B1157" s="2">
        <v>1.28523524836055E-5</v>
      </c>
      <c r="C1157" s="2">
        <f t="shared" si="54"/>
        <v>12.8523524836055</v>
      </c>
      <c r="D1157">
        <f t="shared" si="55"/>
        <v>-1.28523524836055E-5</v>
      </c>
      <c r="E1157">
        <f t="shared" si="56"/>
        <v>1.0580672515869101</v>
      </c>
    </row>
    <row r="1158" spans="1:5" x14ac:dyDescent="0.2">
      <c r="A1158" s="1">
        <v>1.5793102979660001</v>
      </c>
      <c r="B1158" s="2">
        <v>1.29359368656878E-5</v>
      </c>
      <c r="C1158" s="2">
        <f t="shared" si="54"/>
        <v>12.9359368656878</v>
      </c>
      <c r="D1158">
        <f t="shared" si="55"/>
        <v>-1.29359368656878E-5</v>
      </c>
      <c r="E1158">
        <f t="shared" si="56"/>
        <v>1.0632102979660001</v>
      </c>
    </row>
    <row r="1159" spans="1:5" x14ac:dyDescent="0.2">
      <c r="A1159" s="1">
        <v>1.5843132734298699</v>
      </c>
      <c r="B1159" s="2">
        <v>1.2991093171876899E-5</v>
      </c>
      <c r="C1159" s="2">
        <f t="shared" si="54"/>
        <v>12.9910931718769</v>
      </c>
      <c r="D1159">
        <f t="shared" si="55"/>
        <v>-1.2991093171876899E-5</v>
      </c>
      <c r="E1159">
        <f t="shared" si="56"/>
        <v>1.0682132734298699</v>
      </c>
    </row>
    <row r="1160" spans="1:5" x14ac:dyDescent="0.2">
      <c r="A1160" s="1">
        <v>1.58934915065765</v>
      </c>
      <c r="B1160" s="2">
        <v>1.31151700770715E-5</v>
      </c>
      <c r="C1160" s="2">
        <f t="shared" si="54"/>
        <v>13.1151700770715</v>
      </c>
      <c r="D1160">
        <f t="shared" si="55"/>
        <v>-1.31151700770715E-5</v>
      </c>
      <c r="E1160">
        <f t="shared" si="56"/>
        <v>1.07324915065765</v>
      </c>
    </row>
    <row r="1161" spans="1:5" x14ac:dyDescent="0.2">
      <c r="A1161" s="1">
        <v>1.5941255092620801</v>
      </c>
      <c r="B1161" s="2">
        <v>1.32070799736539E-5</v>
      </c>
      <c r="C1161" s="2">
        <f t="shared" si="54"/>
        <v>13.207079973653901</v>
      </c>
      <c r="D1161">
        <f t="shared" si="55"/>
        <v>-1.32070799736539E-5</v>
      </c>
      <c r="E1161">
        <f t="shared" si="56"/>
        <v>1.0780255092620801</v>
      </c>
    </row>
    <row r="1162" spans="1:5" x14ac:dyDescent="0.2">
      <c r="A1162" s="1">
        <v>1.5993080139160201</v>
      </c>
      <c r="B1162" s="2">
        <v>1.3393166227615399E-5</v>
      </c>
      <c r="C1162" s="2">
        <f t="shared" si="54"/>
        <v>13.393166227615399</v>
      </c>
      <c r="D1162">
        <f t="shared" si="55"/>
        <v>-1.3393166227615399E-5</v>
      </c>
      <c r="E1162">
        <f t="shared" si="56"/>
        <v>1.0832080139160201</v>
      </c>
    </row>
    <row r="1163" spans="1:5" x14ac:dyDescent="0.2">
      <c r="A1163" s="1">
        <v>1.6042718887329099</v>
      </c>
      <c r="B1163" s="2">
        <v>1.35452401082148E-5</v>
      </c>
      <c r="C1163" s="2">
        <f t="shared" si="54"/>
        <v>13.5452401082148</v>
      </c>
      <c r="D1163">
        <f t="shared" si="55"/>
        <v>-1.35452401082148E-5</v>
      </c>
      <c r="E1163">
        <f t="shared" si="56"/>
        <v>1.0881718887329099</v>
      </c>
    </row>
    <row r="1164" spans="1:5" x14ac:dyDescent="0.2">
      <c r="A1164" s="1">
        <v>1.6093109846115099</v>
      </c>
      <c r="B1164" s="2">
        <v>1.3742498595092899E-5</v>
      </c>
      <c r="C1164" s="2">
        <f t="shared" si="54"/>
        <v>13.742498595092899</v>
      </c>
      <c r="D1164">
        <f t="shared" si="55"/>
        <v>-1.3742498595092899E-5</v>
      </c>
      <c r="E1164">
        <f t="shared" si="56"/>
        <v>1.0932109846115099</v>
      </c>
    </row>
    <row r="1165" spans="1:5" x14ac:dyDescent="0.2">
      <c r="A1165" s="1">
        <v>1.61420810222626</v>
      </c>
      <c r="B1165" s="2">
        <v>1.3986337762617E-5</v>
      </c>
      <c r="C1165" s="2">
        <f t="shared" si="54"/>
        <v>13.986337762617</v>
      </c>
      <c r="D1165">
        <f t="shared" si="55"/>
        <v>-1.3986337762617E-5</v>
      </c>
      <c r="E1165">
        <f t="shared" si="56"/>
        <v>1.09810810222626</v>
      </c>
    </row>
    <row r="1166" spans="1:5" x14ac:dyDescent="0.2">
      <c r="A1166" s="1">
        <v>1.61915075778961</v>
      </c>
      <c r="B1166" s="2">
        <v>1.4281969924923E-5</v>
      </c>
      <c r="C1166" s="2">
        <f t="shared" si="54"/>
        <v>14.281969924923001</v>
      </c>
      <c r="D1166">
        <f t="shared" si="55"/>
        <v>-1.4281969924923E-5</v>
      </c>
      <c r="E1166">
        <f t="shared" si="56"/>
        <v>1.10305075778961</v>
      </c>
    </row>
    <row r="1167" spans="1:5" x14ac:dyDescent="0.2">
      <c r="A1167" s="1">
        <v>1.62442183494568</v>
      </c>
      <c r="B1167" s="2">
        <v>1.45924959724653E-5</v>
      </c>
      <c r="C1167" s="2">
        <f t="shared" si="54"/>
        <v>14.592495972465301</v>
      </c>
      <c r="D1167">
        <f t="shared" si="55"/>
        <v>-1.45924959724653E-5</v>
      </c>
      <c r="E1167">
        <f t="shared" si="56"/>
        <v>1.10832183494568</v>
      </c>
    </row>
    <row r="1168" spans="1:5" x14ac:dyDescent="0.2">
      <c r="A1168" s="1">
        <v>1.6292932033538801</v>
      </c>
      <c r="B1168" s="2">
        <v>1.5022355910332399E-5</v>
      </c>
      <c r="C1168" s="2">
        <f t="shared" si="54"/>
        <v>15.022355910332399</v>
      </c>
      <c r="D1168">
        <f t="shared" si="55"/>
        <v>-1.5022355910332399E-5</v>
      </c>
      <c r="E1168">
        <f t="shared" si="56"/>
        <v>1.1131932033538801</v>
      </c>
    </row>
    <row r="1169" spans="1:5" x14ac:dyDescent="0.2">
      <c r="A1169" s="1">
        <v>1.63429522514343</v>
      </c>
      <c r="B1169" s="2">
        <v>1.5496652849833501E-5</v>
      </c>
      <c r="C1169" s="2">
        <f t="shared" si="54"/>
        <v>15.496652849833501</v>
      </c>
      <c r="D1169">
        <f t="shared" si="55"/>
        <v>-1.5496652849833501E-5</v>
      </c>
      <c r="E1169">
        <f t="shared" si="56"/>
        <v>1.1181952251434299</v>
      </c>
    </row>
    <row r="1170" spans="1:5" x14ac:dyDescent="0.2">
      <c r="A1170" s="1">
        <v>1.63924252986908</v>
      </c>
      <c r="B1170" s="2">
        <v>1.60769777721725E-5</v>
      </c>
      <c r="C1170" s="2">
        <f t="shared" si="54"/>
        <v>16.076977772172501</v>
      </c>
      <c r="D1170">
        <f t="shared" si="55"/>
        <v>-1.60769777721725E-5</v>
      </c>
      <c r="E1170">
        <f t="shared" si="56"/>
        <v>1.12314252986908</v>
      </c>
    </row>
    <row r="1171" spans="1:5" x14ac:dyDescent="0.2">
      <c r="A1171" s="1">
        <v>1.64433109760284</v>
      </c>
      <c r="B1171" s="2">
        <v>1.6725474779377702E-5</v>
      </c>
      <c r="C1171" s="2">
        <f t="shared" si="54"/>
        <v>16.725474779377702</v>
      </c>
      <c r="D1171">
        <f t="shared" si="55"/>
        <v>-1.6725474779377702E-5</v>
      </c>
      <c r="E1171">
        <f t="shared" si="56"/>
        <v>1.12823109760284</v>
      </c>
    </row>
    <row r="1172" spans="1:5" x14ac:dyDescent="0.2">
      <c r="A1172" s="1">
        <v>1.6493220329284699</v>
      </c>
      <c r="B1172" s="2">
        <v>1.75455807038816E-5</v>
      </c>
      <c r="C1172" s="2">
        <f t="shared" si="54"/>
        <v>17.545580703881601</v>
      </c>
      <c r="D1172">
        <f t="shared" si="55"/>
        <v>-1.75455807038816E-5</v>
      </c>
      <c r="E1172">
        <f t="shared" si="56"/>
        <v>1.1332220329284699</v>
      </c>
    </row>
    <row r="1173" spans="1:5" x14ac:dyDescent="0.2">
      <c r="A1173" s="1">
        <v>1.6543452739715601</v>
      </c>
      <c r="B1173" s="2">
        <v>1.8436063328408599E-5</v>
      </c>
      <c r="C1173" s="2">
        <f t="shared" si="54"/>
        <v>18.436063328408601</v>
      </c>
      <c r="D1173">
        <f t="shared" si="55"/>
        <v>-1.8436063328408599E-5</v>
      </c>
      <c r="E1173">
        <f t="shared" si="56"/>
        <v>1.1382452739715601</v>
      </c>
    </row>
    <row r="1174" spans="1:5" x14ac:dyDescent="0.2">
      <c r="A1174" s="1">
        <v>1.6591554880142201</v>
      </c>
      <c r="B1174" s="2">
        <v>1.95428438019007E-5</v>
      </c>
      <c r="C1174" s="2">
        <f t="shared" si="54"/>
        <v>19.542843801900702</v>
      </c>
      <c r="D1174">
        <f t="shared" si="55"/>
        <v>-1.95428438019007E-5</v>
      </c>
      <c r="E1174">
        <f t="shared" si="56"/>
        <v>1.1430554880142201</v>
      </c>
    </row>
    <row r="1175" spans="1:5" x14ac:dyDescent="0.2">
      <c r="A1175" s="1">
        <v>1.66428971290588</v>
      </c>
      <c r="B1175" s="2">
        <v>2.07521115953568E-5</v>
      </c>
      <c r="C1175" s="2">
        <f t="shared" si="54"/>
        <v>20.752111595356801</v>
      </c>
      <c r="D1175">
        <f t="shared" si="55"/>
        <v>-2.07521115953568E-5</v>
      </c>
      <c r="E1175">
        <f t="shared" si="56"/>
        <v>1.14818971290588</v>
      </c>
    </row>
    <row r="1176" spans="1:5" x14ac:dyDescent="0.2">
      <c r="A1176" s="1">
        <v>1.6691198348998999</v>
      </c>
      <c r="B1176" s="2">
        <v>2.2199477825779498E-5</v>
      </c>
      <c r="C1176" s="2">
        <f t="shared" si="54"/>
        <v>22.1994778257795</v>
      </c>
      <c r="D1176">
        <f t="shared" si="55"/>
        <v>-2.2199477825779498E-5</v>
      </c>
      <c r="E1176">
        <f t="shared" si="56"/>
        <v>1.1530198348998999</v>
      </c>
    </row>
    <row r="1177" spans="1:5" x14ac:dyDescent="0.2">
      <c r="A1177" s="1">
        <v>1.6742469072341899</v>
      </c>
      <c r="B1177" s="2">
        <v>2.3811579012544799E-5</v>
      </c>
      <c r="C1177" s="2">
        <f t="shared" si="54"/>
        <v>23.811579012544797</v>
      </c>
      <c r="D1177">
        <f t="shared" si="55"/>
        <v>-2.3811579012544799E-5</v>
      </c>
      <c r="E1177">
        <f t="shared" si="56"/>
        <v>1.1581469072341899</v>
      </c>
    </row>
    <row r="1178" spans="1:5" x14ac:dyDescent="0.2">
      <c r="A1178" s="1">
        <v>1.67920529842377</v>
      </c>
      <c r="B1178" s="2">
        <v>2.5675977667560801E-5</v>
      </c>
      <c r="C1178" s="2">
        <f t="shared" si="54"/>
        <v>25.675977667560801</v>
      </c>
      <c r="D1178">
        <f t="shared" si="55"/>
        <v>-2.5675977667560801E-5</v>
      </c>
      <c r="E1178">
        <f t="shared" si="56"/>
        <v>1.16310529842377</v>
      </c>
    </row>
    <row r="1179" spans="1:5" x14ac:dyDescent="0.2">
      <c r="A1179" s="1">
        <v>1.6841187477111801</v>
      </c>
      <c r="B1179" s="2">
        <v>2.76202681561699E-5</v>
      </c>
      <c r="C1179" s="2">
        <f t="shared" si="54"/>
        <v>27.620268156169899</v>
      </c>
      <c r="D1179">
        <f t="shared" si="55"/>
        <v>-2.76202681561699E-5</v>
      </c>
      <c r="E1179">
        <f t="shared" si="56"/>
        <v>1.1680187477111801</v>
      </c>
    </row>
    <row r="1180" spans="1:5" x14ac:dyDescent="0.2">
      <c r="A1180" s="1">
        <v>1.6892826557159399</v>
      </c>
      <c r="B1180" s="2">
        <v>2.98846753139514E-5</v>
      </c>
      <c r="C1180" s="2">
        <f t="shared" si="54"/>
        <v>29.884675313951401</v>
      </c>
      <c r="D1180">
        <f t="shared" si="55"/>
        <v>-2.98846753139514E-5</v>
      </c>
      <c r="E1180">
        <f t="shared" si="56"/>
        <v>1.1731826557159399</v>
      </c>
    </row>
    <row r="1181" spans="1:5" x14ac:dyDescent="0.2">
      <c r="A1181" s="1">
        <v>1.69418692588806</v>
      </c>
      <c r="B1181" s="2">
        <v>3.2207572076003999E-5</v>
      </c>
      <c r="C1181" s="2">
        <f t="shared" si="54"/>
        <v>32.207572076003999</v>
      </c>
      <c r="D1181">
        <f t="shared" si="55"/>
        <v>-3.2207572076003999E-5</v>
      </c>
      <c r="E1181">
        <f t="shared" si="56"/>
        <v>1.17808692588806</v>
      </c>
    </row>
    <row r="1182" spans="1:5" x14ac:dyDescent="0.2">
      <c r="A1182" s="1">
        <v>1.69918525218964</v>
      </c>
      <c r="B1182" s="2">
        <v>3.4818902349798002E-5</v>
      </c>
      <c r="C1182" s="2">
        <f t="shared" si="54"/>
        <v>34.818902349798002</v>
      </c>
      <c r="D1182">
        <f t="shared" si="55"/>
        <v>-3.4818902349798002E-5</v>
      </c>
      <c r="E1182">
        <f t="shared" si="56"/>
        <v>1.18308525218964</v>
      </c>
    </row>
    <row r="1183" spans="1:5" x14ac:dyDescent="0.2">
      <c r="A1183" s="1">
        <v>1.7040722370147701</v>
      </c>
      <c r="B1183" s="2">
        <v>3.7515063013415797E-5</v>
      </c>
      <c r="C1183" s="2">
        <f t="shared" si="54"/>
        <v>37.515063013415798</v>
      </c>
      <c r="D1183">
        <f t="shared" si="55"/>
        <v>-3.7515063013415797E-5</v>
      </c>
      <c r="E1183">
        <f t="shared" si="56"/>
        <v>1.1879722370147701</v>
      </c>
    </row>
    <row r="1184" spans="1:5" x14ac:dyDescent="0.2">
      <c r="A1184" s="1">
        <v>1.7092081308364899</v>
      </c>
      <c r="B1184" s="2">
        <v>4.0394093957729597E-5</v>
      </c>
      <c r="C1184" s="2">
        <f t="shared" si="54"/>
        <v>40.394093957729595</v>
      </c>
      <c r="D1184">
        <f t="shared" si="55"/>
        <v>-4.0394093957729597E-5</v>
      </c>
      <c r="E1184">
        <f t="shared" si="56"/>
        <v>1.1931081308364899</v>
      </c>
    </row>
    <row r="1185" spans="1:5" x14ac:dyDescent="0.2">
      <c r="A1185" s="1">
        <v>1.7142912149429299</v>
      </c>
      <c r="B1185" s="2">
        <v>4.3283751438139E-5</v>
      </c>
      <c r="C1185" s="2">
        <f t="shared" si="54"/>
        <v>43.283751438138999</v>
      </c>
      <c r="D1185">
        <f t="shared" si="55"/>
        <v>-4.3283751438139E-5</v>
      </c>
      <c r="E1185">
        <f t="shared" si="56"/>
        <v>1.1981912149429299</v>
      </c>
    </row>
    <row r="1186" spans="1:5" x14ac:dyDescent="0.2">
      <c r="A1186" s="1">
        <v>1.7190577983856199</v>
      </c>
      <c r="B1186" s="2">
        <v>4.6356297389138497E-5</v>
      </c>
      <c r="C1186" s="2">
        <f t="shared" si="54"/>
        <v>46.356297389138497</v>
      </c>
      <c r="D1186">
        <f t="shared" si="55"/>
        <v>-4.6356297389138497E-5</v>
      </c>
      <c r="E1186">
        <f t="shared" si="56"/>
        <v>1.2029577983856199</v>
      </c>
    </row>
    <row r="1187" spans="1:5" x14ac:dyDescent="0.2">
      <c r="A1187" s="1">
        <v>1.7242177724838299</v>
      </c>
      <c r="B1187" s="2">
        <v>4.96708380524069E-5</v>
      </c>
      <c r="C1187" s="2">
        <f t="shared" si="54"/>
        <v>49.6708380524069</v>
      </c>
      <c r="D1187">
        <f t="shared" si="55"/>
        <v>-4.96708380524069E-5</v>
      </c>
      <c r="E1187">
        <f t="shared" si="56"/>
        <v>1.2081177724838299</v>
      </c>
    </row>
    <row r="1188" spans="1:5" x14ac:dyDescent="0.2">
      <c r="A1188" s="1">
        <v>1.7294063568115201</v>
      </c>
      <c r="B1188" s="2">
        <v>5.3056632168591002E-5</v>
      </c>
      <c r="C1188" s="2">
        <f t="shared" si="54"/>
        <v>53.056632168591001</v>
      </c>
      <c r="D1188">
        <f t="shared" si="55"/>
        <v>-5.3056632168591002E-5</v>
      </c>
      <c r="E1188">
        <f t="shared" si="56"/>
        <v>1.2133063568115201</v>
      </c>
    </row>
    <row r="1189" spans="1:5" x14ac:dyDescent="0.2">
      <c r="A1189" s="1">
        <v>1.7343654632568399</v>
      </c>
      <c r="B1189" s="2">
        <v>5.6453220167895799E-5</v>
      </c>
      <c r="C1189" s="2">
        <f t="shared" si="54"/>
        <v>56.4532201678958</v>
      </c>
      <c r="D1189">
        <f t="shared" si="55"/>
        <v>-5.6453220167895799E-5</v>
      </c>
      <c r="E1189">
        <f t="shared" si="56"/>
        <v>1.2182654632568399</v>
      </c>
    </row>
    <row r="1190" spans="1:5" x14ac:dyDescent="0.2">
      <c r="A1190" s="1">
        <v>1.7395191192627</v>
      </c>
      <c r="B1190" s="2">
        <v>5.9955018514301601E-5</v>
      </c>
      <c r="C1190" s="2">
        <f t="shared" si="54"/>
        <v>59.955018514301599</v>
      </c>
      <c r="D1190">
        <f t="shared" si="55"/>
        <v>-5.9955018514301601E-5</v>
      </c>
      <c r="E1190">
        <f t="shared" si="56"/>
        <v>1.2234191192627</v>
      </c>
    </row>
    <row r="1191" spans="1:5" x14ac:dyDescent="0.2">
      <c r="A1191" s="1">
        <v>1.7445551156997701</v>
      </c>
      <c r="B1191" s="2">
        <v>6.3374405726790401E-5</v>
      </c>
      <c r="C1191" s="2">
        <f t="shared" si="54"/>
        <v>63.3744057267904</v>
      </c>
      <c r="D1191">
        <f t="shared" si="55"/>
        <v>-6.3374405726790401E-5</v>
      </c>
      <c r="E1191">
        <f t="shared" si="56"/>
        <v>1.2284551156997701</v>
      </c>
    </row>
    <row r="1192" spans="1:5" x14ac:dyDescent="0.2">
      <c r="A1192" s="1">
        <v>1.74941253662109</v>
      </c>
      <c r="B1192" s="2">
        <v>6.6836881160270396E-5</v>
      </c>
      <c r="C1192" s="2">
        <f t="shared" si="54"/>
        <v>66.836881160270394</v>
      </c>
      <c r="D1192">
        <f t="shared" si="55"/>
        <v>-6.6836881160270396E-5</v>
      </c>
      <c r="E1192">
        <f t="shared" si="56"/>
        <v>1.23331253662109</v>
      </c>
    </row>
    <row r="1193" spans="1:5" x14ac:dyDescent="0.2">
      <c r="A1193" s="1">
        <v>1.75450468063354</v>
      </c>
      <c r="B1193" s="2">
        <v>7.0107314968481701E-5</v>
      </c>
      <c r="C1193" s="2">
        <f t="shared" si="54"/>
        <v>70.107314968481703</v>
      </c>
      <c r="D1193">
        <f t="shared" si="55"/>
        <v>-7.0107314968481701E-5</v>
      </c>
      <c r="E1193">
        <f t="shared" si="56"/>
        <v>1.23840468063354</v>
      </c>
    </row>
    <row r="1194" spans="1:5" x14ac:dyDescent="0.2">
      <c r="A1194" s="1">
        <v>1.75961518287659</v>
      </c>
      <c r="B1194" s="2">
        <v>7.3381030233576894E-5</v>
      </c>
      <c r="C1194" s="2">
        <f t="shared" si="54"/>
        <v>73.381030233576894</v>
      </c>
      <c r="D1194">
        <f t="shared" si="55"/>
        <v>-7.3381030233576894E-5</v>
      </c>
      <c r="E1194">
        <f t="shared" si="56"/>
        <v>1.24351518287659</v>
      </c>
    </row>
    <row r="1195" spans="1:5" x14ac:dyDescent="0.2">
      <c r="A1195" s="1">
        <v>1.76443302631378</v>
      </c>
      <c r="B1195" s="2">
        <v>7.6460994023363997E-5</v>
      </c>
      <c r="C1195" s="2">
        <f t="shared" si="54"/>
        <v>76.460994023363995</v>
      </c>
      <c r="D1195">
        <f t="shared" si="55"/>
        <v>-7.6460994023363997E-5</v>
      </c>
      <c r="E1195">
        <f t="shared" si="56"/>
        <v>1.24833302631378</v>
      </c>
    </row>
    <row r="1196" spans="1:5" x14ac:dyDescent="0.2">
      <c r="A1196" s="1">
        <v>1.76944267749786</v>
      </c>
      <c r="B1196" s="2">
        <v>7.9482189903501394E-5</v>
      </c>
      <c r="C1196" s="2">
        <f t="shared" si="54"/>
        <v>79.482189903501393</v>
      </c>
      <c r="D1196">
        <f t="shared" si="55"/>
        <v>-7.9482189903501394E-5</v>
      </c>
      <c r="E1196">
        <f t="shared" si="56"/>
        <v>1.25334267749786</v>
      </c>
    </row>
    <row r="1197" spans="1:5" x14ac:dyDescent="0.2">
      <c r="A1197" s="1">
        <v>1.77468681335449</v>
      </c>
      <c r="B1197" s="2">
        <v>8.2109603681601598E-5</v>
      </c>
      <c r="C1197" s="2">
        <f t="shared" si="54"/>
        <v>82.109603681601598</v>
      </c>
      <c r="D1197">
        <f t="shared" si="55"/>
        <v>-8.2109603681601598E-5</v>
      </c>
      <c r="E1197">
        <f t="shared" si="56"/>
        <v>1.25858681335449</v>
      </c>
    </row>
    <row r="1198" spans="1:5" x14ac:dyDescent="0.2">
      <c r="A1198" s="1">
        <v>1.77941286563873</v>
      </c>
      <c r="B1198" s="2">
        <v>8.4301966126076904E-5</v>
      </c>
      <c r="C1198" s="2">
        <f t="shared" si="54"/>
        <v>84.301966126076906</v>
      </c>
      <c r="D1198">
        <f t="shared" si="55"/>
        <v>-8.4301966126076904E-5</v>
      </c>
      <c r="E1198">
        <f t="shared" si="56"/>
        <v>1.26331286563873</v>
      </c>
    </row>
    <row r="1199" spans="1:5" x14ac:dyDescent="0.2">
      <c r="A1199" s="1">
        <v>1.78439033031464</v>
      </c>
      <c r="B1199" s="2">
        <v>8.6291634943336194E-5</v>
      </c>
      <c r="C1199" s="2">
        <f t="shared" si="54"/>
        <v>86.291634943336192</v>
      </c>
      <c r="D1199">
        <f t="shared" si="55"/>
        <v>-8.6291634943336194E-5</v>
      </c>
      <c r="E1199">
        <f t="shared" si="56"/>
        <v>1.26829033031464</v>
      </c>
    </row>
    <row r="1200" spans="1:5" x14ac:dyDescent="0.2">
      <c r="A1200" s="1">
        <v>1.78967869281769</v>
      </c>
      <c r="B1200" s="2">
        <v>8.8077569671440897E-5</v>
      </c>
      <c r="C1200" s="2">
        <f t="shared" si="54"/>
        <v>88.077569671440898</v>
      </c>
      <c r="D1200">
        <f t="shared" si="55"/>
        <v>-8.8077569671440897E-5</v>
      </c>
      <c r="E1200">
        <f t="shared" si="56"/>
        <v>1.27357869281769</v>
      </c>
    </row>
    <row r="1201" spans="1:5" x14ac:dyDescent="0.2">
      <c r="A1201" s="1">
        <v>1.7943400144577</v>
      </c>
      <c r="B1201" s="2">
        <v>8.9339235273655504E-5</v>
      </c>
      <c r="C1201" s="2">
        <f t="shared" si="54"/>
        <v>89.339235273655504</v>
      </c>
      <c r="D1201">
        <f t="shared" si="55"/>
        <v>-8.9339235273655504E-5</v>
      </c>
      <c r="E1201">
        <f t="shared" si="56"/>
        <v>1.2782400144577</v>
      </c>
    </row>
    <row r="1202" spans="1:5" x14ac:dyDescent="0.2">
      <c r="A1202" s="1">
        <v>1.7993290424346899</v>
      </c>
      <c r="B1202" s="2">
        <v>9.0415189333725694E-5</v>
      </c>
      <c r="C1202" s="2">
        <f t="shared" si="54"/>
        <v>90.415189333725692</v>
      </c>
      <c r="D1202">
        <f t="shared" si="55"/>
        <v>-9.0415189333725694E-5</v>
      </c>
      <c r="E1202">
        <f t="shared" si="56"/>
        <v>1.2832290424346899</v>
      </c>
    </row>
    <row r="1203" spans="1:5" x14ac:dyDescent="0.2">
      <c r="A1203" s="1">
        <v>1.80457210540771</v>
      </c>
      <c r="B1203" s="2">
        <v>9.1124413302168304E-5</v>
      </c>
      <c r="C1203" s="2">
        <f t="shared" si="54"/>
        <v>91.124413302168307</v>
      </c>
      <c r="D1203">
        <f t="shared" si="55"/>
        <v>-9.1124413302168304E-5</v>
      </c>
      <c r="E1203">
        <f t="shared" si="56"/>
        <v>1.28847210540771</v>
      </c>
    </row>
    <row r="1204" spans="1:5" x14ac:dyDescent="0.2">
      <c r="A1204" s="1">
        <v>1.80920922756195</v>
      </c>
      <c r="B1204" s="2">
        <v>9.1480331320781301E-5</v>
      </c>
      <c r="C1204" s="2">
        <f t="shared" si="54"/>
        <v>91.480331320781303</v>
      </c>
      <c r="D1204">
        <f t="shared" si="55"/>
        <v>-9.1480331320781301E-5</v>
      </c>
      <c r="E1204">
        <f t="shared" si="56"/>
        <v>1.29310922756195</v>
      </c>
    </row>
    <row r="1205" spans="1:5" x14ac:dyDescent="0.2">
      <c r="A1205" s="1">
        <v>1.81419324874878</v>
      </c>
      <c r="B1205" s="2">
        <v>9.1488342150114504E-5</v>
      </c>
      <c r="C1205" s="2">
        <f t="shared" si="54"/>
        <v>91.488342150114505</v>
      </c>
      <c r="D1205">
        <f t="shared" si="55"/>
        <v>-9.1488342150114504E-5</v>
      </c>
      <c r="E1205">
        <f t="shared" si="56"/>
        <v>1.29809324874878</v>
      </c>
    </row>
    <row r="1206" spans="1:5" x14ac:dyDescent="0.2">
      <c r="A1206" s="1">
        <v>1.8193601369857799</v>
      </c>
      <c r="B1206" s="2">
        <v>9.1266876552254002E-5</v>
      </c>
      <c r="C1206" s="2">
        <f t="shared" si="54"/>
        <v>91.266876552254004</v>
      </c>
      <c r="D1206">
        <f t="shared" si="55"/>
        <v>-9.1266876552254002E-5</v>
      </c>
      <c r="E1206">
        <f t="shared" si="56"/>
        <v>1.3032601369857799</v>
      </c>
    </row>
    <row r="1207" spans="1:5" x14ac:dyDescent="0.2">
      <c r="A1207" s="1">
        <v>1.8242834806442301</v>
      </c>
      <c r="B1207" s="2">
        <v>9.0765985078178305E-5</v>
      </c>
      <c r="C1207" s="2">
        <f t="shared" si="54"/>
        <v>90.765985078178304</v>
      </c>
      <c r="D1207">
        <f t="shared" si="55"/>
        <v>-9.0765985078178305E-5</v>
      </c>
      <c r="E1207">
        <f t="shared" si="56"/>
        <v>1.3081834806442301</v>
      </c>
    </row>
    <row r="1208" spans="1:5" x14ac:dyDescent="0.2">
      <c r="A1208" s="1">
        <v>1.8293330669403101</v>
      </c>
      <c r="B1208" s="2">
        <v>9.0100744273513596E-5</v>
      </c>
      <c r="C1208" s="2">
        <f t="shared" si="54"/>
        <v>90.100744273513598</v>
      </c>
      <c r="D1208">
        <f t="shared" si="55"/>
        <v>-9.0100744273513596E-5</v>
      </c>
      <c r="E1208">
        <f t="shared" si="56"/>
        <v>1.3132330669403101</v>
      </c>
    </row>
    <row r="1209" spans="1:5" x14ac:dyDescent="0.2">
      <c r="A1209" s="1">
        <v>1.8344851732253999</v>
      </c>
      <c r="B1209" s="2">
        <v>8.9133704022970105E-5</v>
      </c>
      <c r="C1209" s="2">
        <f t="shared" si="54"/>
        <v>89.133704022970107</v>
      </c>
      <c r="D1209">
        <f t="shared" si="55"/>
        <v>-8.9133704022970105E-5</v>
      </c>
      <c r="E1209">
        <f t="shared" si="56"/>
        <v>1.3183851732253999</v>
      </c>
    </row>
    <row r="1210" spans="1:5" x14ac:dyDescent="0.2">
      <c r="A1210" s="1">
        <v>1.8393763303756701</v>
      </c>
      <c r="B1210" s="2">
        <v>8.8046210294123698E-5</v>
      </c>
      <c r="C1210" s="2">
        <f t="shared" si="54"/>
        <v>88.046210294123696</v>
      </c>
      <c r="D1210">
        <f t="shared" si="55"/>
        <v>-8.8046210294123698E-5</v>
      </c>
      <c r="E1210">
        <f t="shared" si="56"/>
        <v>1.3232763303756701</v>
      </c>
    </row>
    <row r="1211" spans="1:5" x14ac:dyDescent="0.2">
      <c r="A1211" s="1">
        <v>1.8442418575286901</v>
      </c>
      <c r="B1211" s="2">
        <v>8.6751555500086397E-5</v>
      </c>
      <c r="C1211" s="2">
        <f t="shared" si="54"/>
        <v>86.751555500086397</v>
      </c>
      <c r="D1211">
        <f t="shared" si="55"/>
        <v>-8.6751555500086397E-5</v>
      </c>
      <c r="E1211">
        <f t="shared" si="56"/>
        <v>1.3281418575286901</v>
      </c>
    </row>
    <row r="1212" spans="1:5" x14ac:dyDescent="0.2">
      <c r="A1212" s="1">
        <v>1.84922671318054</v>
      </c>
      <c r="B1212" s="2">
        <v>8.5467465396504795E-5</v>
      </c>
      <c r="C1212" s="2">
        <f t="shared" si="54"/>
        <v>85.467465396504792</v>
      </c>
      <c r="D1212">
        <f t="shared" si="55"/>
        <v>-8.5467465396504795E-5</v>
      </c>
      <c r="E1212">
        <f t="shared" si="56"/>
        <v>1.33312671318054</v>
      </c>
    </row>
    <row r="1213" spans="1:5" x14ac:dyDescent="0.2">
      <c r="A1213" s="1">
        <v>1.85419797897339</v>
      </c>
      <c r="B1213" s="2">
        <v>8.4037215856369598E-5</v>
      </c>
      <c r="C1213" s="2">
        <f t="shared" si="54"/>
        <v>84.037215856369599</v>
      </c>
      <c r="D1213">
        <f t="shared" si="55"/>
        <v>-8.4037215856369598E-5</v>
      </c>
      <c r="E1213">
        <f t="shared" si="56"/>
        <v>1.33809797897339</v>
      </c>
    </row>
    <row r="1214" spans="1:5" x14ac:dyDescent="0.2">
      <c r="A1214" s="1">
        <v>1.85916411876678</v>
      </c>
      <c r="B1214" s="2">
        <v>8.2698046753648696E-5</v>
      </c>
      <c r="C1214" s="2">
        <f t="shared" si="54"/>
        <v>82.698046753648697</v>
      </c>
      <c r="D1214">
        <f t="shared" si="55"/>
        <v>-8.2698046753648696E-5</v>
      </c>
      <c r="E1214">
        <f t="shared" si="56"/>
        <v>1.34306411876678</v>
      </c>
    </row>
    <row r="1215" spans="1:5" x14ac:dyDescent="0.2">
      <c r="A1215" s="1">
        <v>1.86403036117554</v>
      </c>
      <c r="B1215" s="2">
        <v>8.1247002526652095E-5</v>
      </c>
      <c r="C1215" s="2">
        <f t="shared" si="54"/>
        <v>81.247002526652096</v>
      </c>
      <c r="D1215">
        <f t="shared" si="55"/>
        <v>-8.1247002526652095E-5</v>
      </c>
      <c r="E1215">
        <f t="shared" si="56"/>
        <v>1.34793036117554</v>
      </c>
    </row>
    <row r="1216" spans="1:5" x14ac:dyDescent="0.2">
      <c r="A1216" s="1">
        <v>1.8691538572311399</v>
      </c>
      <c r="B1216" s="2">
        <v>7.9904384620022002E-5</v>
      </c>
      <c r="C1216" s="2">
        <f t="shared" si="54"/>
        <v>79.904384620022</v>
      </c>
      <c r="D1216">
        <f t="shared" si="55"/>
        <v>-7.9904384620022002E-5</v>
      </c>
      <c r="E1216">
        <f t="shared" si="56"/>
        <v>1.3530538572311399</v>
      </c>
    </row>
    <row r="1217" spans="1:5" x14ac:dyDescent="0.2">
      <c r="A1217" s="1">
        <v>1.87407422065735</v>
      </c>
      <c r="B1217" s="2">
        <v>7.8431585279759006E-5</v>
      </c>
      <c r="C1217" s="2">
        <f t="shared" si="54"/>
        <v>78.431585279759005</v>
      </c>
      <c r="D1217">
        <f t="shared" si="55"/>
        <v>-7.8431585279759006E-5</v>
      </c>
      <c r="E1217">
        <f t="shared" si="56"/>
        <v>1.35797422065735</v>
      </c>
    </row>
    <row r="1218" spans="1:5" x14ac:dyDescent="0.2">
      <c r="A1218" s="1">
        <v>1.8790717124939</v>
      </c>
      <c r="B1218" s="2">
        <v>7.7147109550423907E-5</v>
      </c>
      <c r="C1218" s="2">
        <f t="shared" si="54"/>
        <v>77.147109550423906</v>
      </c>
      <c r="D1218">
        <f t="shared" si="55"/>
        <v>-7.7147109550423907E-5</v>
      </c>
      <c r="E1218">
        <f t="shared" si="56"/>
        <v>1.3629717124939</v>
      </c>
    </row>
    <row r="1219" spans="1:5" x14ac:dyDescent="0.2">
      <c r="A1219" s="1">
        <v>1.8838918209075901</v>
      </c>
      <c r="B1219" s="2">
        <v>7.5838805059902397E-5</v>
      </c>
      <c r="C1219" s="2">
        <f t="shared" ref="C1219:C1282" si="57">B1219*(1000000)</f>
        <v>75.838805059902398</v>
      </c>
      <c r="D1219">
        <f t="shared" ref="D1219:D1282" si="58">B1219*(-1)</f>
        <v>-7.5838805059902397E-5</v>
      </c>
      <c r="E1219">
        <f t="shared" ref="E1219:E1282" si="59">A1219-0.5161</f>
        <v>1.3677918209075901</v>
      </c>
    </row>
    <row r="1220" spans="1:5" x14ac:dyDescent="0.2">
      <c r="A1220" s="1">
        <v>1.88881492614746</v>
      </c>
      <c r="B1220" s="2">
        <v>7.4605115514714298E-5</v>
      </c>
      <c r="C1220" s="2">
        <f t="shared" si="57"/>
        <v>74.605115514714299</v>
      </c>
      <c r="D1220">
        <f t="shared" si="58"/>
        <v>-7.4605115514714298E-5</v>
      </c>
      <c r="E1220">
        <f t="shared" si="59"/>
        <v>1.37271492614746</v>
      </c>
    </row>
    <row r="1221" spans="1:5" x14ac:dyDescent="0.2">
      <c r="A1221" s="1">
        <v>1.89389371871948</v>
      </c>
      <c r="B1221" s="2">
        <v>7.3422459536232095E-5</v>
      </c>
      <c r="C1221" s="2">
        <f t="shared" si="57"/>
        <v>73.422459536232097</v>
      </c>
      <c r="D1221">
        <f t="shared" si="58"/>
        <v>-7.3422459536232095E-5</v>
      </c>
      <c r="E1221">
        <f t="shared" si="59"/>
        <v>1.37779371871948</v>
      </c>
    </row>
    <row r="1222" spans="1:5" x14ac:dyDescent="0.2">
      <c r="A1222" s="1">
        <v>1.89870357513428</v>
      </c>
      <c r="B1222" s="2">
        <v>7.2358183388132602E-5</v>
      </c>
      <c r="C1222" s="2">
        <f t="shared" si="57"/>
        <v>72.358183388132602</v>
      </c>
      <c r="D1222">
        <f t="shared" si="58"/>
        <v>-7.2358183388132602E-5</v>
      </c>
      <c r="E1222">
        <f t="shared" si="59"/>
        <v>1.38260357513428</v>
      </c>
    </row>
    <row r="1223" spans="1:5" x14ac:dyDescent="0.2">
      <c r="A1223" s="1">
        <v>1.9036891460418699</v>
      </c>
      <c r="B1223" s="2">
        <v>7.1324335294775705E-5</v>
      </c>
      <c r="C1223" s="2">
        <f t="shared" si="57"/>
        <v>71.324335294775707</v>
      </c>
      <c r="D1223">
        <f t="shared" si="58"/>
        <v>-7.1324335294775705E-5</v>
      </c>
      <c r="E1223">
        <f t="shared" si="59"/>
        <v>1.3875891460418699</v>
      </c>
    </row>
    <row r="1224" spans="1:5" x14ac:dyDescent="0.2">
      <c r="A1224" s="1">
        <v>1.9086097478866599</v>
      </c>
      <c r="B1224" s="2">
        <v>7.03950136085041E-5</v>
      </c>
      <c r="C1224" s="2">
        <f t="shared" si="57"/>
        <v>70.395013608504101</v>
      </c>
      <c r="D1224">
        <f t="shared" si="58"/>
        <v>-7.03950136085041E-5</v>
      </c>
      <c r="E1224">
        <f t="shared" si="59"/>
        <v>1.3925097478866599</v>
      </c>
    </row>
    <row r="1225" spans="1:5" x14ac:dyDescent="0.2">
      <c r="A1225" s="1">
        <v>1.9137766361236599</v>
      </c>
      <c r="B1225" s="2">
        <v>6.9468529545702E-5</v>
      </c>
      <c r="C1225" s="2">
        <f t="shared" si="57"/>
        <v>69.468529545701998</v>
      </c>
      <c r="D1225">
        <f t="shared" si="58"/>
        <v>-6.9468529545702E-5</v>
      </c>
      <c r="E1225">
        <f t="shared" si="59"/>
        <v>1.3976766361236599</v>
      </c>
    </row>
    <row r="1226" spans="1:5" x14ac:dyDescent="0.2">
      <c r="A1226" s="1">
        <v>1.91889572143555</v>
      </c>
      <c r="B1226" s="2">
        <v>6.8626155552919995E-5</v>
      </c>
      <c r="C1226" s="2">
        <f t="shared" si="57"/>
        <v>68.626155552919997</v>
      </c>
      <c r="D1226">
        <f t="shared" si="58"/>
        <v>-6.8626155552919995E-5</v>
      </c>
      <c r="E1226">
        <f t="shared" si="59"/>
        <v>1.40279572143555</v>
      </c>
    </row>
    <row r="1227" spans="1:5" x14ac:dyDescent="0.2">
      <c r="A1227" s="1">
        <v>1.92389380931854</v>
      </c>
      <c r="B1227" s="2">
        <v>6.7804539867211106E-5</v>
      </c>
      <c r="C1227" s="2">
        <f t="shared" si="57"/>
        <v>67.804539867211105</v>
      </c>
      <c r="D1227">
        <f t="shared" si="58"/>
        <v>-6.7804539867211106E-5</v>
      </c>
      <c r="E1227">
        <f t="shared" si="59"/>
        <v>1.40779380931854</v>
      </c>
    </row>
    <row r="1228" spans="1:5" x14ac:dyDescent="0.2">
      <c r="A1228" s="1">
        <v>1.9288760423660301</v>
      </c>
      <c r="B1228" s="2">
        <v>6.7098131694365306E-5</v>
      </c>
      <c r="C1228" s="2">
        <f t="shared" si="57"/>
        <v>67.098131694365307</v>
      </c>
      <c r="D1228">
        <f t="shared" si="58"/>
        <v>-6.7098131694365306E-5</v>
      </c>
      <c r="E1228">
        <f t="shared" si="59"/>
        <v>1.41277604236603</v>
      </c>
    </row>
    <row r="1229" spans="1:5" x14ac:dyDescent="0.2">
      <c r="A1229" s="1">
        <v>1.93385362625122</v>
      </c>
      <c r="B1229" s="2">
        <v>6.6334228904452202E-5</v>
      </c>
      <c r="C1229" s="2">
        <f t="shared" si="57"/>
        <v>66.334228904452203</v>
      </c>
      <c r="D1229">
        <f t="shared" si="58"/>
        <v>-6.6334228904452202E-5</v>
      </c>
      <c r="E1229">
        <f t="shared" si="59"/>
        <v>1.41775362625122</v>
      </c>
    </row>
    <row r="1230" spans="1:5" x14ac:dyDescent="0.2">
      <c r="A1230" s="1">
        <v>1.93884813785553</v>
      </c>
      <c r="B1230" s="2">
        <v>6.5714455558918403E-5</v>
      </c>
      <c r="C1230" s="2">
        <f t="shared" si="57"/>
        <v>65.714455558918402</v>
      </c>
      <c r="D1230">
        <f t="shared" si="58"/>
        <v>-6.5714455558918403E-5</v>
      </c>
      <c r="E1230">
        <f t="shared" si="59"/>
        <v>1.42274813785553</v>
      </c>
    </row>
    <row r="1231" spans="1:5" x14ac:dyDescent="0.2">
      <c r="A1231" s="1">
        <v>1.94392442703247</v>
      </c>
      <c r="B1231" s="2">
        <v>6.5063562942668796E-5</v>
      </c>
      <c r="C1231" s="2">
        <f t="shared" si="57"/>
        <v>65.063562942668796</v>
      </c>
      <c r="D1231">
        <f t="shared" si="58"/>
        <v>-6.5063562942668796E-5</v>
      </c>
      <c r="E1231">
        <f t="shared" si="59"/>
        <v>1.42782442703247</v>
      </c>
    </row>
    <row r="1232" spans="1:5" x14ac:dyDescent="0.2">
      <c r="A1232" s="1">
        <v>1.94902563095093</v>
      </c>
      <c r="B1232" s="2">
        <v>6.4554216805845499E-5</v>
      </c>
      <c r="C1232" s="2">
        <f t="shared" si="57"/>
        <v>64.554216805845499</v>
      </c>
      <c r="D1232">
        <f t="shared" si="58"/>
        <v>-6.4554216805845499E-5</v>
      </c>
      <c r="E1232">
        <f t="shared" si="59"/>
        <v>1.43292563095093</v>
      </c>
    </row>
    <row r="1233" spans="1:5" x14ac:dyDescent="0.2">
      <c r="A1233" s="1">
        <v>1.95377516746521</v>
      </c>
      <c r="B1233" s="2">
        <v>6.4022045989986496E-5</v>
      </c>
      <c r="C1233" s="2">
        <f t="shared" si="57"/>
        <v>64.022045989986495</v>
      </c>
      <c r="D1233">
        <f t="shared" si="58"/>
        <v>-6.4022045989986496E-5</v>
      </c>
      <c r="E1233">
        <f t="shared" si="59"/>
        <v>1.43767516746521</v>
      </c>
    </row>
    <row r="1234" spans="1:5" x14ac:dyDescent="0.2">
      <c r="A1234" s="1">
        <v>1.9587174654007</v>
      </c>
      <c r="B1234" s="2">
        <v>6.3627601775806397E-5</v>
      </c>
      <c r="C1234" s="2">
        <f t="shared" si="57"/>
        <v>63.627601775806397</v>
      </c>
      <c r="D1234">
        <f t="shared" si="58"/>
        <v>-6.3627601775806397E-5</v>
      </c>
      <c r="E1234">
        <f t="shared" si="59"/>
        <v>1.4426174654007</v>
      </c>
    </row>
    <row r="1235" spans="1:5" x14ac:dyDescent="0.2">
      <c r="A1235" s="1">
        <v>1.96406674385071</v>
      </c>
      <c r="B1235" s="2">
        <v>6.3222716562449905E-5</v>
      </c>
      <c r="C1235" s="2">
        <f t="shared" si="57"/>
        <v>63.222716562449904</v>
      </c>
      <c r="D1235">
        <f t="shared" si="58"/>
        <v>-6.3222716562449905E-5</v>
      </c>
      <c r="E1235">
        <f t="shared" si="59"/>
        <v>1.44796674385071</v>
      </c>
    </row>
    <row r="1236" spans="1:5" x14ac:dyDescent="0.2">
      <c r="A1236" s="1">
        <v>1.9687811136245701</v>
      </c>
      <c r="B1236" s="2">
        <v>6.2876322772353901E-5</v>
      </c>
      <c r="C1236" s="2">
        <f t="shared" si="57"/>
        <v>62.876322772353902</v>
      </c>
      <c r="D1236">
        <f t="shared" si="58"/>
        <v>-6.2876322772353901E-5</v>
      </c>
      <c r="E1236">
        <f t="shared" si="59"/>
        <v>1.4526811136245701</v>
      </c>
    </row>
    <row r="1237" spans="1:5" x14ac:dyDescent="0.2">
      <c r="A1237" s="1">
        <v>1.97377693653107</v>
      </c>
      <c r="B1237" s="2">
        <v>6.2570332374889404E-5</v>
      </c>
      <c r="C1237" s="2">
        <f t="shared" si="57"/>
        <v>62.570332374889404</v>
      </c>
      <c r="D1237">
        <f t="shared" si="58"/>
        <v>-6.2570332374889404E-5</v>
      </c>
      <c r="E1237">
        <f t="shared" si="59"/>
        <v>1.45767693653107</v>
      </c>
    </row>
    <row r="1238" spans="1:5" x14ac:dyDescent="0.2">
      <c r="A1238" s="1">
        <v>1.9788144826889</v>
      </c>
      <c r="B1238" s="2">
        <v>6.2362676544580595E-5</v>
      </c>
      <c r="C1238" s="2">
        <f t="shared" si="57"/>
        <v>62.362676544580594</v>
      </c>
      <c r="D1238">
        <f t="shared" si="58"/>
        <v>-6.2362676544580595E-5</v>
      </c>
      <c r="E1238">
        <f t="shared" si="59"/>
        <v>1.4627144826889</v>
      </c>
    </row>
    <row r="1239" spans="1:5" x14ac:dyDescent="0.2">
      <c r="A1239" s="1">
        <v>1.9837551116943399</v>
      </c>
      <c r="B1239" s="2">
        <v>6.2165709096006995E-5</v>
      </c>
      <c r="C1239" s="2">
        <f t="shared" si="57"/>
        <v>62.165709096006992</v>
      </c>
      <c r="D1239">
        <f t="shared" si="58"/>
        <v>-6.2165709096006995E-5</v>
      </c>
      <c r="E1239">
        <f t="shared" si="59"/>
        <v>1.4676551116943399</v>
      </c>
    </row>
    <row r="1240" spans="1:5" x14ac:dyDescent="0.2">
      <c r="A1240" s="1">
        <v>1.9888756275177</v>
      </c>
      <c r="B1240" s="2">
        <v>6.2100218201521798E-5</v>
      </c>
      <c r="C1240" s="2">
        <f t="shared" si="57"/>
        <v>62.100218201521798</v>
      </c>
      <c r="D1240">
        <f t="shared" si="58"/>
        <v>-6.2100218201521798E-5</v>
      </c>
      <c r="E1240">
        <f t="shared" si="59"/>
        <v>1.4727756275177</v>
      </c>
    </row>
    <row r="1241" spans="1:5" x14ac:dyDescent="0.2">
      <c r="A1241" s="1">
        <v>1.9938338994979901</v>
      </c>
      <c r="B1241" s="2">
        <v>6.2062004872132106E-5</v>
      </c>
      <c r="C1241" s="2">
        <f t="shared" si="57"/>
        <v>62.062004872132107</v>
      </c>
      <c r="D1241">
        <f t="shared" si="58"/>
        <v>-6.2062004872132106E-5</v>
      </c>
      <c r="E1241">
        <f t="shared" si="59"/>
        <v>1.4777338994979901</v>
      </c>
    </row>
    <row r="1242" spans="1:5" x14ac:dyDescent="0.2">
      <c r="A1242" s="1">
        <v>1.9987721443176301</v>
      </c>
      <c r="B1242" s="2">
        <v>6.2138147768564495E-5</v>
      </c>
      <c r="C1242" s="2">
        <f t="shared" si="57"/>
        <v>62.138147768564494</v>
      </c>
      <c r="D1242">
        <f t="shared" si="58"/>
        <v>-6.2138147768564495E-5</v>
      </c>
      <c r="E1242">
        <f t="shared" si="59"/>
        <v>1.4826721443176301</v>
      </c>
    </row>
    <row r="1243" spans="1:5" x14ac:dyDescent="0.2">
      <c r="A1243" s="1">
        <v>2.0037727355957</v>
      </c>
      <c r="B1243" s="2">
        <v>6.2263883592095199E-5</v>
      </c>
      <c r="C1243" s="2">
        <f t="shared" si="57"/>
        <v>62.263883592095198</v>
      </c>
      <c r="D1243">
        <f t="shared" si="58"/>
        <v>-6.2263883592095199E-5</v>
      </c>
      <c r="E1243">
        <f t="shared" si="59"/>
        <v>1.4876727355957</v>
      </c>
    </row>
    <row r="1244" spans="1:5" x14ac:dyDescent="0.2">
      <c r="A1244" s="1">
        <v>2.00882196426392</v>
      </c>
      <c r="B1244" s="2">
        <v>6.2542654632125104E-5</v>
      </c>
      <c r="C1244" s="2">
        <f t="shared" si="57"/>
        <v>62.542654632125107</v>
      </c>
      <c r="D1244">
        <f t="shared" si="58"/>
        <v>-6.2542654632125104E-5</v>
      </c>
      <c r="E1244">
        <f t="shared" si="59"/>
        <v>1.49272196426392</v>
      </c>
    </row>
    <row r="1245" spans="1:5" x14ac:dyDescent="0.2">
      <c r="A1245" s="1">
        <v>2.0137555599212602</v>
      </c>
      <c r="B1245" s="2">
        <v>6.2835322751198005E-5</v>
      </c>
      <c r="C1245" s="2">
        <f t="shared" si="57"/>
        <v>62.835322751198007</v>
      </c>
      <c r="D1245">
        <f t="shared" si="58"/>
        <v>-6.2835322751198005E-5</v>
      </c>
      <c r="E1245">
        <f t="shared" si="59"/>
        <v>1.4976555599212602</v>
      </c>
    </row>
    <row r="1246" spans="1:5" x14ac:dyDescent="0.2">
      <c r="A1246" s="1">
        <v>2.0190405845642099</v>
      </c>
      <c r="B1246" s="2">
        <v>6.3314277213066803E-5</v>
      </c>
      <c r="C1246" s="2">
        <f t="shared" si="57"/>
        <v>63.314277213066802</v>
      </c>
      <c r="D1246">
        <f t="shared" si="58"/>
        <v>-6.3314277213066803E-5</v>
      </c>
      <c r="E1246">
        <f t="shared" si="59"/>
        <v>1.5029405845642099</v>
      </c>
    </row>
    <row r="1247" spans="1:5" x14ac:dyDescent="0.2">
      <c r="A1247" s="1">
        <v>2.0240604877471902</v>
      </c>
      <c r="B1247" s="2">
        <v>6.3837018387857797E-5</v>
      </c>
      <c r="C1247" s="2">
        <f t="shared" si="57"/>
        <v>63.837018387857796</v>
      </c>
      <c r="D1247">
        <f t="shared" si="58"/>
        <v>-6.3837018387857797E-5</v>
      </c>
      <c r="E1247">
        <f t="shared" si="59"/>
        <v>1.5079604877471902</v>
      </c>
    </row>
    <row r="1248" spans="1:5" x14ac:dyDescent="0.2">
      <c r="A1248" s="1">
        <v>2.0290837287902801</v>
      </c>
      <c r="B1248" s="2">
        <v>6.4586907683405998E-5</v>
      </c>
      <c r="C1248" s="2">
        <f t="shared" si="57"/>
        <v>64.586907683405997</v>
      </c>
      <c r="D1248">
        <f t="shared" si="58"/>
        <v>-6.4586907683405998E-5</v>
      </c>
      <c r="E1248">
        <f t="shared" si="59"/>
        <v>1.5129837287902801</v>
      </c>
    </row>
    <row r="1249" spans="1:5" x14ac:dyDescent="0.2">
      <c r="A1249" s="1">
        <v>2.0340323448181201</v>
      </c>
      <c r="B1249" s="2">
        <v>6.5339219872839695E-5</v>
      </c>
      <c r="C1249" s="2">
        <f t="shared" si="57"/>
        <v>65.339219872839692</v>
      </c>
      <c r="D1249">
        <f t="shared" si="58"/>
        <v>-6.5339219872839695E-5</v>
      </c>
      <c r="E1249">
        <f t="shared" si="59"/>
        <v>1.5179323448181201</v>
      </c>
    </row>
    <row r="1250" spans="1:5" x14ac:dyDescent="0.2">
      <c r="A1250" s="1">
        <v>2.03898000717163</v>
      </c>
      <c r="B1250" s="2">
        <v>6.6323504142928896E-5</v>
      </c>
      <c r="C1250" s="2">
        <f t="shared" si="57"/>
        <v>66.323504142928897</v>
      </c>
      <c r="D1250">
        <f t="shared" si="58"/>
        <v>-6.6323504142928896E-5</v>
      </c>
      <c r="E1250">
        <f t="shared" si="59"/>
        <v>1.52288000717163</v>
      </c>
    </row>
    <row r="1251" spans="1:5" x14ac:dyDescent="0.2">
      <c r="A1251" s="1">
        <v>2.0439248085021999</v>
      </c>
      <c r="B1251" s="2">
        <v>6.7441382270771997E-5</v>
      </c>
      <c r="C1251" s="2">
        <f t="shared" si="57"/>
        <v>67.441382270771996</v>
      </c>
      <c r="D1251">
        <f t="shared" si="58"/>
        <v>-6.7441382270771997E-5</v>
      </c>
      <c r="E1251">
        <f t="shared" si="59"/>
        <v>1.5278248085021999</v>
      </c>
    </row>
    <row r="1252" spans="1:5" x14ac:dyDescent="0.2">
      <c r="A1252" s="1">
        <v>2.0490481853485099</v>
      </c>
      <c r="B1252" s="2">
        <v>6.8735389504581703E-5</v>
      </c>
      <c r="C1252" s="2">
        <f t="shared" si="57"/>
        <v>68.735389504581704</v>
      </c>
      <c r="D1252">
        <f t="shared" si="58"/>
        <v>-6.8735389504581703E-5</v>
      </c>
      <c r="E1252">
        <f t="shared" si="59"/>
        <v>1.5329481853485099</v>
      </c>
    </row>
    <row r="1253" spans="1:5" x14ac:dyDescent="0.2">
      <c r="A1253" s="1">
        <v>2.05398726463318</v>
      </c>
      <c r="B1253" s="2">
        <v>7.0119487645570202E-5</v>
      </c>
      <c r="C1253" s="2">
        <f t="shared" si="57"/>
        <v>70.119487645570203</v>
      </c>
      <c r="D1253">
        <f t="shared" si="58"/>
        <v>-7.0119487645570202E-5</v>
      </c>
      <c r="E1253">
        <f t="shared" si="59"/>
        <v>1.53788726463318</v>
      </c>
    </row>
    <row r="1254" spans="1:5" x14ac:dyDescent="0.2">
      <c r="A1254" s="1">
        <v>2.05894255638123</v>
      </c>
      <c r="B1254" s="2">
        <v>7.1758200647309395E-5</v>
      </c>
      <c r="C1254" s="2">
        <f t="shared" si="57"/>
        <v>71.758200647309394</v>
      </c>
      <c r="D1254">
        <f t="shared" si="58"/>
        <v>-7.1758200647309395E-5</v>
      </c>
      <c r="E1254">
        <f t="shared" si="59"/>
        <v>1.54284255638123</v>
      </c>
    </row>
    <row r="1255" spans="1:5" x14ac:dyDescent="0.2">
      <c r="A1255" s="1">
        <v>2.0638458728790301</v>
      </c>
      <c r="B1255" s="2">
        <v>7.3435840022284497E-5</v>
      </c>
      <c r="C1255" s="2">
        <f t="shared" si="57"/>
        <v>73.435840022284495</v>
      </c>
      <c r="D1255">
        <f t="shared" si="58"/>
        <v>-7.3435840022284497E-5</v>
      </c>
      <c r="E1255">
        <f t="shared" si="59"/>
        <v>1.5477458728790301</v>
      </c>
    </row>
    <row r="1256" spans="1:5" x14ac:dyDescent="0.2">
      <c r="A1256" s="1">
        <v>2.0689582824707</v>
      </c>
      <c r="B1256" s="2">
        <v>7.52859850763343E-5</v>
      </c>
      <c r="C1256" s="2">
        <f t="shared" si="57"/>
        <v>75.285985076334299</v>
      </c>
      <c r="D1256">
        <f t="shared" si="58"/>
        <v>-7.52859850763343E-5</v>
      </c>
      <c r="E1256">
        <f t="shared" si="59"/>
        <v>1.5528582824707</v>
      </c>
    </row>
    <row r="1257" spans="1:5" x14ac:dyDescent="0.2">
      <c r="A1257" s="1">
        <v>2.0739622116088898</v>
      </c>
      <c r="B1257" s="2">
        <v>7.7232318290043595E-5</v>
      </c>
      <c r="C1257" s="2">
        <f t="shared" si="57"/>
        <v>77.232318290043594</v>
      </c>
      <c r="D1257">
        <f t="shared" si="58"/>
        <v>-7.7232318290043595E-5</v>
      </c>
      <c r="E1257">
        <f t="shared" si="59"/>
        <v>1.5578622116088898</v>
      </c>
    </row>
    <row r="1258" spans="1:5" x14ac:dyDescent="0.2">
      <c r="A1258" s="1">
        <v>2.0790114402771001</v>
      </c>
      <c r="B1258" s="2">
        <v>7.9389908933080706E-5</v>
      </c>
      <c r="C1258" s="2">
        <f t="shared" si="57"/>
        <v>79.389908933080704</v>
      </c>
      <c r="D1258">
        <f t="shared" si="58"/>
        <v>-7.9389908933080706E-5</v>
      </c>
      <c r="E1258">
        <f t="shared" si="59"/>
        <v>1.5629114402771001</v>
      </c>
    </row>
    <row r="1259" spans="1:5" x14ac:dyDescent="0.2">
      <c r="A1259" s="1">
        <v>2.08402299880981</v>
      </c>
      <c r="B1259" s="2">
        <v>8.1769852840807302E-5</v>
      </c>
      <c r="C1259" s="2">
        <f t="shared" si="57"/>
        <v>81.769852840807303</v>
      </c>
      <c r="D1259">
        <f t="shared" si="58"/>
        <v>-8.1769852840807302E-5</v>
      </c>
      <c r="E1259">
        <f t="shared" si="59"/>
        <v>1.56792299880981</v>
      </c>
    </row>
    <row r="1260" spans="1:5" x14ac:dyDescent="0.2">
      <c r="A1260" s="1">
        <v>2.08881711959839</v>
      </c>
      <c r="B1260" s="2">
        <v>8.4349412645678994E-5</v>
      </c>
      <c r="C1260" s="2">
        <f t="shared" si="57"/>
        <v>84.349412645678996</v>
      </c>
      <c r="D1260">
        <f t="shared" si="58"/>
        <v>-8.4349412645678994E-5</v>
      </c>
      <c r="E1260">
        <f t="shared" si="59"/>
        <v>1.57271711959839</v>
      </c>
    </row>
    <row r="1261" spans="1:5" x14ac:dyDescent="0.2">
      <c r="A1261" s="1">
        <v>2.09390068054199</v>
      </c>
      <c r="B1261" s="2">
        <v>8.71813026606105E-5</v>
      </c>
      <c r="C1261" s="2">
        <f t="shared" si="57"/>
        <v>87.181302660610498</v>
      </c>
      <c r="D1261">
        <f t="shared" si="58"/>
        <v>-8.71813026606105E-5</v>
      </c>
      <c r="E1261">
        <f t="shared" si="59"/>
        <v>1.57780068054199</v>
      </c>
    </row>
    <row r="1262" spans="1:5" x14ac:dyDescent="0.2">
      <c r="A1262" s="1">
        <v>2.0988354682922399</v>
      </c>
      <c r="B1262" s="2">
        <v>9.0346344222780304E-5</v>
      </c>
      <c r="C1262" s="2">
        <f t="shared" si="57"/>
        <v>90.346344222780303</v>
      </c>
      <c r="D1262">
        <f t="shared" si="58"/>
        <v>-9.0346344222780304E-5</v>
      </c>
      <c r="E1262">
        <f t="shared" si="59"/>
        <v>1.5827354682922399</v>
      </c>
    </row>
    <row r="1263" spans="1:5" x14ac:dyDescent="0.2">
      <c r="A1263" s="1">
        <v>2.0983669757843</v>
      </c>
      <c r="B1263" s="2">
        <v>8.5354658949654495E-5</v>
      </c>
      <c r="C1263" s="2">
        <f t="shared" si="57"/>
        <v>85.354658949654493</v>
      </c>
      <c r="D1263">
        <f t="shared" si="58"/>
        <v>-8.5354658949654495E-5</v>
      </c>
      <c r="E1263">
        <f t="shared" si="59"/>
        <v>1.5822669757843</v>
      </c>
    </row>
    <row r="1264" spans="1:5" x14ac:dyDescent="0.2">
      <c r="A1264" s="1">
        <v>2.0933408737182599</v>
      </c>
      <c r="B1264" s="2">
        <v>7.8202872828114805E-5</v>
      </c>
      <c r="C1264" s="2">
        <f t="shared" si="57"/>
        <v>78.202872828114806</v>
      </c>
      <c r="D1264">
        <f t="shared" si="58"/>
        <v>-7.8202872828114805E-5</v>
      </c>
      <c r="E1264">
        <f t="shared" si="59"/>
        <v>1.5772408737182599</v>
      </c>
    </row>
    <row r="1265" spans="1:5" x14ac:dyDescent="0.2">
      <c r="A1265" s="1">
        <v>2.0885169506072998</v>
      </c>
      <c r="B1265" s="2">
        <v>7.2421760705765296E-5</v>
      </c>
      <c r="C1265" s="2">
        <f t="shared" si="57"/>
        <v>72.421760705765294</v>
      </c>
      <c r="D1265">
        <f t="shared" si="58"/>
        <v>-7.2421760705765296E-5</v>
      </c>
      <c r="E1265">
        <f t="shared" si="59"/>
        <v>1.5724169506072998</v>
      </c>
    </row>
    <row r="1266" spans="1:5" x14ac:dyDescent="0.2">
      <c r="A1266" s="1">
        <v>2.08347392082214</v>
      </c>
      <c r="B1266" s="2">
        <v>6.7597022280096994E-5</v>
      </c>
      <c r="C1266" s="2">
        <f t="shared" si="57"/>
        <v>67.597022280096994</v>
      </c>
      <c r="D1266">
        <f t="shared" si="58"/>
        <v>-6.7597022280096994E-5</v>
      </c>
      <c r="E1266">
        <f t="shared" si="59"/>
        <v>1.56737392082214</v>
      </c>
    </row>
    <row r="1267" spans="1:5" x14ac:dyDescent="0.2">
      <c r="A1267" s="1">
        <v>2.07836842536926</v>
      </c>
      <c r="B1267" s="2">
        <v>6.3460996898356798E-5</v>
      </c>
      <c r="C1267" s="2">
        <f t="shared" si="57"/>
        <v>63.460996898356797</v>
      </c>
      <c r="D1267">
        <f t="shared" si="58"/>
        <v>-6.3460996898356798E-5</v>
      </c>
      <c r="E1267">
        <f t="shared" si="59"/>
        <v>1.56226842536926</v>
      </c>
    </row>
    <row r="1268" spans="1:5" x14ac:dyDescent="0.2">
      <c r="A1268" s="1">
        <v>2.0733699798584002</v>
      </c>
      <c r="B1268" s="2">
        <v>5.9940462961094501E-5</v>
      </c>
      <c r="C1268" s="2">
        <f t="shared" si="57"/>
        <v>59.940462961094504</v>
      </c>
      <c r="D1268">
        <f t="shared" si="58"/>
        <v>-5.9940462961094501E-5</v>
      </c>
      <c r="E1268">
        <f t="shared" si="59"/>
        <v>1.5572699798584002</v>
      </c>
    </row>
    <row r="1269" spans="1:5" x14ac:dyDescent="0.2">
      <c r="A1269" s="1">
        <v>2.0684692859649698</v>
      </c>
      <c r="B1269" s="2">
        <v>5.6780358136165901E-5</v>
      </c>
      <c r="C1269" s="2">
        <f t="shared" si="57"/>
        <v>56.780358136165901</v>
      </c>
      <c r="D1269">
        <f t="shared" si="58"/>
        <v>-5.6780358136165901E-5</v>
      </c>
      <c r="E1269">
        <f t="shared" si="59"/>
        <v>1.5523692859649698</v>
      </c>
    </row>
    <row r="1270" spans="1:5" x14ac:dyDescent="0.2">
      <c r="A1270" s="1">
        <v>2.0634691715240501</v>
      </c>
      <c r="B1270" s="2">
        <v>5.4073836508905502E-5</v>
      </c>
      <c r="C1270" s="2">
        <f t="shared" si="57"/>
        <v>54.073836508905501</v>
      </c>
      <c r="D1270">
        <f t="shared" si="58"/>
        <v>-5.4073836508905502E-5</v>
      </c>
      <c r="E1270">
        <f t="shared" si="59"/>
        <v>1.5473691715240501</v>
      </c>
    </row>
    <row r="1271" spans="1:5" x14ac:dyDescent="0.2">
      <c r="A1271" s="1">
        <v>2.0584197044372599</v>
      </c>
      <c r="B1271" s="2">
        <v>5.1588558562798398E-5</v>
      </c>
      <c r="C1271" s="2">
        <f t="shared" si="57"/>
        <v>51.588558562798397</v>
      </c>
      <c r="D1271">
        <f t="shared" si="58"/>
        <v>-5.1588558562798398E-5</v>
      </c>
      <c r="E1271">
        <f t="shared" si="59"/>
        <v>1.5423197044372599</v>
      </c>
    </row>
    <row r="1272" spans="1:5" x14ac:dyDescent="0.2">
      <c r="A1272" s="1">
        <v>2.0534856319427499</v>
      </c>
      <c r="B1272" s="2">
        <v>4.9456895794719498E-5</v>
      </c>
      <c r="C1272" s="2">
        <f t="shared" si="57"/>
        <v>49.4568957947195</v>
      </c>
      <c r="D1272">
        <f t="shared" si="58"/>
        <v>-4.9456895794719498E-5</v>
      </c>
      <c r="E1272">
        <f t="shared" si="59"/>
        <v>1.5373856319427499</v>
      </c>
    </row>
    <row r="1273" spans="1:5" x14ac:dyDescent="0.2">
      <c r="A1273" s="1">
        <v>2.0481758117675799</v>
      </c>
      <c r="B1273" s="2">
        <v>4.7495963372057297E-5</v>
      </c>
      <c r="C1273" s="2">
        <f t="shared" si="57"/>
        <v>47.495963372057297</v>
      </c>
      <c r="D1273">
        <f t="shared" si="58"/>
        <v>-4.7495963372057297E-5</v>
      </c>
      <c r="E1273">
        <f t="shared" si="59"/>
        <v>1.5320758117675799</v>
      </c>
    </row>
    <row r="1274" spans="1:5" x14ac:dyDescent="0.2">
      <c r="A1274" s="1">
        <v>2.0435314178466801</v>
      </c>
      <c r="B1274" s="2">
        <v>4.5832999603589997E-5</v>
      </c>
      <c r="C1274" s="2">
        <f t="shared" si="57"/>
        <v>45.832999603589997</v>
      </c>
      <c r="D1274">
        <f t="shared" si="58"/>
        <v>-4.5832999603589997E-5</v>
      </c>
      <c r="E1274">
        <f t="shared" si="59"/>
        <v>1.5274314178466801</v>
      </c>
    </row>
    <row r="1275" spans="1:5" x14ac:dyDescent="0.2">
      <c r="A1275" s="1">
        <v>2.0384962558746298</v>
      </c>
      <c r="B1275" s="2">
        <v>4.4254025851842002E-5</v>
      </c>
      <c r="C1275" s="2">
        <f t="shared" si="57"/>
        <v>44.254025851842002</v>
      </c>
      <c r="D1275">
        <f t="shared" si="58"/>
        <v>-4.4254025851842002E-5</v>
      </c>
      <c r="E1275">
        <f t="shared" si="59"/>
        <v>1.5223962558746298</v>
      </c>
    </row>
    <row r="1276" spans="1:5" x14ac:dyDescent="0.2">
      <c r="A1276" s="1">
        <v>2.0334596633911102</v>
      </c>
      <c r="B1276" s="2">
        <v>4.2903018766082803E-5</v>
      </c>
      <c r="C1276" s="2">
        <f t="shared" si="57"/>
        <v>42.903018766082802</v>
      </c>
      <c r="D1276">
        <f t="shared" si="58"/>
        <v>-4.2903018766082803E-5</v>
      </c>
      <c r="E1276">
        <f t="shared" si="59"/>
        <v>1.5173596633911102</v>
      </c>
    </row>
    <row r="1277" spans="1:5" x14ac:dyDescent="0.2">
      <c r="A1277" s="1">
        <v>2.0282177925109899</v>
      </c>
      <c r="B1277" s="2">
        <v>4.1603798308642601E-5</v>
      </c>
      <c r="C1277" s="2">
        <f t="shared" si="57"/>
        <v>41.603798308642602</v>
      </c>
      <c r="D1277">
        <f t="shared" si="58"/>
        <v>-4.1603798308642601E-5</v>
      </c>
      <c r="E1277">
        <f t="shared" si="59"/>
        <v>1.5121177925109899</v>
      </c>
    </row>
    <row r="1278" spans="1:5" x14ac:dyDescent="0.2">
      <c r="A1278" s="1">
        <v>2.02343773841858</v>
      </c>
      <c r="B1278" s="2">
        <v>4.0455244743498002E-5</v>
      </c>
      <c r="C1278" s="2">
        <f t="shared" si="57"/>
        <v>40.455244743498</v>
      </c>
      <c r="D1278">
        <f t="shared" si="58"/>
        <v>-4.0455244743498002E-5</v>
      </c>
      <c r="E1278">
        <f t="shared" si="59"/>
        <v>1.50733773841858</v>
      </c>
    </row>
    <row r="1279" spans="1:5" x14ac:dyDescent="0.2">
      <c r="A1279" s="1">
        <v>2.01828265190125</v>
      </c>
      <c r="B1279" s="2">
        <v>3.9371076127281399E-5</v>
      </c>
      <c r="C1279" s="2">
        <f t="shared" si="57"/>
        <v>39.371076127281398</v>
      </c>
      <c r="D1279">
        <f t="shared" si="58"/>
        <v>-3.9371076127281399E-5</v>
      </c>
      <c r="E1279">
        <f t="shared" si="59"/>
        <v>1.50218265190125</v>
      </c>
    </row>
    <row r="1280" spans="1:5" x14ac:dyDescent="0.2">
      <c r="A1280" s="1">
        <v>2.01307916641235</v>
      </c>
      <c r="B1280" s="2">
        <v>3.8433699955930899E-5</v>
      </c>
      <c r="C1280" s="2">
        <f t="shared" si="57"/>
        <v>38.433699955930898</v>
      </c>
      <c r="D1280">
        <f t="shared" si="58"/>
        <v>-3.8433699955930899E-5</v>
      </c>
      <c r="E1280">
        <f t="shared" si="59"/>
        <v>1.49697916641235</v>
      </c>
    </row>
    <row r="1281" spans="1:5" x14ac:dyDescent="0.2">
      <c r="A1281" s="1">
        <v>2.0081806182861301</v>
      </c>
      <c r="B1281" s="2">
        <v>3.7528443499468301E-5</v>
      </c>
      <c r="C1281" s="2">
        <f t="shared" si="57"/>
        <v>37.528443499468302</v>
      </c>
      <c r="D1281">
        <f t="shared" si="58"/>
        <v>-3.7528443499468301E-5</v>
      </c>
      <c r="E1281">
        <f t="shared" si="59"/>
        <v>1.4920806182861301</v>
      </c>
    </row>
    <row r="1282" spans="1:5" x14ac:dyDescent="0.2">
      <c r="A1282" s="1">
        <v>2.0030865669250502</v>
      </c>
      <c r="B1282" s="2">
        <v>3.6773624742636498E-5</v>
      </c>
      <c r="C1282" s="2">
        <f t="shared" si="57"/>
        <v>36.7736247426365</v>
      </c>
      <c r="D1282">
        <f t="shared" si="58"/>
        <v>-3.6773624742636498E-5</v>
      </c>
      <c r="E1282">
        <f t="shared" si="59"/>
        <v>1.4869865669250502</v>
      </c>
    </row>
    <row r="1283" spans="1:5" x14ac:dyDescent="0.2">
      <c r="A1283" s="1">
        <v>1.99811315536499</v>
      </c>
      <c r="B1283" s="2">
        <v>3.5973902413388701E-5</v>
      </c>
      <c r="C1283" s="2">
        <f t="shared" ref="C1283:C1346" si="60">B1283*(1000000)</f>
        <v>35.9739024133887</v>
      </c>
      <c r="D1283">
        <f t="shared" ref="D1283:D1346" si="61">B1283*(-1)</f>
        <v>-3.5973902413388701E-5</v>
      </c>
      <c r="E1283">
        <f t="shared" ref="E1283:E1346" si="62">A1283-0.5161</f>
        <v>1.48201315536499</v>
      </c>
    </row>
    <row r="1284" spans="1:5" x14ac:dyDescent="0.2">
      <c r="A1284" s="1">
        <v>1.9931064844131501</v>
      </c>
      <c r="B1284" s="2">
        <v>3.52979586750735E-5</v>
      </c>
      <c r="C1284" s="2">
        <f t="shared" si="60"/>
        <v>35.297958675073502</v>
      </c>
      <c r="D1284">
        <f t="shared" si="61"/>
        <v>-3.52979586750735E-5</v>
      </c>
      <c r="E1284">
        <f t="shared" si="62"/>
        <v>1.4770064844131501</v>
      </c>
    </row>
    <row r="1285" spans="1:5" x14ac:dyDescent="0.2">
      <c r="A1285" s="1">
        <v>1.9879570007324201</v>
      </c>
      <c r="B1285" s="2">
        <v>3.4624870750121799E-5</v>
      </c>
      <c r="C1285" s="2">
        <f t="shared" si="60"/>
        <v>34.624870750121801</v>
      </c>
      <c r="D1285">
        <f t="shared" si="61"/>
        <v>-3.4624870750121799E-5</v>
      </c>
      <c r="E1285">
        <f t="shared" si="62"/>
        <v>1.4718570007324201</v>
      </c>
    </row>
    <row r="1286" spans="1:5" x14ac:dyDescent="0.2">
      <c r="A1286" s="1">
        <v>1.9831968545913701</v>
      </c>
      <c r="B1286" s="2">
        <v>3.4043991036014598E-5</v>
      </c>
      <c r="C1286" s="2">
        <f t="shared" si="60"/>
        <v>34.043991036014596</v>
      </c>
      <c r="D1286">
        <f t="shared" si="61"/>
        <v>-3.4043991036014598E-5</v>
      </c>
      <c r="E1286">
        <f t="shared" si="62"/>
        <v>1.4670968545913701</v>
      </c>
    </row>
    <row r="1287" spans="1:5" x14ac:dyDescent="0.2">
      <c r="A1287" s="1">
        <v>1.9780460596084599</v>
      </c>
      <c r="B1287" s="2">
        <v>3.3421238185837899E-5</v>
      </c>
      <c r="C1287" s="2">
        <f t="shared" si="60"/>
        <v>33.4212381858379</v>
      </c>
      <c r="D1287">
        <f t="shared" si="61"/>
        <v>-3.3421238185837899E-5</v>
      </c>
      <c r="E1287">
        <f t="shared" si="62"/>
        <v>1.4619460596084599</v>
      </c>
    </row>
    <row r="1288" spans="1:5" x14ac:dyDescent="0.2">
      <c r="A1288" s="1">
        <v>1.9732040166854901</v>
      </c>
      <c r="B1288" s="2">
        <v>3.2889878639252897E-5</v>
      </c>
      <c r="C1288" s="2">
        <f t="shared" si="60"/>
        <v>32.889878639252899</v>
      </c>
      <c r="D1288">
        <f t="shared" si="61"/>
        <v>-3.2889878639252897E-5</v>
      </c>
      <c r="E1288">
        <f t="shared" si="62"/>
        <v>1.4571040166854901</v>
      </c>
    </row>
    <row r="1289" spans="1:5" x14ac:dyDescent="0.2">
      <c r="A1289" s="1">
        <v>1.9680931568145801</v>
      </c>
      <c r="B1289" s="2">
        <v>3.2368272513849701E-5</v>
      </c>
      <c r="C1289" s="2">
        <f t="shared" si="60"/>
        <v>32.368272513849703</v>
      </c>
      <c r="D1289">
        <f t="shared" si="61"/>
        <v>-3.2368272513849701E-5</v>
      </c>
      <c r="E1289">
        <f t="shared" si="62"/>
        <v>1.4519931568145801</v>
      </c>
    </row>
    <row r="1290" spans="1:5" x14ac:dyDescent="0.2">
      <c r="A1290" s="1">
        <v>1.96330618858337</v>
      </c>
      <c r="B1290" s="2">
        <v>3.1854768167249899E-5</v>
      </c>
      <c r="C1290" s="2">
        <f t="shared" si="60"/>
        <v>31.854768167249897</v>
      </c>
      <c r="D1290">
        <f t="shared" si="61"/>
        <v>-3.1854768167249899E-5</v>
      </c>
      <c r="E1290">
        <f t="shared" si="62"/>
        <v>1.44720618858337</v>
      </c>
    </row>
    <row r="1291" spans="1:5" x14ac:dyDescent="0.2">
      <c r="A1291" s="1">
        <v>1.9582670927047701</v>
      </c>
      <c r="B1291" s="2">
        <v>3.1322153517976403E-5</v>
      </c>
      <c r="C1291" s="2">
        <f t="shared" si="60"/>
        <v>31.322153517976403</v>
      </c>
      <c r="D1291">
        <f t="shared" si="61"/>
        <v>-3.1322153517976403E-5</v>
      </c>
      <c r="E1291">
        <f t="shared" si="62"/>
        <v>1.4421670927047701</v>
      </c>
    </row>
    <row r="1292" spans="1:5" x14ac:dyDescent="0.2">
      <c r="A1292" s="1">
        <v>1.9532380104064899</v>
      </c>
      <c r="B1292" s="2">
        <v>3.0908140615792898E-5</v>
      </c>
      <c r="C1292" s="2">
        <f t="shared" si="60"/>
        <v>30.908140615792899</v>
      </c>
      <c r="D1292">
        <f t="shared" si="61"/>
        <v>-3.0908140615792898E-5</v>
      </c>
      <c r="E1292">
        <f t="shared" si="62"/>
        <v>1.4371380104064899</v>
      </c>
    </row>
    <row r="1293" spans="1:5" x14ac:dyDescent="0.2">
      <c r="A1293" s="1">
        <v>1.9481326341628999</v>
      </c>
      <c r="B1293" s="2">
        <v>3.0421993869822499E-5</v>
      </c>
      <c r="C1293" s="2">
        <f t="shared" si="60"/>
        <v>30.421993869822501</v>
      </c>
      <c r="D1293">
        <f t="shared" si="61"/>
        <v>-3.0421993869822499E-5</v>
      </c>
      <c r="E1293">
        <f t="shared" si="62"/>
        <v>1.4320326341628999</v>
      </c>
    </row>
    <row r="1294" spans="1:5" x14ac:dyDescent="0.2">
      <c r="A1294" s="1">
        <v>1.94333207607269</v>
      </c>
      <c r="B1294" s="2">
        <v>3.0017456083442101E-5</v>
      </c>
      <c r="C1294" s="2">
        <f t="shared" si="60"/>
        <v>30.017456083442102</v>
      </c>
      <c r="D1294">
        <f t="shared" si="61"/>
        <v>-3.0017456083442101E-5</v>
      </c>
      <c r="E1294">
        <f t="shared" si="62"/>
        <v>1.42723207607269</v>
      </c>
    </row>
    <row r="1295" spans="1:5" x14ac:dyDescent="0.2">
      <c r="A1295" s="1">
        <v>1.93830418586731</v>
      </c>
      <c r="B1295" s="2">
        <v>2.9587179597001499E-5</v>
      </c>
      <c r="C1295" s="2">
        <f t="shared" si="60"/>
        <v>29.587179597001498</v>
      </c>
      <c r="D1295">
        <f t="shared" si="61"/>
        <v>-2.9587179597001499E-5</v>
      </c>
      <c r="E1295">
        <f t="shared" si="62"/>
        <v>1.42220418586731</v>
      </c>
    </row>
    <row r="1296" spans="1:5" x14ac:dyDescent="0.2">
      <c r="A1296" s="1">
        <v>1.93327677249908</v>
      </c>
      <c r="B1296" s="2">
        <v>2.91779506369494E-5</v>
      </c>
      <c r="C1296" s="2">
        <f t="shared" si="60"/>
        <v>29.177950636949401</v>
      </c>
      <c r="D1296">
        <f t="shared" si="61"/>
        <v>-2.91779506369494E-5</v>
      </c>
      <c r="E1296">
        <f t="shared" si="62"/>
        <v>1.41717677249908</v>
      </c>
    </row>
    <row r="1297" spans="1:5" x14ac:dyDescent="0.2">
      <c r="A1297" s="1">
        <v>1.9281989336013801</v>
      </c>
      <c r="B1297" s="2">
        <v>2.8677541195065701E-5</v>
      </c>
      <c r="C1297" s="2">
        <f t="shared" si="60"/>
        <v>28.6775411950657</v>
      </c>
      <c r="D1297">
        <f t="shared" si="61"/>
        <v>-2.8677541195065701E-5</v>
      </c>
      <c r="E1297">
        <f t="shared" si="62"/>
        <v>1.4120989336013801</v>
      </c>
    </row>
    <row r="1298" spans="1:5" x14ac:dyDescent="0.2">
      <c r="A1298" s="1">
        <v>1.92328405380249</v>
      </c>
      <c r="B1298" s="2">
        <v>2.83049776044209E-5</v>
      </c>
      <c r="C1298" s="2">
        <f t="shared" si="60"/>
        <v>28.304977604420898</v>
      </c>
      <c r="D1298">
        <f t="shared" si="61"/>
        <v>-2.83049776044209E-5</v>
      </c>
      <c r="E1298">
        <f t="shared" si="62"/>
        <v>1.40718405380249</v>
      </c>
    </row>
    <row r="1299" spans="1:5" x14ac:dyDescent="0.2">
      <c r="A1299" s="1">
        <v>1.9178771972656301</v>
      </c>
      <c r="B1299" s="2">
        <v>2.78535917459521E-5</v>
      </c>
      <c r="C1299" s="2">
        <f t="shared" si="60"/>
        <v>27.853591745952102</v>
      </c>
      <c r="D1299">
        <f t="shared" si="61"/>
        <v>-2.78535917459521E-5</v>
      </c>
      <c r="E1299">
        <f t="shared" si="62"/>
        <v>1.4017771972656301</v>
      </c>
    </row>
    <row r="1300" spans="1:5" x14ac:dyDescent="0.2">
      <c r="A1300" s="1">
        <v>1.91313016414642</v>
      </c>
      <c r="B1300" s="2">
        <v>2.74741869361606E-5</v>
      </c>
      <c r="C1300" s="2">
        <f t="shared" si="60"/>
        <v>27.474186936160599</v>
      </c>
      <c r="D1300">
        <f t="shared" si="61"/>
        <v>-2.74741869361606E-5</v>
      </c>
      <c r="E1300">
        <f t="shared" si="62"/>
        <v>1.39703016414642</v>
      </c>
    </row>
    <row r="1301" spans="1:5" x14ac:dyDescent="0.2">
      <c r="A1301" s="1">
        <v>1.9080175161361701</v>
      </c>
      <c r="B1301" s="2">
        <v>2.7027032047044499E-5</v>
      </c>
      <c r="C1301" s="2">
        <f t="shared" si="60"/>
        <v>27.0270320470445</v>
      </c>
      <c r="D1301">
        <f t="shared" si="61"/>
        <v>-2.7027032047044499E-5</v>
      </c>
      <c r="E1301">
        <f t="shared" si="62"/>
        <v>1.3919175161361701</v>
      </c>
    </row>
    <row r="1302" spans="1:5" x14ac:dyDescent="0.2">
      <c r="A1302" s="1">
        <v>1.9030965566635101</v>
      </c>
      <c r="B1302" s="2">
        <v>2.66224542428972E-5</v>
      </c>
      <c r="C1302" s="2">
        <f t="shared" si="60"/>
        <v>26.622454242897199</v>
      </c>
      <c r="D1302">
        <f t="shared" si="61"/>
        <v>-2.66224542428972E-5</v>
      </c>
      <c r="E1302">
        <f t="shared" si="62"/>
        <v>1.3869965566635101</v>
      </c>
    </row>
    <row r="1303" spans="1:5" x14ac:dyDescent="0.2">
      <c r="A1303" s="1">
        <v>1.8980419635772701</v>
      </c>
      <c r="B1303" s="2">
        <v>2.6176143364864402E-5</v>
      </c>
      <c r="C1303" s="2">
        <f t="shared" si="60"/>
        <v>26.176143364864402</v>
      </c>
      <c r="D1303">
        <f t="shared" si="61"/>
        <v>-2.6176143364864402E-5</v>
      </c>
      <c r="E1303">
        <f t="shared" si="62"/>
        <v>1.3819419635772701</v>
      </c>
    </row>
    <row r="1304" spans="1:5" x14ac:dyDescent="0.2">
      <c r="A1304" s="1">
        <v>1.8932520151138299</v>
      </c>
      <c r="B1304" s="2">
        <v>2.57363153650658E-5</v>
      </c>
      <c r="C1304" s="2">
        <f t="shared" si="60"/>
        <v>25.736315365065799</v>
      </c>
      <c r="D1304">
        <f t="shared" si="61"/>
        <v>-2.57363153650658E-5</v>
      </c>
      <c r="E1304">
        <f t="shared" si="62"/>
        <v>1.3771520151138299</v>
      </c>
    </row>
    <row r="1305" spans="1:5" x14ac:dyDescent="0.2">
      <c r="A1305" s="1">
        <v>1.8880703449249301</v>
      </c>
      <c r="B1305" s="2">
        <v>2.5247451048926501E-5</v>
      </c>
      <c r="C1305" s="2">
        <f t="shared" si="60"/>
        <v>25.2474510489265</v>
      </c>
      <c r="D1305">
        <f t="shared" si="61"/>
        <v>-2.5247451048926501E-5</v>
      </c>
      <c r="E1305">
        <f t="shared" si="62"/>
        <v>1.3719703449249301</v>
      </c>
    </row>
    <row r="1306" spans="1:5" x14ac:dyDescent="0.2">
      <c r="A1306" s="1">
        <v>1.8831303119659399</v>
      </c>
      <c r="B1306" s="2">
        <v>2.4732515157666101E-5</v>
      </c>
      <c r="C1306" s="2">
        <f t="shared" si="60"/>
        <v>24.7325151576661</v>
      </c>
      <c r="D1306">
        <f t="shared" si="61"/>
        <v>-2.4732515157666101E-5</v>
      </c>
      <c r="E1306">
        <f t="shared" si="62"/>
        <v>1.3670303119659399</v>
      </c>
    </row>
    <row r="1307" spans="1:5" x14ac:dyDescent="0.2">
      <c r="A1307" s="1">
        <v>1.8781549930572501</v>
      </c>
      <c r="B1307" s="2">
        <v>2.41085235757055E-5</v>
      </c>
      <c r="C1307" s="2">
        <f t="shared" si="60"/>
        <v>24.108523575705501</v>
      </c>
      <c r="D1307">
        <f t="shared" si="61"/>
        <v>-2.41085235757055E-5</v>
      </c>
      <c r="E1307">
        <f t="shared" si="62"/>
        <v>1.3620549930572501</v>
      </c>
    </row>
    <row r="1308" spans="1:5" x14ac:dyDescent="0.2">
      <c r="A1308" s="1">
        <v>1.8732763528823899</v>
      </c>
      <c r="B1308" s="2">
        <v>2.3557931854156801E-5</v>
      </c>
      <c r="C1308" s="2">
        <f t="shared" si="60"/>
        <v>23.557931854156802</v>
      </c>
      <c r="D1308">
        <f t="shared" si="61"/>
        <v>-2.3557931854156801E-5</v>
      </c>
      <c r="E1308">
        <f t="shared" si="62"/>
        <v>1.3571763528823899</v>
      </c>
    </row>
    <row r="1309" spans="1:5" x14ac:dyDescent="0.2">
      <c r="A1309" s="1">
        <v>1.8683780431747401</v>
      </c>
      <c r="B1309" s="2">
        <v>2.28104145207908E-5</v>
      </c>
      <c r="C1309" s="2">
        <f t="shared" si="60"/>
        <v>22.8104145207908</v>
      </c>
      <c r="D1309">
        <f t="shared" si="61"/>
        <v>-2.28104145207908E-5</v>
      </c>
      <c r="E1309">
        <f t="shared" si="62"/>
        <v>1.3522780431747401</v>
      </c>
    </row>
    <row r="1310" spans="1:5" x14ac:dyDescent="0.2">
      <c r="A1310" s="1">
        <v>1.8633613586425799</v>
      </c>
      <c r="B1310" s="2">
        <v>2.20571255340474E-5</v>
      </c>
      <c r="C1310" s="2">
        <f t="shared" si="60"/>
        <v>22.057125534047401</v>
      </c>
      <c r="D1310">
        <f t="shared" si="61"/>
        <v>-2.20571255340474E-5</v>
      </c>
      <c r="E1310">
        <f t="shared" si="62"/>
        <v>1.3472613586425799</v>
      </c>
    </row>
    <row r="1311" spans="1:5" x14ac:dyDescent="0.2">
      <c r="A1311" s="1">
        <v>1.85852682590485</v>
      </c>
      <c r="B1311" s="2">
        <v>2.1245110474410501E-5</v>
      </c>
      <c r="C1311" s="2">
        <f t="shared" si="60"/>
        <v>21.245110474410502</v>
      </c>
      <c r="D1311">
        <f t="shared" si="61"/>
        <v>-2.1245110474410501E-5</v>
      </c>
      <c r="E1311">
        <f t="shared" si="62"/>
        <v>1.34242682590485</v>
      </c>
    </row>
    <row r="1312" spans="1:5" x14ac:dyDescent="0.2">
      <c r="A1312" s="1">
        <v>1.8536972999572801</v>
      </c>
      <c r="B1312" s="2">
        <v>2.0364832380437299E-5</v>
      </c>
      <c r="C1312" s="2">
        <f t="shared" si="60"/>
        <v>20.364832380437299</v>
      </c>
      <c r="D1312">
        <f t="shared" si="61"/>
        <v>-2.0364832380437299E-5</v>
      </c>
      <c r="E1312">
        <f t="shared" si="62"/>
        <v>1.3375972999572801</v>
      </c>
    </row>
    <row r="1313" spans="1:5" x14ac:dyDescent="0.2">
      <c r="A1313" s="1">
        <v>1.8486424684524501</v>
      </c>
      <c r="B1313" s="2">
        <v>1.9312314179842401E-5</v>
      </c>
      <c r="C1313" s="2">
        <f t="shared" si="60"/>
        <v>19.312314179842399</v>
      </c>
      <c r="D1313">
        <f t="shared" si="61"/>
        <v>-1.9312314179842401E-5</v>
      </c>
      <c r="E1313">
        <f t="shared" si="62"/>
        <v>1.3325424684524501</v>
      </c>
    </row>
    <row r="1314" spans="1:5" x14ac:dyDescent="0.2">
      <c r="A1314" s="1">
        <v>1.8435522317886399</v>
      </c>
      <c r="B1314" s="2">
        <v>1.8292745153303299E-5</v>
      </c>
      <c r="C1314" s="2">
        <f t="shared" si="60"/>
        <v>18.292745153303297</v>
      </c>
      <c r="D1314">
        <f t="shared" si="61"/>
        <v>-1.8292745153303299E-5</v>
      </c>
      <c r="E1314">
        <f t="shared" si="62"/>
        <v>1.3274522317886399</v>
      </c>
    </row>
    <row r="1315" spans="1:5" x14ac:dyDescent="0.2">
      <c r="A1315" s="1">
        <v>1.8387806415557899</v>
      </c>
      <c r="B1315" s="2">
        <v>1.7036825738614401E-5</v>
      </c>
      <c r="C1315" s="2">
        <f t="shared" si="60"/>
        <v>17.0368257386144</v>
      </c>
      <c r="D1315">
        <f t="shared" si="61"/>
        <v>-1.7036825738614401E-5</v>
      </c>
      <c r="E1315">
        <f t="shared" si="62"/>
        <v>1.3226806415557899</v>
      </c>
    </row>
    <row r="1316" spans="1:5" x14ac:dyDescent="0.2">
      <c r="A1316" s="1">
        <v>1.83366274833679</v>
      </c>
      <c r="B1316" s="2">
        <v>1.5751798855490099E-5</v>
      </c>
      <c r="C1316" s="2">
        <f t="shared" si="60"/>
        <v>15.751798855490099</v>
      </c>
      <c r="D1316">
        <f t="shared" si="61"/>
        <v>-1.5751798855490099E-5</v>
      </c>
      <c r="E1316">
        <f t="shared" si="62"/>
        <v>1.31756274833679</v>
      </c>
    </row>
    <row r="1317" spans="1:5" x14ac:dyDescent="0.2">
      <c r="A1317" s="1">
        <v>1.8286075592041</v>
      </c>
      <c r="B1317" s="2">
        <v>1.42487115226686E-5</v>
      </c>
      <c r="C1317" s="2">
        <f t="shared" si="60"/>
        <v>14.2487115226686</v>
      </c>
      <c r="D1317">
        <f t="shared" si="61"/>
        <v>-1.42487115226686E-5</v>
      </c>
      <c r="E1317">
        <f t="shared" si="62"/>
        <v>1.3125075592041</v>
      </c>
    </row>
    <row r="1318" spans="1:5" x14ac:dyDescent="0.2">
      <c r="A1318" s="1">
        <v>1.8237600326538099</v>
      </c>
      <c r="B1318" s="2">
        <v>1.26804025057936E-5</v>
      </c>
      <c r="C1318" s="2">
        <f t="shared" si="60"/>
        <v>12.6804025057936</v>
      </c>
      <c r="D1318">
        <f t="shared" si="61"/>
        <v>-1.26804025057936E-5</v>
      </c>
      <c r="E1318">
        <f t="shared" si="62"/>
        <v>1.3076600326538099</v>
      </c>
    </row>
    <row r="1319" spans="1:5" x14ac:dyDescent="0.2">
      <c r="A1319" s="1">
        <v>1.81861531734467</v>
      </c>
      <c r="B1319" s="2">
        <v>1.09060310933273E-5</v>
      </c>
      <c r="C1319" s="2">
        <f t="shared" si="60"/>
        <v>10.9060310933273</v>
      </c>
      <c r="D1319">
        <f t="shared" si="61"/>
        <v>-1.09060310933273E-5</v>
      </c>
      <c r="E1319">
        <f t="shared" si="62"/>
        <v>1.30251531734467</v>
      </c>
    </row>
    <row r="1320" spans="1:5" x14ac:dyDescent="0.2">
      <c r="A1320" s="1">
        <v>1.8135902881622299</v>
      </c>
      <c r="B1320" s="2">
        <v>9.0898074631695602E-6</v>
      </c>
      <c r="C1320" s="2">
        <f t="shared" si="60"/>
        <v>9.08980746316956</v>
      </c>
      <c r="D1320">
        <f t="shared" si="61"/>
        <v>-9.0898074631695602E-6</v>
      </c>
      <c r="E1320">
        <f t="shared" si="62"/>
        <v>1.2974902881622299</v>
      </c>
    </row>
    <row r="1321" spans="1:5" x14ac:dyDescent="0.2">
      <c r="A1321" s="1">
        <v>1.8087177276611299</v>
      </c>
      <c r="B1321" s="2">
        <v>7.0818073254486097E-6</v>
      </c>
      <c r="C1321" s="2">
        <f t="shared" si="60"/>
        <v>7.0818073254486098</v>
      </c>
      <c r="D1321">
        <f t="shared" si="61"/>
        <v>-7.0818073254486097E-6</v>
      </c>
      <c r="E1321">
        <f t="shared" si="62"/>
        <v>1.2926177276611299</v>
      </c>
    </row>
    <row r="1322" spans="1:5" x14ac:dyDescent="0.2">
      <c r="A1322" s="1">
        <v>1.80383861064911</v>
      </c>
      <c r="B1322" s="2">
        <v>4.9548179958947003E-6</v>
      </c>
      <c r="C1322" s="2">
        <f t="shared" si="60"/>
        <v>4.9548179958947003</v>
      </c>
      <c r="D1322">
        <f t="shared" si="61"/>
        <v>-4.9548179958947003E-6</v>
      </c>
      <c r="E1322">
        <f t="shared" si="62"/>
        <v>1.28773861064911</v>
      </c>
    </row>
    <row r="1323" spans="1:5" x14ac:dyDescent="0.2">
      <c r="A1323" s="1">
        <v>1.7991200685501101</v>
      </c>
      <c r="B1323" s="2">
        <v>2.7889138891623601E-6</v>
      </c>
      <c r="C1323" s="2">
        <f t="shared" si="60"/>
        <v>2.7889138891623602</v>
      </c>
      <c r="D1323">
        <f t="shared" si="61"/>
        <v>-2.7889138891623601E-6</v>
      </c>
      <c r="E1323">
        <f t="shared" si="62"/>
        <v>1.2830200685501101</v>
      </c>
    </row>
    <row r="1324" spans="1:5" x14ac:dyDescent="0.2">
      <c r="A1324" s="1">
        <v>1.7939636707305899</v>
      </c>
      <c r="B1324" s="2">
        <v>2.5674395942587601E-7</v>
      </c>
      <c r="C1324" s="2">
        <f t="shared" si="60"/>
        <v>0.25674395942587602</v>
      </c>
      <c r="D1324">
        <f t="shared" si="61"/>
        <v>-2.5674395942587601E-7</v>
      </c>
      <c r="E1324">
        <f t="shared" si="62"/>
        <v>1.2778636707305899</v>
      </c>
    </row>
    <row r="1325" spans="1:5" x14ac:dyDescent="0.2">
      <c r="A1325" s="1">
        <v>1.7890807390212999</v>
      </c>
      <c r="B1325" s="2">
        <v>-2.3225852601171899E-6</v>
      </c>
      <c r="C1325" s="2">
        <f t="shared" si="60"/>
        <v>-2.3225852601171897</v>
      </c>
      <c r="D1325">
        <f t="shared" si="61"/>
        <v>2.3225852601171899E-6</v>
      </c>
      <c r="E1325">
        <f t="shared" si="62"/>
        <v>1.2729807390212999</v>
      </c>
    </row>
    <row r="1326" spans="1:5" x14ac:dyDescent="0.2">
      <c r="A1326" s="1">
        <v>1.78459537029266</v>
      </c>
      <c r="B1326" s="2">
        <v>-4.6512172957591196E-6</v>
      </c>
      <c r="C1326" s="2">
        <f t="shared" si="60"/>
        <v>-4.6512172957591194</v>
      </c>
      <c r="D1326">
        <f t="shared" si="61"/>
        <v>4.6512172957591196E-6</v>
      </c>
      <c r="E1326">
        <f t="shared" si="62"/>
        <v>1.26849537029266</v>
      </c>
    </row>
    <row r="1327" spans="1:5" x14ac:dyDescent="0.2">
      <c r="A1327" s="1">
        <v>1.7791862487793</v>
      </c>
      <c r="B1327" s="2">
        <v>-7.7686790973530202E-6</v>
      </c>
      <c r="C1327" s="2">
        <f t="shared" si="60"/>
        <v>-7.7686790973530204</v>
      </c>
      <c r="D1327">
        <f t="shared" si="61"/>
        <v>7.7686790973530202E-6</v>
      </c>
      <c r="E1327">
        <f t="shared" si="62"/>
        <v>1.2630862487793</v>
      </c>
    </row>
    <row r="1328" spans="1:5" x14ac:dyDescent="0.2">
      <c r="A1328" s="1">
        <v>1.77418684959412</v>
      </c>
      <c r="B1328" s="2">
        <v>-1.0648869647411601E-5</v>
      </c>
      <c r="C1328" s="2">
        <f t="shared" si="60"/>
        <v>-10.648869647411601</v>
      </c>
      <c r="D1328">
        <f t="shared" si="61"/>
        <v>1.0648869647411601E-5</v>
      </c>
      <c r="E1328">
        <f t="shared" si="62"/>
        <v>1.25808684959412</v>
      </c>
    </row>
    <row r="1329" spans="1:5" x14ac:dyDescent="0.2">
      <c r="A1329" s="1">
        <v>1.7690743207931501</v>
      </c>
      <c r="B1329" s="2">
        <v>-1.3776136256638E-5</v>
      </c>
      <c r="C1329" s="2">
        <f t="shared" si="60"/>
        <v>-13.776136256638001</v>
      </c>
      <c r="D1329">
        <f t="shared" si="61"/>
        <v>1.3776136256638E-5</v>
      </c>
      <c r="E1329">
        <f t="shared" si="62"/>
        <v>1.2529743207931501</v>
      </c>
    </row>
    <row r="1330" spans="1:5" x14ac:dyDescent="0.2">
      <c r="A1330" s="1">
        <v>1.7641680240631099</v>
      </c>
      <c r="B1330" s="2">
        <v>-1.6886178855202201E-5</v>
      </c>
      <c r="C1330" s="2">
        <f t="shared" si="60"/>
        <v>-16.8861788552022</v>
      </c>
      <c r="D1330">
        <f t="shared" si="61"/>
        <v>1.6886178855202201E-5</v>
      </c>
      <c r="E1330">
        <f t="shared" si="62"/>
        <v>1.2480680240631099</v>
      </c>
    </row>
    <row r="1331" spans="1:5" x14ac:dyDescent="0.2">
      <c r="A1331" s="1">
        <v>1.75923192501068</v>
      </c>
      <c r="B1331" s="2">
        <v>-2.0047060388606001E-5</v>
      </c>
      <c r="C1331" s="2">
        <f t="shared" si="60"/>
        <v>-20.047060388606003</v>
      </c>
      <c r="D1331">
        <f t="shared" si="61"/>
        <v>2.0047060388606001E-5</v>
      </c>
      <c r="E1331">
        <f t="shared" si="62"/>
        <v>1.24313192501068</v>
      </c>
    </row>
    <row r="1332" spans="1:5" x14ac:dyDescent="0.2">
      <c r="A1332" s="1">
        <v>1.7538973093032799</v>
      </c>
      <c r="B1332" s="2">
        <v>-2.3160386263043599E-5</v>
      </c>
      <c r="C1332" s="2">
        <f t="shared" si="60"/>
        <v>-23.160386263043598</v>
      </c>
      <c r="D1332">
        <f t="shared" si="61"/>
        <v>2.3160386263043599E-5</v>
      </c>
      <c r="E1332">
        <f t="shared" si="62"/>
        <v>1.2377973093032799</v>
      </c>
    </row>
    <row r="1333" spans="1:5" x14ac:dyDescent="0.2">
      <c r="A1333" s="1">
        <v>1.7490528821945199</v>
      </c>
      <c r="B1333" s="2">
        <v>-2.62208013737109E-5</v>
      </c>
      <c r="C1333" s="2">
        <f t="shared" si="60"/>
        <v>-26.220801373710898</v>
      </c>
      <c r="D1333">
        <f t="shared" si="61"/>
        <v>2.62208013737109E-5</v>
      </c>
      <c r="E1333">
        <f t="shared" si="62"/>
        <v>1.2329528821945199</v>
      </c>
    </row>
    <row r="1334" spans="1:5" x14ac:dyDescent="0.2">
      <c r="A1334" s="1">
        <v>1.7441818714141799</v>
      </c>
      <c r="B1334" s="2">
        <v>-2.9134060241631198E-5</v>
      </c>
      <c r="C1334" s="2">
        <f t="shared" si="60"/>
        <v>-29.134060241631197</v>
      </c>
      <c r="D1334">
        <f t="shared" si="61"/>
        <v>2.9134060241631198E-5</v>
      </c>
      <c r="E1334">
        <f t="shared" si="62"/>
        <v>1.2280818714141799</v>
      </c>
    </row>
    <row r="1335" spans="1:5" x14ac:dyDescent="0.2">
      <c r="A1335" s="1">
        <v>1.73907482624054</v>
      </c>
      <c r="B1335" s="2">
        <v>-3.2076772185973803E-5</v>
      </c>
      <c r="C1335" s="2">
        <f t="shared" si="60"/>
        <v>-32.076772185973802</v>
      </c>
      <c r="D1335">
        <f t="shared" si="61"/>
        <v>3.2076772185973803E-5</v>
      </c>
      <c r="E1335">
        <f t="shared" si="62"/>
        <v>1.22297482624054</v>
      </c>
    </row>
    <row r="1336" spans="1:5" x14ac:dyDescent="0.2">
      <c r="A1336" s="1">
        <v>1.7339774370193499</v>
      </c>
      <c r="B1336" s="2">
        <v>-3.4761338611133397E-5</v>
      </c>
      <c r="C1336" s="2">
        <f t="shared" si="60"/>
        <v>-34.761338611133397</v>
      </c>
      <c r="D1336">
        <f t="shared" si="61"/>
        <v>3.4761338611133397E-5</v>
      </c>
      <c r="E1336">
        <f t="shared" si="62"/>
        <v>1.2178774370193499</v>
      </c>
    </row>
    <row r="1337" spans="1:5" x14ac:dyDescent="0.2">
      <c r="A1337" s="1">
        <v>1.7291299104690601</v>
      </c>
      <c r="B1337" s="2">
        <v>-3.7302885175449801E-5</v>
      </c>
      <c r="C1337" s="2">
        <f t="shared" si="60"/>
        <v>-37.302885175449802</v>
      </c>
      <c r="D1337">
        <f t="shared" si="61"/>
        <v>3.7302885175449801E-5</v>
      </c>
      <c r="E1337">
        <f t="shared" si="62"/>
        <v>1.2130299104690601</v>
      </c>
    </row>
    <row r="1338" spans="1:5" x14ac:dyDescent="0.2">
      <c r="A1338" s="1">
        <v>1.7242546081543</v>
      </c>
      <c r="B1338" s="2">
        <v>-3.9339669456239803E-5</v>
      </c>
      <c r="C1338" s="2">
        <f t="shared" si="60"/>
        <v>-39.339669456239804</v>
      </c>
      <c r="D1338">
        <f t="shared" si="61"/>
        <v>3.9339669456239803E-5</v>
      </c>
      <c r="E1338">
        <f t="shared" si="62"/>
        <v>1.2081546081543</v>
      </c>
    </row>
    <row r="1339" spans="1:5" x14ac:dyDescent="0.2">
      <c r="A1339" s="1">
        <v>1.71928894519806</v>
      </c>
      <c r="B1339" s="2">
        <v>-4.1200335544999702E-5</v>
      </c>
      <c r="C1339" s="2">
        <f t="shared" si="60"/>
        <v>-41.200335544999703</v>
      </c>
      <c r="D1339">
        <f t="shared" si="61"/>
        <v>4.1200335544999702E-5</v>
      </c>
      <c r="E1339">
        <f t="shared" si="62"/>
        <v>1.20318894519806</v>
      </c>
    </row>
    <row r="1340" spans="1:5" x14ac:dyDescent="0.2">
      <c r="A1340" s="1">
        <v>1.71438252925873</v>
      </c>
      <c r="B1340" s="2">
        <v>-4.2844141717068898E-5</v>
      </c>
      <c r="C1340" s="2">
        <f t="shared" si="60"/>
        <v>-42.844141717068901</v>
      </c>
      <c r="D1340">
        <f t="shared" si="61"/>
        <v>4.2844141717068898E-5</v>
      </c>
      <c r="E1340">
        <f t="shared" si="62"/>
        <v>1.19828252925873</v>
      </c>
    </row>
    <row r="1341" spans="1:5" x14ac:dyDescent="0.2">
      <c r="A1341" s="1">
        <v>1.70940637588501</v>
      </c>
      <c r="B1341" s="2">
        <v>-4.4373777200235101E-5</v>
      </c>
      <c r="C1341" s="2">
        <f t="shared" si="60"/>
        <v>-44.373777200235104</v>
      </c>
      <c r="D1341">
        <f t="shared" si="61"/>
        <v>4.4373777200235101E-5</v>
      </c>
      <c r="E1341">
        <f t="shared" si="62"/>
        <v>1.19330637588501</v>
      </c>
    </row>
    <row r="1342" spans="1:5" x14ac:dyDescent="0.2">
      <c r="A1342" s="1">
        <v>1.7043083906173699</v>
      </c>
      <c r="B1342" s="2">
        <v>-4.5556716941064203E-5</v>
      </c>
      <c r="C1342" s="2">
        <f t="shared" si="60"/>
        <v>-45.556716941064202</v>
      </c>
      <c r="D1342">
        <f t="shared" si="61"/>
        <v>4.5556716941064203E-5</v>
      </c>
      <c r="E1342">
        <f t="shared" si="62"/>
        <v>1.1882083906173699</v>
      </c>
    </row>
    <row r="1343" spans="1:5" x14ac:dyDescent="0.2">
      <c r="A1343" s="1">
        <v>1.69919776916504</v>
      </c>
      <c r="B1343" s="2">
        <v>-4.6458037104457603E-5</v>
      </c>
      <c r="C1343" s="2">
        <f t="shared" si="60"/>
        <v>-46.458037104457603</v>
      </c>
      <c r="D1343">
        <f t="shared" si="61"/>
        <v>4.6458037104457603E-5</v>
      </c>
      <c r="E1343">
        <f t="shared" si="62"/>
        <v>1.1830977691650399</v>
      </c>
    </row>
    <row r="1344" spans="1:5" x14ac:dyDescent="0.2">
      <c r="A1344" s="1">
        <v>1.6940933465957599</v>
      </c>
      <c r="B1344" s="2">
        <v>-4.6878329158062102E-5</v>
      </c>
      <c r="C1344" s="2">
        <f t="shared" si="60"/>
        <v>-46.878329158062101</v>
      </c>
      <c r="D1344">
        <f t="shared" si="61"/>
        <v>4.6878329158062102E-5</v>
      </c>
      <c r="E1344">
        <f t="shared" si="62"/>
        <v>1.1779933465957599</v>
      </c>
    </row>
    <row r="1345" spans="1:5" x14ac:dyDescent="0.2">
      <c r="A1345" s="1">
        <v>1.6890778541564899</v>
      </c>
      <c r="B1345" s="2">
        <v>-4.7022269427543499E-5</v>
      </c>
      <c r="C1345" s="2">
        <f t="shared" si="60"/>
        <v>-47.022269427543499</v>
      </c>
      <c r="D1345">
        <f t="shared" si="61"/>
        <v>4.7022269427543499E-5</v>
      </c>
      <c r="E1345">
        <f t="shared" si="62"/>
        <v>1.1729778541564899</v>
      </c>
    </row>
    <row r="1346" spans="1:5" x14ac:dyDescent="0.2">
      <c r="A1346" s="1">
        <v>1.68388319015503</v>
      </c>
      <c r="B1346" s="2">
        <v>-4.6839351853122901E-5</v>
      </c>
      <c r="C1346" s="2">
        <f t="shared" si="60"/>
        <v>-46.839351853122899</v>
      </c>
      <c r="D1346">
        <f t="shared" si="61"/>
        <v>4.6839351853122901E-5</v>
      </c>
      <c r="E1346">
        <f t="shared" si="62"/>
        <v>1.16778319015503</v>
      </c>
    </row>
    <row r="1347" spans="1:5" x14ac:dyDescent="0.2">
      <c r="A1347" s="1">
        <v>1.6787735223770099</v>
      </c>
      <c r="B1347" s="2">
        <v>-4.6525710786227103E-5</v>
      </c>
      <c r="C1347" s="2">
        <f t="shared" ref="C1347:C1410" si="63">B1347*(1000000)</f>
        <v>-46.525710786227101</v>
      </c>
      <c r="D1347">
        <f t="shared" ref="D1347:D1410" si="64">B1347*(-1)</f>
        <v>4.6525710786227103E-5</v>
      </c>
      <c r="E1347">
        <f t="shared" ref="E1347:E1410" si="65">A1347-0.5161</f>
        <v>1.1626735223770099</v>
      </c>
    </row>
    <row r="1348" spans="1:5" x14ac:dyDescent="0.2">
      <c r="A1348" s="1">
        <v>1.67376625537872</v>
      </c>
      <c r="B1348" s="2">
        <v>-4.5761538785882301E-5</v>
      </c>
      <c r="C1348" s="2">
        <f t="shared" si="63"/>
        <v>-45.761538785882301</v>
      </c>
      <c r="D1348">
        <f t="shared" si="64"/>
        <v>4.5761538785882301E-5</v>
      </c>
      <c r="E1348">
        <f t="shared" si="65"/>
        <v>1.15766625537872</v>
      </c>
    </row>
    <row r="1349" spans="1:5" x14ac:dyDescent="0.2">
      <c r="A1349" s="1">
        <v>1.6686874628067001</v>
      </c>
      <c r="B1349" s="2">
        <v>-4.4943732063984498E-5</v>
      </c>
      <c r="C1349" s="2">
        <f t="shared" si="63"/>
        <v>-44.943732063984498</v>
      </c>
      <c r="D1349">
        <f t="shared" si="64"/>
        <v>4.4943732063984498E-5</v>
      </c>
      <c r="E1349">
        <f t="shared" si="65"/>
        <v>1.1525874628067001</v>
      </c>
    </row>
    <row r="1350" spans="1:5" x14ac:dyDescent="0.2">
      <c r="A1350" s="1">
        <v>1.6636998653411901</v>
      </c>
      <c r="B1350" s="2">
        <v>-4.3939326133113402E-5</v>
      </c>
      <c r="C1350" s="2">
        <f t="shared" si="63"/>
        <v>-43.939326133113404</v>
      </c>
      <c r="D1350">
        <f t="shared" si="64"/>
        <v>4.3939326133113402E-5</v>
      </c>
      <c r="E1350">
        <f t="shared" si="65"/>
        <v>1.1475998653411901</v>
      </c>
    </row>
    <row r="1351" spans="1:5" x14ac:dyDescent="0.2">
      <c r="A1351" s="1">
        <v>1.6588267087936399</v>
      </c>
      <c r="B1351" s="2">
        <v>-4.2831208702409599E-5</v>
      </c>
      <c r="C1351" s="2">
        <f t="shared" si="63"/>
        <v>-42.831208702409597</v>
      </c>
      <c r="D1351">
        <f t="shared" si="64"/>
        <v>4.2831208702409599E-5</v>
      </c>
      <c r="E1351">
        <f t="shared" si="65"/>
        <v>1.1427267087936399</v>
      </c>
    </row>
    <row r="1352" spans="1:5" x14ac:dyDescent="0.2">
      <c r="A1352" s="1">
        <v>1.65368568897247</v>
      </c>
      <c r="B1352" s="2">
        <v>-4.1626321035437299E-5</v>
      </c>
      <c r="C1352" s="2">
        <f t="shared" si="63"/>
        <v>-41.6263210354373</v>
      </c>
      <c r="D1352">
        <f t="shared" si="64"/>
        <v>4.1626321035437299E-5</v>
      </c>
      <c r="E1352">
        <f t="shared" si="65"/>
        <v>1.13758568897247</v>
      </c>
    </row>
    <row r="1353" spans="1:5" x14ac:dyDescent="0.2">
      <c r="A1353" s="1">
        <v>1.6488503217697099</v>
      </c>
      <c r="B1353" s="2">
        <v>-4.0429556975141202E-5</v>
      </c>
      <c r="C1353" s="2">
        <f t="shared" si="63"/>
        <v>-40.429556975141203</v>
      </c>
      <c r="D1353">
        <f t="shared" si="64"/>
        <v>4.0429556975141202E-5</v>
      </c>
      <c r="E1353">
        <f t="shared" si="65"/>
        <v>1.1327503217697099</v>
      </c>
    </row>
    <row r="1354" spans="1:5" x14ac:dyDescent="0.2">
      <c r="A1354" s="1">
        <v>1.6438022851944001</v>
      </c>
      <c r="B1354" s="2">
        <v>-3.9196023863041801E-5</v>
      </c>
      <c r="C1354" s="2">
        <f t="shared" si="63"/>
        <v>-39.196023863041802</v>
      </c>
      <c r="D1354">
        <f t="shared" si="64"/>
        <v>3.9196023863041801E-5</v>
      </c>
      <c r="E1354">
        <f t="shared" si="65"/>
        <v>1.1277022851944001</v>
      </c>
    </row>
    <row r="1355" spans="1:5" x14ac:dyDescent="0.2">
      <c r="A1355" s="1">
        <v>1.6386482715606701</v>
      </c>
      <c r="B1355" s="2">
        <v>-3.79671837436035E-5</v>
      </c>
      <c r="C1355" s="2">
        <f t="shared" si="63"/>
        <v>-37.967183743603499</v>
      </c>
      <c r="D1355">
        <f t="shared" si="64"/>
        <v>3.79671837436035E-5</v>
      </c>
      <c r="E1355">
        <f t="shared" si="65"/>
        <v>1.1225482715606701</v>
      </c>
    </row>
    <row r="1356" spans="1:5" x14ac:dyDescent="0.2">
      <c r="A1356" s="1">
        <v>1.6336253881454501</v>
      </c>
      <c r="B1356" s="2">
        <v>-3.6737204936798703E-5</v>
      </c>
      <c r="C1356" s="2">
        <f t="shared" si="63"/>
        <v>-36.737204936798705</v>
      </c>
      <c r="D1356">
        <f t="shared" si="64"/>
        <v>3.6737204936798703E-5</v>
      </c>
      <c r="E1356">
        <f t="shared" si="65"/>
        <v>1.1175253881454501</v>
      </c>
    </row>
    <row r="1357" spans="1:5" x14ac:dyDescent="0.2">
      <c r="A1357" s="1">
        <v>1.6287540197372401</v>
      </c>
      <c r="B1357" s="2">
        <v>-3.5599990951595801E-5</v>
      </c>
      <c r="C1357" s="2">
        <f t="shared" si="63"/>
        <v>-35.5999909515958</v>
      </c>
      <c r="D1357">
        <f t="shared" si="64"/>
        <v>3.5599990951595801E-5</v>
      </c>
      <c r="E1357">
        <f t="shared" si="65"/>
        <v>1.1126540197372401</v>
      </c>
    </row>
    <row r="1358" spans="1:5" x14ac:dyDescent="0.2">
      <c r="A1358" s="1">
        <v>1.6237485408782999</v>
      </c>
      <c r="B1358" s="2">
        <v>-3.4415337722748498E-5</v>
      </c>
      <c r="C1358" s="2">
        <f t="shared" si="63"/>
        <v>-34.415337722748497</v>
      </c>
      <c r="D1358">
        <f t="shared" si="64"/>
        <v>3.4415337722748498E-5</v>
      </c>
      <c r="E1358">
        <f t="shared" si="65"/>
        <v>1.1076485408782999</v>
      </c>
    </row>
    <row r="1359" spans="1:5" x14ac:dyDescent="0.2">
      <c r="A1359" s="1">
        <v>1.61878061294556</v>
      </c>
      <c r="B1359" s="2">
        <v>-3.3341872040182399E-5</v>
      </c>
      <c r="C1359" s="2">
        <f t="shared" si="63"/>
        <v>-33.341872040182402</v>
      </c>
      <c r="D1359">
        <f t="shared" si="64"/>
        <v>3.3341872040182399E-5</v>
      </c>
      <c r="E1359">
        <f t="shared" si="65"/>
        <v>1.10268061294556</v>
      </c>
    </row>
    <row r="1360" spans="1:5" x14ac:dyDescent="0.2">
      <c r="A1360" s="1">
        <v>1.6137733459472701</v>
      </c>
      <c r="B1360" s="2">
        <v>-3.2234733225777698E-5</v>
      </c>
      <c r="C1360" s="2">
        <f t="shared" si="63"/>
        <v>-32.234733225777696</v>
      </c>
      <c r="D1360">
        <f t="shared" si="64"/>
        <v>3.2234733225777698E-5</v>
      </c>
      <c r="E1360">
        <f t="shared" si="65"/>
        <v>1.0976733459472701</v>
      </c>
    </row>
    <row r="1361" spans="1:5" x14ac:dyDescent="0.2">
      <c r="A1361" s="1">
        <v>1.6088559627532999</v>
      </c>
      <c r="B1361" s="2">
        <v>-3.1278599635697901E-5</v>
      </c>
      <c r="C1361" s="2">
        <f t="shared" si="63"/>
        <v>-31.278599635697901</v>
      </c>
      <c r="D1361">
        <f t="shared" si="64"/>
        <v>3.1278599635697901E-5</v>
      </c>
      <c r="E1361">
        <f t="shared" si="65"/>
        <v>1.0927559627532999</v>
      </c>
    </row>
    <row r="1362" spans="1:5" x14ac:dyDescent="0.2">
      <c r="A1362" s="1">
        <v>1.6037847995758101</v>
      </c>
      <c r="B1362" s="2">
        <v>-3.02672251564218E-5</v>
      </c>
      <c r="C1362" s="2">
        <f t="shared" si="63"/>
        <v>-30.267225156421802</v>
      </c>
      <c r="D1362">
        <f t="shared" si="64"/>
        <v>3.02672251564218E-5</v>
      </c>
      <c r="E1362">
        <f t="shared" si="65"/>
        <v>1.0876847995758101</v>
      </c>
    </row>
    <row r="1363" spans="1:5" x14ac:dyDescent="0.2">
      <c r="A1363" s="1">
        <v>1.5988726615905799</v>
      </c>
      <c r="B1363" s="2">
        <v>-2.94056208076654E-5</v>
      </c>
      <c r="C1363" s="2">
        <f t="shared" si="63"/>
        <v>-29.4056208076654</v>
      </c>
      <c r="D1363">
        <f t="shared" si="64"/>
        <v>2.94056208076654E-5</v>
      </c>
      <c r="E1363">
        <f t="shared" si="65"/>
        <v>1.0827726615905799</v>
      </c>
    </row>
    <row r="1364" spans="1:5" x14ac:dyDescent="0.2">
      <c r="A1364" s="1">
        <v>1.5938307046890301</v>
      </c>
      <c r="B1364" s="2">
        <v>-2.8465452487580499E-5</v>
      </c>
      <c r="C1364" s="2">
        <f t="shared" si="63"/>
        <v>-28.4654524875805</v>
      </c>
      <c r="D1364">
        <f t="shared" si="64"/>
        <v>2.8465452487580499E-5</v>
      </c>
      <c r="E1364">
        <f t="shared" si="65"/>
        <v>1.0777307046890301</v>
      </c>
    </row>
    <row r="1365" spans="1:5" x14ac:dyDescent="0.2">
      <c r="A1365" s="1">
        <v>1.5888595581054701</v>
      </c>
      <c r="B1365" s="2">
        <v>-2.7675489036482799E-5</v>
      </c>
      <c r="C1365" s="2">
        <f t="shared" si="63"/>
        <v>-27.675489036482798</v>
      </c>
      <c r="D1365">
        <f t="shared" si="64"/>
        <v>2.7675489036482799E-5</v>
      </c>
      <c r="E1365">
        <f t="shared" si="65"/>
        <v>1.0727595581054701</v>
      </c>
    </row>
    <row r="1366" spans="1:5" x14ac:dyDescent="0.2">
      <c r="A1366" s="1">
        <v>1.58356821537018</v>
      </c>
      <c r="B1366" s="2">
        <v>-2.68729509116383E-5</v>
      </c>
      <c r="C1366" s="2">
        <f t="shared" si="63"/>
        <v>-26.872950911638299</v>
      </c>
      <c r="D1366">
        <f t="shared" si="64"/>
        <v>2.68729509116383E-5</v>
      </c>
      <c r="E1366">
        <f t="shared" si="65"/>
        <v>1.06746821537018</v>
      </c>
    </row>
    <row r="1367" spans="1:5" x14ac:dyDescent="0.2">
      <c r="A1367" s="1">
        <v>1.5785764455795299</v>
      </c>
      <c r="B1367" s="2">
        <v>-2.6125817385036498E-5</v>
      </c>
      <c r="C1367" s="2">
        <f t="shared" si="63"/>
        <v>-26.125817385036498</v>
      </c>
      <c r="D1367">
        <f t="shared" si="64"/>
        <v>2.6125817385036498E-5</v>
      </c>
      <c r="E1367">
        <f t="shared" si="65"/>
        <v>1.0624764455795299</v>
      </c>
    </row>
    <row r="1368" spans="1:5" x14ac:dyDescent="0.2">
      <c r="A1368" s="1">
        <v>1.5735727548599201</v>
      </c>
      <c r="B1368" s="2">
        <v>-2.5397281206096499E-5</v>
      </c>
      <c r="C1368" s="2">
        <f t="shared" si="63"/>
        <v>-25.397281206096498</v>
      </c>
      <c r="D1368">
        <f t="shared" si="64"/>
        <v>2.5397281206096499E-5</v>
      </c>
      <c r="E1368">
        <f t="shared" si="65"/>
        <v>1.0574727548599201</v>
      </c>
    </row>
    <row r="1369" spans="1:5" x14ac:dyDescent="0.2">
      <c r="A1369" s="1">
        <v>1.5686446428298999</v>
      </c>
      <c r="B1369" s="2">
        <v>-2.4752551325946101E-5</v>
      </c>
      <c r="C1369" s="2">
        <f t="shared" si="63"/>
        <v>-24.752551325946101</v>
      </c>
      <c r="D1369">
        <f t="shared" si="64"/>
        <v>2.4752551325946101E-5</v>
      </c>
      <c r="E1369">
        <f t="shared" si="65"/>
        <v>1.0525446428298999</v>
      </c>
    </row>
    <row r="1370" spans="1:5" x14ac:dyDescent="0.2">
      <c r="A1370" s="1">
        <v>1.5635343790054299</v>
      </c>
      <c r="B1370" s="2">
        <v>-2.40592617046786E-5</v>
      </c>
      <c r="C1370" s="2">
        <f t="shared" si="63"/>
        <v>-24.059261704678601</v>
      </c>
      <c r="D1370">
        <f t="shared" si="64"/>
        <v>2.40592617046786E-5</v>
      </c>
      <c r="E1370">
        <f t="shared" si="65"/>
        <v>1.0474343790054299</v>
      </c>
    </row>
    <row r="1371" spans="1:5" x14ac:dyDescent="0.2">
      <c r="A1371" s="1">
        <v>1.5585560798645</v>
      </c>
      <c r="B1371" s="2">
        <v>-2.34545932471519E-5</v>
      </c>
      <c r="C1371" s="2">
        <f t="shared" si="63"/>
        <v>-23.454593247151898</v>
      </c>
      <c r="D1371">
        <f t="shared" si="64"/>
        <v>2.34545932471519E-5</v>
      </c>
      <c r="E1371">
        <f t="shared" si="65"/>
        <v>1.0424560798645</v>
      </c>
    </row>
    <row r="1372" spans="1:5" x14ac:dyDescent="0.2">
      <c r="A1372" s="1">
        <v>1.55348372459412</v>
      </c>
      <c r="B1372" s="2">
        <v>-2.2878240997670201E-5</v>
      </c>
      <c r="C1372" s="2">
        <f t="shared" si="63"/>
        <v>-22.878240997670201</v>
      </c>
      <c r="D1372">
        <f t="shared" si="64"/>
        <v>2.2878240997670201E-5</v>
      </c>
      <c r="E1372">
        <f t="shared" si="65"/>
        <v>1.03738372459412</v>
      </c>
    </row>
    <row r="1373" spans="1:5" x14ac:dyDescent="0.2">
      <c r="A1373" s="1">
        <v>1.5486361980438199</v>
      </c>
      <c r="B1373" s="2">
        <v>-2.2339048882713501E-5</v>
      </c>
      <c r="C1373" s="2">
        <f t="shared" si="63"/>
        <v>-22.339048882713502</v>
      </c>
      <c r="D1373">
        <f t="shared" si="64"/>
        <v>2.2339048882713501E-5</v>
      </c>
      <c r="E1373">
        <f t="shared" si="65"/>
        <v>1.0325361980438199</v>
      </c>
    </row>
    <row r="1374" spans="1:5" x14ac:dyDescent="0.2">
      <c r="A1374" s="1">
        <v>1.5438487529754601</v>
      </c>
      <c r="B1374" s="2">
        <v>-2.1746558559243601E-5</v>
      </c>
      <c r="C1374" s="2">
        <f t="shared" si="63"/>
        <v>-21.746558559243603</v>
      </c>
      <c r="D1374">
        <f t="shared" si="64"/>
        <v>2.1746558559243601E-5</v>
      </c>
      <c r="E1374">
        <f t="shared" si="65"/>
        <v>1.0277487529754601</v>
      </c>
    </row>
    <row r="1375" spans="1:5" x14ac:dyDescent="0.2">
      <c r="A1375" s="1">
        <v>1.5385922193527199</v>
      </c>
      <c r="B1375" s="2">
        <v>-2.12819686566945E-5</v>
      </c>
      <c r="C1375" s="2">
        <f t="shared" si="63"/>
        <v>-21.281968656694499</v>
      </c>
      <c r="D1375">
        <f t="shared" si="64"/>
        <v>2.12819686566945E-5</v>
      </c>
      <c r="E1375">
        <f t="shared" si="65"/>
        <v>1.0224922193527199</v>
      </c>
    </row>
    <row r="1376" spans="1:5" x14ac:dyDescent="0.2">
      <c r="A1376" s="1">
        <v>1.5335931777954099</v>
      </c>
      <c r="B1376" s="2">
        <v>-2.0758945538545999E-5</v>
      </c>
      <c r="C1376" s="2">
        <f t="shared" si="63"/>
        <v>-20.758945538545998</v>
      </c>
      <c r="D1376">
        <f t="shared" si="64"/>
        <v>2.0758945538545999E-5</v>
      </c>
      <c r="E1376">
        <f t="shared" si="65"/>
        <v>1.0174931777954099</v>
      </c>
    </row>
    <row r="1377" spans="1:5" x14ac:dyDescent="0.2">
      <c r="A1377" s="1">
        <v>1.5287837982177701</v>
      </c>
      <c r="B1377" s="2">
        <v>-2.0309233150328499E-5</v>
      </c>
      <c r="C1377" s="2">
        <f t="shared" si="63"/>
        <v>-20.309233150328499</v>
      </c>
      <c r="D1377">
        <f t="shared" si="64"/>
        <v>2.0309233150328499E-5</v>
      </c>
      <c r="E1377">
        <f t="shared" si="65"/>
        <v>1.0126837982177701</v>
      </c>
    </row>
    <row r="1378" spans="1:5" x14ac:dyDescent="0.2">
      <c r="A1378" s="1">
        <v>1.52366375923157</v>
      </c>
      <c r="B1378" s="2">
        <v>-1.9862894987454601E-5</v>
      </c>
      <c r="C1378" s="2">
        <f t="shared" si="63"/>
        <v>-19.862894987454602</v>
      </c>
      <c r="D1378">
        <f t="shared" si="64"/>
        <v>1.9862894987454601E-5</v>
      </c>
      <c r="E1378">
        <f t="shared" si="65"/>
        <v>1.00756375923157</v>
      </c>
    </row>
    <row r="1379" spans="1:5" x14ac:dyDescent="0.2">
      <c r="A1379" s="1">
        <v>1.51890337467194</v>
      </c>
      <c r="B1379" s="2">
        <v>-1.94566709978972E-5</v>
      </c>
      <c r="C1379" s="2">
        <f t="shared" si="63"/>
        <v>-19.456670997897199</v>
      </c>
      <c r="D1379">
        <f t="shared" si="64"/>
        <v>1.94566709978972E-5</v>
      </c>
      <c r="E1379">
        <f t="shared" si="65"/>
        <v>1.00280337467194</v>
      </c>
    </row>
    <row r="1380" spans="1:5" x14ac:dyDescent="0.2">
      <c r="A1380" s="1">
        <v>1.51405572891235</v>
      </c>
      <c r="B1380" s="2">
        <v>-1.9044293367187499E-5</v>
      </c>
      <c r="C1380" s="2">
        <f t="shared" si="63"/>
        <v>-19.0442933671875</v>
      </c>
      <c r="D1380">
        <f t="shared" si="64"/>
        <v>1.9044293367187499E-5</v>
      </c>
      <c r="E1380">
        <f t="shared" si="65"/>
        <v>0.99795572891234996</v>
      </c>
    </row>
    <row r="1381" spans="1:5" x14ac:dyDescent="0.2">
      <c r="A1381" s="1">
        <v>1.5088133811950699</v>
      </c>
      <c r="B1381" s="2">
        <v>-1.8723771063378101E-5</v>
      </c>
      <c r="C1381" s="2">
        <f t="shared" si="63"/>
        <v>-18.723771063378102</v>
      </c>
      <c r="D1381">
        <f t="shared" si="64"/>
        <v>1.8723771063378101E-5</v>
      </c>
      <c r="E1381">
        <f t="shared" si="65"/>
        <v>0.99271338119506991</v>
      </c>
    </row>
    <row r="1382" spans="1:5" x14ac:dyDescent="0.2">
      <c r="A1382" s="1">
        <v>1.50387299060822</v>
      </c>
      <c r="B1382" s="2">
        <v>-1.8330427337787101E-5</v>
      </c>
      <c r="C1382" s="2">
        <f t="shared" si="63"/>
        <v>-18.3304273377871</v>
      </c>
      <c r="D1382">
        <f t="shared" si="64"/>
        <v>1.8330427337787101E-5</v>
      </c>
      <c r="E1382">
        <f t="shared" si="65"/>
        <v>0.98777299060821999</v>
      </c>
    </row>
    <row r="1383" spans="1:5" x14ac:dyDescent="0.2">
      <c r="A1383" s="1">
        <v>1.4990100860595701</v>
      </c>
      <c r="B1383" s="2">
        <v>-1.8011689462582601E-5</v>
      </c>
      <c r="C1383" s="2">
        <f t="shared" si="63"/>
        <v>-18.011689462582602</v>
      </c>
      <c r="D1383">
        <f t="shared" si="64"/>
        <v>1.8011689462582601E-5</v>
      </c>
      <c r="E1383">
        <f t="shared" si="65"/>
        <v>0.98291008605957009</v>
      </c>
    </row>
    <row r="1384" spans="1:5" x14ac:dyDescent="0.2">
      <c r="A1384" s="1">
        <v>1.4938933849334699</v>
      </c>
      <c r="B1384" s="2">
        <v>-1.7636810298427001E-5</v>
      </c>
      <c r="C1384" s="2">
        <f t="shared" si="63"/>
        <v>-17.636810298427001</v>
      </c>
      <c r="D1384">
        <f t="shared" si="64"/>
        <v>1.7636810298427001E-5</v>
      </c>
      <c r="E1384">
        <f t="shared" si="65"/>
        <v>0.9777933849334699</v>
      </c>
    </row>
    <row r="1385" spans="1:5" x14ac:dyDescent="0.2">
      <c r="A1385" s="1">
        <v>1.4887160062789899</v>
      </c>
      <c r="B1385" s="2">
        <v>-1.7398186173522801E-5</v>
      </c>
      <c r="C1385" s="2">
        <f t="shared" si="63"/>
        <v>-17.398186173522802</v>
      </c>
      <c r="D1385">
        <f t="shared" si="64"/>
        <v>1.7398186173522801E-5</v>
      </c>
      <c r="E1385">
        <f t="shared" si="65"/>
        <v>0.97261600627898992</v>
      </c>
    </row>
    <row r="1386" spans="1:5" x14ac:dyDescent="0.2">
      <c r="A1386" s="1">
        <v>1.48379325866699</v>
      </c>
      <c r="B1386" s="2">
        <v>-1.7076368749258102E-5</v>
      </c>
      <c r="C1386" s="2">
        <f t="shared" si="63"/>
        <v>-17.076368749258101</v>
      </c>
      <c r="D1386">
        <f t="shared" si="64"/>
        <v>1.7076368749258102E-5</v>
      </c>
      <c r="E1386">
        <f t="shared" si="65"/>
        <v>0.96769325866698996</v>
      </c>
    </row>
    <row r="1387" spans="1:5" x14ac:dyDescent="0.2">
      <c r="A1387" s="1">
        <v>1.4788687229156501</v>
      </c>
      <c r="B1387" s="2">
        <v>-1.6817124560475299E-5</v>
      </c>
      <c r="C1387" s="2">
        <f t="shared" si="63"/>
        <v>-16.8171245604753</v>
      </c>
      <c r="D1387">
        <f t="shared" si="64"/>
        <v>1.6817124560475299E-5</v>
      </c>
      <c r="E1387">
        <f t="shared" si="65"/>
        <v>0.96276872291565008</v>
      </c>
    </row>
    <row r="1388" spans="1:5" x14ac:dyDescent="0.2">
      <c r="A1388" s="1">
        <v>1.47368764877319</v>
      </c>
      <c r="B1388" s="2">
        <v>-1.6535072063561498E-5</v>
      </c>
      <c r="C1388" s="2">
        <f t="shared" si="63"/>
        <v>-16.535072063561497</v>
      </c>
      <c r="D1388">
        <f t="shared" si="64"/>
        <v>1.6535072063561498E-5</v>
      </c>
      <c r="E1388">
        <f t="shared" si="65"/>
        <v>0.95758764877319003</v>
      </c>
    </row>
    <row r="1389" spans="1:5" x14ac:dyDescent="0.2">
      <c r="A1389" s="1">
        <v>1.46861159801483</v>
      </c>
      <c r="B1389" s="2">
        <v>-1.6321226212312501E-5</v>
      </c>
      <c r="C1389" s="2">
        <f t="shared" si="63"/>
        <v>-16.321226212312503</v>
      </c>
      <c r="D1389">
        <f t="shared" si="64"/>
        <v>1.6321226212312501E-5</v>
      </c>
      <c r="E1389">
        <f t="shared" si="65"/>
        <v>0.95251159801482999</v>
      </c>
    </row>
    <row r="1390" spans="1:5" x14ac:dyDescent="0.2">
      <c r="A1390" s="1">
        <v>1.46363878250122</v>
      </c>
      <c r="B1390" s="2">
        <v>-1.6015817891457101E-5</v>
      </c>
      <c r="C1390" s="2">
        <f t="shared" si="63"/>
        <v>-16.0158178914571</v>
      </c>
      <c r="D1390">
        <f t="shared" si="64"/>
        <v>1.6015817891457101E-5</v>
      </c>
      <c r="E1390">
        <f t="shared" si="65"/>
        <v>0.94753878250122003</v>
      </c>
    </row>
    <row r="1391" spans="1:5" x14ac:dyDescent="0.2">
      <c r="A1391" s="1">
        <v>1.45845174789429</v>
      </c>
      <c r="B1391" s="2">
        <v>-1.5811698176548799E-5</v>
      </c>
      <c r="C1391" s="2">
        <f t="shared" si="63"/>
        <v>-15.811698176548799</v>
      </c>
      <c r="D1391">
        <f t="shared" si="64"/>
        <v>1.5811698176548799E-5</v>
      </c>
      <c r="E1391">
        <f t="shared" si="65"/>
        <v>0.94235174789428999</v>
      </c>
    </row>
    <row r="1392" spans="1:5" x14ac:dyDescent="0.2">
      <c r="A1392" s="1">
        <v>1.45348465442657</v>
      </c>
      <c r="B1392" s="2">
        <v>-1.5551913747913201E-5</v>
      </c>
      <c r="C1392" s="2">
        <f t="shared" si="63"/>
        <v>-15.551913747913201</v>
      </c>
      <c r="D1392">
        <f t="shared" si="64"/>
        <v>1.5551913747913201E-5</v>
      </c>
      <c r="E1392">
        <f t="shared" si="65"/>
        <v>0.93738465442657004</v>
      </c>
    </row>
    <row r="1393" spans="1:5" x14ac:dyDescent="0.2">
      <c r="A1393" s="1">
        <v>1.44845759868622</v>
      </c>
      <c r="B1393" s="2">
        <v>-1.5387324310722802E-5</v>
      </c>
      <c r="C1393" s="2">
        <f t="shared" si="63"/>
        <v>-15.387324310722802</v>
      </c>
      <c r="D1393">
        <f t="shared" si="64"/>
        <v>1.5387324310722802E-5</v>
      </c>
      <c r="E1393">
        <f t="shared" si="65"/>
        <v>0.93235759868622003</v>
      </c>
    </row>
    <row r="1394" spans="1:5" x14ac:dyDescent="0.2">
      <c r="A1394" s="1">
        <v>1.44350337982178</v>
      </c>
      <c r="B1394" s="2">
        <v>-1.5126997823244901E-5</v>
      </c>
      <c r="C1394" s="2">
        <f t="shared" si="63"/>
        <v>-15.126997823244901</v>
      </c>
      <c r="D1394">
        <f t="shared" si="64"/>
        <v>1.5126997823244901E-5</v>
      </c>
      <c r="E1394">
        <f t="shared" si="65"/>
        <v>0.92740337982178001</v>
      </c>
    </row>
    <row r="1395" spans="1:5" x14ac:dyDescent="0.2">
      <c r="A1395" s="1">
        <v>1.4385008811950699</v>
      </c>
      <c r="B1395" s="2">
        <v>-1.49739735206822E-5</v>
      </c>
      <c r="C1395" s="2">
        <f t="shared" si="63"/>
        <v>-14.9739735206822</v>
      </c>
      <c r="D1395">
        <f t="shared" si="64"/>
        <v>1.49739735206822E-5</v>
      </c>
      <c r="E1395">
        <f t="shared" si="65"/>
        <v>0.92240088119506991</v>
      </c>
    </row>
    <row r="1396" spans="1:5" x14ac:dyDescent="0.2">
      <c r="A1396" s="1">
        <v>1.4333883523941</v>
      </c>
      <c r="B1396" s="2">
        <v>-1.47529935929924E-5</v>
      </c>
      <c r="C1396" s="2">
        <f t="shared" si="63"/>
        <v>-14.7529935929924</v>
      </c>
      <c r="D1396">
        <f t="shared" si="64"/>
        <v>1.47529935929924E-5</v>
      </c>
      <c r="E1396">
        <f t="shared" si="65"/>
        <v>0.9172883523941</v>
      </c>
    </row>
    <row r="1397" spans="1:5" x14ac:dyDescent="0.2">
      <c r="A1397" s="1">
        <v>1.42846703529358</v>
      </c>
      <c r="B1397" s="2">
        <v>-1.46162374221603E-5</v>
      </c>
      <c r="C1397" s="2">
        <f t="shared" si="63"/>
        <v>-14.6162374221603</v>
      </c>
      <c r="D1397">
        <f t="shared" si="64"/>
        <v>1.46162374221603E-5</v>
      </c>
      <c r="E1397">
        <f t="shared" si="65"/>
        <v>0.91236703529357999</v>
      </c>
    </row>
    <row r="1398" spans="1:5" x14ac:dyDescent="0.2">
      <c r="A1398" s="1">
        <v>1.4233710765838601</v>
      </c>
      <c r="B1398" s="2">
        <v>-1.4380458196683301E-5</v>
      </c>
      <c r="C1398" s="2">
        <f t="shared" si="63"/>
        <v>-14.380458196683302</v>
      </c>
      <c r="D1398">
        <f t="shared" si="64"/>
        <v>1.4380458196683301E-5</v>
      </c>
      <c r="E1398">
        <f t="shared" si="65"/>
        <v>0.90727107658386008</v>
      </c>
    </row>
    <row r="1399" spans="1:5" x14ac:dyDescent="0.2">
      <c r="A1399" s="1">
        <v>1.4183813333511399</v>
      </c>
      <c r="B1399" s="2">
        <v>-1.4277527043304901E-5</v>
      </c>
      <c r="C1399" s="2">
        <f t="shared" si="63"/>
        <v>-14.2775270433049</v>
      </c>
      <c r="D1399">
        <f t="shared" si="64"/>
        <v>1.4277527043304901E-5</v>
      </c>
      <c r="E1399">
        <f t="shared" si="65"/>
        <v>0.90228133335113991</v>
      </c>
    </row>
    <row r="1400" spans="1:5" x14ac:dyDescent="0.2">
      <c r="A1400" s="1">
        <v>1.4134497642517101</v>
      </c>
      <c r="B1400" s="2">
        <v>-1.4082762390899E-5</v>
      </c>
      <c r="C1400" s="2">
        <f t="shared" si="63"/>
        <v>-14.082762390898999</v>
      </c>
      <c r="D1400">
        <f t="shared" si="64"/>
        <v>1.4082762390899E-5</v>
      </c>
      <c r="E1400">
        <f t="shared" si="65"/>
        <v>0.89734976425171009</v>
      </c>
    </row>
    <row r="1401" spans="1:5" x14ac:dyDescent="0.2">
      <c r="A1401" s="1">
        <v>1.4084118604660001</v>
      </c>
      <c r="B1401" s="2">
        <v>-1.39692074299091E-5</v>
      </c>
      <c r="C1401" s="2">
        <f t="shared" si="63"/>
        <v>-13.969207429909099</v>
      </c>
      <c r="D1401">
        <f t="shared" si="64"/>
        <v>1.39692074299091E-5</v>
      </c>
      <c r="E1401">
        <f t="shared" si="65"/>
        <v>0.89231186046600008</v>
      </c>
    </row>
    <row r="1402" spans="1:5" x14ac:dyDescent="0.2">
      <c r="A1402" s="1">
        <v>1.4034005403518699</v>
      </c>
      <c r="B1402" s="2">
        <v>-1.3785571354674201E-5</v>
      </c>
      <c r="C1402" s="2">
        <f t="shared" si="63"/>
        <v>-13.7855713546742</v>
      </c>
      <c r="D1402">
        <f t="shared" si="64"/>
        <v>1.3785571354674201E-5</v>
      </c>
      <c r="E1402">
        <f t="shared" si="65"/>
        <v>0.88730054035186989</v>
      </c>
    </row>
    <row r="1403" spans="1:5" x14ac:dyDescent="0.2">
      <c r="A1403" s="1">
        <v>1.39838325977325</v>
      </c>
      <c r="B1403" s="2">
        <v>-1.37061624627677E-5</v>
      </c>
      <c r="C1403" s="2">
        <f t="shared" si="63"/>
        <v>-13.706162462767699</v>
      </c>
      <c r="D1403">
        <f t="shared" si="64"/>
        <v>1.37061624627677E-5</v>
      </c>
      <c r="E1403">
        <f t="shared" si="65"/>
        <v>0.88228325977324995</v>
      </c>
    </row>
    <row r="1404" spans="1:5" x14ac:dyDescent="0.2">
      <c r="A1404" s="1">
        <v>1.3933869600296001</v>
      </c>
      <c r="B1404" s="2">
        <v>-1.3512533769244299E-5</v>
      </c>
      <c r="C1404" s="2">
        <f t="shared" si="63"/>
        <v>-13.5125337692443</v>
      </c>
      <c r="D1404">
        <f t="shared" si="64"/>
        <v>1.3512533769244299E-5</v>
      </c>
      <c r="E1404">
        <f t="shared" si="65"/>
        <v>0.87728696002960005</v>
      </c>
    </row>
    <row r="1405" spans="1:5" x14ac:dyDescent="0.2">
      <c r="A1405" s="1">
        <v>1.38857710361481</v>
      </c>
      <c r="B1405" s="2">
        <v>-1.3424838471109999E-5</v>
      </c>
      <c r="C1405" s="2">
        <f t="shared" si="63"/>
        <v>-13.424838471109998</v>
      </c>
      <c r="D1405">
        <f t="shared" si="64"/>
        <v>1.3424838471109999E-5</v>
      </c>
      <c r="E1405">
        <f t="shared" si="65"/>
        <v>0.87247710361481001</v>
      </c>
    </row>
    <row r="1406" spans="1:5" x14ac:dyDescent="0.2">
      <c r="A1406" s="1">
        <v>1.38361716270447</v>
      </c>
      <c r="B1406" s="2">
        <v>-1.3290354218042899E-5</v>
      </c>
      <c r="C1406" s="2">
        <f t="shared" si="63"/>
        <v>-13.2903542180429</v>
      </c>
      <c r="D1406">
        <f t="shared" si="64"/>
        <v>1.3290354218042899E-5</v>
      </c>
      <c r="E1406">
        <f t="shared" si="65"/>
        <v>0.86751716270446999</v>
      </c>
    </row>
    <row r="1407" spans="1:5" x14ac:dyDescent="0.2">
      <c r="A1407" s="1">
        <v>1.37852764129639</v>
      </c>
      <c r="B1407" s="2">
        <v>-1.31981068989262E-5</v>
      </c>
      <c r="C1407" s="2">
        <f t="shared" si="63"/>
        <v>-13.1981068989262</v>
      </c>
      <c r="D1407">
        <f t="shared" si="64"/>
        <v>1.31981068989262E-5</v>
      </c>
      <c r="E1407">
        <f t="shared" si="65"/>
        <v>0.86242764129639005</v>
      </c>
    </row>
    <row r="1408" spans="1:5" x14ac:dyDescent="0.2">
      <c r="A1408" s="1">
        <v>1.37355303764343</v>
      </c>
      <c r="B1408" s="2">
        <v>-1.30739117594203E-5</v>
      </c>
      <c r="C1408" s="2">
        <f t="shared" si="63"/>
        <v>-13.0739117594203</v>
      </c>
      <c r="D1408">
        <f t="shared" si="64"/>
        <v>1.30739117594203E-5</v>
      </c>
      <c r="E1408">
        <f t="shared" si="65"/>
        <v>0.85745303764342995</v>
      </c>
    </row>
    <row r="1409" spans="1:5" x14ac:dyDescent="0.2">
      <c r="A1409" s="1">
        <v>1.36848092079163</v>
      </c>
      <c r="B1409" s="2">
        <v>-1.3014941032452001E-5</v>
      </c>
      <c r="C1409" s="2">
        <f t="shared" si="63"/>
        <v>-13.014941032452001</v>
      </c>
      <c r="D1409">
        <f t="shared" si="64"/>
        <v>1.3014941032452001E-5</v>
      </c>
      <c r="E1409">
        <f t="shared" si="65"/>
        <v>0.85238092079162997</v>
      </c>
    </row>
    <row r="1410" spans="1:5" x14ac:dyDescent="0.2">
      <c r="A1410" s="1">
        <v>1.36356341838837</v>
      </c>
      <c r="B1410" s="2">
        <v>-1.2905933544971E-5</v>
      </c>
      <c r="C1410" s="2">
        <f t="shared" si="63"/>
        <v>-12.905933544970999</v>
      </c>
      <c r="D1410">
        <f t="shared" si="64"/>
        <v>1.2905933544971E-5</v>
      </c>
      <c r="E1410">
        <f t="shared" si="65"/>
        <v>0.84746341838837003</v>
      </c>
    </row>
    <row r="1411" spans="1:5" x14ac:dyDescent="0.2">
      <c r="A1411" s="1">
        <v>1.3585407733917201</v>
      </c>
      <c r="B1411" s="2">
        <v>-1.28469309856882E-5</v>
      </c>
      <c r="C1411" s="2">
        <f t="shared" ref="C1411:C1474" si="66">B1411*(1000000)</f>
        <v>-12.8469309856882</v>
      </c>
      <c r="D1411">
        <f t="shared" ref="D1411:D1474" si="67">B1411*(-1)</f>
        <v>1.28469309856882E-5</v>
      </c>
      <c r="E1411">
        <f t="shared" ref="E1411:E1474" si="68">A1411-0.5161</f>
        <v>0.84244077339172008</v>
      </c>
    </row>
    <row r="1412" spans="1:5" x14ac:dyDescent="0.2">
      <c r="A1412" s="1">
        <v>1.3535454273223899</v>
      </c>
      <c r="B1412" s="2">
        <v>-1.2764112398144799E-5</v>
      </c>
      <c r="C1412" s="2">
        <f t="shared" si="66"/>
        <v>-12.7641123981448</v>
      </c>
      <c r="D1412">
        <f t="shared" si="67"/>
        <v>1.2764112398144799E-5</v>
      </c>
      <c r="E1412">
        <f t="shared" si="68"/>
        <v>0.83744542732238991</v>
      </c>
    </row>
    <row r="1413" spans="1:5" x14ac:dyDescent="0.2">
      <c r="A1413" s="1">
        <v>1.34868907928467</v>
      </c>
      <c r="B1413" s="2">
        <v>-1.27548291857238E-5</v>
      </c>
      <c r="C1413" s="2">
        <f t="shared" si="66"/>
        <v>-12.7548291857238</v>
      </c>
      <c r="D1413">
        <f t="shared" si="67"/>
        <v>1.27548291857238E-5</v>
      </c>
      <c r="E1413">
        <f t="shared" si="68"/>
        <v>0.83258907928466996</v>
      </c>
    </row>
    <row r="1414" spans="1:5" x14ac:dyDescent="0.2">
      <c r="A1414" s="1">
        <v>1.3435242176055899</v>
      </c>
      <c r="B1414" s="2">
        <v>-1.26812328744563E-5</v>
      </c>
      <c r="C1414" s="2">
        <f t="shared" si="66"/>
        <v>-12.681232874456301</v>
      </c>
      <c r="D1414">
        <f t="shared" si="67"/>
        <v>1.26812328744563E-5</v>
      </c>
      <c r="E1414">
        <f t="shared" si="68"/>
        <v>0.82742421760558993</v>
      </c>
    </row>
    <row r="1415" spans="1:5" x14ac:dyDescent="0.2">
      <c r="A1415" s="1">
        <v>1.33847367763519</v>
      </c>
      <c r="B1415" s="2">
        <v>-1.26979830383789E-5</v>
      </c>
      <c r="C1415" s="2">
        <f t="shared" si="66"/>
        <v>-12.697983038378899</v>
      </c>
      <c r="D1415">
        <f t="shared" si="67"/>
        <v>1.26979830383789E-5</v>
      </c>
      <c r="E1415">
        <f t="shared" si="68"/>
        <v>0.82237367763518998</v>
      </c>
    </row>
    <row r="1416" spans="1:5" x14ac:dyDescent="0.2">
      <c r="A1416" s="1">
        <v>1.3334276676178001</v>
      </c>
      <c r="B1416" s="2">
        <v>-1.26591030493728E-5</v>
      </c>
      <c r="C1416" s="2">
        <f t="shared" si="66"/>
        <v>-12.659103049372801</v>
      </c>
      <c r="D1416">
        <f t="shared" si="67"/>
        <v>1.26591030493728E-5</v>
      </c>
      <c r="E1416">
        <f t="shared" si="68"/>
        <v>0.81732766761780007</v>
      </c>
    </row>
    <row r="1417" spans="1:5" x14ac:dyDescent="0.2">
      <c r="A1417" s="1">
        <v>1.3284721374511701</v>
      </c>
      <c r="B1417" s="2">
        <v>-1.26813856695662E-5</v>
      </c>
      <c r="C1417" s="2">
        <f t="shared" si="66"/>
        <v>-12.6813856695662</v>
      </c>
      <c r="D1417">
        <f t="shared" si="67"/>
        <v>1.26813856695662E-5</v>
      </c>
      <c r="E1417">
        <f t="shared" si="68"/>
        <v>0.8123721374511701</v>
      </c>
    </row>
    <row r="1418" spans="1:5" x14ac:dyDescent="0.2">
      <c r="A1418" s="1">
        <v>1.3235330581664999</v>
      </c>
      <c r="B1418" s="2">
        <v>-1.26984623420867E-5</v>
      </c>
      <c r="C1418" s="2">
        <f t="shared" si="66"/>
        <v>-12.6984623420867</v>
      </c>
      <c r="D1418">
        <f t="shared" si="67"/>
        <v>1.26984623420867E-5</v>
      </c>
      <c r="E1418">
        <f t="shared" si="68"/>
        <v>0.80743305816649991</v>
      </c>
    </row>
    <row r="1419" spans="1:5" x14ac:dyDescent="0.2">
      <c r="A1419" s="1">
        <v>1.3183622360229501</v>
      </c>
      <c r="B1419" s="2">
        <v>-1.2726683053188001E-5</v>
      </c>
      <c r="C1419" s="2">
        <f t="shared" si="66"/>
        <v>-12.726683053188001</v>
      </c>
      <c r="D1419">
        <f t="shared" si="67"/>
        <v>1.2726683053188001E-5</v>
      </c>
      <c r="E1419">
        <f t="shared" si="68"/>
        <v>0.8022622360229501</v>
      </c>
    </row>
    <row r="1420" spans="1:5" x14ac:dyDescent="0.2">
      <c r="A1420" s="1">
        <v>1.3134065866470299</v>
      </c>
      <c r="B1420" s="2">
        <v>-1.2733547009702299E-5</v>
      </c>
      <c r="C1420" s="2">
        <f t="shared" si="66"/>
        <v>-12.733547009702299</v>
      </c>
      <c r="D1420">
        <f t="shared" si="67"/>
        <v>1.2733547009702299E-5</v>
      </c>
      <c r="E1420">
        <f t="shared" si="68"/>
        <v>0.79730658664702991</v>
      </c>
    </row>
    <row r="1421" spans="1:5" x14ac:dyDescent="0.2">
      <c r="A1421" s="1">
        <v>1.30824899673462</v>
      </c>
      <c r="B1421" s="2">
        <v>-1.28132496683975E-5</v>
      </c>
      <c r="C1421" s="2">
        <f t="shared" si="66"/>
        <v>-12.8132496683975</v>
      </c>
      <c r="D1421">
        <f t="shared" si="67"/>
        <v>1.28132496683975E-5</v>
      </c>
      <c r="E1421">
        <f t="shared" si="68"/>
        <v>0.79214899673462003</v>
      </c>
    </row>
    <row r="1422" spans="1:5" x14ac:dyDescent="0.2">
      <c r="A1422" s="1">
        <v>1.3034912347793599</v>
      </c>
      <c r="B1422" s="2">
        <v>-1.28254578157794E-5</v>
      </c>
      <c r="C1422" s="2">
        <f t="shared" si="66"/>
        <v>-12.8254578157794</v>
      </c>
      <c r="D1422">
        <f t="shared" si="67"/>
        <v>1.28254578157794E-5</v>
      </c>
      <c r="E1422">
        <f t="shared" si="68"/>
        <v>0.78739123477935991</v>
      </c>
    </row>
    <row r="1423" spans="1:5" x14ac:dyDescent="0.2">
      <c r="A1423" s="1">
        <v>1.29842960834503</v>
      </c>
      <c r="B1423" s="2">
        <v>-1.2896676707896401E-5</v>
      </c>
      <c r="C1423" s="2">
        <f t="shared" si="66"/>
        <v>-12.8966767078964</v>
      </c>
      <c r="D1423">
        <f t="shared" si="67"/>
        <v>1.2896676707896401E-5</v>
      </c>
      <c r="E1423">
        <f t="shared" si="68"/>
        <v>0.78232960834502996</v>
      </c>
    </row>
    <row r="1424" spans="1:5" x14ac:dyDescent="0.2">
      <c r="A1424" s="1">
        <v>1.2933145761489899</v>
      </c>
      <c r="B1424" s="2">
        <v>-1.29244672280038E-5</v>
      </c>
      <c r="C1424" s="2">
        <f t="shared" si="66"/>
        <v>-12.924467228003799</v>
      </c>
      <c r="D1424">
        <f t="shared" si="67"/>
        <v>1.29244672280038E-5</v>
      </c>
      <c r="E1424">
        <f t="shared" si="68"/>
        <v>0.77721457614898992</v>
      </c>
    </row>
    <row r="1425" spans="1:5" x14ac:dyDescent="0.2">
      <c r="A1425" s="1">
        <v>1.28842532634735</v>
      </c>
      <c r="B1425" s="2">
        <v>-1.30646840261761E-5</v>
      </c>
      <c r="C1425" s="2">
        <f t="shared" si="66"/>
        <v>-13.064684026176099</v>
      </c>
      <c r="D1425">
        <f t="shared" si="67"/>
        <v>1.30646840261761E-5</v>
      </c>
      <c r="E1425">
        <f t="shared" si="68"/>
        <v>0.77232532634734996</v>
      </c>
    </row>
    <row r="1426" spans="1:5" x14ac:dyDescent="0.2">
      <c r="A1426" s="1">
        <v>1.28349268436432</v>
      </c>
      <c r="B1426" s="2">
        <v>-1.30982953123748E-5</v>
      </c>
      <c r="C1426" s="2">
        <f t="shared" si="66"/>
        <v>-13.0982953123748</v>
      </c>
      <c r="D1426">
        <f t="shared" si="67"/>
        <v>1.30982953123748E-5</v>
      </c>
      <c r="E1426">
        <f t="shared" si="68"/>
        <v>0.76739268436431995</v>
      </c>
    </row>
    <row r="1427" spans="1:5" x14ac:dyDescent="0.2">
      <c r="A1427" s="1">
        <v>1.2783901691436801</v>
      </c>
      <c r="B1427" s="2">
        <v>-1.31852793856524E-5</v>
      </c>
      <c r="C1427" s="2">
        <f t="shared" si="66"/>
        <v>-13.1852793856524</v>
      </c>
      <c r="D1427">
        <f t="shared" si="67"/>
        <v>1.31852793856524E-5</v>
      </c>
      <c r="E1427">
        <f t="shared" si="68"/>
        <v>0.76229016914368009</v>
      </c>
    </row>
    <row r="1428" spans="1:5" x14ac:dyDescent="0.2">
      <c r="A1428" s="1">
        <v>1.2732502222061199</v>
      </c>
      <c r="B1428" s="2">
        <v>-1.32379964270513E-5</v>
      </c>
      <c r="C1428" s="2">
        <f t="shared" si="66"/>
        <v>-13.2379964270513</v>
      </c>
      <c r="D1428">
        <f t="shared" si="67"/>
        <v>1.32379964270513E-5</v>
      </c>
      <c r="E1428">
        <f t="shared" si="68"/>
        <v>0.75715022220611994</v>
      </c>
    </row>
    <row r="1429" spans="1:5" x14ac:dyDescent="0.2">
      <c r="A1429" s="1">
        <v>1.26822090148926</v>
      </c>
      <c r="B1429" s="2">
        <v>-1.33007133626961E-5</v>
      </c>
      <c r="C1429" s="2">
        <f t="shared" si="66"/>
        <v>-13.300713362696099</v>
      </c>
      <c r="D1429">
        <f t="shared" si="67"/>
        <v>1.33007133626961E-5</v>
      </c>
      <c r="E1429">
        <f t="shared" si="68"/>
        <v>0.75212090148926003</v>
      </c>
    </row>
    <row r="1430" spans="1:5" x14ac:dyDescent="0.2">
      <c r="A1430" s="1">
        <v>1.26313960552216</v>
      </c>
      <c r="B1430" s="2">
        <v>-1.3290731658344199E-5</v>
      </c>
      <c r="C1430" s="2">
        <f t="shared" si="66"/>
        <v>-13.2907316583442</v>
      </c>
      <c r="D1430">
        <f t="shared" si="67"/>
        <v>1.3290731658344199E-5</v>
      </c>
      <c r="E1430">
        <f t="shared" si="68"/>
        <v>0.74703960552215998</v>
      </c>
    </row>
    <row r="1431" spans="1:5" x14ac:dyDescent="0.2">
      <c r="A1431" s="1">
        <v>1.25806665420532</v>
      </c>
      <c r="B1431" s="2">
        <v>-1.3346354535315199E-5</v>
      </c>
      <c r="C1431" s="2">
        <f t="shared" si="66"/>
        <v>-13.3463545353152</v>
      </c>
      <c r="D1431">
        <f t="shared" si="67"/>
        <v>1.3346354535315199E-5</v>
      </c>
      <c r="E1431">
        <f t="shared" si="68"/>
        <v>0.74196665420532004</v>
      </c>
    </row>
    <row r="1432" spans="1:5" x14ac:dyDescent="0.2">
      <c r="A1432" s="1">
        <v>1.25310826301575</v>
      </c>
      <c r="B1432" s="2">
        <v>-1.32968880279805E-5</v>
      </c>
      <c r="C1432" s="2">
        <f t="shared" si="66"/>
        <v>-13.296888027980501</v>
      </c>
      <c r="D1432">
        <f t="shared" si="67"/>
        <v>1.32968880279805E-5</v>
      </c>
      <c r="E1432">
        <f t="shared" si="68"/>
        <v>0.73700826301574995</v>
      </c>
    </row>
    <row r="1433" spans="1:5" x14ac:dyDescent="0.2">
      <c r="A1433" s="1">
        <v>1.24815809726715</v>
      </c>
      <c r="B1433" s="2">
        <v>-1.33407302200794E-5</v>
      </c>
      <c r="C1433" s="2">
        <f t="shared" si="66"/>
        <v>-13.340730220079401</v>
      </c>
      <c r="D1433">
        <f t="shared" si="67"/>
        <v>1.33407302200794E-5</v>
      </c>
      <c r="E1433">
        <f t="shared" si="68"/>
        <v>0.73205809726714999</v>
      </c>
    </row>
    <row r="1434" spans="1:5" x14ac:dyDescent="0.2">
      <c r="A1434" s="1">
        <v>1.24294877052307</v>
      </c>
      <c r="B1434" s="2">
        <v>-1.32195082187536E-5</v>
      </c>
      <c r="C1434" s="2">
        <f t="shared" si="66"/>
        <v>-13.219508218753599</v>
      </c>
      <c r="D1434">
        <f t="shared" si="67"/>
        <v>1.32195082187536E-5</v>
      </c>
      <c r="E1434">
        <f t="shared" si="68"/>
        <v>0.72684877052306995</v>
      </c>
    </row>
    <row r="1435" spans="1:5" x14ac:dyDescent="0.2">
      <c r="A1435" s="1">
        <v>1.23807692527771</v>
      </c>
      <c r="B1435" s="2">
        <v>-1.31629958559643E-5</v>
      </c>
      <c r="C1435" s="2">
        <f t="shared" si="66"/>
        <v>-13.162995855964301</v>
      </c>
      <c r="D1435">
        <f t="shared" si="67"/>
        <v>1.31629958559643E-5</v>
      </c>
      <c r="E1435">
        <f t="shared" si="68"/>
        <v>0.72197692527770996</v>
      </c>
    </row>
    <row r="1436" spans="1:5" x14ac:dyDescent="0.2">
      <c r="A1436" s="1">
        <v>1.2329471111297601</v>
      </c>
      <c r="B1436" s="2">
        <v>-1.3054378541710301E-5</v>
      </c>
      <c r="C1436" s="2">
        <f t="shared" si="66"/>
        <v>-13.054378541710301</v>
      </c>
      <c r="D1436">
        <f t="shared" si="67"/>
        <v>1.3054378541710301E-5</v>
      </c>
      <c r="E1436">
        <f t="shared" si="68"/>
        <v>0.71684711112976007</v>
      </c>
    </row>
    <row r="1437" spans="1:5" x14ac:dyDescent="0.2">
      <c r="A1437" s="1">
        <v>1.2280074357986499</v>
      </c>
      <c r="B1437" s="2">
        <v>-1.2949464689882E-5</v>
      </c>
      <c r="C1437" s="2">
        <f t="shared" si="66"/>
        <v>-12.949464689881999</v>
      </c>
      <c r="D1437">
        <f t="shared" si="67"/>
        <v>1.2949464689882E-5</v>
      </c>
      <c r="E1437">
        <f t="shared" si="68"/>
        <v>0.7119074357986499</v>
      </c>
    </row>
    <row r="1438" spans="1:5" x14ac:dyDescent="0.2">
      <c r="A1438" s="1">
        <v>1.2231019735336299</v>
      </c>
      <c r="B1438" s="2">
        <v>-1.2806417544197801E-5</v>
      </c>
      <c r="C1438" s="2">
        <f t="shared" si="66"/>
        <v>-12.806417544197801</v>
      </c>
      <c r="D1438">
        <f t="shared" si="67"/>
        <v>1.2806417544197801E-5</v>
      </c>
      <c r="E1438">
        <f t="shared" si="68"/>
        <v>0.70700197353362992</v>
      </c>
    </row>
    <row r="1439" spans="1:5" x14ac:dyDescent="0.2">
      <c r="A1439" s="1">
        <v>1.21790683269501</v>
      </c>
      <c r="B1439" s="2">
        <v>-1.27047815112746E-5</v>
      </c>
      <c r="C1439" s="2">
        <f t="shared" si="66"/>
        <v>-12.7047815112746</v>
      </c>
      <c r="D1439">
        <f t="shared" si="67"/>
        <v>1.27047815112746E-5</v>
      </c>
      <c r="E1439">
        <f t="shared" si="68"/>
        <v>0.70180683269500999</v>
      </c>
    </row>
    <row r="1440" spans="1:5" x14ac:dyDescent="0.2">
      <c r="A1440" s="1">
        <v>1.2131820917129501</v>
      </c>
      <c r="B1440" s="2">
        <v>-1.25346487038769E-5</v>
      </c>
      <c r="C1440" s="2">
        <f t="shared" si="66"/>
        <v>-12.534648703876901</v>
      </c>
      <c r="D1440">
        <f t="shared" si="67"/>
        <v>1.25346487038769E-5</v>
      </c>
      <c r="E1440">
        <f t="shared" si="68"/>
        <v>0.6970820917129501</v>
      </c>
    </row>
    <row r="1441" spans="1:5" x14ac:dyDescent="0.2">
      <c r="A1441" s="1">
        <v>1.20817482471466</v>
      </c>
      <c r="B1441" s="2">
        <v>-1.2426618013705599E-5</v>
      </c>
      <c r="C1441" s="2">
        <f t="shared" si="66"/>
        <v>-12.4266180137056</v>
      </c>
      <c r="D1441">
        <f t="shared" si="67"/>
        <v>1.2426618013705599E-5</v>
      </c>
      <c r="E1441">
        <f t="shared" si="68"/>
        <v>0.69207482471465998</v>
      </c>
    </row>
    <row r="1442" spans="1:5" x14ac:dyDescent="0.2">
      <c r="A1442" s="1">
        <v>1.2034333944320701</v>
      </c>
      <c r="B1442" s="2">
        <v>-1.2259013601578799E-5</v>
      </c>
      <c r="C1442" s="2">
        <f t="shared" si="66"/>
        <v>-12.259013601578799</v>
      </c>
      <c r="D1442">
        <f t="shared" si="67"/>
        <v>1.2259013601578799E-5</v>
      </c>
      <c r="E1442">
        <f t="shared" si="68"/>
        <v>0.68733339443207009</v>
      </c>
    </row>
    <row r="1443" spans="1:5" x14ac:dyDescent="0.2">
      <c r="A1443" s="1">
        <v>1.19809281826019</v>
      </c>
      <c r="B1443" s="2">
        <v>-1.21456851047697E-5</v>
      </c>
      <c r="C1443" s="2">
        <f t="shared" si="66"/>
        <v>-12.145685104769701</v>
      </c>
      <c r="D1443">
        <f t="shared" si="67"/>
        <v>1.21456851047697E-5</v>
      </c>
      <c r="E1443">
        <f t="shared" si="68"/>
        <v>0.68199281826018998</v>
      </c>
    </row>
    <row r="1444" spans="1:5" x14ac:dyDescent="0.2">
      <c r="A1444" s="1">
        <v>1.1932619810104399</v>
      </c>
      <c r="B1444" s="2">
        <v>-1.19706719488022E-5</v>
      </c>
      <c r="C1444" s="2">
        <f t="shared" si="66"/>
        <v>-11.970671948802201</v>
      </c>
      <c r="D1444">
        <f t="shared" si="67"/>
        <v>1.19706719488022E-5</v>
      </c>
      <c r="E1444">
        <f t="shared" si="68"/>
        <v>0.6771619810104399</v>
      </c>
    </row>
    <row r="1445" spans="1:5" x14ac:dyDescent="0.2">
      <c r="A1445" s="1">
        <v>1.18819344043732</v>
      </c>
      <c r="B1445" s="2">
        <v>-1.18933921839925E-5</v>
      </c>
      <c r="C1445" s="2">
        <f t="shared" si="66"/>
        <v>-11.8933921839925</v>
      </c>
      <c r="D1445">
        <f t="shared" si="67"/>
        <v>1.18933921839925E-5</v>
      </c>
      <c r="E1445">
        <f t="shared" si="68"/>
        <v>0.67209344043732</v>
      </c>
    </row>
    <row r="1446" spans="1:5" x14ac:dyDescent="0.2">
      <c r="A1446" s="1">
        <v>1.18338286876678</v>
      </c>
      <c r="B1446" s="2">
        <v>-1.17264235086623E-5</v>
      </c>
      <c r="C1446" s="2">
        <f t="shared" si="66"/>
        <v>-11.7264235086623</v>
      </c>
      <c r="D1446">
        <f t="shared" si="67"/>
        <v>1.17264235086623E-5</v>
      </c>
      <c r="E1446">
        <f t="shared" si="68"/>
        <v>0.66728286876678</v>
      </c>
    </row>
    <row r="1447" spans="1:5" x14ac:dyDescent="0.2">
      <c r="A1447" s="1">
        <v>1.17811059951782</v>
      </c>
      <c r="B1447" s="2">
        <v>-1.16190794869908E-5</v>
      </c>
      <c r="C1447" s="2">
        <f t="shared" si="66"/>
        <v>-11.619079486990799</v>
      </c>
      <c r="D1447">
        <f t="shared" si="67"/>
        <v>1.16190794869908E-5</v>
      </c>
      <c r="E1447">
        <f t="shared" si="68"/>
        <v>0.66201059951782004</v>
      </c>
    </row>
    <row r="1448" spans="1:5" x14ac:dyDescent="0.2">
      <c r="A1448" s="1">
        <v>1.1731774806976301</v>
      </c>
      <c r="B1448" s="2">
        <v>-1.14711801870726E-5</v>
      </c>
      <c r="C1448" s="2">
        <f t="shared" si="66"/>
        <v>-11.4711801870726</v>
      </c>
      <c r="D1448">
        <f t="shared" si="67"/>
        <v>1.14711801870726E-5</v>
      </c>
      <c r="E1448">
        <f t="shared" si="68"/>
        <v>0.65707748069763006</v>
      </c>
    </row>
    <row r="1449" spans="1:5" x14ac:dyDescent="0.2">
      <c r="A1449" s="1">
        <v>1.1681212186813399</v>
      </c>
      <c r="B1449" s="2">
        <v>-1.1376703696441799E-5</v>
      </c>
      <c r="C1449" s="2">
        <f t="shared" si="66"/>
        <v>-11.376703696441799</v>
      </c>
      <c r="D1449">
        <f t="shared" si="67"/>
        <v>1.1376703696441799E-5</v>
      </c>
      <c r="E1449">
        <f t="shared" si="68"/>
        <v>0.65202121868133989</v>
      </c>
    </row>
    <row r="1450" spans="1:5" x14ac:dyDescent="0.2">
      <c r="A1450" s="1">
        <v>1.1633052825927701</v>
      </c>
      <c r="B1450" s="2">
        <v>-1.12322059067083E-5</v>
      </c>
      <c r="C1450" s="2">
        <f t="shared" si="66"/>
        <v>-11.2322059067083</v>
      </c>
      <c r="D1450">
        <f t="shared" si="67"/>
        <v>1.12322059067083E-5</v>
      </c>
      <c r="E1450">
        <f t="shared" si="68"/>
        <v>0.6472052825927701</v>
      </c>
    </row>
    <row r="1451" spans="1:5" x14ac:dyDescent="0.2">
      <c r="A1451" s="1">
        <v>1.15826320648193</v>
      </c>
      <c r="B1451" s="2">
        <v>-1.11487024696544E-5</v>
      </c>
      <c r="C1451" s="2">
        <f t="shared" si="66"/>
        <v>-11.148702469654399</v>
      </c>
      <c r="D1451">
        <f t="shared" si="67"/>
        <v>1.11487024696544E-5</v>
      </c>
      <c r="E1451">
        <f t="shared" si="68"/>
        <v>0.64216320648193004</v>
      </c>
    </row>
    <row r="1452" spans="1:5" x14ac:dyDescent="0.2">
      <c r="A1452" s="1">
        <v>1.1533125638961801</v>
      </c>
      <c r="B1452" s="2">
        <v>-1.1017687938874599E-5</v>
      </c>
      <c r="C1452" s="2">
        <f t="shared" si="66"/>
        <v>-11.0176879388746</v>
      </c>
      <c r="D1452">
        <f t="shared" si="67"/>
        <v>1.1017687938874599E-5</v>
      </c>
      <c r="E1452">
        <f t="shared" si="68"/>
        <v>0.63721256389618008</v>
      </c>
    </row>
    <row r="1453" spans="1:5" x14ac:dyDescent="0.2">
      <c r="A1453" s="1">
        <v>1.14809465408325</v>
      </c>
      <c r="B1453" s="2">
        <v>-1.0930191820079899E-5</v>
      </c>
      <c r="C1453" s="2">
        <f t="shared" si="66"/>
        <v>-10.9301918200799</v>
      </c>
      <c r="D1453">
        <f t="shared" si="67"/>
        <v>1.0930191820079899E-5</v>
      </c>
      <c r="E1453">
        <f t="shared" si="68"/>
        <v>0.63199465408324995</v>
      </c>
    </row>
    <row r="1454" spans="1:5" x14ac:dyDescent="0.2">
      <c r="A1454" s="1">
        <v>1.1432844400405899</v>
      </c>
      <c r="B1454" s="2">
        <v>-1.0802520591823801E-5</v>
      </c>
      <c r="C1454" s="2">
        <f t="shared" si="66"/>
        <v>-10.8025205918238</v>
      </c>
      <c r="D1454">
        <f t="shared" si="67"/>
        <v>1.0802520591823801E-5</v>
      </c>
      <c r="E1454">
        <f t="shared" si="68"/>
        <v>0.62718444004058993</v>
      </c>
    </row>
    <row r="1455" spans="1:5" x14ac:dyDescent="0.2">
      <c r="A1455" s="1">
        <v>1.1382629871368399</v>
      </c>
      <c r="B1455" s="2">
        <v>-1.07225041574566E-5</v>
      </c>
      <c r="C1455" s="2">
        <f t="shared" si="66"/>
        <v>-10.7225041574566</v>
      </c>
      <c r="D1455">
        <f t="shared" si="67"/>
        <v>1.07225041574566E-5</v>
      </c>
      <c r="E1455">
        <f t="shared" si="68"/>
        <v>0.62216298713683993</v>
      </c>
    </row>
    <row r="1456" spans="1:5" x14ac:dyDescent="0.2">
      <c r="A1456" s="1">
        <v>1.1333094835281401</v>
      </c>
      <c r="B1456" s="2">
        <v>-1.06224060800741E-5</v>
      </c>
      <c r="C1456" s="2">
        <f t="shared" si="66"/>
        <v>-10.6224060800741</v>
      </c>
      <c r="D1456">
        <f t="shared" si="67"/>
        <v>1.06224060800741E-5</v>
      </c>
      <c r="E1456">
        <f t="shared" si="68"/>
        <v>0.61720948352814009</v>
      </c>
    </row>
    <row r="1457" spans="1:5" x14ac:dyDescent="0.2">
      <c r="A1457" s="1">
        <v>1.1281590461730999</v>
      </c>
      <c r="B1457" s="2">
        <v>-1.05666977106011E-5</v>
      </c>
      <c r="C1457" s="2">
        <f t="shared" si="66"/>
        <v>-10.566697710601099</v>
      </c>
      <c r="D1457">
        <f t="shared" si="67"/>
        <v>1.05666977106011E-5</v>
      </c>
      <c r="E1457">
        <f t="shared" si="68"/>
        <v>0.61205904617309992</v>
      </c>
    </row>
    <row r="1458" spans="1:5" x14ac:dyDescent="0.2">
      <c r="A1458" s="1">
        <v>1.1231596469879199</v>
      </c>
      <c r="B1458" s="2">
        <v>-1.04551027106936E-5</v>
      </c>
      <c r="C1458" s="2">
        <f t="shared" si="66"/>
        <v>-10.4551027106936</v>
      </c>
      <c r="D1458">
        <f t="shared" si="67"/>
        <v>1.04551027106936E-5</v>
      </c>
      <c r="E1458">
        <f t="shared" si="68"/>
        <v>0.60705964698791992</v>
      </c>
    </row>
    <row r="1459" spans="1:5" x14ac:dyDescent="0.2">
      <c r="A1459" s="1">
        <v>1.1181664466857899</v>
      </c>
      <c r="B1459" s="2">
        <v>-1.0411697076051499E-5</v>
      </c>
      <c r="C1459" s="2">
        <f t="shared" si="66"/>
        <v>-10.4116970760515</v>
      </c>
      <c r="D1459">
        <f t="shared" si="67"/>
        <v>1.0411697076051499E-5</v>
      </c>
      <c r="E1459">
        <f t="shared" si="68"/>
        <v>0.6020664466857899</v>
      </c>
    </row>
    <row r="1460" spans="1:5" x14ac:dyDescent="0.2">
      <c r="A1460" s="1">
        <v>1.11314368247986</v>
      </c>
      <c r="B1460" s="2">
        <v>-1.0290092177456201E-5</v>
      </c>
      <c r="C1460" s="2">
        <f t="shared" si="66"/>
        <v>-10.2900921774562</v>
      </c>
      <c r="D1460">
        <f t="shared" si="67"/>
        <v>1.0290092177456201E-5</v>
      </c>
      <c r="E1460">
        <f t="shared" si="68"/>
        <v>0.59704368247985995</v>
      </c>
    </row>
    <row r="1461" spans="1:5" x14ac:dyDescent="0.2">
      <c r="A1461" s="1">
        <v>1.1083228588104199</v>
      </c>
      <c r="B1461" s="2">
        <v>-1.0244824807159599E-5</v>
      </c>
      <c r="C1461" s="2">
        <f t="shared" si="66"/>
        <v>-10.244824807159599</v>
      </c>
      <c r="D1461">
        <f t="shared" si="67"/>
        <v>1.0244824807159599E-5</v>
      </c>
      <c r="E1461">
        <f t="shared" si="68"/>
        <v>0.59222285881041992</v>
      </c>
    </row>
    <row r="1462" spans="1:5" x14ac:dyDescent="0.2">
      <c r="A1462" s="1">
        <v>1.10330510139465</v>
      </c>
      <c r="B1462" s="2">
        <v>-1.01553423519363E-5</v>
      </c>
      <c r="C1462" s="2">
        <f t="shared" si="66"/>
        <v>-10.1553423519363</v>
      </c>
      <c r="D1462">
        <f t="shared" si="67"/>
        <v>1.01553423519363E-5</v>
      </c>
      <c r="E1462">
        <f t="shared" si="68"/>
        <v>0.58720510139464999</v>
      </c>
    </row>
    <row r="1463" spans="1:5" x14ac:dyDescent="0.2">
      <c r="A1463" s="1">
        <v>1.09832215309143</v>
      </c>
      <c r="B1463" s="2">
        <v>-1.01363157227752E-5</v>
      </c>
      <c r="C1463" s="2">
        <f t="shared" si="66"/>
        <v>-10.136315722775199</v>
      </c>
      <c r="D1463">
        <f t="shared" si="67"/>
        <v>1.01363157227752E-5</v>
      </c>
      <c r="E1463">
        <f t="shared" si="68"/>
        <v>0.58222215309142999</v>
      </c>
    </row>
    <row r="1464" spans="1:5" x14ac:dyDescent="0.2">
      <c r="A1464" s="1">
        <v>1.09316265583038</v>
      </c>
      <c r="B1464" s="2">
        <v>-1.00462884802255E-5</v>
      </c>
      <c r="C1464" s="2">
        <f t="shared" si="66"/>
        <v>-10.046288480225501</v>
      </c>
      <c r="D1464">
        <f t="shared" si="67"/>
        <v>1.00462884802255E-5</v>
      </c>
      <c r="E1464">
        <f t="shared" si="68"/>
        <v>0.57706265583037997</v>
      </c>
    </row>
    <row r="1465" spans="1:5" x14ac:dyDescent="0.2">
      <c r="A1465" s="1">
        <v>1.08823585510254</v>
      </c>
      <c r="B1465" s="2">
        <v>-1.00367433333304E-5</v>
      </c>
      <c r="C1465" s="2">
        <f t="shared" si="66"/>
        <v>-10.036743333330399</v>
      </c>
      <c r="D1465">
        <f t="shared" si="67"/>
        <v>1.00367433333304E-5</v>
      </c>
      <c r="E1465">
        <f t="shared" si="68"/>
        <v>0.57213585510253995</v>
      </c>
    </row>
    <row r="1466" spans="1:5" x14ac:dyDescent="0.2">
      <c r="A1466" s="1">
        <v>1.0831384658813501</v>
      </c>
      <c r="B1466" s="2">
        <v>-9.9476819741539708E-6</v>
      </c>
      <c r="C1466" s="2">
        <f t="shared" si="66"/>
        <v>-9.947681974153971</v>
      </c>
      <c r="D1466">
        <f t="shared" si="67"/>
        <v>9.9476819741539708E-6</v>
      </c>
      <c r="E1466">
        <f t="shared" si="68"/>
        <v>0.5670384658813501</v>
      </c>
    </row>
    <row r="1467" spans="1:5" x14ac:dyDescent="0.2">
      <c r="A1467" s="1">
        <v>1.07828152179718</v>
      </c>
      <c r="B1467" s="2">
        <v>-9.9242088253959099E-6</v>
      </c>
      <c r="C1467" s="2">
        <f t="shared" si="66"/>
        <v>-9.92420882539591</v>
      </c>
      <c r="D1467">
        <f t="shared" si="67"/>
        <v>9.9242088253959099E-6</v>
      </c>
      <c r="E1467">
        <f t="shared" si="68"/>
        <v>0.56218152179717995</v>
      </c>
    </row>
    <row r="1468" spans="1:5" x14ac:dyDescent="0.2">
      <c r="A1468" s="1">
        <v>1.0734293460845901</v>
      </c>
      <c r="B1468" s="2">
        <v>-9.8475247796159204E-6</v>
      </c>
      <c r="C1468" s="2">
        <f t="shared" si="66"/>
        <v>-9.8475247796159202</v>
      </c>
      <c r="D1468">
        <f t="shared" si="67"/>
        <v>9.8475247796159204E-6</v>
      </c>
      <c r="E1468">
        <f t="shared" si="68"/>
        <v>0.55732934608459006</v>
      </c>
    </row>
    <row r="1469" spans="1:5" x14ac:dyDescent="0.2">
      <c r="A1469" s="1">
        <v>1.0683134794235201</v>
      </c>
      <c r="B1469" s="2">
        <v>-9.84384132607374E-6</v>
      </c>
      <c r="C1469" s="2">
        <f t="shared" si="66"/>
        <v>-9.8438413260737399</v>
      </c>
      <c r="D1469">
        <f t="shared" si="67"/>
        <v>9.84384132607374E-6</v>
      </c>
      <c r="E1469">
        <f t="shared" si="68"/>
        <v>0.55221347942352006</v>
      </c>
    </row>
    <row r="1470" spans="1:5" x14ac:dyDescent="0.2">
      <c r="A1470" s="1">
        <v>1.0633202791214</v>
      </c>
      <c r="B1470" s="2">
        <v>-9.7888805612456104E-6</v>
      </c>
      <c r="C1470" s="2">
        <f t="shared" si="66"/>
        <v>-9.7888805612456107</v>
      </c>
      <c r="D1470">
        <f t="shared" si="67"/>
        <v>9.7888805612456104E-6</v>
      </c>
      <c r="E1470">
        <f t="shared" si="68"/>
        <v>0.54722027912140003</v>
      </c>
    </row>
    <row r="1471" spans="1:5" x14ac:dyDescent="0.2">
      <c r="A1471" s="1">
        <v>1.0581369400024401</v>
      </c>
      <c r="B1471" s="2">
        <v>-9.7787233244162104E-6</v>
      </c>
      <c r="C1471" s="2">
        <f t="shared" si="66"/>
        <v>-9.7787233244162106</v>
      </c>
      <c r="D1471">
        <f t="shared" si="67"/>
        <v>9.7787233244162104E-6</v>
      </c>
      <c r="E1471">
        <f t="shared" si="68"/>
        <v>0.54203694000244007</v>
      </c>
    </row>
    <row r="1472" spans="1:5" x14ac:dyDescent="0.2">
      <c r="A1472" s="1">
        <v>1.05324018001556</v>
      </c>
      <c r="B1472" s="2">
        <v>-9.7003858172683994E-6</v>
      </c>
      <c r="C1472" s="2">
        <f t="shared" si="66"/>
        <v>-9.7003858172683994</v>
      </c>
      <c r="D1472">
        <f t="shared" si="67"/>
        <v>9.7003858172683994E-6</v>
      </c>
      <c r="E1472">
        <f t="shared" si="68"/>
        <v>0.53714018001555996</v>
      </c>
    </row>
    <row r="1473" spans="1:5" x14ac:dyDescent="0.2">
      <c r="A1473" s="1">
        <v>1.0483363866805999</v>
      </c>
      <c r="B1473" s="2">
        <v>-9.6964422482415102E-6</v>
      </c>
      <c r="C1473" s="2">
        <f t="shared" si="66"/>
        <v>-9.6964422482415102</v>
      </c>
      <c r="D1473">
        <f t="shared" si="67"/>
        <v>9.6964422482415102E-6</v>
      </c>
      <c r="E1473">
        <f t="shared" si="68"/>
        <v>0.53223638668059992</v>
      </c>
    </row>
    <row r="1474" spans="1:5" x14ac:dyDescent="0.2">
      <c r="A1474" s="1">
        <v>1.04331374168396</v>
      </c>
      <c r="B1474" s="2">
        <v>-9.6565599960740706E-6</v>
      </c>
      <c r="C1474" s="2">
        <f t="shared" si="66"/>
        <v>-9.6565599960740709</v>
      </c>
      <c r="D1474">
        <f t="shared" si="67"/>
        <v>9.6565599960740706E-6</v>
      </c>
      <c r="E1474">
        <f t="shared" si="68"/>
        <v>0.52721374168395996</v>
      </c>
    </row>
    <row r="1475" spans="1:5" x14ac:dyDescent="0.2">
      <c r="A1475" s="1">
        <v>1.03837919235229</v>
      </c>
      <c r="B1475" s="2">
        <v>-9.6484927780693397E-6</v>
      </c>
      <c r="C1475" s="2">
        <f t="shared" ref="C1475:C1538" si="69">B1475*(1000000)</f>
        <v>-9.6484927780693397</v>
      </c>
      <c r="D1475">
        <f t="shared" ref="D1475:D1538" si="70">B1475*(-1)</f>
        <v>9.6484927780693397E-6</v>
      </c>
      <c r="E1475">
        <f t="shared" ref="E1475:E1538" si="71">A1475-0.5161</f>
        <v>0.52227919235229003</v>
      </c>
    </row>
    <row r="1476" spans="1:5" x14ac:dyDescent="0.2">
      <c r="A1476" s="1">
        <v>1.0334270000457799</v>
      </c>
      <c r="B1476" s="2">
        <v>-9.5994046205305494E-6</v>
      </c>
      <c r="C1476" s="2">
        <f t="shared" si="69"/>
        <v>-9.5994046205305494</v>
      </c>
      <c r="D1476">
        <f t="shared" si="70"/>
        <v>9.5994046205305494E-6</v>
      </c>
      <c r="E1476">
        <f t="shared" si="71"/>
        <v>0.51732700004577992</v>
      </c>
    </row>
    <row r="1477" spans="1:5" x14ac:dyDescent="0.2">
      <c r="A1477" s="1">
        <v>1.0283727645873999</v>
      </c>
      <c r="B1477" s="2">
        <v>-9.5932291515055096E-6</v>
      </c>
      <c r="C1477" s="2">
        <f t="shared" si="69"/>
        <v>-9.5932291515055095</v>
      </c>
      <c r="D1477">
        <f t="shared" si="70"/>
        <v>9.5932291515055096E-6</v>
      </c>
      <c r="E1477">
        <f t="shared" si="71"/>
        <v>0.5122727645873999</v>
      </c>
    </row>
    <row r="1478" spans="1:5" x14ac:dyDescent="0.2">
      <c r="A1478" s="1">
        <v>1.0232691764831501</v>
      </c>
      <c r="B1478" s="2">
        <v>-9.5466994025628099E-6</v>
      </c>
      <c r="C1478" s="2">
        <f t="shared" si="69"/>
        <v>-9.54669940256281</v>
      </c>
      <c r="D1478">
        <f t="shared" si="70"/>
        <v>9.5466994025628099E-6</v>
      </c>
      <c r="E1478">
        <f t="shared" si="71"/>
        <v>0.50716917648315007</v>
      </c>
    </row>
    <row r="1479" spans="1:5" x14ac:dyDescent="0.2">
      <c r="A1479" s="1">
        <v>1.01830410957336</v>
      </c>
      <c r="B1479" s="2">
        <v>-9.5654677352285893E-6</v>
      </c>
      <c r="C1479" s="2">
        <f t="shared" si="69"/>
        <v>-9.5654677352285891</v>
      </c>
      <c r="D1479">
        <f t="shared" si="70"/>
        <v>9.5654677352285893E-6</v>
      </c>
      <c r="E1479">
        <f t="shared" si="71"/>
        <v>0.50220410957336004</v>
      </c>
    </row>
    <row r="1480" spans="1:5" x14ac:dyDescent="0.2">
      <c r="A1480" s="1">
        <v>1.01334512233734</v>
      </c>
      <c r="B1480" s="2">
        <v>-9.4945844466565194E-6</v>
      </c>
      <c r="C1480" s="2">
        <f t="shared" si="69"/>
        <v>-9.4945844466565195</v>
      </c>
      <c r="D1480">
        <f t="shared" si="70"/>
        <v>9.4945844466565194E-6</v>
      </c>
      <c r="E1480">
        <f t="shared" si="71"/>
        <v>0.49724512233733997</v>
      </c>
    </row>
    <row r="1481" spans="1:5" x14ac:dyDescent="0.2">
      <c r="A1481" s="1">
        <v>1.0083910226821899</v>
      </c>
      <c r="B1481" s="2">
        <v>-9.5143159342114797E-6</v>
      </c>
      <c r="C1481" s="2">
        <f t="shared" si="69"/>
        <v>-9.5143159342114796</v>
      </c>
      <c r="D1481">
        <f t="shared" si="70"/>
        <v>9.5143159342114797E-6</v>
      </c>
      <c r="E1481">
        <f t="shared" si="71"/>
        <v>0.49229102268218994</v>
      </c>
    </row>
    <row r="1482" spans="1:5" x14ac:dyDescent="0.2">
      <c r="A1482" s="1">
        <v>1.0033167600631701</v>
      </c>
      <c r="B1482" s="2">
        <v>-9.4894394351285899E-6</v>
      </c>
      <c r="C1482" s="2">
        <f t="shared" si="69"/>
        <v>-9.48943943512859</v>
      </c>
      <c r="D1482">
        <f t="shared" si="70"/>
        <v>9.4894394351285899E-6</v>
      </c>
      <c r="E1482">
        <f t="shared" si="71"/>
        <v>0.48721676006317005</v>
      </c>
    </row>
    <row r="1483" spans="1:5" x14ac:dyDescent="0.2">
      <c r="A1483" s="1">
        <v>0.99840497970581099</v>
      </c>
      <c r="B1483" s="2">
        <v>-9.4892147899372503E-6</v>
      </c>
      <c r="C1483" s="2">
        <f t="shared" si="69"/>
        <v>-9.4892147899372503</v>
      </c>
      <c r="D1483">
        <f t="shared" si="70"/>
        <v>9.4892147899372503E-6</v>
      </c>
      <c r="E1483">
        <f t="shared" si="71"/>
        <v>0.48230497970581099</v>
      </c>
    </row>
    <row r="1484" spans="1:5" x14ac:dyDescent="0.2">
      <c r="A1484" s="1">
        <v>0.993322193622589</v>
      </c>
      <c r="B1484" s="2">
        <v>-9.4668957899557393E-6</v>
      </c>
      <c r="C1484" s="2">
        <f t="shared" si="69"/>
        <v>-9.4668957899557391</v>
      </c>
      <c r="D1484">
        <f t="shared" si="70"/>
        <v>9.4668957899557393E-6</v>
      </c>
      <c r="E1484">
        <f t="shared" si="71"/>
        <v>0.477222193622589</v>
      </c>
    </row>
    <row r="1485" spans="1:5" x14ac:dyDescent="0.2">
      <c r="A1485" s="1">
        <v>0.98821347951889005</v>
      </c>
      <c r="B1485" s="2">
        <v>-9.4897213784861395E-6</v>
      </c>
      <c r="C1485" s="2">
        <f t="shared" si="69"/>
        <v>-9.4897213784861396</v>
      </c>
      <c r="D1485">
        <f t="shared" si="70"/>
        <v>9.4897213784861395E-6</v>
      </c>
      <c r="E1485">
        <f t="shared" si="71"/>
        <v>0.47211347951889004</v>
      </c>
    </row>
    <row r="1486" spans="1:5" x14ac:dyDescent="0.2">
      <c r="A1486" s="1">
        <v>0.98340338468551602</v>
      </c>
      <c r="B1486" s="2">
        <v>-9.4597307906951806E-6</v>
      </c>
      <c r="C1486" s="2">
        <f t="shared" si="69"/>
        <v>-9.4597307906951809</v>
      </c>
      <c r="D1486">
        <f t="shared" si="70"/>
        <v>9.4597307906951806E-6</v>
      </c>
      <c r="E1486">
        <f t="shared" si="71"/>
        <v>0.46730338468551602</v>
      </c>
    </row>
    <row r="1487" spans="1:5" x14ac:dyDescent="0.2">
      <c r="A1487" s="1">
        <v>0.97829043865203902</v>
      </c>
      <c r="B1487" s="2">
        <v>-9.4675669970456494E-6</v>
      </c>
      <c r="C1487" s="2">
        <f t="shared" si="69"/>
        <v>-9.4675669970456493</v>
      </c>
      <c r="D1487">
        <f t="shared" si="70"/>
        <v>9.4675669970456494E-6</v>
      </c>
      <c r="E1487">
        <f t="shared" si="71"/>
        <v>0.46219043865203902</v>
      </c>
    </row>
    <row r="1488" spans="1:5" x14ac:dyDescent="0.2">
      <c r="A1488" s="1">
        <v>0.97322452068328902</v>
      </c>
      <c r="B1488" s="2">
        <v>-9.4375600383500602E-6</v>
      </c>
      <c r="C1488" s="2">
        <f t="shared" si="69"/>
        <v>-9.4375600383500604</v>
      </c>
      <c r="D1488">
        <f t="shared" si="70"/>
        <v>9.4375600383500602E-6</v>
      </c>
      <c r="E1488">
        <f t="shared" si="71"/>
        <v>0.45712452068328902</v>
      </c>
    </row>
    <row r="1489" spans="1:5" x14ac:dyDescent="0.2">
      <c r="A1489" s="1">
        <v>0.96826583147048995</v>
      </c>
      <c r="B1489" s="2">
        <v>-9.4615561465616304E-6</v>
      </c>
      <c r="C1489" s="2">
        <f t="shared" si="69"/>
        <v>-9.4615561465616302</v>
      </c>
      <c r="D1489">
        <f t="shared" si="70"/>
        <v>9.4615561465616304E-6</v>
      </c>
      <c r="E1489">
        <f t="shared" si="71"/>
        <v>0.45216583147048994</v>
      </c>
    </row>
    <row r="1490" spans="1:5" x14ac:dyDescent="0.2">
      <c r="A1490" s="1">
        <v>0.96331691741943404</v>
      </c>
      <c r="B1490" s="2">
        <v>-9.4311189968720993E-6</v>
      </c>
      <c r="C1490" s="2">
        <f t="shared" si="69"/>
        <v>-9.4311189968720992</v>
      </c>
      <c r="D1490">
        <f t="shared" si="70"/>
        <v>9.4311189968720993E-6</v>
      </c>
      <c r="E1490">
        <f t="shared" si="71"/>
        <v>0.44721691741943403</v>
      </c>
    </row>
    <row r="1491" spans="1:5" x14ac:dyDescent="0.2">
      <c r="A1491" s="1">
        <v>0.958260297775269</v>
      </c>
      <c r="B1491" s="2">
        <v>-9.4554443421657197E-6</v>
      </c>
      <c r="C1491" s="2">
        <f t="shared" si="69"/>
        <v>-9.4554443421657197</v>
      </c>
      <c r="D1491">
        <f t="shared" si="70"/>
        <v>9.4554443421657197E-6</v>
      </c>
      <c r="E1491">
        <f t="shared" si="71"/>
        <v>0.442160297775269</v>
      </c>
    </row>
    <row r="1492" spans="1:5" x14ac:dyDescent="0.2">
      <c r="A1492" s="1">
        <v>0.95315182209014904</v>
      </c>
      <c r="B1492" s="2">
        <v>-9.4196657300926694E-6</v>
      </c>
      <c r="C1492" s="2">
        <f t="shared" si="69"/>
        <v>-9.4196657300926692</v>
      </c>
      <c r="D1492">
        <f t="shared" si="70"/>
        <v>9.4196657300926694E-6</v>
      </c>
      <c r="E1492">
        <f t="shared" si="71"/>
        <v>0.43705182209014903</v>
      </c>
    </row>
    <row r="1493" spans="1:5" x14ac:dyDescent="0.2">
      <c r="A1493" s="1">
        <v>0.94837415218353305</v>
      </c>
      <c r="B1493" s="2">
        <v>-9.4299821284948797E-6</v>
      </c>
      <c r="C1493" s="2">
        <f t="shared" si="69"/>
        <v>-9.4299821284948795</v>
      </c>
      <c r="D1493">
        <f t="shared" si="70"/>
        <v>9.4299821284948797E-6</v>
      </c>
      <c r="E1493">
        <f t="shared" si="71"/>
        <v>0.43227415218353304</v>
      </c>
    </row>
    <row r="1494" spans="1:5" x14ac:dyDescent="0.2">
      <c r="A1494" s="1">
        <v>0.94351363182067904</v>
      </c>
      <c r="B1494" s="2">
        <v>-9.4218457888928208E-6</v>
      </c>
      <c r="C1494" s="2">
        <f t="shared" si="69"/>
        <v>-9.4218457888928207</v>
      </c>
      <c r="D1494">
        <f t="shared" si="70"/>
        <v>9.4218457888928208E-6</v>
      </c>
      <c r="E1494">
        <f t="shared" si="71"/>
        <v>0.42741363182067904</v>
      </c>
    </row>
    <row r="1495" spans="1:5" x14ac:dyDescent="0.2">
      <c r="A1495" s="1">
        <v>0.93853908777236905</v>
      </c>
      <c r="B1495" s="2">
        <v>-9.4226761575555395E-6</v>
      </c>
      <c r="C1495" s="2">
        <f t="shared" si="69"/>
        <v>-9.4226761575555393</v>
      </c>
      <c r="D1495">
        <f t="shared" si="70"/>
        <v>9.4226761575555395E-6</v>
      </c>
      <c r="E1495">
        <f t="shared" si="71"/>
        <v>0.42243908777236905</v>
      </c>
    </row>
    <row r="1496" spans="1:5" x14ac:dyDescent="0.2">
      <c r="A1496" s="1">
        <v>0.93352228403091397</v>
      </c>
      <c r="B1496" s="2">
        <v>-9.3861390269012207E-6</v>
      </c>
      <c r="C1496" s="2">
        <f t="shared" si="69"/>
        <v>-9.3861390269012208</v>
      </c>
      <c r="D1496">
        <f t="shared" si="70"/>
        <v>9.3861390269012207E-6</v>
      </c>
      <c r="E1496">
        <f t="shared" si="71"/>
        <v>0.41742228403091397</v>
      </c>
    </row>
    <row r="1497" spans="1:5" x14ac:dyDescent="0.2">
      <c r="A1497" s="1">
        <v>0.928561091423035</v>
      </c>
      <c r="B1497" s="2">
        <v>-9.4210445240605606E-6</v>
      </c>
      <c r="C1497" s="2">
        <f t="shared" si="69"/>
        <v>-9.4210445240605605</v>
      </c>
      <c r="D1497">
        <f t="shared" si="70"/>
        <v>9.4210445240605606E-6</v>
      </c>
      <c r="E1497">
        <f t="shared" si="71"/>
        <v>0.412461091423035</v>
      </c>
    </row>
    <row r="1498" spans="1:5" x14ac:dyDescent="0.2">
      <c r="A1498" s="1">
        <v>0.92379522323608398</v>
      </c>
      <c r="B1498" s="2">
        <v>-9.3829603429185193E-6</v>
      </c>
      <c r="C1498" s="2">
        <f t="shared" si="69"/>
        <v>-9.3829603429185191</v>
      </c>
      <c r="D1498">
        <f t="shared" si="70"/>
        <v>9.3829603429185193E-6</v>
      </c>
      <c r="E1498">
        <f t="shared" si="71"/>
        <v>0.40769522323608398</v>
      </c>
    </row>
    <row r="1499" spans="1:5" x14ac:dyDescent="0.2">
      <c r="A1499" s="1">
        <v>0.91850775480270397</v>
      </c>
      <c r="B1499" s="2">
        <v>-9.4092092695063894E-6</v>
      </c>
      <c r="C1499" s="2">
        <f t="shared" si="69"/>
        <v>-9.4092092695063894</v>
      </c>
      <c r="D1499">
        <f t="shared" si="70"/>
        <v>9.4092092695063894E-6</v>
      </c>
      <c r="E1499">
        <f t="shared" si="71"/>
        <v>0.40240775480270397</v>
      </c>
    </row>
    <row r="1500" spans="1:5" x14ac:dyDescent="0.2">
      <c r="A1500" s="1">
        <v>0.91375082731246904</v>
      </c>
      <c r="B1500" s="2">
        <v>-9.3768976512364992E-6</v>
      </c>
      <c r="C1500" s="2">
        <f t="shared" si="69"/>
        <v>-9.376897651236499</v>
      </c>
      <c r="D1500">
        <f t="shared" si="70"/>
        <v>9.3768976512364992E-6</v>
      </c>
      <c r="E1500">
        <f t="shared" si="71"/>
        <v>0.39765082731246904</v>
      </c>
    </row>
    <row r="1501" spans="1:5" x14ac:dyDescent="0.2">
      <c r="A1501" s="1">
        <v>0.90860909223556496</v>
      </c>
      <c r="B1501" s="2">
        <v>-9.3982207545195706E-6</v>
      </c>
      <c r="C1501" s="2">
        <f t="shared" si="69"/>
        <v>-9.3982207545195706</v>
      </c>
      <c r="D1501">
        <f t="shared" si="70"/>
        <v>9.3982207545195706E-6</v>
      </c>
      <c r="E1501">
        <f t="shared" si="71"/>
        <v>0.39250909223556496</v>
      </c>
    </row>
    <row r="1502" spans="1:5" x14ac:dyDescent="0.2">
      <c r="A1502" s="1">
        <v>0.90381884574890103</v>
      </c>
      <c r="B1502" s="2">
        <v>-9.3906446636538004E-6</v>
      </c>
      <c r="C1502" s="2">
        <f t="shared" si="69"/>
        <v>-9.3906446636538004</v>
      </c>
      <c r="D1502">
        <f t="shared" si="70"/>
        <v>9.3906446636538004E-6</v>
      </c>
      <c r="E1502">
        <f t="shared" si="71"/>
        <v>0.38771884574890103</v>
      </c>
    </row>
    <row r="1503" spans="1:5" x14ac:dyDescent="0.2">
      <c r="A1503" s="1">
        <v>0.89882189035415605</v>
      </c>
      <c r="B1503" s="2">
        <v>-9.4128463388187794E-6</v>
      </c>
      <c r="C1503" s="2">
        <f t="shared" si="69"/>
        <v>-9.4128463388187793</v>
      </c>
      <c r="D1503">
        <f t="shared" si="70"/>
        <v>9.4128463388187794E-6</v>
      </c>
      <c r="E1503">
        <f t="shared" si="71"/>
        <v>0.38272189035415605</v>
      </c>
    </row>
    <row r="1504" spans="1:5" x14ac:dyDescent="0.2">
      <c r="A1504" s="1">
        <v>0.89392936229705799</v>
      </c>
      <c r="B1504" s="2">
        <v>-9.3723274403601004E-6</v>
      </c>
      <c r="C1504" s="2">
        <f t="shared" si="69"/>
        <v>-9.3723274403601007</v>
      </c>
      <c r="D1504">
        <f t="shared" si="70"/>
        <v>9.3723274403601004E-6</v>
      </c>
      <c r="E1504">
        <f t="shared" si="71"/>
        <v>0.37782936229705799</v>
      </c>
    </row>
    <row r="1505" spans="1:5" x14ac:dyDescent="0.2">
      <c r="A1505" s="1">
        <v>0.88907158374786399</v>
      </c>
      <c r="B1505" s="2">
        <v>-9.4264878498506698E-6</v>
      </c>
      <c r="C1505" s="2">
        <f t="shared" si="69"/>
        <v>-9.4264878498506697</v>
      </c>
      <c r="D1505">
        <f t="shared" si="70"/>
        <v>9.4264878498506698E-6</v>
      </c>
      <c r="E1505">
        <f t="shared" si="71"/>
        <v>0.37297158374786399</v>
      </c>
    </row>
    <row r="1506" spans="1:5" x14ac:dyDescent="0.2">
      <c r="A1506" s="1">
        <v>0.88390105962753296</v>
      </c>
      <c r="B1506" s="2">
        <v>-9.3913167802384106E-6</v>
      </c>
      <c r="C1506" s="2">
        <f t="shared" si="69"/>
        <v>-9.3913167802384105</v>
      </c>
      <c r="D1506">
        <f t="shared" si="70"/>
        <v>9.3913167802384106E-6</v>
      </c>
      <c r="E1506">
        <f t="shared" si="71"/>
        <v>0.36780105962753296</v>
      </c>
    </row>
    <row r="1507" spans="1:5" x14ac:dyDescent="0.2">
      <c r="A1507" s="1">
        <v>0.87901306152343806</v>
      </c>
      <c r="B1507" s="2">
        <v>-9.4234883363242295E-6</v>
      </c>
      <c r="C1507" s="2">
        <f t="shared" si="69"/>
        <v>-9.4234883363242297</v>
      </c>
      <c r="D1507">
        <f t="shared" si="70"/>
        <v>9.4234883363242295E-6</v>
      </c>
      <c r="E1507">
        <f t="shared" si="71"/>
        <v>0.36291306152343805</v>
      </c>
    </row>
    <row r="1508" spans="1:5" x14ac:dyDescent="0.2">
      <c r="A1508" s="1">
        <v>0.87395644187927202</v>
      </c>
      <c r="B1508" s="2">
        <v>-9.4536962933489105E-6</v>
      </c>
      <c r="C1508" s="2">
        <f t="shared" si="69"/>
        <v>-9.4536962933489104</v>
      </c>
      <c r="D1508">
        <f t="shared" si="70"/>
        <v>9.4536962933489105E-6</v>
      </c>
      <c r="E1508">
        <f t="shared" si="71"/>
        <v>0.35785644187927201</v>
      </c>
    </row>
    <row r="1509" spans="1:5" x14ac:dyDescent="0.2">
      <c r="A1509" s="1">
        <v>0.86882972717285201</v>
      </c>
      <c r="B1509" s="2">
        <v>-9.4819433797965808E-6</v>
      </c>
      <c r="C1509" s="2">
        <f t="shared" si="69"/>
        <v>-9.4819433797965811</v>
      </c>
      <c r="D1509">
        <f t="shared" si="70"/>
        <v>9.4819433797965808E-6</v>
      </c>
      <c r="E1509">
        <f t="shared" si="71"/>
        <v>0.352729727172852</v>
      </c>
    </row>
    <row r="1510" spans="1:5" x14ac:dyDescent="0.2">
      <c r="A1510" s="1">
        <v>0.86399668455123901</v>
      </c>
      <c r="B1510" s="2">
        <v>-9.4857923613744805E-6</v>
      </c>
      <c r="C1510" s="2">
        <f t="shared" si="69"/>
        <v>-9.4857923613744806</v>
      </c>
      <c r="D1510">
        <f t="shared" si="70"/>
        <v>9.4857923613744805E-6</v>
      </c>
      <c r="E1510">
        <f t="shared" si="71"/>
        <v>0.34789668455123901</v>
      </c>
    </row>
    <row r="1511" spans="1:5" x14ac:dyDescent="0.2">
      <c r="A1511" s="1">
        <v>0.85890966653823897</v>
      </c>
      <c r="B1511" s="2">
        <v>-9.5338136816280894E-6</v>
      </c>
      <c r="C1511" s="2">
        <f t="shared" si="69"/>
        <v>-9.5338136816280894</v>
      </c>
      <c r="D1511">
        <f t="shared" si="70"/>
        <v>9.5338136816280894E-6</v>
      </c>
      <c r="E1511">
        <f t="shared" si="71"/>
        <v>0.34280966653823897</v>
      </c>
    </row>
    <row r="1512" spans="1:5" x14ac:dyDescent="0.2">
      <c r="A1512" s="1">
        <v>0.85384738445282005</v>
      </c>
      <c r="B1512" s="2">
        <v>-9.52269238041481E-6</v>
      </c>
      <c r="C1512" s="2">
        <f t="shared" si="69"/>
        <v>-9.52269238041481</v>
      </c>
      <c r="D1512">
        <f t="shared" si="70"/>
        <v>9.52269238041481E-6</v>
      </c>
      <c r="E1512">
        <f t="shared" si="71"/>
        <v>0.33774738445282004</v>
      </c>
    </row>
    <row r="1513" spans="1:5" x14ac:dyDescent="0.2">
      <c r="A1513" s="1">
        <v>0.84871113300323497</v>
      </c>
      <c r="B1513" s="2">
        <v>-9.5645273177069595E-6</v>
      </c>
      <c r="C1513" s="2">
        <f t="shared" si="69"/>
        <v>-9.5645273177069594</v>
      </c>
      <c r="D1513">
        <f t="shared" si="70"/>
        <v>9.5645273177069595E-6</v>
      </c>
      <c r="E1513">
        <f t="shared" si="71"/>
        <v>0.33261113300323497</v>
      </c>
    </row>
    <row r="1514" spans="1:5" x14ac:dyDescent="0.2">
      <c r="A1514" s="1">
        <v>0.84378516674041704</v>
      </c>
      <c r="B1514" s="2">
        <v>-9.6025996754178794E-6</v>
      </c>
      <c r="C1514" s="2">
        <f t="shared" si="69"/>
        <v>-9.6025996754178795</v>
      </c>
      <c r="D1514">
        <f t="shared" si="70"/>
        <v>9.6025996754178794E-6</v>
      </c>
      <c r="E1514">
        <f t="shared" si="71"/>
        <v>0.32768516674041703</v>
      </c>
    </row>
    <row r="1515" spans="1:5" x14ac:dyDescent="0.2">
      <c r="A1515" s="1">
        <v>0.83861422538757302</v>
      </c>
      <c r="B1515" s="2">
        <v>-9.6559515441185795E-6</v>
      </c>
      <c r="C1515" s="2">
        <f t="shared" si="69"/>
        <v>-9.6559515441185795</v>
      </c>
      <c r="D1515">
        <f t="shared" si="70"/>
        <v>9.6559515441185795E-6</v>
      </c>
      <c r="E1515">
        <f t="shared" si="71"/>
        <v>0.32251422538757302</v>
      </c>
    </row>
    <row r="1516" spans="1:5" x14ac:dyDescent="0.2">
      <c r="A1516" s="1">
        <v>0.83358967304229703</v>
      </c>
      <c r="B1516" s="2">
        <v>-9.6722760645207001E-6</v>
      </c>
      <c r="C1516" s="2">
        <f t="shared" si="69"/>
        <v>-9.6722760645207</v>
      </c>
      <c r="D1516">
        <f t="shared" si="70"/>
        <v>9.6722760645207001E-6</v>
      </c>
      <c r="E1516">
        <f t="shared" si="71"/>
        <v>0.31748967304229703</v>
      </c>
    </row>
    <row r="1517" spans="1:5" x14ac:dyDescent="0.2">
      <c r="A1517" s="1">
        <v>0.82850444316864003</v>
      </c>
      <c r="B1517" s="2">
        <v>-9.74046270130202E-6</v>
      </c>
      <c r="C1517" s="2">
        <f t="shared" si="69"/>
        <v>-9.74046270130202</v>
      </c>
      <c r="D1517">
        <f t="shared" si="70"/>
        <v>9.74046270130202E-6</v>
      </c>
      <c r="E1517">
        <f t="shared" si="71"/>
        <v>0.31240444316864002</v>
      </c>
    </row>
    <row r="1518" spans="1:5" x14ac:dyDescent="0.2">
      <c r="A1518" s="1">
        <v>0.82362413406372104</v>
      </c>
      <c r="B1518" s="2">
        <v>-9.7547690529609099E-6</v>
      </c>
      <c r="C1518" s="2">
        <f t="shared" si="69"/>
        <v>-9.7547690529609099</v>
      </c>
      <c r="D1518">
        <f t="shared" si="70"/>
        <v>9.7547690529609099E-6</v>
      </c>
      <c r="E1518">
        <f t="shared" si="71"/>
        <v>0.30752413406372103</v>
      </c>
    </row>
    <row r="1519" spans="1:5" x14ac:dyDescent="0.2">
      <c r="A1519" s="1">
        <v>0.81843614578247104</v>
      </c>
      <c r="B1519" s="2">
        <v>-9.8280806923867203E-6</v>
      </c>
      <c r="C1519" s="2">
        <f t="shared" si="69"/>
        <v>-9.8280806923867203</v>
      </c>
      <c r="D1519">
        <f t="shared" si="70"/>
        <v>9.8280806923867203E-6</v>
      </c>
      <c r="E1519">
        <f t="shared" si="71"/>
        <v>0.30233614578247103</v>
      </c>
    </row>
    <row r="1520" spans="1:5" x14ac:dyDescent="0.2">
      <c r="A1520" s="1">
        <v>0.81339871883392301</v>
      </c>
      <c r="B1520" s="2">
        <v>-9.8363152574165707E-6</v>
      </c>
      <c r="C1520" s="2">
        <f t="shared" si="69"/>
        <v>-9.8363152574165706</v>
      </c>
      <c r="D1520">
        <f t="shared" si="70"/>
        <v>9.8363152574165707E-6</v>
      </c>
      <c r="E1520">
        <f t="shared" si="71"/>
        <v>0.297298718833923</v>
      </c>
    </row>
    <row r="1521" spans="1:5" x14ac:dyDescent="0.2">
      <c r="A1521" s="1">
        <v>0.80850434303283703</v>
      </c>
      <c r="B1521" s="2">
        <v>-9.9047892945236493E-6</v>
      </c>
      <c r="C1521" s="2">
        <f t="shared" si="69"/>
        <v>-9.9047892945236491</v>
      </c>
      <c r="D1521">
        <f t="shared" si="70"/>
        <v>9.9047892945236493E-6</v>
      </c>
      <c r="E1521">
        <f t="shared" si="71"/>
        <v>0.29240434303283702</v>
      </c>
    </row>
    <row r="1522" spans="1:5" x14ac:dyDescent="0.2">
      <c r="A1522" s="1">
        <v>0.80350875854492199</v>
      </c>
      <c r="B1522" s="2">
        <v>-9.9248454716871493E-6</v>
      </c>
      <c r="C1522" s="2">
        <f t="shared" si="69"/>
        <v>-9.9248454716871493</v>
      </c>
      <c r="D1522">
        <f t="shared" si="70"/>
        <v>9.9248454716871493E-6</v>
      </c>
      <c r="E1522">
        <f t="shared" si="71"/>
        <v>0.28740875854492198</v>
      </c>
    </row>
    <row r="1523" spans="1:5" x14ac:dyDescent="0.2">
      <c r="A1523" s="1">
        <v>0.79846793413162198</v>
      </c>
      <c r="B1523" s="2">
        <v>-9.9931530712638101E-6</v>
      </c>
      <c r="C1523" s="2">
        <f t="shared" si="69"/>
        <v>-9.9931530712638104</v>
      </c>
      <c r="D1523">
        <f t="shared" si="70"/>
        <v>9.9931530712638101E-6</v>
      </c>
      <c r="E1523">
        <f t="shared" si="71"/>
        <v>0.28236793413162198</v>
      </c>
    </row>
    <row r="1524" spans="1:5" x14ac:dyDescent="0.2">
      <c r="A1524" s="1">
        <v>0.79355031251907304</v>
      </c>
      <c r="B1524" s="2">
        <v>-9.9783082987414707E-6</v>
      </c>
      <c r="C1524" s="2">
        <f t="shared" si="69"/>
        <v>-9.9783082987414708</v>
      </c>
      <c r="D1524">
        <f t="shared" si="70"/>
        <v>9.9783082987414707E-6</v>
      </c>
      <c r="E1524">
        <f t="shared" si="71"/>
        <v>0.27745031251907304</v>
      </c>
    </row>
    <row r="1525" spans="1:5" x14ac:dyDescent="0.2">
      <c r="A1525" s="1">
        <v>0.78852748870849598</v>
      </c>
      <c r="B1525" s="2">
        <v>-1.00649040177814E-5</v>
      </c>
      <c r="C1525" s="2">
        <f t="shared" si="69"/>
        <v>-10.0649040177814</v>
      </c>
      <c r="D1525">
        <f t="shared" si="70"/>
        <v>1.00649040177814E-5</v>
      </c>
      <c r="E1525">
        <f t="shared" si="71"/>
        <v>0.27242748870849598</v>
      </c>
    </row>
    <row r="1526" spans="1:5" x14ac:dyDescent="0.2">
      <c r="A1526" s="1">
        <v>0.78363811969757102</v>
      </c>
      <c r="B1526" s="2">
        <v>-1.0093442142533601E-5</v>
      </c>
      <c r="C1526" s="2">
        <f t="shared" si="69"/>
        <v>-10.093442142533601</v>
      </c>
      <c r="D1526">
        <f t="shared" si="70"/>
        <v>1.0093442142533601E-5</v>
      </c>
      <c r="E1526">
        <f t="shared" si="71"/>
        <v>0.26753811969757102</v>
      </c>
    </row>
    <row r="1527" spans="1:5" x14ac:dyDescent="0.2">
      <c r="A1527" s="1">
        <v>0.778658866882324</v>
      </c>
      <c r="B1527" s="2">
        <v>-1.0162804755964299E-5</v>
      </c>
      <c r="C1527" s="2">
        <f t="shared" si="69"/>
        <v>-10.162804755964299</v>
      </c>
      <c r="D1527">
        <f t="shared" si="70"/>
        <v>1.0162804755964299E-5</v>
      </c>
      <c r="E1527">
        <f t="shared" si="71"/>
        <v>0.26255886688232399</v>
      </c>
    </row>
    <row r="1528" spans="1:5" x14ac:dyDescent="0.2">
      <c r="A1528" s="1">
        <v>0.77358740568161</v>
      </c>
      <c r="B1528" s="2">
        <v>-1.01812902357779E-5</v>
      </c>
      <c r="C1528" s="2">
        <f t="shared" si="69"/>
        <v>-10.181290235777901</v>
      </c>
      <c r="D1528">
        <f t="shared" si="70"/>
        <v>1.01812902357779E-5</v>
      </c>
      <c r="E1528">
        <f t="shared" si="71"/>
        <v>0.25748740568160999</v>
      </c>
    </row>
    <row r="1529" spans="1:5" x14ac:dyDescent="0.2">
      <c r="A1529" s="1">
        <v>0.76862567663192705</v>
      </c>
      <c r="B1529" s="2">
        <v>-1.02460180642083E-5</v>
      </c>
      <c r="C1529" s="2">
        <f t="shared" si="69"/>
        <v>-10.2460180642083</v>
      </c>
      <c r="D1529">
        <f t="shared" si="70"/>
        <v>1.02460180642083E-5</v>
      </c>
      <c r="E1529">
        <f t="shared" si="71"/>
        <v>0.25252567663192704</v>
      </c>
    </row>
    <row r="1530" spans="1:5" x14ac:dyDescent="0.2">
      <c r="A1530" s="1">
        <v>0.76359504461288497</v>
      </c>
      <c r="B1530" s="2">
        <v>-1.0255080269416799E-5</v>
      </c>
      <c r="C1530" s="2">
        <f t="shared" si="69"/>
        <v>-10.2550802694168</v>
      </c>
      <c r="D1530">
        <f t="shared" si="70"/>
        <v>1.0255080269416799E-5</v>
      </c>
      <c r="E1530">
        <f t="shared" si="71"/>
        <v>0.24749504461288496</v>
      </c>
    </row>
    <row r="1531" spans="1:5" x14ac:dyDescent="0.2">
      <c r="A1531" s="1">
        <v>0.758564412593842</v>
      </c>
      <c r="B1531" s="2">
        <v>-1.0314656719856399E-5</v>
      </c>
      <c r="C1531" s="2">
        <f t="shared" si="69"/>
        <v>-10.3146567198564</v>
      </c>
      <c r="D1531">
        <f t="shared" si="70"/>
        <v>1.0314656719856399E-5</v>
      </c>
      <c r="E1531">
        <f t="shared" si="71"/>
        <v>0.24246441259384199</v>
      </c>
    </row>
    <row r="1532" spans="1:5" x14ac:dyDescent="0.2">
      <c r="A1532" s="1">
        <v>0.75352025032043501</v>
      </c>
      <c r="B1532" s="2">
        <v>-1.0309004210284899E-5</v>
      </c>
      <c r="C1532" s="2">
        <f t="shared" si="69"/>
        <v>-10.309004210284899</v>
      </c>
      <c r="D1532">
        <f t="shared" si="70"/>
        <v>1.0309004210284899E-5</v>
      </c>
      <c r="E1532">
        <f t="shared" si="71"/>
        <v>0.23742025032043501</v>
      </c>
    </row>
    <row r="1533" spans="1:5" x14ac:dyDescent="0.2">
      <c r="A1533" s="1">
        <v>0.74864017963409402</v>
      </c>
      <c r="B1533" s="2">
        <v>-1.03848760772962E-5</v>
      </c>
      <c r="C1533" s="2">
        <f t="shared" si="69"/>
        <v>-10.3848760772962</v>
      </c>
      <c r="D1533">
        <f t="shared" si="70"/>
        <v>1.03848760772962E-5</v>
      </c>
      <c r="E1533">
        <f t="shared" si="71"/>
        <v>0.23254017963409401</v>
      </c>
    </row>
    <row r="1534" spans="1:5" x14ac:dyDescent="0.2">
      <c r="A1534" s="1">
        <v>0.74360924959182695</v>
      </c>
      <c r="B1534" s="2">
        <v>-1.04045129774022E-5</v>
      </c>
      <c r="C1534" s="2">
        <f t="shared" si="69"/>
        <v>-10.4045129774022</v>
      </c>
      <c r="D1534">
        <f t="shared" si="70"/>
        <v>1.04045129774022E-5</v>
      </c>
      <c r="E1534">
        <f t="shared" si="71"/>
        <v>0.22750924959182695</v>
      </c>
    </row>
    <row r="1535" spans="1:5" x14ac:dyDescent="0.2">
      <c r="A1535" s="1">
        <v>0.73850393295288097</v>
      </c>
      <c r="B1535" s="2">
        <v>-1.0441381164128E-5</v>
      </c>
      <c r="C1535" s="2">
        <f t="shared" si="69"/>
        <v>-10.441381164128</v>
      </c>
      <c r="D1535">
        <f t="shared" si="70"/>
        <v>1.0441381164128E-5</v>
      </c>
      <c r="E1535">
        <f t="shared" si="71"/>
        <v>0.22240393295288097</v>
      </c>
    </row>
    <row r="1536" spans="1:5" x14ac:dyDescent="0.2">
      <c r="A1536" s="1">
        <v>0.73354220390319802</v>
      </c>
      <c r="B1536" s="2">
        <v>-1.0443370229040699E-5</v>
      </c>
      <c r="C1536" s="2">
        <f t="shared" si="69"/>
        <v>-10.443370229040699</v>
      </c>
      <c r="D1536">
        <f t="shared" si="70"/>
        <v>1.0443370229040699E-5</v>
      </c>
      <c r="E1536">
        <f t="shared" si="71"/>
        <v>0.21744220390319802</v>
      </c>
    </row>
    <row r="1537" spans="1:5" x14ac:dyDescent="0.2">
      <c r="A1537" s="1">
        <v>0.72861355543136597</v>
      </c>
      <c r="B1537" s="2">
        <v>-1.0464238584972899E-5</v>
      </c>
      <c r="C1537" s="2">
        <f t="shared" si="69"/>
        <v>-10.4642385849729</v>
      </c>
      <c r="D1537">
        <f t="shared" si="70"/>
        <v>1.0464238584972899E-5</v>
      </c>
      <c r="E1537">
        <f t="shared" si="71"/>
        <v>0.21251355543136596</v>
      </c>
    </row>
    <row r="1538" spans="1:5" x14ac:dyDescent="0.2">
      <c r="A1538" s="1">
        <v>0.723477363586426</v>
      </c>
      <c r="B1538" s="2">
        <v>-1.0474726877873801E-5</v>
      </c>
      <c r="C1538" s="2">
        <f t="shared" si="69"/>
        <v>-10.474726877873801</v>
      </c>
      <c r="D1538">
        <f t="shared" si="70"/>
        <v>1.0474726877873801E-5</v>
      </c>
      <c r="E1538">
        <f t="shared" si="71"/>
        <v>0.207377363586426</v>
      </c>
    </row>
    <row r="1539" spans="1:5" x14ac:dyDescent="0.2">
      <c r="A1539" s="1">
        <v>0.71861273050308205</v>
      </c>
      <c r="B1539" s="2">
        <v>-1.0505077625566601E-5</v>
      </c>
      <c r="C1539" s="2">
        <f t="shared" ref="C1539:C1602" si="72">B1539*(1000000)</f>
        <v>-10.505077625566601</v>
      </c>
      <c r="D1539">
        <f t="shared" ref="D1539:D1603" si="73">B1539*(-1)</f>
        <v>1.0505077625566601E-5</v>
      </c>
      <c r="E1539">
        <f t="shared" ref="E1539:E1603" si="74">A1539-0.5161</f>
        <v>0.20251273050308205</v>
      </c>
    </row>
    <row r="1540" spans="1:5" x14ac:dyDescent="0.2">
      <c r="A1540" s="1">
        <v>0.71345841884613004</v>
      </c>
      <c r="B1540" s="2">
        <v>-1.0485948223504201E-5</v>
      </c>
      <c r="C1540" s="2">
        <f t="shared" si="72"/>
        <v>-10.485948223504201</v>
      </c>
      <c r="D1540">
        <f t="shared" si="73"/>
        <v>1.0485948223504201E-5</v>
      </c>
      <c r="E1540">
        <f t="shared" si="74"/>
        <v>0.19735841884613003</v>
      </c>
    </row>
    <row r="1541" spans="1:5" x14ac:dyDescent="0.2">
      <c r="A1541" s="1">
        <v>0.70852851867675803</v>
      </c>
      <c r="B1541" s="2">
        <v>-1.05027957033599E-5</v>
      </c>
      <c r="C1541" s="2">
        <f t="shared" si="72"/>
        <v>-10.502795703359899</v>
      </c>
      <c r="D1541">
        <f t="shared" si="73"/>
        <v>1.05027957033599E-5</v>
      </c>
      <c r="E1541">
        <f t="shared" si="74"/>
        <v>0.19242851867675803</v>
      </c>
    </row>
    <row r="1542" spans="1:5" x14ac:dyDescent="0.2">
      <c r="A1542" s="1">
        <v>0.70333707332611095</v>
      </c>
      <c r="B1542" s="2">
        <v>-1.04999107861659E-5</v>
      </c>
      <c r="C1542" s="2">
        <f t="shared" si="72"/>
        <v>-10.4999107861659</v>
      </c>
      <c r="D1542">
        <f t="shared" si="73"/>
        <v>1.04999107861659E-5</v>
      </c>
      <c r="E1542">
        <f t="shared" si="74"/>
        <v>0.18723707332611095</v>
      </c>
    </row>
    <row r="1543" spans="1:5" x14ac:dyDescent="0.2">
      <c r="A1543" s="1">
        <v>0.69835239648819003</v>
      </c>
      <c r="B1543" s="2">
        <v>-1.05237440948258E-5</v>
      </c>
      <c r="C1543" s="2">
        <f t="shared" si="72"/>
        <v>-10.523744094825799</v>
      </c>
      <c r="D1543">
        <f t="shared" si="73"/>
        <v>1.05237440948258E-5</v>
      </c>
      <c r="E1543">
        <f t="shared" si="74"/>
        <v>0.18225239648819003</v>
      </c>
    </row>
    <row r="1544" spans="1:5" x14ac:dyDescent="0.2">
      <c r="A1544" s="1">
        <v>0.69343096017837502</v>
      </c>
      <c r="B1544" s="2">
        <v>-1.0489826308912599E-5</v>
      </c>
      <c r="C1544" s="2">
        <f t="shared" si="72"/>
        <v>-10.489826308912599</v>
      </c>
      <c r="D1544">
        <f t="shared" si="73"/>
        <v>1.0489826308912599E-5</v>
      </c>
      <c r="E1544">
        <f t="shared" si="74"/>
        <v>0.17733096017837502</v>
      </c>
    </row>
    <row r="1545" spans="1:5" x14ac:dyDescent="0.2">
      <c r="A1545" s="1">
        <v>0.68850398063659701</v>
      </c>
      <c r="B1545" s="2">
        <v>-1.05224034996354E-5</v>
      </c>
      <c r="C1545" s="2">
        <f t="shared" si="72"/>
        <v>-10.5224034996354</v>
      </c>
      <c r="D1545">
        <f t="shared" si="73"/>
        <v>1.05224034996354E-5</v>
      </c>
      <c r="E1545">
        <f t="shared" si="74"/>
        <v>0.17240398063659701</v>
      </c>
    </row>
    <row r="1546" spans="1:5" x14ac:dyDescent="0.2">
      <c r="A1546" s="1">
        <v>0.68349158763885498</v>
      </c>
      <c r="B1546" s="2">
        <v>-1.0525692232476999E-5</v>
      </c>
      <c r="C1546" s="2">
        <f t="shared" si="72"/>
        <v>-10.525692232476999</v>
      </c>
      <c r="D1546">
        <f t="shared" si="73"/>
        <v>1.0525692232476999E-5</v>
      </c>
      <c r="E1546">
        <f t="shared" si="74"/>
        <v>0.16739158763885498</v>
      </c>
    </row>
    <row r="1547" spans="1:5" x14ac:dyDescent="0.2">
      <c r="A1547" s="1">
        <v>0.67820674180984497</v>
      </c>
      <c r="B1547" s="2">
        <v>-1.05629887912073E-5</v>
      </c>
      <c r="C1547" s="2">
        <f t="shared" si="72"/>
        <v>-10.562988791207299</v>
      </c>
      <c r="D1547">
        <f t="shared" si="73"/>
        <v>1.05629887912073E-5</v>
      </c>
      <c r="E1547">
        <f t="shared" si="74"/>
        <v>0.16210674180984497</v>
      </c>
    </row>
    <row r="1548" spans="1:5" x14ac:dyDescent="0.2">
      <c r="A1548" s="1">
        <v>0.67342525720596302</v>
      </c>
      <c r="B1548" s="2">
        <v>-1.0546989869908399E-5</v>
      </c>
      <c r="C1548" s="2">
        <f t="shared" si="72"/>
        <v>-10.546989869908399</v>
      </c>
      <c r="D1548">
        <f t="shared" si="73"/>
        <v>1.0546989869908399E-5</v>
      </c>
      <c r="E1548">
        <f t="shared" si="74"/>
        <v>0.15732525720596302</v>
      </c>
    </row>
    <row r="1549" spans="1:5" x14ac:dyDescent="0.2">
      <c r="A1549" s="1">
        <v>0.66820526123046897</v>
      </c>
      <c r="B1549" s="2">
        <v>-1.05793042166624E-5</v>
      </c>
      <c r="C1549" s="2">
        <f t="shared" si="72"/>
        <v>-10.579304216662401</v>
      </c>
      <c r="D1549">
        <f t="shared" si="73"/>
        <v>1.05793042166624E-5</v>
      </c>
      <c r="E1549">
        <f t="shared" si="74"/>
        <v>0.15210526123046897</v>
      </c>
    </row>
    <row r="1550" spans="1:5" x14ac:dyDescent="0.2">
      <c r="A1550" s="1">
        <v>0.66330087184905995</v>
      </c>
      <c r="B1550" s="2">
        <v>-1.0551118066359801E-5</v>
      </c>
      <c r="C1550" s="2">
        <f t="shared" si="72"/>
        <v>-10.5511180663598</v>
      </c>
      <c r="D1550">
        <f t="shared" si="73"/>
        <v>1.0551118066359801E-5</v>
      </c>
      <c r="E1550">
        <f t="shared" si="74"/>
        <v>0.14720087184905994</v>
      </c>
    </row>
    <row r="1551" spans="1:5" x14ac:dyDescent="0.2">
      <c r="A1551" s="1">
        <v>0.65811258554458596</v>
      </c>
      <c r="B1551" s="2">
        <v>-1.0591587852104599E-5</v>
      </c>
      <c r="C1551" s="2">
        <f t="shared" si="72"/>
        <v>-10.591587852104599</v>
      </c>
      <c r="D1551">
        <f t="shared" si="73"/>
        <v>1.0591587852104599E-5</v>
      </c>
      <c r="E1551">
        <f t="shared" si="74"/>
        <v>0.14201258554458596</v>
      </c>
    </row>
    <row r="1552" spans="1:5" x14ac:dyDescent="0.2">
      <c r="A1552" s="1">
        <v>0.65319734811782804</v>
      </c>
      <c r="B1552" s="2">
        <v>-1.05585168057587E-5</v>
      </c>
      <c r="C1552" s="2">
        <f t="shared" si="72"/>
        <v>-10.5585168057587</v>
      </c>
      <c r="D1552">
        <f t="shared" si="73"/>
        <v>1.05585168057587E-5</v>
      </c>
      <c r="E1552">
        <f t="shared" si="74"/>
        <v>0.13709734811782803</v>
      </c>
    </row>
    <row r="1553" spans="1:5" x14ac:dyDescent="0.2">
      <c r="A1553" s="1">
        <v>0.64801985025405895</v>
      </c>
      <c r="B1553" s="2">
        <v>-1.05835779322661E-5</v>
      </c>
      <c r="C1553" s="2">
        <f t="shared" si="72"/>
        <v>-10.583577932266101</v>
      </c>
      <c r="D1553">
        <f t="shared" si="73"/>
        <v>1.05835779322661E-5</v>
      </c>
      <c r="E1553">
        <f t="shared" si="74"/>
        <v>0.13191985025405895</v>
      </c>
    </row>
    <row r="1554" spans="1:5" x14ac:dyDescent="0.2">
      <c r="A1554" s="1">
        <v>0.64318764209747303</v>
      </c>
      <c r="B1554" s="2">
        <v>-1.05567423815955E-5</v>
      </c>
      <c r="C1554" s="2">
        <f t="shared" si="72"/>
        <v>-10.5567423815955</v>
      </c>
      <c r="D1554">
        <f t="shared" si="73"/>
        <v>1.05567423815955E-5</v>
      </c>
      <c r="E1554">
        <f t="shared" si="74"/>
        <v>0.12708764209747303</v>
      </c>
    </row>
    <row r="1555" spans="1:5" x14ac:dyDescent="0.2">
      <c r="A1555" s="1">
        <v>0.63821846246719405</v>
      </c>
      <c r="B1555" s="2">
        <v>-1.05676890598261E-5</v>
      </c>
      <c r="C1555" s="2">
        <f t="shared" si="72"/>
        <v>-10.567689059826099</v>
      </c>
      <c r="D1555">
        <f t="shared" si="73"/>
        <v>1.05676890598261E-5</v>
      </c>
      <c r="E1555">
        <f t="shared" si="74"/>
        <v>0.12211846246719404</v>
      </c>
    </row>
    <row r="1556" spans="1:5" x14ac:dyDescent="0.2">
      <c r="A1556" s="1">
        <v>0.63318955898284901</v>
      </c>
      <c r="B1556" s="2">
        <v>-1.0522921002120701E-5</v>
      </c>
      <c r="C1556" s="2">
        <f t="shared" si="72"/>
        <v>-10.5229210021207</v>
      </c>
      <c r="D1556">
        <f t="shared" si="73"/>
        <v>1.0522921002120701E-5</v>
      </c>
      <c r="E1556">
        <f t="shared" si="74"/>
        <v>0.11708955898284901</v>
      </c>
    </row>
    <row r="1557" spans="1:5" x14ac:dyDescent="0.2">
      <c r="A1557" s="1">
        <v>0.62803977727890004</v>
      </c>
      <c r="B1557" s="2">
        <v>-1.05519211501814E-5</v>
      </c>
      <c r="C1557" s="2">
        <f t="shared" si="72"/>
        <v>-10.5519211501814</v>
      </c>
      <c r="D1557">
        <f t="shared" si="73"/>
        <v>1.05519211501814E-5</v>
      </c>
      <c r="E1557">
        <f t="shared" si="74"/>
        <v>0.11193977727890003</v>
      </c>
    </row>
    <row r="1558" spans="1:5" x14ac:dyDescent="0.2">
      <c r="A1558" s="1">
        <v>0.62320846319198597</v>
      </c>
      <c r="B1558" s="2">
        <v>-1.0498515621293301E-5</v>
      </c>
      <c r="C1558" s="2">
        <f t="shared" si="72"/>
        <v>-10.498515621293301</v>
      </c>
      <c r="D1558">
        <f t="shared" si="73"/>
        <v>1.0498515621293301E-5</v>
      </c>
      <c r="E1558">
        <f t="shared" si="74"/>
        <v>0.10710846319198597</v>
      </c>
    </row>
    <row r="1559" spans="1:5" x14ac:dyDescent="0.2">
      <c r="A1559" s="1">
        <v>0.61805111169815097</v>
      </c>
      <c r="B1559" s="2">
        <v>-1.0531415682635301E-5</v>
      </c>
      <c r="C1559" s="2">
        <f t="shared" si="72"/>
        <v>-10.5314156826353</v>
      </c>
      <c r="D1559">
        <f t="shared" si="73"/>
        <v>1.0531415682635301E-5</v>
      </c>
      <c r="E1559">
        <f t="shared" si="74"/>
        <v>0.10195111169815096</v>
      </c>
    </row>
    <row r="1560" spans="1:5" x14ac:dyDescent="0.2">
      <c r="A1560" s="1">
        <v>0.61319953203201305</v>
      </c>
      <c r="B1560" s="2">
        <v>-1.04938644653885E-5</v>
      </c>
      <c r="C1560" s="2">
        <f t="shared" si="72"/>
        <v>-10.4938644653885</v>
      </c>
      <c r="D1560">
        <f t="shared" si="73"/>
        <v>1.04938644653885E-5</v>
      </c>
      <c r="E1560">
        <f t="shared" si="74"/>
        <v>9.7099532032013047E-2</v>
      </c>
    </row>
    <row r="1561" spans="1:5" x14ac:dyDescent="0.2">
      <c r="A1561" s="1">
        <v>0.60808259248733498</v>
      </c>
      <c r="B1561" s="2">
        <v>-1.0523336641199401E-5</v>
      </c>
      <c r="C1561" s="2">
        <f t="shared" si="72"/>
        <v>-10.523336641199402</v>
      </c>
      <c r="D1561">
        <f t="shared" si="73"/>
        <v>1.0523336641199401E-5</v>
      </c>
      <c r="E1561">
        <f t="shared" si="74"/>
        <v>9.198259248733498E-2</v>
      </c>
    </row>
    <row r="1562" spans="1:5" x14ac:dyDescent="0.2">
      <c r="A1562" s="1">
        <v>0.60307425260543801</v>
      </c>
      <c r="B1562" s="2">
        <v>-1.04956616269192E-5</v>
      </c>
      <c r="C1562" s="2">
        <f t="shared" si="72"/>
        <v>-10.495661626919199</v>
      </c>
      <c r="D1562">
        <f t="shared" si="73"/>
        <v>1.04956616269192E-5</v>
      </c>
      <c r="E1562">
        <f t="shared" si="74"/>
        <v>8.6974252605438007E-2</v>
      </c>
    </row>
    <row r="1563" spans="1:5" x14ac:dyDescent="0.2">
      <c r="A1563" s="1">
        <v>0.59803712368011497</v>
      </c>
      <c r="B1563" s="2">
        <v>-1.04893169918796E-5</v>
      </c>
      <c r="C1563" s="2">
        <f t="shared" si="72"/>
        <v>-10.489316991879599</v>
      </c>
      <c r="D1563">
        <f t="shared" si="73"/>
        <v>1.04893169918796E-5</v>
      </c>
      <c r="E1563">
        <f t="shared" si="74"/>
        <v>8.1937123680114965E-2</v>
      </c>
    </row>
    <row r="1564" spans="1:5" x14ac:dyDescent="0.2">
      <c r="A1564" s="1">
        <v>0.59311670064926103</v>
      </c>
      <c r="B1564" s="2">
        <v>-1.04527825897094E-5</v>
      </c>
      <c r="C1564" s="2">
        <f t="shared" si="72"/>
        <v>-10.4527825897094</v>
      </c>
      <c r="D1564">
        <f t="shared" si="73"/>
        <v>1.04527825897094E-5</v>
      </c>
      <c r="E1564">
        <f t="shared" si="74"/>
        <v>7.7016700649261027E-2</v>
      </c>
    </row>
    <row r="1565" spans="1:5" x14ac:dyDescent="0.2">
      <c r="A1565" s="1">
        <v>0.58811742067337003</v>
      </c>
      <c r="B1565" s="2">
        <v>-1.0467842912476E-5</v>
      </c>
      <c r="C1565" s="2">
        <f t="shared" si="72"/>
        <v>-10.467842912476</v>
      </c>
      <c r="D1565">
        <f t="shared" si="73"/>
        <v>1.0467842912476E-5</v>
      </c>
      <c r="E1565">
        <f t="shared" si="74"/>
        <v>7.2017420673370025E-2</v>
      </c>
    </row>
    <row r="1566" spans="1:5" x14ac:dyDescent="0.2">
      <c r="A1566" s="1">
        <v>0.58327943086624101</v>
      </c>
      <c r="B1566" s="2">
        <v>-1.04195269159391E-5</v>
      </c>
      <c r="C1566" s="2">
        <f t="shared" si="72"/>
        <v>-10.4195269159391</v>
      </c>
      <c r="D1566">
        <f t="shared" si="73"/>
        <v>1.04195269159391E-5</v>
      </c>
      <c r="E1566">
        <f t="shared" si="74"/>
        <v>6.7179430866241008E-2</v>
      </c>
    </row>
    <row r="1567" spans="1:5" x14ac:dyDescent="0.2">
      <c r="A1567" s="1">
        <v>0.57817029953002896</v>
      </c>
      <c r="B1567" s="2">
        <v>-1.0427876986796001E-5</v>
      </c>
      <c r="C1567" s="2">
        <f t="shared" si="72"/>
        <v>-10.427876986796001</v>
      </c>
      <c r="D1567">
        <f t="shared" si="73"/>
        <v>1.0427876986796001E-5</v>
      </c>
      <c r="E1567">
        <f t="shared" si="74"/>
        <v>6.2070299530028961E-2</v>
      </c>
    </row>
    <row r="1568" spans="1:5" x14ac:dyDescent="0.2">
      <c r="A1568" s="1">
        <v>0.57314944267272905</v>
      </c>
      <c r="B1568" s="2">
        <v>-1.0392510375822899E-5</v>
      </c>
      <c r="C1568" s="2">
        <f t="shared" si="72"/>
        <v>-10.3925103758229</v>
      </c>
      <c r="D1568">
        <f t="shared" si="73"/>
        <v>1.0392510375822899E-5</v>
      </c>
      <c r="E1568">
        <f t="shared" si="74"/>
        <v>5.7049442672729045E-2</v>
      </c>
    </row>
    <row r="1569" spans="1:5" x14ac:dyDescent="0.2">
      <c r="A1569" s="1">
        <v>0.56811606884002697</v>
      </c>
      <c r="B1569" s="2">
        <v>-1.0394684068160099E-5</v>
      </c>
      <c r="C1569" s="2">
        <f t="shared" si="72"/>
        <v>-10.3946840681601</v>
      </c>
      <c r="D1569">
        <f t="shared" si="73"/>
        <v>1.0394684068160099E-5</v>
      </c>
      <c r="E1569">
        <f t="shared" si="74"/>
        <v>5.2016068840026963E-2</v>
      </c>
    </row>
    <row r="1570" spans="1:5" x14ac:dyDescent="0.2">
      <c r="A1570" s="1">
        <v>0.56307089328765902</v>
      </c>
      <c r="B1570" s="2">
        <v>-1.0358385225117699E-5</v>
      </c>
      <c r="C1570" s="2">
        <f t="shared" si="72"/>
        <v>-10.358385225117699</v>
      </c>
      <c r="D1570">
        <f t="shared" si="73"/>
        <v>1.0358385225117699E-5</v>
      </c>
      <c r="E1570">
        <f t="shared" si="74"/>
        <v>4.6970893287659021E-2</v>
      </c>
    </row>
    <row r="1571" spans="1:5" x14ac:dyDescent="0.2">
      <c r="A1571" s="1">
        <v>0.55809122323989901</v>
      </c>
      <c r="B1571" s="2">
        <v>-1.0364428817411001E-5</v>
      </c>
      <c r="C1571" s="2">
        <f t="shared" si="72"/>
        <v>-10.364428817411001</v>
      </c>
      <c r="D1571">
        <f t="shared" si="73"/>
        <v>1.0364428817411001E-5</v>
      </c>
      <c r="E1571">
        <f t="shared" si="74"/>
        <v>4.1991223239899012E-2</v>
      </c>
    </row>
    <row r="1572" spans="1:5" x14ac:dyDescent="0.2">
      <c r="A1572" s="1">
        <v>0.55298316478729204</v>
      </c>
      <c r="B1572" s="2">
        <v>-1.03481543192174E-5</v>
      </c>
      <c r="C1572" s="2">
        <f t="shared" si="72"/>
        <v>-10.3481543192174</v>
      </c>
      <c r="D1572">
        <f t="shared" si="73"/>
        <v>1.03481543192174E-5</v>
      </c>
      <c r="E1572">
        <f t="shared" si="74"/>
        <v>3.6883164787292033E-2</v>
      </c>
    </row>
    <row r="1573" spans="1:5" x14ac:dyDescent="0.2">
      <c r="A1573" s="1">
        <v>0.54793810844421398</v>
      </c>
      <c r="B1573" s="2">
        <v>-1.0367099093855399E-5</v>
      </c>
      <c r="C1573" s="2">
        <f t="shared" si="72"/>
        <v>-10.3670990938554</v>
      </c>
      <c r="D1573">
        <f t="shared" si="73"/>
        <v>1.0367099093855399E-5</v>
      </c>
      <c r="E1573">
        <f t="shared" si="74"/>
        <v>3.1838108444213975E-2</v>
      </c>
    </row>
    <row r="1574" spans="1:5" x14ac:dyDescent="0.2">
      <c r="A1574" s="1">
        <v>0.54306507110595703</v>
      </c>
      <c r="B1574" s="2">
        <v>-1.03146594483405E-5</v>
      </c>
      <c r="C1574" s="2">
        <f t="shared" si="72"/>
        <v>-10.3146594483405</v>
      </c>
      <c r="D1574">
        <f t="shared" si="73"/>
        <v>1.03146594483405E-5</v>
      </c>
      <c r="E1574">
        <f t="shared" si="74"/>
        <v>2.6965071105957028E-2</v>
      </c>
    </row>
    <row r="1575" spans="1:5" x14ac:dyDescent="0.2">
      <c r="A1575" s="1">
        <v>0.53793781995773304</v>
      </c>
      <c r="B1575" s="2">
        <v>-1.0324928553018301E-5</v>
      </c>
      <c r="C1575" s="2">
        <f t="shared" si="72"/>
        <v>-10.324928553018301</v>
      </c>
      <c r="D1575">
        <f t="shared" si="73"/>
        <v>1.0324928553018301E-5</v>
      </c>
      <c r="E1575">
        <f t="shared" si="74"/>
        <v>2.183781995773304E-2</v>
      </c>
    </row>
    <row r="1576" spans="1:5" x14ac:dyDescent="0.2">
      <c r="A1576" s="1">
        <v>0.53295153379440297</v>
      </c>
      <c r="B1576" s="2">
        <v>-1.02872754723649E-5</v>
      </c>
      <c r="C1576" s="2">
        <f t="shared" si="72"/>
        <v>-10.2872754723649</v>
      </c>
      <c r="D1576">
        <f t="shared" si="73"/>
        <v>1.02872754723649E-5</v>
      </c>
      <c r="E1576">
        <f t="shared" si="74"/>
        <v>1.6851533794402962E-2</v>
      </c>
    </row>
    <row r="1577" spans="1:5" x14ac:dyDescent="0.2">
      <c r="A1577" s="1">
        <v>0.52811473608017001</v>
      </c>
      <c r="B1577" s="2">
        <v>-1.02950079963193E-5</v>
      </c>
      <c r="C1577" s="2">
        <f t="shared" si="72"/>
        <v>-10.295007996319301</v>
      </c>
      <c r="D1577">
        <f t="shared" si="73"/>
        <v>1.02950079963193E-5</v>
      </c>
      <c r="E1577">
        <f t="shared" si="74"/>
        <v>1.2014736080170008E-2</v>
      </c>
    </row>
    <row r="1578" spans="1:5" x14ac:dyDescent="0.2">
      <c r="A1578" s="1">
        <v>0.52297949790954601</v>
      </c>
      <c r="B1578" s="2">
        <v>-1.02594704003423E-5</v>
      </c>
      <c r="C1578" s="2">
        <f t="shared" si="72"/>
        <v>-10.2594704003423</v>
      </c>
      <c r="D1578">
        <f t="shared" si="73"/>
        <v>1.02594704003423E-5</v>
      </c>
      <c r="E1578">
        <f t="shared" si="74"/>
        <v>6.8794979095460063E-3</v>
      </c>
    </row>
    <row r="1579" spans="1:5" x14ac:dyDescent="0.2">
      <c r="A1579" s="1">
        <v>0.51784467697143599</v>
      </c>
      <c r="B1579" s="2">
        <v>-1.02632320704288E-5</v>
      </c>
      <c r="C1579" s="2">
        <f t="shared" si="72"/>
        <v>-10.263232070428801</v>
      </c>
      <c r="D1579">
        <f t="shared" si="73"/>
        <v>1.02632320704288E-5</v>
      </c>
      <c r="E1579">
        <f t="shared" si="74"/>
        <v>1.7446769714359878E-3</v>
      </c>
    </row>
    <row r="1580" spans="1:5" x14ac:dyDescent="0.2">
      <c r="A1580" s="1">
        <v>0.51293742656707797</v>
      </c>
      <c r="B1580" s="2">
        <v>-1.0238222785119401E-5</v>
      </c>
      <c r="C1580" s="2">
        <f t="shared" si="72"/>
        <v>-10.238222785119401</v>
      </c>
      <c r="D1580">
        <f t="shared" si="73"/>
        <v>1.0238222785119401E-5</v>
      </c>
      <c r="E1580">
        <f t="shared" si="74"/>
        <v>-3.1625734329220334E-3</v>
      </c>
    </row>
    <row r="1581" spans="1:5" x14ac:dyDescent="0.2">
      <c r="A1581" s="1">
        <v>0.50809496641159102</v>
      </c>
      <c r="B1581" s="2">
        <v>-1.02490766948904E-5</v>
      </c>
      <c r="C1581" s="2">
        <f t="shared" si="72"/>
        <v>-10.2490766948904</v>
      </c>
      <c r="D1581">
        <f t="shared" si="73"/>
        <v>1.02490766948904E-5</v>
      </c>
      <c r="E1581">
        <f t="shared" si="74"/>
        <v>-8.0050335884089829E-3</v>
      </c>
    </row>
    <row r="1582" spans="1:5" x14ac:dyDescent="0.2">
      <c r="A1582" s="1">
        <v>0.50304114818572998</v>
      </c>
      <c r="B1582" s="2">
        <v>-1.02196581792668E-5</v>
      </c>
      <c r="C1582" s="2">
        <f t="shared" si="72"/>
        <v>-10.2196581792668</v>
      </c>
      <c r="D1582">
        <f t="shared" si="73"/>
        <v>1.02196581792668E-5</v>
      </c>
      <c r="E1582">
        <f t="shared" si="74"/>
        <v>-1.3058851814270023E-2</v>
      </c>
    </row>
    <row r="1583" spans="1:5" x14ac:dyDescent="0.2">
      <c r="A1583" s="1">
        <v>0.498123168945313</v>
      </c>
      <c r="B1583" s="2">
        <v>-1.02253898148774E-5</v>
      </c>
      <c r="C1583" s="2">
        <f t="shared" si="72"/>
        <v>-10.225389814877399</v>
      </c>
      <c r="D1583">
        <f t="shared" si="73"/>
        <v>1.02253898148774E-5</v>
      </c>
      <c r="E1583">
        <f t="shared" si="74"/>
        <v>-1.7976831054687004E-2</v>
      </c>
    </row>
    <row r="1584" spans="1:5" x14ac:dyDescent="0.2">
      <c r="A1584" s="1">
        <v>0.49305918812751798</v>
      </c>
      <c r="B1584" s="2">
        <v>-1.02065996543388E-5</v>
      </c>
      <c r="C1584" s="2">
        <f t="shared" si="72"/>
        <v>-10.206599654338801</v>
      </c>
      <c r="D1584">
        <f t="shared" si="73"/>
        <v>1.02065996543388E-5</v>
      </c>
      <c r="E1584">
        <f t="shared" si="74"/>
        <v>-2.3040811872482025E-2</v>
      </c>
    </row>
    <row r="1585" spans="1:5" x14ac:dyDescent="0.2">
      <c r="A1585" s="1">
        <v>0.48810431361198398</v>
      </c>
      <c r="B1585" s="2">
        <v>-1.0239630682917799E-5</v>
      </c>
      <c r="C1585" s="2">
        <f t="shared" si="72"/>
        <v>-10.239630682917799</v>
      </c>
      <c r="D1585">
        <f t="shared" si="73"/>
        <v>1.0239630682917799E-5</v>
      </c>
      <c r="E1585">
        <f t="shared" si="74"/>
        <v>-2.7995686388016028E-2</v>
      </c>
    </row>
    <row r="1586" spans="1:5" x14ac:dyDescent="0.2">
      <c r="A1586" s="1">
        <v>0.48296496272087103</v>
      </c>
      <c r="B1586" s="2">
        <v>-1.0200719771091799E-5</v>
      </c>
      <c r="C1586" s="2">
        <f t="shared" si="72"/>
        <v>-10.2007197710918</v>
      </c>
      <c r="D1586">
        <f t="shared" si="73"/>
        <v>1.0200719771091799E-5</v>
      </c>
      <c r="E1586">
        <f t="shared" si="74"/>
        <v>-3.3135037279128976E-2</v>
      </c>
    </row>
    <row r="1587" spans="1:5" x14ac:dyDescent="0.2">
      <c r="A1587" s="1">
        <v>0.47797083854675299</v>
      </c>
      <c r="B1587" s="2">
        <v>-1.0228420251223701E-5</v>
      </c>
      <c r="C1587" s="2">
        <f t="shared" si="72"/>
        <v>-10.228420251223701</v>
      </c>
      <c r="D1587">
        <f t="shared" si="73"/>
        <v>1.0228420251223701E-5</v>
      </c>
      <c r="E1587">
        <f t="shared" si="74"/>
        <v>-3.8129161453247018E-2</v>
      </c>
    </row>
    <row r="1588" spans="1:5" x14ac:dyDescent="0.2">
      <c r="A1588" s="1">
        <v>0.47320365905761702</v>
      </c>
      <c r="B1588" s="2">
        <v>-1.02006297311164E-5</v>
      </c>
      <c r="C1588" s="2">
        <f t="shared" si="72"/>
        <v>-10.2006297311164</v>
      </c>
      <c r="D1588">
        <f t="shared" si="73"/>
        <v>1.02006297311164E-5</v>
      </c>
      <c r="E1588">
        <f t="shared" si="74"/>
        <v>-4.2896340942382982E-2</v>
      </c>
    </row>
    <row r="1589" spans="1:5" x14ac:dyDescent="0.2">
      <c r="A1589" s="1">
        <v>0.46814277768135099</v>
      </c>
      <c r="B1589" s="2">
        <v>-1.02095609690878E-5</v>
      </c>
      <c r="C1589" s="2">
        <f t="shared" si="72"/>
        <v>-10.2095609690878</v>
      </c>
      <c r="D1589">
        <f t="shared" si="73"/>
        <v>1.02095609690878E-5</v>
      </c>
      <c r="E1589">
        <f t="shared" si="74"/>
        <v>-4.7957222318649018E-2</v>
      </c>
    </row>
    <row r="1590" spans="1:5" x14ac:dyDescent="0.2">
      <c r="A1590" s="1">
        <v>0.46301838755607599</v>
      </c>
      <c r="B1590" s="2">
        <v>-1.0176983778365E-5</v>
      </c>
      <c r="C1590" s="2">
        <f t="shared" si="72"/>
        <v>-10.176983778365001</v>
      </c>
      <c r="D1590">
        <f t="shared" si="73"/>
        <v>1.0176983778365E-5</v>
      </c>
      <c r="E1590">
        <f t="shared" si="74"/>
        <v>-5.3081612443924009E-2</v>
      </c>
    </row>
    <row r="1591" spans="1:5" x14ac:dyDescent="0.2">
      <c r="A1591" s="1">
        <v>0.45791816711425798</v>
      </c>
      <c r="B1591" s="2">
        <v>-1.02222111308947E-5</v>
      </c>
      <c r="C1591" s="2">
        <f t="shared" si="72"/>
        <v>-10.222211130894701</v>
      </c>
      <c r="D1591">
        <f t="shared" si="73"/>
        <v>1.02222111308947E-5</v>
      </c>
      <c r="E1591">
        <f t="shared" si="74"/>
        <v>-5.8181832885742024E-2</v>
      </c>
    </row>
    <row r="1592" spans="1:5" x14ac:dyDescent="0.2">
      <c r="A1592" s="1">
        <v>0.45277386903762801</v>
      </c>
      <c r="B1592" s="2">
        <v>-1.0197381016041599E-5</v>
      </c>
      <c r="C1592" s="2">
        <f t="shared" si="72"/>
        <v>-10.1973810160416</v>
      </c>
      <c r="D1592">
        <f t="shared" si="73"/>
        <v>1.0197381016041599E-5</v>
      </c>
      <c r="E1592">
        <f t="shared" si="74"/>
        <v>-6.3326130962371996E-2</v>
      </c>
    </row>
    <row r="1593" spans="1:5" x14ac:dyDescent="0.2">
      <c r="A1593" s="1">
        <v>0.44775754213333102</v>
      </c>
      <c r="B1593" s="2">
        <v>-1.02218355095829E-5</v>
      </c>
      <c r="C1593" s="2">
        <f t="shared" si="72"/>
        <v>-10.221835509582901</v>
      </c>
      <c r="D1593">
        <f t="shared" si="73"/>
        <v>1.02218355095829E-5</v>
      </c>
      <c r="E1593">
        <f t="shared" si="74"/>
        <v>-6.8342457866668982E-2</v>
      </c>
    </row>
    <row r="1594" spans="1:5" x14ac:dyDescent="0.2">
      <c r="A1594" s="1">
        <v>0.442547827959061</v>
      </c>
      <c r="B1594" s="2">
        <v>-1.0189455679210401E-5</v>
      </c>
      <c r="C1594" s="2">
        <f t="shared" si="72"/>
        <v>-10.189455679210401</v>
      </c>
      <c r="D1594">
        <f t="shared" si="73"/>
        <v>1.0189455679210401E-5</v>
      </c>
      <c r="E1594">
        <f t="shared" si="74"/>
        <v>-7.3552172040939001E-2</v>
      </c>
    </row>
    <row r="1595" spans="1:5" x14ac:dyDescent="0.2">
      <c r="A1595" s="1">
        <v>0.43740820884704601</v>
      </c>
      <c r="B1595" s="2">
        <v>-1.02143412732403E-5</v>
      </c>
      <c r="C1595" s="2">
        <f t="shared" si="72"/>
        <v>-10.214341273240299</v>
      </c>
      <c r="D1595">
        <f t="shared" si="73"/>
        <v>1.02143412732403E-5</v>
      </c>
      <c r="E1595">
        <f t="shared" si="74"/>
        <v>-7.8691791152953994E-2</v>
      </c>
    </row>
    <row r="1596" spans="1:5" x14ac:dyDescent="0.2">
      <c r="A1596" s="1">
        <v>0.43231573700904802</v>
      </c>
      <c r="B1596" s="2">
        <v>-1.0178453521802999E-5</v>
      </c>
      <c r="C1596" s="2">
        <f t="shared" si="72"/>
        <v>-10.178453521803</v>
      </c>
      <c r="D1596">
        <f t="shared" si="73"/>
        <v>1.0178453521802999E-5</v>
      </c>
      <c r="E1596">
        <f t="shared" si="74"/>
        <v>-8.3784262990951985E-2</v>
      </c>
    </row>
    <row r="1597" spans="1:5" x14ac:dyDescent="0.2">
      <c r="A1597" s="1">
        <v>0.42721542716026301</v>
      </c>
      <c r="B1597" s="2">
        <v>-1.0181749530602201E-5</v>
      </c>
      <c r="C1597" s="2">
        <f t="shared" si="72"/>
        <v>-10.1817495306022</v>
      </c>
      <c r="D1597">
        <f t="shared" si="73"/>
        <v>1.0181749530602201E-5</v>
      </c>
      <c r="E1597">
        <f t="shared" si="74"/>
        <v>-8.8884572839736997E-2</v>
      </c>
    </row>
    <row r="1598" spans="1:5" x14ac:dyDescent="0.2">
      <c r="A1598" s="1">
        <v>0.42237532138824502</v>
      </c>
      <c r="B1598" s="2">
        <v>-1.01400473795366E-5</v>
      </c>
      <c r="C1598" s="2">
        <f t="shared" si="72"/>
        <v>-10.1400473795366</v>
      </c>
      <c r="D1598">
        <f t="shared" si="73"/>
        <v>1.01400473795366E-5</v>
      </c>
      <c r="E1598">
        <f t="shared" si="74"/>
        <v>-9.3724678611754986E-2</v>
      </c>
    </row>
    <row r="1599" spans="1:5" x14ac:dyDescent="0.2">
      <c r="A1599" s="1">
        <v>0.41719233989715598</v>
      </c>
      <c r="B1599" s="2">
        <v>-1.0139841833733999E-5</v>
      </c>
      <c r="C1599" s="2">
        <f t="shared" si="72"/>
        <v>-10.139841833734</v>
      </c>
      <c r="D1599">
        <f t="shared" si="73"/>
        <v>1.0139841833733999E-5</v>
      </c>
      <c r="E1599">
        <f t="shared" si="74"/>
        <v>-9.8907660102844019E-2</v>
      </c>
    </row>
    <row r="1600" spans="1:5" x14ac:dyDescent="0.2">
      <c r="A1600" s="1">
        <v>0.41259881854057301</v>
      </c>
      <c r="B1600" s="2">
        <v>-1.0093675882672E-5</v>
      </c>
      <c r="C1600" s="2">
        <f t="shared" si="72"/>
        <v>-10.093675882672001</v>
      </c>
      <c r="D1600">
        <f t="shared" si="73"/>
        <v>1.0093675882672E-5</v>
      </c>
      <c r="E1600">
        <f t="shared" si="74"/>
        <v>-0.10350118145942699</v>
      </c>
    </row>
    <row r="1601" spans="1:5" x14ac:dyDescent="0.2">
      <c r="A1601" s="1">
        <v>0.40739148855209401</v>
      </c>
      <c r="B1601" s="2">
        <v>-1.01118357633823E-5</v>
      </c>
      <c r="C1601" s="2">
        <f t="shared" si="72"/>
        <v>-10.111835763382301</v>
      </c>
      <c r="D1601">
        <f t="shared" si="73"/>
        <v>1.01118357633823E-5</v>
      </c>
      <c r="E1601">
        <f t="shared" si="74"/>
        <v>-0.108708511447906</v>
      </c>
    </row>
    <row r="1602" spans="1:5" x14ac:dyDescent="0.2">
      <c r="A1602" s="1">
        <v>0.40244463086128202</v>
      </c>
      <c r="B1602" s="2">
        <v>-1.00697216112167E-5</v>
      </c>
      <c r="C1602" s="2">
        <f t="shared" si="72"/>
        <v>-10.0697216112167</v>
      </c>
      <c r="D1602">
        <f t="shared" si="73"/>
        <v>1.00697216112167E-5</v>
      </c>
      <c r="E1602">
        <f t="shared" si="74"/>
        <v>-0.11365536913871799</v>
      </c>
    </row>
    <row r="1603" spans="1:5" x14ac:dyDescent="0.2">
      <c r="A1603" s="1">
        <v>0.397408246994019</v>
      </c>
      <c r="B1603" s="2">
        <v>-1.0081345863E-5</v>
      </c>
      <c r="C1603" s="2">
        <f t="shared" ref="C1603:C1666" si="75">B1603*(1000000)</f>
        <v>-10.081345863000001</v>
      </c>
      <c r="D1603">
        <f t="shared" si="73"/>
        <v>1.0081345863E-5</v>
      </c>
      <c r="E1603">
        <f t="shared" si="74"/>
        <v>-0.118691753005981</v>
      </c>
    </row>
    <row r="1604" spans="1:5" x14ac:dyDescent="0.2">
      <c r="A1604" s="1">
        <v>0.392408967018127</v>
      </c>
      <c r="B1604" s="2">
        <v>-1.006559432426E-5</v>
      </c>
      <c r="C1604" s="2">
        <f t="shared" si="75"/>
        <v>-10.065594324260001</v>
      </c>
      <c r="D1604">
        <f t="shared" ref="D1604:D1667" si="76">B1604*(-1)</f>
        <v>1.006559432426E-5</v>
      </c>
      <c r="E1604">
        <f t="shared" ref="E1604:E1667" si="77">A1604-0.5161</f>
        <v>-0.12369103298187301</v>
      </c>
    </row>
    <row r="1605" spans="1:5" x14ac:dyDescent="0.2">
      <c r="A1605" s="1">
        <v>0.38744786381721502</v>
      </c>
      <c r="B1605" s="2">
        <v>-1.0061570719699401E-5</v>
      </c>
      <c r="C1605" s="2">
        <f t="shared" si="75"/>
        <v>-10.0615707196994</v>
      </c>
      <c r="D1605">
        <f t="shared" si="76"/>
        <v>1.0061570719699401E-5</v>
      </c>
      <c r="E1605">
        <f t="shared" si="77"/>
        <v>-0.12865213618278498</v>
      </c>
    </row>
    <row r="1606" spans="1:5" x14ac:dyDescent="0.2">
      <c r="A1606" s="1">
        <v>0.38231113553047202</v>
      </c>
      <c r="B1606" s="2">
        <v>-1.0044029295386299E-5</v>
      </c>
      <c r="C1606" s="2">
        <f t="shared" si="75"/>
        <v>-10.044029295386299</v>
      </c>
      <c r="D1606">
        <f t="shared" si="76"/>
        <v>1.0044029295386299E-5</v>
      </c>
      <c r="E1606">
        <f t="shared" si="77"/>
        <v>-0.13378886446952798</v>
      </c>
    </row>
    <row r="1607" spans="1:5" x14ac:dyDescent="0.2">
      <c r="A1607" s="1">
        <v>0.37738052010536199</v>
      </c>
      <c r="B1607" s="2">
        <v>-1.00454763014568E-5</v>
      </c>
      <c r="C1607" s="2">
        <f t="shared" si="75"/>
        <v>-10.0454763014568</v>
      </c>
      <c r="D1607">
        <f t="shared" si="76"/>
        <v>1.00454763014568E-5</v>
      </c>
      <c r="E1607">
        <f t="shared" si="77"/>
        <v>-0.13871947989463801</v>
      </c>
    </row>
    <row r="1608" spans="1:5" x14ac:dyDescent="0.2">
      <c r="A1608" s="1">
        <v>0.372303307056427</v>
      </c>
      <c r="B1608" s="2">
        <v>-1.0028314136434301E-5</v>
      </c>
      <c r="C1608" s="2">
        <f t="shared" si="75"/>
        <v>-10.0283141364343</v>
      </c>
      <c r="D1608">
        <f t="shared" si="76"/>
        <v>1.0028314136434301E-5</v>
      </c>
      <c r="E1608">
        <f t="shared" si="77"/>
        <v>-0.143796692943573</v>
      </c>
    </row>
    <row r="1609" spans="1:5" x14ac:dyDescent="0.2">
      <c r="A1609" s="1">
        <v>0.36733639240264898</v>
      </c>
      <c r="B1609" s="2">
        <v>-1.0041974746855E-5</v>
      </c>
      <c r="C1609" s="2">
        <f t="shared" si="75"/>
        <v>-10.041974746854999</v>
      </c>
      <c r="D1609">
        <f t="shared" si="76"/>
        <v>1.0041974746855E-5</v>
      </c>
      <c r="E1609">
        <f t="shared" si="77"/>
        <v>-0.14876360759735102</v>
      </c>
    </row>
    <row r="1610" spans="1:5" x14ac:dyDescent="0.2">
      <c r="A1610" s="1">
        <v>0.36223483085632302</v>
      </c>
      <c r="B1610" s="2">
        <v>-1.0016384294431199E-5</v>
      </c>
      <c r="C1610" s="2">
        <f t="shared" si="75"/>
        <v>-10.0163842944312</v>
      </c>
      <c r="D1610">
        <f t="shared" si="76"/>
        <v>1.0016384294431199E-5</v>
      </c>
      <c r="E1610">
        <f t="shared" si="77"/>
        <v>-0.15386516914367698</v>
      </c>
    </row>
    <row r="1611" spans="1:5" x14ac:dyDescent="0.2">
      <c r="A1611" s="1">
        <v>0.35728016495704701</v>
      </c>
      <c r="B1611" s="2">
        <v>-1.00268443929963E-5</v>
      </c>
      <c r="C1611" s="2">
        <f t="shared" si="75"/>
        <v>-10.026844392996299</v>
      </c>
      <c r="D1611">
        <f t="shared" si="76"/>
        <v>1.00268443929963E-5</v>
      </c>
      <c r="E1611">
        <f t="shared" si="77"/>
        <v>-0.15881983504295299</v>
      </c>
    </row>
    <row r="1612" spans="1:5" x14ac:dyDescent="0.2">
      <c r="A1612" s="1">
        <v>0.35220769047737099</v>
      </c>
      <c r="B1612" s="2">
        <v>-1.0018420653068499E-5</v>
      </c>
      <c r="C1612" s="2">
        <f t="shared" si="75"/>
        <v>-10.0184206530685</v>
      </c>
      <c r="D1612">
        <f t="shared" si="76"/>
        <v>1.0018420653068499E-5</v>
      </c>
      <c r="E1612">
        <f t="shared" si="77"/>
        <v>-0.16389230952262901</v>
      </c>
    </row>
    <row r="1613" spans="1:5" x14ac:dyDescent="0.2">
      <c r="A1613" s="1">
        <v>0.34732511639594998</v>
      </c>
      <c r="B1613" s="2">
        <v>-1.00470160759869E-5</v>
      </c>
      <c r="C1613" s="2">
        <f t="shared" si="75"/>
        <v>-10.0470160759869</v>
      </c>
      <c r="D1613">
        <f t="shared" si="76"/>
        <v>1.00470160759869E-5</v>
      </c>
      <c r="E1613">
        <f t="shared" si="77"/>
        <v>-0.16877488360405002</v>
      </c>
    </row>
    <row r="1614" spans="1:5" x14ac:dyDescent="0.2">
      <c r="A1614" s="1">
        <v>0.342318326234818</v>
      </c>
      <c r="B1614" s="2">
        <v>-1.0015647603722801E-5</v>
      </c>
      <c r="C1614" s="2">
        <f t="shared" si="75"/>
        <v>-10.015647603722801</v>
      </c>
      <c r="D1614">
        <f t="shared" si="76"/>
        <v>1.0015647603722801E-5</v>
      </c>
      <c r="E1614">
        <f t="shared" si="77"/>
        <v>-0.173781673765182</v>
      </c>
    </row>
    <row r="1615" spans="1:5" x14ac:dyDescent="0.2">
      <c r="A1615" s="1">
        <v>0.33725482225418102</v>
      </c>
      <c r="B1615" s="2">
        <v>-1.00400056908256E-5</v>
      </c>
      <c r="C1615" s="2">
        <f t="shared" si="75"/>
        <v>-10.0400056908256</v>
      </c>
      <c r="D1615">
        <f t="shared" si="76"/>
        <v>1.00400056908256E-5</v>
      </c>
      <c r="E1615">
        <f t="shared" si="77"/>
        <v>-0.17884517774581898</v>
      </c>
    </row>
    <row r="1616" spans="1:5" x14ac:dyDescent="0.2">
      <c r="A1616" s="1">
        <v>0.33230546116828902</v>
      </c>
      <c r="B1616" s="2">
        <v>-1.00327115433174E-5</v>
      </c>
      <c r="C1616" s="2">
        <f t="shared" si="75"/>
        <v>-10.032711543317401</v>
      </c>
      <c r="D1616">
        <f t="shared" si="76"/>
        <v>1.00327115433174E-5</v>
      </c>
      <c r="E1616">
        <f t="shared" si="77"/>
        <v>-0.18379453883171099</v>
      </c>
    </row>
    <row r="1617" spans="1:5" x14ac:dyDescent="0.2">
      <c r="A1617" s="1">
        <v>0.32724094390869102</v>
      </c>
      <c r="B1617" s="2">
        <v>-1.00496827144525E-5</v>
      </c>
      <c r="C1617" s="2">
        <f t="shared" si="75"/>
        <v>-10.0496827144525</v>
      </c>
      <c r="D1617">
        <f t="shared" si="76"/>
        <v>1.00496827144525E-5</v>
      </c>
      <c r="E1617">
        <f t="shared" si="77"/>
        <v>-0.18885905609130899</v>
      </c>
    </row>
    <row r="1618" spans="1:5" x14ac:dyDescent="0.2">
      <c r="A1618" s="1">
        <v>0.32226043939590499</v>
      </c>
      <c r="B1618" s="2">
        <v>-1.0048702279164E-5</v>
      </c>
      <c r="C1618" s="2">
        <f t="shared" si="75"/>
        <v>-10.048702279164001</v>
      </c>
      <c r="D1618">
        <f t="shared" si="76"/>
        <v>1.0048702279164E-5</v>
      </c>
      <c r="E1618">
        <f t="shared" si="77"/>
        <v>-0.19383956060409502</v>
      </c>
    </row>
    <row r="1619" spans="1:5" x14ac:dyDescent="0.2">
      <c r="A1619" s="1">
        <v>0.31741091609001199</v>
      </c>
      <c r="B1619" s="2">
        <v>-1.0074843885377E-5</v>
      </c>
      <c r="C1619" s="2">
        <f t="shared" si="75"/>
        <v>-10.074843885377</v>
      </c>
      <c r="D1619">
        <f t="shared" si="76"/>
        <v>1.0074843885377E-5</v>
      </c>
      <c r="E1619">
        <f t="shared" si="77"/>
        <v>-0.19868908390998802</v>
      </c>
    </row>
    <row r="1620" spans="1:5" x14ac:dyDescent="0.2">
      <c r="A1620" s="1">
        <v>0.31233960390090898</v>
      </c>
      <c r="B1620" s="2">
        <v>-1.0077234946948E-5</v>
      </c>
      <c r="C1620" s="2">
        <f t="shared" si="75"/>
        <v>-10.077234946948</v>
      </c>
      <c r="D1620">
        <f t="shared" si="76"/>
        <v>1.0077234946948E-5</v>
      </c>
      <c r="E1620">
        <f t="shared" si="77"/>
        <v>-0.20376039609909102</v>
      </c>
    </row>
    <row r="1621" spans="1:5" x14ac:dyDescent="0.2">
      <c r="A1621" s="1">
        <v>0.30746853351593001</v>
      </c>
      <c r="B1621" s="2">
        <v>-1.01254681794671E-5</v>
      </c>
      <c r="C1621" s="2">
        <f t="shared" si="75"/>
        <v>-10.1254681794671</v>
      </c>
      <c r="D1621">
        <f t="shared" si="76"/>
        <v>1.01254681794671E-5</v>
      </c>
      <c r="E1621">
        <f t="shared" si="77"/>
        <v>-0.20863146648406999</v>
      </c>
    </row>
    <row r="1622" spans="1:5" x14ac:dyDescent="0.2">
      <c r="A1622" s="1">
        <v>0.30240926146507302</v>
      </c>
      <c r="B1622" s="2">
        <v>-1.01366495073307E-5</v>
      </c>
      <c r="C1622" s="2">
        <f t="shared" si="75"/>
        <v>-10.1366495073307</v>
      </c>
      <c r="D1622">
        <f t="shared" si="76"/>
        <v>1.01366495073307E-5</v>
      </c>
      <c r="E1622">
        <f t="shared" si="77"/>
        <v>-0.21369073853492698</v>
      </c>
    </row>
    <row r="1623" spans="1:5" x14ac:dyDescent="0.2">
      <c r="A1623" s="1">
        <v>0.29753205180168202</v>
      </c>
      <c r="B1623" s="2">
        <v>-1.01757132142666E-5</v>
      </c>
      <c r="C1623" s="2">
        <f t="shared" si="75"/>
        <v>-10.175713214266599</v>
      </c>
      <c r="D1623">
        <f t="shared" si="76"/>
        <v>1.01757132142666E-5</v>
      </c>
      <c r="E1623">
        <f t="shared" si="77"/>
        <v>-0.21856794819831799</v>
      </c>
    </row>
    <row r="1624" spans="1:5" x14ac:dyDescent="0.2">
      <c r="A1624" s="1">
        <v>0.29246872663497903</v>
      </c>
      <c r="B1624" s="2">
        <v>-1.01966970760259E-5</v>
      </c>
      <c r="C1624" s="2">
        <f t="shared" si="75"/>
        <v>-10.196697076025901</v>
      </c>
      <c r="D1624">
        <f t="shared" si="76"/>
        <v>1.01966970760259E-5</v>
      </c>
      <c r="E1624">
        <f t="shared" si="77"/>
        <v>-0.22363127336502098</v>
      </c>
    </row>
    <row r="1625" spans="1:5" x14ac:dyDescent="0.2">
      <c r="A1625" s="1">
        <v>0.28746837377548201</v>
      </c>
      <c r="B1625" s="2">
        <v>-1.0255709639750401E-5</v>
      </c>
      <c r="C1625" s="2">
        <f t="shared" si="75"/>
        <v>-10.255709639750402</v>
      </c>
      <c r="D1625">
        <f t="shared" si="76"/>
        <v>1.0255709639750401E-5</v>
      </c>
      <c r="E1625">
        <f t="shared" si="77"/>
        <v>-0.22863162622451799</v>
      </c>
    </row>
    <row r="1626" spans="1:5" x14ac:dyDescent="0.2">
      <c r="A1626" s="1">
        <v>0.28250792622566201</v>
      </c>
      <c r="B1626" s="2">
        <v>-1.0269170161336699E-5</v>
      </c>
      <c r="C1626" s="2">
        <f t="shared" si="75"/>
        <v>-10.269170161336699</v>
      </c>
      <c r="D1626">
        <f t="shared" si="76"/>
        <v>1.0269170161336699E-5</v>
      </c>
      <c r="E1626">
        <f t="shared" si="77"/>
        <v>-0.23359207377433799</v>
      </c>
    </row>
    <row r="1627" spans="1:5" x14ac:dyDescent="0.2">
      <c r="A1627" s="1">
        <v>0.27754259109497098</v>
      </c>
      <c r="B1627" s="2">
        <v>-1.03207321444643E-5</v>
      </c>
      <c r="C1627" s="2">
        <f t="shared" si="75"/>
        <v>-10.3207321444643</v>
      </c>
      <c r="D1627">
        <f t="shared" si="76"/>
        <v>1.03207321444643E-5</v>
      </c>
      <c r="E1627">
        <f t="shared" si="77"/>
        <v>-0.23855740890502902</v>
      </c>
    </row>
    <row r="1628" spans="1:5" x14ac:dyDescent="0.2">
      <c r="A1628" s="1">
        <v>0.272428959608078</v>
      </c>
      <c r="B1628" s="2">
        <v>-1.0339037544326901E-5</v>
      </c>
      <c r="C1628" s="2">
        <f t="shared" si="75"/>
        <v>-10.339037544326901</v>
      </c>
      <c r="D1628">
        <f t="shared" si="76"/>
        <v>1.0339037544326901E-5</v>
      </c>
      <c r="E1628">
        <f t="shared" si="77"/>
        <v>-0.243671040391922</v>
      </c>
    </row>
    <row r="1629" spans="1:5" x14ac:dyDescent="0.2">
      <c r="A1629" s="1">
        <v>0.26758581399917603</v>
      </c>
      <c r="B1629" s="2">
        <v>-1.04001001091092E-5</v>
      </c>
      <c r="C1629" s="2">
        <f t="shared" si="75"/>
        <v>-10.4001001091092</v>
      </c>
      <c r="D1629">
        <f t="shared" si="76"/>
        <v>1.04001001091092E-5</v>
      </c>
      <c r="E1629">
        <f t="shared" si="77"/>
        <v>-0.24851418600082398</v>
      </c>
    </row>
    <row r="1630" spans="1:5" x14ac:dyDescent="0.2">
      <c r="A1630" s="1">
        <v>0.26233419775962802</v>
      </c>
      <c r="B1630" s="2">
        <v>-1.0418826605018701E-5</v>
      </c>
      <c r="C1630" s="2">
        <f t="shared" si="75"/>
        <v>-10.418826605018701</v>
      </c>
      <c r="D1630">
        <f t="shared" si="76"/>
        <v>1.0418826605018701E-5</v>
      </c>
      <c r="E1630">
        <f t="shared" si="77"/>
        <v>-0.25376580224037198</v>
      </c>
    </row>
    <row r="1631" spans="1:5" x14ac:dyDescent="0.2">
      <c r="A1631" s="1">
        <v>0.257519870996475</v>
      </c>
      <c r="B1631" s="2">
        <v>-1.04699556686683E-5</v>
      </c>
      <c r="C1631" s="2">
        <f t="shared" si="75"/>
        <v>-10.4699556686683</v>
      </c>
      <c r="D1631">
        <f t="shared" si="76"/>
        <v>1.04699556686683E-5</v>
      </c>
      <c r="E1631">
        <f t="shared" si="77"/>
        <v>-0.25858012900352501</v>
      </c>
    </row>
    <row r="1632" spans="1:5" x14ac:dyDescent="0.2">
      <c r="A1632" s="1">
        <v>0.25255912542343101</v>
      </c>
      <c r="B1632" s="2">
        <v>-1.04731789178913E-5</v>
      </c>
      <c r="C1632" s="2">
        <f t="shared" si="75"/>
        <v>-10.4731789178913</v>
      </c>
      <c r="D1632">
        <f t="shared" si="76"/>
        <v>1.04731789178913E-5</v>
      </c>
      <c r="E1632">
        <f t="shared" si="77"/>
        <v>-0.263540874576569</v>
      </c>
    </row>
    <row r="1633" spans="1:5" x14ac:dyDescent="0.2">
      <c r="A1633" s="1">
        <v>0.24752165377140001</v>
      </c>
      <c r="B1633" s="2">
        <v>-1.0541832125454701E-5</v>
      </c>
      <c r="C1633" s="2">
        <f t="shared" si="75"/>
        <v>-10.5418321254547</v>
      </c>
      <c r="D1633">
        <f t="shared" si="76"/>
        <v>1.0541832125454701E-5</v>
      </c>
      <c r="E1633">
        <f t="shared" si="77"/>
        <v>-0.2685783462286</v>
      </c>
    </row>
    <row r="1634" spans="1:5" x14ac:dyDescent="0.2">
      <c r="A1634" s="1">
        <v>0.242630809545517</v>
      </c>
      <c r="B1634" s="2">
        <v>-1.05440776678734E-5</v>
      </c>
      <c r="C1634" s="2">
        <f t="shared" si="75"/>
        <v>-10.544077667873401</v>
      </c>
      <c r="D1634">
        <f t="shared" si="76"/>
        <v>1.05440776678734E-5</v>
      </c>
      <c r="E1634">
        <f t="shared" si="77"/>
        <v>-0.27346919045448304</v>
      </c>
    </row>
    <row r="1635" spans="1:5" x14ac:dyDescent="0.2">
      <c r="A1635" s="1">
        <v>0.23779878020286599</v>
      </c>
      <c r="B1635" s="2">
        <v>-1.05937888292829E-5</v>
      </c>
      <c r="C1635" s="2">
        <f t="shared" si="75"/>
        <v>-10.5937888292829</v>
      </c>
      <c r="D1635">
        <f t="shared" si="76"/>
        <v>1.05937888292829E-5</v>
      </c>
      <c r="E1635">
        <f t="shared" si="77"/>
        <v>-0.27830121979713401</v>
      </c>
    </row>
    <row r="1636" spans="1:5" x14ac:dyDescent="0.2">
      <c r="A1636" s="1">
        <v>0.232588395476341</v>
      </c>
      <c r="B1636" s="2">
        <v>-1.0618628039083E-5</v>
      </c>
      <c r="C1636" s="2">
        <f t="shared" si="75"/>
        <v>-10.618628039082999</v>
      </c>
      <c r="D1636">
        <f t="shared" si="76"/>
        <v>1.0618628039083E-5</v>
      </c>
      <c r="E1636">
        <f t="shared" si="77"/>
        <v>-0.28351160452365898</v>
      </c>
    </row>
    <row r="1637" spans="1:5" x14ac:dyDescent="0.2">
      <c r="A1637" s="1">
        <v>0.22768934071064001</v>
      </c>
      <c r="B1637" s="2">
        <v>-1.0665980880730801E-5</v>
      </c>
      <c r="C1637" s="2">
        <f t="shared" si="75"/>
        <v>-10.665980880730801</v>
      </c>
      <c r="D1637">
        <f t="shared" si="76"/>
        <v>1.0665980880730801E-5</v>
      </c>
      <c r="E1637">
        <f t="shared" si="77"/>
        <v>-0.28841065928935999</v>
      </c>
    </row>
    <row r="1638" spans="1:5" x14ac:dyDescent="0.2">
      <c r="A1638" s="1">
        <v>0.222390726208687</v>
      </c>
      <c r="B1638" s="2">
        <v>-1.06903189589502E-5</v>
      </c>
      <c r="C1638" s="2">
        <f t="shared" si="75"/>
        <v>-10.690318958950201</v>
      </c>
      <c r="D1638">
        <f t="shared" si="76"/>
        <v>1.06903189589502E-5</v>
      </c>
      <c r="E1638">
        <f t="shared" si="77"/>
        <v>-0.29370927379131301</v>
      </c>
    </row>
    <row r="1639" spans="1:5" x14ac:dyDescent="0.2">
      <c r="A1639" s="1">
        <v>0.21763920783996599</v>
      </c>
      <c r="B1639" s="2">
        <v>-1.07295381894801E-5</v>
      </c>
      <c r="C1639" s="2">
        <f t="shared" si="75"/>
        <v>-10.729538189480099</v>
      </c>
      <c r="D1639">
        <f t="shared" si="76"/>
        <v>1.07295381894801E-5</v>
      </c>
      <c r="E1639">
        <f t="shared" si="77"/>
        <v>-0.29846079216003402</v>
      </c>
    </row>
    <row r="1640" spans="1:5" x14ac:dyDescent="0.2">
      <c r="A1640" s="1">
        <v>0.212530687451363</v>
      </c>
      <c r="B1640" s="2">
        <v>-1.0732002920121899E-5</v>
      </c>
      <c r="C1640" s="2">
        <f t="shared" si="75"/>
        <v>-10.7320029201219</v>
      </c>
      <c r="D1640">
        <f t="shared" si="76"/>
        <v>1.0732002920121899E-5</v>
      </c>
      <c r="E1640">
        <f t="shared" si="77"/>
        <v>-0.303569312548637</v>
      </c>
    </row>
    <row r="1641" spans="1:5" x14ac:dyDescent="0.2">
      <c r="A1641" s="1">
        <v>0.20761005580425301</v>
      </c>
      <c r="B1641" s="2">
        <v>-1.07526802821667E-5</v>
      </c>
      <c r="C1641" s="2">
        <f t="shared" si="75"/>
        <v>-10.7526802821667</v>
      </c>
      <c r="D1641">
        <f t="shared" si="76"/>
        <v>1.07526802821667E-5</v>
      </c>
      <c r="E1641">
        <f t="shared" si="77"/>
        <v>-0.30848994419574699</v>
      </c>
    </row>
    <row r="1642" spans="1:5" x14ac:dyDescent="0.2">
      <c r="A1642" s="1">
        <v>0.202550053596497</v>
      </c>
      <c r="B1642" s="2">
        <v>-1.0766142622742301E-5</v>
      </c>
      <c r="C1642" s="2">
        <f t="shared" si="75"/>
        <v>-10.766142622742301</v>
      </c>
      <c r="D1642">
        <f t="shared" si="76"/>
        <v>1.0766142622742301E-5</v>
      </c>
      <c r="E1642">
        <f t="shared" si="77"/>
        <v>-0.31354994640350298</v>
      </c>
    </row>
    <row r="1643" spans="1:5" x14ac:dyDescent="0.2">
      <c r="A1643" s="1">
        <v>0.197463884949684</v>
      </c>
      <c r="B1643" s="2">
        <v>-1.0785571248561599E-5</v>
      </c>
      <c r="C1643" s="2">
        <f t="shared" si="75"/>
        <v>-10.785571248561599</v>
      </c>
      <c r="D1643">
        <f t="shared" si="76"/>
        <v>1.0785571248561599E-5</v>
      </c>
      <c r="E1643">
        <f t="shared" si="77"/>
        <v>-0.31863611505031597</v>
      </c>
    </row>
    <row r="1644" spans="1:5" x14ac:dyDescent="0.2">
      <c r="A1644" s="1">
        <v>0.19255226850509599</v>
      </c>
      <c r="B1644" s="2">
        <v>-1.07842543002334E-5</v>
      </c>
      <c r="C1644" s="2">
        <f t="shared" si="75"/>
        <v>-10.7842543002334</v>
      </c>
      <c r="D1644">
        <f t="shared" si="76"/>
        <v>1.07842543002334E-5</v>
      </c>
      <c r="E1644">
        <f t="shared" si="77"/>
        <v>-0.32354773149490401</v>
      </c>
    </row>
    <row r="1645" spans="1:5" x14ac:dyDescent="0.2">
      <c r="A1645" s="1">
        <v>0.18737655878067</v>
      </c>
      <c r="B1645" s="2">
        <v>-1.08129670479684E-5</v>
      </c>
      <c r="C1645" s="2">
        <f t="shared" si="75"/>
        <v>-10.812967047968399</v>
      </c>
      <c r="D1645">
        <f t="shared" si="76"/>
        <v>1.08129670479684E-5</v>
      </c>
      <c r="E1645">
        <f t="shared" si="77"/>
        <v>-0.32872344121933</v>
      </c>
    </row>
    <row r="1646" spans="1:5" x14ac:dyDescent="0.2">
      <c r="A1646" s="1">
        <v>0.18250100314617199</v>
      </c>
      <c r="B1646" s="2">
        <v>-1.08087915577926E-5</v>
      </c>
      <c r="C1646" s="2">
        <f t="shared" si="75"/>
        <v>-10.808791557792599</v>
      </c>
      <c r="D1646">
        <f t="shared" si="76"/>
        <v>1.08087915577926E-5</v>
      </c>
      <c r="E1646">
        <f t="shared" si="77"/>
        <v>-0.33359899685382799</v>
      </c>
    </row>
    <row r="1647" spans="1:5" x14ac:dyDescent="0.2">
      <c r="A1647" s="1">
        <v>0.17755794525146501</v>
      </c>
      <c r="B1647" s="2">
        <v>-1.08273461592034E-5</v>
      </c>
      <c r="C1647" s="2">
        <f t="shared" si="75"/>
        <v>-10.827346159203399</v>
      </c>
      <c r="D1647">
        <f t="shared" si="76"/>
        <v>1.08273461592034E-5</v>
      </c>
      <c r="E1647">
        <f t="shared" si="77"/>
        <v>-0.33854205474853499</v>
      </c>
    </row>
    <row r="1648" spans="1:5" x14ac:dyDescent="0.2">
      <c r="A1648" s="1">
        <v>0.172486081719398</v>
      </c>
      <c r="B1648" s="2">
        <v>-1.08357899080147E-5</v>
      </c>
      <c r="C1648" s="2">
        <f t="shared" si="75"/>
        <v>-10.8357899080147</v>
      </c>
      <c r="D1648">
        <f t="shared" si="76"/>
        <v>1.08357899080147E-5</v>
      </c>
      <c r="E1648">
        <f t="shared" si="77"/>
        <v>-0.343613918280602</v>
      </c>
    </row>
    <row r="1649" spans="1:5" x14ac:dyDescent="0.2">
      <c r="A1649" s="1">
        <v>0.16760645806789401</v>
      </c>
      <c r="B1649" s="2">
        <v>-1.08679005279555E-5</v>
      </c>
      <c r="C1649" s="2">
        <f t="shared" si="75"/>
        <v>-10.8679005279555</v>
      </c>
      <c r="D1649">
        <f t="shared" si="76"/>
        <v>1.08679005279555E-5</v>
      </c>
      <c r="E1649">
        <f t="shared" si="77"/>
        <v>-0.34849354193210602</v>
      </c>
    </row>
    <row r="1650" spans="1:5" x14ac:dyDescent="0.2">
      <c r="A1650" s="1">
        <v>0.16241487860679599</v>
      </c>
      <c r="B1650" s="2">
        <v>-1.0897388165176401E-5</v>
      </c>
      <c r="C1650" s="2">
        <f t="shared" si="75"/>
        <v>-10.8973881651764</v>
      </c>
      <c r="D1650">
        <f t="shared" si="76"/>
        <v>1.0897388165176401E-5</v>
      </c>
      <c r="E1650">
        <f t="shared" si="77"/>
        <v>-0.35368512139320402</v>
      </c>
    </row>
    <row r="1651" spans="1:5" x14ac:dyDescent="0.2">
      <c r="A1651" s="1">
        <v>0.15748091042041801</v>
      </c>
      <c r="B1651" s="2">
        <v>-1.09224347397685E-5</v>
      </c>
      <c r="C1651" s="2">
        <f t="shared" si="75"/>
        <v>-10.9224347397685</v>
      </c>
      <c r="D1651">
        <f t="shared" si="76"/>
        <v>1.09224347397685E-5</v>
      </c>
      <c r="E1651">
        <f t="shared" si="77"/>
        <v>-0.358619089579582</v>
      </c>
    </row>
    <row r="1652" spans="1:5" x14ac:dyDescent="0.2">
      <c r="A1652" s="1">
        <v>0.152452021837234</v>
      </c>
      <c r="B1652" s="2">
        <v>-1.09335378510877E-5</v>
      </c>
      <c r="C1652" s="2">
        <f t="shared" si="75"/>
        <v>-10.933537851087699</v>
      </c>
      <c r="D1652">
        <f t="shared" si="76"/>
        <v>1.09335378510877E-5</v>
      </c>
      <c r="E1652">
        <f t="shared" si="77"/>
        <v>-0.36364797816276601</v>
      </c>
    </row>
    <row r="1653" spans="1:5" x14ac:dyDescent="0.2">
      <c r="A1653" s="1">
        <v>0.147358909249306</v>
      </c>
      <c r="B1653" s="2">
        <v>-1.09762440843042E-5</v>
      </c>
      <c r="C1653" s="2">
        <f t="shared" si="75"/>
        <v>-10.9762440843042</v>
      </c>
      <c r="D1653">
        <f t="shared" si="76"/>
        <v>1.09762440843042E-5</v>
      </c>
      <c r="E1653">
        <f t="shared" si="77"/>
        <v>-0.368741090750694</v>
      </c>
    </row>
    <row r="1654" spans="1:5" x14ac:dyDescent="0.2">
      <c r="A1654" s="1">
        <v>0.142435163259506</v>
      </c>
      <c r="B1654" s="2">
        <v>-1.09764951048419E-5</v>
      </c>
      <c r="C1654" s="2">
        <f t="shared" si="75"/>
        <v>-10.9764951048419</v>
      </c>
      <c r="D1654">
        <f t="shared" si="76"/>
        <v>1.09764951048419E-5</v>
      </c>
      <c r="E1654">
        <f t="shared" si="77"/>
        <v>-0.373664836740494</v>
      </c>
    </row>
    <row r="1655" spans="1:5" x14ac:dyDescent="0.2">
      <c r="A1655" s="1">
        <v>0.137585625052452</v>
      </c>
      <c r="B1655" s="2">
        <v>-1.1001579878211501E-5</v>
      </c>
      <c r="C1655" s="2">
        <f t="shared" si="75"/>
        <v>-11.001579878211501</v>
      </c>
      <c r="D1655">
        <f t="shared" si="76"/>
        <v>1.1001579878211501E-5</v>
      </c>
      <c r="E1655">
        <f t="shared" si="77"/>
        <v>-0.37851437494754803</v>
      </c>
    </row>
    <row r="1656" spans="1:5" x14ac:dyDescent="0.2">
      <c r="A1656" s="1">
        <v>0.13249677419662501</v>
      </c>
      <c r="B1656" s="2">
        <v>-1.10216860775836E-5</v>
      </c>
      <c r="C1656" s="2">
        <f t="shared" si="75"/>
        <v>-11.021686077583599</v>
      </c>
      <c r="D1656">
        <f t="shared" si="76"/>
        <v>1.10216860775836E-5</v>
      </c>
      <c r="E1656">
        <f t="shared" si="77"/>
        <v>-0.38360322580337503</v>
      </c>
    </row>
    <row r="1657" spans="1:5" x14ac:dyDescent="0.2">
      <c r="A1657" s="1">
        <v>0.12747216224670399</v>
      </c>
      <c r="B1657" s="2">
        <v>-1.1057661140512199E-5</v>
      </c>
      <c r="C1657" s="2">
        <f t="shared" si="75"/>
        <v>-11.057661140512199</v>
      </c>
      <c r="D1657">
        <f t="shared" si="76"/>
        <v>1.1057661140512199E-5</v>
      </c>
      <c r="E1657">
        <f t="shared" si="77"/>
        <v>-0.38862783775329601</v>
      </c>
    </row>
    <row r="1658" spans="1:5" x14ac:dyDescent="0.2">
      <c r="A1658" s="1">
        <v>0.12232992798090001</v>
      </c>
      <c r="B1658" s="2">
        <v>-1.1065680155297701E-5</v>
      </c>
      <c r="C1658" s="2">
        <f t="shared" si="75"/>
        <v>-11.0656801552977</v>
      </c>
      <c r="D1658">
        <f t="shared" si="76"/>
        <v>1.1065680155297701E-5</v>
      </c>
      <c r="E1658">
        <f t="shared" si="77"/>
        <v>-0.39377007201909997</v>
      </c>
    </row>
    <row r="1659" spans="1:5" x14ac:dyDescent="0.2">
      <c r="A1659" s="1">
        <v>0.117413684725761</v>
      </c>
      <c r="B1659" s="2">
        <v>-1.10975843199412E-5</v>
      </c>
      <c r="C1659" s="2">
        <f t="shared" si="75"/>
        <v>-11.0975843199412</v>
      </c>
      <c r="D1659">
        <f t="shared" si="76"/>
        <v>1.10975843199412E-5</v>
      </c>
      <c r="E1659">
        <f t="shared" si="77"/>
        <v>-0.39868631527423903</v>
      </c>
    </row>
    <row r="1660" spans="1:5" x14ac:dyDescent="0.2">
      <c r="A1660" s="1">
        <v>0.11250846832990601</v>
      </c>
      <c r="B1660" s="2">
        <v>-1.1095778063463499E-5</v>
      </c>
      <c r="C1660" s="2">
        <f t="shared" si="75"/>
        <v>-11.095778063463499</v>
      </c>
      <c r="D1660">
        <f t="shared" si="76"/>
        <v>1.1095778063463499E-5</v>
      </c>
      <c r="E1660">
        <f t="shared" si="77"/>
        <v>-0.40359153167009398</v>
      </c>
    </row>
    <row r="1661" spans="1:5" x14ac:dyDescent="0.2">
      <c r="A1661" s="1">
        <v>0.10753999650478401</v>
      </c>
      <c r="B1661" s="2">
        <v>-1.11643512354931E-5</v>
      </c>
      <c r="C1661" s="2">
        <f t="shared" si="75"/>
        <v>-11.1643512354931</v>
      </c>
      <c r="D1661">
        <f t="shared" si="76"/>
        <v>1.11643512354931E-5</v>
      </c>
      <c r="E1661">
        <f t="shared" si="77"/>
        <v>-0.40856000349521598</v>
      </c>
    </row>
    <row r="1662" spans="1:5" x14ac:dyDescent="0.2">
      <c r="A1662" s="1">
        <v>0.10249688476324099</v>
      </c>
      <c r="B1662" s="2">
        <v>-1.11780509541859E-5</v>
      </c>
      <c r="C1662" s="2">
        <f t="shared" si="75"/>
        <v>-11.178050954185901</v>
      </c>
      <c r="D1662">
        <f t="shared" si="76"/>
        <v>1.11780509541859E-5</v>
      </c>
      <c r="E1662">
        <f t="shared" si="77"/>
        <v>-0.41360311523675902</v>
      </c>
    </row>
    <row r="1663" spans="1:5" x14ac:dyDescent="0.2">
      <c r="A1663" s="1">
        <v>9.7507596015930204E-2</v>
      </c>
      <c r="B1663" s="2">
        <v>-1.1235969395784201E-5</v>
      </c>
      <c r="C1663" s="2">
        <f t="shared" si="75"/>
        <v>-11.235969395784201</v>
      </c>
      <c r="D1663">
        <f t="shared" si="76"/>
        <v>1.1235969395784201E-5</v>
      </c>
      <c r="E1663">
        <f t="shared" si="77"/>
        <v>-0.41859240398406983</v>
      </c>
    </row>
    <row r="1664" spans="1:5" x14ac:dyDescent="0.2">
      <c r="A1664" s="1">
        <v>9.2499636113643605E-2</v>
      </c>
      <c r="B1664" s="2">
        <v>-1.12701427497086E-5</v>
      </c>
      <c r="C1664" s="2">
        <f t="shared" si="75"/>
        <v>-11.270142749708599</v>
      </c>
      <c r="D1664">
        <f t="shared" si="76"/>
        <v>1.12701427497086E-5</v>
      </c>
      <c r="E1664">
        <f t="shared" si="77"/>
        <v>-0.42360036388635641</v>
      </c>
    </row>
    <row r="1665" spans="1:5" x14ac:dyDescent="0.2">
      <c r="A1665" s="1">
        <v>8.7559342384338407E-2</v>
      </c>
      <c r="B1665" s="2">
        <v>-1.1323846592858899E-5</v>
      </c>
      <c r="C1665" s="2">
        <f t="shared" si="75"/>
        <v>-11.323846592858899</v>
      </c>
      <c r="D1665">
        <f t="shared" si="76"/>
        <v>1.1323846592858899E-5</v>
      </c>
      <c r="E1665">
        <f t="shared" si="77"/>
        <v>-0.42854065761566162</v>
      </c>
    </row>
    <row r="1666" spans="1:5" x14ac:dyDescent="0.2">
      <c r="A1666" s="1">
        <v>8.2595251500606495E-2</v>
      </c>
      <c r="B1666" s="2">
        <v>-1.1359750715200799E-5</v>
      </c>
      <c r="C1666" s="2">
        <f t="shared" si="75"/>
        <v>-11.3597507152008</v>
      </c>
      <c r="D1666">
        <f t="shared" si="76"/>
        <v>1.1359750715200799E-5</v>
      </c>
      <c r="E1666">
        <f t="shared" si="77"/>
        <v>-0.43350474849939352</v>
      </c>
    </row>
    <row r="1667" spans="1:5" x14ac:dyDescent="0.2">
      <c r="A1667" s="1">
        <v>7.7565327286720304E-2</v>
      </c>
      <c r="B1667" s="2">
        <v>-1.14404774649302E-5</v>
      </c>
      <c r="C1667" s="2">
        <f t="shared" ref="C1667:C1682" si="78">B1667*(1000000)</f>
        <v>-11.440477464930201</v>
      </c>
      <c r="D1667">
        <f t="shared" si="76"/>
        <v>1.14404774649302E-5</v>
      </c>
      <c r="E1667">
        <f t="shared" si="77"/>
        <v>-0.43853467271327973</v>
      </c>
    </row>
    <row r="1668" spans="1:5" x14ac:dyDescent="0.2">
      <c r="A1668" s="1">
        <v>7.2501435875892598E-2</v>
      </c>
      <c r="B1668" s="2">
        <v>-1.14958438643953E-5</v>
      </c>
      <c r="C1668" s="2">
        <f t="shared" si="78"/>
        <v>-11.495843864395301</v>
      </c>
      <c r="D1668">
        <f t="shared" ref="D1668:D1682" si="79">B1668*(-1)</f>
        <v>1.14958438643953E-5</v>
      </c>
      <c r="E1668">
        <f t="shared" ref="E1668:E1682" si="80">A1668-0.5161</f>
        <v>-0.44359856412410742</v>
      </c>
    </row>
    <row r="1669" spans="1:5" x14ac:dyDescent="0.2">
      <c r="A1669" s="1">
        <v>6.7411452531814603E-2</v>
      </c>
      <c r="B1669" s="2">
        <v>-1.15793463919545E-5</v>
      </c>
      <c r="C1669" s="2">
        <f t="shared" si="78"/>
        <v>-11.5793463919545</v>
      </c>
      <c r="D1669">
        <f t="shared" si="79"/>
        <v>1.15793463919545E-5</v>
      </c>
      <c r="E1669">
        <f t="shared" si="80"/>
        <v>-0.44868854746818543</v>
      </c>
    </row>
    <row r="1670" spans="1:5" x14ac:dyDescent="0.2">
      <c r="A1670" s="1">
        <v>6.2359813600778601E-2</v>
      </c>
      <c r="B1670" s="2">
        <v>-1.163969773188E-5</v>
      </c>
      <c r="C1670" s="2">
        <f t="shared" si="78"/>
        <v>-11.63969773188</v>
      </c>
      <c r="D1670">
        <f t="shared" si="79"/>
        <v>1.163969773188E-5</v>
      </c>
      <c r="E1670">
        <f t="shared" si="80"/>
        <v>-0.45374018639922142</v>
      </c>
    </row>
    <row r="1671" spans="1:5" x14ac:dyDescent="0.2">
      <c r="A1671" s="1">
        <v>5.7318247854709597E-2</v>
      </c>
      <c r="B1671" s="2">
        <v>-1.1703448763000799E-5</v>
      </c>
      <c r="C1671" s="2">
        <f t="shared" si="78"/>
        <v>-11.703448763000798</v>
      </c>
      <c r="D1671">
        <f t="shared" si="79"/>
        <v>1.1703448763000799E-5</v>
      </c>
      <c r="E1671">
        <f t="shared" si="80"/>
        <v>-0.45878175214529038</v>
      </c>
    </row>
    <row r="1672" spans="1:5" x14ac:dyDescent="0.2">
      <c r="A1672" s="1">
        <v>5.23497723042965E-2</v>
      </c>
      <c r="B1672" s="2">
        <v>-1.1742825336114001E-5</v>
      </c>
      <c r="C1672" s="2">
        <f t="shared" si="78"/>
        <v>-11.742825336114</v>
      </c>
      <c r="D1672">
        <f t="shared" si="79"/>
        <v>1.1742825336114001E-5</v>
      </c>
      <c r="E1672">
        <f t="shared" si="80"/>
        <v>-0.46375022769570351</v>
      </c>
    </row>
    <row r="1673" spans="1:5" x14ac:dyDescent="0.2">
      <c r="A1673" s="1">
        <v>4.7469407320022597E-2</v>
      </c>
      <c r="B1673" s="2">
        <v>-1.1812898264906799E-5</v>
      </c>
      <c r="C1673" s="2">
        <f t="shared" si="78"/>
        <v>-11.812898264906799</v>
      </c>
      <c r="D1673">
        <f t="shared" si="79"/>
        <v>1.1812898264906799E-5</v>
      </c>
      <c r="E1673">
        <f t="shared" si="80"/>
        <v>-0.46863059267997742</v>
      </c>
    </row>
    <row r="1674" spans="1:5" x14ac:dyDescent="0.2">
      <c r="A1674" s="1">
        <v>4.23481017351151E-2</v>
      </c>
      <c r="B1674" s="2">
        <v>-1.18506886792602E-5</v>
      </c>
      <c r="C1674" s="2">
        <f t="shared" si="78"/>
        <v>-11.8506886792602</v>
      </c>
      <c r="D1674">
        <f t="shared" si="79"/>
        <v>1.18506886792602E-5</v>
      </c>
      <c r="E1674">
        <f t="shared" si="80"/>
        <v>-0.4737518982648849</v>
      </c>
    </row>
    <row r="1675" spans="1:5" x14ac:dyDescent="0.2">
      <c r="A1675" s="1">
        <v>3.7146165966987603E-2</v>
      </c>
      <c r="B1675" s="2">
        <v>-1.1882375474669999E-5</v>
      </c>
      <c r="C1675" s="2">
        <f t="shared" si="78"/>
        <v>-11.882375474669999</v>
      </c>
      <c r="D1675">
        <f t="shared" si="79"/>
        <v>1.1882375474669999E-5</v>
      </c>
      <c r="E1675">
        <f t="shared" si="80"/>
        <v>-0.47895383403301239</v>
      </c>
    </row>
    <row r="1676" spans="1:5" x14ac:dyDescent="0.2">
      <c r="A1676" s="1">
        <v>3.2265152782201802E-2</v>
      </c>
      <c r="B1676" s="2">
        <v>-1.18818124974496E-5</v>
      </c>
      <c r="C1676" s="2">
        <f t="shared" si="78"/>
        <v>-11.8818124974496</v>
      </c>
      <c r="D1676">
        <f t="shared" si="79"/>
        <v>1.18818124974496E-5</v>
      </c>
      <c r="E1676">
        <f t="shared" si="80"/>
        <v>-0.48383484721779818</v>
      </c>
    </row>
    <row r="1677" spans="1:5" x14ac:dyDescent="0.2">
      <c r="A1677" s="1">
        <v>2.7184393256902702E-2</v>
      </c>
      <c r="B1677" s="2">
        <v>-1.190514103655E-5</v>
      </c>
      <c r="C1677" s="2">
        <f t="shared" si="78"/>
        <v>-11.905141036549999</v>
      </c>
      <c r="D1677">
        <f t="shared" si="79"/>
        <v>1.190514103655E-5</v>
      </c>
      <c r="E1677">
        <f t="shared" si="80"/>
        <v>-0.48891560674309731</v>
      </c>
    </row>
    <row r="1678" spans="1:5" x14ac:dyDescent="0.2">
      <c r="A1678" s="1">
        <v>2.2222617641091302E-2</v>
      </c>
      <c r="B1678" s="2">
        <v>-1.1873699804709799E-5</v>
      </c>
      <c r="C1678" s="2">
        <f t="shared" si="78"/>
        <v>-11.873699804709799</v>
      </c>
      <c r="D1678">
        <f t="shared" si="79"/>
        <v>1.1873699804709799E-5</v>
      </c>
      <c r="E1678">
        <f t="shared" si="80"/>
        <v>-0.49387738235890871</v>
      </c>
    </row>
    <row r="1679" spans="1:5" x14ac:dyDescent="0.2">
      <c r="A1679" s="1">
        <v>1.7186405137181299E-2</v>
      </c>
      <c r="B1679" s="2">
        <v>-1.1859036021633101E-5</v>
      </c>
      <c r="C1679" s="2">
        <f t="shared" si="78"/>
        <v>-11.8590360216331</v>
      </c>
      <c r="D1679">
        <f t="shared" si="79"/>
        <v>1.1859036021633101E-5</v>
      </c>
      <c r="E1679">
        <f t="shared" si="80"/>
        <v>-0.49891359486281872</v>
      </c>
    </row>
    <row r="1680" spans="1:5" x14ac:dyDescent="0.2">
      <c r="A1680" s="1">
        <v>1.2152190320193801E-2</v>
      </c>
      <c r="B1680" s="2">
        <v>-1.1809041097876601E-5</v>
      </c>
      <c r="C1680" s="2">
        <f t="shared" si="78"/>
        <v>-11.8090410978766</v>
      </c>
      <c r="D1680">
        <f t="shared" si="79"/>
        <v>1.1809041097876601E-5</v>
      </c>
      <c r="E1680">
        <f t="shared" si="80"/>
        <v>-0.50394780967980624</v>
      </c>
    </row>
    <row r="1681" spans="1:5" x14ac:dyDescent="0.2">
      <c r="A1681" s="1">
        <v>7.2601367719471498E-3</v>
      </c>
      <c r="B1681" s="2">
        <v>-1.1773099686252001E-5</v>
      </c>
      <c r="C1681" s="2">
        <f t="shared" si="78"/>
        <v>-11.773099686252001</v>
      </c>
      <c r="D1681">
        <f t="shared" si="79"/>
        <v>1.1773099686252001E-5</v>
      </c>
      <c r="E1681">
        <f t="shared" si="80"/>
        <v>-0.50883986322805286</v>
      </c>
    </row>
    <row r="1682" spans="1:5" x14ac:dyDescent="0.2">
      <c r="A1682" s="1">
        <v>3.3167256042361298E-3</v>
      </c>
      <c r="B1682" s="2">
        <v>-1.1714356332959099E-5</v>
      </c>
      <c r="C1682" s="2">
        <f t="shared" si="78"/>
        <v>-11.714356332959099</v>
      </c>
      <c r="D1682">
        <f t="shared" si="79"/>
        <v>1.1714356332959099E-5</v>
      </c>
      <c r="E1682">
        <f t="shared" si="80"/>
        <v>-0.51278327439576388</v>
      </c>
    </row>
    <row r="1683" spans="1:5" x14ac:dyDescent="0.2">
      <c r="A1683" s="1"/>
      <c r="B1683" s="2"/>
      <c r="C1683" s="2"/>
    </row>
    <row r="1684" spans="1:5" x14ac:dyDescent="0.2">
      <c r="A1684" s="1"/>
      <c r="B1684" s="2"/>
      <c r="C1684" s="2"/>
    </row>
    <row r="1685" spans="1:5" x14ac:dyDescent="0.2">
      <c r="A1685" s="1"/>
      <c r="B1685" s="2"/>
      <c r="C1685" s="2"/>
    </row>
    <row r="1686" spans="1:5" x14ac:dyDescent="0.2">
      <c r="A1686" s="1"/>
      <c r="B1686" s="2"/>
      <c r="C1686" s="2"/>
    </row>
    <row r="1687" spans="1:5" x14ac:dyDescent="0.2">
      <c r="A1687" s="1"/>
      <c r="B1687" s="2"/>
      <c r="C1687" s="2"/>
    </row>
    <row r="1688" spans="1:5" x14ac:dyDescent="0.2">
      <c r="A1688" s="1"/>
      <c r="B1688" s="2"/>
      <c r="C1688" s="2"/>
    </row>
    <row r="1689" spans="1:5" x14ac:dyDescent="0.2">
      <c r="A1689" s="1"/>
      <c r="B1689" s="2"/>
      <c r="C1689" s="2"/>
    </row>
    <row r="1690" spans="1:5" x14ac:dyDescent="0.2">
      <c r="A1690" s="1"/>
      <c r="B1690" s="2"/>
      <c r="C1690" s="2"/>
    </row>
    <row r="1691" spans="1:5" x14ac:dyDescent="0.2">
      <c r="A1691" s="1"/>
      <c r="B1691" s="2"/>
      <c r="C1691" s="2"/>
    </row>
    <row r="1692" spans="1:5" x14ac:dyDescent="0.2">
      <c r="A1692" s="1"/>
      <c r="B1692" s="2"/>
      <c r="C1692" s="2"/>
    </row>
    <row r="1693" spans="1:5" x14ac:dyDescent="0.2">
      <c r="A1693" s="1"/>
      <c r="B1693" s="2"/>
      <c r="C1693" s="2"/>
    </row>
    <row r="1694" spans="1:5" x14ac:dyDescent="0.2">
      <c r="A1694" s="1"/>
      <c r="B1694" s="2"/>
      <c r="C1694" s="2"/>
    </row>
    <row r="1695" spans="1:5" x14ac:dyDescent="0.2">
      <c r="A1695" s="1"/>
      <c r="B1695" s="2"/>
      <c r="C1695" s="2"/>
    </row>
    <row r="1696" spans="1:5" x14ac:dyDescent="0.2">
      <c r="A1696" s="1"/>
      <c r="B1696" s="2"/>
      <c r="C1696" s="2"/>
    </row>
    <row r="1697" spans="1:3" x14ac:dyDescent="0.2">
      <c r="A1697" s="1"/>
      <c r="B1697" s="2"/>
      <c r="C1697" s="2"/>
    </row>
    <row r="1698" spans="1:3" x14ac:dyDescent="0.2">
      <c r="A1698" s="1"/>
      <c r="B1698" s="2"/>
      <c r="C1698" s="2"/>
    </row>
    <row r="1699" spans="1:3" x14ac:dyDescent="0.2">
      <c r="A1699" s="1"/>
      <c r="B1699" s="2"/>
      <c r="C1699" s="2"/>
    </row>
    <row r="1700" spans="1:3" x14ac:dyDescent="0.2">
      <c r="A1700" s="1"/>
      <c r="B1700" s="2"/>
      <c r="C1700" s="2"/>
    </row>
    <row r="1701" spans="1:3" x14ac:dyDescent="0.2">
      <c r="A1701" s="1"/>
      <c r="B1701" s="2"/>
      <c r="C1701" s="2"/>
    </row>
    <row r="1702" spans="1:3" x14ac:dyDescent="0.2">
      <c r="A1702" s="1"/>
      <c r="B1702" s="2"/>
      <c r="C1702" s="2"/>
    </row>
    <row r="1703" spans="1:3" x14ac:dyDescent="0.2">
      <c r="A1703" s="1"/>
      <c r="B1703" s="2"/>
      <c r="C1703" s="2"/>
    </row>
    <row r="1704" spans="1:3" x14ac:dyDescent="0.2">
      <c r="A1704" s="1"/>
      <c r="B1704" s="2"/>
      <c r="C1704" s="2"/>
    </row>
    <row r="1705" spans="1:3" x14ac:dyDescent="0.2">
      <c r="A1705" s="1"/>
      <c r="B1705" s="2"/>
      <c r="C1705" s="2"/>
    </row>
    <row r="1706" spans="1:3" x14ac:dyDescent="0.2">
      <c r="A1706" s="1"/>
      <c r="B1706" s="2"/>
      <c r="C1706" s="2"/>
    </row>
    <row r="1707" spans="1:3" x14ac:dyDescent="0.2">
      <c r="A1707" s="1"/>
      <c r="B1707" s="2"/>
      <c r="C1707" s="2"/>
    </row>
    <row r="1708" spans="1:3" x14ac:dyDescent="0.2">
      <c r="A1708" s="1"/>
      <c r="B1708" s="2"/>
      <c r="C1708" s="2"/>
    </row>
    <row r="1709" spans="1:3" x14ac:dyDescent="0.2">
      <c r="A1709" s="1"/>
      <c r="B1709" s="2"/>
      <c r="C1709" s="2"/>
    </row>
    <row r="1710" spans="1:3" x14ac:dyDescent="0.2">
      <c r="A1710" s="1"/>
      <c r="B1710" s="2"/>
      <c r="C1710" s="2"/>
    </row>
    <row r="1711" spans="1:3" x14ac:dyDescent="0.2">
      <c r="A1711" s="1"/>
      <c r="B1711" s="2"/>
      <c r="C1711" s="2"/>
    </row>
    <row r="1712" spans="1:3" x14ac:dyDescent="0.2">
      <c r="A1712" s="1"/>
      <c r="B1712" s="2"/>
      <c r="C1712" s="2"/>
    </row>
    <row r="1713" spans="1:3" x14ac:dyDescent="0.2">
      <c r="A1713" s="1"/>
      <c r="B1713" s="2"/>
      <c r="C1713" s="2"/>
    </row>
    <row r="1714" spans="1:3" x14ac:dyDescent="0.2">
      <c r="A1714" s="1"/>
      <c r="B1714" s="2"/>
      <c r="C1714" s="2"/>
    </row>
    <row r="1715" spans="1:3" x14ac:dyDescent="0.2">
      <c r="A1715" s="1"/>
      <c r="B1715" s="2"/>
      <c r="C1715" s="2"/>
    </row>
    <row r="1716" spans="1:3" x14ac:dyDescent="0.2">
      <c r="A1716" s="1"/>
      <c r="B1716" s="2"/>
      <c r="C1716" s="2"/>
    </row>
    <row r="1717" spans="1:3" x14ac:dyDescent="0.2">
      <c r="A1717" s="1"/>
      <c r="B1717" s="2"/>
      <c r="C1717" s="2"/>
    </row>
    <row r="1718" spans="1:3" x14ac:dyDescent="0.2">
      <c r="A1718" s="1"/>
      <c r="B1718" s="2"/>
      <c r="C1718" s="2"/>
    </row>
    <row r="1719" spans="1:3" x14ac:dyDescent="0.2">
      <c r="A1719" s="1"/>
      <c r="B1719" s="2"/>
      <c r="C1719" s="2"/>
    </row>
    <row r="1720" spans="1:3" x14ac:dyDescent="0.2">
      <c r="A1720" s="1"/>
      <c r="B1720" s="2"/>
      <c r="C1720" s="2"/>
    </row>
    <row r="1721" spans="1:3" x14ac:dyDescent="0.2">
      <c r="A1721" s="1"/>
      <c r="B1721" s="2"/>
      <c r="C1721" s="2"/>
    </row>
    <row r="1722" spans="1:3" x14ac:dyDescent="0.2">
      <c r="A1722" s="1"/>
      <c r="B1722" s="2"/>
      <c r="C1722" s="2"/>
    </row>
    <row r="1723" spans="1:3" x14ac:dyDescent="0.2">
      <c r="A1723" s="1"/>
      <c r="B1723" s="2"/>
      <c r="C1723" s="2"/>
    </row>
    <row r="1724" spans="1:3" x14ac:dyDescent="0.2">
      <c r="A1724" s="1"/>
      <c r="B1724" s="2"/>
      <c r="C1724" s="2"/>
    </row>
    <row r="1725" spans="1:3" x14ac:dyDescent="0.2">
      <c r="A1725" s="1"/>
      <c r="B1725" s="2"/>
      <c r="C1725" s="2"/>
    </row>
    <row r="1726" spans="1:3" x14ac:dyDescent="0.2">
      <c r="A1726" s="1"/>
      <c r="B1726" s="2"/>
      <c r="C1726" s="2"/>
    </row>
    <row r="1727" spans="1:3" x14ac:dyDescent="0.2">
      <c r="A1727" s="1"/>
      <c r="B1727" s="2"/>
      <c r="C1727" s="2"/>
    </row>
    <row r="1728" spans="1:3" x14ac:dyDescent="0.2">
      <c r="A1728" s="1"/>
      <c r="B1728" s="2"/>
      <c r="C1728" s="2"/>
    </row>
    <row r="1729" spans="1:3" x14ac:dyDescent="0.2">
      <c r="A1729" s="1"/>
      <c r="B1729" s="2"/>
      <c r="C1729" s="2"/>
    </row>
    <row r="1730" spans="1:3" x14ac:dyDescent="0.2">
      <c r="A1730" s="1"/>
      <c r="B1730" s="2"/>
      <c r="C1730" s="2"/>
    </row>
    <row r="1731" spans="1:3" x14ac:dyDescent="0.2">
      <c r="A1731" s="1"/>
      <c r="B1731" s="2"/>
      <c r="C1731" s="2"/>
    </row>
    <row r="1732" spans="1:3" x14ac:dyDescent="0.2">
      <c r="A1732" s="1"/>
      <c r="B1732" s="2"/>
      <c r="C1732" s="2"/>
    </row>
    <row r="1733" spans="1:3" x14ac:dyDescent="0.2">
      <c r="A1733" s="1"/>
      <c r="B1733" s="2"/>
      <c r="C1733" s="2"/>
    </row>
    <row r="1734" spans="1:3" x14ac:dyDescent="0.2">
      <c r="A1734" s="1"/>
      <c r="B1734" s="2"/>
      <c r="C1734" s="2"/>
    </row>
    <row r="1735" spans="1:3" x14ac:dyDescent="0.2">
      <c r="A1735" s="1"/>
      <c r="B1735" s="2"/>
      <c r="C1735" s="2"/>
    </row>
    <row r="1736" spans="1:3" x14ac:dyDescent="0.2">
      <c r="A1736" s="1"/>
      <c r="B1736" s="2"/>
      <c r="C1736" s="2"/>
    </row>
    <row r="1737" spans="1:3" x14ac:dyDescent="0.2">
      <c r="A1737" s="1"/>
      <c r="B1737" s="2"/>
      <c r="C1737" s="2"/>
    </row>
    <row r="1738" spans="1:3" x14ac:dyDescent="0.2">
      <c r="A1738" s="1"/>
      <c r="B1738" s="2"/>
      <c r="C1738" s="2"/>
    </row>
    <row r="1739" spans="1:3" x14ac:dyDescent="0.2">
      <c r="A1739" s="1"/>
      <c r="B1739" s="2"/>
      <c r="C1739" s="2"/>
    </row>
    <row r="1740" spans="1:3" x14ac:dyDescent="0.2">
      <c r="A1740" s="1"/>
      <c r="B1740" s="2"/>
      <c r="C1740" s="2"/>
    </row>
    <row r="1741" spans="1:3" x14ac:dyDescent="0.2">
      <c r="A1741" s="1"/>
      <c r="B1741" s="2"/>
      <c r="C1741" s="2"/>
    </row>
    <row r="1742" spans="1:3" x14ac:dyDescent="0.2">
      <c r="A1742" s="1"/>
      <c r="B1742" s="2"/>
      <c r="C1742" s="2"/>
    </row>
    <row r="1743" spans="1:3" x14ac:dyDescent="0.2">
      <c r="A1743" s="1"/>
      <c r="B1743" s="2"/>
      <c r="C1743" s="2"/>
    </row>
    <row r="1744" spans="1:3" x14ac:dyDescent="0.2">
      <c r="A1744" s="1"/>
      <c r="B1744" s="2"/>
      <c r="C1744" s="2"/>
    </row>
    <row r="1745" spans="1:3" x14ac:dyDescent="0.2">
      <c r="A1745" s="1"/>
      <c r="B1745" s="2"/>
      <c r="C1745" s="2"/>
    </row>
    <row r="1746" spans="1:3" x14ac:dyDescent="0.2">
      <c r="A1746" s="1"/>
      <c r="B1746" s="2"/>
      <c r="C1746" s="2"/>
    </row>
    <row r="1747" spans="1:3" x14ac:dyDescent="0.2">
      <c r="A1747" s="1"/>
      <c r="B1747" s="2"/>
      <c r="C1747" s="2"/>
    </row>
    <row r="1748" spans="1:3" x14ac:dyDescent="0.2">
      <c r="A1748" s="1"/>
      <c r="B1748" s="2"/>
      <c r="C1748" s="2"/>
    </row>
    <row r="1749" spans="1:3" x14ac:dyDescent="0.2">
      <c r="A1749" s="1"/>
      <c r="B1749" s="2"/>
      <c r="C1749" s="2"/>
    </row>
    <row r="1750" spans="1:3" x14ac:dyDescent="0.2">
      <c r="A1750" s="1"/>
      <c r="B1750" s="2"/>
      <c r="C1750" s="2"/>
    </row>
    <row r="1751" spans="1:3" x14ac:dyDescent="0.2">
      <c r="A1751" s="1"/>
      <c r="B1751" s="2"/>
      <c r="C1751" s="2"/>
    </row>
    <row r="1752" spans="1:3" x14ac:dyDescent="0.2">
      <c r="A1752" s="1"/>
      <c r="B1752" s="2"/>
      <c r="C1752" s="2"/>
    </row>
    <row r="1753" spans="1:3" x14ac:dyDescent="0.2">
      <c r="A1753" s="1"/>
      <c r="B1753" s="2"/>
      <c r="C1753" s="2"/>
    </row>
    <row r="1754" spans="1:3" x14ac:dyDescent="0.2">
      <c r="A1754" s="1"/>
      <c r="B1754" s="2"/>
      <c r="C1754" s="2"/>
    </row>
    <row r="1755" spans="1:3" x14ac:dyDescent="0.2">
      <c r="A1755" s="1"/>
      <c r="B1755" s="2"/>
      <c r="C1755" s="2"/>
    </row>
    <row r="1756" spans="1:3" x14ac:dyDescent="0.2">
      <c r="A1756" s="1"/>
      <c r="B1756" s="2"/>
      <c r="C1756" s="2"/>
    </row>
    <row r="1757" spans="1:3" x14ac:dyDescent="0.2">
      <c r="A1757" s="1"/>
      <c r="B1757" s="2"/>
      <c r="C1757" s="2"/>
    </row>
    <row r="1758" spans="1:3" x14ac:dyDescent="0.2">
      <c r="A1758" s="1"/>
      <c r="B1758" s="2"/>
      <c r="C1758" s="2"/>
    </row>
    <row r="1759" spans="1:3" x14ac:dyDescent="0.2">
      <c r="A1759" s="1"/>
      <c r="B1759" s="2"/>
      <c r="C1759" s="2"/>
    </row>
    <row r="1760" spans="1:3" x14ac:dyDescent="0.2">
      <c r="A1760" s="1"/>
      <c r="B1760" s="2"/>
      <c r="C1760" s="2"/>
    </row>
    <row r="1761" spans="1:3" x14ac:dyDescent="0.2">
      <c r="A1761" s="1"/>
      <c r="B1761" s="2"/>
      <c r="C1761" s="2"/>
    </row>
    <row r="1762" spans="1:3" x14ac:dyDescent="0.2">
      <c r="A1762" s="1"/>
      <c r="B1762" s="2"/>
      <c r="C1762" s="2"/>
    </row>
    <row r="1763" spans="1:3" x14ac:dyDescent="0.2">
      <c r="A1763" s="1"/>
      <c r="B1763" s="2"/>
      <c r="C1763" s="2"/>
    </row>
    <row r="1764" spans="1:3" x14ac:dyDescent="0.2">
      <c r="A1764" s="1"/>
      <c r="B1764" s="2"/>
      <c r="C1764" s="2"/>
    </row>
    <row r="1765" spans="1:3" x14ac:dyDescent="0.2">
      <c r="A1765" s="1"/>
      <c r="B1765" s="2"/>
      <c r="C1765" s="2"/>
    </row>
    <row r="1766" spans="1:3" x14ac:dyDescent="0.2">
      <c r="A1766" s="1"/>
      <c r="B1766" s="2"/>
      <c r="C1766" s="2"/>
    </row>
    <row r="1767" spans="1:3" x14ac:dyDescent="0.2">
      <c r="A1767" s="1"/>
      <c r="B1767" s="2"/>
      <c r="C1767" s="2"/>
    </row>
    <row r="1768" spans="1:3" x14ac:dyDescent="0.2">
      <c r="A1768" s="1"/>
      <c r="B1768" s="2"/>
      <c r="C1768" s="2"/>
    </row>
    <row r="1769" spans="1:3" x14ac:dyDescent="0.2">
      <c r="A1769" s="1"/>
      <c r="B1769" s="2"/>
      <c r="C1769" s="2"/>
    </row>
    <row r="1770" spans="1:3" x14ac:dyDescent="0.2">
      <c r="A1770" s="1"/>
      <c r="B1770" s="2"/>
      <c r="C1770" s="2"/>
    </row>
    <row r="1771" spans="1:3" x14ac:dyDescent="0.2">
      <c r="A1771" s="1"/>
      <c r="B1771" s="2"/>
      <c r="C1771" s="2"/>
    </row>
    <row r="1772" spans="1:3" x14ac:dyDescent="0.2">
      <c r="A1772" s="1"/>
      <c r="B1772" s="2"/>
      <c r="C1772" s="2"/>
    </row>
    <row r="1773" spans="1:3" x14ac:dyDescent="0.2">
      <c r="A1773" s="1"/>
      <c r="B1773" s="2"/>
      <c r="C1773" s="2"/>
    </row>
    <row r="1774" spans="1:3" x14ac:dyDescent="0.2">
      <c r="A1774" s="1"/>
      <c r="B1774" s="2"/>
      <c r="C1774" s="2"/>
    </row>
    <row r="1775" spans="1:3" x14ac:dyDescent="0.2">
      <c r="A1775" s="1"/>
      <c r="B1775" s="2"/>
      <c r="C1775" s="2"/>
    </row>
    <row r="1776" spans="1:3" x14ac:dyDescent="0.2">
      <c r="A1776" s="1"/>
      <c r="B1776" s="2"/>
      <c r="C1776" s="2"/>
    </row>
    <row r="1777" spans="1:3" x14ac:dyDescent="0.2">
      <c r="A1777" s="1"/>
      <c r="B1777" s="2"/>
      <c r="C1777" s="2"/>
    </row>
    <row r="1778" spans="1:3" x14ac:dyDescent="0.2">
      <c r="A1778" s="1"/>
      <c r="B1778" s="2"/>
      <c r="C1778" s="2"/>
    </row>
    <row r="1779" spans="1:3" x14ac:dyDescent="0.2">
      <c r="A1779" s="1"/>
      <c r="B1779" s="2"/>
      <c r="C1779" s="2"/>
    </row>
    <row r="1780" spans="1:3" x14ac:dyDescent="0.2">
      <c r="A1780" s="1"/>
      <c r="B1780" s="2"/>
      <c r="C1780" s="2"/>
    </row>
    <row r="1781" spans="1:3" x14ac:dyDescent="0.2">
      <c r="A1781" s="1"/>
      <c r="B1781" s="2"/>
      <c r="C1781" s="2"/>
    </row>
    <row r="1782" spans="1:3" x14ac:dyDescent="0.2">
      <c r="A1782" s="1"/>
      <c r="B1782" s="2"/>
      <c r="C1782" s="2"/>
    </row>
    <row r="1783" spans="1:3" x14ac:dyDescent="0.2">
      <c r="A1783" s="1"/>
      <c r="B1783" s="2"/>
      <c r="C1783" s="2"/>
    </row>
    <row r="1784" spans="1:3" x14ac:dyDescent="0.2">
      <c r="A1784" s="1"/>
      <c r="B1784" s="2"/>
      <c r="C1784" s="2"/>
    </row>
    <row r="1785" spans="1:3" x14ac:dyDescent="0.2">
      <c r="A1785" s="1"/>
      <c r="B1785" s="2"/>
      <c r="C1785" s="2"/>
    </row>
    <row r="1786" spans="1:3" x14ac:dyDescent="0.2">
      <c r="A1786" s="1"/>
      <c r="B1786" s="2"/>
      <c r="C1786" s="2"/>
    </row>
    <row r="1787" spans="1:3" x14ac:dyDescent="0.2">
      <c r="A1787" s="1"/>
      <c r="B1787" s="2"/>
      <c r="C1787" s="2"/>
    </row>
    <row r="1788" spans="1:3" x14ac:dyDescent="0.2">
      <c r="A1788" s="1"/>
      <c r="B1788" s="2"/>
      <c r="C1788" s="2"/>
    </row>
    <row r="1789" spans="1:3" x14ac:dyDescent="0.2">
      <c r="A1789" s="1"/>
      <c r="B1789" s="2"/>
      <c r="C1789" s="2"/>
    </row>
    <row r="1790" spans="1:3" x14ac:dyDescent="0.2">
      <c r="A1790" s="1"/>
      <c r="B1790" s="2"/>
      <c r="C1790" s="2"/>
    </row>
    <row r="1791" spans="1:3" x14ac:dyDescent="0.2">
      <c r="A1791" s="1"/>
      <c r="B1791" s="2"/>
      <c r="C1791" s="2"/>
    </row>
    <row r="1792" spans="1:3" x14ac:dyDescent="0.2">
      <c r="A1792" s="1"/>
      <c r="B1792" s="2"/>
      <c r="C1792" s="2"/>
    </row>
    <row r="1793" spans="1:3" x14ac:dyDescent="0.2">
      <c r="A1793" s="1"/>
      <c r="B1793" s="2"/>
      <c r="C1793" s="2"/>
    </row>
    <row r="1794" spans="1:3" x14ac:dyDescent="0.2">
      <c r="A1794" s="1"/>
      <c r="B1794" s="2"/>
      <c r="C1794" s="2"/>
    </row>
    <row r="1795" spans="1:3" x14ac:dyDescent="0.2">
      <c r="A1795" s="1"/>
      <c r="B1795" s="2"/>
      <c r="C1795" s="2"/>
    </row>
    <row r="1796" spans="1:3" x14ac:dyDescent="0.2">
      <c r="A1796" s="1"/>
      <c r="B1796" s="2"/>
      <c r="C1796" s="2"/>
    </row>
    <row r="1797" spans="1:3" x14ac:dyDescent="0.2">
      <c r="A1797" s="1"/>
      <c r="B1797" s="2"/>
      <c r="C1797" s="2"/>
    </row>
    <row r="1798" spans="1:3" x14ac:dyDescent="0.2">
      <c r="A1798" s="1"/>
      <c r="B1798" s="2"/>
      <c r="C1798" s="2"/>
    </row>
    <row r="1799" spans="1:3" x14ac:dyDescent="0.2">
      <c r="A1799" s="1"/>
      <c r="B1799" s="2"/>
      <c r="C1799" s="2"/>
    </row>
    <row r="1800" spans="1:3" x14ac:dyDescent="0.2">
      <c r="A1800" s="1"/>
      <c r="B1800" s="2"/>
      <c r="C1800" s="2"/>
    </row>
    <row r="1801" spans="1:3" x14ac:dyDescent="0.2">
      <c r="A1801" s="1"/>
      <c r="B1801" s="2"/>
      <c r="C1801" s="2"/>
    </row>
    <row r="1802" spans="1:3" x14ac:dyDescent="0.2">
      <c r="A1802" s="1"/>
      <c r="B1802" s="2"/>
      <c r="C1802" s="2"/>
    </row>
    <row r="1803" spans="1:3" x14ac:dyDescent="0.2">
      <c r="A1803" s="1"/>
      <c r="B1803" s="2"/>
      <c r="C1803" s="2"/>
    </row>
    <row r="1804" spans="1:3" x14ac:dyDescent="0.2">
      <c r="A1804" s="1"/>
      <c r="B1804" s="2"/>
      <c r="C1804" s="2"/>
    </row>
    <row r="1805" spans="1:3" x14ac:dyDescent="0.2">
      <c r="A1805" s="1"/>
      <c r="B1805" s="2"/>
      <c r="C1805" s="2"/>
    </row>
    <row r="1806" spans="1:3" x14ac:dyDescent="0.2">
      <c r="A1806" s="1"/>
      <c r="B1806" s="2"/>
      <c r="C1806" s="2"/>
    </row>
    <row r="1807" spans="1:3" x14ac:dyDescent="0.2">
      <c r="A1807" s="1"/>
      <c r="B1807" s="2"/>
      <c r="C1807" s="2"/>
    </row>
    <row r="1808" spans="1:3" x14ac:dyDescent="0.2">
      <c r="A1808" s="1"/>
      <c r="B1808" s="2"/>
      <c r="C1808" s="2"/>
    </row>
    <row r="1809" spans="1:3" x14ac:dyDescent="0.2">
      <c r="A1809" s="1"/>
      <c r="B1809" s="2"/>
      <c r="C1809" s="2"/>
    </row>
    <row r="1810" spans="1:3" x14ac:dyDescent="0.2">
      <c r="A1810" s="1"/>
      <c r="B1810" s="2"/>
      <c r="C1810" s="2"/>
    </row>
    <row r="1811" spans="1:3" x14ac:dyDescent="0.2">
      <c r="A1811" s="1"/>
      <c r="B1811" s="2"/>
      <c r="C1811" s="2"/>
    </row>
    <row r="1812" spans="1:3" x14ac:dyDescent="0.2">
      <c r="A1812" s="1"/>
      <c r="B1812" s="2"/>
      <c r="C1812" s="2"/>
    </row>
    <row r="1813" spans="1:3" x14ac:dyDescent="0.2">
      <c r="A1813" s="1"/>
      <c r="B1813" s="2"/>
      <c r="C1813" s="2"/>
    </row>
    <row r="1814" spans="1:3" x14ac:dyDescent="0.2">
      <c r="A1814" s="1"/>
      <c r="B1814" s="2"/>
      <c r="C1814" s="2"/>
    </row>
    <row r="1815" spans="1:3" x14ac:dyDescent="0.2">
      <c r="A1815" s="1"/>
      <c r="B1815" s="2"/>
      <c r="C1815" s="2"/>
    </row>
    <row r="1816" spans="1:3" x14ac:dyDescent="0.2">
      <c r="A1816" s="1"/>
      <c r="B1816" s="2"/>
      <c r="C1816" s="2"/>
    </row>
    <row r="1817" spans="1:3" x14ac:dyDescent="0.2">
      <c r="A1817" s="1"/>
      <c r="B1817" s="2"/>
      <c r="C1817" s="2"/>
    </row>
    <row r="1818" spans="1:3" x14ac:dyDescent="0.2">
      <c r="A1818" s="1"/>
      <c r="B1818" s="2"/>
      <c r="C1818" s="2"/>
    </row>
    <row r="1819" spans="1:3" x14ac:dyDescent="0.2">
      <c r="A1819" s="1"/>
      <c r="B1819" s="2"/>
      <c r="C1819" s="2"/>
    </row>
    <row r="1820" spans="1:3" x14ac:dyDescent="0.2">
      <c r="A1820" s="1"/>
      <c r="B1820" s="2"/>
      <c r="C1820" s="2"/>
    </row>
    <row r="1821" spans="1:3" x14ac:dyDescent="0.2">
      <c r="A1821" s="1"/>
      <c r="B1821" s="2"/>
      <c r="C1821" s="2"/>
    </row>
    <row r="1822" spans="1:3" x14ac:dyDescent="0.2">
      <c r="A1822" s="1"/>
      <c r="B1822" s="2"/>
      <c r="C1822" s="2"/>
    </row>
    <row r="1823" spans="1:3" x14ac:dyDescent="0.2">
      <c r="A1823" s="1"/>
      <c r="B1823" s="2"/>
      <c r="C1823" s="2"/>
    </row>
    <row r="1824" spans="1:3" x14ac:dyDescent="0.2">
      <c r="A1824" s="1"/>
      <c r="B1824" s="2"/>
      <c r="C1824" s="2"/>
    </row>
    <row r="1825" spans="1:3" x14ac:dyDescent="0.2">
      <c r="A1825" s="1"/>
      <c r="B1825" s="2"/>
      <c r="C1825" s="2"/>
    </row>
    <row r="1826" spans="1:3" x14ac:dyDescent="0.2">
      <c r="A1826" s="1"/>
      <c r="B1826" s="2"/>
      <c r="C1826" s="2"/>
    </row>
    <row r="1827" spans="1:3" x14ac:dyDescent="0.2">
      <c r="A1827" s="1"/>
      <c r="B1827" s="2"/>
      <c r="C1827" s="2"/>
    </row>
    <row r="1828" spans="1:3" x14ac:dyDescent="0.2">
      <c r="A1828" s="1"/>
      <c r="B1828" s="2"/>
      <c r="C1828" s="2"/>
    </row>
    <row r="1829" spans="1:3" x14ac:dyDescent="0.2">
      <c r="A1829" s="1"/>
      <c r="B1829" s="2"/>
      <c r="C1829" s="2"/>
    </row>
    <row r="1830" spans="1:3" x14ac:dyDescent="0.2">
      <c r="A1830" s="1"/>
      <c r="B1830" s="2"/>
      <c r="C1830" s="2"/>
    </row>
    <row r="1831" spans="1:3" x14ac:dyDescent="0.2">
      <c r="A1831" s="1"/>
      <c r="B1831" s="2"/>
      <c r="C1831" s="2"/>
    </row>
    <row r="1832" spans="1:3" x14ac:dyDescent="0.2">
      <c r="A1832" s="1"/>
      <c r="B1832" s="2"/>
      <c r="C1832" s="2"/>
    </row>
    <row r="1833" spans="1:3" x14ac:dyDescent="0.2">
      <c r="A1833" s="1"/>
      <c r="B1833" s="2"/>
      <c r="C1833" s="2"/>
    </row>
    <row r="1834" spans="1:3" x14ac:dyDescent="0.2">
      <c r="A1834" s="1"/>
      <c r="B1834" s="2"/>
      <c r="C1834" s="2"/>
    </row>
    <row r="1835" spans="1:3" x14ac:dyDescent="0.2">
      <c r="A1835" s="1"/>
      <c r="B1835" s="2"/>
      <c r="C1835" s="2"/>
    </row>
    <row r="1836" spans="1:3" x14ac:dyDescent="0.2">
      <c r="A1836" s="1"/>
      <c r="B1836" s="2"/>
      <c r="C1836" s="2"/>
    </row>
    <row r="1837" spans="1:3" x14ac:dyDescent="0.2">
      <c r="A1837" s="1"/>
      <c r="B1837" s="2"/>
      <c r="C1837" s="2"/>
    </row>
    <row r="1838" spans="1:3" x14ac:dyDescent="0.2">
      <c r="A1838" s="1"/>
      <c r="B1838" s="2"/>
      <c r="C1838" s="2"/>
    </row>
    <row r="1839" spans="1:3" x14ac:dyDescent="0.2">
      <c r="A1839" s="1"/>
      <c r="B1839" s="2"/>
      <c r="C1839" s="2"/>
    </row>
    <row r="1840" spans="1:3" x14ac:dyDescent="0.2">
      <c r="A1840" s="1"/>
      <c r="B1840" s="2"/>
      <c r="C1840" s="2"/>
    </row>
    <row r="1841" spans="1:3" x14ac:dyDescent="0.2">
      <c r="A1841" s="1"/>
      <c r="B1841" s="2"/>
      <c r="C1841" s="2"/>
    </row>
    <row r="1842" spans="1:3" x14ac:dyDescent="0.2">
      <c r="A1842" s="1"/>
      <c r="B1842" s="2"/>
      <c r="C1842" s="2"/>
    </row>
    <row r="1843" spans="1:3" x14ac:dyDescent="0.2">
      <c r="A1843" s="1"/>
      <c r="B1843" s="2"/>
      <c r="C1843" s="2"/>
    </row>
    <row r="1844" spans="1:3" x14ac:dyDescent="0.2">
      <c r="A1844" s="1"/>
      <c r="B1844" s="2"/>
      <c r="C1844" s="2"/>
    </row>
    <row r="1845" spans="1:3" x14ac:dyDescent="0.2">
      <c r="A1845" s="1"/>
      <c r="B1845" s="2"/>
      <c r="C1845" s="2"/>
    </row>
    <row r="1846" spans="1:3" x14ac:dyDescent="0.2">
      <c r="A1846" s="1"/>
      <c r="B1846" s="2"/>
      <c r="C1846" s="2"/>
    </row>
    <row r="1847" spans="1:3" x14ac:dyDescent="0.2">
      <c r="A1847" s="1"/>
      <c r="B1847" s="2"/>
      <c r="C1847" s="2"/>
    </row>
    <row r="1848" spans="1:3" x14ac:dyDescent="0.2">
      <c r="A1848" s="1"/>
      <c r="B1848" s="2"/>
      <c r="C1848" s="2"/>
    </row>
    <row r="1849" spans="1:3" x14ac:dyDescent="0.2">
      <c r="A1849" s="1"/>
      <c r="B1849" s="2"/>
      <c r="C1849" s="2"/>
    </row>
    <row r="1850" spans="1:3" x14ac:dyDescent="0.2">
      <c r="A1850" s="1"/>
      <c r="B1850" s="2"/>
      <c r="C1850" s="2"/>
    </row>
    <row r="1851" spans="1:3" x14ac:dyDescent="0.2">
      <c r="A1851" s="1"/>
      <c r="B1851" s="2"/>
      <c r="C1851" s="2"/>
    </row>
    <row r="1852" spans="1:3" x14ac:dyDescent="0.2">
      <c r="A1852" s="1"/>
      <c r="B1852" s="2"/>
      <c r="C1852" s="2"/>
    </row>
    <row r="1853" spans="1:3" x14ac:dyDescent="0.2">
      <c r="A1853" s="1"/>
      <c r="B1853" s="2"/>
      <c r="C1853" s="2"/>
    </row>
    <row r="1854" spans="1:3" x14ac:dyDescent="0.2">
      <c r="A1854" s="1"/>
      <c r="B1854" s="2"/>
      <c r="C1854" s="2"/>
    </row>
    <row r="1855" spans="1:3" x14ac:dyDescent="0.2">
      <c r="A1855" s="1"/>
      <c r="B1855" s="2"/>
      <c r="C1855" s="2"/>
    </row>
    <row r="1856" spans="1:3" x14ac:dyDescent="0.2">
      <c r="A1856" s="1"/>
      <c r="B1856" s="2"/>
      <c r="C1856" s="2"/>
    </row>
    <row r="1857" spans="1:3" x14ac:dyDescent="0.2">
      <c r="A1857" s="1"/>
      <c r="B1857" s="2"/>
      <c r="C1857" s="2"/>
    </row>
    <row r="1858" spans="1:3" x14ac:dyDescent="0.2">
      <c r="A1858" s="1"/>
      <c r="B1858" s="2"/>
      <c r="C1858" s="2"/>
    </row>
    <row r="1859" spans="1:3" x14ac:dyDescent="0.2">
      <c r="A1859" s="1"/>
      <c r="B1859" s="2"/>
      <c r="C1859" s="2"/>
    </row>
    <row r="1860" spans="1:3" x14ac:dyDescent="0.2">
      <c r="A1860" s="1"/>
      <c r="B1860" s="2"/>
      <c r="C1860" s="2"/>
    </row>
    <row r="1861" spans="1:3" x14ac:dyDescent="0.2">
      <c r="A1861" s="1"/>
      <c r="B1861" s="2"/>
      <c r="C1861" s="2"/>
    </row>
    <row r="1862" spans="1:3" x14ac:dyDescent="0.2">
      <c r="A1862" s="1"/>
      <c r="B1862" s="2"/>
      <c r="C1862" s="2"/>
    </row>
    <row r="1863" spans="1:3" x14ac:dyDescent="0.2">
      <c r="A1863" s="1"/>
      <c r="B1863" s="2"/>
      <c r="C1863" s="2"/>
    </row>
    <row r="1864" spans="1:3" x14ac:dyDescent="0.2">
      <c r="A1864" s="1"/>
      <c r="B1864" s="2"/>
      <c r="C1864" s="2"/>
    </row>
    <row r="1865" spans="1:3" x14ac:dyDescent="0.2">
      <c r="A1865" s="1"/>
      <c r="B1865" s="2"/>
      <c r="C1865" s="2"/>
    </row>
    <row r="1866" spans="1:3" x14ac:dyDescent="0.2">
      <c r="A1866" s="1"/>
      <c r="B1866" s="2"/>
      <c r="C1866" s="2"/>
    </row>
    <row r="1867" spans="1:3" x14ac:dyDescent="0.2">
      <c r="A1867" s="1"/>
      <c r="B1867" s="2"/>
      <c r="C1867" s="2"/>
    </row>
    <row r="1868" spans="1:3" x14ac:dyDescent="0.2">
      <c r="A1868" s="1"/>
      <c r="B1868" s="2"/>
      <c r="C1868" s="2"/>
    </row>
    <row r="1869" spans="1:3" x14ac:dyDescent="0.2">
      <c r="A1869" s="1"/>
      <c r="B1869" s="2"/>
      <c r="C1869" s="2"/>
    </row>
    <row r="1870" spans="1:3" x14ac:dyDescent="0.2">
      <c r="A1870" s="1"/>
      <c r="B1870" s="2"/>
      <c r="C1870" s="2"/>
    </row>
    <row r="1871" spans="1:3" x14ac:dyDescent="0.2">
      <c r="A1871" s="1"/>
      <c r="B1871" s="2"/>
      <c r="C1871" s="2"/>
    </row>
    <row r="1872" spans="1:3" x14ac:dyDescent="0.2">
      <c r="A1872" s="1"/>
      <c r="B1872" s="2"/>
      <c r="C1872" s="2"/>
    </row>
    <row r="1873" spans="1:3" x14ac:dyDescent="0.2">
      <c r="A1873" s="1"/>
      <c r="B1873" s="2"/>
      <c r="C1873" s="2"/>
    </row>
    <row r="1874" spans="1:3" x14ac:dyDescent="0.2">
      <c r="A1874" s="1"/>
      <c r="B1874" s="2"/>
      <c r="C1874" s="2"/>
    </row>
    <row r="1875" spans="1:3" x14ac:dyDescent="0.2">
      <c r="A1875" s="1"/>
      <c r="B1875" s="2"/>
      <c r="C1875" s="2"/>
    </row>
    <row r="1876" spans="1:3" x14ac:dyDescent="0.2">
      <c r="A1876" s="1"/>
      <c r="B1876" s="2"/>
      <c r="C1876" s="2"/>
    </row>
    <row r="1877" spans="1:3" x14ac:dyDescent="0.2">
      <c r="A1877" s="1"/>
      <c r="B1877" s="2"/>
      <c r="C1877" s="2"/>
    </row>
    <row r="1878" spans="1:3" x14ac:dyDescent="0.2">
      <c r="A1878" s="1"/>
      <c r="B1878" s="2"/>
      <c r="C1878" s="2"/>
    </row>
    <row r="1879" spans="1:3" x14ac:dyDescent="0.2">
      <c r="A1879" s="1"/>
      <c r="B1879" s="2"/>
      <c r="C1879" s="2"/>
    </row>
    <row r="1880" spans="1:3" x14ac:dyDescent="0.2">
      <c r="A1880" s="1"/>
      <c r="B1880" s="2"/>
      <c r="C1880" s="2"/>
    </row>
    <row r="1881" spans="1:3" x14ac:dyDescent="0.2">
      <c r="A1881" s="1"/>
      <c r="B1881" s="2"/>
      <c r="C1881" s="2"/>
    </row>
    <row r="1882" spans="1:3" x14ac:dyDescent="0.2">
      <c r="A1882" s="1"/>
      <c r="B1882" s="2"/>
      <c r="C1882" s="2"/>
    </row>
    <row r="1883" spans="1:3" x14ac:dyDescent="0.2">
      <c r="A1883" s="1"/>
      <c r="B1883" s="2"/>
      <c r="C1883" s="2"/>
    </row>
    <row r="1884" spans="1:3" x14ac:dyDescent="0.2">
      <c r="A1884" s="1"/>
      <c r="B1884" s="2"/>
      <c r="C1884" s="2"/>
    </row>
    <row r="1885" spans="1:3" x14ac:dyDescent="0.2">
      <c r="A1885" s="1"/>
      <c r="B1885" s="2"/>
      <c r="C1885" s="2"/>
    </row>
    <row r="1886" spans="1:3" x14ac:dyDescent="0.2">
      <c r="A1886" s="1"/>
      <c r="B1886" s="2"/>
      <c r="C1886" s="2"/>
    </row>
    <row r="1887" spans="1:3" x14ac:dyDescent="0.2">
      <c r="A1887" s="1"/>
      <c r="B1887" s="2"/>
      <c r="C1887" s="2"/>
    </row>
    <row r="1888" spans="1:3" x14ac:dyDescent="0.2">
      <c r="A1888" s="1"/>
      <c r="B1888" s="2"/>
      <c r="C1888" s="2"/>
    </row>
    <row r="1889" spans="1:3" x14ac:dyDescent="0.2">
      <c r="A1889" s="1"/>
      <c r="B1889" s="2"/>
      <c r="C1889" s="2"/>
    </row>
    <row r="1890" spans="1:3" x14ac:dyDescent="0.2">
      <c r="A1890" s="1"/>
      <c r="B1890" s="2"/>
      <c r="C1890" s="2"/>
    </row>
    <row r="1891" spans="1:3" x14ac:dyDescent="0.2">
      <c r="A1891" s="1"/>
      <c r="B1891" s="2"/>
      <c r="C1891" s="2"/>
    </row>
    <row r="1892" spans="1:3" x14ac:dyDescent="0.2">
      <c r="A1892" s="1"/>
      <c r="B1892" s="2"/>
      <c r="C1892" s="2"/>
    </row>
    <row r="1893" spans="1:3" x14ac:dyDescent="0.2">
      <c r="A1893" s="1"/>
      <c r="B1893" s="2"/>
      <c r="C1893" s="2"/>
    </row>
    <row r="1894" spans="1:3" x14ac:dyDescent="0.2">
      <c r="A1894" s="1"/>
      <c r="B1894" s="2"/>
      <c r="C1894" s="2"/>
    </row>
    <row r="1895" spans="1:3" x14ac:dyDescent="0.2">
      <c r="A1895" s="1"/>
      <c r="B1895" s="2"/>
      <c r="C1895" s="2"/>
    </row>
    <row r="1896" spans="1:3" x14ac:dyDescent="0.2">
      <c r="A1896" s="1"/>
      <c r="B1896" s="2"/>
      <c r="C1896" s="2"/>
    </row>
    <row r="1897" spans="1:3" x14ac:dyDescent="0.2">
      <c r="A1897" s="1"/>
      <c r="B1897" s="2"/>
      <c r="C1897" s="2"/>
    </row>
    <row r="1898" spans="1:3" x14ac:dyDescent="0.2">
      <c r="A1898" s="1"/>
      <c r="B1898" s="2"/>
      <c r="C1898" s="2"/>
    </row>
    <row r="1899" spans="1:3" x14ac:dyDescent="0.2">
      <c r="A1899" s="1"/>
      <c r="B1899" s="2"/>
      <c r="C1899" s="2"/>
    </row>
    <row r="1900" spans="1:3" x14ac:dyDescent="0.2">
      <c r="A1900" s="1"/>
      <c r="B1900" s="2"/>
      <c r="C1900" s="2"/>
    </row>
    <row r="1901" spans="1:3" x14ac:dyDescent="0.2">
      <c r="A1901" s="1"/>
      <c r="B1901" s="2"/>
      <c r="C1901" s="2"/>
    </row>
    <row r="1902" spans="1:3" x14ac:dyDescent="0.2">
      <c r="A1902" s="1"/>
      <c r="B1902" s="2"/>
      <c r="C1902" s="2"/>
    </row>
    <row r="1903" spans="1:3" x14ac:dyDescent="0.2">
      <c r="A1903" s="1"/>
      <c r="B1903" s="2"/>
      <c r="C1903" s="2"/>
    </row>
    <row r="1904" spans="1:3" x14ac:dyDescent="0.2">
      <c r="A1904" s="1"/>
      <c r="B1904" s="2"/>
      <c r="C1904" s="2"/>
    </row>
    <row r="1905" spans="1:3" x14ac:dyDescent="0.2">
      <c r="A1905" s="1"/>
      <c r="B1905" s="2"/>
      <c r="C1905" s="2"/>
    </row>
    <row r="1906" spans="1:3" x14ac:dyDescent="0.2">
      <c r="A1906" s="1"/>
      <c r="B1906" s="2"/>
      <c r="C1906" s="2"/>
    </row>
    <row r="1907" spans="1:3" x14ac:dyDescent="0.2">
      <c r="A1907" s="1"/>
      <c r="B1907" s="2"/>
      <c r="C1907" s="2"/>
    </row>
    <row r="1908" spans="1:3" x14ac:dyDescent="0.2">
      <c r="A1908" s="1"/>
      <c r="B1908" s="2"/>
      <c r="C1908" s="2"/>
    </row>
    <row r="1909" spans="1:3" x14ac:dyDescent="0.2">
      <c r="A1909" s="1"/>
      <c r="B1909" s="2"/>
      <c r="C1909" s="2"/>
    </row>
    <row r="1910" spans="1:3" x14ac:dyDescent="0.2">
      <c r="A1910" s="1"/>
      <c r="B1910" s="2"/>
      <c r="C1910" s="2"/>
    </row>
    <row r="1911" spans="1:3" x14ac:dyDescent="0.2">
      <c r="A1911" s="1"/>
      <c r="B1911" s="2"/>
      <c r="C1911" s="2"/>
    </row>
    <row r="1912" spans="1:3" x14ac:dyDescent="0.2">
      <c r="A1912" s="1"/>
      <c r="B1912" s="2"/>
      <c r="C1912" s="2"/>
    </row>
    <row r="1913" spans="1:3" x14ac:dyDescent="0.2">
      <c r="A1913" s="1"/>
      <c r="B1913" s="2"/>
      <c r="C1913" s="2"/>
    </row>
    <row r="1914" spans="1:3" x14ac:dyDescent="0.2">
      <c r="A1914" s="1"/>
      <c r="B1914" s="2"/>
      <c r="C1914" s="2"/>
    </row>
    <row r="1915" spans="1:3" x14ac:dyDescent="0.2">
      <c r="A1915" s="1"/>
      <c r="B1915" s="2"/>
      <c r="C1915" s="2"/>
    </row>
    <row r="1916" spans="1:3" x14ac:dyDescent="0.2">
      <c r="A1916" s="1"/>
      <c r="B1916" s="2"/>
      <c r="C1916" s="2"/>
    </row>
    <row r="1917" spans="1:3" x14ac:dyDescent="0.2">
      <c r="A1917" s="1"/>
      <c r="B1917" s="2"/>
      <c r="C1917" s="2"/>
    </row>
    <row r="1918" spans="1:3" x14ac:dyDescent="0.2">
      <c r="A1918" s="1"/>
      <c r="B1918" s="2"/>
      <c r="C1918" s="2"/>
    </row>
    <row r="1919" spans="1:3" x14ac:dyDescent="0.2">
      <c r="A1919" s="1"/>
      <c r="B1919" s="2"/>
      <c r="C1919" s="2"/>
    </row>
    <row r="1920" spans="1:3" x14ac:dyDescent="0.2">
      <c r="A1920" s="1"/>
      <c r="B1920" s="2"/>
      <c r="C1920" s="2"/>
    </row>
    <row r="1921" spans="1:3" x14ac:dyDescent="0.2">
      <c r="A1921" s="1"/>
      <c r="B1921" s="2"/>
      <c r="C1921" s="2"/>
    </row>
    <row r="1922" spans="1:3" x14ac:dyDescent="0.2">
      <c r="A1922" s="1"/>
      <c r="B1922" s="2"/>
      <c r="C1922" s="2"/>
    </row>
    <row r="1923" spans="1:3" x14ac:dyDescent="0.2">
      <c r="A1923" s="1"/>
      <c r="B1923" s="2"/>
      <c r="C1923" s="2"/>
    </row>
    <row r="1924" spans="1:3" x14ac:dyDescent="0.2">
      <c r="A1924" s="1"/>
      <c r="B1924" s="2"/>
      <c r="C1924" s="2"/>
    </row>
    <row r="1925" spans="1:3" x14ac:dyDescent="0.2">
      <c r="A1925" s="1"/>
      <c r="B1925" s="2"/>
      <c r="C1925" s="2"/>
    </row>
    <row r="1926" spans="1:3" x14ac:dyDescent="0.2">
      <c r="A1926" s="1"/>
      <c r="B1926" s="2"/>
      <c r="C1926" s="2"/>
    </row>
    <row r="1927" spans="1:3" x14ac:dyDescent="0.2">
      <c r="A1927" s="1"/>
      <c r="B1927" s="2"/>
      <c r="C1927" s="2"/>
    </row>
    <row r="1928" spans="1:3" x14ac:dyDescent="0.2">
      <c r="A1928" s="1"/>
      <c r="B1928" s="2"/>
      <c r="C1928" s="2"/>
    </row>
    <row r="1929" spans="1:3" x14ac:dyDescent="0.2">
      <c r="A1929" s="1"/>
      <c r="B1929" s="2"/>
      <c r="C1929" s="2"/>
    </row>
    <row r="1930" spans="1:3" x14ac:dyDescent="0.2">
      <c r="A1930" s="1"/>
      <c r="B1930" s="2"/>
      <c r="C1930" s="2"/>
    </row>
    <row r="1931" spans="1:3" x14ac:dyDescent="0.2">
      <c r="A1931" s="1"/>
      <c r="B1931" s="2"/>
      <c r="C1931" s="2"/>
    </row>
    <row r="1932" spans="1:3" x14ac:dyDescent="0.2">
      <c r="A1932" s="1"/>
      <c r="B1932" s="2"/>
      <c r="C1932" s="2"/>
    </row>
    <row r="1933" spans="1:3" x14ac:dyDescent="0.2">
      <c r="A1933" s="1"/>
      <c r="B1933" s="2"/>
      <c r="C1933" s="2"/>
    </row>
    <row r="1934" spans="1:3" x14ac:dyDescent="0.2">
      <c r="A1934" s="1"/>
      <c r="B1934" s="2"/>
      <c r="C1934" s="2"/>
    </row>
    <row r="1935" spans="1:3" x14ac:dyDescent="0.2">
      <c r="A1935" s="1"/>
      <c r="B1935" s="2"/>
      <c r="C1935" s="2"/>
    </row>
    <row r="1936" spans="1:3" x14ac:dyDescent="0.2">
      <c r="A1936" s="1"/>
      <c r="B1936" s="2"/>
      <c r="C1936" s="2"/>
    </row>
    <row r="1937" spans="1:3" x14ac:dyDescent="0.2">
      <c r="A1937" s="1"/>
      <c r="B1937" s="2"/>
      <c r="C1937" s="2"/>
    </row>
    <row r="1938" spans="1:3" x14ac:dyDescent="0.2">
      <c r="A1938" s="1"/>
      <c r="B1938" s="2"/>
      <c r="C1938" s="2"/>
    </row>
    <row r="1939" spans="1:3" x14ac:dyDescent="0.2">
      <c r="A1939" s="1"/>
      <c r="B1939" s="2"/>
      <c r="C1939" s="2"/>
    </row>
    <row r="1940" spans="1:3" x14ac:dyDescent="0.2">
      <c r="A1940" s="1"/>
      <c r="B1940" s="2"/>
      <c r="C1940" s="2"/>
    </row>
    <row r="1941" spans="1:3" x14ac:dyDescent="0.2">
      <c r="A1941" s="1"/>
      <c r="B1941" s="2"/>
      <c r="C1941" s="2"/>
    </row>
    <row r="1942" spans="1:3" x14ac:dyDescent="0.2">
      <c r="A1942" s="1"/>
      <c r="B1942" s="2"/>
      <c r="C1942" s="2"/>
    </row>
    <row r="1943" spans="1:3" x14ac:dyDescent="0.2">
      <c r="A1943" s="1"/>
      <c r="B1943" s="2"/>
      <c r="C1943" s="2"/>
    </row>
    <row r="1944" spans="1:3" x14ac:dyDescent="0.2">
      <c r="A1944" s="1"/>
      <c r="B1944" s="2"/>
      <c r="C1944" s="2"/>
    </row>
    <row r="1945" spans="1:3" x14ac:dyDescent="0.2">
      <c r="A1945" s="1"/>
      <c r="B1945" s="2"/>
      <c r="C1945" s="2"/>
    </row>
    <row r="1946" spans="1:3" x14ac:dyDescent="0.2">
      <c r="A1946" s="1"/>
      <c r="B1946" s="2"/>
      <c r="C1946" s="2"/>
    </row>
    <row r="1947" spans="1:3" x14ac:dyDescent="0.2">
      <c r="A1947" s="1"/>
      <c r="B1947" s="2"/>
      <c r="C1947" s="2"/>
    </row>
    <row r="1948" spans="1:3" x14ac:dyDescent="0.2">
      <c r="A1948" s="1"/>
      <c r="B1948" s="2"/>
      <c r="C1948" s="2"/>
    </row>
    <row r="1949" spans="1:3" x14ac:dyDescent="0.2">
      <c r="A1949" s="1"/>
      <c r="B1949" s="2"/>
      <c r="C1949" s="2"/>
    </row>
    <row r="1950" spans="1:3" x14ac:dyDescent="0.2">
      <c r="A1950" s="1"/>
      <c r="B1950" s="2"/>
      <c r="C1950" s="2"/>
    </row>
    <row r="1951" spans="1:3" x14ac:dyDescent="0.2">
      <c r="A1951" s="1"/>
      <c r="B1951" s="2"/>
      <c r="C1951" s="2"/>
    </row>
    <row r="1952" spans="1:3" x14ac:dyDescent="0.2">
      <c r="A1952" s="1"/>
      <c r="B1952" s="2"/>
      <c r="C1952" s="2"/>
    </row>
    <row r="1953" spans="1:3" x14ac:dyDescent="0.2">
      <c r="A1953" s="1"/>
      <c r="B1953" s="2"/>
      <c r="C1953" s="2"/>
    </row>
    <row r="1954" spans="1:3" x14ac:dyDescent="0.2">
      <c r="A1954" s="1"/>
      <c r="B1954" s="2"/>
      <c r="C1954" s="2"/>
    </row>
    <row r="1955" spans="1:3" x14ac:dyDescent="0.2">
      <c r="A1955" s="1"/>
      <c r="B1955" s="2"/>
      <c r="C1955" s="2"/>
    </row>
    <row r="1956" spans="1:3" x14ac:dyDescent="0.2">
      <c r="A1956" s="1"/>
      <c r="B1956" s="2"/>
      <c r="C1956" s="2"/>
    </row>
    <row r="1957" spans="1:3" x14ac:dyDescent="0.2">
      <c r="A1957" s="1"/>
      <c r="B1957" s="2"/>
      <c r="C1957" s="2"/>
    </row>
    <row r="1958" spans="1:3" x14ac:dyDescent="0.2">
      <c r="A1958" s="1"/>
      <c r="B1958" s="2"/>
      <c r="C1958" s="2"/>
    </row>
    <row r="1959" spans="1:3" x14ac:dyDescent="0.2">
      <c r="A1959" s="1"/>
      <c r="B1959" s="2"/>
      <c r="C1959" s="2"/>
    </row>
    <row r="1960" spans="1:3" x14ac:dyDescent="0.2">
      <c r="A1960" s="1"/>
      <c r="B1960" s="2"/>
      <c r="C1960" s="2"/>
    </row>
    <row r="1961" spans="1:3" x14ac:dyDescent="0.2">
      <c r="A1961" s="1"/>
      <c r="B1961" s="2"/>
      <c r="C1961" s="2"/>
    </row>
    <row r="1962" spans="1:3" x14ac:dyDescent="0.2">
      <c r="A1962" s="1"/>
      <c r="B1962" s="2"/>
      <c r="C1962" s="2"/>
    </row>
    <row r="1963" spans="1:3" x14ac:dyDescent="0.2">
      <c r="A1963" s="1"/>
      <c r="B1963" s="2"/>
      <c r="C1963" s="2"/>
    </row>
    <row r="1964" spans="1:3" x14ac:dyDescent="0.2">
      <c r="A1964" s="1"/>
      <c r="B1964" s="2"/>
      <c r="C1964" s="2"/>
    </row>
    <row r="1965" spans="1:3" x14ac:dyDescent="0.2">
      <c r="A1965" s="1"/>
      <c r="B1965" s="2"/>
      <c r="C1965" s="2"/>
    </row>
    <row r="1966" spans="1:3" x14ac:dyDescent="0.2">
      <c r="A1966" s="1"/>
      <c r="B1966" s="2"/>
      <c r="C1966" s="2"/>
    </row>
    <row r="1967" spans="1:3" x14ac:dyDescent="0.2">
      <c r="A1967" s="1"/>
      <c r="B1967" s="2"/>
      <c r="C1967" s="2"/>
    </row>
    <row r="1968" spans="1:3" x14ac:dyDescent="0.2">
      <c r="A1968" s="1"/>
      <c r="B1968" s="2"/>
      <c r="C1968" s="2"/>
    </row>
    <row r="1969" spans="1:3" x14ac:dyDescent="0.2">
      <c r="A1969" s="1"/>
      <c r="B1969" s="2"/>
      <c r="C1969" s="2"/>
    </row>
    <row r="1970" spans="1:3" x14ac:dyDescent="0.2">
      <c r="A1970" s="1"/>
      <c r="B1970" s="2"/>
      <c r="C1970" s="2"/>
    </row>
    <row r="1971" spans="1:3" x14ac:dyDescent="0.2">
      <c r="A1971" s="1"/>
      <c r="B1971" s="2"/>
      <c r="C1971" s="2"/>
    </row>
    <row r="1972" spans="1:3" x14ac:dyDescent="0.2">
      <c r="A1972" s="1"/>
      <c r="B1972" s="2"/>
      <c r="C1972" s="2"/>
    </row>
    <row r="1973" spans="1:3" x14ac:dyDescent="0.2">
      <c r="A1973" s="1"/>
      <c r="B1973" s="2"/>
      <c r="C1973" s="2"/>
    </row>
    <row r="1974" spans="1:3" x14ac:dyDescent="0.2">
      <c r="A1974" s="1"/>
      <c r="B1974" s="2"/>
      <c r="C1974" s="2"/>
    </row>
    <row r="1975" spans="1:3" x14ac:dyDescent="0.2">
      <c r="A1975" s="1"/>
      <c r="B1975" s="2"/>
      <c r="C1975" s="2"/>
    </row>
    <row r="1976" spans="1:3" x14ac:dyDescent="0.2">
      <c r="A1976" s="1"/>
      <c r="B1976" s="2"/>
      <c r="C1976" s="2"/>
    </row>
    <row r="1977" spans="1:3" x14ac:dyDescent="0.2">
      <c r="A1977" s="1"/>
      <c r="B1977" s="2"/>
      <c r="C1977" s="2"/>
    </row>
    <row r="1978" spans="1:3" x14ac:dyDescent="0.2">
      <c r="A1978" s="1"/>
      <c r="B1978" s="2"/>
      <c r="C1978" s="2"/>
    </row>
    <row r="1979" spans="1:3" x14ac:dyDescent="0.2">
      <c r="A1979" s="1"/>
      <c r="B1979" s="2"/>
      <c r="C1979" s="2"/>
    </row>
    <row r="1980" spans="1:3" x14ac:dyDescent="0.2">
      <c r="A1980" s="1"/>
      <c r="B1980" s="2"/>
      <c r="C1980" s="2"/>
    </row>
    <row r="1981" spans="1:3" x14ac:dyDescent="0.2">
      <c r="A1981" s="1"/>
      <c r="B1981" s="2"/>
      <c r="C1981" s="2"/>
    </row>
    <row r="1982" spans="1:3" x14ac:dyDescent="0.2">
      <c r="A1982" s="1"/>
      <c r="B1982" s="2"/>
      <c r="C1982" s="2"/>
    </row>
    <row r="1983" spans="1:3" x14ac:dyDescent="0.2">
      <c r="A1983" s="1"/>
      <c r="B1983" s="2"/>
      <c r="C1983" s="2"/>
    </row>
    <row r="1984" spans="1:3" x14ac:dyDescent="0.2">
      <c r="A1984" s="1"/>
      <c r="B1984" s="2"/>
      <c r="C1984" s="2"/>
    </row>
    <row r="1985" spans="1:3" x14ac:dyDescent="0.2">
      <c r="A1985" s="1"/>
      <c r="B1985" s="2"/>
      <c r="C1985" s="2"/>
    </row>
    <row r="1986" spans="1:3" x14ac:dyDescent="0.2">
      <c r="A1986" s="1"/>
      <c r="B1986" s="2"/>
      <c r="C1986" s="2"/>
    </row>
    <row r="1987" spans="1:3" x14ac:dyDescent="0.2">
      <c r="A1987" s="1"/>
      <c r="B1987" s="2"/>
      <c r="C1987" s="2"/>
    </row>
    <row r="1988" spans="1:3" x14ac:dyDescent="0.2">
      <c r="A1988" s="1"/>
      <c r="B1988" s="2"/>
      <c r="C1988" s="2"/>
    </row>
    <row r="1989" spans="1:3" x14ac:dyDescent="0.2">
      <c r="A1989" s="1"/>
      <c r="B1989" s="2"/>
      <c r="C1989" s="2"/>
    </row>
    <row r="1990" spans="1:3" x14ac:dyDescent="0.2">
      <c r="A1990" s="1"/>
      <c r="B1990" s="2"/>
      <c r="C1990" s="2"/>
    </row>
    <row r="1991" spans="1:3" x14ac:dyDescent="0.2">
      <c r="A1991" s="1"/>
      <c r="B1991" s="2"/>
      <c r="C1991" s="2"/>
    </row>
    <row r="1992" spans="1:3" x14ac:dyDescent="0.2">
      <c r="A1992" s="1"/>
      <c r="B1992" s="2"/>
      <c r="C1992" s="2"/>
    </row>
    <row r="1993" spans="1:3" x14ac:dyDescent="0.2">
      <c r="A1993" s="1"/>
      <c r="B1993" s="2"/>
      <c r="C1993" s="2"/>
    </row>
    <row r="1994" spans="1:3" x14ac:dyDescent="0.2">
      <c r="A1994" s="1"/>
      <c r="B1994" s="2"/>
      <c r="C1994" s="2"/>
    </row>
    <row r="1995" spans="1:3" x14ac:dyDescent="0.2">
      <c r="A1995" s="1"/>
      <c r="B1995" s="2"/>
      <c r="C1995" s="2"/>
    </row>
    <row r="1996" spans="1:3" x14ac:dyDescent="0.2">
      <c r="A1996" s="1"/>
      <c r="B1996" s="2"/>
      <c r="C1996" s="2"/>
    </row>
    <row r="1997" spans="1:3" x14ac:dyDescent="0.2">
      <c r="A1997" s="1"/>
      <c r="B1997" s="2"/>
      <c r="C1997" s="2"/>
    </row>
    <row r="1998" spans="1:3" x14ac:dyDescent="0.2">
      <c r="A1998" s="1"/>
      <c r="B1998" s="2"/>
      <c r="C1998" s="2"/>
    </row>
    <row r="1999" spans="1:3" x14ac:dyDescent="0.2">
      <c r="A1999" s="1"/>
      <c r="B1999" s="2"/>
      <c r="C1999" s="2"/>
    </row>
    <row r="2000" spans="1:3" x14ac:dyDescent="0.2">
      <c r="A2000" s="1"/>
      <c r="B2000" s="2"/>
      <c r="C2000" s="2"/>
    </row>
    <row r="2001" spans="1:3" x14ac:dyDescent="0.2">
      <c r="A2001" s="1"/>
      <c r="B2001" s="2"/>
      <c r="C2001" s="2"/>
    </row>
    <row r="2002" spans="1:3" x14ac:dyDescent="0.2">
      <c r="A2002" s="1"/>
      <c r="B2002" s="2"/>
      <c r="C2002" s="2"/>
    </row>
    <row r="2003" spans="1:3" x14ac:dyDescent="0.2">
      <c r="A2003" s="1"/>
      <c r="B2003" s="2"/>
      <c r="C2003" s="2"/>
    </row>
    <row r="2004" spans="1:3" x14ac:dyDescent="0.2">
      <c r="A2004" s="1"/>
      <c r="B2004" s="2"/>
      <c r="C2004" s="2"/>
    </row>
    <row r="2005" spans="1:3" x14ac:dyDescent="0.2">
      <c r="A2005" s="1"/>
      <c r="B2005" s="2"/>
      <c r="C2005" s="2"/>
    </row>
    <row r="2006" spans="1:3" x14ac:dyDescent="0.2">
      <c r="A2006" s="1"/>
      <c r="B2006" s="2"/>
      <c r="C2006" s="2"/>
    </row>
    <row r="2007" spans="1:3" x14ac:dyDescent="0.2">
      <c r="A2007" s="1"/>
      <c r="B2007" s="2"/>
      <c r="C2007" s="2"/>
    </row>
    <row r="2008" spans="1:3" x14ac:dyDescent="0.2">
      <c r="A2008" s="1"/>
      <c r="B2008" s="2"/>
      <c r="C2008" s="2"/>
    </row>
    <row r="2009" spans="1:3" x14ac:dyDescent="0.2">
      <c r="A2009" s="1"/>
      <c r="B2009" s="2"/>
      <c r="C2009" s="2"/>
    </row>
    <row r="2010" spans="1:3" x14ac:dyDescent="0.2">
      <c r="A2010" s="1"/>
      <c r="B2010" s="2"/>
      <c r="C2010" s="2"/>
    </row>
    <row r="2011" spans="1:3" x14ac:dyDescent="0.2">
      <c r="A2011" s="1"/>
      <c r="B2011" s="2"/>
      <c r="C2011" s="2"/>
    </row>
    <row r="2012" spans="1:3" x14ac:dyDescent="0.2">
      <c r="A2012" s="1"/>
      <c r="B2012" s="2"/>
      <c r="C2012" s="2"/>
    </row>
    <row r="2013" spans="1:3" x14ac:dyDescent="0.2">
      <c r="A2013" s="1"/>
      <c r="B2013" s="2"/>
      <c r="C2013" s="2"/>
    </row>
    <row r="2014" spans="1:3" x14ac:dyDescent="0.2">
      <c r="A2014" s="1"/>
      <c r="B2014" s="2"/>
      <c r="C2014" s="2"/>
    </row>
    <row r="2015" spans="1:3" x14ac:dyDescent="0.2">
      <c r="A2015" s="1"/>
      <c r="B2015" s="2"/>
      <c r="C2015" s="2"/>
    </row>
    <row r="2016" spans="1:3" x14ac:dyDescent="0.2">
      <c r="A2016" s="1"/>
      <c r="B2016" s="2"/>
      <c r="C2016" s="2"/>
    </row>
    <row r="2017" spans="1:3" x14ac:dyDescent="0.2">
      <c r="A2017" s="1"/>
      <c r="B2017" s="2"/>
      <c r="C2017" s="2"/>
    </row>
    <row r="2018" spans="1:3" x14ac:dyDescent="0.2">
      <c r="A2018" s="1"/>
      <c r="B2018" s="2"/>
      <c r="C2018" s="2"/>
    </row>
    <row r="2019" spans="1:3" x14ac:dyDescent="0.2">
      <c r="A2019" s="1"/>
      <c r="B2019" s="2"/>
      <c r="C2019" s="2"/>
    </row>
    <row r="2020" spans="1:3" x14ac:dyDescent="0.2">
      <c r="A2020" s="1"/>
      <c r="B2020" s="2"/>
      <c r="C2020" s="2"/>
    </row>
    <row r="2021" spans="1:3" x14ac:dyDescent="0.2">
      <c r="A2021" s="1"/>
      <c r="B2021" s="2"/>
      <c r="C2021" s="2"/>
    </row>
    <row r="2022" spans="1:3" x14ac:dyDescent="0.2">
      <c r="A2022" s="1"/>
      <c r="B2022" s="2"/>
      <c r="C2022" s="2"/>
    </row>
    <row r="2023" spans="1:3" x14ac:dyDescent="0.2">
      <c r="A2023" s="1"/>
      <c r="B2023" s="2"/>
      <c r="C2023" s="2"/>
    </row>
    <row r="2024" spans="1:3" x14ac:dyDescent="0.2">
      <c r="A2024" s="1"/>
      <c r="B2024" s="2"/>
      <c r="C2024" s="2"/>
    </row>
    <row r="2025" spans="1:3" x14ac:dyDescent="0.2">
      <c r="A2025" s="1"/>
      <c r="B2025" s="2"/>
      <c r="C2025" s="2"/>
    </row>
    <row r="2026" spans="1:3" x14ac:dyDescent="0.2">
      <c r="A2026" s="1"/>
      <c r="B2026" s="2"/>
      <c r="C2026" s="2"/>
    </row>
    <row r="2027" spans="1:3" x14ac:dyDescent="0.2">
      <c r="A2027" s="1"/>
      <c r="B2027" s="2"/>
      <c r="C2027" s="2"/>
    </row>
    <row r="2028" spans="1:3" x14ac:dyDescent="0.2">
      <c r="A2028" s="1"/>
      <c r="B2028" s="2"/>
      <c r="C2028" s="2"/>
    </row>
    <row r="2029" spans="1:3" x14ac:dyDescent="0.2">
      <c r="A2029" s="1"/>
      <c r="B2029" s="2"/>
      <c r="C2029" s="2"/>
    </row>
    <row r="2030" spans="1:3" x14ac:dyDescent="0.2">
      <c r="A2030" s="1"/>
      <c r="B2030" s="2"/>
      <c r="C2030" s="2"/>
    </row>
    <row r="2031" spans="1:3" x14ac:dyDescent="0.2">
      <c r="A2031" s="1"/>
      <c r="B2031" s="2"/>
      <c r="C2031" s="2"/>
    </row>
    <row r="2032" spans="1:3" x14ac:dyDescent="0.2">
      <c r="A2032" s="1"/>
      <c r="B2032" s="2"/>
      <c r="C2032" s="2"/>
    </row>
    <row r="2033" spans="1:3" x14ac:dyDescent="0.2">
      <c r="A2033" s="1"/>
      <c r="B2033" s="2"/>
      <c r="C2033" s="2"/>
    </row>
    <row r="2034" spans="1:3" x14ac:dyDescent="0.2">
      <c r="A2034" s="1"/>
      <c r="B2034" s="2"/>
      <c r="C2034" s="2"/>
    </row>
    <row r="2035" spans="1:3" x14ac:dyDescent="0.2">
      <c r="A2035" s="1"/>
      <c r="B2035" s="2"/>
      <c r="C2035" s="2"/>
    </row>
    <row r="2036" spans="1:3" x14ac:dyDescent="0.2">
      <c r="A2036" s="1"/>
      <c r="B2036" s="2"/>
      <c r="C2036" s="2"/>
    </row>
    <row r="2037" spans="1:3" x14ac:dyDescent="0.2">
      <c r="A2037" s="1"/>
      <c r="B2037" s="2"/>
      <c r="C2037" s="2"/>
    </row>
    <row r="2038" spans="1:3" x14ac:dyDescent="0.2">
      <c r="A2038" s="1"/>
      <c r="B2038" s="2"/>
      <c r="C2038" s="2"/>
    </row>
    <row r="2039" spans="1:3" x14ac:dyDescent="0.2">
      <c r="A2039" s="1"/>
      <c r="B2039" s="2"/>
      <c r="C2039" s="2"/>
    </row>
    <row r="2040" spans="1:3" x14ac:dyDescent="0.2">
      <c r="A2040" s="1"/>
      <c r="B2040" s="2"/>
      <c r="C2040" s="2"/>
    </row>
    <row r="2041" spans="1:3" x14ac:dyDescent="0.2">
      <c r="A2041" s="1"/>
      <c r="B2041" s="2"/>
      <c r="C2041" s="2"/>
    </row>
    <row r="2042" spans="1:3" x14ac:dyDescent="0.2">
      <c r="A2042" s="1"/>
      <c r="B2042" s="2"/>
      <c r="C2042" s="2"/>
    </row>
    <row r="2043" spans="1:3" x14ac:dyDescent="0.2">
      <c r="A2043" s="1"/>
      <c r="B2043" s="2"/>
      <c r="C2043" s="2"/>
    </row>
    <row r="2044" spans="1:3" x14ac:dyDescent="0.2">
      <c r="A2044" s="1"/>
      <c r="B2044" s="2"/>
      <c r="C2044" s="2"/>
    </row>
    <row r="2045" spans="1:3" x14ac:dyDescent="0.2">
      <c r="A2045" s="1"/>
      <c r="B2045" s="2"/>
      <c r="C2045" s="2"/>
    </row>
    <row r="2046" spans="1:3" x14ac:dyDescent="0.2">
      <c r="A2046" s="1"/>
      <c r="B2046" s="2"/>
      <c r="C2046" s="2"/>
    </row>
    <row r="2047" spans="1:3" x14ac:dyDescent="0.2">
      <c r="A2047" s="1"/>
      <c r="B2047" s="2"/>
      <c r="C2047" s="2"/>
    </row>
    <row r="2048" spans="1:3" x14ac:dyDescent="0.2">
      <c r="A2048" s="1"/>
      <c r="B2048" s="2"/>
      <c r="C2048" s="2"/>
    </row>
    <row r="2049" spans="1:3" x14ac:dyDescent="0.2">
      <c r="A2049" s="1"/>
      <c r="B2049" s="2"/>
      <c r="C2049" s="2"/>
    </row>
    <row r="2050" spans="1:3" x14ac:dyDescent="0.2">
      <c r="A2050" s="1"/>
      <c r="B2050" s="2"/>
      <c r="C2050" s="2"/>
    </row>
    <row r="2051" spans="1:3" x14ac:dyDescent="0.2">
      <c r="A2051" s="1"/>
      <c r="B2051" s="2"/>
      <c r="C2051" s="2"/>
    </row>
    <row r="2052" spans="1:3" x14ac:dyDescent="0.2">
      <c r="A2052" s="1"/>
      <c r="B2052" s="2"/>
      <c r="C2052" s="2"/>
    </row>
    <row r="2053" spans="1:3" x14ac:dyDescent="0.2">
      <c r="A2053" s="1"/>
      <c r="B2053" s="2"/>
      <c r="C2053" s="2"/>
    </row>
    <row r="2054" spans="1:3" x14ac:dyDescent="0.2">
      <c r="A2054" s="1"/>
      <c r="B2054" s="2"/>
      <c r="C2054" s="2"/>
    </row>
    <row r="2055" spans="1:3" x14ac:dyDescent="0.2">
      <c r="A2055" s="1"/>
      <c r="B2055" s="2"/>
      <c r="C2055" s="2"/>
    </row>
    <row r="2056" spans="1:3" x14ac:dyDescent="0.2">
      <c r="A2056" s="1"/>
      <c r="B2056" s="2"/>
      <c r="C2056" s="2"/>
    </row>
    <row r="2057" spans="1:3" x14ac:dyDescent="0.2">
      <c r="A2057" s="1"/>
      <c r="B2057" s="2"/>
      <c r="C2057" s="2"/>
    </row>
    <row r="2058" spans="1:3" x14ac:dyDescent="0.2">
      <c r="A2058" s="1"/>
      <c r="B2058" s="2"/>
      <c r="C2058" s="2"/>
    </row>
    <row r="2059" spans="1:3" x14ac:dyDescent="0.2">
      <c r="A2059" s="1"/>
      <c r="B2059" s="2"/>
      <c r="C2059" s="2"/>
    </row>
    <row r="2060" spans="1:3" x14ac:dyDescent="0.2">
      <c r="A2060" s="1"/>
      <c r="B2060" s="2"/>
      <c r="C2060" s="2"/>
    </row>
    <row r="2061" spans="1:3" x14ac:dyDescent="0.2">
      <c r="A2061" s="1"/>
      <c r="B2061" s="2"/>
      <c r="C2061" s="2"/>
    </row>
    <row r="2062" spans="1:3" x14ac:dyDescent="0.2">
      <c r="A2062" s="1"/>
      <c r="B2062" s="2"/>
      <c r="C2062" s="2"/>
    </row>
    <row r="2063" spans="1:3" x14ac:dyDescent="0.2">
      <c r="A2063" s="1"/>
      <c r="B2063" s="2"/>
      <c r="C2063" s="2"/>
    </row>
    <row r="2064" spans="1:3" x14ac:dyDescent="0.2">
      <c r="A2064" s="1"/>
      <c r="B2064" s="2"/>
      <c r="C2064" s="2"/>
    </row>
    <row r="2065" spans="1:3" x14ac:dyDescent="0.2">
      <c r="A2065" s="1"/>
      <c r="B2065" s="2"/>
      <c r="C2065" s="2"/>
    </row>
    <row r="2066" spans="1:3" x14ac:dyDescent="0.2">
      <c r="A2066" s="1"/>
      <c r="B2066" s="2"/>
      <c r="C2066" s="2"/>
    </row>
    <row r="2067" spans="1:3" x14ac:dyDescent="0.2">
      <c r="A2067" s="1"/>
      <c r="B2067" s="2"/>
      <c r="C2067" s="2"/>
    </row>
    <row r="2068" spans="1:3" x14ac:dyDescent="0.2">
      <c r="A2068" s="1"/>
      <c r="B2068" s="2"/>
      <c r="C2068" s="2"/>
    </row>
    <row r="2069" spans="1:3" x14ac:dyDescent="0.2">
      <c r="A2069" s="1"/>
      <c r="B2069" s="2"/>
      <c r="C2069" s="2"/>
    </row>
    <row r="2070" spans="1:3" x14ac:dyDescent="0.2">
      <c r="A2070" s="1"/>
      <c r="B2070" s="2"/>
      <c r="C2070" s="2"/>
    </row>
    <row r="2071" spans="1:3" x14ac:dyDescent="0.2">
      <c r="A2071" s="1"/>
      <c r="B2071" s="2"/>
      <c r="C2071" s="2"/>
    </row>
    <row r="2072" spans="1:3" x14ac:dyDescent="0.2">
      <c r="A2072" s="1"/>
      <c r="B2072" s="2"/>
      <c r="C2072" s="2"/>
    </row>
    <row r="2073" spans="1:3" x14ac:dyDescent="0.2">
      <c r="A2073" s="1"/>
      <c r="B2073" s="2"/>
      <c r="C2073" s="2"/>
    </row>
    <row r="2074" spans="1:3" x14ac:dyDescent="0.2">
      <c r="A2074" s="1"/>
      <c r="B2074" s="2"/>
      <c r="C2074" s="2"/>
    </row>
    <row r="2075" spans="1:3" x14ac:dyDescent="0.2">
      <c r="A2075" s="1"/>
      <c r="B2075" s="2"/>
      <c r="C2075" s="2"/>
    </row>
    <row r="2076" spans="1:3" x14ac:dyDescent="0.2">
      <c r="A2076" s="1"/>
      <c r="B2076" s="2"/>
      <c r="C2076" s="2"/>
    </row>
    <row r="2077" spans="1:3" x14ac:dyDescent="0.2">
      <c r="A2077" s="1"/>
      <c r="B2077" s="2"/>
      <c r="C2077" s="2"/>
    </row>
    <row r="2078" spans="1:3" x14ac:dyDescent="0.2">
      <c r="A2078" s="1"/>
      <c r="B2078" s="2"/>
      <c r="C2078" s="2"/>
    </row>
    <row r="2079" spans="1:3" x14ac:dyDescent="0.2">
      <c r="A2079" s="1"/>
      <c r="B2079" s="2"/>
      <c r="C2079" s="2"/>
    </row>
    <row r="2080" spans="1:3" x14ac:dyDescent="0.2">
      <c r="A2080" s="1"/>
      <c r="B2080" s="2"/>
      <c r="C2080" s="2"/>
    </row>
    <row r="2081" spans="1:3" x14ac:dyDescent="0.2">
      <c r="A2081" s="1"/>
      <c r="B2081" s="2"/>
      <c r="C2081" s="2"/>
    </row>
    <row r="2082" spans="1:3" x14ac:dyDescent="0.2">
      <c r="A2082" s="1"/>
      <c r="B2082" s="2"/>
      <c r="C2082" s="2"/>
    </row>
    <row r="2083" spans="1:3" x14ac:dyDescent="0.2">
      <c r="A2083" s="1"/>
      <c r="B2083" s="2"/>
      <c r="C2083" s="2"/>
    </row>
    <row r="2084" spans="1:3" x14ac:dyDescent="0.2">
      <c r="A2084" s="1"/>
      <c r="B2084" s="2"/>
      <c r="C2084" s="2"/>
    </row>
    <row r="2085" spans="1:3" x14ac:dyDescent="0.2">
      <c r="A2085" s="1"/>
      <c r="B2085" s="2"/>
      <c r="C2085" s="2"/>
    </row>
    <row r="2086" spans="1:3" x14ac:dyDescent="0.2">
      <c r="A2086" s="1"/>
      <c r="B2086" s="2"/>
      <c r="C2086" s="2"/>
    </row>
    <row r="2087" spans="1:3" x14ac:dyDescent="0.2">
      <c r="A2087" s="1"/>
      <c r="B2087" s="2"/>
      <c r="C2087" s="2"/>
    </row>
    <row r="2088" spans="1:3" x14ac:dyDescent="0.2">
      <c r="A2088" s="1"/>
      <c r="B2088" s="2"/>
      <c r="C2088" s="2"/>
    </row>
    <row r="2089" spans="1:3" x14ac:dyDescent="0.2">
      <c r="A2089" s="1"/>
      <c r="B2089" s="2"/>
      <c r="C2089" s="2"/>
    </row>
    <row r="2090" spans="1:3" x14ac:dyDescent="0.2">
      <c r="A2090" s="1"/>
      <c r="B2090" s="2"/>
      <c r="C2090" s="2"/>
    </row>
    <row r="2091" spans="1:3" x14ac:dyDescent="0.2">
      <c r="A2091" s="1"/>
      <c r="B2091" s="2"/>
      <c r="C2091" s="2"/>
    </row>
    <row r="2092" spans="1:3" x14ac:dyDescent="0.2">
      <c r="A2092" s="1"/>
      <c r="B2092" s="2"/>
      <c r="C2092" s="2"/>
    </row>
    <row r="2093" spans="1:3" x14ac:dyDescent="0.2">
      <c r="A2093" s="1"/>
      <c r="B2093" s="2"/>
      <c r="C2093" s="2"/>
    </row>
    <row r="2094" spans="1:3" x14ac:dyDescent="0.2">
      <c r="A2094" s="1"/>
      <c r="B2094" s="2"/>
      <c r="C2094" s="2"/>
    </row>
    <row r="2095" spans="1:3" x14ac:dyDescent="0.2">
      <c r="A2095" s="1"/>
      <c r="B2095" s="2"/>
      <c r="C2095" s="2"/>
    </row>
    <row r="2096" spans="1:3" x14ac:dyDescent="0.2">
      <c r="A2096" s="1"/>
      <c r="B2096" s="2"/>
      <c r="C2096" s="2"/>
    </row>
    <row r="2097" spans="1:3" x14ac:dyDescent="0.2">
      <c r="A2097" s="1"/>
      <c r="B2097" s="2"/>
      <c r="C2097" s="2"/>
    </row>
    <row r="2098" spans="1:3" x14ac:dyDescent="0.2">
      <c r="A2098" s="1"/>
      <c r="B2098" s="2"/>
      <c r="C2098" s="2"/>
    </row>
    <row r="2099" spans="1:3" x14ac:dyDescent="0.2">
      <c r="A2099" s="1"/>
      <c r="B2099" s="2"/>
      <c r="C2099" s="2"/>
    </row>
    <row r="2100" spans="1:3" x14ac:dyDescent="0.2">
      <c r="A2100" s="1"/>
      <c r="B2100" s="2"/>
      <c r="C2100" s="2"/>
    </row>
    <row r="2101" spans="1:3" x14ac:dyDescent="0.2">
      <c r="A2101" s="1"/>
      <c r="B2101" s="2"/>
      <c r="C2101" s="2"/>
    </row>
    <row r="2102" spans="1:3" x14ac:dyDescent="0.2">
      <c r="A2102" s="1"/>
      <c r="B2102" s="2"/>
      <c r="C2102" s="2"/>
    </row>
    <row r="2103" spans="1:3" x14ac:dyDescent="0.2">
      <c r="A2103" s="1"/>
      <c r="B2103" s="2"/>
      <c r="C2103" s="2"/>
    </row>
    <row r="2104" spans="1:3" x14ac:dyDescent="0.2">
      <c r="A2104" s="1"/>
      <c r="B2104" s="2"/>
      <c r="C2104" s="2"/>
    </row>
    <row r="2105" spans="1:3" x14ac:dyDescent="0.2">
      <c r="A2105" s="1"/>
      <c r="B2105" s="2"/>
      <c r="C2105" s="2"/>
    </row>
    <row r="2106" spans="1:3" x14ac:dyDescent="0.2">
      <c r="A2106" s="1"/>
      <c r="B2106" s="2"/>
      <c r="C2106" s="2"/>
    </row>
    <row r="2107" spans="1:3" x14ac:dyDescent="0.2">
      <c r="A2107" s="1"/>
      <c r="B2107" s="2"/>
      <c r="C2107" s="2"/>
    </row>
    <row r="2108" spans="1:3" x14ac:dyDescent="0.2">
      <c r="A2108" s="1"/>
      <c r="B2108" s="2"/>
      <c r="C2108" s="2"/>
    </row>
    <row r="2109" spans="1:3" x14ac:dyDescent="0.2">
      <c r="A2109" s="1"/>
      <c r="B2109" s="2"/>
      <c r="C2109" s="2"/>
    </row>
    <row r="2110" spans="1:3" x14ac:dyDescent="0.2">
      <c r="A2110" s="1"/>
      <c r="B2110" s="2"/>
      <c r="C2110" s="2"/>
    </row>
    <row r="2111" spans="1:3" x14ac:dyDescent="0.2">
      <c r="A2111" s="1"/>
      <c r="B2111" s="2"/>
      <c r="C2111" s="2"/>
    </row>
    <row r="2112" spans="1:3" x14ac:dyDescent="0.2">
      <c r="A2112" s="1"/>
      <c r="B2112" s="2"/>
      <c r="C2112" s="2"/>
    </row>
    <row r="2113" spans="1:3" x14ac:dyDescent="0.2">
      <c r="A2113" s="1"/>
      <c r="B2113" s="2"/>
      <c r="C2113" s="2"/>
    </row>
    <row r="2114" spans="1:3" x14ac:dyDescent="0.2">
      <c r="A2114" s="1"/>
      <c r="B2114" s="2"/>
      <c r="C2114" s="2"/>
    </row>
    <row r="2115" spans="1:3" x14ac:dyDescent="0.2">
      <c r="A2115" s="1"/>
      <c r="B2115" s="2"/>
      <c r="C2115" s="2"/>
    </row>
    <row r="2116" spans="1:3" x14ac:dyDescent="0.2">
      <c r="A2116" s="1"/>
      <c r="B2116" s="2"/>
      <c r="C2116" s="2"/>
    </row>
    <row r="2117" spans="1:3" x14ac:dyDescent="0.2">
      <c r="A2117" s="1"/>
      <c r="B2117" s="2"/>
      <c r="C2117" s="2"/>
    </row>
    <row r="2118" spans="1:3" x14ac:dyDescent="0.2">
      <c r="A2118" s="1"/>
      <c r="B2118" s="2"/>
      <c r="C2118" s="2"/>
    </row>
    <row r="2119" spans="1:3" x14ac:dyDescent="0.2">
      <c r="A2119" s="1"/>
      <c r="B2119" s="2"/>
      <c r="C2119" s="2"/>
    </row>
    <row r="2120" spans="1:3" x14ac:dyDescent="0.2">
      <c r="A2120" s="1"/>
      <c r="B2120" s="2"/>
      <c r="C2120" s="2"/>
    </row>
    <row r="2121" spans="1:3" x14ac:dyDescent="0.2">
      <c r="A2121" s="1"/>
      <c r="B2121" s="2"/>
      <c r="C2121" s="2"/>
    </row>
    <row r="2122" spans="1:3" x14ac:dyDescent="0.2">
      <c r="A2122" s="1"/>
      <c r="B2122" s="2"/>
      <c r="C2122" s="2"/>
    </row>
    <row r="2123" spans="1:3" x14ac:dyDescent="0.2">
      <c r="A2123" s="1"/>
      <c r="B2123" s="2"/>
      <c r="C2123" s="2"/>
    </row>
    <row r="2124" spans="1:3" x14ac:dyDescent="0.2">
      <c r="A2124" s="1"/>
      <c r="B2124" s="2"/>
      <c r="C2124" s="2"/>
    </row>
    <row r="2125" spans="1:3" x14ac:dyDescent="0.2">
      <c r="A2125" s="1"/>
      <c r="B2125" s="2"/>
      <c r="C2125" s="2"/>
    </row>
    <row r="2126" spans="1:3" x14ac:dyDescent="0.2">
      <c r="A2126" s="1"/>
      <c r="B2126" s="2"/>
      <c r="C2126" s="2"/>
    </row>
    <row r="2127" spans="1:3" x14ac:dyDescent="0.2">
      <c r="A2127" s="1"/>
      <c r="B2127" s="2"/>
      <c r="C2127" s="2"/>
    </row>
    <row r="2128" spans="1:3" x14ac:dyDescent="0.2">
      <c r="A2128" s="1"/>
      <c r="B2128" s="2"/>
      <c r="C2128" s="2"/>
    </row>
    <row r="2129" spans="1:3" x14ac:dyDescent="0.2">
      <c r="A2129" s="1"/>
      <c r="B2129" s="2"/>
      <c r="C2129" s="2"/>
    </row>
    <row r="2130" spans="1:3" x14ac:dyDescent="0.2">
      <c r="A2130" s="1"/>
      <c r="B2130" s="2"/>
      <c r="C2130" s="2"/>
    </row>
    <row r="2131" spans="1:3" x14ac:dyDescent="0.2">
      <c r="A2131" s="1"/>
      <c r="B2131" s="2"/>
      <c r="C2131" s="2"/>
    </row>
    <row r="2132" spans="1:3" x14ac:dyDescent="0.2">
      <c r="A2132" s="1"/>
      <c r="B2132" s="2"/>
      <c r="C2132" s="2"/>
    </row>
    <row r="2133" spans="1:3" x14ac:dyDescent="0.2">
      <c r="A2133" s="1"/>
      <c r="B2133" s="2"/>
      <c r="C2133" s="2"/>
    </row>
    <row r="2134" spans="1:3" x14ac:dyDescent="0.2">
      <c r="A2134" s="1"/>
      <c r="B2134" s="2"/>
      <c r="C2134" s="2"/>
    </row>
    <row r="2135" spans="1:3" x14ac:dyDescent="0.2">
      <c r="A2135" s="1"/>
      <c r="B2135" s="2"/>
      <c r="C2135" s="2"/>
    </row>
    <row r="2136" spans="1:3" x14ac:dyDescent="0.2">
      <c r="A2136" s="1"/>
      <c r="B2136" s="2"/>
      <c r="C2136" s="2"/>
    </row>
    <row r="2137" spans="1:3" x14ac:dyDescent="0.2">
      <c r="A2137" s="1"/>
      <c r="B2137" s="2"/>
      <c r="C2137" s="2"/>
    </row>
    <row r="2138" spans="1:3" x14ac:dyDescent="0.2">
      <c r="A2138" s="1"/>
      <c r="B2138" s="2"/>
      <c r="C2138" s="2"/>
    </row>
    <row r="2139" spans="1:3" x14ac:dyDescent="0.2">
      <c r="A2139" s="1"/>
      <c r="B2139" s="2"/>
      <c r="C2139" s="2"/>
    </row>
    <row r="2140" spans="1:3" x14ac:dyDescent="0.2">
      <c r="A2140" s="1"/>
      <c r="B2140" s="2"/>
      <c r="C2140" s="2"/>
    </row>
    <row r="2141" spans="1:3" x14ac:dyDescent="0.2">
      <c r="A2141" s="1"/>
      <c r="B2141" s="2"/>
      <c r="C2141" s="2"/>
    </row>
    <row r="2142" spans="1:3" x14ac:dyDescent="0.2">
      <c r="A2142" s="1"/>
      <c r="B2142" s="2"/>
      <c r="C2142" s="2"/>
    </row>
    <row r="2143" spans="1:3" x14ac:dyDescent="0.2">
      <c r="A2143" s="1"/>
      <c r="B2143" s="2"/>
      <c r="C2143" s="2"/>
    </row>
    <row r="2144" spans="1:3" x14ac:dyDescent="0.2">
      <c r="A2144" s="1"/>
      <c r="B2144" s="2"/>
      <c r="C2144" s="2"/>
    </row>
    <row r="2145" spans="1:3" x14ac:dyDescent="0.2">
      <c r="A2145" s="1"/>
      <c r="B2145" s="2"/>
      <c r="C2145" s="2"/>
    </row>
    <row r="2146" spans="1:3" x14ac:dyDescent="0.2">
      <c r="A2146" s="1"/>
      <c r="B2146" s="2"/>
      <c r="C2146" s="2"/>
    </row>
    <row r="2147" spans="1:3" x14ac:dyDescent="0.2">
      <c r="A2147" s="1"/>
      <c r="B2147" s="2"/>
      <c r="C2147" s="2"/>
    </row>
    <row r="2148" spans="1:3" x14ac:dyDescent="0.2">
      <c r="A2148" s="1"/>
      <c r="B2148" s="2"/>
      <c r="C2148" s="2"/>
    </row>
    <row r="2149" spans="1:3" x14ac:dyDescent="0.2">
      <c r="A2149" s="1"/>
      <c r="B2149" s="2"/>
      <c r="C2149" s="2"/>
    </row>
    <row r="2150" spans="1:3" x14ac:dyDescent="0.2">
      <c r="A2150" s="1"/>
      <c r="B2150" s="2"/>
      <c r="C2150" s="2"/>
    </row>
    <row r="2151" spans="1:3" x14ac:dyDescent="0.2">
      <c r="A2151" s="1"/>
      <c r="B2151" s="2"/>
      <c r="C2151" s="2"/>
    </row>
    <row r="2152" spans="1:3" x14ac:dyDescent="0.2">
      <c r="A2152" s="1"/>
      <c r="B2152" s="2"/>
      <c r="C2152" s="2"/>
    </row>
    <row r="2153" spans="1:3" x14ac:dyDescent="0.2">
      <c r="A2153" s="1"/>
      <c r="B2153" s="2"/>
      <c r="C2153" s="2"/>
    </row>
    <row r="2154" spans="1:3" x14ac:dyDescent="0.2">
      <c r="A2154" s="1"/>
      <c r="B2154" s="2"/>
      <c r="C2154" s="2"/>
    </row>
    <row r="2155" spans="1:3" x14ac:dyDescent="0.2">
      <c r="A2155" s="1"/>
      <c r="B2155" s="2"/>
      <c r="C2155" s="2"/>
    </row>
    <row r="2156" spans="1:3" x14ac:dyDescent="0.2">
      <c r="A2156" s="1"/>
      <c r="B2156" s="2"/>
      <c r="C2156" s="2"/>
    </row>
    <row r="2157" spans="1:3" x14ac:dyDescent="0.2">
      <c r="A2157" s="1"/>
      <c r="B2157" s="2"/>
      <c r="C2157" s="2"/>
    </row>
    <row r="2158" spans="1:3" x14ac:dyDescent="0.2">
      <c r="A2158" s="1"/>
      <c r="B2158" s="2"/>
      <c r="C2158" s="2"/>
    </row>
    <row r="2159" spans="1:3" x14ac:dyDescent="0.2">
      <c r="A2159" s="1"/>
      <c r="B2159" s="2"/>
      <c r="C2159" s="2"/>
    </row>
    <row r="2160" spans="1:3" x14ac:dyDescent="0.2">
      <c r="A2160" s="1"/>
      <c r="B2160" s="2"/>
      <c r="C2160" s="2"/>
    </row>
    <row r="2161" spans="1:3" x14ac:dyDescent="0.2">
      <c r="A2161" s="1"/>
      <c r="B2161" s="2"/>
      <c r="C2161" s="2"/>
    </row>
    <row r="2162" spans="1:3" x14ac:dyDescent="0.2">
      <c r="A2162" s="1"/>
      <c r="B2162" s="2"/>
      <c r="C2162" s="2"/>
    </row>
    <row r="2163" spans="1:3" x14ac:dyDescent="0.2">
      <c r="A2163" s="1"/>
      <c r="B2163" s="2"/>
      <c r="C2163" s="2"/>
    </row>
    <row r="2164" spans="1:3" x14ac:dyDescent="0.2">
      <c r="A2164" s="1"/>
      <c r="B2164" s="2"/>
      <c r="C2164" s="2"/>
    </row>
    <row r="2165" spans="1:3" x14ac:dyDescent="0.2">
      <c r="A2165" s="1"/>
      <c r="B2165" s="2"/>
      <c r="C2165" s="2"/>
    </row>
    <row r="2166" spans="1:3" x14ac:dyDescent="0.2">
      <c r="A2166" s="1"/>
      <c r="B2166" s="2"/>
      <c r="C2166" s="2"/>
    </row>
    <row r="2167" spans="1:3" x14ac:dyDescent="0.2">
      <c r="A2167" s="1"/>
      <c r="B2167" s="2"/>
      <c r="C2167" s="2"/>
    </row>
    <row r="2168" spans="1:3" x14ac:dyDescent="0.2">
      <c r="A2168" s="1"/>
      <c r="B2168" s="2"/>
      <c r="C2168" s="2"/>
    </row>
    <row r="2169" spans="1:3" x14ac:dyDescent="0.2">
      <c r="A2169" s="1"/>
      <c r="B2169" s="2"/>
      <c r="C2169" s="2"/>
    </row>
    <row r="2170" spans="1:3" x14ac:dyDescent="0.2">
      <c r="A2170" s="1"/>
      <c r="B2170" s="2"/>
      <c r="C2170" s="2"/>
    </row>
    <row r="2171" spans="1:3" x14ac:dyDescent="0.2">
      <c r="A2171" s="1"/>
      <c r="B2171" s="2"/>
      <c r="C2171" s="2"/>
    </row>
    <row r="2172" spans="1:3" x14ac:dyDescent="0.2">
      <c r="A2172" s="1"/>
      <c r="B2172" s="2"/>
      <c r="C2172" s="2"/>
    </row>
    <row r="2173" spans="1:3" x14ac:dyDescent="0.2">
      <c r="A2173" s="1"/>
      <c r="B2173" s="2"/>
      <c r="C2173" s="2"/>
    </row>
    <row r="2174" spans="1:3" x14ac:dyDescent="0.2">
      <c r="A2174" s="1"/>
      <c r="B2174" s="2"/>
      <c r="C2174" s="2"/>
    </row>
    <row r="2175" spans="1:3" x14ac:dyDescent="0.2">
      <c r="A2175" s="1"/>
      <c r="B2175" s="2"/>
      <c r="C2175" s="2"/>
    </row>
    <row r="2176" spans="1:3" x14ac:dyDescent="0.2">
      <c r="A2176" s="1"/>
      <c r="B2176" s="2"/>
      <c r="C2176" s="2"/>
    </row>
    <row r="2177" spans="1:3" x14ac:dyDescent="0.2">
      <c r="A2177" s="1"/>
      <c r="B2177" s="2"/>
      <c r="C2177" s="2"/>
    </row>
    <row r="2178" spans="1:3" x14ac:dyDescent="0.2">
      <c r="A2178" s="1"/>
      <c r="B2178" s="2"/>
      <c r="C2178" s="2"/>
    </row>
    <row r="2179" spans="1:3" x14ac:dyDescent="0.2">
      <c r="A2179" s="1"/>
      <c r="B2179" s="2"/>
      <c r="C2179" s="2"/>
    </row>
    <row r="2180" spans="1:3" x14ac:dyDescent="0.2">
      <c r="A2180" s="1"/>
      <c r="B2180" s="2"/>
      <c r="C2180" s="2"/>
    </row>
    <row r="2181" spans="1:3" x14ac:dyDescent="0.2">
      <c r="A2181" s="1"/>
      <c r="B2181" s="2"/>
      <c r="C2181" s="2"/>
    </row>
    <row r="2182" spans="1:3" x14ac:dyDescent="0.2">
      <c r="A2182" s="1"/>
      <c r="B2182" s="2"/>
      <c r="C2182" s="2"/>
    </row>
    <row r="2183" spans="1:3" x14ac:dyDescent="0.2">
      <c r="A2183" s="1"/>
      <c r="B2183" s="2"/>
      <c r="C2183" s="2"/>
    </row>
    <row r="2184" spans="1:3" x14ac:dyDescent="0.2">
      <c r="A2184" s="1"/>
      <c r="B2184" s="2"/>
      <c r="C2184" s="2"/>
    </row>
    <row r="2185" spans="1:3" x14ac:dyDescent="0.2">
      <c r="A2185" s="1"/>
      <c r="B2185" s="2"/>
      <c r="C2185" s="2"/>
    </row>
    <row r="2186" spans="1:3" x14ac:dyDescent="0.2">
      <c r="A2186" s="1"/>
      <c r="B2186" s="2"/>
      <c r="C2186" s="2"/>
    </row>
    <row r="2187" spans="1:3" x14ac:dyDescent="0.2">
      <c r="A2187" s="1"/>
      <c r="B2187" s="2"/>
      <c r="C2187" s="2"/>
    </row>
    <row r="2188" spans="1:3" x14ac:dyDescent="0.2">
      <c r="A2188" s="1"/>
      <c r="B2188" s="2"/>
      <c r="C2188" s="2"/>
    </row>
    <row r="2189" spans="1:3" x14ac:dyDescent="0.2">
      <c r="A2189" s="1"/>
      <c r="B2189" s="2"/>
      <c r="C2189" s="2"/>
    </row>
    <row r="2190" spans="1:3" x14ac:dyDescent="0.2">
      <c r="A2190" s="1"/>
      <c r="B2190" s="2"/>
      <c r="C2190" s="2"/>
    </row>
    <row r="2191" spans="1:3" x14ac:dyDescent="0.2">
      <c r="A2191" s="1"/>
      <c r="B2191" s="2"/>
      <c r="C2191" s="2"/>
    </row>
    <row r="2192" spans="1:3" x14ac:dyDescent="0.2">
      <c r="A2192" s="1"/>
      <c r="B2192" s="2"/>
      <c r="C2192" s="2"/>
    </row>
    <row r="2193" spans="1:3" x14ac:dyDescent="0.2">
      <c r="A2193" s="1"/>
      <c r="B2193" s="2"/>
      <c r="C2193" s="2"/>
    </row>
    <row r="2194" spans="1:3" x14ac:dyDescent="0.2">
      <c r="A2194" s="1"/>
      <c r="B2194" s="2"/>
      <c r="C2194" s="2"/>
    </row>
    <row r="2195" spans="1:3" x14ac:dyDescent="0.2">
      <c r="A2195" s="1"/>
      <c r="B2195" s="2"/>
      <c r="C2195" s="2"/>
    </row>
    <row r="2196" spans="1:3" x14ac:dyDescent="0.2">
      <c r="A2196" s="1"/>
      <c r="B2196" s="2"/>
      <c r="C2196" s="2"/>
    </row>
    <row r="2197" spans="1:3" x14ac:dyDescent="0.2">
      <c r="A2197" s="1"/>
      <c r="B2197" s="2"/>
      <c r="C2197" s="2"/>
    </row>
    <row r="2198" spans="1:3" x14ac:dyDescent="0.2">
      <c r="A2198" s="1"/>
      <c r="B2198" s="2"/>
      <c r="C2198" s="2"/>
    </row>
    <row r="2199" spans="1:3" x14ac:dyDescent="0.2">
      <c r="A2199" s="1"/>
      <c r="B2199" s="2"/>
      <c r="C2199" s="2"/>
    </row>
    <row r="2200" spans="1:3" x14ac:dyDescent="0.2">
      <c r="A2200" s="1"/>
      <c r="B2200" s="2"/>
      <c r="C2200" s="2"/>
    </row>
    <row r="2201" spans="1:3" x14ac:dyDescent="0.2">
      <c r="A2201" s="1"/>
      <c r="B2201" s="2"/>
      <c r="C2201" s="2"/>
    </row>
    <row r="2202" spans="1:3" x14ac:dyDescent="0.2">
      <c r="A2202" s="1"/>
      <c r="B2202" s="2"/>
      <c r="C2202" s="2"/>
    </row>
    <row r="2203" spans="1:3" x14ac:dyDescent="0.2">
      <c r="A2203" s="1"/>
      <c r="B2203" s="2"/>
      <c r="C2203" s="2"/>
    </row>
    <row r="2204" spans="1:3" x14ac:dyDescent="0.2">
      <c r="A2204" s="1"/>
      <c r="B2204" s="2"/>
      <c r="C2204" s="2"/>
    </row>
    <row r="2205" spans="1:3" x14ac:dyDescent="0.2">
      <c r="A2205" s="1"/>
      <c r="B2205" s="2"/>
      <c r="C2205" s="2"/>
    </row>
    <row r="2206" spans="1:3" x14ac:dyDescent="0.2">
      <c r="A2206" s="1"/>
      <c r="B2206" s="2"/>
      <c r="C2206" s="2"/>
    </row>
    <row r="2207" spans="1:3" x14ac:dyDescent="0.2">
      <c r="A2207" s="1"/>
      <c r="B2207" s="2"/>
      <c r="C2207" s="2"/>
    </row>
    <row r="2208" spans="1:3" x14ac:dyDescent="0.2">
      <c r="A2208" s="1"/>
      <c r="B2208" s="2"/>
      <c r="C2208" s="2"/>
    </row>
    <row r="2209" spans="1:3" x14ac:dyDescent="0.2">
      <c r="A2209" s="1"/>
      <c r="B2209" s="2"/>
      <c r="C2209" s="2"/>
    </row>
    <row r="2210" spans="1:3" x14ac:dyDescent="0.2">
      <c r="A2210" s="1"/>
      <c r="B2210" s="2"/>
      <c r="C2210" s="2"/>
    </row>
    <row r="2211" spans="1:3" x14ac:dyDescent="0.2">
      <c r="A2211" s="1"/>
      <c r="B2211" s="2"/>
      <c r="C2211" s="2"/>
    </row>
    <row r="2212" spans="1:3" x14ac:dyDescent="0.2">
      <c r="A2212" s="1"/>
      <c r="B2212" s="2"/>
      <c r="C2212" s="2"/>
    </row>
    <row r="2213" spans="1:3" x14ac:dyDescent="0.2">
      <c r="A2213" s="1"/>
      <c r="B2213" s="2"/>
      <c r="C2213" s="2"/>
    </row>
    <row r="2214" spans="1:3" x14ac:dyDescent="0.2">
      <c r="A2214" s="1"/>
      <c r="B2214" s="2"/>
      <c r="C2214" s="2"/>
    </row>
    <row r="2215" spans="1:3" x14ac:dyDescent="0.2">
      <c r="A2215" s="1"/>
      <c r="B2215" s="2"/>
      <c r="C2215" s="2"/>
    </row>
    <row r="2216" spans="1:3" x14ac:dyDescent="0.2">
      <c r="A2216" s="1"/>
      <c r="B2216" s="2"/>
      <c r="C2216" s="2"/>
    </row>
    <row r="2217" spans="1:3" x14ac:dyDescent="0.2">
      <c r="A2217" s="1"/>
      <c r="B2217" s="2"/>
      <c r="C2217" s="2"/>
    </row>
    <row r="2218" spans="1:3" x14ac:dyDescent="0.2">
      <c r="A2218" s="1"/>
      <c r="B2218" s="2"/>
      <c r="C2218" s="2"/>
    </row>
    <row r="2219" spans="1:3" x14ac:dyDescent="0.2">
      <c r="A2219" s="1"/>
      <c r="B2219" s="2"/>
      <c r="C2219" s="2"/>
    </row>
    <row r="2220" spans="1:3" x14ac:dyDescent="0.2">
      <c r="A2220" s="1"/>
      <c r="B2220" s="2"/>
      <c r="C2220" s="2"/>
    </row>
    <row r="2221" spans="1:3" x14ac:dyDescent="0.2">
      <c r="A2221" s="1"/>
      <c r="B2221" s="2"/>
      <c r="C2221" s="2"/>
    </row>
    <row r="2222" spans="1:3" x14ac:dyDescent="0.2">
      <c r="A2222" s="1"/>
      <c r="B2222" s="2"/>
      <c r="C2222" s="2"/>
    </row>
    <row r="2223" spans="1:3" x14ac:dyDescent="0.2">
      <c r="A2223" s="1"/>
      <c r="B2223" s="2"/>
      <c r="C2223" s="2"/>
    </row>
    <row r="2224" spans="1:3" x14ac:dyDescent="0.2">
      <c r="A2224" s="1"/>
      <c r="B2224" s="2"/>
      <c r="C2224" s="2"/>
    </row>
    <row r="2225" spans="1:3" x14ac:dyDescent="0.2">
      <c r="A2225" s="1"/>
      <c r="B2225" s="2"/>
      <c r="C2225" s="2"/>
    </row>
    <row r="2226" spans="1:3" x14ac:dyDescent="0.2">
      <c r="A2226" s="1"/>
      <c r="B2226" s="2"/>
      <c r="C2226" s="2"/>
    </row>
    <row r="2227" spans="1:3" x14ac:dyDescent="0.2">
      <c r="A2227" s="1"/>
      <c r="B2227" s="2"/>
      <c r="C2227" s="2"/>
    </row>
    <row r="2228" spans="1:3" x14ac:dyDescent="0.2">
      <c r="A2228" s="1"/>
      <c r="B2228" s="2"/>
      <c r="C2228" s="2"/>
    </row>
    <row r="2229" spans="1:3" x14ac:dyDescent="0.2">
      <c r="A2229" s="1"/>
      <c r="B2229" s="2"/>
      <c r="C2229" s="2"/>
    </row>
    <row r="2230" spans="1:3" x14ac:dyDescent="0.2">
      <c r="A2230" s="1"/>
      <c r="B2230" s="2"/>
      <c r="C2230" s="2"/>
    </row>
    <row r="2231" spans="1:3" x14ac:dyDescent="0.2">
      <c r="A2231" s="1"/>
      <c r="B2231" s="2"/>
      <c r="C2231" s="2"/>
    </row>
    <row r="2232" spans="1:3" x14ac:dyDescent="0.2">
      <c r="A2232" s="1"/>
      <c r="B2232" s="2"/>
      <c r="C2232" s="2"/>
    </row>
    <row r="2233" spans="1:3" x14ac:dyDescent="0.2">
      <c r="A2233" s="1"/>
      <c r="B2233" s="2"/>
      <c r="C2233" s="2"/>
    </row>
    <row r="2234" spans="1:3" x14ac:dyDescent="0.2">
      <c r="A2234" s="1"/>
      <c r="B2234" s="2"/>
      <c r="C2234" s="2"/>
    </row>
    <row r="2235" spans="1:3" x14ac:dyDescent="0.2">
      <c r="A2235" s="1"/>
      <c r="B2235" s="2"/>
      <c r="C2235" s="2"/>
    </row>
    <row r="2236" spans="1:3" x14ac:dyDescent="0.2">
      <c r="A2236" s="1"/>
      <c r="B2236" s="2"/>
      <c r="C2236" s="2"/>
    </row>
    <row r="2237" spans="1:3" x14ac:dyDescent="0.2">
      <c r="A2237" s="1"/>
      <c r="B2237" s="2"/>
      <c r="C2237" s="2"/>
    </row>
    <row r="2238" spans="1:3" x14ac:dyDescent="0.2">
      <c r="A2238" s="1"/>
      <c r="B2238" s="2"/>
      <c r="C2238" s="2"/>
    </row>
    <row r="2239" spans="1:3" x14ac:dyDescent="0.2">
      <c r="A2239" s="1"/>
      <c r="B2239" s="2"/>
      <c r="C2239" s="2"/>
    </row>
    <row r="2240" spans="1:3" x14ac:dyDescent="0.2">
      <c r="A2240" s="1"/>
      <c r="B2240" s="2"/>
      <c r="C2240" s="2"/>
    </row>
    <row r="2241" spans="1:3" x14ac:dyDescent="0.2">
      <c r="A2241" s="1"/>
      <c r="B2241" s="2"/>
      <c r="C2241" s="2"/>
    </row>
    <row r="2242" spans="1:3" x14ac:dyDescent="0.2">
      <c r="A2242" s="1"/>
      <c r="B2242" s="2"/>
      <c r="C2242" s="2"/>
    </row>
    <row r="2243" spans="1:3" x14ac:dyDescent="0.2">
      <c r="A2243" s="1"/>
      <c r="B2243" s="2"/>
      <c r="C2243" s="2"/>
    </row>
    <row r="2244" spans="1:3" x14ac:dyDescent="0.2">
      <c r="A2244" s="1"/>
      <c r="B2244" s="2"/>
      <c r="C2244" s="2"/>
    </row>
    <row r="2245" spans="1:3" x14ac:dyDescent="0.2">
      <c r="A2245" s="1"/>
      <c r="B2245" s="2"/>
      <c r="C2245" s="2"/>
    </row>
    <row r="2246" spans="1:3" x14ac:dyDescent="0.2">
      <c r="A2246" s="1"/>
      <c r="B2246" s="2"/>
      <c r="C2246" s="2"/>
    </row>
    <row r="2247" spans="1:3" x14ac:dyDescent="0.2">
      <c r="A2247" s="1"/>
      <c r="B2247" s="2"/>
      <c r="C2247" s="2"/>
    </row>
    <row r="2248" spans="1:3" x14ac:dyDescent="0.2">
      <c r="A2248" s="1"/>
      <c r="B2248" s="2"/>
      <c r="C2248" s="2"/>
    </row>
    <row r="2249" spans="1:3" x14ac:dyDescent="0.2">
      <c r="A2249" s="1"/>
      <c r="B2249" s="2"/>
      <c r="C2249" s="2"/>
    </row>
    <row r="2250" spans="1:3" x14ac:dyDescent="0.2">
      <c r="A2250" s="1"/>
      <c r="B2250" s="2"/>
      <c r="C2250" s="2"/>
    </row>
    <row r="2251" spans="1:3" x14ac:dyDescent="0.2">
      <c r="A2251" s="1"/>
      <c r="B2251" s="2"/>
      <c r="C2251" s="2"/>
    </row>
    <row r="2252" spans="1:3" x14ac:dyDescent="0.2">
      <c r="A2252" s="1"/>
      <c r="B2252" s="2"/>
      <c r="C2252" s="2"/>
    </row>
    <row r="2253" spans="1:3" x14ac:dyDescent="0.2">
      <c r="A2253" s="1"/>
      <c r="B2253" s="2"/>
      <c r="C2253" s="2"/>
    </row>
    <row r="2254" spans="1:3" x14ac:dyDescent="0.2">
      <c r="A2254" s="1"/>
      <c r="B2254" s="2"/>
      <c r="C2254" s="2"/>
    </row>
    <row r="2255" spans="1:3" x14ac:dyDescent="0.2">
      <c r="A2255" s="1"/>
      <c r="B2255" s="2"/>
      <c r="C2255" s="2"/>
    </row>
    <row r="2256" spans="1:3" x14ac:dyDescent="0.2">
      <c r="A2256" s="1"/>
      <c r="B2256" s="2"/>
      <c r="C2256" s="2"/>
    </row>
    <row r="2257" spans="1:3" x14ac:dyDescent="0.2">
      <c r="A2257" s="1"/>
      <c r="B2257" s="2"/>
      <c r="C2257" s="2"/>
    </row>
    <row r="2258" spans="1:3" x14ac:dyDescent="0.2">
      <c r="A2258" s="1"/>
      <c r="B2258" s="2"/>
      <c r="C2258" s="2"/>
    </row>
    <row r="2259" spans="1:3" x14ac:dyDescent="0.2">
      <c r="A2259" s="1"/>
      <c r="B2259" s="2"/>
      <c r="C2259" s="2"/>
    </row>
    <row r="2260" spans="1:3" x14ac:dyDescent="0.2">
      <c r="A2260" s="1"/>
      <c r="B2260" s="2"/>
      <c r="C2260" s="2"/>
    </row>
    <row r="2261" spans="1:3" x14ac:dyDescent="0.2">
      <c r="A2261" s="1"/>
      <c r="B2261" s="2"/>
      <c r="C2261" s="2"/>
    </row>
    <row r="2262" spans="1:3" x14ac:dyDescent="0.2">
      <c r="A2262" s="1"/>
      <c r="B2262" s="2"/>
      <c r="C2262" s="2"/>
    </row>
    <row r="2263" spans="1:3" x14ac:dyDescent="0.2">
      <c r="A2263" s="1"/>
      <c r="B2263" s="2"/>
      <c r="C2263" s="2"/>
    </row>
    <row r="2264" spans="1:3" x14ac:dyDescent="0.2">
      <c r="A2264" s="1"/>
      <c r="B2264" s="2"/>
      <c r="C2264" s="2"/>
    </row>
    <row r="2265" spans="1:3" x14ac:dyDescent="0.2">
      <c r="A2265" s="1"/>
      <c r="B2265" s="2"/>
      <c r="C2265" s="2"/>
    </row>
    <row r="2266" spans="1:3" x14ac:dyDescent="0.2">
      <c r="A2266" s="1"/>
      <c r="B2266" s="2"/>
      <c r="C2266" s="2"/>
    </row>
    <row r="2267" spans="1:3" x14ac:dyDescent="0.2">
      <c r="A2267" s="1"/>
      <c r="B2267" s="2"/>
      <c r="C2267" s="2"/>
    </row>
    <row r="2268" spans="1:3" x14ac:dyDescent="0.2">
      <c r="A2268" s="1"/>
      <c r="B2268" s="2"/>
      <c r="C2268" s="2"/>
    </row>
    <row r="2269" spans="1:3" x14ac:dyDescent="0.2">
      <c r="A2269" s="1"/>
      <c r="B2269" s="2"/>
      <c r="C2269" s="2"/>
    </row>
    <row r="2270" spans="1:3" x14ac:dyDescent="0.2">
      <c r="A2270" s="1"/>
      <c r="B2270" s="2"/>
      <c r="C2270" s="2"/>
    </row>
    <row r="2271" spans="1:3" x14ac:dyDescent="0.2">
      <c r="A2271" s="1"/>
      <c r="B2271" s="2"/>
      <c r="C2271" s="2"/>
    </row>
    <row r="2272" spans="1:3" x14ac:dyDescent="0.2">
      <c r="A2272" s="1"/>
      <c r="B2272" s="2"/>
      <c r="C2272" s="2"/>
    </row>
    <row r="2273" spans="1:3" x14ac:dyDescent="0.2">
      <c r="A2273" s="1"/>
      <c r="B2273" s="2"/>
      <c r="C2273" s="2"/>
    </row>
    <row r="2274" spans="1:3" x14ac:dyDescent="0.2">
      <c r="A2274" s="1"/>
      <c r="B2274" s="2"/>
      <c r="C2274" s="2"/>
    </row>
    <row r="2275" spans="1:3" x14ac:dyDescent="0.2">
      <c r="A2275" s="1"/>
      <c r="B2275" s="2"/>
      <c r="C2275" s="2"/>
    </row>
    <row r="2276" spans="1:3" x14ac:dyDescent="0.2">
      <c r="A2276" s="1"/>
      <c r="B2276" s="2"/>
      <c r="C2276" s="2"/>
    </row>
    <row r="2277" spans="1:3" x14ac:dyDescent="0.2">
      <c r="A2277" s="1"/>
      <c r="B2277" s="2"/>
      <c r="C2277" s="2"/>
    </row>
    <row r="2278" spans="1:3" x14ac:dyDescent="0.2">
      <c r="A2278" s="1"/>
      <c r="B2278" s="2"/>
      <c r="C2278" s="2"/>
    </row>
    <row r="2279" spans="1:3" x14ac:dyDescent="0.2">
      <c r="A2279" s="1"/>
      <c r="B2279" s="2"/>
      <c r="C2279" s="2"/>
    </row>
    <row r="2280" spans="1:3" x14ac:dyDescent="0.2">
      <c r="A2280" s="1"/>
      <c r="B2280" s="2"/>
      <c r="C2280" s="2"/>
    </row>
    <row r="2281" spans="1:3" x14ac:dyDescent="0.2">
      <c r="A2281" s="1"/>
      <c r="B2281" s="2"/>
      <c r="C2281" s="2"/>
    </row>
    <row r="2282" spans="1:3" x14ac:dyDescent="0.2">
      <c r="A2282" s="1"/>
      <c r="B2282" s="2"/>
      <c r="C2282" s="2"/>
    </row>
    <row r="2283" spans="1:3" x14ac:dyDescent="0.2">
      <c r="A2283" s="1"/>
      <c r="B2283" s="2"/>
      <c r="C2283" s="2"/>
    </row>
    <row r="2284" spans="1:3" x14ac:dyDescent="0.2">
      <c r="A2284" s="1"/>
      <c r="B2284" s="2"/>
      <c r="C2284" s="2"/>
    </row>
    <row r="2285" spans="1:3" x14ac:dyDescent="0.2">
      <c r="A2285" s="1"/>
      <c r="B2285" s="2"/>
      <c r="C2285" s="2"/>
    </row>
    <row r="2286" spans="1:3" x14ac:dyDescent="0.2">
      <c r="A2286" s="1"/>
      <c r="B2286" s="2"/>
      <c r="C2286" s="2"/>
    </row>
    <row r="2287" spans="1:3" x14ac:dyDescent="0.2">
      <c r="A2287" s="1"/>
      <c r="B2287" s="2"/>
      <c r="C2287" s="2"/>
    </row>
    <row r="2288" spans="1:3" x14ac:dyDescent="0.2">
      <c r="A2288" s="1"/>
      <c r="B2288" s="2"/>
      <c r="C2288" s="2"/>
    </row>
    <row r="2289" spans="1:3" x14ac:dyDescent="0.2">
      <c r="A2289" s="1"/>
      <c r="B2289" s="2"/>
      <c r="C2289" s="2"/>
    </row>
    <row r="2290" spans="1:3" x14ac:dyDescent="0.2">
      <c r="A2290" s="1"/>
      <c r="B2290" s="2"/>
      <c r="C2290" s="2"/>
    </row>
    <row r="2291" spans="1:3" x14ac:dyDescent="0.2">
      <c r="A2291" s="1"/>
      <c r="B2291" s="2"/>
      <c r="C2291" s="2"/>
    </row>
    <row r="2292" spans="1:3" x14ac:dyDescent="0.2">
      <c r="A2292" s="1"/>
      <c r="B2292" s="2"/>
      <c r="C2292" s="2"/>
    </row>
    <row r="2293" spans="1:3" x14ac:dyDescent="0.2">
      <c r="A2293" s="1"/>
      <c r="B2293" s="2"/>
      <c r="C2293" s="2"/>
    </row>
    <row r="2294" spans="1:3" x14ac:dyDescent="0.2">
      <c r="A2294" s="1"/>
      <c r="B2294" s="2"/>
      <c r="C2294" s="2"/>
    </row>
    <row r="2295" spans="1:3" x14ac:dyDescent="0.2">
      <c r="A2295" s="1"/>
      <c r="B2295" s="2"/>
      <c r="C2295" s="2"/>
    </row>
    <row r="2296" spans="1:3" x14ac:dyDescent="0.2">
      <c r="A2296" s="1"/>
      <c r="B2296" s="2"/>
      <c r="C2296" s="2"/>
    </row>
    <row r="2297" spans="1:3" x14ac:dyDescent="0.2">
      <c r="A2297" s="1"/>
      <c r="B2297" s="2"/>
      <c r="C2297" s="2"/>
    </row>
    <row r="2298" spans="1:3" x14ac:dyDescent="0.2">
      <c r="A2298" s="1"/>
      <c r="B2298" s="2"/>
      <c r="C2298" s="2"/>
    </row>
    <row r="2299" spans="1:3" x14ac:dyDescent="0.2">
      <c r="A2299" s="1"/>
      <c r="B2299" s="2"/>
      <c r="C2299" s="2"/>
    </row>
    <row r="2300" spans="1:3" x14ac:dyDescent="0.2">
      <c r="A2300" s="1"/>
      <c r="B2300" s="2"/>
      <c r="C2300" s="2"/>
    </row>
    <row r="2301" spans="1:3" x14ac:dyDescent="0.2">
      <c r="A2301" s="1"/>
      <c r="B2301" s="2"/>
      <c r="C2301" s="2"/>
    </row>
    <row r="2302" spans="1:3" x14ac:dyDescent="0.2">
      <c r="A2302" s="1"/>
      <c r="B2302" s="2"/>
      <c r="C2302" s="2"/>
    </row>
    <row r="2303" spans="1:3" x14ac:dyDescent="0.2">
      <c r="A2303" s="1"/>
      <c r="B2303" s="2"/>
      <c r="C2303" s="2"/>
    </row>
    <row r="2304" spans="1:3" x14ac:dyDescent="0.2">
      <c r="A2304" s="1"/>
      <c r="B2304" s="2"/>
      <c r="C2304" s="2"/>
    </row>
    <row r="2305" spans="1:3" x14ac:dyDescent="0.2">
      <c r="A2305" s="1"/>
      <c r="B2305" s="2"/>
      <c r="C2305" s="2"/>
    </row>
    <row r="2306" spans="1:3" x14ac:dyDescent="0.2">
      <c r="A2306" s="1"/>
      <c r="B2306" s="2"/>
      <c r="C2306" s="2"/>
    </row>
    <row r="2307" spans="1:3" x14ac:dyDescent="0.2">
      <c r="A2307" s="1"/>
      <c r="B2307" s="2"/>
      <c r="C2307" s="2"/>
    </row>
    <row r="2308" spans="1:3" x14ac:dyDescent="0.2">
      <c r="A2308" s="1"/>
      <c r="B2308" s="2"/>
      <c r="C2308" s="2"/>
    </row>
    <row r="2309" spans="1:3" x14ac:dyDescent="0.2">
      <c r="A2309" s="1"/>
      <c r="B2309" s="2"/>
      <c r="C2309" s="2"/>
    </row>
    <row r="2310" spans="1:3" x14ac:dyDescent="0.2">
      <c r="A2310" s="1"/>
      <c r="B2310" s="2"/>
      <c r="C2310" s="2"/>
    </row>
    <row r="2311" spans="1:3" x14ac:dyDescent="0.2">
      <c r="A2311" s="1"/>
      <c r="B2311" s="2"/>
      <c r="C2311" s="2"/>
    </row>
    <row r="2312" spans="1:3" x14ac:dyDescent="0.2">
      <c r="A2312" s="1"/>
      <c r="B2312" s="2"/>
      <c r="C2312" s="2"/>
    </row>
    <row r="2313" spans="1:3" x14ac:dyDescent="0.2">
      <c r="A2313" s="1"/>
      <c r="B2313" s="2"/>
      <c r="C2313" s="2"/>
    </row>
    <row r="2314" spans="1:3" x14ac:dyDescent="0.2">
      <c r="A2314" s="1"/>
      <c r="B2314" s="2"/>
      <c r="C2314" s="2"/>
    </row>
    <row r="2315" spans="1:3" x14ac:dyDescent="0.2">
      <c r="A2315" s="1"/>
      <c r="B2315" s="2"/>
      <c r="C2315" s="2"/>
    </row>
    <row r="2316" spans="1:3" x14ac:dyDescent="0.2">
      <c r="A2316" s="1"/>
      <c r="B2316" s="2"/>
      <c r="C2316" s="2"/>
    </row>
    <row r="2317" spans="1:3" x14ac:dyDescent="0.2">
      <c r="A2317" s="1"/>
      <c r="B2317" s="2"/>
      <c r="C2317" s="2"/>
    </row>
    <row r="2318" spans="1:3" x14ac:dyDescent="0.2">
      <c r="A2318" s="1"/>
      <c r="B2318" s="2"/>
      <c r="C2318" s="2"/>
    </row>
    <row r="2319" spans="1:3" x14ac:dyDescent="0.2">
      <c r="A2319" s="1"/>
      <c r="B2319" s="2"/>
      <c r="C2319" s="2"/>
    </row>
    <row r="2320" spans="1:3" x14ac:dyDescent="0.2">
      <c r="A2320" s="1"/>
      <c r="B2320" s="2"/>
      <c r="C2320" s="2"/>
    </row>
    <row r="2321" spans="1:3" x14ac:dyDescent="0.2">
      <c r="A2321" s="1"/>
      <c r="B2321" s="2"/>
      <c r="C2321" s="2"/>
    </row>
    <row r="2322" spans="1:3" x14ac:dyDescent="0.2">
      <c r="A2322" s="1"/>
      <c r="B2322" s="2"/>
      <c r="C2322" s="2"/>
    </row>
    <row r="2323" spans="1:3" x14ac:dyDescent="0.2">
      <c r="A2323" s="1"/>
      <c r="B2323" s="2"/>
      <c r="C2323" s="2"/>
    </row>
    <row r="2324" spans="1:3" x14ac:dyDescent="0.2">
      <c r="A2324" s="1"/>
      <c r="B2324" s="2"/>
      <c r="C2324" s="2"/>
    </row>
    <row r="2325" spans="1:3" x14ac:dyDescent="0.2">
      <c r="A2325" s="1"/>
      <c r="B2325" s="2"/>
      <c r="C2325" s="2"/>
    </row>
    <row r="2326" spans="1:3" x14ac:dyDescent="0.2">
      <c r="A2326" s="1"/>
      <c r="B2326" s="2"/>
      <c r="C2326" s="2"/>
    </row>
    <row r="2327" spans="1:3" x14ac:dyDescent="0.2">
      <c r="A2327" s="1"/>
      <c r="B2327" s="2"/>
      <c r="C2327" s="2"/>
    </row>
    <row r="2328" spans="1:3" x14ac:dyDescent="0.2">
      <c r="A2328" s="1"/>
      <c r="B2328" s="2"/>
      <c r="C2328" s="2"/>
    </row>
    <row r="2329" spans="1:3" x14ac:dyDescent="0.2">
      <c r="A2329" s="1"/>
      <c r="B2329" s="2"/>
      <c r="C2329" s="2"/>
    </row>
    <row r="2330" spans="1:3" x14ac:dyDescent="0.2">
      <c r="A2330" s="1"/>
      <c r="B2330" s="2"/>
      <c r="C2330" s="2"/>
    </row>
    <row r="2331" spans="1:3" x14ac:dyDescent="0.2">
      <c r="A2331" s="1"/>
      <c r="B2331" s="2"/>
      <c r="C2331" s="2"/>
    </row>
    <row r="2332" spans="1:3" x14ac:dyDescent="0.2">
      <c r="A2332" s="1"/>
      <c r="B2332" s="2"/>
      <c r="C2332" s="2"/>
    </row>
    <row r="2333" spans="1:3" x14ac:dyDescent="0.2">
      <c r="A2333" s="1"/>
      <c r="B2333" s="2"/>
      <c r="C2333" s="2"/>
    </row>
    <row r="2334" spans="1:3" x14ac:dyDescent="0.2">
      <c r="A2334" s="1"/>
      <c r="B2334" s="2"/>
      <c r="C2334" s="2"/>
    </row>
    <row r="2335" spans="1:3" x14ac:dyDescent="0.2">
      <c r="A2335" s="1"/>
      <c r="B2335" s="2"/>
      <c r="C2335" s="2"/>
    </row>
    <row r="2336" spans="1:3" x14ac:dyDescent="0.2">
      <c r="A2336" s="1"/>
      <c r="B2336" s="2"/>
      <c r="C2336" s="2"/>
    </row>
    <row r="2337" spans="1:3" x14ac:dyDescent="0.2">
      <c r="A2337" s="1"/>
      <c r="B2337" s="2"/>
      <c r="C2337" s="2"/>
    </row>
    <row r="2338" spans="1:3" x14ac:dyDescent="0.2">
      <c r="A2338" s="1"/>
      <c r="B2338" s="2"/>
      <c r="C2338" s="2"/>
    </row>
    <row r="2339" spans="1:3" x14ac:dyDescent="0.2">
      <c r="A2339" s="1"/>
      <c r="B2339" s="2"/>
      <c r="C2339" s="2"/>
    </row>
    <row r="2340" spans="1:3" x14ac:dyDescent="0.2">
      <c r="A2340" s="1"/>
      <c r="B2340" s="2"/>
      <c r="C2340" s="2"/>
    </row>
    <row r="2341" spans="1:3" x14ac:dyDescent="0.2">
      <c r="A2341" s="1"/>
      <c r="B2341" s="2"/>
      <c r="C2341" s="2"/>
    </row>
    <row r="2342" spans="1:3" x14ac:dyDescent="0.2">
      <c r="A2342" s="1"/>
      <c r="B2342" s="2"/>
      <c r="C2342" s="2"/>
    </row>
    <row r="2343" spans="1:3" x14ac:dyDescent="0.2">
      <c r="A2343" s="1"/>
      <c r="B2343" s="2"/>
      <c r="C2343" s="2"/>
    </row>
    <row r="2344" spans="1:3" x14ac:dyDescent="0.2">
      <c r="A2344" s="1"/>
      <c r="B2344" s="2"/>
      <c r="C2344" s="2"/>
    </row>
    <row r="2345" spans="1:3" x14ac:dyDescent="0.2">
      <c r="A2345" s="1"/>
      <c r="B2345" s="2"/>
      <c r="C2345" s="2"/>
    </row>
    <row r="2346" spans="1:3" x14ac:dyDescent="0.2">
      <c r="A2346" s="1"/>
      <c r="B2346" s="2"/>
      <c r="C2346" s="2"/>
    </row>
    <row r="2347" spans="1:3" x14ac:dyDescent="0.2">
      <c r="A2347" s="1"/>
      <c r="B2347" s="2"/>
      <c r="C2347" s="2"/>
    </row>
    <row r="2348" spans="1:3" x14ac:dyDescent="0.2">
      <c r="A2348" s="1"/>
      <c r="B2348" s="2"/>
      <c r="C2348" s="2"/>
    </row>
    <row r="2349" spans="1:3" x14ac:dyDescent="0.2">
      <c r="A2349" s="1"/>
      <c r="B2349" s="2"/>
      <c r="C2349" s="2"/>
    </row>
    <row r="2350" spans="1:3" x14ac:dyDescent="0.2">
      <c r="A2350" s="1"/>
      <c r="B2350" s="2"/>
      <c r="C2350" s="2"/>
    </row>
    <row r="2351" spans="1:3" x14ac:dyDescent="0.2">
      <c r="A2351" s="1"/>
      <c r="B2351" s="2"/>
      <c r="C2351" s="2"/>
    </row>
    <row r="2352" spans="1:3" x14ac:dyDescent="0.2">
      <c r="A2352" s="1"/>
      <c r="B2352" s="2"/>
      <c r="C2352" s="2"/>
    </row>
    <row r="2353" spans="1:3" x14ac:dyDescent="0.2">
      <c r="A2353" s="1"/>
      <c r="B2353" s="2"/>
      <c r="C2353" s="2"/>
    </row>
    <row r="2354" spans="1:3" x14ac:dyDescent="0.2">
      <c r="A2354" s="1"/>
      <c r="B2354" s="2"/>
      <c r="C2354" s="2"/>
    </row>
    <row r="2355" spans="1:3" x14ac:dyDescent="0.2">
      <c r="A2355" s="1"/>
      <c r="B2355" s="2"/>
      <c r="C2355" s="2"/>
    </row>
    <row r="2356" spans="1:3" x14ac:dyDescent="0.2">
      <c r="A2356" s="1"/>
      <c r="B2356" s="2"/>
      <c r="C2356" s="2"/>
    </row>
    <row r="2357" spans="1:3" x14ac:dyDescent="0.2">
      <c r="A2357" s="1"/>
      <c r="B2357" s="2"/>
      <c r="C2357" s="2"/>
    </row>
    <row r="2358" spans="1:3" x14ac:dyDescent="0.2">
      <c r="A2358" s="1"/>
      <c r="B2358" s="2"/>
      <c r="C2358" s="2"/>
    </row>
    <row r="2359" spans="1:3" x14ac:dyDescent="0.2">
      <c r="A2359" s="1"/>
      <c r="B2359" s="2"/>
      <c r="C2359" s="2"/>
    </row>
    <row r="2360" spans="1:3" x14ac:dyDescent="0.2">
      <c r="A2360" s="1"/>
      <c r="B2360" s="2"/>
      <c r="C2360" s="2"/>
    </row>
    <row r="2361" spans="1:3" x14ac:dyDescent="0.2">
      <c r="A2361" s="1"/>
      <c r="B2361" s="2"/>
      <c r="C2361" s="2"/>
    </row>
    <row r="2362" spans="1:3" x14ac:dyDescent="0.2">
      <c r="A2362" s="1"/>
      <c r="B2362" s="2"/>
      <c r="C2362" s="2"/>
    </row>
    <row r="2363" spans="1:3" x14ac:dyDescent="0.2">
      <c r="A2363" s="1"/>
      <c r="B2363" s="2"/>
      <c r="C2363" s="2"/>
    </row>
    <row r="2364" spans="1:3" x14ac:dyDescent="0.2">
      <c r="A2364" s="1"/>
      <c r="B2364" s="2"/>
      <c r="C2364" s="2"/>
    </row>
    <row r="2365" spans="1:3" x14ac:dyDescent="0.2">
      <c r="A2365" s="1"/>
      <c r="B2365" s="2"/>
      <c r="C2365" s="2"/>
    </row>
    <row r="2366" spans="1:3" x14ac:dyDescent="0.2">
      <c r="A2366" s="1"/>
      <c r="B2366" s="2"/>
      <c r="C2366" s="2"/>
    </row>
    <row r="2367" spans="1:3" x14ac:dyDescent="0.2">
      <c r="A2367" s="1"/>
      <c r="B2367" s="2"/>
      <c r="C2367" s="2"/>
    </row>
    <row r="2368" spans="1:3" x14ac:dyDescent="0.2">
      <c r="A2368" s="1"/>
      <c r="B2368" s="2"/>
      <c r="C2368" s="2"/>
    </row>
    <row r="2369" spans="1:3" x14ac:dyDescent="0.2">
      <c r="A2369" s="1"/>
      <c r="B2369" s="2"/>
      <c r="C2369" s="2"/>
    </row>
    <row r="2370" spans="1:3" x14ac:dyDescent="0.2">
      <c r="A2370" s="1"/>
      <c r="B2370" s="2"/>
      <c r="C2370" s="2"/>
    </row>
    <row r="2371" spans="1:3" x14ac:dyDescent="0.2">
      <c r="A2371" s="1"/>
      <c r="B2371" s="2"/>
      <c r="C2371" s="2"/>
    </row>
    <row r="2372" spans="1:3" x14ac:dyDescent="0.2">
      <c r="A2372" s="1"/>
      <c r="B2372" s="2"/>
      <c r="C2372" s="2"/>
    </row>
    <row r="2373" spans="1:3" x14ac:dyDescent="0.2">
      <c r="A2373" s="1"/>
      <c r="B2373" s="2"/>
      <c r="C2373" s="2"/>
    </row>
    <row r="2374" spans="1:3" x14ac:dyDescent="0.2">
      <c r="A2374" s="1"/>
      <c r="B2374" s="2"/>
      <c r="C2374" s="2"/>
    </row>
    <row r="2375" spans="1:3" x14ac:dyDescent="0.2">
      <c r="A2375" s="1"/>
      <c r="B2375" s="2"/>
      <c r="C2375" s="2"/>
    </row>
    <row r="2376" spans="1:3" x14ac:dyDescent="0.2">
      <c r="A2376" s="1"/>
      <c r="B2376" s="2"/>
      <c r="C2376" s="2"/>
    </row>
    <row r="2377" spans="1:3" x14ac:dyDescent="0.2">
      <c r="A2377" s="1"/>
      <c r="B2377" s="2"/>
      <c r="C2377" s="2"/>
    </row>
    <row r="2378" spans="1:3" x14ac:dyDescent="0.2">
      <c r="A2378" s="1"/>
      <c r="B2378" s="2"/>
      <c r="C2378" s="2"/>
    </row>
    <row r="2379" spans="1:3" x14ac:dyDescent="0.2">
      <c r="A2379" s="1"/>
      <c r="B2379" s="2"/>
      <c r="C2379" s="2"/>
    </row>
    <row r="2380" spans="1:3" x14ac:dyDescent="0.2">
      <c r="A2380" s="1"/>
      <c r="B2380" s="2"/>
      <c r="C2380" s="2"/>
    </row>
    <row r="2381" spans="1:3" x14ac:dyDescent="0.2">
      <c r="A2381" s="1"/>
      <c r="B2381" s="2"/>
      <c r="C2381" s="2"/>
    </row>
    <row r="2382" spans="1:3" x14ac:dyDescent="0.2">
      <c r="A2382" s="1"/>
      <c r="B2382" s="2"/>
      <c r="C2382" s="2"/>
    </row>
    <row r="2383" spans="1:3" x14ac:dyDescent="0.2">
      <c r="A2383" s="1"/>
      <c r="B2383" s="2"/>
      <c r="C2383" s="2"/>
    </row>
    <row r="2384" spans="1:3" x14ac:dyDescent="0.2">
      <c r="A2384" s="1"/>
      <c r="B2384" s="2"/>
      <c r="C2384" s="2"/>
    </row>
    <row r="2385" spans="1:3" x14ac:dyDescent="0.2">
      <c r="A2385" s="1"/>
      <c r="B2385" s="2"/>
      <c r="C2385" s="2"/>
    </row>
    <row r="2386" spans="1:3" x14ac:dyDescent="0.2">
      <c r="A2386" s="1"/>
      <c r="B2386" s="2"/>
      <c r="C2386" s="2"/>
    </row>
    <row r="2387" spans="1:3" x14ac:dyDescent="0.2">
      <c r="A2387" s="1"/>
      <c r="B2387" s="2"/>
      <c r="C2387" s="2"/>
    </row>
    <row r="2388" spans="1:3" x14ac:dyDescent="0.2">
      <c r="A2388" s="1"/>
      <c r="B2388" s="2"/>
      <c r="C2388" s="2"/>
    </row>
    <row r="2389" spans="1:3" x14ac:dyDescent="0.2">
      <c r="A2389" s="1"/>
      <c r="B2389" s="2"/>
      <c r="C2389" s="2"/>
    </row>
    <row r="2390" spans="1:3" x14ac:dyDescent="0.2">
      <c r="A2390" s="1"/>
      <c r="B2390" s="2"/>
      <c r="C2390" s="2"/>
    </row>
    <row r="2391" spans="1:3" x14ac:dyDescent="0.2">
      <c r="A2391" s="1"/>
      <c r="B2391" s="2"/>
      <c r="C2391" s="2"/>
    </row>
    <row r="2392" spans="1:3" x14ac:dyDescent="0.2">
      <c r="A2392" s="1"/>
      <c r="B2392" s="2"/>
      <c r="C2392" s="2"/>
    </row>
    <row r="2393" spans="1:3" x14ac:dyDescent="0.2">
      <c r="A2393" s="1"/>
      <c r="B2393" s="2"/>
      <c r="C2393" s="2"/>
    </row>
    <row r="2394" spans="1:3" x14ac:dyDescent="0.2">
      <c r="A2394" s="1"/>
      <c r="B2394" s="2"/>
      <c r="C2394" s="2"/>
    </row>
    <row r="2395" spans="1:3" x14ac:dyDescent="0.2">
      <c r="A2395" s="1"/>
      <c r="B2395" s="2"/>
      <c r="C2395" s="2"/>
    </row>
    <row r="2396" spans="1:3" x14ac:dyDescent="0.2">
      <c r="A2396" s="1"/>
      <c r="B2396" s="2"/>
      <c r="C2396" s="2"/>
    </row>
    <row r="2397" spans="1:3" x14ac:dyDescent="0.2">
      <c r="A2397" s="1"/>
      <c r="B2397" s="2"/>
      <c r="C2397" s="2"/>
    </row>
    <row r="2398" spans="1:3" x14ac:dyDescent="0.2">
      <c r="A2398" s="1"/>
      <c r="B2398" s="2"/>
      <c r="C2398" s="2"/>
    </row>
    <row r="2399" spans="1:3" x14ac:dyDescent="0.2">
      <c r="A2399" s="1"/>
      <c r="B2399" s="2"/>
      <c r="C2399" s="2"/>
    </row>
    <row r="2400" spans="1:3" x14ac:dyDescent="0.2">
      <c r="A2400" s="1"/>
      <c r="B2400" s="2"/>
      <c r="C2400" s="2"/>
    </row>
    <row r="2401" spans="1:3" x14ac:dyDescent="0.2">
      <c r="A2401" s="1"/>
      <c r="B2401" s="2"/>
      <c r="C2401" s="2"/>
    </row>
    <row r="2402" spans="1:3" x14ac:dyDescent="0.2">
      <c r="A2402" s="1"/>
      <c r="B2402" s="2"/>
      <c r="C2402" s="2"/>
    </row>
    <row r="2403" spans="1:3" x14ac:dyDescent="0.2">
      <c r="A2403" s="1"/>
      <c r="B2403" s="2"/>
      <c r="C2403" s="2"/>
    </row>
    <row r="2404" spans="1:3" x14ac:dyDescent="0.2">
      <c r="A2404" s="1"/>
      <c r="B2404" s="2"/>
      <c r="C2404" s="2"/>
    </row>
    <row r="2405" spans="1:3" x14ac:dyDescent="0.2">
      <c r="A2405" s="1"/>
      <c r="B2405" s="2"/>
      <c r="C2405" s="2"/>
    </row>
    <row r="2406" spans="1:3" x14ac:dyDescent="0.2">
      <c r="A2406" s="1"/>
      <c r="B2406" s="2"/>
      <c r="C2406" s="2"/>
    </row>
    <row r="2407" spans="1:3" x14ac:dyDescent="0.2">
      <c r="A2407" s="1"/>
      <c r="B2407" s="2"/>
      <c r="C2407" s="2"/>
    </row>
    <row r="2408" spans="1:3" x14ac:dyDescent="0.2">
      <c r="A2408" s="1"/>
      <c r="B2408" s="2"/>
      <c r="C2408" s="2"/>
    </row>
    <row r="2409" spans="1:3" x14ac:dyDescent="0.2">
      <c r="A2409" s="1"/>
      <c r="B2409" s="2"/>
      <c r="C2409" s="2"/>
    </row>
    <row r="2410" spans="1:3" x14ac:dyDescent="0.2">
      <c r="A2410" s="1"/>
      <c r="B2410" s="2"/>
      <c r="C2410" s="2"/>
    </row>
    <row r="2411" spans="1:3" x14ac:dyDescent="0.2">
      <c r="A2411" s="1"/>
      <c r="B2411" s="2"/>
      <c r="C2411" s="2"/>
    </row>
    <row r="2412" spans="1:3" x14ac:dyDescent="0.2">
      <c r="A2412" s="1"/>
      <c r="B2412" s="2"/>
      <c r="C2412" s="2"/>
    </row>
    <row r="2413" spans="1:3" x14ac:dyDescent="0.2">
      <c r="A2413" s="1"/>
      <c r="B2413" s="2"/>
      <c r="C2413" s="2"/>
    </row>
    <row r="2414" spans="1:3" x14ac:dyDescent="0.2">
      <c r="A2414" s="1"/>
      <c r="B2414" s="2"/>
      <c r="C2414" s="2"/>
    </row>
    <row r="2415" spans="1:3" x14ac:dyDescent="0.2">
      <c r="A2415" s="1"/>
      <c r="B2415" s="2"/>
      <c r="C2415" s="2"/>
    </row>
    <row r="2416" spans="1:3" x14ac:dyDescent="0.2">
      <c r="A2416" s="1"/>
      <c r="B2416" s="2"/>
      <c r="C2416" s="2"/>
    </row>
    <row r="2417" spans="1:3" x14ac:dyDescent="0.2">
      <c r="A2417" s="1"/>
      <c r="B2417" s="2"/>
      <c r="C2417" s="2"/>
    </row>
    <row r="2418" spans="1:3" x14ac:dyDescent="0.2">
      <c r="A2418" s="1"/>
      <c r="B2418" s="2"/>
      <c r="C2418" s="2"/>
    </row>
    <row r="2419" spans="1:3" x14ac:dyDescent="0.2">
      <c r="A2419" s="1"/>
      <c r="B2419" s="2"/>
      <c r="C2419" s="2"/>
    </row>
    <row r="2420" spans="1:3" x14ac:dyDescent="0.2">
      <c r="A2420" s="1"/>
      <c r="B2420" s="2"/>
      <c r="C2420" s="2"/>
    </row>
    <row r="2421" spans="1:3" x14ac:dyDescent="0.2">
      <c r="A2421" s="1"/>
      <c r="B2421" s="2"/>
      <c r="C2421" s="2"/>
    </row>
    <row r="2422" spans="1:3" x14ac:dyDescent="0.2">
      <c r="A2422" s="1"/>
      <c r="B2422" s="2"/>
      <c r="C2422" s="2"/>
    </row>
    <row r="2423" spans="1:3" x14ac:dyDescent="0.2">
      <c r="A2423" s="1"/>
      <c r="B2423" s="2"/>
      <c r="C2423" s="2"/>
    </row>
    <row r="2424" spans="1:3" x14ac:dyDescent="0.2">
      <c r="A2424" s="1"/>
      <c r="B2424" s="2"/>
      <c r="C2424" s="2"/>
    </row>
    <row r="2425" spans="1:3" x14ac:dyDescent="0.2">
      <c r="A2425" s="1"/>
      <c r="B2425" s="2"/>
      <c r="C2425" s="2"/>
    </row>
    <row r="2426" spans="1:3" x14ac:dyDescent="0.2">
      <c r="A2426" s="1"/>
      <c r="B2426" s="2"/>
      <c r="C2426" s="2"/>
    </row>
    <row r="2427" spans="1:3" x14ac:dyDescent="0.2">
      <c r="A2427" s="1"/>
      <c r="B2427" s="2"/>
      <c r="C2427" s="2"/>
    </row>
    <row r="2428" spans="1:3" x14ac:dyDescent="0.2">
      <c r="A2428" s="1"/>
      <c r="B2428" s="2"/>
      <c r="C2428" s="2"/>
    </row>
    <row r="2429" spans="1:3" x14ac:dyDescent="0.2">
      <c r="A2429" s="1"/>
      <c r="B2429" s="2"/>
      <c r="C2429" s="2"/>
    </row>
    <row r="2430" spans="1:3" x14ac:dyDescent="0.2">
      <c r="A2430" s="1"/>
      <c r="B2430" s="2"/>
      <c r="C2430" s="2"/>
    </row>
    <row r="2431" spans="1:3" x14ac:dyDescent="0.2">
      <c r="A2431" s="1"/>
      <c r="B2431" s="2"/>
      <c r="C2431" s="2"/>
    </row>
    <row r="2432" spans="1:3" x14ac:dyDescent="0.2">
      <c r="A2432" s="1"/>
      <c r="B2432" s="2"/>
      <c r="C2432" s="2"/>
    </row>
    <row r="2433" spans="1:3" x14ac:dyDescent="0.2">
      <c r="A2433" s="1"/>
      <c r="B2433" s="2"/>
      <c r="C2433" s="2"/>
    </row>
    <row r="2434" spans="1:3" x14ac:dyDescent="0.2">
      <c r="A2434" s="1"/>
      <c r="B2434" s="2"/>
      <c r="C2434" s="2"/>
    </row>
    <row r="2435" spans="1:3" x14ac:dyDescent="0.2">
      <c r="A2435" s="1"/>
      <c r="B2435" s="2"/>
      <c r="C2435" s="2"/>
    </row>
    <row r="2436" spans="1:3" x14ac:dyDescent="0.2">
      <c r="A2436" s="1"/>
      <c r="B2436" s="2"/>
      <c r="C2436" s="2"/>
    </row>
    <row r="2437" spans="1:3" x14ac:dyDescent="0.2">
      <c r="A2437" s="1"/>
      <c r="B2437" s="2"/>
      <c r="C2437" s="2"/>
    </row>
    <row r="2438" spans="1:3" x14ac:dyDescent="0.2">
      <c r="A2438" s="1"/>
      <c r="B2438" s="2"/>
      <c r="C2438" s="2"/>
    </row>
    <row r="2439" spans="1:3" x14ac:dyDescent="0.2">
      <c r="A2439" s="1"/>
      <c r="B2439" s="2"/>
      <c r="C2439" s="2"/>
    </row>
    <row r="2440" spans="1:3" x14ac:dyDescent="0.2">
      <c r="A2440" s="1"/>
      <c r="B2440" s="2"/>
      <c r="C2440" s="2"/>
    </row>
    <row r="2441" spans="1:3" x14ac:dyDescent="0.2">
      <c r="A2441" s="1"/>
      <c r="B2441" s="2"/>
      <c r="C2441" s="2"/>
    </row>
    <row r="2442" spans="1:3" x14ac:dyDescent="0.2">
      <c r="A2442" s="1"/>
      <c r="B2442" s="2"/>
      <c r="C2442" s="2"/>
    </row>
    <row r="2443" spans="1:3" x14ac:dyDescent="0.2">
      <c r="A2443" s="1"/>
      <c r="B2443" s="2"/>
      <c r="C2443" s="2"/>
    </row>
    <row r="2444" spans="1:3" x14ac:dyDescent="0.2">
      <c r="A2444" s="1"/>
      <c r="B2444" s="2"/>
      <c r="C2444" s="2"/>
    </row>
    <row r="2445" spans="1:3" x14ac:dyDescent="0.2">
      <c r="A2445" s="1"/>
      <c r="B2445" s="2"/>
      <c r="C2445" s="2"/>
    </row>
    <row r="2446" spans="1:3" x14ac:dyDescent="0.2">
      <c r="A2446" s="1"/>
      <c r="B2446" s="2"/>
      <c r="C2446" s="2"/>
    </row>
    <row r="2447" spans="1:3" x14ac:dyDescent="0.2">
      <c r="A2447" s="1"/>
      <c r="B2447" s="2"/>
      <c r="C2447" s="2"/>
    </row>
    <row r="2448" spans="1:3" x14ac:dyDescent="0.2">
      <c r="A2448" s="1"/>
      <c r="B2448" s="2"/>
      <c r="C2448" s="2"/>
    </row>
    <row r="2449" spans="1:3" x14ac:dyDescent="0.2">
      <c r="A2449" s="1"/>
      <c r="B2449" s="2"/>
      <c r="C2449" s="2"/>
    </row>
    <row r="2450" spans="1:3" x14ac:dyDescent="0.2">
      <c r="A2450" s="1"/>
      <c r="B2450" s="2"/>
      <c r="C2450" s="2"/>
    </row>
    <row r="2451" spans="1:3" x14ac:dyDescent="0.2">
      <c r="A2451" s="1"/>
      <c r="B2451" s="2"/>
      <c r="C2451" s="2"/>
    </row>
    <row r="2452" spans="1:3" x14ac:dyDescent="0.2">
      <c r="A2452" s="1"/>
      <c r="B2452" s="2"/>
      <c r="C2452" s="2"/>
    </row>
    <row r="2453" spans="1:3" x14ac:dyDescent="0.2">
      <c r="A2453" s="1"/>
      <c r="B2453" s="2"/>
      <c r="C2453" s="2"/>
    </row>
    <row r="2454" spans="1:3" x14ac:dyDescent="0.2">
      <c r="A2454" s="1"/>
      <c r="B2454" s="2"/>
      <c r="C2454" s="2"/>
    </row>
    <row r="2455" spans="1:3" x14ac:dyDescent="0.2">
      <c r="A2455" s="1"/>
      <c r="B2455" s="2"/>
      <c r="C2455" s="2"/>
    </row>
    <row r="2456" spans="1:3" x14ac:dyDescent="0.2">
      <c r="A2456" s="1"/>
      <c r="B2456" s="2"/>
      <c r="C2456" s="2"/>
    </row>
    <row r="2457" spans="1:3" x14ac:dyDescent="0.2">
      <c r="A2457" s="1"/>
      <c r="B2457" s="2"/>
      <c r="C2457" s="2"/>
    </row>
    <row r="2458" spans="1:3" x14ac:dyDescent="0.2">
      <c r="A2458" s="1"/>
      <c r="B2458" s="2"/>
      <c r="C2458" s="2"/>
    </row>
    <row r="2459" spans="1:3" x14ac:dyDescent="0.2">
      <c r="A2459" s="1"/>
      <c r="B2459" s="2"/>
      <c r="C2459" s="2"/>
    </row>
    <row r="2460" spans="1:3" x14ac:dyDescent="0.2">
      <c r="A2460" s="1"/>
      <c r="B2460" s="2"/>
      <c r="C2460" s="2"/>
    </row>
    <row r="2461" spans="1:3" x14ac:dyDescent="0.2">
      <c r="A2461" s="1"/>
      <c r="B2461" s="2"/>
      <c r="C2461" s="2"/>
    </row>
    <row r="2462" spans="1:3" x14ac:dyDescent="0.2">
      <c r="A2462" s="1"/>
      <c r="B2462" s="2"/>
      <c r="C2462" s="2"/>
    </row>
    <row r="2463" spans="1:3" x14ac:dyDescent="0.2">
      <c r="A2463" s="1"/>
      <c r="B2463" s="2"/>
      <c r="C2463" s="2"/>
    </row>
    <row r="2464" spans="1:3" x14ac:dyDescent="0.2">
      <c r="A2464" s="1"/>
      <c r="B2464" s="2"/>
      <c r="C2464" s="2"/>
    </row>
    <row r="2465" spans="1:3" x14ac:dyDescent="0.2">
      <c r="A2465" s="1"/>
      <c r="B2465" s="2"/>
      <c r="C2465" s="2"/>
    </row>
    <row r="2466" spans="1:3" x14ac:dyDescent="0.2">
      <c r="A2466" s="1"/>
      <c r="B2466" s="2"/>
      <c r="C2466" s="2"/>
    </row>
    <row r="2467" spans="1:3" x14ac:dyDescent="0.2">
      <c r="A2467" s="1"/>
      <c r="B2467" s="2"/>
      <c r="C2467" s="2"/>
    </row>
    <row r="2468" spans="1:3" x14ac:dyDescent="0.2">
      <c r="A2468" s="1"/>
      <c r="B2468" s="2"/>
      <c r="C2468" s="2"/>
    </row>
    <row r="2469" spans="1:3" x14ac:dyDescent="0.2">
      <c r="A2469" s="1"/>
      <c r="B2469" s="2"/>
      <c r="C2469" s="2"/>
    </row>
    <row r="2470" spans="1:3" x14ac:dyDescent="0.2">
      <c r="A2470" s="1"/>
      <c r="B2470" s="2"/>
      <c r="C2470" s="2"/>
    </row>
    <row r="2471" spans="1:3" x14ac:dyDescent="0.2">
      <c r="A2471" s="1"/>
      <c r="B2471" s="2"/>
      <c r="C2471" s="2"/>
    </row>
    <row r="2472" spans="1:3" x14ac:dyDescent="0.2">
      <c r="A2472" s="1"/>
      <c r="B2472" s="2"/>
      <c r="C2472" s="2"/>
    </row>
    <row r="2473" spans="1:3" x14ac:dyDescent="0.2">
      <c r="A2473" s="1"/>
      <c r="B2473" s="2"/>
      <c r="C2473" s="2"/>
    </row>
    <row r="2474" spans="1:3" x14ac:dyDescent="0.2">
      <c r="A2474" s="1"/>
      <c r="B2474" s="2"/>
      <c r="C2474" s="2"/>
    </row>
    <row r="2475" spans="1:3" x14ac:dyDescent="0.2">
      <c r="A2475" s="1"/>
      <c r="B2475" s="2"/>
      <c r="C2475" s="2"/>
    </row>
    <row r="2476" spans="1:3" x14ac:dyDescent="0.2">
      <c r="A2476" s="1"/>
      <c r="B2476" s="2"/>
      <c r="C2476" s="2"/>
    </row>
    <row r="2477" spans="1:3" x14ac:dyDescent="0.2">
      <c r="A2477" s="1"/>
      <c r="B2477" s="2"/>
      <c r="C2477" s="2"/>
    </row>
    <row r="2478" spans="1:3" x14ac:dyDescent="0.2">
      <c r="A2478" s="1"/>
      <c r="B2478" s="2"/>
      <c r="C2478" s="2"/>
    </row>
    <row r="2479" spans="1:3" x14ac:dyDescent="0.2">
      <c r="A2479" s="1"/>
      <c r="B2479" s="2"/>
      <c r="C2479" s="2"/>
    </row>
    <row r="2480" spans="1:3" x14ac:dyDescent="0.2">
      <c r="A2480" s="1"/>
      <c r="B2480" s="2"/>
      <c r="C2480" s="2"/>
    </row>
    <row r="2481" spans="1:3" x14ac:dyDescent="0.2">
      <c r="A2481" s="1"/>
      <c r="B2481" s="2"/>
      <c r="C2481" s="2"/>
    </row>
    <row r="2482" spans="1:3" x14ac:dyDescent="0.2">
      <c r="A2482" s="1"/>
      <c r="B2482" s="2"/>
      <c r="C2482" s="2"/>
    </row>
    <row r="2483" spans="1:3" x14ac:dyDescent="0.2">
      <c r="A2483" s="1"/>
      <c r="B2483" s="2"/>
      <c r="C2483" s="2"/>
    </row>
    <row r="2484" spans="1:3" x14ac:dyDescent="0.2">
      <c r="A2484" s="1"/>
      <c r="B2484" s="2"/>
      <c r="C2484" s="2"/>
    </row>
    <row r="2485" spans="1:3" x14ac:dyDescent="0.2">
      <c r="A2485" s="1"/>
      <c r="B2485" s="2"/>
      <c r="C2485" s="2"/>
    </row>
    <row r="2486" spans="1:3" x14ac:dyDescent="0.2">
      <c r="A2486" s="1"/>
      <c r="B2486" s="2"/>
      <c r="C2486" s="2"/>
    </row>
    <row r="2487" spans="1:3" x14ac:dyDescent="0.2">
      <c r="A2487" s="1"/>
      <c r="B2487" s="2"/>
      <c r="C2487" s="2"/>
    </row>
    <row r="2488" spans="1:3" x14ac:dyDescent="0.2">
      <c r="A2488" s="1"/>
      <c r="B2488" s="2"/>
      <c r="C2488" s="2"/>
    </row>
    <row r="2489" spans="1:3" x14ac:dyDescent="0.2">
      <c r="A2489" s="1"/>
      <c r="B2489" s="2"/>
      <c r="C2489" s="2"/>
    </row>
    <row r="2490" spans="1:3" x14ac:dyDescent="0.2">
      <c r="A2490" s="1"/>
      <c r="B2490" s="2"/>
      <c r="C2490" s="2"/>
    </row>
    <row r="2491" spans="1:3" x14ac:dyDescent="0.2">
      <c r="A2491" s="1"/>
      <c r="B2491" s="2"/>
      <c r="C2491" s="2"/>
    </row>
    <row r="2492" spans="1:3" x14ac:dyDescent="0.2">
      <c r="A2492" s="1"/>
      <c r="B2492" s="2"/>
      <c r="C2492" s="2"/>
    </row>
    <row r="2493" spans="1:3" x14ac:dyDescent="0.2">
      <c r="A2493" s="1"/>
      <c r="B2493" s="2"/>
      <c r="C2493" s="2"/>
    </row>
    <row r="2494" spans="1:3" x14ac:dyDescent="0.2">
      <c r="A2494" s="1"/>
      <c r="B2494" s="2"/>
      <c r="C2494" s="2"/>
    </row>
    <row r="2495" spans="1:3" x14ac:dyDescent="0.2">
      <c r="A2495" s="1"/>
      <c r="B2495" s="2"/>
      <c r="C2495" s="2"/>
    </row>
    <row r="2496" spans="1:3" x14ac:dyDescent="0.2">
      <c r="A2496" s="1"/>
      <c r="B2496" s="2"/>
      <c r="C2496" s="2"/>
    </row>
    <row r="2497" spans="1:3" x14ac:dyDescent="0.2">
      <c r="A2497" s="1"/>
      <c r="B2497" s="2"/>
      <c r="C2497" s="2"/>
    </row>
    <row r="2498" spans="1:3" x14ac:dyDescent="0.2">
      <c r="A2498" s="1"/>
      <c r="B2498" s="2"/>
      <c r="C2498" s="2"/>
    </row>
    <row r="2499" spans="1:3" x14ac:dyDescent="0.2">
      <c r="A2499" s="1"/>
      <c r="B2499" s="2"/>
      <c r="C2499" s="2"/>
    </row>
    <row r="2500" spans="1:3" x14ac:dyDescent="0.2">
      <c r="A2500" s="1"/>
      <c r="B2500" s="2"/>
      <c r="C2500" s="2"/>
    </row>
    <row r="2501" spans="1:3" x14ac:dyDescent="0.2">
      <c r="A2501" s="1"/>
      <c r="B2501" s="2"/>
      <c r="C2501" s="2"/>
    </row>
    <row r="2502" spans="1:3" x14ac:dyDescent="0.2">
      <c r="A2502" s="1"/>
      <c r="B2502" s="2"/>
      <c r="C2502" s="2"/>
    </row>
    <row r="2503" spans="1:3" x14ac:dyDescent="0.2">
      <c r="A2503" s="1"/>
      <c r="B2503" s="2"/>
      <c r="C2503" s="2"/>
    </row>
    <row r="2504" spans="1:3" x14ac:dyDescent="0.2">
      <c r="A2504" s="1"/>
      <c r="B2504" s="2"/>
      <c r="C2504" s="2"/>
    </row>
    <row r="2505" spans="1:3" x14ac:dyDescent="0.2">
      <c r="A2505" s="1"/>
      <c r="B2505" s="2"/>
      <c r="C2505" s="2"/>
    </row>
    <row r="2506" spans="1:3" x14ac:dyDescent="0.2">
      <c r="A2506" s="1"/>
      <c r="B2506" s="2"/>
      <c r="C2506" s="2"/>
    </row>
    <row r="2507" spans="1:3" x14ac:dyDescent="0.2">
      <c r="A2507" s="1"/>
      <c r="B2507" s="2"/>
      <c r="C2507" s="2"/>
    </row>
    <row r="2508" spans="1:3" x14ac:dyDescent="0.2">
      <c r="A2508" s="1"/>
      <c r="B2508" s="2"/>
      <c r="C2508" s="2"/>
    </row>
    <row r="2509" spans="1:3" x14ac:dyDescent="0.2">
      <c r="A2509" s="1"/>
      <c r="B2509" s="2"/>
      <c r="C2509" s="2"/>
    </row>
    <row r="2510" spans="1:3" x14ac:dyDescent="0.2">
      <c r="A2510" s="1"/>
      <c r="B2510" s="2"/>
      <c r="C2510" s="2"/>
    </row>
    <row r="2511" spans="1:3" x14ac:dyDescent="0.2">
      <c r="A2511" s="1"/>
      <c r="B2511" s="2"/>
      <c r="C2511" s="2"/>
    </row>
    <row r="2512" spans="1:3" x14ac:dyDescent="0.2">
      <c r="A2512" s="1"/>
      <c r="B2512" s="2"/>
      <c r="C2512" s="2"/>
    </row>
    <row r="2513" spans="1:3" x14ac:dyDescent="0.2">
      <c r="A2513" s="1"/>
      <c r="B2513" s="2"/>
      <c r="C2513" s="2"/>
    </row>
    <row r="2514" spans="1:3" x14ac:dyDescent="0.2">
      <c r="A2514" s="1"/>
      <c r="B2514" s="2"/>
      <c r="C2514" s="2"/>
    </row>
    <row r="2515" spans="1:3" x14ac:dyDescent="0.2">
      <c r="A2515" s="1"/>
      <c r="B2515" s="2"/>
      <c r="C2515" s="2"/>
    </row>
    <row r="2516" spans="1:3" x14ac:dyDescent="0.2">
      <c r="A2516" s="1"/>
      <c r="B2516" s="2"/>
      <c r="C2516" s="2"/>
    </row>
    <row r="2517" spans="1:3" x14ac:dyDescent="0.2">
      <c r="A2517" s="1"/>
      <c r="B2517" s="2"/>
      <c r="C2517" s="2"/>
    </row>
    <row r="2518" spans="1:3" x14ac:dyDescent="0.2">
      <c r="A2518" s="1"/>
      <c r="B2518" s="2"/>
      <c r="C2518" s="2"/>
    </row>
    <row r="2519" spans="1:3" x14ac:dyDescent="0.2">
      <c r="A2519" s="1"/>
      <c r="B2519" s="2"/>
      <c r="C2519" s="2"/>
    </row>
    <row r="2520" spans="1:3" x14ac:dyDescent="0.2">
      <c r="A2520" s="1"/>
      <c r="B2520" s="2"/>
      <c r="C2520" s="2"/>
    </row>
    <row r="2521" spans="1:3" x14ac:dyDescent="0.2">
      <c r="A2521" s="1"/>
      <c r="B2521" s="2"/>
      <c r="C2521" s="2"/>
    </row>
    <row r="2522" spans="1:3" x14ac:dyDescent="0.2">
      <c r="A2522" s="1"/>
      <c r="B2522" s="2"/>
      <c r="C2522" s="2"/>
    </row>
    <row r="2523" spans="1:3" x14ac:dyDescent="0.2">
      <c r="A2523" s="1"/>
      <c r="B2523" s="2"/>
      <c r="C2523" s="2"/>
    </row>
    <row r="2524" spans="1:3" x14ac:dyDescent="0.2">
      <c r="A2524" s="1"/>
      <c r="B2524" s="2"/>
      <c r="C2524" s="2"/>
    </row>
    <row r="2525" spans="1:3" x14ac:dyDescent="0.2">
      <c r="A2525" s="1"/>
      <c r="B2525" s="2"/>
      <c r="C2525" s="2"/>
    </row>
    <row r="2526" spans="1:3" x14ac:dyDescent="0.2">
      <c r="A2526" s="1"/>
      <c r="B2526" s="2"/>
      <c r="C2526" s="2"/>
    </row>
    <row r="2527" spans="1:3" x14ac:dyDescent="0.2">
      <c r="A2527" s="1"/>
      <c r="B2527" s="2"/>
      <c r="C2527" s="2"/>
    </row>
    <row r="2528" spans="1:3" x14ac:dyDescent="0.2">
      <c r="A2528" s="1"/>
      <c r="B2528" s="2"/>
      <c r="C2528" s="2"/>
    </row>
    <row r="2529" spans="1:3" x14ac:dyDescent="0.2">
      <c r="A2529" s="1"/>
      <c r="B2529" s="2"/>
      <c r="C2529" s="2"/>
    </row>
    <row r="2530" spans="1:3" x14ac:dyDescent="0.2">
      <c r="A2530" s="1"/>
      <c r="B2530" s="2"/>
      <c r="C2530" s="2"/>
    </row>
    <row r="2531" spans="1:3" x14ac:dyDescent="0.2">
      <c r="A2531" s="1"/>
      <c r="B2531" s="2"/>
      <c r="C2531" s="2"/>
    </row>
    <row r="2532" spans="1:3" x14ac:dyDescent="0.2">
      <c r="A2532" s="1"/>
      <c r="B2532" s="2"/>
      <c r="C2532" s="2"/>
    </row>
    <row r="2533" spans="1:3" x14ac:dyDescent="0.2">
      <c r="A2533" s="1"/>
      <c r="B2533" s="2"/>
      <c r="C2533" s="2"/>
    </row>
    <row r="2534" spans="1:3" x14ac:dyDescent="0.2">
      <c r="A2534" s="1"/>
      <c r="B2534" s="2"/>
      <c r="C2534" s="2"/>
    </row>
    <row r="2535" spans="1:3" x14ac:dyDescent="0.2">
      <c r="A2535" s="1"/>
      <c r="B2535" s="2"/>
      <c r="C2535" s="2"/>
    </row>
    <row r="2536" spans="1:3" x14ac:dyDescent="0.2">
      <c r="A2536" s="1"/>
      <c r="B2536" s="2"/>
      <c r="C2536" s="2"/>
    </row>
    <row r="2537" spans="1:3" x14ac:dyDescent="0.2">
      <c r="A2537" s="1"/>
      <c r="B2537" s="2"/>
      <c r="C2537" s="2"/>
    </row>
    <row r="2538" spans="1:3" x14ac:dyDescent="0.2">
      <c r="A2538" s="1"/>
      <c r="B2538" s="2"/>
      <c r="C2538" s="2"/>
    </row>
    <row r="2539" spans="1:3" x14ac:dyDescent="0.2">
      <c r="A2539" s="1"/>
      <c r="B2539" s="2"/>
      <c r="C2539" s="2"/>
    </row>
    <row r="2540" spans="1:3" x14ac:dyDescent="0.2">
      <c r="A2540" s="1"/>
      <c r="B2540" s="2"/>
      <c r="C2540" s="2"/>
    </row>
    <row r="2541" spans="1:3" x14ac:dyDescent="0.2">
      <c r="A2541" s="1"/>
      <c r="B2541" s="2"/>
      <c r="C2541" s="2"/>
    </row>
    <row r="2542" spans="1:3" x14ac:dyDescent="0.2">
      <c r="A2542" s="1"/>
      <c r="B2542" s="2"/>
      <c r="C2542" s="2"/>
    </row>
    <row r="2543" spans="1:3" x14ac:dyDescent="0.2">
      <c r="A2543" s="1"/>
      <c r="B2543" s="2"/>
      <c r="C2543" s="2"/>
    </row>
    <row r="2544" spans="1:3" x14ac:dyDescent="0.2">
      <c r="A2544" s="1"/>
      <c r="B2544" s="2"/>
      <c r="C2544" s="2"/>
    </row>
    <row r="2545" spans="1:3" x14ac:dyDescent="0.2">
      <c r="A2545" s="1"/>
      <c r="B2545" s="2"/>
      <c r="C2545" s="2"/>
    </row>
    <row r="2546" spans="1:3" x14ac:dyDescent="0.2">
      <c r="A2546" s="1"/>
      <c r="B2546" s="2"/>
      <c r="C2546" s="2"/>
    </row>
    <row r="2547" spans="1:3" x14ac:dyDescent="0.2">
      <c r="A2547" s="1"/>
      <c r="B2547" s="2"/>
      <c r="C2547" s="2"/>
    </row>
    <row r="2548" spans="1:3" x14ac:dyDescent="0.2">
      <c r="A2548" s="1"/>
      <c r="B2548" s="2"/>
      <c r="C2548" s="2"/>
    </row>
    <row r="2549" spans="1:3" x14ac:dyDescent="0.2">
      <c r="A2549" s="1"/>
      <c r="B2549" s="2"/>
      <c r="C2549" s="2"/>
    </row>
    <row r="2550" spans="1:3" x14ac:dyDescent="0.2">
      <c r="A2550" s="1"/>
      <c r="B2550" s="2"/>
      <c r="C2550" s="2"/>
    </row>
    <row r="2551" spans="1:3" x14ac:dyDescent="0.2">
      <c r="A2551" s="1"/>
      <c r="B2551" s="2"/>
      <c r="C2551" s="2"/>
    </row>
    <row r="2552" spans="1:3" x14ac:dyDescent="0.2">
      <c r="A2552" s="1"/>
      <c r="B2552" s="2"/>
      <c r="C2552" s="2"/>
    </row>
    <row r="2553" spans="1:3" x14ac:dyDescent="0.2">
      <c r="A2553" s="1"/>
      <c r="B2553" s="2"/>
      <c r="C2553" s="2"/>
    </row>
    <row r="2554" spans="1:3" x14ac:dyDescent="0.2">
      <c r="A2554" s="1"/>
      <c r="B2554" s="2"/>
      <c r="C2554" s="2"/>
    </row>
    <row r="2555" spans="1:3" x14ac:dyDescent="0.2">
      <c r="A2555" s="1"/>
      <c r="B2555" s="2"/>
      <c r="C2555" s="2"/>
    </row>
    <row r="2556" spans="1:3" x14ac:dyDescent="0.2">
      <c r="A2556" s="1"/>
      <c r="B2556" s="2"/>
      <c r="C2556" s="2"/>
    </row>
    <row r="2557" spans="1:3" x14ac:dyDescent="0.2">
      <c r="A2557" s="1"/>
      <c r="B2557" s="2"/>
      <c r="C2557" s="2"/>
    </row>
    <row r="2558" spans="1:3" x14ac:dyDescent="0.2">
      <c r="A2558" s="1"/>
      <c r="B2558" s="2"/>
      <c r="C2558" s="2"/>
    </row>
    <row r="2559" spans="1:3" x14ac:dyDescent="0.2">
      <c r="A2559" s="1"/>
      <c r="B2559" s="2"/>
      <c r="C2559" s="2"/>
    </row>
    <row r="2560" spans="1:3" x14ac:dyDescent="0.2">
      <c r="A2560" s="1"/>
      <c r="B2560" s="2"/>
      <c r="C2560" s="2"/>
    </row>
    <row r="2561" spans="1:3" x14ac:dyDescent="0.2">
      <c r="A2561" s="1"/>
      <c r="B2561" s="2"/>
      <c r="C2561" s="2"/>
    </row>
    <row r="2562" spans="1:3" x14ac:dyDescent="0.2">
      <c r="A2562" s="1"/>
      <c r="B2562" s="2"/>
      <c r="C2562" s="2"/>
    </row>
    <row r="2563" spans="1:3" x14ac:dyDescent="0.2">
      <c r="A2563" s="1"/>
      <c r="B2563" s="2"/>
      <c r="C2563" s="2"/>
    </row>
    <row r="2564" spans="1:3" x14ac:dyDescent="0.2">
      <c r="A2564" s="1"/>
      <c r="B2564" s="2"/>
      <c r="C2564" s="2"/>
    </row>
    <row r="2565" spans="1:3" x14ac:dyDescent="0.2">
      <c r="A2565" s="1"/>
      <c r="B2565" s="2"/>
      <c r="C2565" s="2"/>
    </row>
    <row r="2566" spans="1:3" x14ac:dyDescent="0.2">
      <c r="A2566" s="1"/>
      <c r="B2566" s="2"/>
      <c r="C2566" s="2"/>
    </row>
    <row r="2567" spans="1:3" x14ac:dyDescent="0.2">
      <c r="A2567" s="1"/>
      <c r="B2567" s="2"/>
      <c r="C2567" s="2"/>
    </row>
    <row r="2568" spans="1:3" x14ac:dyDescent="0.2">
      <c r="A2568" s="1"/>
      <c r="B2568" s="2"/>
      <c r="C2568" s="2"/>
    </row>
    <row r="2569" spans="1:3" x14ac:dyDescent="0.2">
      <c r="A2569" s="1"/>
      <c r="B2569" s="2"/>
      <c r="C2569" s="2"/>
    </row>
    <row r="2570" spans="1:3" x14ac:dyDescent="0.2">
      <c r="A2570" s="1"/>
      <c r="B2570" s="2"/>
      <c r="C2570" s="2"/>
    </row>
    <row r="2571" spans="1:3" x14ac:dyDescent="0.2">
      <c r="A2571" s="1"/>
      <c r="B2571" s="2"/>
      <c r="C2571" s="2"/>
    </row>
    <row r="2572" spans="1:3" x14ac:dyDescent="0.2">
      <c r="A2572" s="1"/>
      <c r="B2572" s="2"/>
      <c r="C2572" s="2"/>
    </row>
    <row r="2573" spans="1:3" x14ac:dyDescent="0.2">
      <c r="A2573" s="1"/>
      <c r="B2573" s="2"/>
      <c r="C2573" s="2"/>
    </row>
    <row r="2574" spans="1:3" x14ac:dyDescent="0.2">
      <c r="A2574" s="1"/>
      <c r="B2574" s="2"/>
      <c r="C2574" s="2"/>
    </row>
    <row r="2575" spans="1:3" x14ac:dyDescent="0.2">
      <c r="A2575" s="1"/>
      <c r="B2575" s="2"/>
      <c r="C2575" s="2"/>
    </row>
    <row r="2576" spans="1:3" x14ac:dyDescent="0.2">
      <c r="A2576" s="1"/>
      <c r="B2576" s="2"/>
      <c r="C2576" s="2"/>
    </row>
    <row r="2577" spans="1:3" x14ac:dyDescent="0.2">
      <c r="A2577" s="1"/>
      <c r="B2577" s="2"/>
      <c r="C2577" s="2"/>
    </row>
    <row r="2578" spans="1:3" x14ac:dyDescent="0.2">
      <c r="A2578" s="1"/>
      <c r="B2578" s="2"/>
      <c r="C2578" s="2"/>
    </row>
    <row r="2579" spans="1:3" x14ac:dyDescent="0.2">
      <c r="A2579" s="1"/>
      <c r="B2579" s="2"/>
      <c r="C2579" s="2"/>
    </row>
    <row r="2580" spans="1:3" x14ac:dyDescent="0.2">
      <c r="A2580" s="1"/>
      <c r="B2580" s="2"/>
      <c r="C2580" s="2"/>
    </row>
    <row r="2581" spans="1:3" x14ac:dyDescent="0.2">
      <c r="A2581" s="1"/>
      <c r="B2581" s="2"/>
      <c r="C2581" s="2"/>
    </row>
    <row r="2582" spans="1:3" x14ac:dyDescent="0.2">
      <c r="A2582" s="1"/>
      <c r="B2582" s="2"/>
      <c r="C2582" s="2"/>
    </row>
    <row r="2583" spans="1:3" x14ac:dyDescent="0.2">
      <c r="A2583" s="1"/>
      <c r="B2583" s="2"/>
      <c r="C2583" s="2"/>
    </row>
    <row r="2584" spans="1:3" x14ac:dyDescent="0.2">
      <c r="A2584" s="1"/>
      <c r="B2584" s="2"/>
      <c r="C2584" s="2"/>
    </row>
    <row r="2585" spans="1:3" x14ac:dyDescent="0.2">
      <c r="A2585" s="1"/>
      <c r="B2585" s="2"/>
      <c r="C2585" s="2"/>
    </row>
    <row r="2586" spans="1:3" x14ac:dyDescent="0.2">
      <c r="A2586" s="1"/>
      <c r="B2586" s="2"/>
      <c r="C2586" s="2"/>
    </row>
    <row r="2587" spans="1:3" x14ac:dyDescent="0.2">
      <c r="A2587" s="1"/>
      <c r="B2587" s="2"/>
      <c r="C2587" s="2"/>
    </row>
    <row r="2588" spans="1:3" x14ac:dyDescent="0.2">
      <c r="A2588" s="1"/>
      <c r="B2588" s="2"/>
      <c r="C2588" s="2"/>
    </row>
    <row r="2589" spans="1:3" x14ac:dyDescent="0.2">
      <c r="A2589" s="1"/>
      <c r="B2589" s="2"/>
      <c r="C2589" s="2"/>
    </row>
    <row r="2590" spans="1:3" x14ac:dyDescent="0.2">
      <c r="A2590" s="1"/>
      <c r="B2590" s="2"/>
      <c r="C2590" s="2"/>
    </row>
    <row r="2591" spans="1:3" x14ac:dyDescent="0.2">
      <c r="A2591" s="1"/>
      <c r="B2591" s="2"/>
      <c r="C2591" s="2"/>
    </row>
    <row r="2592" spans="1:3" x14ac:dyDescent="0.2">
      <c r="A2592" s="1"/>
      <c r="B2592" s="2"/>
      <c r="C2592" s="2"/>
    </row>
    <row r="2593" spans="1:3" x14ac:dyDescent="0.2">
      <c r="A2593" s="1"/>
      <c r="B2593" s="2"/>
      <c r="C2593" s="2"/>
    </row>
    <row r="2594" spans="1:3" x14ac:dyDescent="0.2">
      <c r="A2594" s="1"/>
      <c r="B2594" s="2"/>
      <c r="C2594" s="2"/>
    </row>
    <row r="2595" spans="1:3" x14ac:dyDescent="0.2">
      <c r="A2595" s="1"/>
      <c r="B2595" s="2"/>
      <c r="C2595" s="2"/>
    </row>
    <row r="2596" spans="1:3" x14ac:dyDescent="0.2">
      <c r="A2596" s="1"/>
      <c r="B2596" s="2"/>
      <c r="C2596" s="2"/>
    </row>
    <row r="2597" spans="1:3" x14ac:dyDescent="0.2">
      <c r="A2597" s="1"/>
      <c r="B2597" s="2"/>
      <c r="C2597" s="2"/>
    </row>
    <row r="2598" spans="1:3" x14ac:dyDescent="0.2">
      <c r="A2598" s="1"/>
      <c r="B2598" s="2"/>
      <c r="C2598" s="2"/>
    </row>
    <row r="2599" spans="1:3" x14ac:dyDescent="0.2">
      <c r="A2599" s="1"/>
      <c r="B2599" s="2"/>
      <c r="C2599" s="2"/>
    </row>
    <row r="2600" spans="1:3" x14ac:dyDescent="0.2">
      <c r="A2600" s="1"/>
      <c r="B2600" s="2"/>
      <c r="C2600" s="2"/>
    </row>
    <row r="2601" spans="1:3" x14ac:dyDescent="0.2">
      <c r="A2601" s="1"/>
      <c r="B2601" s="2"/>
      <c r="C2601" s="2"/>
    </row>
    <row r="2602" spans="1:3" x14ac:dyDescent="0.2">
      <c r="A2602" s="1"/>
      <c r="B2602" s="2"/>
      <c r="C2602" s="2"/>
    </row>
    <row r="2603" spans="1:3" x14ac:dyDescent="0.2">
      <c r="A2603" s="1"/>
      <c r="B2603" s="2"/>
      <c r="C2603" s="2"/>
    </row>
    <row r="2604" spans="1:3" x14ac:dyDescent="0.2">
      <c r="A2604" s="1"/>
      <c r="B2604" s="2"/>
      <c r="C2604" s="2"/>
    </row>
    <row r="2605" spans="1:3" x14ac:dyDescent="0.2">
      <c r="A2605" s="1"/>
      <c r="B2605" s="2"/>
      <c r="C2605" s="2"/>
    </row>
    <row r="2606" spans="1:3" x14ac:dyDescent="0.2">
      <c r="A2606" s="1"/>
      <c r="B2606" s="2"/>
      <c r="C2606" s="2"/>
    </row>
    <row r="2607" spans="1:3" x14ac:dyDescent="0.2">
      <c r="A2607" s="1"/>
      <c r="B2607" s="2"/>
      <c r="C2607" s="2"/>
    </row>
    <row r="2608" spans="1:3" x14ac:dyDescent="0.2">
      <c r="A2608" s="1"/>
      <c r="B2608" s="2"/>
      <c r="C2608" s="2"/>
    </row>
    <row r="2609" spans="1:3" x14ac:dyDescent="0.2">
      <c r="A2609" s="1"/>
      <c r="B2609" s="2"/>
      <c r="C2609" s="2"/>
    </row>
    <row r="2610" spans="1:3" x14ac:dyDescent="0.2">
      <c r="A2610" s="1"/>
      <c r="B2610" s="2"/>
      <c r="C2610" s="2"/>
    </row>
    <row r="2611" spans="1:3" x14ac:dyDescent="0.2">
      <c r="A2611" s="1"/>
      <c r="B2611" s="2"/>
      <c r="C2611" s="2"/>
    </row>
    <row r="2612" spans="1:3" x14ac:dyDescent="0.2">
      <c r="A2612" s="1"/>
      <c r="B2612" s="2"/>
      <c r="C2612" s="2"/>
    </row>
    <row r="2613" spans="1:3" x14ac:dyDescent="0.2">
      <c r="A2613" s="1"/>
      <c r="B2613" s="2"/>
      <c r="C2613" s="2"/>
    </row>
    <row r="2614" spans="1:3" x14ac:dyDescent="0.2">
      <c r="A2614" s="1"/>
      <c r="B2614" s="2"/>
      <c r="C2614" s="2"/>
    </row>
    <row r="2615" spans="1:3" x14ac:dyDescent="0.2">
      <c r="A2615" s="1"/>
      <c r="B2615" s="2"/>
      <c r="C2615" s="2"/>
    </row>
    <row r="2616" spans="1:3" x14ac:dyDescent="0.2">
      <c r="A2616" s="1"/>
      <c r="B2616" s="2"/>
      <c r="C2616" s="2"/>
    </row>
    <row r="2617" spans="1:3" x14ac:dyDescent="0.2">
      <c r="A2617" s="1"/>
      <c r="B2617" s="2"/>
      <c r="C2617" s="2"/>
    </row>
    <row r="2618" spans="1:3" x14ac:dyDescent="0.2">
      <c r="A2618" s="1"/>
      <c r="B2618" s="2"/>
      <c r="C2618" s="2"/>
    </row>
    <row r="2619" spans="1:3" x14ac:dyDescent="0.2">
      <c r="A2619" s="1"/>
      <c r="B2619" s="2"/>
      <c r="C2619" s="2"/>
    </row>
    <row r="2620" spans="1:3" x14ac:dyDescent="0.2">
      <c r="A2620" s="1"/>
      <c r="B2620" s="2"/>
      <c r="C2620" s="2"/>
    </row>
    <row r="2621" spans="1:3" x14ac:dyDescent="0.2">
      <c r="A2621" s="1"/>
      <c r="B2621" s="2"/>
      <c r="C2621" s="2"/>
    </row>
    <row r="2622" spans="1:3" x14ac:dyDescent="0.2">
      <c r="A2622" s="1"/>
      <c r="B2622" s="2"/>
      <c r="C2622" s="2"/>
    </row>
    <row r="2623" spans="1:3" x14ac:dyDescent="0.2">
      <c r="A2623" s="1"/>
      <c r="B2623" s="2"/>
      <c r="C2623" s="2"/>
    </row>
    <row r="2624" spans="1:3" x14ac:dyDescent="0.2">
      <c r="A2624" s="1"/>
      <c r="B2624" s="2"/>
      <c r="C2624" s="2"/>
    </row>
    <row r="2625" spans="1:3" x14ac:dyDescent="0.2">
      <c r="A2625" s="1"/>
      <c r="B2625" s="2"/>
      <c r="C2625" s="2"/>
    </row>
    <row r="2626" spans="1:3" x14ac:dyDescent="0.2">
      <c r="A2626" s="1"/>
      <c r="B2626" s="2"/>
      <c r="C2626" s="2"/>
    </row>
    <row r="2627" spans="1:3" x14ac:dyDescent="0.2">
      <c r="A2627" s="1"/>
      <c r="B2627" s="2"/>
      <c r="C2627" s="2"/>
    </row>
    <row r="2628" spans="1:3" x14ac:dyDescent="0.2">
      <c r="A2628" s="1"/>
      <c r="B2628" s="2"/>
      <c r="C2628" s="2"/>
    </row>
    <row r="2629" spans="1:3" x14ac:dyDescent="0.2">
      <c r="A2629" s="1"/>
      <c r="B2629" s="2"/>
      <c r="C2629" s="2"/>
    </row>
    <row r="2630" spans="1:3" x14ac:dyDescent="0.2">
      <c r="A2630" s="1"/>
      <c r="B2630" s="2"/>
      <c r="C2630" s="2"/>
    </row>
    <row r="2631" spans="1:3" x14ac:dyDescent="0.2">
      <c r="A2631" s="1"/>
      <c r="B2631" s="2"/>
      <c r="C2631" s="2"/>
    </row>
    <row r="2632" spans="1:3" x14ac:dyDescent="0.2">
      <c r="A2632" s="1"/>
      <c r="B2632" s="2"/>
      <c r="C2632" s="2"/>
    </row>
    <row r="2633" spans="1:3" x14ac:dyDescent="0.2">
      <c r="A2633" s="1"/>
      <c r="B2633" s="2"/>
      <c r="C2633" s="2"/>
    </row>
    <row r="2634" spans="1:3" x14ac:dyDescent="0.2">
      <c r="A2634" s="1"/>
      <c r="B2634" s="2"/>
      <c r="C2634" s="2"/>
    </row>
    <row r="2635" spans="1:3" x14ac:dyDescent="0.2">
      <c r="A2635" s="1"/>
      <c r="B2635" s="2"/>
      <c r="C2635" s="2"/>
    </row>
    <row r="2636" spans="1:3" x14ac:dyDescent="0.2">
      <c r="A2636" s="1"/>
      <c r="B2636" s="2"/>
      <c r="C2636" s="2"/>
    </row>
    <row r="2637" spans="1:3" x14ac:dyDescent="0.2">
      <c r="A2637" s="1"/>
      <c r="B2637" s="2"/>
      <c r="C2637" s="2"/>
    </row>
    <row r="2638" spans="1:3" x14ac:dyDescent="0.2">
      <c r="A2638" s="1"/>
      <c r="B2638" s="2"/>
      <c r="C2638" s="2"/>
    </row>
    <row r="2639" spans="1:3" x14ac:dyDescent="0.2">
      <c r="A2639" s="1"/>
      <c r="B2639" s="2"/>
      <c r="C2639" s="2"/>
    </row>
    <row r="2640" spans="1:3" x14ac:dyDescent="0.2">
      <c r="A2640" s="1"/>
      <c r="B2640" s="2"/>
      <c r="C2640" s="2"/>
    </row>
    <row r="2641" spans="1:3" x14ac:dyDescent="0.2">
      <c r="A2641" s="1"/>
      <c r="B2641" s="2"/>
      <c r="C2641" s="2"/>
    </row>
    <row r="2642" spans="1:3" x14ac:dyDescent="0.2">
      <c r="A2642" s="1"/>
      <c r="B2642" s="2"/>
      <c r="C2642" s="2"/>
    </row>
    <row r="2643" spans="1:3" x14ac:dyDescent="0.2">
      <c r="A2643" s="1"/>
      <c r="B2643" s="2"/>
      <c r="C2643" s="2"/>
    </row>
    <row r="2644" spans="1:3" x14ac:dyDescent="0.2">
      <c r="A2644" s="1"/>
      <c r="B2644" s="2"/>
      <c r="C2644" s="2"/>
    </row>
    <row r="2645" spans="1:3" x14ac:dyDescent="0.2">
      <c r="A2645" s="1"/>
      <c r="B2645" s="2"/>
      <c r="C2645" s="2"/>
    </row>
    <row r="2646" spans="1:3" x14ac:dyDescent="0.2">
      <c r="A2646" s="1"/>
      <c r="B2646" s="2"/>
      <c r="C2646" s="2"/>
    </row>
    <row r="2647" spans="1:3" x14ac:dyDescent="0.2">
      <c r="A2647" s="1"/>
      <c r="B2647" s="2"/>
      <c r="C2647" s="2"/>
    </row>
    <row r="2648" spans="1:3" x14ac:dyDescent="0.2">
      <c r="A2648" s="1"/>
      <c r="B2648" s="2"/>
      <c r="C2648" s="2"/>
    </row>
    <row r="2649" spans="1:3" x14ac:dyDescent="0.2">
      <c r="A2649" s="1"/>
      <c r="B2649" s="2"/>
      <c r="C2649" s="2"/>
    </row>
    <row r="2650" spans="1:3" x14ac:dyDescent="0.2">
      <c r="A2650" s="1"/>
      <c r="B2650" s="2"/>
      <c r="C2650" s="2"/>
    </row>
    <row r="2651" spans="1:3" x14ac:dyDescent="0.2">
      <c r="A2651" s="1"/>
      <c r="B2651" s="2"/>
      <c r="C2651" s="2"/>
    </row>
    <row r="2652" spans="1:3" x14ac:dyDescent="0.2">
      <c r="A2652" s="1"/>
      <c r="B2652" s="2"/>
      <c r="C2652" s="2"/>
    </row>
    <row r="2653" spans="1:3" x14ac:dyDescent="0.2">
      <c r="A2653" s="1"/>
      <c r="B2653" s="2"/>
      <c r="C2653" s="2"/>
    </row>
    <row r="2654" spans="1:3" x14ac:dyDescent="0.2">
      <c r="A2654" s="1"/>
      <c r="B2654" s="2"/>
      <c r="C2654" s="2"/>
    </row>
    <row r="2655" spans="1:3" x14ac:dyDescent="0.2">
      <c r="A2655" s="1"/>
      <c r="B2655" s="2"/>
      <c r="C2655" s="2"/>
    </row>
    <row r="2656" spans="1:3" x14ac:dyDescent="0.2">
      <c r="A2656" s="1"/>
      <c r="B2656" s="2"/>
      <c r="C2656" s="2"/>
    </row>
    <row r="2657" spans="1:3" x14ac:dyDescent="0.2">
      <c r="A2657" s="1"/>
      <c r="B2657" s="2"/>
      <c r="C2657" s="2"/>
    </row>
    <row r="2658" spans="1:3" x14ac:dyDescent="0.2">
      <c r="A2658" s="1"/>
      <c r="B2658" s="2"/>
      <c r="C2658" s="2"/>
    </row>
    <row r="2659" spans="1:3" x14ac:dyDescent="0.2">
      <c r="A2659" s="1"/>
      <c r="B2659" s="2"/>
      <c r="C2659" s="2"/>
    </row>
    <row r="2660" spans="1:3" x14ac:dyDescent="0.2">
      <c r="A2660" s="1"/>
      <c r="B2660" s="2"/>
      <c r="C2660" s="2"/>
    </row>
    <row r="2661" spans="1:3" x14ac:dyDescent="0.2">
      <c r="A2661" s="1"/>
      <c r="B2661" s="2"/>
      <c r="C2661" s="2"/>
    </row>
    <row r="2662" spans="1:3" x14ac:dyDescent="0.2">
      <c r="A2662" s="1"/>
      <c r="B2662" s="2"/>
      <c r="C2662" s="2"/>
    </row>
    <row r="2663" spans="1:3" x14ac:dyDescent="0.2">
      <c r="A2663" s="1"/>
      <c r="B2663" s="2"/>
      <c r="C2663" s="2"/>
    </row>
    <row r="2664" spans="1:3" x14ac:dyDescent="0.2">
      <c r="A2664" s="1"/>
      <c r="B2664" s="2"/>
      <c r="C2664" s="2"/>
    </row>
    <row r="2665" spans="1:3" x14ac:dyDescent="0.2">
      <c r="A2665" s="1"/>
      <c r="B2665" s="2"/>
      <c r="C2665" s="2"/>
    </row>
    <row r="2666" spans="1:3" x14ac:dyDescent="0.2">
      <c r="A2666" s="1"/>
      <c r="B2666" s="2"/>
      <c r="C2666" s="2"/>
    </row>
    <row r="2667" spans="1:3" x14ac:dyDescent="0.2">
      <c r="A2667" s="1"/>
      <c r="B2667" s="2"/>
      <c r="C2667" s="2"/>
    </row>
    <row r="2668" spans="1:3" x14ac:dyDescent="0.2">
      <c r="A2668" s="1"/>
      <c r="B2668" s="2"/>
      <c r="C2668" s="2"/>
    </row>
    <row r="2669" spans="1:3" x14ac:dyDescent="0.2">
      <c r="A2669" s="1"/>
      <c r="B2669" s="2"/>
      <c r="C2669" s="2"/>
    </row>
    <row r="2670" spans="1:3" x14ac:dyDescent="0.2">
      <c r="A2670" s="1"/>
      <c r="B2670" s="2"/>
      <c r="C2670" s="2"/>
    </row>
    <row r="2671" spans="1:3" x14ac:dyDescent="0.2">
      <c r="A2671" s="1"/>
      <c r="B2671" s="2"/>
      <c r="C2671" s="2"/>
    </row>
    <row r="2672" spans="1:3" x14ac:dyDescent="0.2">
      <c r="A2672" s="1"/>
      <c r="B2672" s="2"/>
      <c r="C2672" s="2"/>
    </row>
    <row r="2673" spans="1:3" x14ac:dyDescent="0.2">
      <c r="A2673" s="1"/>
      <c r="B2673" s="2"/>
      <c r="C2673" s="2"/>
    </row>
    <row r="2674" spans="1:3" x14ac:dyDescent="0.2">
      <c r="A2674" s="1"/>
      <c r="B2674" s="2"/>
      <c r="C2674" s="2"/>
    </row>
    <row r="2675" spans="1:3" x14ac:dyDescent="0.2">
      <c r="A2675" s="1"/>
      <c r="B2675" s="2"/>
      <c r="C2675" s="2"/>
    </row>
    <row r="2676" spans="1:3" x14ac:dyDescent="0.2">
      <c r="A2676" s="1"/>
      <c r="B2676" s="2"/>
      <c r="C2676" s="2"/>
    </row>
    <row r="2677" spans="1:3" x14ac:dyDescent="0.2">
      <c r="A2677" s="1"/>
      <c r="B2677" s="2"/>
      <c r="C2677" s="2"/>
    </row>
    <row r="2678" spans="1:3" x14ac:dyDescent="0.2">
      <c r="A2678" s="1"/>
      <c r="B2678" s="2"/>
      <c r="C2678" s="2"/>
    </row>
    <row r="2679" spans="1:3" x14ac:dyDescent="0.2">
      <c r="A2679" s="1"/>
      <c r="B2679" s="2"/>
      <c r="C2679" s="2"/>
    </row>
    <row r="2680" spans="1:3" x14ac:dyDescent="0.2">
      <c r="A2680" s="1"/>
      <c r="B2680" s="2"/>
      <c r="C2680" s="2"/>
    </row>
    <row r="2681" spans="1:3" x14ac:dyDescent="0.2">
      <c r="A2681" s="1"/>
      <c r="B2681" s="2"/>
      <c r="C2681" s="2"/>
    </row>
    <row r="2682" spans="1:3" x14ac:dyDescent="0.2">
      <c r="A2682" s="1"/>
      <c r="B2682" s="2"/>
      <c r="C2682" s="2"/>
    </row>
    <row r="2683" spans="1:3" x14ac:dyDescent="0.2">
      <c r="A2683" s="1"/>
      <c r="B2683" s="2"/>
      <c r="C2683" s="2"/>
    </row>
    <row r="2684" spans="1:3" x14ac:dyDescent="0.2">
      <c r="A2684" s="1"/>
      <c r="B2684" s="2"/>
      <c r="C2684" s="2"/>
    </row>
    <row r="2685" spans="1:3" x14ac:dyDescent="0.2">
      <c r="A2685" s="1"/>
      <c r="B2685" s="2"/>
      <c r="C2685" s="2"/>
    </row>
    <row r="2686" spans="1:3" x14ac:dyDescent="0.2">
      <c r="A2686" s="1"/>
      <c r="B2686" s="2"/>
      <c r="C2686" s="2"/>
    </row>
    <row r="2687" spans="1:3" x14ac:dyDescent="0.2">
      <c r="A2687" s="1"/>
      <c r="B2687" s="2"/>
      <c r="C2687" s="2"/>
    </row>
    <row r="2688" spans="1:3" x14ac:dyDescent="0.2">
      <c r="A2688" s="1"/>
      <c r="B2688" s="2"/>
      <c r="C2688" s="2"/>
    </row>
    <row r="2689" spans="1:3" x14ac:dyDescent="0.2">
      <c r="A2689" s="1"/>
      <c r="B2689" s="2"/>
      <c r="C2689" s="2"/>
    </row>
    <row r="2690" spans="1:3" x14ac:dyDescent="0.2">
      <c r="A2690" s="1"/>
      <c r="B2690" s="2"/>
      <c r="C2690" s="2"/>
    </row>
    <row r="2691" spans="1:3" x14ac:dyDescent="0.2">
      <c r="A2691" s="1"/>
      <c r="B2691" s="2"/>
      <c r="C2691" s="2"/>
    </row>
    <row r="2692" spans="1:3" x14ac:dyDescent="0.2">
      <c r="A2692" s="1"/>
      <c r="B2692" s="2"/>
      <c r="C2692" s="2"/>
    </row>
    <row r="2693" spans="1:3" x14ac:dyDescent="0.2">
      <c r="A2693" s="1"/>
      <c r="B2693" s="2"/>
      <c r="C2693" s="2"/>
    </row>
    <row r="2694" spans="1:3" x14ac:dyDescent="0.2">
      <c r="A2694" s="1"/>
      <c r="B2694" s="2"/>
      <c r="C2694" s="2"/>
    </row>
    <row r="2695" spans="1:3" x14ac:dyDescent="0.2">
      <c r="A2695" s="1"/>
      <c r="B2695" s="2"/>
      <c r="C2695" s="2"/>
    </row>
    <row r="2696" spans="1:3" x14ac:dyDescent="0.2">
      <c r="A2696" s="1"/>
      <c r="B2696" s="2"/>
      <c r="C2696" s="2"/>
    </row>
    <row r="2697" spans="1:3" x14ac:dyDescent="0.2">
      <c r="A2697" s="1"/>
      <c r="B2697" s="2"/>
      <c r="C2697" s="2"/>
    </row>
    <row r="2698" spans="1:3" x14ac:dyDescent="0.2">
      <c r="A2698" s="1"/>
      <c r="B2698" s="2"/>
      <c r="C2698" s="2"/>
    </row>
    <row r="2699" spans="1:3" x14ac:dyDescent="0.2">
      <c r="A2699" s="1"/>
      <c r="B2699" s="2"/>
      <c r="C2699" s="2"/>
    </row>
    <row r="2700" spans="1:3" x14ac:dyDescent="0.2">
      <c r="A2700" s="1"/>
      <c r="B2700" s="2"/>
      <c r="C2700" s="2"/>
    </row>
    <row r="2701" spans="1:3" x14ac:dyDescent="0.2">
      <c r="A2701" s="1"/>
      <c r="B2701" s="2"/>
      <c r="C2701" s="2"/>
    </row>
    <row r="2702" spans="1:3" x14ac:dyDescent="0.2">
      <c r="A2702" s="1"/>
      <c r="B2702" s="2"/>
      <c r="C2702" s="2"/>
    </row>
    <row r="2703" spans="1:3" x14ac:dyDescent="0.2">
      <c r="A2703" s="1"/>
      <c r="B2703" s="2"/>
      <c r="C2703" s="2"/>
    </row>
    <row r="2704" spans="1:3" x14ac:dyDescent="0.2">
      <c r="A2704" s="1"/>
      <c r="B2704" s="2"/>
      <c r="C2704" s="2"/>
    </row>
    <row r="2705" spans="1:3" x14ac:dyDescent="0.2">
      <c r="A2705" s="1"/>
      <c r="B2705" s="2"/>
      <c r="C2705" s="2"/>
    </row>
    <row r="2706" spans="1:3" x14ac:dyDescent="0.2">
      <c r="A2706" s="1"/>
      <c r="B2706" s="2"/>
      <c r="C2706" s="2"/>
    </row>
    <row r="2707" spans="1:3" x14ac:dyDescent="0.2">
      <c r="A2707" s="1"/>
      <c r="B2707" s="2"/>
      <c r="C2707" s="2"/>
    </row>
    <row r="2708" spans="1:3" x14ac:dyDescent="0.2">
      <c r="A2708" s="1"/>
      <c r="B2708" s="2"/>
      <c r="C2708" s="2"/>
    </row>
    <row r="2709" spans="1:3" x14ac:dyDescent="0.2">
      <c r="A2709" s="1"/>
      <c r="B2709" s="2"/>
      <c r="C2709" s="2"/>
    </row>
    <row r="2710" spans="1:3" x14ac:dyDescent="0.2">
      <c r="A2710" s="1"/>
      <c r="B2710" s="2"/>
      <c r="C2710" s="2"/>
    </row>
    <row r="2711" spans="1:3" x14ac:dyDescent="0.2">
      <c r="A2711" s="1"/>
      <c r="B2711" s="2"/>
      <c r="C2711" s="2"/>
    </row>
    <row r="2712" spans="1:3" x14ac:dyDescent="0.2">
      <c r="A2712" s="1"/>
      <c r="B2712" s="2"/>
      <c r="C2712" s="2"/>
    </row>
    <row r="2713" spans="1:3" x14ac:dyDescent="0.2">
      <c r="A2713" s="1"/>
      <c r="B2713" s="2"/>
      <c r="C2713" s="2"/>
    </row>
    <row r="2714" spans="1:3" x14ac:dyDescent="0.2">
      <c r="A2714" s="1"/>
      <c r="B2714" s="2"/>
      <c r="C2714" s="2"/>
    </row>
    <row r="2715" spans="1:3" x14ac:dyDescent="0.2">
      <c r="A2715" s="1"/>
      <c r="B2715" s="2"/>
      <c r="C2715" s="2"/>
    </row>
    <row r="2716" spans="1:3" x14ac:dyDescent="0.2">
      <c r="A2716" s="1"/>
      <c r="B2716" s="2"/>
      <c r="C2716" s="2"/>
    </row>
    <row r="2717" spans="1:3" x14ac:dyDescent="0.2">
      <c r="A2717" s="1"/>
      <c r="B2717" s="2"/>
      <c r="C2717" s="2"/>
    </row>
    <row r="2718" spans="1:3" x14ac:dyDescent="0.2">
      <c r="A2718" s="1"/>
      <c r="B2718" s="2"/>
      <c r="C2718" s="2"/>
    </row>
    <row r="2719" spans="1:3" x14ac:dyDescent="0.2">
      <c r="A2719" s="1"/>
      <c r="B2719" s="2"/>
      <c r="C2719" s="2"/>
    </row>
    <row r="2720" spans="1:3" x14ac:dyDescent="0.2">
      <c r="A2720" s="1"/>
      <c r="B2720" s="2"/>
      <c r="C2720" s="2"/>
    </row>
    <row r="2721" spans="1:3" x14ac:dyDescent="0.2">
      <c r="A2721" s="1"/>
      <c r="B2721" s="2"/>
      <c r="C2721" s="2"/>
    </row>
    <row r="2722" spans="1:3" x14ac:dyDescent="0.2">
      <c r="A2722" s="1"/>
      <c r="B2722" s="2"/>
      <c r="C2722" s="2"/>
    </row>
    <row r="2723" spans="1:3" x14ac:dyDescent="0.2">
      <c r="A2723" s="1"/>
      <c r="B2723" s="2"/>
      <c r="C2723" s="2"/>
    </row>
    <row r="2724" spans="1:3" x14ac:dyDescent="0.2">
      <c r="A2724" s="1"/>
      <c r="B2724" s="2"/>
      <c r="C2724" s="2"/>
    </row>
    <row r="2725" spans="1:3" x14ac:dyDescent="0.2">
      <c r="A2725" s="1"/>
      <c r="B2725" s="2"/>
      <c r="C2725" s="2"/>
    </row>
    <row r="2726" spans="1:3" x14ac:dyDescent="0.2">
      <c r="A2726" s="1"/>
      <c r="B2726" s="2"/>
      <c r="C2726" s="2"/>
    </row>
    <row r="2727" spans="1:3" x14ac:dyDescent="0.2">
      <c r="A2727" s="1"/>
      <c r="B2727" s="2"/>
      <c r="C2727" s="2"/>
    </row>
    <row r="2728" spans="1:3" x14ac:dyDescent="0.2">
      <c r="A2728" s="1"/>
      <c r="B2728" s="2"/>
      <c r="C2728" s="2"/>
    </row>
    <row r="2729" spans="1:3" x14ac:dyDescent="0.2">
      <c r="A2729" s="1"/>
      <c r="B2729" s="2"/>
      <c r="C2729" s="2"/>
    </row>
    <row r="2730" spans="1:3" x14ac:dyDescent="0.2">
      <c r="A2730" s="1"/>
      <c r="B2730" s="2"/>
      <c r="C2730" s="2"/>
    </row>
    <row r="2731" spans="1:3" x14ac:dyDescent="0.2">
      <c r="A2731" s="1"/>
      <c r="B2731" s="2"/>
      <c r="C2731" s="2"/>
    </row>
    <row r="2732" spans="1:3" x14ac:dyDescent="0.2">
      <c r="A2732" s="1"/>
      <c r="B2732" s="2"/>
      <c r="C2732" s="2"/>
    </row>
    <row r="2733" spans="1:3" x14ac:dyDescent="0.2">
      <c r="A2733" s="1"/>
      <c r="B2733" s="2"/>
      <c r="C2733" s="2"/>
    </row>
    <row r="2734" spans="1:3" x14ac:dyDescent="0.2">
      <c r="A2734" s="1"/>
      <c r="B2734" s="2"/>
      <c r="C2734" s="2"/>
    </row>
    <row r="2735" spans="1:3" x14ac:dyDescent="0.2">
      <c r="A2735" s="1"/>
      <c r="B2735" s="2"/>
      <c r="C2735" s="2"/>
    </row>
    <row r="2736" spans="1:3" x14ac:dyDescent="0.2">
      <c r="A2736" s="1"/>
      <c r="B2736" s="2"/>
      <c r="C2736" s="2"/>
    </row>
    <row r="2737" spans="1:3" x14ac:dyDescent="0.2">
      <c r="A2737" s="1"/>
      <c r="B2737" s="2"/>
      <c r="C2737" s="2"/>
    </row>
    <row r="2738" spans="1:3" x14ac:dyDescent="0.2">
      <c r="A2738" s="1"/>
      <c r="B2738" s="2"/>
      <c r="C2738" s="2"/>
    </row>
    <row r="2739" spans="1:3" x14ac:dyDescent="0.2">
      <c r="A2739" s="1"/>
      <c r="B2739" s="2"/>
      <c r="C2739" s="2"/>
    </row>
    <row r="2740" spans="1:3" x14ac:dyDescent="0.2">
      <c r="A2740" s="1"/>
      <c r="B2740" s="2"/>
      <c r="C2740" s="2"/>
    </row>
    <row r="2741" spans="1:3" x14ac:dyDescent="0.2">
      <c r="A2741" s="1"/>
      <c r="B2741" s="2"/>
      <c r="C2741" s="2"/>
    </row>
    <row r="2742" spans="1:3" x14ac:dyDescent="0.2">
      <c r="A2742" s="1"/>
      <c r="B2742" s="2"/>
      <c r="C2742" s="2"/>
    </row>
    <row r="2743" spans="1:3" x14ac:dyDescent="0.2">
      <c r="A2743" s="1"/>
      <c r="B2743" s="2"/>
      <c r="C2743" s="2"/>
    </row>
    <row r="2744" spans="1:3" x14ac:dyDescent="0.2">
      <c r="A2744" s="1"/>
      <c r="B2744" s="2"/>
      <c r="C2744" s="2"/>
    </row>
    <row r="2745" spans="1:3" x14ac:dyDescent="0.2">
      <c r="A2745" s="1"/>
      <c r="B2745" s="2"/>
      <c r="C2745" s="2"/>
    </row>
    <row r="2746" spans="1:3" x14ac:dyDescent="0.2">
      <c r="A2746" s="1"/>
      <c r="B2746" s="2"/>
      <c r="C2746" s="2"/>
    </row>
    <row r="2747" spans="1:3" x14ac:dyDescent="0.2">
      <c r="A2747" s="1"/>
      <c r="B2747" s="2"/>
      <c r="C2747" s="2"/>
    </row>
    <row r="2748" spans="1:3" x14ac:dyDescent="0.2">
      <c r="A2748" s="1"/>
      <c r="B2748" s="2"/>
      <c r="C2748" s="2"/>
    </row>
    <row r="2749" spans="1:3" x14ac:dyDescent="0.2">
      <c r="A2749" s="1"/>
      <c r="B2749" s="2"/>
      <c r="C2749" s="2"/>
    </row>
    <row r="2750" spans="1:3" x14ac:dyDescent="0.2">
      <c r="A2750" s="1"/>
      <c r="B2750" s="2"/>
      <c r="C2750" s="2"/>
    </row>
    <row r="2751" spans="1:3" x14ac:dyDescent="0.2">
      <c r="A2751" s="1"/>
      <c r="B2751" s="2"/>
      <c r="C2751" s="2"/>
    </row>
    <row r="2752" spans="1:3" x14ac:dyDescent="0.2">
      <c r="A2752" s="1"/>
      <c r="B2752" s="2"/>
      <c r="C2752" s="2"/>
    </row>
    <row r="2753" spans="1:3" x14ac:dyDescent="0.2">
      <c r="A2753" s="1"/>
      <c r="B2753" s="2"/>
      <c r="C2753" s="2"/>
    </row>
    <row r="2754" spans="1:3" x14ac:dyDescent="0.2">
      <c r="A2754" s="1"/>
      <c r="B2754" s="2"/>
      <c r="C2754" s="2"/>
    </row>
    <row r="2755" spans="1:3" x14ac:dyDescent="0.2">
      <c r="A2755" s="1"/>
      <c r="B2755" s="2"/>
      <c r="C2755" s="2"/>
    </row>
    <row r="2756" spans="1:3" x14ac:dyDescent="0.2">
      <c r="A2756" s="1"/>
      <c r="B2756" s="2"/>
      <c r="C2756" s="2"/>
    </row>
    <row r="2757" spans="1:3" x14ac:dyDescent="0.2">
      <c r="A2757" s="1"/>
      <c r="B2757" s="2"/>
      <c r="C2757" s="2"/>
    </row>
    <row r="2758" spans="1:3" x14ac:dyDescent="0.2">
      <c r="A2758" s="1"/>
      <c r="B2758" s="2"/>
      <c r="C2758" s="2"/>
    </row>
    <row r="2759" spans="1:3" x14ac:dyDescent="0.2">
      <c r="A2759" s="1"/>
      <c r="B2759" s="2"/>
      <c r="C2759" s="2"/>
    </row>
    <row r="2760" spans="1:3" x14ac:dyDescent="0.2">
      <c r="A2760" s="1"/>
      <c r="B2760" s="2"/>
      <c r="C2760" s="2"/>
    </row>
    <row r="2761" spans="1:3" x14ac:dyDescent="0.2">
      <c r="A2761" s="1"/>
      <c r="B2761" s="2"/>
      <c r="C2761" s="2"/>
    </row>
    <row r="2762" spans="1:3" x14ac:dyDescent="0.2">
      <c r="A2762" s="1"/>
      <c r="B2762" s="2"/>
      <c r="C2762" s="2"/>
    </row>
    <row r="2763" spans="1:3" x14ac:dyDescent="0.2">
      <c r="A2763" s="1"/>
      <c r="B2763" s="2"/>
      <c r="C2763" s="2"/>
    </row>
    <row r="2764" spans="1:3" x14ac:dyDescent="0.2">
      <c r="A2764" s="1"/>
      <c r="B2764" s="2"/>
      <c r="C2764" s="2"/>
    </row>
    <row r="2765" spans="1:3" x14ac:dyDescent="0.2">
      <c r="A2765" s="1"/>
      <c r="B2765" s="2"/>
      <c r="C2765" s="2"/>
    </row>
    <row r="2766" spans="1:3" x14ac:dyDescent="0.2">
      <c r="A2766" s="1"/>
      <c r="B2766" s="2"/>
      <c r="C2766" s="2"/>
    </row>
    <row r="2767" spans="1:3" x14ac:dyDescent="0.2">
      <c r="A2767" s="1"/>
      <c r="B2767" s="2"/>
      <c r="C2767" s="2"/>
    </row>
    <row r="2768" spans="1:3" x14ac:dyDescent="0.2">
      <c r="A2768" s="1"/>
      <c r="B2768" s="2"/>
      <c r="C2768" s="2"/>
    </row>
    <row r="2769" spans="1:3" x14ac:dyDescent="0.2">
      <c r="A2769" s="1"/>
      <c r="B2769" s="2"/>
      <c r="C2769" s="2"/>
    </row>
    <row r="2770" spans="1:3" x14ac:dyDescent="0.2">
      <c r="A2770" s="1"/>
      <c r="B2770" s="2"/>
      <c r="C2770" s="2"/>
    </row>
    <row r="2771" spans="1:3" x14ac:dyDescent="0.2">
      <c r="A2771" s="1"/>
      <c r="B2771" s="2"/>
      <c r="C2771" s="2"/>
    </row>
    <row r="2772" spans="1:3" x14ac:dyDescent="0.2">
      <c r="A2772" s="1"/>
      <c r="B2772" s="2"/>
      <c r="C2772" s="2"/>
    </row>
    <row r="2773" spans="1:3" x14ac:dyDescent="0.2">
      <c r="A2773" s="1"/>
      <c r="B2773" s="2"/>
      <c r="C2773" s="2"/>
    </row>
    <row r="2774" spans="1:3" x14ac:dyDescent="0.2">
      <c r="A2774" s="1"/>
      <c r="B2774" s="2"/>
      <c r="C2774" s="2"/>
    </row>
    <row r="2775" spans="1:3" x14ac:dyDescent="0.2">
      <c r="A2775" s="1"/>
      <c r="B2775" s="2"/>
      <c r="C2775" s="2"/>
    </row>
    <row r="2776" spans="1:3" x14ac:dyDescent="0.2">
      <c r="A2776" s="1"/>
      <c r="B2776" s="2"/>
      <c r="C2776" s="2"/>
    </row>
    <row r="2777" spans="1:3" x14ac:dyDescent="0.2">
      <c r="A2777" s="1"/>
      <c r="B2777" s="2"/>
      <c r="C2777" s="2"/>
    </row>
    <row r="2778" spans="1:3" x14ac:dyDescent="0.2">
      <c r="A2778" s="1"/>
      <c r="B2778" s="2"/>
      <c r="C2778" s="2"/>
    </row>
    <row r="2779" spans="1:3" x14ac:dyDescent="0.2">
      <c r="A2779" s="1"/>
      <c r="B2779" s="2"/>
      <c r="C2779" s="2"/>
    </row>
    <row r="2780" spans="1:3" x14ac:dyDescent="0.2">
      <c r="A2780" s="1"/>
      <c r="B2780" s="2"/>
      <c r="C2780" s="2"/>
    </row>
    <row r="2781" spans="1:3" x14ac:dyDescent="0.2">
      <c r="A2781" s="1"/>
      <c r="B2781" s="2"/>
      <c r="C2781" s="2"/>
    </row>
    <row r="2782" spans="1:3" x14ac:dyDescent="0.2">
      <c r="A2782" s="1"/>
      <c r="B2782" s="2"/>
      <c r="C2782" s="2"/>
    </row>
    <row r="2783" spans="1:3" x14ac:dyDescent="0.2">
      <c r="A2783" s="1"/>
      <c r="B2783" s="2"/>
      <c r="C2783" s="2"/>
    </row>
    <row r="2784" spans="1:3" x14ac:dyDescent="0.2">
      <c r="A2784" s="1"/>
      <c r="B2784" s="2"/>
      <c r="C2784" s="2"/>
    </row>
    <row r="2785" spans="1:3" x14ac:dyDescent="0.2">
      <c r="A2785" s="1"/>
      <c r="B2785" s="2"/>
      <c r="C2785" s="2"/>
    </row>
    <row r="2786" spans="1:3" x14ac:dyDescent="0.2">
      <c r="A2786" s="1"/>
      <c r="B2786" s="2"/>
      <c r="C2786" s="2"/>
    </row>
    <row r="2787" spans="1:3" x14ac:dyDescent="0.2">
      <c r="A2787" s="1"/>
      <c r="B2787" s="2"/>
      <c r="C2787" s="2"/>
    </row>
    <row r="2788" spans="1:3" x14ac:dyDescent="0.2">
      <c r="A2788" s="1"/>
      <c r="B2788" s="2"/>
      <c r="C2788" s="2"/>
    </row>
    <row r="2789" spans="1:3" x14ac:dyDescent="0.2">
      <c r="A2789" s="1"/>
      <c r="B2789" s="2"/>
      <c r="C2789" s="2"/>
    </row>
    <row r="2790" spans="1:3" x14ac:dyDescent="0.2">
      <c r="A2790" s="1"/>
      <c r="B2790" s="2"/>
      <c r="C2790" s="2"/>
    </row>
    <row r="2791" spans="1:3" x14ac:dyDescent="0.2">
      <c r="A2791" s="1"/>
      <c r="B2791" s="2"/>
      <c r="C2791" s="2"/>
    </row>
    <row r="2792" spans="1:3" x14ac:dyDescent="0.2">
      <c r="A2792" s="1"/>
      <c r="B2792" s="2"/>
      <c r="C2792" s="2"/>
    </row>
    <row r="2793" spans="1:3" x14ac:dyDescent="0.2">
      <c r="A2793" s="1"/>
      <c r="B2793" s="2"/>
      <c r="C2793" s="2"/>
    </row>
    <row r="2794" spans="1:3" x14ac:dyDescent="0.2">
      <c r="A2794" s="1"/>
      <c r="B2794" s="2"/>
      <c r="C2794" s="2"/>
    </row>
    <row r="2795" spans="1:3" x14ac:dyDescent="0.2">
      <c r="A2795" s="1"/>
      <c r="B2795" s="2"/>
      <c r="C2795" s="2"/>
    </row>
    <row r="2796" spans="1:3" x14ac:dyDescent="0.2">
      <c r="A2796" s="1"/>
      <c r="B2796" s="2"/>
      <c r="C2796" s="2"/>
    </row>
    <row r="2797" spans="1:3" x14ac:dyDescent="0.2">
      <c r="A2797" s="1"/>
      <c r="B2797" s="2"/>
      <c r="C2797" s="2"/>
    </row>
    <row r="2798" spans="1:3" x14ac:dyDescent="0.2">
      <c r="A2798" s="1"/>
      <c r="B2798" s="2"/>
      <c r="C2798" s="2"/>
    </row>
    <row r="2799" spans="1:3" x14ac:dyDescent="0.2">
      <c r="A2799" s="1"/>
      <c r="B2799" s="2"/>
      <c r="C2799" s="2"/>
    </row>
    <row r="2800" spans="1:3" x14ac:dyDescent="0.2">
      <c r="A2800" s="1"/>
      <c r="B2800" s="2"/>
      <c r="C2800" s="2"/>
    </row>
    <row r="2801" spans="1:3" x14ac:dyDescent="0.2">
      <c r="A2801" s="1"/>
      <c r="B2801" s="2"/>
      <c r="C2801" s="2"/>
    </row>
    <row r="2802" spans="1:3" x14ac:dyDescent="0.2">
      <c r="A2802" s="1"/>
      <c r="B2802" s="2"/>
      <c r="C2802" s="2"/>
    </row>
    <row r="2803" spans="1:3" x14ac:dyDescent="0.2">
      <c r="A2803" s="1"/>
      <c r="B2803" s="2"/>
      <c r="C2803" s="2"/>
    </row>
    <row r="2804" spans="1:3" x14ac:dyDescent="0.2">
      <c r="A2804" s="1"/>
      <c r="B2804" s="2"/>
      <c r="C2804" s="2"/>
    </row>
    <row r="2805" spans="1:3" x14ac:dyDescent="0.2">
      <c r="A2805" s="1"/>
      <c r="B2805" s="2"/>
      <c r="C2805" s="2"/>
    </row>
    <row r="2806" spans="1:3" x14ac:dyDescent="0.2">
      <c r="A2806" s="1"/>
      <c r="B2806" s="2"/>
      <c r="C2806" s="2"/>
    </row>
    <row r="2807" spans="1:3" x14ac:dyDescent="0.2">
      <c r="A2807" s="1"/>
      <c r="B2807" s="2"/>
      <c r="C2807" s="2"/>
    </row>
    <row r="2808" spans="1:3" x14ac:dyDescent="0.2">
      <c r="A2808" s="1"/>
      <c r="B2808" s="2"/>
      <c r="C2808" s="2"/>
    </row>
    <row r="2809" spans="1:3" x14ac:dyDescent="0.2">
      <c r="A2809" s="1"/>
      <c r="B2809" s="2"/>
      <c r="C2809" s="2"/>
    </row>
    <row r="2810" spans="1:3" x14ac:dyDescent="0.2">
      <c r="A2810" s="1"/>
      <c r="B2810" s="2"/>
      <c r="C2810" s="2"/>
    </row>
    <row r="2811" spans="1:3" x14ac:dyDescent="0.2">
      <c r="A2811" s="1"/>
      <c r="B2811" s="2"/>
      <c r="C2811" s="2"/>
    </row>
    <row r="2812" spans="1:3" x14ac:dyDescent="0.2">
      <c r="A2812" s="1"/>
      <c r="B2812" s="2"/>
      <c r="C2812" s="2"/>
    </row>
    <row r="2813" spans="1:3" x14ac:dyDescent="0.2">
      <c r="A2813" s="1"/>
      <c r="B2813" s="2"/>
      <c r="C2813" s="2"/>
    </row>
    <row r="2814" spans="1:3" x14ac:dyDescent="0.2">
      <c r="A2814" s="1"/>
      <c r="B2814" s="2"/>
      <c r="C2814" s="2"/>
    </row>
    <row r="2815" spans="1:3" x14ac:dyDescent="0.2">
      <c r="A2815" s="1"/>
      <c r="B2815" s="2"/>
      <c r="C2815" s="2"/>
    </row>
    <row r="2816" spans="1:3" x14ac:dyDescent="0.2">
      <c r="A2816" s="1"/>
      <c r="B2816" s="2"/>
      <c r="C2816" s="2"/>
    </row>
    <row r="2817" spans="1:3" x14ac:dyDescent="0.2">
      <c r="A2817" s="1"/>
      <c r="B2817" s="2"/>
      <c r="C2817" s="2"/>
    </row>
    <row r="2818" spans="1:3" x14ac:dyDescent="0.2">
      <c r="A2818" s="1"/>
      <c r="B2818" s="2"/>
      <c r="C2818" s="2"/>
    </row>
    <row r="2819" spans="1:3" x14ac:dyDescent="0.2">
      <c r="A2819" s="1"/>
      <c r="B2819" s="2"/>
      <c r="C2819" s="2"/>
    </row>
    <row r="2820" spans="1:3" x14ac:dyDescent="0.2">
      <c r="A2820" s="1"/>
      <c r="B2820" s="2"/>
      <c r="C2820" s="2"/>
    </row>
    <row r="2821" spans="1:3" x14ac:dyDescent="0.2">
      <c r="A2821" s="1"/>
      <c r="B2821" s="2"/>
      <c r="C2821" s="2"/>
    </row>
    <row r="2822" spans="1:3" x14ac:dyDescent="0.2">
      <c r="A2822" s="1"/>
      <c r="B2822" s="2"/>
      <c r="C2822" s="2"/>
    </row>
    <row r="2823" spans="1:3" x14ac:dyDescent="0.2">
      <c r="A2823" s="1"/>
      <c r="B2823" s="2"/>
      <c r="C2823" s="2"/>
    </row>
    <row r="2824" spans="1:3" x14ac:dyDescent="0.2">
      <c r="A2824" s="1"/>
      <c r="B2824" s="2"/>
      <c r="C2824" s="2"/>
    </row>
    <row r="2825" spans="1:3" x14ac:dyDescent="0.2">
      <c r="A2825" s="1"/>
      <c r="B2825" s="2"/>
      <c r="C2825" s="2"/>
    </row>
    <row r="2826" spans="1:3" x14ac:dyDescent="0.2">
      <c r="A2826" s="1"/>
      <c r="B2826" s="2"/>
      <c r="C2826" s="2"/>
    </row>
    <row r="2827" spans="1:3" x14ac:dyDescent="0.2">
      <c r="A2827" s="1"/>
      <c r="B2827" s="2"/>
      <c r="C2827" s="2"/>
    </row>
    <row r="2828" spans="1:3" x14ac:dyDescent="0.2">
      <c r="A2828" s="1"/>
      <c r="B2828" s="2"/>
      <c r="C2828" s="2"/>
    </row>
    <row r="2829" spans="1:3" x14ac:dyDescent="0.2">
      <c r="A2829" s="1"/>
      <c r="B2829" s="2"/>
      <c r="C2829" s="2"/>
    </row>
    <row r="2830" spans="1:3" x14ac:dyDescent="0.2">
      <c r="A2830" s="1"/>
      <c r="B2830" s="2"/>
      <c r="C2830" s="2"/>
    </row>
    <row r="2831" spans="1:3" x14ac:dyDescent="0.2">
      <c r="A2831" s="1"/>
      <c r="B2831" s="2"/>
      <c r="C2831" s="2"/>
    </row>
    <row r="2832" spans="1:3" x14ac:dyDescent="0.2">
      <c r="A2832" s="1"/>
      <c r="B2832" s="2"/>
      <c r="C2832" s="2"/>
    </row>
    <row r="2833" spans="1:3" x14ac:dyDescent="0.2">
      <c r="A2833" s="1"/>
      <c r="B2833" s="2"/>
      <c r="C2833" s="2"/>
    </row>
    <row r="2834" spans="1:3" x14ac:dyDescent="0.2">
      <c r="A2834" s="1"/>
      <c r="B2834" s="2"/>
      <c r="C2834" s="2"/>
    </row>
    <row r="2835" spans="1:3" x14ac:dyDescent="0.2">
      <c r="A2835" s="1"/>
      <c r="B2835" s="2"/>
      <c r="C2835" s="2"/>
    </row>
    <row r="2836" spans="1:3" x14ac:dyDescent="0.2">
      <c r="A2836" s="1"/>
      <c r="B2836" s="2"/>
      <c r="C2836" s="2"/>
    </row>
    <row r="2837" spans="1:3" x14ac:dyDescent="0.2">
      <c r="A2837" s="1"/>
      <c r="B2837" s="2"/>
      <c r="C2837" s="2"/>
    </row>
    <row r="2838" spans="1:3" x14ac:dyDescent="0.2">
      <c r="A2838" s="1"/>
      <c r="B2838" s="2"/>
      <c r="C2838" s="2"/>
    </row>
    <row r="2839" spans="1:3" x14ac:dyDescent="0.2">
      <c r="A2839" s="1"/>
      <c r="B2839" s="2"/>
      <c r="C2839" s="2"/>
    </row>
    <row r="2840" spans="1:3" x14ac:dyDescent="0.2">
      <c r="A2840" s="1"/>
      <c r="B2840" s="2"/>
      <c r="C2840" s="2"/>
    </row>
    <row r="2841" spans="1:3" x14ac:dyDescent="0.2">
      <c r="A2841" s="1"/>
      <c r="B2841" s="2"/>
      <c r="C2841" s="2"/>
    </row>
    <row r="2842" spans="1:3" x14ac:dyDescent="0.2">
      <c r="A2842" s="1"/>
      <c r="B2842" s="2"/>
      <c r="C2842" s="2"/>
    </row>
    <row r="2843" spans="1:3" x14ac:dyDescent="0.2">
      <c r="A2843" s="1"/>
      <c r="B2843" s="2"/>
      <c r="C2843" s="2"/>
    </row>
    <row r="2844" spans="1:3" x14ac:dyDescent="0.2">
      <c r="A2844" s="1"/>
      <c r="B2844" s="2"/>
      <c r="C2844" s="2"/>
    </row>
    <row r="2845" spans="1:3" x14ac:dyDescent="0.2">
      <c r="A2845" s="1"/>
      <c r="B2845" s="2"/>
      <c r="C2845" s="2"/>
    </row>
    <row r="2846" spans="1:3" x14ac:dyDescent="0.2">
      <c r="A2846" s="1"/>
      <c r="B2846" s="2"/>
      <c r="C2846" s="2"/>
    </row>
    <row r="2847" spans="1:3" x14ac:dyDescent="0.2">
      <c r="A2847" s="1"/>
      <c r="B2847" s="2"/>
      <c r="C2847" s="2"/>
    </row>
    <row r="2848" spans="1:3" x14ac:dyDescent="0.2">
      <c r="A2848" s="1"/>
      <c r="B2848" s="2"/>
      <c r="C2848" s="2"/>
    </row>
    <row r="2849" spans="1:3" x14ac:dyDescent="0.2">
      <c r="A2849" s="1"/>
      <c r="B2849" s="2"/>
      <c r="C2849" s="2"/>
    </row>
    <row r="2850" spans="1:3" x14ac:dyDescent="0.2">
      <c r="A2850" s="1"/>
      <c r="B2850" s="2"/>
      <c r="C2850" s="2"/>
    </row>
    <row r="2851" spans="1:3" x14ac:dyDescent="0.2">
      <c r="A2851" s="1"/>
      <c r="B2851" s="2"/>
      <c r="C2851" s="2"/>
    </row>
    <row r="2852" spans="1:3" x14ac:dyDescent="0.2">
      <c r="A2852" s="1"/>
      <c r="B2852" s="2"/>
      <c r="C2852" s="2"/>
    </row>
    <row r="2853" spans="1:3" x14ac:dyDescent="0.2">
      <c r="A2853" s="1"/>
      <c r="B2853" s="2"/>
      <c r="C2853" s="2"/>
    </row>
    <row r="2854" spans="1:3" x14ac:dyDescent="0.2">
      <c r="A2854" s="1"/>
      <c r="B2854" s="2"/>
      <c r="C2854" s="2"/>
    </row>
    <row r="2855" spans="1:3" x14ac:dyDescent="0.2">
      <c r="A2855" s="1"/>
      <c r="B2855" s="2"/>
      <c r="C2855" s="2"/>
    </row>
    <row r="2856" spans="1:3" x14ac:dyDescent="0.2">
      <c r="A2856" s="1"/>
      <c r="B2856" s="2"/>
      <c r="C2856" s="2"/>
    </row>
    <row r="2857" spans="1:3" x14ac:dyDescent="0.2">
      <c r="A2857" s="1"/>
      <c r="B2857" s="2"/>
      <c r="C2857" s="2"/>
    </row>
    <row r="2858" spans="1:3" x14ac:dyDescent="0.2">
      <c r="A2858" s="1"/>
      <c r="B2858" s="2"/>
      <c r="C2858" s="2"/>
    </row>
    <row r="2859" spans="1:3" x14ac:dyDescent="0.2">
      <c r="A2859" s="1"/>
      <c r="B2859" s="2"/>
      <c r="C2859" s="2"/>
    </row>
    <row r="2860" spans="1:3" x14ac:dyDescent="0.2">
      <c r="A2860" s="1"/>
      <c r="B2860" s="2"/>
      <c r="C2860" s="2"/>
    </row>
    <row r="2861" spans="1:3" x14ac:dyDescent="0.2">
      <c r="A2861" s="1"/>
      <c r="B2861" s="2"/>
      <c r="C2861" s="2"/>
    </row>
    <row r="2862" spans="1:3" x14ac:dyDescent="0.2">
      <c r="A2862" s="1"/>
      <c r="B2862" s="2"/>
      <c r="C2862" s="2"/>
    </row>
    <row r="2863" spans="1:3" x14ac:dyDescent="0.2">
      <c r="A2863" s="1"/>
      <c r="B2863" s="2"/>
      <c r="C2863" s="2"/>
    </row>
    <row r="2864" spans="1:3" x14ac:dyDescent="0.2">
      <c r="A2864" s="1"/>
      <c r="B2864" s="2"/>
      <c r="C2864" s="2"/>
    </row>
    <row r="2865" spans="1:3" x14ac:dyDescent="0.2">
      <c r="A2865" s="1"/>
      <c r="B2865" s="2"/>
      <c r="C2865" s="2"/>
    </row>
    <row r="2866" spans="1:3" x14ac:dyDescent="0.2">
      <c r="A2866" s="1"/>
      <c r="B2866" s="2"/>
      <c r="C2866" s="2"/>
    </row>
    <row r="2867" spans="1:3" x14ac:dyDescent="0.2">
      <c r="A2867" s="1"/>
      <c r="B2867" s="2"/>
      <c r="C2867" s="2"/>
    </row>
    <row r="2868" spans="1:3" x14ac:dyDescent="0.2">
      <c r="A2868" s="1"/>
      <c r="B2868" s="2"/>
      <c r="C2868" s="2"/>
    </row>
    <row r="2869" spans="1:3" x14ac:dyDescent="0.2">
      <c r="A2869" s="1"/>
      <c r="B2869" s="2"/>
      <c r="C2869" s="2"/>
    </row>
    <row r="2870" spans="1:3" x14ac:dyDescent="0.2">
      <c r="A2870" s="1"/>
      <c r="B2870" s="2"/>
      <c r="C2870" s="2"/>
    </row>
    <row r="2871" spans="1:3" x14ac:dyDescent="0.2">
      <c r="A2871" s="1"/>
      <c r="B2871" s="2"/>
      <c r="C2871" s="2"/>
    </row>
    <row r="2872" spans="1:3" x14ac:dyDescent="0.2">
      <c r="A2872" s="1"/>
      <c r="B2872" s="2"/>
      <c r="C2872" s="2"/>
    </row>
    <row r="2873" spans="1:3" x14ac:dyDescent="0.2">
      <c r="A2873" s="1"/>
      <c r="B2873" s="2"/>
      <c r="C2873" s="2"/>
    </row>
    <row r="2874" spans="1:3" x14ac:dyDescent="0.2">
      <c r="A2874" s="1"/>
      <c r="B2874" s="2"/>
      <c r="C2874" s="2"/>
    </row>
    <row r="2875" spans="1:3" x14ac:dyDescent="0.2">
      <c r="A2875" s="1"/>
      <c r="B2875" s="2"/>
      <c r="C2875" s="2"/>
    </row>
    <row r="2876" spans="1:3" x14ac:dyDescent="0.2">
      <c r="A2876" s="1"/>
      <c r="B2876" s="2"/>
      <c r="C2876" s="2"/>
    </row>
    <row r="2877" spans="1:3" x14ac:dyDescent="0.2">
      <c r="A2877" s="1"/>
      <c r="B2877" s="2"/>
      <c r="C2877" s="2"/>
    </row>
    <row r="2878" spans="1:3" x14ac:dyDescent="0.2">
      <c r="A2878" s="1"/>
      <c r="B2878" s="2"/>
      <c r="C2878" s="2"/>
    </row>
    <row r="2879" spans="1:3" x14ac:dyDescent="0.2">
      <c r="A2879" s="1"/>
      <c r="B2879" s="2"/>
      <c r="C2879" s="2"/>
    </row>
    <row r="2880" spans="1:3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AA4D-86C9-6242-B2E7-0B7A0DB81B3C}">
  <dimension ref="A1:G3202"/>
  <sheetViews>
    <sheetView topLeftCell="A3" workbookViewId="0">
      <selection activeCell="E3" sqref="E3"/>
    </sheetView>
  </sheetViews>
  <sheetFormatPr baseColWidth="10" defaultRowHeight="16" x14ac:dyDescent="0.2"/>
  <cols>
    <col min="1" max="1" width="11.1640625" bestFit="1" customWidth="1"/>
    <col min="2" max="2" width="12.83203125" bestFit="1" customWidth="1"/>
    <col min="3" max="3" width="14.1640625" bestFit="1" customWidth="1"/>
    <col min="4" max="4" width="11.16406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7.8196707181632497E-4</v>
      </c>
      <c r="B2" s="2">
        <v>-1.2057487310812599E-6</v>
      </c>
      <c r="C2">
        <f>B2*(-1)</f>
        <v>1.2057487310812599E-6</v>
      </c>
      <c r="D2">
        <f>A2-0.5161</f>
        <v>-0.51531803292818368</v>
      </c>
    </row>
    <row r="3" spans="1:7" x14ac:dyDescent="0.2">
      <c r="A3" s="1">
        <v>-1.9922370556742001E-3</v>
      </c>
      <c r="B3" s="2">
        <v>-1.9541955680324501E-6</v>
      </c>
      <c r="C3">
        <f t="shared" ref="C3:C66" si="0">B3*(-1)</f>
        <v>1.9541955680324501E-6</v>
      </c>
      <c r="D3">
        <f t="shared" ref="D3:D66" si="1">A3-0.5161</f>
        <v>-0.5180922370556742</v>
      </c>
      <c r="E3" t="str">
        <f>IF(AND(C3&gt;C2,C3&gt;C4),C3,"")</f>
        <v/>
      </c>
    </row>
    <row r="4" spans="1:7" x14ac:dyDescent="0.2">
      <c r="A4" s="1">
        <v>-7.1772318333387401E-3</v>
      </c>
      <c r="B4" s="2">
        <v>-2.46482227339584E-6</v>
      </c>
      <c r="C4">
        <f t="shared" si="0"/>
        <v>2.46482227339584E-6</v>
      </c>
      <c r="D4">
        <f t="shared" si="1"/>
        <v>-0.52327723183333874</v>
      </c>
      <c r="E4" t="str">
        <f t="shared" ref="E4:E67" si="2">IF(AND(D4&gt;D3,D4&gt;D5),D4,"")</f>
        <v/>
      </c>
    </row>
    <row r="5" spans="1:7" x14ac:dyDescent="0.2">
      <c r="A5" s="1">
        <v>-1.21456254273653E-2</v>
      </c>
      <c r="B5" s="2">
        <v>-2.79249388768221E-6</v>
      </c>
      <c r="C5">
        <f t="shared" si="0"/>
        <v>2.79249388768221E-6</v>
      </c>
      <c r="D5">
        <f t="shared" si="1"/>
        <v>-0.52824562542736531</v>
      </c>
      <c r="E5" t="str">
        <f t="shared" si="2"/>
        <v/>
      </c>
    </row>
    <row r="6" spans="1:7" x14ac:dyDescent="0.2">
      <c r="A6" s="1">
        <v>-1.7016792669892301E-2</v>
      </c>
      <c r="B6" s="2">
        <v>-3.04810168927361E-6</v>
      </c>
      <c r="C6">
        <f t="shared" si="0"/>
        <v>3.04810168927361E-6</v>
      </c>
      <c r="D6">
        <f t="shared" si="1"/>
        <v>-0.53311679266989231</v>
      </c>
      <c r="E6" t="str">
        <f t="shared" si="2"/>
        <v/>
      </c>
    </row>
    <row r="7" spans="1:7" x14ac:dyDescent="0.2">
      <c r="A7" s="1">
        <v>-2.2384585812687902E-2</v>
      </c>
      <c r="B7" s="2">
        <v>-3.2427253700006999E-6</v>
      </c>
      <c r="C7">
        <f t="shared" si="0"/>
        <v>3.2427253700006999E-6</v>
      </c>
      <c r="D7">
        <f t="shared" si="1"/>
        <v>-0.53848458581268788</v>
      </c>
      <c r="E7" t="str">
        <f t="shared" si="2"/>
        <v/>
      </c>
    </row>
    <row r="8" spans="1:7" x14ac:dyDescent="0.2">
      <c r="A8" s="1">
        <v>-2.72326953709126E-2</v>
      </c>
      <c r="B8" s="2">
        <v>-3.42340399583918E-6</v>
      </c>
      <c r="C8">
        <f t="shared" si="0"/>
        <v>3.42340399583918E-6</v>
      </c>
      <c r="D8">
        <f t="shared" si="1"/>
        <v>-0.54333269537091256</v>
      </c>
      <c r="E8" t="str">
        <f t="shared" si="2"/>
        <v/>
      </c>
    </row>
    <row r="9" spans="1:7" x14ac:dyDescent="0.2">
      <c r="A9" s="1">
        <v>-3.2118160277605098E-2</v>
      </c>
      <c r="B9" s="2">
        <v>-3.5363250390218998E-6</v>
      </c>
      <c r="C9">
        <f t="shared" si="0"/>
        <v>3.5363250390218998E-6</v>
      </c>
      <c r="D9">
        <f t="shared" si="1"/>
        <v>-0.54821816027760506</v>
      </c>
      <c r="E9" t="str">
        <f t="shared" si="2"/>
        <v/>
      </c>
    </row>
    <row r="10" spans="1:7" x14ac:dyDescent="0.2">
      <c r="A10" s="1">
        <v>-3.7386305630207103E-2</v>
      </c>
      <c r="B10" s="2">
        <v>-3.6376623029355002E-6</v>
      </c>
      <c r="C10">
        <f t="shared" si="0"/>
        <v>3.6376623029355002E-6</v>
      </c>
      <c r="D10">
        <f t="shared" si="1"/>
        <v>-0.55348630563020706</v>
      </c>
      <c r="E10" t="str">
        <f t="shared" si="2"/>
        <v/>
      </c>
    </row>
    <row r="11" spans="1:7" x14ac:dyDescent="0.2">
      <c r="A11" s="1">
        <v>-4.2226288467645597E-2</v>
      </c>
      <c r="B11" s="2">
        <v>-3.72300951312354E-6</v>
      </c>
      <c r="C11">
        <f t="shared" si="0"/>
        <v>3.72300951312354E-6</v>
      </c>
      <c r="D11">
        <f t="shared" si="1"/>
        <v>-0.55832628846764565</v>
      </c>
      <c r="E11" t="str">
        <f t="shared" si="2"/>
        <v/>
      </c>
    </row>
    <row r="12" spans="1:7" x14ac:dyDescent="0.2">
      <c r="A12" s="1">
        <v>-4.7356195747852298E-2</v>
      </c>
      <c r="B12" s="2">
        <v>-3.7918214275123302E-6</v>
      </c>
      <c r="C12">
        <f t="shared" si="0"/>
        <v>3.7918214275123302E-6</v>
      </c>
      <c r="D12">
        <f t="shared" si="1"/>
        <v>-0.56345619574785233</v>
      </c>
      <c r="E12" t="str">
        <f t="shared" si="2"/>
        <v/>
      </c>
    </row>
    <row r="13" spans="1:7" x14ac:dyDescent="0.2">
      <c r="A13" s="1">
        <v>-5.2265137434005703E-2</v>
      </c>
      <c r="B13" s="2">
        <v>-3.8453013075923098E-6</v>
      </c>
      <c r="C13">
        <f t="shared" si="0"/>
        <v>3.8453013075923098E-6</v>
      </c>
      <c r="D13">
        <f t="shared" si="1"/>
        <v>-0.56836513743400574</v>
      </c>
      <c r="E13" t="str">
        <f t="shared" si="2"/>
        <v/>
      </c>
    </row>
    <row r="14" spans="1:7" x14ac:dyDescent="0.2">
      <c r="A14" s="1">
        <v>-5.73480166494846E-2</v>
      </c>
      <c r="B14" s="2">
        <v>-3.8935486372793102E-6</v>
      </c>
      <c r="C14">
        <f t="shared" si="0"/>
        <v>3.8935486372793102E-6</v>
      </c>
      <c r="D14">
        <f t="shared" si="1"/>
        <v>-0.57344801664948464</v>
      </c>
      <c r="E14" t="str">
        <f t="shared" si="2"/>
        <v/>
      </c>
    </row>
    <row r="15" spans="1:7" x14ac:dyDescent="0.2">
      <c r="A15" s="1">
        <v>-6.2241829931735999E-2</v>
      </c>
      <c r="B15" s="2">
        <v>-3.9282404031837401E-6</v>
      </c>
      <c r="C15">
        <f t="shared" si="0"/>
        <v>3.9282404031837401E-6</v>
      </c>
      <c r="D15">
        <f t="shared" si="1"/>
        <v>-0.578341829931736</v>
      </c>
      <c r="E15" t="str">
        <f t="shared" si="2"/>
        <v/>
      </c>
    </row>
    <row r="16" spans="1:7" x14ac:dyDescent="0.2">
      <c r="A16" s="1">
        <v>-6.7101009190082606E-2</v>
      </c>
      <c r="B16" s="2">
        <v>-3.9628944250580398E-6</v>
      </c>
      <c r="C16">
        <f t="shared" si="0"/>
        <v>3.9628944250580398E-6</v>
      </c>
      <c r="D16">
        <f t="shared" si="1"/>
        <v>-0.58320100919008255</v>
      </c>
      <c r="E16" t="str">
        <f t="shared" si="2"/>
        <v/>
      </c>
    </row>
    <row r="17" spans="1:7" x14ac:dyDescent="0.2">
      <c r="A17" s="1">
        <v>-7.2052232921123505E-2</v>
      </c>
      <c r="B17" s="2">
        <v>-3.9958476918400299E-6</v>
      </c>
      <c r="C17">
        <f t="shared" si="0"/>
        <v>3.9958476918400299E-6</v>
      </c>
      <c r="D17">
        <f t="shared" si="1"/>
        <v>-0.58815223292112351</v>
      </c>
      <c r="E17" t="str">
        <f t="shared" si="2"/>
        <v/>
      </c>
      <c r="G17" t="s">
        <v>6</v>
      </c>
    </row>
    <row r="18" spans="1:7" x14ac:dyDescent="0.2">
      <c r="A18" s="1">
        <v>-7.7039606869220706E-2</v>
      </c>
      <c r="B18" s="2">
        <v>-4.0281615838466703E-6</v>
      </c>
      <c r="C18">
        <f t="shared" si="0"/>
        <v>4.0281615838466703E-6</v>
      </c>
      <c r="D18">
        <f t="shared" si="1"/>
        <v>-0.59313960686922074</v>
      </c>
      <c r="E18" t="str">
        <f t="shared" si="2"/>
        <v/>
      </c>
    </row>
    <row r="19" spans="1:7" x14ac:dyDescent="0.2">
      <c r="A19" s="1">
        <v>-8.1979356706142398E-2</v>
      </c>
      <c r="B19" s="2">
        <v>-4.0400382204097704E-6</v>
      </c>
      <c r="C19">
        <f t="shared" si="0"/>
        <v>4.0400382204097704E-6</v>
      </c>
      <c r="D19">
        <f t="shared" si="1"/>
        <v>-0.59807935670614243</v>
      </c>
      <c r="E19" t="str">
        <f t="shared" si="2"/>
        <v/>
      </c>
    </row>
    <row r="20" spans="1:7" x14ac:dyDescent="0.2">
      <c r="A20" s="1">
        <v>-8.6948342621326405E-2</v>
      </c>
      <c r="B20" s="2">
        <v>-4.0913159864430798E-6</v>
      </c>
      <c r="C20">
        <f t="shared" si="0"/>
        <v>4.0913159864430798E-6</v>
      </c>
      <c r="D20">
        <f t="shared" si="1"/>
        <v>-0.60304834262132645</v>
      </c>
      <c r="E20" t="str">
        <f t="shared" si="2"/>
        <v/>
      </c>
    </row>
    <row r="21" spans="1:7" x14ac:dyDescent="0.2">
      <c r="A21" s="1">
        <v>-9.2071913182735401E-2</v>
      </c>
      <c r="B21" s="2">
        <v>-4.1118764784187104E-6</v>
      </c>
      <c r="C21">
        <f t="shared" si="0"/>
        <v>4.1118764784187104E-6</v>
      </c>
      <c r="D21">
        <f t="shared" si="1"/>
        <v>-0.60817191318273545</v>
      </c>
      <c r="E21" t="str">
        <f t="shared" si="2"/>
        <v/>
      </c>
    </row>
    <row r="22" spans="1:7" x14ac:dyDescent="0.2">
      <c r="A22" s="1">
        <v>-9.7135894000530201E-2</v>
      </c>
      <c r="B22" s="2">
        <v>-4.1369798964296899E-6</v>
      </c>
      <c r="C22">
        <f t="shared" si="0"/>
        <v>4.1369798964296899E-6</v>
      </c>
      <c r="D22">
        <f t="shared" si="1"/>
        <v>-0.61323589400053025</v>
      </c>
      <c r="E22" t="str">
        <f t="shared" si="2"/>
        <v/>
      </c>
    </row>
    <row r="23" spans="1:7" x14ac:dyDescent="0.2">
      <c r="A23" s="1">
        <v>-0.102162383496761</v>
      </c>
      <c r="B23" s="2">
        <v>-4.1564094317436701E-6</v>
      </c>
      <c r="C23">
        <f t="shared" si="0"/>
        <v>4.1564094317436701E-6</v>
      </c>
      <c r="D23">
        <f t="shared" si="1"/>
        <v>-0.61826238349676099</v>
      </c>
      <c r="E23" t="str">
        <f t="shared" si="2"/>
        <v/>
      </c>
    </row>
    <row r="24" spans="1:7" x14ac:dyDescent="0.2">
      <c r="A24" s="1">
        <v>-0.107248730957508</v>
      </c>
      <c r="B24" s="2">
        <v>-4.1760931708267898E-6</v>
      </c>
      <c r="C24">
        <f t="shared" si="0"/>
        <v>4.1760931708267898E-6</v>
      </c>
      <c r="D24">
        <f t="shared" si="1"/>
        <v>-0.62334873095750798</v>
      </c>
      <c r="E24" t="str">
        <f t="shared" si="2"/>
        <v/>
      </c>
    </row>
    <row r="25" spans="1:7" x14ac:dyDescent="0.2">
      <c r="A25" s="1">
        <v>-0.11235130578279499</v>
      </c>
      <c r="B25" s="2">
        <v>-4.1840316953312098E-6</v>
      </c>
      <c r="C25">
        <f t="shared" si="0"/>
        <v>4.1840316953312098E-6</v>
      </c>
      <c r="D25">
        <f t="shared" si="1"/>
        <v>-0.62845130578279496</v>
      </c>
      <c r="E25" t="str">
        <f t="shared" si="2"/>
        <v/>
      </c>
    </row>
    <row r="26" spans="1:7" x14ac:dyDescent="0.2">
      <c r="A26" s="1">
        <v>-0.11727334558963801</v>
      </c>
      <c r="B26" s="2">
        <v>-4.2115020733035601E-6</v>
      </c>
      <c r="C26">
        <f t="shared" si="0"/>
        <v>4.2115020733035601E-6</v>
      </c>
      <c r="D26">
        <f t="shared" si="1"/>
        <v>-0.63337334558963798</v>
      </c>
      <c r="E26" t="str">
        <f t="shared" si="2"/>
        <v/>
      </c>
    </row>
    <row r="27" spans="1:7" x14ac:dyDescent="0.2">
      <c r="A27" s="1">
        <v>-0.122273422777653</v>
      </c>
      <c r="B27" s="2">
        <v>-4.2148694774368803E-6</v>
      </c>
      <c r="C27">
        <f t="shared" si="0"/>
        <v>4.2148694774368803E-6</v>
      </c>
      <c r="D27">
        <f t="shared" si="1"/>
        <v>-0.63837342277765297</v>
      </c>
      <c r="E27" t="str">
        <f t="shared" si="2"/>
        <v/>
      </c>
    </row>
    <row r="28" spans="1:7" x14ac:dyDescent="0.2">
      <c r="A28" s="1">
        <v>-0.12704099714756001</v>
      </c>
      <c r="B28" s="2">
        <v>-4.2433016460563496E-6</v>
      </c>
      <c r="C28">
        <f t="shared" si="0"/>
        <v>4.2433016460563496E-6</v>
      </c>
      <c r="D28">
        <f t="shared" si="1"/>
        <v>-0.64314099714756001</v>
      </c>
      <c r="E28" t="str">
        <f t="shared" si="2"/>
        <v/>
      </c>
    </row>
    <row r="29" spans="1:7" x14ac:dyDescent="0.2">
      <c r="A29" s="1">
        <v>-0.13228970766067499</v>
      </c>
      <c r="B29" s="2">
        <v>-4.2528718040557604E-6</v>
      </c>
      <c r="C29">
        <f t="shared" si="0"/>
        <v>4.2528718040557604E-6</v>
      </c>
      <c r="D29">
        <f t="shared" si="1"/>
        <v>-0.64838970766067505</v>
      </c>
      <c r="E29" t="str">
        <f t="shared" si="2"/>
        <v/>
      </c>
    </row>
    <row r="30" spans="1:7" x14ac:dyDescent="0.2">
      <c r="A30" s="1">
        <v>-0.13736194372177099</v>
      </c>
      <c r="B30" s="2">
        <v>-4.2819392547244198E-6</v>
      </c>
      <c r="C30">
        <f t="shared" si="0"/>
        <v>4.2819392547244198E-6</v>
      </c>
      <c r="D30">
        <f t="shared" si="1"/>
        <v>-0.65346194372177102</v>
      </c>
      <c r="E30" t="str">
        <f t="shared" si="2"/>
        <v/>
      </c>
    </row>
    <row r="31" spans="1:7" x14ac:dyDescent="0.2">
      <c r="A31" s="1">
        <v>-0.14231838285923001</v>
      </c>
      <c r="B31" s="2">
        <v>-4.2899755499092896E-6</v>
      </c>
      <c r="C31">
        <f t="shared" si="0"/>
        <v>4.2899755499092896E-6</v>
      </c>
      <c r="D31">
        <f t="shared" si="1"/>
        <v>-0.65841838285923004</v>
      </c>
      <c r="E31" t="str">
        <f t="shared" si="2"/>
        <v/>
      </c>
      <c r="G31" t="s">
        <v>7</v>
      </c>
    </row>
    <row r="32" spans="1:7" x14ac:dyDescent="0.2">
      <c r="A32" s="1">
        <v>-0.14710253477096599</v>
      </c>
      <c r="B32" s="2">
        <v>-4.3243976506346396E-6</v>
      </c>
      <c r="C32">
        <f t="shared" si="0"/>
        <v>4.3243976506346396E-6</v>
      </c>
      <c r="D32">
        <f t="shared" si="1"/>
        <v>-0.66320253477096602</v>
      </c>
      <c r="E32" t="str">
        <f t="shared" si="2"/>
        <v/>
      </c>
    </row>
    <row r="33" spans="1:5" x14ac:dyDescent="0.2">
      <c r="A33" s="1">
        <v>-0.15216842293739299</v>
      </c>
      <c r="B33" s="2">
        <v>-4.3397017179813702E-6</v>
      </c>
      <c r="C33">
        <f t="shared" si="0"/>
        <v>4.3397017179813702E-6</v>
      </c>
      <c r="D33">
        <f t="shared" si="1"/>
        <v>-0.66826842293739297</v>
      </c>
      <c r="E33" t="str">
        <f t="shared" si="2"/>
        <v/>
      </c>
    </row>
    <row r="34" spans="1:5" x14ac:dyDescent="0.2">
      <c r="A34" s="1">
        <v>-0.156931102275848</v>
      </c>
      <c r="B34" s="2">
        <v>-4.3693594307114802E-6</v>
      </c>
      <c r="C34">
        <f t="shared" si="0"/>
        <v>4.3693594307114802E-6</v>
      </c>
      <c r="D34">
        <f t="shared" si="1"/>
        <v>-0.67303110227584795</v>
      </c>
      <c r="E34" t="str">
        <f t="shared" si="2"/>
        <v/>
      </c>
    </row>
    <row r="35" spans="1:5" x14ac:dyDescent="0.2">
      <c r="A35" s="1">
        <v>-0.162314042448997</v>
      </c>
      <c r="B35" s="2">
        <v>-4.3942254706053097E-6</v>
      </c>
      <c r="C35">
        <f t="shared" si="0"/>
        <v>4.3942254706053097E-6</v>
      </c>
      <c r="D35">
        <f t="shared" si="1"/>
        <v>-0.67841404244899706</v>
      </c>
      <c r="E35" t="str">
        <f t="shared" si="2"/>
        <v/>
      </c>
    </row>
    <row r="36" spans="1:5" x14ac:dyDescent="0.2">
      <c r="A36" s="1">
        <v>-0.167070478200912</v>
      </c>
      <c r="B36" s="2">
        <v>-4.4313605940260501E-6</v>
      </c>
      <c r="C36">
        <f t="shared" si="0"/>
        <v>4.4313605940260501E-6</v>
      </c>
      <c r="D36">
        <f t="shared" si="1"/>
        <v>-0.68317047820091203</v>
      </c>
      <c r="E36" t="str">
        <f t="shared" si="2"/>
        <v/>
      </c>
    </row>
    <row r="37" spans="1:5" x14ac:dyDescent="0.2">
      <c r="A37" s="1">
        <v>-0.17237737774848899</v>
      </c>
      <c r="B37" s="2">
        <v>-4.45151590611204E-6</v>
      </c>
      <c r="C37">
        <f t="shared" si="0"/>
        <v>4.45151590611204E-6</v>
      </c>
      <c r="D37">
        <f t="shared" si="1"/>
        <v>-0.68847737774848894</v>
      </c>
      <c r="E37" t="str">
        <f t="shared" si="2"/>
        <v/>
      </c>
    </row>
    <row r="38" spans="1:5" x14ac:dyDescent="0.2">
      <c r="A38" s="1">
        <v>-0.17727904021740001</v>
      </c>
      <c r="B38" s="2">
        <v>-4.48584523837781E-6</v>
      </c>
      <c r="C38">
        <f t="shared" si="0"/>
        <v>4.48584523837781E-6</v>
      </c>
      <c r="D38">
        <f t="shared" si="1"/>
        <v>-0.69337904021740004</v>
      </c>
      <c r="E38" t="str">
        <f t="shared" si="2"/>
        <v/>
      </c>
    </row>
    <row r="39" spans="1:5" x14ac:dyDescent="0.2">
      <c r="A39" s="1">
        <v>-0.18235805630683899</v>
      </c>
      <c r="B39" s="2">
        <v>-4.5078204493620399E-6</v>
      </c>
      <c r="C39">
        <f t="shared" si="0"/>
        <v>4.5078204493620399E-6</v>
      </c>
      <c r="D39">
        <f t="shared" si="1"/>
        <v>-0.69845805630683899</v>
      </c>
      <c r="E39" t="str">
        <f t="shared" si="2"/>
        <v/>
      </c>
    </row>
    <row r="40" spans="1:5" x14ac:dyDescent="0.2">
      <c r="A40" s="1">
        <v>-0.187506139278412</v>
      </c>
      <c r="B40" s="2">
        <v>-4.5512720134866001E-6</v>
      </c>
      <c r="C40">
        <f t="shared" si="0"/>
        <v>4.5512720134866001E-6</v>
      </c>
      <c r="D40">
        <f t="shared" si="1"/>
        <v>-0.70360613927841198</v>
      </c>
      <c r="E40" t="str">
        <f t="shared" si="2"/>
        <v/>
      </c>
    </row>
    <row r="41" spans="1:5" x14ac:dyDescent="0.2">
      <c r="A41" s="1">
        <v>-0.192385509610176</v>
      </c>
      <c r="B41" s="2">
        <v>-4.57258465758059E-6</v>
      </c>
      <c r="C41">
        <f t="shared" si="0"/>
        <v>4.57258465758059E-6</v>
      </c>
      <c r="D41">
        <f t="shared" si="1"/>
        <v>-0.70848550961017598</v>
      </c>
      <c r="E41" t="str">
        <f t="shared" si="2"/>
        <v/>
      </c>
    </row>
    <row r="42" spans="1:5" x14ac:dyDescent="0.2">
      <c r="A42" s="1">
        <v>-0.19751656055450401</v>
      </c>
      <c r="B42" s="2">
        <v>-4.61504441773286E-6</v>
      </c>
      <c r="C42">
        <f t="shared" si="0"/>
        <v>4.61504441773286E-6</v>
      </c>
      <c r="D42">
        <f t="shared" si="1"/>
        <v>-0.71361656055450395</v>
      </c>
      <c r="E42" t="str">
        <f t="shared" si="2"/>
        <v/>
      </c>
    </row>
    <row r="43" spans="1:5" x14ac:dyDescent="0.2">
      <c r="A43" s="1">
        <v>-0.20236165821552299</v>
      </c>
      <c r="B43" s="2">
        <v>-4.6498525989591102E-6</v>
      </c>
      <c r="C43">
        <f t="shared" si="0"/>
        <v>4.6498525989591102E-6</v>
      </c>
      <c r="D43">
        <f t="shared" si="1"/>
        <v>-0.71846165821552299</v>
      </c>
      <c r="E43" t="str">
        <f t="shared" si="2"/>
        <v/>
      </c>
    </row>
    <row r="44" spans="1:5" x14ac:dyDescent="0.2">
      <c r="A44" s="1">
        <v>-0.207395419478416</v>
      </c>
      <c r="B44" s="2">
        <v>-4.6931277211115196E-6</v>
      </c>
      <c r="C44">
        <f t="shared" si="0"/>
        <v>4.6931277211115196E-6</v>
      </c>
      <c r="D44">
        <f t="shared" si="1"/>
        <v>-0.723495419478416</v>
      </c>
      <c r="E44" t="str">
        <f t="shared" si="2"/>
        <v/>
      </c>
    </row>
    <row r="45" spans="1:5" x14ac:dyDescent="0.2">
      <c r="A45" s="1">
        <v>-0.21245145797729501</v>
      </c>
      <c r="B45" s="2">
        <v>-4.7449357225559703E-6</v>
      </c>
      <c r="C45">
        <f t="shared" si="0"/>
        <v>4.7449357225559703E-6</v>
      </c>
      <c r="D45">
        <f t="shared" si="1"/>
        <v>-0.72855145797729504</v>
      </c>
      <c r="E45" t="str">
        <f t="shared" si="2"/>
        <v/>
      </c>
    </row>
    <row r="46" spans="1:5" x14ac:dyDescent="0.2">
      <c r="A46" s="1">
        <v>-0.21755395829677601</v>
      </c>
      <c r="B46" s="2">
        <v>-4.7951052692951601E-6</v>
      </c>
      <c r="C46">
        <f t="shared" si="0"/>
        <v>4.7951052692951601E-6</v>
      </c>
      <c r="D46">
        <f t="shared" si="1"/>
        <v>-0.73365395829677604</v>
      </c>
      <c r="E46" t="str">
        <f t="shared" si="2"/>
        <v/>
      </c>
    </row>
    <row r="47" spans="1:5" x14ac:dyDescent="0.2">
      <c r="A47" s="1">
        <v>-0.22248297929763799</v>
      </c>
      <c r="B47" s="2">
        <v>-4.8372867240686901E-6</v>
      </c>
      <c r="C47">
        <f t="shared" si="0"/>
        <v>4.8372867240686901E-6</v>
      </c>
      <c r="D47">
        <f t="shared" si="1"/>
        <v>-0.73858297929763794</v>
      </c>
      <c r="E47" t="str">
        <f t="shared" si="2"/>
        <v/>
      </c>
    </row>
    <row r="48" spans="1:5" x14ac:dyDescent="0.2">
      <c r="A48" s="1">
        <v>-0.22744007408618899</v>
      </c>
      <c r="B48" s="2">
        <v>-4.9059226512326901E-6</v>
      </c>
      <c r="C48">
        <f t="shared" si="0"/>
        <v>4.9059226512326901E-6</v>
      </c>
      <c r="D48">
        <f t="shared" si="1"/>
        <v>-0.74354007408618905</v>
      </c>
      <c r="E48" t="str">
        <f t="shared" si="2"/>
        <v/>
      </c>
    </row>
    <row r="49" spans="1:5" x14ac:dyDescent="0.2">
      <c r="A49" s="1">
        <v>-0.23254078626632699</v>
      </c>
      <c r="B49" s="2">
        <v>-4.9497461986902602E-6</v>
      </c>
      <c r="C49">
        <f t="shared" si="0"/>
        <v>4.9497461986902602E-6</v>
      </c>
      <c r="D49">
        <f t="shared" si="1"/>
        <v>-0.74864078626632702</v>
      </c>
      <c r="E49" t="str">
        <f t="shared" si="2"/>
        <v/>
      </c>
    </row>
    <row r="50" spans="1:5" x14ac:dyDescent="0.2">
      <c r="A50" s="1">
        <v>-0.237604960799217</v>
      </c>
      <c r="B50" s="2">
        <v>-5.0212956921313898E-6</v>
      </c>
      <c r="C50">
        <f t="shared" si="0"/>
        <v>5.0212956921313898E-6</v>
      </c>
      <c r="D50">
        <f t="shared" si="1"/>
        <v>-0.75370496079921701</v>
      </c>
      <c r="E50" t="str">
        <f t="shared" si="2"/>
        <v/>
      </c>
    </row>
    <row r="51" spans="1:5" x14ac:dyDescent="0.2">
      <c r="A51" s="1">
        <v>-0.24227643013000499</v>
      </c>
      <c r="B51" s="2">
        <v>-5.0745738917612496E-6</v>
      </c>
      <c r="C51">
        <f t="shared" si="0"/>
        <v>5.0745738917612496E-6</v>
      </c>
      <c r="D51">
        <f t="shared" si="1"/>
        <v>-0.758376430130005</v>
      </c>
      <c r="E51" t="str">
        <f t="shared" si="2"/>
        <v/>
      </c>
    </row>
    <row r="52" spans="1:5" x14ac:dyDescent="0.2">
      <c r="A52" s="1">
        <v>-0.24750639498233801</v>
      </c>
      <c r="B52" s="2">
        <v>-5.1627825996547497E-6</v>
      </c>
      <c r="C52">
        <f t="shared" si="0"/>
        <v>5.1627825996547497E-6</v>
      </c>
      <c r="D52">
        <f t="shared" si="1"/>
        <v>-0.76360639498233795</v>
      </c>
      <c r="E52" t="str">
        <f t="shared" si="2"/>
        <v/>
      </c>
    </row>
    <row r="53" spans="1:5" x14ac:dyDescent="0.2">
      <c r="A53" s="1">
        <v>-0.25267902016639698</v>
      </c>
      <c r="B53" s="2">
        <v>-5.2237778618291503E-6</v>
      </c>
      <c r="C53">
        <f t="shared" si="0"/>
        <v>5.2237778618291503E-6</v>
      </c>
      <c r="D53">
        <f t="shared" si="1"/>
        <v>-0.76877902016639699</v>
      </c>
      <c r="E53" t="str">
        <f t="shared" si="2"/>
        <v/>
      </c>
    </row>
    <row r="54" spans="1:5" x14ac:dyDescent="0.2">
      <c r="A54" s="1">
        <v>-0.25770416855812101</v>
      </c>
      <c r="B54" s="2">
        <v>-5.3129601838009E-6</v>
      </c>
      <c r="C54">
        <f t="shared" si="0"/>
        <v>5.3129601838009E-6</v>
      </c>
      <c r="D54">
        <f t="shared" si="1"/>
        <v>-0.77380416855812095</v>
      </c>
      <c r="E54" t="str">
        <f t="shared" si="2"/>
        <v/>
      </c>
    </row>
    <row r="55" spans="1:5" x14ac:dyDescent="0.2">
      <c r="A55" s="1">
        <v>-0.26264092326164201</v>
      </c>
      <c r="B55" s="2">
        <v>-5.3852972996537599E-6</v>
      </c>
      <c r="C55">
        <f t="shared" si="0"/>
        <v>5.3852972996537599E-6</v>
      </c>
      <c r="D55">
        <f t="shared" si="1"/>
        <v>-0.77874092326164202</v>
      </c>
      <c r="E55" t="str">
        <f t="shared" si="2"/>
        <v/>
      </c>
    </row>
    <row r="56" spans="1:5" x14ac:dyDescent="0.2">
      <c r="A56" s="1">
        <v>-0.26756441593170199</v>
      </c>
      <c r="B56" s="2">
        <v>-5.4724878282286201E-6</v>
      </c>
      <c r="C56">
        <f t="shared" si="0"/>
        <v>5.4724878282286201E-6</v>
      </c>
      <c r="D56">
        <f t="shared" si="1"/>
        <v>-0.783664415931702</v>
      </c>
      <c r="E56" t="str">
        <f t="shared" si="2"/>
        <v/>
      </c>
    </row>
    <row r="57" spans="1:5" x14ac:dyDescent="0.2">
      <c r="A57" s="1">
        <v>-0.27257016301155101</v>
      </c>
      <c r="B57" s="2">
        <v>-5.5473101383540796E-6</v>
      </c>
      <c r="C57">
        <f t="shared" si="0"/>
        <v>5.5473101383540796E-6</v>
      </c>
      <c r="D57">
        <f t="shared" si="1"/>
        <v>-0.78867016301155102</v>
      </c>
      <c r="E57" t="str">
        <f t="shared" si="2"/>
        <v/>
      </c>
    </row>
    <row r="58" spans="1:5" x14ac:dyDescent="0.2">
      <c r="A58" s="1">
        <v>-0.27770408987999001</v>
      </c>
      <c r="B58" s="2">
        <v>-5.6448679970344503E-6</v>
      </c>
      <c r="C58">
        <f t="shared" si="0"/>
        <v>5.6448679970344503E-6</v>
      </c>
      <c r="D58">
        <f t="shared" si="1"/>
        <v>-0.79380408987999007</v>
      </c>
      <c r="E58" t="str">
        <f t="shared" si="2"/>
        <v/>
      </c>
    </row>
    <row r="59" spans="1:5" x14ac:dyDescent="0.2">
      <c r="A59" s="1">
        <v>-0.28278955817222601</v>
      </c>
      <c r="B59" s="2">
        <v>-5.7184615798178103E-6</v>
      </c>
      <c r="C59">
        <f t="shared" si="0"/>
        <v>5.7184615798178103E-6</v>
      </c>
      <c r="D59">
        <f t="shared" si="1"/>
        <v>-0.79888955817222596</v>
      </c>
      <c r="E59" t="str">
        <f t="shared" si="2"/>
        <v/>
      </c>
    </row>
    <row r="60" spans="1:5" x14ac:dyDescent="0.2">
      <c r="A60" s="1">
        <v>-0.28774783015251199</v>
      </c>
      <c r="B60" s="2">
        <v>-5.8168025134364101E-6</v>
      </c>
      <c r="C60">
        <f t="shared" si="0"/>
        <v>5.8168025134364101E-6</v>
      </c>
      <c r="D60">
        <f t="shared" si="1"/>
        <v>-0.80384783015251204</v>
      </c>
      <c r="E60" t="str">
        <f t="shared" si="2"/>
        <v/>
      </c>
    </row>
    <row r="61" spans="1:5" x14ac:dyDescent="0.2">
      <c r="A61" s="1">
        <v>-0.29283204674720797</v>
      </c>
      <c r="B61" s="2">
        <v>-5.8817599892790903E-6</v>
      </c>
      <c r="C61">
        <f t="shared" si="0"/>
        <v>5.8817599892790903E-6</v>
      </c>
      <c r="D61">
        <f t="shared" si="1"/>
        <v>-0.80893204674720798</v>
      </c>
      <c r="E61" t="str">
        <f t="shared" si="2"/>
        <v/>
      </c>
    </row>
    <row r="62" spans="1:5" x14ac:dyDescent="0.2">
      <c r="A62" s="1">
        <v>-0.29789361357688898</v>
      </c>
      <c r="B62" s="2">
        <v>-5.95228993915953E-6</v>
      </c>
      <c r="C62">
        <f t="shared" si="0"/>
        <v>5.95228993915953E-6</v>
      </c>
      <c r="D62">
        <f t="shared" si="1"/>
        <v>-0.81399361357688904</v>
      </c>
      <c r="E62" t="str">
        <f t="shared" si="2"/>
        <v/>
      </c>
    </row>
    <row r="63" spans="1:5" x14ac:dyDescent="0.2">
      <c r="A63" s="1">
        <v>-0.30286177992820701</v>
      </c>
      <c r="B63" s="2">
        <v>-5.9975905060127801E-6</v>
      </c>
      <c r="C63">
        <f t="shared" si="0"/>
        <v>5.9975905060127801E-6</v>
      </c>
      <c r="D63">
        <f t="shared" si="1"/>
        <v>-0.81896177992820696</v>
      </c>
      <c r="E63" t="str">
        <f t="shared" si="2"/>
        <v/>
      </c>
    </row>
    <row r="64" spans="1:5" x14ac:dyDescent="0.2">
      <c r="A64" s="1">
        <v>-0.30777582526206998</v>
      </c>
      <c r="B64" s="2">
        <v>-6.0561055761354501E-6</v>
      </c>
      <c r="C64">
        <f t="shared" si="0"/>
        <v>6.0561055761354501E-6</v>
      </c>
      <c r="D64">
        <f t="shared" si="1"/>
        <v>-0.82387582526206993</v>
      </c>
      <c r="E64" t="str">
        <f t="shared" si="2"/>
        <v/>
      </c>
    </row>
    <row r="65" spans="1:5" x14ac:dyDescent="0.2">
      <c r="A65" s="1">
        <v>-0.31269109249115001</v>
      </c>
      <c r="B65" s="2">
        <v>-6.08797245149617E-6</v>
      </c>
      <c r="C65">
        <f t="shared" si="0"/>
        <v>6.08797245149617E-6</v>
      </c>
      <c r="D65">
        <f t="shared" si="1"/>
        <v>-0.82879109249115002</v>
      </c>
      <c r="E65" t="str">
        <f t="shared" si="2"/>
        <v/>
      </c>
    </row>
    <row r="66" spans="1:5" x14ac:dyDescent="0.2">
      <c r="A66" s="1">
        <v>-0.317780822515488</v>
      </c>
      <c r="B66" s="2">
        <v>-6.1269424804777398E-6</v>
      </c>
      <c r="C66">
        <f t="shared" si="0"/>
        <v>6.1269424804777398E-6</v>
      </c>
      <c r="D66">
        <f t="shared" si="1"/>
        <v>-0.83388082251548801</v>
      </c>
      <c r="E66" t="str">
        <f t="shared" si="2"/>
        <v/>
      </c>
    </row>
    <row r="67" spans="1:5" x14ac:dyDescent="0.2">
      <c r="A67" s="1">
        <v>-0.32293257117271401</v>
      </c>
      <c r="B67" s="2">
        <v>-6.13631709711626E-6</v>
      </c>
      <c r="C67">
        <f t="shared" ref="C67:C130" si="3">B67*(-1)</f>
        <v>6.13631709711626E-6</v>
      </c>
      <c r="D67">
        <f t="shared" ref="D67:D130" si="4">A67-0.5161</f>
        <v>-0.83903257117271401</v>
      </c>
      <c r="E67" t="str">
        <f t="shared" si="2"/>
        <v/>
      </c>
    </row>
    <row r="68" spans="1:5" x14ac:dyDescent="0.2">
      <c r="A68" s="1">
        <v>-0.32777500152587902</v>
      </c>
      <c r="B68" s="2">
        <v>-6.1555351749120703E-6</v>
      </c>
      <c r="C68">
        <f t="shared" si="3"/>
        <v>6.1555351749120703E-6</v>
      </c>
      <c r="D68">
        <f t="shared" si="4"/>
        <v>-0.84387500152587902</v>
      </c>
      <c r="E68" t="str">
        <f t="shared" ref="E68:E131" si="5">IF(AND(D68&gt;D67,D68&gt;D69),D68,"")</f>
        <v/>
      </c>
    </row>
    <row r="69" spans="1:5" x14ac:dyDescent="0.2">
      <c r="A69" s="1">
        <v>-0.33300763368606601</v>
      </c>
      <c r="B69" s="2">
        <v>-6.1527020989160502E-6</v>
      </c>
      <c r="C69">
        <f t="shared" si="3"/>
        <v>6.1527020989160502E-6</v>
      </c>
      <c r="D69">
        <f t="shared" si="4"/>
        <v>-0.84910763368606601</v>
      </c>
      <c r="E69" t="str">
        <f t="shared" si="5"/>
        <v/>
      </c>
    </row>
    <row r="70" spans="1:5" x14ac:dyDescent="0.2">
      <c r="A70" s="1">
        <v>-0.33802017569541898</v>
      </c>
      <c r="B70" s="2">
        <v>-6.1593486861966102E-6</v>
      </c>
      <c r="C70">
        <f t="shared" si="3"/>
        <v>6.1593486861966102E-6</v>
      </c>
      <c r="D70">
        <f t="shared" si="4"/>
        <v>-0.85412017569541898</v>
      </c>
      <c r="E70" t="str">
        <f t="shared" si="5"/>
        <v/>
      </c>
    </row>
    <row r="71" spans="1:5" x14ac:dyDescent="0.2">
      <c r="A71" s="1">
        <v>-0.34293097257614102</v>
      </c>
      <c r="B71" s="2">
        <v>-6.1502187236328601E-6</v>
      </c>
      <c r="C71">
        <f t="shared" si="3"/>
        <v>6.1502187236328601E-6</v>
      </c>
      <c r="D71">
        <f t="shared" si="4"/>
        <v>-0.85903097257614103</v>
      </c>
      <c r="E71" t="str">
        <f t="shared" si="5"/>
        <v/>
      </c>
    </row>
    <row r="72" spans="1:5" x14ac:dyDescent="0.2">
      <c r="A72" s="1">
        <v>-0.34790831804275502</v>
      </c>
      <c r="B72" s="2">
        <v>-6.1575460676976903E-6</v>
      </c>
      <c r="C72">
        <f t="shared" si="3"/>
        <v>6.1575460676976903E-6</v>
      </c>
      <c r="D72">
        <f t="shared" si="4"/>
        <v>-0.86400831804275502</v>
      </c>
      <c r="E72" t="str">
        <f t="shared" si="5"/>
        <v/>
      </c>
    </row>
    <row r="73" spans="1:5" x14ac:dyDescent="0.2">
      <c r="A73" s="1">
        <v>-0.35290291905403098</v>
      </c>
      <c r="B73" s="2">
        <v>-6.1432315305864904E-6</v>
      </c>
      <c r="C73">
        <f t="shared" si="3"/>
        <v>6.1432315305864904E-6</v>
      </c>
      <c r="D73">
        <f t="shared" si="4"/>
        <v>-0.86900291905403093</v>
      </c>
      <c r="E73" t="str">
        <f t="shared" si="5"/>
        <v/>
      </c>
    </row>
    <row r="74" spans="1:5" x14ac:dyDescent="0.2">
      <c r="A74" s="1">
        <v>-0.357898980379105</v>
      </c>
      <c r="B74" s="2">
        <v>-6.1375340010272297E-6</v>
      </c>
      <c r="C74">
        <f t="shared" si="3"/>
        <v>6.1375340010272297E-6</v>
      </c>
      <c r="D74">
        <f t="shared" si="4"/>
        <v>-0.87399898037910506</v>
      </c>
      <c r="E74" t="str">
        <f t="shared" si="5"/>
        <v/>
      </c>
    </row>
    <row r="75" spans="1:5" x14ac:dyDescent="0.2">
      <c r="A75" s="1">
        <v>-0.36295041441917397</v>
      </c>
      <c r="B75" s="2">
        <v>-6.1206274040159803E-6</v>
      </c>
      <c r="C75">
        <f t="shared" si="3"/>
        <v>6.1206274040159803E-6</v>
      </c>
      <c r="D75">
        <f t="shared" si="4"/>
        <v>-0.87905041441917398</v>
      </c>
      <c r="E75" t="str">
        <f t="shared" si="5"/>
        <v/>
      </c>
    </row>
    <row r="76" spans="1:5" x14ac:dyDescent="0.2">
      <c r="A76" s="1">
        <v>-0.36794784665107699</v>
      </c>
      <c r="B76" s="2">
        <v>-6.1150744841142998E-6</v>
      </c>
      <c r="C76">
        <f t="shared" si="3"/>
        <v>6.1150744841142998E-6</v>
      </c>
      <c r="D76">
        <f t="shared" si="4"/>
        <v>-0.88404784665107705</v>
      </c>
      <c r="E76" t="str">
        <f t="shared" si="5"/>
        <v/>
      </c>
    </row>
    <row r="77" spans="1:5" x14ac:dyDescent="0.2">
      <c r="A77" s="1">
        <v>-0.37307357788085899</v>
      </c>
      <c r="B77" s="2">
        <v>-6.0919060160813396E-6</v>
      </c>
      <c r="C77">
        <f t="shared" si="3"/>
        <v>6.0919060160813396E-6</v>
      </c>
      <c r="D77">
        <f t="shared" si="4"/>
        <v>-0.88917357788085893</v>
      </c>
      <c r="E77" t="str">
        <f t="shared" si="5"/>
        <v/>
      </c>
    </row>
    <row r="78" spans="1:5" x14ac:dyDescent="0.2">
      <c r="A78" s="1">
        <v>-0.378114223480225</v>
      </c>
      <c r="B78" s="2">
        <v>-6.0963357100263204E-6</v>
      </c>
      <c r="C78">
        <f t="shared" si="3"/>
        <v>6.0963357100263204E-6</v>
      </c>
      <c r="D78">
        <f t="shared" si="4"/>
        <v>-0.89421422348022506</v>
      </c>
      <c r="E78" t="str">
        <f t="shared" si="5"/>
        <v/>
      </c>
    </row>
    <row r="79" spans="1:5" x14ac:dyDescent="0.2">
      <c r="A79" s="1">
        <v>-0.383238434791565</v>
      </c>
      <c r="B79" s="2">
        <v>-6.0832890085293903E-6</v>
      </c>
      <c r="C79">
        <f t="shared" si="3"/>
        <v>6.0832890085293903E-6</v>
      </c>
      <c r="D79">
        <f t="shared" si="4"/>
        <v>-0.89933843479156494</v>
      </c>
      <c r="E79" t="str">
        <f t="shared" si="5"/>
        <v/>
      </c>
    </row>
    <row r="80" spans="1:5" x14ac:dyDescent="0.2">
      <c r="A80" s="1">
        <v>-0.388083815574646</v>
      </c>
      <c r="B80" s="2">
        <v>-6.0820430007879597E-6</v>
      </c>
      <c r="C80">
        <f t="shared" si="3"/>
        <v>6.0820430007879597E-6</v>
      </c>
      <c r="D80">
        <f t="shared" si="4"/>
        <v>-0.904183815574646</v>
      </c>
      <c r="E80" t="str">
        <f t="shared" si="5"/>
        <v/>
      </c>
    </row>
    <row r="81" spans="1:5" x14ac:dyDescent="0.2">
      <c r="A81" s="1">
        <v>-0.39310079813003501</v>
      </c>
      <c r="B81" s="2">
        <v>-6.0608090279856697E-6</v>
      </c>
      <c r="C81">
        <f t="shared" si="3"/>
        <v>6.0608090279856697E-6</v>
      </c>
      <c r="D81">
        <f t="shared" si="4"/>
        <v>-0.90920079813003496</v>
      </c>
      <c r="E81" t="str">
        <f t="shared" si="5"/>
        <v/>
      </c>
    </row>
    <row r="82" spans="1:5" x14ac:dyDescent="0.2">
      <c r="A82" s="1">
        <v>-0.39803704619407698</v>
      </c>
      <c r="B82" s="2">
        <v>-6.0582606238313002E-6</v>
      </c>
      <c r="C82">
        <f t="shared" si="3"/>
        <v>6.0582606238313002E-6</v>
      </c>
      <c r="D82">
        <f t="shared" si="4"/>
        <v>-0.91413704619407699</v>
      </c>
      <c r="E82" t="str">
        <f t="shared" si="5"/>
        <v/>
      </c>
    </row>
    <row r="83" spans="1:5" x14ac:dyDescent="0.2">
      <c r="A83" s="1">
        <v>-0.403158098459244</v>
      </c>
      <c r="B83" s="2">
        <v>-6.0460411077656301E-6</v>
      </c>
      <c r="C83">
        <f t="shared" si="3"/>
        <v>6.0460411077656301E-6</v>
      </c>
      <c r="D83">
        <f t="shared" si="4"/>
        <v>-0.919258098459244</v>
      </c>
      <c r="E83" t="str">
        <f t="shared" si="5"/>
        <v/>
      </c>
    </row>
    <row r="84" spans="1:5" x14ac:dyDescent="0.2">
      <c r="A84" s="1">
        <v>-0.408194869756699</v>
      </c>
      <c r="B84" s="2">
        <v>-6.0564052546396902E-6</v>
      </c>
      <c r="C84">
        <f t="shared" si="3"/>
        <v>6.0564052546396902E-6</v>
      </c>
      <c r="D84">
        <f t="shared" si="4"/>
        <v>-0.92429486975669906</v>
      </c>
      <c r="E84" t="str">
        <f t="shared" si="5"/>
        <v/>
      </c>
    </row>
    <row r="85" spans="1:5" x14ac:dyDescent="0.2">
      <c r="A85" s="1">
        <v>-0.413357704877853</v>
      </c>
      <c r="B85" s="2">
        <v>-6.0465577007562396E-6</v>
      </c>
      <c r="C85">
        <f t="shared" si="3"/>
        <v>6.0465577007562396E-6</v>
      </c>
      <c r="D85">
        <f t="shared" si="4"/>
        <v>-0.92945770487785295</v>
      </c>
      <c r="E85" t="str">
        <f t="shared" si="5"/>
        <v/>
      </c>
    </row>
    <row r="86" spans="1:5" x14ac:dyDescent="0.2">
      <c r="A86" s="1">
        <v>-0.41827824711799599</v>
      </c>
      <c r="B86" s="2">
        <v>-6.0441966525104396E-6</v>
      </c>
      <c r="C86">
        <f t="shared" si="3"/>
        <v>6.0441966525104396E-6</v>
      </c>
      <c r="D86">
        <f t="shared" si="4"/>
        <v>-0.934378247117996</v>
      </c>
      <c r="E86" t="str">
        <f t="shared" si="5"/>
        <v/>
      </c>
    </row>
    <row r="87" spans="1:5" x14ac:dyDescent="0.2">
      <c r="A87" s="1">
        <v>-0.42314764857292197</v>
      </c>
      <c r="B87" s="2">
        <v>-6.0462411966000201E-6</v>
      </c>
      <c r="C87">
        <f t="shared" si="3"/>
        <v>6.0462411966000201E-6</v>
      </c>
      <c r="D87">
        <f t="shared" si="4"/>
        <v>-0.93924764857292198</v>
      </c>
      <c r="E87" t="str">
        <f t="shared" si="5"/>
        <v/>
      </c>
    </row>
    <row r="88" spans="1:5" x14ac:dyDescent="0.2">
      <c r="A88" s="1">
        <v>-0.42842066287994401</v>
      </c>
      <c r="B88" s="2">
        <v>-6.05964896749356E-6</v>
      </c>
      <c r="C88">
        <f t="shared" si="3"/>
        <v>6.05964896749356E-6</v>
      </c>
      <c r="D88">
        <f t="shared" si="4"/>
        <v>-0.94452066287994407</v>
      </c>
      <c r="E88" t="str">
        <f t="shared" si="5"/>
        <v/>
      </c>
    </row>
    <row r="89" spans="1:5" x14ac:dyDescent="0.2">
      <c r="A89" s="1">
        <v>-0.43342360854148898</v>
      </c>
      <c r="B89" s="2">
        <v>-6.0538627622008798E-6</v>
      </c>
      <c r="C89">
        <f t="shared" si="3"/>
        <v>6.0538627622008798E-6</v>
      </c>
      <c r="D89">
        <f t="shared" si="4"/>
        <v>-0.94952360854148898</v>
      </c>
      <c r="E89" t="str">
        <f t="shared" si="5"/>
        <v/>
      </c>
    </row>
    <row r="90" spans="1:5" x14ac:dyDescent="0.2">
      <c r="A90" s="1">
        <v>-0.438168525695801</v>
      </c>
      <c r="B90" s="2">
        <v>-6.0840397964056996E-6</v>
      </c>
      <c r="C90">
        <f t="shared" si="3"/>
        <v>6.0840397964056996E-6</v>
      </c>
      <c r="D90">
        <f t="shared" si="4"/>
        <v>-0.95426852569580101</v>
      </c>
      <c r="E90" t="str">
        <f t="shared" si="5"/>
        <v/>
      </c>
    </row>
    <row r="91" spans="1:5" x14ac:dyDescent="0.2">
      <c r="A91" s="1">
        <v>-0.44324365258216902</v>
      </c>
      <c r="B91" s="2">
        <v>-6.09414928476326E-6</v>
      </c>
      <c r="C91">
        <f t="shared" si="3"/>
        <v>6.09414928476326E-6</v>
      </c>
      <c r="D91">
        <f t="shared" si="4"/>
        <v>-0.95934365258216903</v>
      </c>
      <c r="E91" t="str">
        <f t="shared" si="5"/>
        <v/>
      </c>
    </row>
    <row r="92" spans="1:5" x14ac:dyDescent="0.2">
      <c r="A92" s="1">
        <v>-0.44825580716133101</v>
      </c>
      <c r="B92" s="2">
        <v>-6.1156392803240999E-6</v>
      </c>
      <c r="C92">
        <f t="shared" si="3"/>
        <v>6.1156392803240999E-6</v>
      </c>
      <c r="D92">
        <f t="shared" si="4"/>
        <v>-0.96435580716133096</v>
      </c>
      <c r="E92" t="str">
        <f t="shared" si="5"/>
        <v/>
      </c>
    </row>
    <row r="93" spans="1:5" x14ac:dyDescent="0.2">
      <c r="A93" s="1">
        <v>-0.45327731966972401</v>
      </c>
      <c r="B93" s="2">
        <v>-6.15237195233931E-6</v>
      </c>
      <c r="C93">
        <f t="shared" si="3"/>
        <v>6.15237195233931E-6</v>
      </c>
      <c r="D93">
        <f t="shared" si="4"/>
        <v>-0.96937731966972396</v>
      </c>
      <c r="E93" t="str">
        <f t="shared" si="5"/>
        <v/>
      </c>
    </row>
    <row r="94" spans="1:5" x14ac:dyDescent="0.2">
      <c r="A94" s="1">
        <v>-0.45846047997474698</v>
      </c>
      <c r="B94" s="2">
        <v>-6.18862623014138E-6</v>
      </c>
      <c r="C94">
        <f t="shared" si="3"/>
        <v>6.18862623014138E-6</v>
      </c>
      <c r="D94">
        <f t="shared" si="4"/>
        <v>-0.97456047997474693</v>
      </c>
      <c r="E94" t="str">
        <f t="shared" si="5"/>
        <v/>
      </c>
    </row>
    <row r="95" spans="1:5" x14ac:dyDescent="0.2">
      <c r="A95" s="1">
        <v>-0.46343979239463801</v>
      </c>
      <c r="B95" s="2">
        <v>-6.235266027943E-6</v>
      </c>
      <c r="C95">
        <f t="shared" si="3"/>
        <v>6.235266027943E-6</v>
      </c>
      <c r="D95">
        <f t="shared" si="4"/>
        <v>-0.97953979239463806</v>
      </c>
      <c r="E95" t="str">
        <f t="shared" si="5"/>
        <v/>
      </c>
    </row>
    <row r="96" spans="1:5" x14ac:dyDescent="0.2">
      <c r="A96" s="1">
        <v>-0.46819490194320701</v>
      </c>
      <c r="B96" s="2">
        <v>-6.3033476180862601E-6</v>
      </c>
      <c r="C96">
        <f t="shared" si="3"/>
        <v>6.3033476180862601E-6</v>
      </c>
      <c r="D96">
        <f t="shared" si="4"/>
        <v>-0.98429490194320701</v>
      </c>
      <c r="E96" t="str">
        <f t="shared" si="5"/>
        <v/>
      </c>
    </row>
    <row r="97" spans="1:5" x14ac:dyDescent="0.2">
      <c r="A97" s="1">
        <v>-0.47311097383499101</v>
      </c>
      <c r="B97" s="2">
        <v>-6.3836546360107596E-6</v>
      </c>
      <c r="C97">
        <f t="shared" si="3"/>
        <v>6.3836546360107596E-6</v>
      </c>
      <c r="D97">
        <f t="shared" si="4"/>
        <v>-0.98921097383499101</v>
      </c>
      <c r="E97" t="str">
        <f t="shared" si="5"/>
        <v/>
      </c>
    </row>
    <row r="98" spans="1:5" x14ac:dyDescent="0.2">
      <c r="A98" s="1">
        <v>-0.47833961248397799</v>
      </c>
      <c r="B98" s="2">
        <v>-6.5075441852968703E-6</v>
      </c>
      <c r="C98">
        <f t="shared" si="3"/>
        <v>6.5075441852968703E-6</v>
      </c>
      <c r="D98">
        <f t="shared" si="4"/>
        <v>-0.99443961248397805</v>
      </c>
      <c r="E98" t="str">
        <f t="shared" si="5"/>
        <v/>
      </c>
    </row>
    <row r="99" spans="1:5" x14ac:dyDescent="0.2">
      <c r="A99" s="1">
        <v>-0.48329824209213301</v>
      </c>
      <c r="B99" s="2">
        <v>-6.6361471908749098E-6</v>
      </c>
      <c r="C99">
        <f t="shared" si="3"/>
        <v>6.6361471908749098E-6</v>
      </c>
      <c r="D99">
        <f t="shared" si="4"/>
        <v>-0.99939824209213302</v>
      </c>
      <c r="E99" t="str">
        <f t="shared" si="5"/>
        <v/>
      </c>
    </row>
    <row r="100" spans="1:5" x14ac:dyDescent="0.2">
      <c r="A100" s="1">
        <v>-0.48833048343658397</v>
      </c>
      <c r="B100" s="2">
        <v>-6.8005879256816098E-6</v>
      </c>
      <c r="C100">
        <f t="shared" si="3"/>
        <v>6.8005879256816098E-6</v>
      </c>
      <c r="D100">
        <f t="shared" si="4"/>
        <v>-1.004430483436584</v>
      </c>
      <c r="E100" t="str">
        <f t="shared" si="5"/>
        <v/>
      </c>
    </row>
    <row r="101" spans="1:5" x14ac:dyDescent="0.2">
      <c r="A101" s="1">
        <v>-0.49327310919761702</v>
      </c>
      <c r="B101" s="2">
        <v>-6.9844786594330799E-6</v>
      </c>
      <c r="C101">
        <f t="shared" si="3"/>
        <v>6.9844786594330799E-6</v>
      </c>
      <c r="D101">
        <f t="shared" si="4"/>
        <v>-1.009373109197617</v>
      </c>
      <c r="E101" t="str">
        <f t="shared" si="5"/>
        <v/>
      </c>
    </row>
    <row r="102" spans="1:5" x14ac:dyDescent="0.2">
      <c r="A102" s="1">
        <v>-0.49825948476791398</v>
      </c>
      <c r="B102" s="2">
        <v>-7.21837614037213E-6</v>
      </c>
      <c r="C102">
        <f t="shared" si="3"/>
        <v>7.21837614037213E-6</v>
      </c>
      <c r="D102">
        <f t="shared" si="4"/>
        <v>-1.014359484767914</v>
      </c>
      <c r="E102" t="str">
        <f t="shared" si="5"/>
        <v/>
      </c>
    </row>
    <row r="103" spans="1:5" x14ac:dyDescent="0.2">
      <c r="A103" s="1">
        <v>-0.50323605537414595</v>
      </c>
      <c r="B103" s="2">
        <v>-7.4476456575212103E-6</v>
      </c>
      <c r="C103">
        <f t="shared" si="3"/>
        <v>7.4476456575212103E-6</v>
      </c>
      <c r="D103">
        <f t="shared" si="4"/>
        <v>-1.019336055374146</v>
      </c>
      <c r="E103" t="str">
        <f t="shared" si="5"/>
        <v/>
      </c>
    </row>
    <row r="104" spans="1:5" x14ac:dyDescent="0.2">
      <c r="A104" s="1">
        <v>-0.50816226005554199</v>
      </c>
      <c r="B104" s="2">
        <v>-7.7423655966413207E-6</v>
      </c>
      <c r="C104">
        <f t="shared" si="3"/>
        <v>7.7423655966413207E-6</v>
      </c>
      <c r="D104">
        <f t="shared" si="4"/>
        <v>-1.024262260055542</v>
      </c>
      <c r="E104" t="str">
        <f t="shared" si="5"/>
        <v/>
      </c>
    </row>
    <row r="105" spans="1:5" x14ac:dyDescent="0.2">
      <c r="A105" s="1">
        <v>-0.51343995332717896</v>
      </c>
      <c r="B105" s="2">
        <v>-8.0644813351682404E-6</v>
      </c>
      <c r="C105">
        <f t="shared" si="3"/>
        <v>8.0644813351682404E-6</v>
      </c>
      <c r="D105">
        <f t="shared" si="4"/>
        <v>-1.029539953327179</v>
      </c>
      <c r="E105" t="str">
        <f t="shared" si="5"/>
        <v/>
      </c>
    </row>
    <row r="106" spans="1:5" x14ac:dyDescent="0.2">
      <c r="A106" s="1">
        <v>-0.51838511228561401</v>
      </c>
      <c r="B106" s="2">
        <v>-8.4450857684714703E-6</v>
      </c>
      <c r="C106">
        <f t="shared" si="3"/>
        <v>8.4450857684714703E-6</v>
      </c>
      <c r="D106">
        <f t="shared" si="4"/>
        <v>-1.034485112285614</v>
      </c>
      <c r="E106" t="str">
        <f t="shared" si="5"/>
        <v/>
      </c>
    </row>
    <row r="107" spans="1:5" x14ac:dyDescent="0.2">
      <c r="A107" s="1">
        <v>-0.52327311038970903</v>
      </c>
      <c r="B107" s="2">
        <v>-8.8750430222717097E-6</v>
      </c>
      <c r="C107">
        <f t="shared" si="3"/>
        <v>8.8750430222717097E-6</v>
      </c>
      <c r="D107">
        <f t="shared" si="4"/>
        <v>-1.039373110389709</v>
      </c>
      <c r="E107" t="str">
        <f t="shared" si="5"/>
        <v/>
      </c>
    </row>
    <row r="108" spans="1:5" x14ac:dyDescent="0.2">
      <c r="A108" s="1">
        <v>-0.52826976776123002</v>
      </c>
      <c r="B108" s="2">
        <v>-9.3777071015210805E-6</v>
      </c>
      <c r="C108">
        <f t="shared" si="3"/>
        <v>9.3777071015210805E-6</v>
      </c>
      <c r="D108">
        <f t="shared" si="4"/>
        <v>-1.04436976776123</v>
      </c>
      <c r="E108" t="str">
        <f t="shared" si="5"/>
        <v/>
      </c>
    </row>
    <row r="109" spans="1:5" x14ac:dyDescent="0.2">
      <c r="A109" s="1">
        <v>-0.53310489654541005</v>
      </c>
      <c r="B109" s="2">
        <v>-9.9848930403822999E-6</v>
      </c>
      <c r="C109">
        <f t="shared" si="3"/>
        <v>9.9848930403822999E-6</v>
      </c>
      <c r="D109">
        <f t="shared" si="4"/>
        <v>-1.0492048965454099</v>
      </c>
      <c r="E109" t="str">
        <f t="shared" si="5"/>
        <v/>
      </c>
    </row>
    <row r="110" spans="1:5" x14ac:dyDescent="0.2">
      <c r="A110" s="1">
        <v>-0.53822833299636796</v>
      </c>
      <c r="B110" s="2">
        <v>-1.06822972156806E-5</v>
      </c>
      <c r="C110">
        <f t="shared" si="3"/>
        <v>1.06822972156806E-5</v>
      </c>
      <c r="D110">
        <f t="shared" si="4"/>
        <v>-1.054328332996368</v>
      </c>
      <c r="E110" t="str">
        <f t="shared" si="5"/>
        <v/>
      </c>
    </row>
    <row r="111" spans="1:5" x14ac:dyDescent="0.2">
      <c r="A111" s="1">
        <v>-0.54329228401184104</v>
      </c>
      <c r="B111" s="2">
        <v>-1.1475877727207299E-5</v>
      </c>
      <c r="C111">
        <f t="shared" si="3"/>
        <v>1.1475877727207299E-5</v>
      </c>
      <c r="D111">
        <f t="shared" si="4"/>
        <v>-1.059392284011841</v>
      </c>
      <c r="E111" t="str">
        <f t="shared" si="5"/>
        <v/>
      </c>
    </row>
    <row r="112" spans="1:5" x14ac:dyDescent="0.2">
      <c r="A112" s="1">
        <v>-0.54820483922958396</v>
      </c>
      <c r="B112" s="2">
        <v>-1.2403438631736199E-5</v>
      </c>
      <c r="C112">
        <f t="shared" si="3"/>
        <v>1.2403438631736199E-5</v>
      </c>
      <c r="D112">
        <f t="shared" si="4"/>
        <v>-1.064304839229584</v>
      </c>
      <c r="E112" t="str">
        <f t="shared" si="5"/>
        <v/>
      </c>
    </row>
    <row r="113" spans="1:5" x14ac:dyDescent="0.2">
      <c r="A113" s="1">
        <v>-0.553353071212769</v>
      </c>
      <c r="B113" s="2">
        <v>-1.34962456286303E-5</v>
      </c>
      <c r="C113">
        <f t="shared" si="3"/>
        <v>1.34962456286303E-5</v>
      </c>
      <c r="D113">
        <f t="shared" si="4"/>
        <v>-1.069453071212769</v>
      </c>
      <c r="E113" t="str">
        <f t="shared" si="5"/>
        <v/>
      </c>
    </row>
    <row r="114" spans="1:5" x14ac:dyDescent="0.2">
      <c r="A114" s="1">
        <v>-0.558216333389282</v>
      </c>
      <c r="B114" s="2">
        <v>-1.47016025948687E-5</v>
      </c>
      <c r="C114">
        <f t="shared" si="3"/>
        <v>1.47016025948687E-5</v>
      </c>
      <c r="D114">
        <f t="shared" si="4"/>
        <v>-1.074316333389282</v>
      </c>
      <c r="E114" t="str">
        <f t="shared" si="5"/>
        <v/>
      </c>
    </row>
    <row r="115" spans="1:5" x14ac:dyDescent="0.2">
      <c r="A115" s="1">
        <v>-0.563210189342499</v>
      </c>
      <c r="B115" s="2">
        <v>-1.6101705114124299E-5</v>
      </c>
      <c r="C115">
        <f t="shared" si="3"/>
        <v>1.6101705114124299E-5</v>
      </c>
      <c r="D115">
        <f t="shared" si="4"/>
        <v>-1.079310189342499</v>
      </c>
      <c r="E115" t="str">
        <f t="shared" si="5"/>
        <v/>
      </c>
    </row>
    <row r="116" spans="1:5" x14ac:dyDescent="0.2">
      <c r="A116" s="1">
        <v>-0.56810480356216397</v>
      </c>
      <c r="B116" s="2">
        <v>-1.76632747752592E-5</v>
      </c>
      <c r="C116">
        <f t="shared" si="3"/>
        <v>1.76632747752592E-5</v>
      </c>
      <c r="D116">
        <f t="shared" si="4"/>
        <v>-1.0842048035621641</v>
      </c>
      <c r="E116" t="str">
        <f t="shared" si="5"/>
        <v/>
      </c>
    </row>
    <row r="117" spans="1:5" x14ac:dyDescent="0.2">
      <c r="A117" s="1">
        <v>-0.57323521375656095</v>
      </c>
      <c r="B117" s="2">
        <v>-1.9420171156525598E-5</v>
      </c>
      <c r="C117">
        <f t="shared" si="3"/>
        <v>1.9420171156525598E-5</v>
      </c>
      <c r="D117">
        <f t="shared" si="4"/>
        <v>-1.0893352137565611</v>
      </c>
      <c r="E117" t="str">
        <f t="shared" si="5"/>
        <v/>
      </c>
    </row>
    <row r="118" spans="1:5" x14ac:dyDescent="0.2">
      <c r="A118" s="1">
        <v>-0.57810384035110496</v>
      </c>
      <c r="B118" s="2">
        <v>-2.13787170650903E-5</v>
      </c>
      <c r="C118">
        <f t="shared" si="3"/>
        <v>2.13787170650903E-5</v>
      </c>
      <c r="D118">
        <f t="shared" si="4"/>
        <v>-1.094203840351105</v>
      </c>
      <c r="E118" t="str">
        <f t="shared" si="5"/>
        <v/>
      </c>
    </row>
    <row r="119" spans="1:5" x14ac:dyDescent="0.2">
      <c r="A119" s="1">
        <v>-0.583257436752319</v>
      </c>
      <c r="B119" s="2">
        <v>-2.3453758331015699E-5</v>
      </c>
      <c r="C119">
        <f t="shared" si="3"/>
        <v>2.3453758331015699E-5</v>
      </c>
      <c r="D119">
        <f t="shared" si="4"/>
        <v>-1.0993574367523191</v>
      </c>
      <c r="E119" t="str">
        <f t="shared" si="5"/>
        <v/>
      </c>
    </row>
    <row r="120" spans="1:5" x14ac:dyDescent="0.2">
      <c r="A120" s="1">
        <v>-0.58824688196182295</v>
      </c>
      <c r="B120" s="2">
        <v>-2.5694505893625299E-5</v>
      </c>
      <c r="C120">
        <f t="shared" si="3"/>
        <v>2.5694505893625299E-5</v>
      </c>
      <c r="D120">
        <f t="shared" si="4"/>
        <v>-1.104346881961823</v>
      </c>
      <c r="E120" t="str">
        <f t="shared" si="5"/>
        <v/>
      </c>
    </row>
    <row r="121" spans="1:5" x14ac:dyDescent="0.2">
      <c r="A121" s="1">
        <v>-0.59324455261230502</v>
      </c>
      <c r="B121" s="2">
        <v>-2.8125077733420801E-5</v>
      </c>
      <c r="C121">
        <f t="shared" si="3"/>
        <v>2.8125077733420801E-5</v>
      </c>
      <c r="D121">
        <f t="shared" si="4"/>
        <v>-1.1093445526123049</v>
      </c>
      <c r="E121" t="str">
        <f t="shared" si="5"/>
        <v/>
      </c>
    </row>
    <row r="122" spans="1:5" x14ac:dyDescent="0.2">
      <c r="A122" s="1">
        <v>-0.59807282686233498</v>
      </c>
      <c r="B122" s="2">
        <v>-3.0557537684217102E-5</v>
      </c>
      <c r="C122">
        <f t="shared" si="3"/>
        <v>3.0557537684217102E-5</v>
      </c>
      <c r="D122">
        <f t="shared" si="4"/>
        <v>-1.114172826862335</v>
      </c>
      <c r="E122" t="str">
        <f t="shared" si="5"/>
        <v/>
      </c>
    </row>
    <row r="123" spans="1:5" x14ac:dyDescent="0.2">
      <c r="A123" s="1">
        <v>-0.60313969850540206</v>
      </c>
      <c r="B123" s="2">
        <v>-3.3151227398775498E-5</v>
      </c>
      <c r="C123">
        <f t="shared" si="3"/>
        <v>3.3151227398775498E-5</v>
      </c>
      <c r="D123">
        <f t="shared" si="4"/>
        <v>-1.1192396985054021</v>
      </c>
      <c r="E123" t="str">
        <f t="shared" si="5"/>
        <v/>
      </c>
    </row>
    <row r="124" spans="1:5" x14ac:dyDescent="0.2">
      <c r="A124" s="1">
        <v>-0.60797065496444702</v>
      </c>
      <c r="B124" s="2">
        <v>-3.5657183616422103E-5</v>
      </c>
      <c r="C124">
        <f t="shared" si="3"/>
        <v>3.5657183616422103E-5</v>
      </c>
      <c r="D124">
        <f t="shared" si="4"/>
        <v>-1.124070654964447</v>
      </c>
      <c r="E124" t="str">
        <f t="shared" si="5"/>
        <v/>
      </c>
    </row>
    <row r="125" spans="1:5" x14ac:dyDescent="0.2">
      <c r="A125" s="1">
        <v>-0.6129150390625</v>
      </c>
      <c r="B125" s="2">
        <v>-3.81667705369182E-5</v>
      </c>
      <c r="C125">
        <f t="shared" si="3"/>
        <v>3.81667705369182E-5</v>
      </c>
      <c r="D125">
        <f t="shared" si="4"/>
        <v>-1.1290150390625</v>
      </c>
      <c r="E125" t="str">
        <f t="shared" si="5"/>
        <v/>
      </c>
    </row>
    <row r="126" spans="1:5" x14ac:dyDescent="0.2">
      <c r="A126" s="1">
        <v>-0.61792385578155495</v>
      </c>
      <c r="B126" s="2">
        <v>-4.0551309211878099E-5</v>
      </c>
      <c r="C126">
        <f t="shared" si="3"/>
        <v>4.0551309211878099E-5</v>
      </c>
      <c r="D126">
        <f t="shared" si="4"/>
        <v>-1.134023855781555</v>
      </c>
      <c r="E126" t="str">
        <f t="shared" si="5"/>
        <v/>
      </c>
    </row>
    <row r="127" spans="1:5" x14ac:dyDescent="0.2">
      <c r="A127" s="1">
        <v>-0.62289392948150601</v>
      </c>
      <c r="B127" s="2">
        <v>-4.2904801375698298E-5</v>
      </c>
      <c r="C127">
        <f t="shared" si="3"/>
        <v>4.2904801375698298E-5</v>
      </c>
      <c r="D127">
        <f t="shared" si="4"/>
        <v>-1.1389939294815061</v>
      </c>
      <c r="E127" t="str">
        <f t="shared" si="5"/>
        <v/>
      </c>
    </row>
    <row r="128" spans="1:5" x14ac:dyDescent="0.2">
      <c r="A128" s="1">
        <v>-0.62775075435638406</v>
      </c>
      <c r="B128" s="2">
        <v>-4.4916556362295503E-5</v>
      </c>
      <c r="C128">
        <f t="shared" si="3"/>
        <v>4.4916556362295503E-5</v>
      </c>
      <c r="D128">
        <f t="shared" si="4"/>
        <v>-1.1438507543563841</v>
      </c>
      <c r="E128" t="str">
        <f t="shared" si="5"/>
        <v/>
      </c>
    </row>
    <row r="129" spans="1:5" x14ac:dyDescent="0.2">
      <c r="A129" s="1">
        <v>-0.63304746150970503</v>
      </c>
      <c r="B129" s="2">
        <v>-4.6865090553183102E-5</v>
      </c>
      <c r="C129">
        <f t="shared" si="3"/>
        <v>4.6865090553183102E-5</v>
      </c>
      <c r="D129">
        <f t="shared" si="4"/>
        <v>-1.149147461509705</v>
      </c>
      <c r="E129" t="str">
        <f t="shared" si="5"/>
        <v/>
      </c>
    </row>
    <row r="130" spans="1:5" x14ac:dyDescent="0.2">
      <c r="A130" s="1">
        <v>-0.63796085119247403</v>
      </c>
      <c r="B130" s="2">
        <v>-4.8472142225364203E-5</v>
      </c>
      <c r="C130">
        <f t="shared" si="3"/>
        <v>4.8472142225364203E-5</v>
      </c>
      <c r="D130">
        <f t="shared" si="4"/>
        <v>-1.1540608511924741</v>
      </c>
      <c r="E130" t="str">
        <f t="shared" si="5"/>
        <v/>
      </c>
    </row>
    <row r="131" spans="1:5" x14ac:dyDescent="0.2">
      <c r="A131" s="1">
        <v>-0.64307922124862704</v>
      </c>
      <c r="B131" s="2">
        <v>-4.9762198614189401E-5</v>
      </c>
      <c r="C131">
        <f t="shared" ref="C131:C194" si="6">B131*(-1)</f>
        <v>4.9762198614189401E-5</v>
      </c>
      <c r="D131">
        <f t="shared" ref="D131:D194" si="7">A131-0.5161</f>
        <v>-1.1591792212486269</v>
      </c>
      <c r="E131" t="str">
        <f t="shared" si="5"/>
        <v/>
      </c>
    </row>
    <row r="132" spans="1:5" x14ac:dyDescent="0.2">
      <c r="A132" s="1">
        <v>-0.64820373058319103</v>
      </c>
      <c r="B132" s="2">
        <v>-5.0631602789508199E-5</v>
      </c>
      <c r="C132">
        <f t="shared" si="6"/>
        <v>5.0631602789508199E-5</v>
      </c>
      <c r="D132">
        <f t="shared" si="7"/>
        <v>-1.1643037305831911</v>
      </c>
      <c r="E132" t="str">
        <f t="shared" ref="E132:E195" si="8">IF(AND(D132&gt;D131,D132&gt;D133),D132,"")</f>
        <v/>
      </c>
    </row>
    <row r="133" spans="1:5" x14ac:dyDescent="0.2">
      <c r="A133" s="1">
        <v>-0.65319383144378695</v>
      </c>
      <c r="B133" s="2">
        <v>-5.1242255722172599E-5</v>
      </c>
      <c r="C133">
        <f t="shared" si="6"/>
        <v>5.1242255722172599E-5</v>
      </c>
      <c r="D133">
        <f t="shared" si="7"/>
        <v>-1.1692938314437868</v>
      </c>
      <c r="E133" t="str">
        <f t="shared" si="8"/>
        <v/>
      </c>
    </row>
    <row r="134" spans="1:5" x14ac:dyDescent="0.2">
      <c r="A134" s="1">
        <v>-0.65817701816558805</v>
      </c>
      <c r="B134" s="2">
        <v>-5.1380400691414299E-5</v>
      </c>
      <c r="C134">
        <f t="shared" si="6"/>
        <v>5.1380400691414299E-5</v>
      </c>
      <c r="D134">
        <f t="shared" si="7"/>
        <v>-1.1742770181655882</v>
      </c>
      <c r="E134" t="str">
        <f t="shared" si="8"/>
        <v/>
      </c>
    </row>
    <row r="135" spans="1:5" x14ac:dyDescent="0.2">
      <c r="A135" s="1">
        <v>-0.66332435607910201</v>
      </c>
      <c r="B135" s="2">
        <v>-5.1400293159531402E-5</v>
      </c>
      <c r="C135">
        <f t="shared" si="6"/>
        <v>5.1400293159531402E-5</v>
      </c>
      <c r="D135">
        <f t="shared" si="7"/>
        <v>-1.179424356079102</v>
      </c>
      <c r="E135" t="str">
        <f t="shared" si="8"/>
        <v/>
      </c>
    </row>
    <row r="136" spans="1:5" x14ac:dyDescent="0.2">
      <c r="A136" s="1">
        <v>-0.66827017068862904</v>
      </c>
      <c r="B136" s="2">
        <v>-5.1217084546806298E-5</v>
      </c>
      <c r="C136">
        <f t="shared" si="6"/>
        <v>5.1217084546806298E-5</v>
      </c>
      <c r="D136">
        <f t="shared" si="7"/>
        <v>-1.1843701706886289</v>
      </c>
      <c r="E136" t="str">
        <f t="shared" si="8"/>
        <v/>
      </c>
    </row>
    <row r="137" spans="1:5" x14ac:dyDescent="0.2">
      <c r="A137" s="1">
        <v>-0.67344331741332997</v>
      </c>
      <c r="B137" s="2">
        <v>-5.0888513214886202E-5</v>
      </c>
      <c r="C137">
        <f t="shared" si="6"/>
        <v>5.0888513214886202E-5</v>
      </c>
      <c r="D137">
        <f t="shared" si="7"/>
        <v>-1.1895433174133299</v>
      </c>
      <c r="E137" t="str">
        <f t="shared" si="8"/>
        <v/>
      </c>
    </row>
    <row r="138" spans="1:5" x14ac:dyDescent="0.2">
      <c r="A138" s="1">
        <v>-0.67835915088653598</v>
      </c>
      <c r="B138" s="2">
        <v>-5.0469545385567498E-5</v>
      </c>
      <c r="C138">
        <f t="shared" si="6"/>
        <v>5.0469545385567498E-5</v>
      </c>
      <c r="D138">
        <f t="shared" si="7"/>
        <v>-1.1944591508865359</v>
      </c>
      <c r="E138" t="str">
        <f t="shared" si="8"/>
        <v/>
      </c>
    </row>
    <row r="139" spans="1:5" x14ac:dyDescent="0.2">
      <c r="A139" s="1">
        <v>-0.68333828449249301</v>
      </c>
      <c r="B139" s="2">
        <v>-5.0010141421807903E-5</v>
      </c>
      <c r="C139">
        <f t="shared" si="6"/>
        <v>5.0010141421807903E-5</v>
      </c>
      <c r="D139">
        <f t="shared" si="7"/>
        <v>-1.1994382844924929</v>
      </c>
      <c r="E139" t="str">
        <f t="shared" si="8"/>
        <v/>
      </c>
    </row>
    <row r="140" spans="1:5" x14ac:dyDescent="0.2">
      <c r="A140" s="1">
        <v>-0.688515305519104</v>
      </c>
      <c r="B140" s="2">
        <v>-4.9614754971116802E-5</v>
      </c>
      <c r="C140">
        <f t="shared" si="6"/>
        <v>4.9614754971116802E-5</v>
      </c>
      <c r="D140">
        <f t="shared" si="7"/>
        <v>-1.204615305519104</v>
      </c>
      <c r="E140" t="str">
        <f t="shared" si="8"/>
        <v/>
      </c>
    </row>
    <row r="141" spans="1:5" x14ac:dyDescent="0.2">
      <c r="A141" s="1">
        <v>-0.69344133138656605</v>
      </c>
      <c r="B141" s="2">
        <v>-4.9418031267123297E-5</v>
      </c>
      <c r="C141">
        <f t="shared" si="6"/>
        <v>4.9418031267123297E-5</v>
      </c>
      <c r="D141">
        <f t="shared" si="7"/>
        <v>-1.2095413313865659</v>
      </c>
      <c r="E141" t="str">
        <f t="shared" si="8"/>
        <v/>
      </c>
    </row>
    <row r="142" spans="1:5" x14ac:dyDescent="0.2">
      <c r="A142" s="1">
        <v>-0.698350310325623</v>
      </c>
      <c r="B142" s="2">
        <v>-4.92811159347184E-5</v>
      </c>
      <c r="C142">
        <f t="shared" si="6"/>
        <v>4.92811159347184E-5</v>
      </c>
      <c r="D142">
        <f t="shared" si="7"/>
        <v>-1.214450310325623</v>
      </c>
      <c r="E142" t="str">
        <f t="shared" si="8"/>
        <v/>
      </c>
    </row>
    <row r="143" spans="1:5" x14ac:dyDescent="0.2">
      <c r="A143" s="1">
        <v>-0.70329272747039795</v>
      </c>
      <c r="B143" s="2">
        <v>-4.93810766784009E-5</v>
      </c>
      <c r="C143">
        <f t="shared" si="6"/>
        <v>4.93810766784009E-5</v>
      </c>
      <c r="D143">
        <f t="shared" si="7"/>
        <v>-1.219392727470398</v>
      </c>
      <c r="E143" t="str">
        <f t="shared" si="8"/>
        <v/>
      </c>
    </row>
    <row r="144" spans="1:5" x14ac:dyDescent="0.2">
      <c r="A144" s="1">
        <v>-0.70292419195175204</v>
      </c>
      <c r="B144" s="2">
        <v>-4.1128147131530602E-5</v>
      </c>
      <c r="C144">
        <f t="shared" si="6"/>
        <v>4.1128147131530602E-5</v>
      </c>
      <c r="D144">
        <f t="shared" si="7"/>
        <v>-1.2190241919517519</v>
      </c>
      <c r="E144" t="str">
        <f t="shared" si="8"/>
        <v/>
      </c>
    </row>
    <row r="145" spans="1:5" x14ac:dyDescent="0.2">
      <c r="A145" s="1">
        <v>-0.69792479276657104</v>
      </c>
      <c r="B145" s="2">
        <v>-3.4384825994493399E-5</v>
      </c>
      <c r="C145">
        <f t="shared" si="6"/>
        <v>3.4384825994493399E-5</v>
      </c>
      <c r="D145">
        <f t="shared" si="7"/>
        <v>-1.214024792766571</v>
      </c>
      <c r="E145" t="str">
        <f t="shared" si="8"/>
        <v/>
      </c>
    </row>
    <row r="146" spans="1:5" x14ac:dyDescent="0.2">
      <c r="A146" s="1">
        <v>-0.69292974472045898</v>
      </c>
      <c r="B146" s="2">
        <v>-3.02133012155537E-5</v>
      </c>
      <c r="C146">
        <f t="shared" si="6"/>
        <v>3.02133012155537E-5</v>
      </c>
      <c r="D146">
        <f t="shared" si="7"/>
        <v>-1.209029744720459</v>
      </c>
      <c r="E146" t="str">
        <f t="shared" si="8"/>
        <v/>
      </c>
    </row>
    <row r="147" spans="1:5" x14ac:dyDescent="0.2">
      <c r="A147" s="1">
        <v>-0.68789261579513605</v>
      </c>
      <c r="B147" s="2">
        <v>-2.6995759981218698E-5</v>
      </c>
      <c r="C147">
        <f t="shared" si="6"/>
        <v>2.6995759981218698E-5</v>
      </c>
      <c r="D147">
        <f t="shared" si="7"/>
        <v>-1.2039926157951362</v>
      </c>
      <c r="E147" t="str">
        <f t="shared" si="8"/>
        <v/>
      </c>
    </row>
    <row r="148" spans="1:5" x14ac:dyDescent="0.2">
      <c r="A148" s="1">
        <v>-0.68289965391159102</v>
      </c>
      <c r="B148" s="2">
        <v>-2.4175336875487099E-5</v>
      </c>
      <c r="C148">
        <f t="shared" si="6"/>
        <v>2.4175336875487099E-5</v>
      </c>
      <c r="D148">
        <f t="shared" si="7"/>
        <v>-1.198999653911591</v>
      </c>
      <c r="E148" t="str">
        <f t="shared" si="8"/>
        <v/>
      </c>
    </row>
    <row r="149" spans="1:5" x14ac:dyDescent="0.2">
      <c r="A149" s="1">
        <v>-0.67782562971115101</v>
      </c>
      <c r="B149" s="2">
        <v>-2.1550340534304299E-5</v>
      </c>
      <c r="C149">
        <f t="shared" si="6"/>
        <v>2.1550340534304299E-5</v>
      </c>
      <c r="D149">
        <f t="shared" si="7"/>
        <v>-1.1939256297111509</v>
      </c>
      <c r="E149" t="str">
        <f t="shared" si="8"/>
        <v/>
      </c>
    </row>
    <row r="150" spans="1:5" x14ac:dyDescent="0.2">
      <c r="A150" s="1">
        <v>-0.67282795906066895</v>
      </c>
      <c r="B150" s="2">
        <v>-1.9149369109072699E-5</v>
      </c>
      <c r="C150">
        <f t="shared" si="6"/>
        <v>1.9149369109072699E-5</v>
      </c>
      <c r="D150">
        <f t="shared" si="7"/>
        <v>-1.1889279590606689</v>
      </c>
      <c r="E150" t="str">
        <f t="shared" si="8"/>
        <v/>
      </c>
    </row>
    <row r="151" spans="1:5" x14ac:dyDescent="0.2">
      <c r="A151" s="1">
        <v>-0.667868852615356</v>
      </c>
      <c r="B151" s="2">
        <v>-1.6779249563114701E-5</v>
      </c>
      <c r="C151">
        <f t="shared" si="6"/>
        <v>1.6779249563114701E-5</v>
      </c>
      <c r="D151">
        <f t="shared" si="7"/>
        <v>-1.183968852615356</v>
      </c>
      <c r="E151" t="str">
        <f t="shared" si="8"/>
        <v/>
      </c>
    </row>
    <row r="152" spans="1:5" x14ac:dyDescent="0.2">
      <c r="A152" s="1">
        <v>-0.66297757625579801</v>
      </c>
      <c r="B152" s="2">
        <v>-1.4354543054651E-5</v>
      </c>
      <c r="C152">
        <f t="shared" si="6"/>
        <v>1.4354543054651E-5</v>
      </c>
      <c r="D152">
        <f t="shared" si="7"/>
        <v>-1.1790775762557981</v>
      </c>
      <c r="E152" t="str">
        <f t="shared" si="8"/>
        <v/>
      </c>
    </row>
    <row r="153" spans="1:5" x14ac:dyDescent="0.2">
      <c r="A153" s="1">
        <v>-0.65786039829254195</v>
      </c>
      <c r="B153" s="2">
        <v>-1.19258129416266E-5</v>
      </c>
      <c r="C153">
        <f t="shared" si="6"/>
        <v>1.19258129416266E-5</v>
      </c>
      <c r="D153">
        <f t="shared" si="7"/>
        <v>-1.173960398292542</v>
      </c>
      <c r="E153" t="str">
        <f t="shared" si="8"/>
        <v/>
      </c>
    </row>
    <row r="154" spans="1:5" x14ac:dyDescent="0.2">
      <c r="A154" s="1">
        <v>-0.65280091762542702</v>
      </c>
      <c r="B154" s="2">
        <v>-9.3610842668567801E-6</v>
      </c>
      <c r="C154">
        <f t="shared" si="6"/>
        <v>9.3610842668567801E-6</v>
      </c>
      <c r="D154">
        <f t="shared" si="7"/>
        <v>-1.168900917625427</v>
      </c>
      <c r="E154" t="str">
        <f t="shared" si="8"/>
        <v/>
      </c>
    </row>
    <row r="155" spans="1:5" x14ac:dyDescent="0.2">
      <c r="A155" s="1">
        <v>-0.64772516489028897</v>
      </c>
      <c r="B155" s="2">
        <v>-6.8209092205506699E-6</v>
      </c>
      <c r="C155">
        <f t="shared" si="6"/>
        <v>6.8209092205506699E-6</v>
      </c>
      <c r="D155">
        <f t="shared" si="7"/>
        <v>-1.1638251648902891</v>
      </c>
      <c r="E155" t="str">
        <f t="shared" si="8"/>
        <v/>
      </c>
    </row>
    <row r="156" spans="1:5" x14ac:dyDescent="0.2">
      <c r="A156" s="1">
        <v>-0.64278185367584195</v>
      </c>
      <c r="B156" s="2">
        <v>-4.1512266761856196E-6</v>
      </c>
      <c r="C156">
        <f t="shared" si="6"/>
        <v>4.1512266761856196E-6</v>
      </c>
      <c r="D156">
        <f t="shared" si="7"/>
        <v>-1.1588818536758421</v>
      </c>
      <c r="E156" t="str">
        <f t="shared" si="8"/>
        <v/>
      </c>
    </row>
    <row r="157" spans="1:5" x14ac:dyDescent="0.2">
      <c r="A157" s="1">
        <v>-0.63755226135253895</v>
      </c>
      <c r="B157" s="2">
        <v>-1.5042794530018E-6</v>
      </c>
      <c r="C157">
        <f t="shared" si="6"/>
        <v>1.5042794530018E-6</v>
      </c>
      <c r="D157">
        <f t="shared" si="7"/>
        <v>-1.1536522613525388</v>
      </c>
      <c r="E157" t="str">
        <f t="shared" si="8"/>
        <v/>
      </c>
    </row>
    <row r="158" spans="1:5" x14ac:dyDescent="0.2">
      <c r="A158" s="1">
        <v>-0.63252431154251099</v>
      </c>
      <c r="B158" s="2">
        <v>1.3156228533262E-6</v>
      </c>
      <c r="C158">
        <f t="shared" si="6"/>
        <v>-1.3156228533262E-6</v>
      </c>
      <c r="D158">
        <f t="shared" si="7"/>
        <v>-1.148624311542511</v>
      </c>
      <c r="E158" t="str">
        <f t="shared" si="8"/>
        <v/>
      </c>
    </row>
    <row r="159" spans="1:5" x14ac:dyDescent="0.2">
      <c r="A159" s="1">
        <v>-0.62756365537643399</v>
      </c>
      <c r="B159" s="2">
        <v>4.0152453948394404E-6</v>
      </c>
      <c r="C159">
        <f t="shared" si="6"/>
        <v>-4.0152453948394404E-6</v>
      </c>
      <c r="D159">
        <f t="shared" si="7"/>
        <v>-1.1436636553764341</v>
      </c>
      <c r="E159" t="str">
        <f t="shared" si="8"/>
        <v/>
      </c>
    </row>
    <row r="160" spans="1:5" x14ac:dyDescent="0.2">
      <c r="A160" s="1">
        <v>-0.622691690921783</v>
      </c>
      <c r="B160" s="2">
        <v>6.3528123064315903E-6</v>
      </c>
      <c r="C160">
        <f t="shared" si="6"/>
        <v>-6.3528123064315903E-6</v>
      </c>
      <c r="D160">
        <f t="shared" si="7"/>
        <v>-1.138791690921783</v>
      </c>
      <c r="E160" t="str">
        <f t="shared" si="8"/>
        <v/>
      </c>
    </row>
    <row r="161" spans="1:5" x14ac:dyDescent="0.2">
      <c r="A161" s="1">
        <v>-0.61772793531417802</v>
      </c>
      <c r="B161" s="2">
        <v>8.7488278950331699E-6</v>
      </c>
      <c r="C161">
        <f t="shared" si="6"/>
        <v>-8.7488278950331699E-6</v>
      </c>
      <c r="D161">
        <f t="shared" si="7"/>
        <v>-1.133827935314178</v>
      </c>
      <c r="E161" t="str">
        <f t="shared" si="8"/>
        <v/>
      </c>
    </row>
    <row r="162" spans="1:5" x14ac:dyDescent="0.2">
      <c r="A162" s="1">
        <v>-0.61273330450057995</v>
      </c>
      <c r="B162" s="2">
        <v>1.1051558431063299E-5</v>
      </c>
      <c r="C162">
        <f t="shared" si="6"/>
        <v>-1.1051558431063299E-5</v>
      </c>
      <c r="D162">
        <f t="shared" si="7"/>
        <v>-1.1288333045005801</v>
      </c>
      <c r="E162" t="str">
        <f t="shared" si="8"/>
        <v/>
      </c>
    </row>
    <row r="163" spans="1:5" x14ac:dyDescent="0.2">
      <c r="A163" s="1">
        <v>-0.60767006874084495</v>
      </c>
      <c r="B163" s="2">
        <v>1.3074494745524101E-5</v>
      </c>
      <c r="C163">
        <f t="shared" si="6"/>
        <v>-1.3074494745524101E-5</v>
      </c>
      <c r="D163">
        <f t="shared" si="7"/>
        <v>-1.123770068740845</v>
      </c>
      <c r="E163" t="str">
        <f t="shared" si="8"/>
        <v/>
      </c>
    </row>
    <row r="164" spans="1:5" x14ac:dyDescent="0.2">
      <c r="A164" s="1">
        <v>-0.60260272026062001</v>
      </c>
      <c r="B164" s="2">
        <v>1.48533799801953E-5</v>
      </c>
      <c r="C164">
        <f t="shared" si="6"/>
        <v>-1.48533799801953E-5</v>
      </c>
      <c r="D164">
        <f t="shared" si="7"/>
        <v>-1.1187027202606199</v>
      </c>
      <c r="E164" t="str">
        <f t="shared" si="8"/>
        <v/>
      </c>
    </row>
    <row r="165" spans="1:5" x14ac:dyDescent="0.2">
      <c r="A165" s="1">
        <v>-0.59791755676269498</v>
      </c>
      <c r="B165" s="2">
        <v>1.63931163115194E-5</v>
      </c>
      <c r="C165">
        <f t="shared" si="6"/>
        <v>-1.63931163115194E-5</v>
      </c>
      <c r="D165">
        <f t="shared" si="7"/>
        <v>-1.1140175567626951</v>
      </c>
      <c r="E165" t="str">
        <f t="shared" si="8"/>
        <v/>
      </c>
    </row>
    <row r="166" spans="1:5" x14ac:dyDescent="0.2">
      <c r="A166" s="1">
        <v>-0.59280210733413696</v>
      </c>
      <c r="B166" s="2">
        <v>1.77137790160486E-5</v>
      </c>
      <c r="C166">
        <f t="shared" si="6"/>
        <v>-1.77137790160486E-5</v>
      </c>
      <c r="D166">
        <f t="shared" si="7"/>
        <v>-1.108902107334137</v>
      </c>
      <c r="E166" t="str">
        <f t="shared" si="8"/>
        <v/>
      </c>
    </row>
    <row r="167" spans="1:5" x14ac:dyDescent="0.2">
      <c r="A167" s="1">
        <v>-0.58784979581832897</v>
      </c>
      <c r="B167" s="2">
        <v>1.8708544303080998E-5</v>
      </c>
      <c r="C167">
        <f t="shared" si="6"/>
        <v>-1.8708544303080998E-5</v>
      </c>
      <c r="D167">
        <f t="shared" si="7"/>
        <v>-1.1039497958183291</v>
      </c>
      <c r="E167" t="str">
        <f t="shared" si="8"/>
        <v/>
      </c>
    </row>
    <row r="168" spans="1:5" x14ac:dyDescent="0.2">
      <c r="A168" s="1">
        <v>-0.58278274536132801</v>
      </c>
      <c r="B168" s="2">
        <v>1.94905369426124E-5</v>
      </c>
      <c r="C168">
        <f t="shared" si="6"/>
        <v>-1.94905369426124E-5</v>
      </c>
      <c r="D168">
        <f t="shared" si="7"/>
        <v>-1.0988827453613279</v>
      </c>
      <c r="E168" t="str">
        <f t="shared" si="8"/>
        <v/>
      </c>
    </row>
    <row r="169" spans="1:5" x14ac:dyDescent="0.2">
      <c r="A169" s="1">
        <v>-0.57772588729858398</v>
      </c>
      <c r="B169" s="2">
        <v>1.9918454199796498E-5</v>
      </c>
      <c r="C169">
        <f t="shared" si="6"/>
        <v>-1.9918454199796498E-5</v>
      </c>
      <c r="D169">
        <f t="shared" si="7"/>
        <v>-1.093825887298584</v>
      </c>
      <c r="E169" t="str">
        <f t="shared" si="8"/>
        <v/>
      </c>
    </row>
    <row r="170" spans="1:5" x14ac:dyDescent="0.2">
      <c r="A170" s="1">
        <v>-0.57278853654861495</v>
      </c>
      <c r="B170" s="2">
        <v>2.00996237254003E-5</v>
      </c>
      <c r="C170">
        <f t="shared" si="6"/>
        <v>-2.00996237254003E-5</v>
      </c>
      <c r="D170">
        <f t="shared" si="7"/>
        <v>-1.0888885365486149</v>
      </c>
      <c r="E170" t="str">
        <f t="shared" si="8"/>
        <v/>
      </c>
    </row>
    <row r="171" spans="1:5" x14ac:dyDescent="0.2">
      <c r="A171" s="1">
        <v>-0.56778132915496804</v>
      </c>
      <c r="B171" s="2">
        <v>1.9980503566330299E-5</v>
      </c>
      <c r="C171">
        <f t="shared" si="6"/>
        <v>-1.9980503566330299E-5</v>
      </c>
      <c r="D171">
        <f t="shared" si="7"/>
        <v>-1.083881329154968</v>
      </c>
      <c r="E171" t="str">
        <f t="shared" si="8"/>
        <v/>
      </c>
    </row>
    <row r="172" spans="1:5" x14ac:dyDescent="0.2">
      <c r="A172" s="1">
        <v>-0.56283837556839</v>
      </c>
      <c r="B172" s="2">
        <v>1.9695571609190699E-5</v>
      </c>
      <c r="C172">
        <f t="shared" si="6"/>
        <v>-1.9695571609190699E-5</v>
      </c>
      <c r="D172">
        <f t="shared" si="7"/>
        <v>-1.0789383755683901</v>
      </c>
      <c r="E172" t="str">
        <f t="shared" si="8"/>
        <v/>
      </c>
    </row>
    <row r="173" spans="1:5" x14ac:dyDescent="0.2">
      <c r="A173" s="1">
        <v>-0.55773174762725797</v>
      </c>
      <c r="B173" s="2">
        <v>1.92199622688349E-5</v>
      </c>
      <c r="C173">
        <f t="shared" si="6"/>
        <v>-1.92199622688349E-5</v>
      </c>
      <c r="D173">
        <f t="shared" si="7"/>
        <v>-1.0738317476272581</v>
      </c>
      <c r="E173" t="str">
        <f t="shared" si="8"/>
        <v/>
      </c>
    </row>
    <row r="174" spans="1:5" x14ac:dyDescent="0.2">
      <c r="A174" s="1">
        <v>-0.55264383554458596</v>
      </c>
      <c r="B174" s="2">
        <v>1.8659733541426201E-5</v>
      </c>
      <c r="C174">
        <f t="shared" si="6"/>
        <v>-1.8659733541426201E-5</v>
      </c>
      <c r="D174">
        <f t="shared" si="7"/>
        <v>-1.068743835544586</v>
      </c>
      <c r="E174" t="str">
        <f t="shared" si="8"/>
        <v/>
      </c>
    </row>
    <row r="175" spans="1:5" x14ac:dyDescent="0.2">
      <c r="A175" s="1">
        <v>-0.54759562015533403</v>
      </c>
      <c r="B175" s="2">
        <v>1.8008904589805799E-5</v>
      </c>
      <c r="C175">
        <f t="shared" si="6"/>
        <v>-1.8008904589805799E-5</v>
      </c>
      <c r="D175">
        <f t="shared" si="7"/>
        <v>-1.063695620155334</v>
      </c>
      <c r="E175" t="str">
        <f t="shared" si="8"/>
        <v/>
      </c>
    </row>
    <row r="176" spans="1:5" x14ac:dyDescent="0.2">
      <c r="A176" s="1">
        <v>-0.54272943735122703</v>
      </c>
      <c r="B176" s="2">
        <v>1.7291120457230099E-5</v>
      </c>
      <c r="C176">
        <f t="shared" si="6"/>
        <v>-1.7291120457230099E-5</v>
      </c>
      <c r="D176">
        <f t="shared" si="7"/>
        <v>-1.058829437351227</v>
      </c>
      <c r="E176" t="str">
        <f t="shared" si="8"/>
        <v/>
      </c>
    </row>
    <row r="177" spans="1:5" x14ac:dyDescent="0.2">
      <c r="A177" s="1">
        <v>-0.53757935762405396</v>
      </c>
      <c r="B177" s="2">
        <v>1.6552641682210399E-5</v>
      </c>
      <c r="C177">
        <f t="shared" si="6"/>
        <v>-1.6552641682210399E-5</v>
      </c>
      <c r="D177">
        <f t="shared" si="7"/>
        <v>-1.053679357624054</v>
      </c>
      <c r="E177" t="str">
        <f t="shared" si="8"/>
        <v/>
      </c>
    </row>
    <row r="178" spans="1:5" x14ac:dyDescent="0.2">
      <c r="A178" s="1">
        <v>-0.53262090682983398</v>
      </c>
      <c r="B178" s="2">
        <v>1.5805180737515901E-5</v>
      </c>
      <c r="C178">
        <f t="shared" si="6"/>
        <v>-1.5805180737515901E-5</v>
      </c>
      <c r="D178">
        <f t="shared" si="7"/>
        <v>-1.048720906829834</v>
      </c>
      <c r="E178" t="str">
        <f t="shared" si="8"/>
        <v/>
      </c>
    </row>
    <row r="179" spans="1:5" x14ac:dyDescent="0.2">
      <c r="A179" s="1">
        <v>-0.52747094631195102</v>
      </c>
      <c r="B179" s="2">
        <v>1.5050275578687399E-5</v>
      </c>
      <c r="C179">
        <f t="shared" si="6"/>
        <v>-1.5050275578687399E-5</v>
      </c>
      <c r="D179">
        <f t="shared" si="7"/>
        <v>-1.0435709463119509</v>
      </c>
      <c r="E179" t="str">
        <f t="shared" si="8"/>
        <v/>
      </c>
    </row>
    <row r="180" spans="1:5" x14ac:dyDescent="0.2">
      <c r="A180" s="1">
        <v>-0.52247291803359996</v>
      </c>
      <c r="B180" s="2">
        <v>1.43136048791348E-5</v>
      </c>
      <c r="C180">
        <f t="shared" si="6"/>
        <v>-1.43136048791348E-5</v>
      </c>
      <c r="D180">
        <f t="shared" si="7"/>
        <v>-1.0385729180336001</v>
      </c>
      <c r="E180" t="str">
        <f t="shared" si="8"/>
        <v/>
      </c>
    </row>
    <row r="181" spans="1:5" x14ac:dyDescent="0.2">
      <c r="A181" s="1">
        <v>-0.517714083194733</v>
      </c>
      <c r="B181" s="2">
        <v>1.36121861942229E-5</v>
      </c>
      <c r="C181">
        <f t="shared" si="6"/>
        <v>-1.36121861942229E-5</v>
      </c>
      <c r="D181">
        <f t="shared" si="7"/>
        <v>-1.0338140831947329</v>
      </c>
      <c r="E181" t="str">
        <f t="shared" si="8"/>
        <v/>
      </c>
    </row>
    <row r="182" spans="1:5" x14ac:dyDescent="0.2">
      <c r="A182" s="1">
        <v>-0.51253801584243797</v>
      </c>
      <c r="B182" s="2">
        <v>1.2952858924108999E-5</v>
      </c>
      <c r="C182">
        <f t="shared" si="6"/>
        <v>-1.2952858924108999E-5</v>
      </c>
      <c r="D182">
        <f t="shared" si="7"/>
        <v>-1.028638015842438</v>
      </c>
      <c r="E182" t="str">
        <f t="shared" si="8"/>
        <v/>
      </c>
    </row>
    <row r="183" spans="1:5" x14ac:dyDescent="0.2">
      <c r="A183" s="1">
        <v>-0.50751322507858299</v>
      </c>
      <c r="B183" s="2">
        <v>1.2323230293986901E-5</v>
      </c>
      <c r="C183">
        <f t="shared" si="6"/>
        <v>-1.2323230293986901E-5</v>
      </c>
      <c r="D183">
        <f t="shared" si="7"/>
        <v>-1.023613225078583</v>
      </c>
      <c r="E183" t="str">
        <f t="shared" si="8"/>
        <v/>
      </c>
    </row>
    <row r="184" spans="1:5" x14ac:dyDescent="0.2">
      <c r="A184" s="1">
        <v>-0.50258952379226696</v>
      </c>
      <c r="B184" s="2">
        <v>1.17305125968414E-5</v>
      </c>
      <c r="C184">
        <f t="shared" si="6"/>
        <v>-1.17305125968414E-5</v>
      </c>
      <c r="D184">
        <f t="shared" si="7"/>
        <v>-1.0186895237922671</v>
      </c>
      <c r="E184" t="str">
        <f t="shared" si="8"/>
        <v/>
      </c>
    </row>
    <row r="185" spans="1:5" x14ac:dyDescent="0.2">
      <c r="A185" s="1">
        <v>-0.497615456581116</v>
      </c>
      <c r="B185" s="2">
        <v>1.1178062777617E-5</v>
      </c>
      <c r="C185">
        <f t="shared" si="6"/>
        <v>-1.1178062777617E-5</v>
      </c>
      <c r="D185">
        <f t="shared" si="7"/>
        <v>-1.0137154565811159</v>
      </c>
      <c r="E185" t="str">
        <f t="shared" si="8"/>
        <v/>
      </c>
    </row>
    <row r="186" spans="1:5" x14ac:dyDescent="0.2">
      <c r="A186" s="1">
        <v>-0.492566227912903</v>
      </c>
      <c r="B186" s="2">
        <v>1.0648534953361401E-5</v>
      </c>
      <c r="C186">
        <f t="shared" si="6"/>
        <v>-1.0648534953361401E-5</v>
      </c>
      <c r="D186">
        <f t="shared" si="7"/>
        <v>-1.0086662279129031</v>
      </c>
      <c r="E186" t="str">
        <f t="shared" si="8"/>
        <v/>
      </c>
    </row>
    <row r="187" spans="1:5" x14ac:dyDescent="0.2">
      <c r="A187" s="1">
        <v>-0.48765540122985801</v>
      </c>
      <c r="B187" s="2">
        <v>1.0165189451072401E-5</v>
      </c>
      <c r="C187">
        <f t="shared" si="6"/>
        <v>-1.0165189451072401E-5</v>
      </c>
      <c r="D187">
        <f t="shared" si="7"/>
        <v>-1.003755401229858</v>
      </c>
      <c r="E187" t="str">
        <f t="shared" si="8"/>
        <v/>
      </c>
    </row>
    <row r="188" spans="1:5" x14ac:dyDescent="0.2">
      <c r="A188" s="1">
        <v>-0.48264762759208701</v>
      </c>
      <c r="B188" s="2">
        <v>9.7099809863721004E-6</v>
      </c>
      <c r="C188">
        <f t="shared" si="6"/>
        <v>-9.7099809863721004E-6</v>
      </c>
      <c r="D188">
        <f t="shared" si="7"/>
        <v>-0.99874762759208702</v>
      </c>
      <c r="E188" t="str">
        <f t="shared" si="8"/>
        <v/>
      </c>
    </row>
    <row r="189" spans="1:5" x14ac:dyDescent="0.2">
      <c r="A189" s="1">
        <v>-0.47764220833778398</v>
      </c>
      <c r="B189" s="2">
        <v>9.2989266704535095E-6</v>
      </c>
      <c r="C189">
        <f t="shared" si="6"/>
        <v>-9.2989266704535095E-6</v>
      </c>
      <c r="D189">
        <f t="shared" si="7"/>
        <v>-0.99374220833778404</v>
      </c>
      <c r="E189" t="str">
        <f t="shared" si="8"/>
        <v/>
      </c>
    </row>
    <row r="190" spans="1:5" x14ac:dyDescent="0.2">
      <c r="A190" s="1">
        <v>-0.47274535894393899</v>
      </c>
      <c r="B190" s="2">
        <v>8.9033974290941808E-6</v>
      </c>
      <c r="C190">
        <f t="shared" si="6"/>
        <v>-8.9033974290941808E-6</v>
      </c>
      <c r="D190">
        <f t="shared" si="7"/>
        <v>-0.98884535894393899</v>
      </c>
      <c r="E190" t="str">
        <f t="shared" si="8"/>
        <v/>
      </c>
    </row>
    <row r="191" spans="1:5" x14ac:dyDescent="0.2">
      <c r="A191" s="1">
        <v>-0.46747326850891102</v>
      </c>
      <c r="B191" s="2">
        <v>8.5406181824510003E-6</v>
      </c>
      <c r="C191">
        <f t="shared" si="6"/>
        <v>-8.5406181824510003E-6</v>
      </c>
      <c r="D191">
        <f t="shared" si="7"/>
        <v>-0.98357326850891102</v>
      </c>
      <c r="E191" t="str">
        <f t="shared" si="8"/>
        <v/>
      </c>
    </row>
    <row r="192" spans="1:5" x14ac:dyDescent="0.2">
      <c r="A192" s="1">
        <v>-0.46249374747276301</v>
      </c>
      <c r="B192" s="2">
        <v>8.1928728832281195E-6</v>
      </c>
      <c r="C192">
        <f t="shared" si="6"/>
        <v>-8.1928728832281195E-6</v>
      </c>
      <c r="D192">
        <f t="shared" si="7"/>
        <v>-0.97859374747276306</v>
      </c>
      <c r="E192" t="str">
        <f t="shared" si="8"/>
        <v/>
      </c>
    </row>
    <row r="193" spans="1:5" x14ac:dyDescent="0.2">
      <c r="A193" s="1">
        <v>-0.45769882202148399</v>
      </c>
      <c r="B193" s="2">
        <v>7.8883131209295192E-6</v>
      </c>
      <c r="C193">
        <f t="shared" si="6"/>
        <v>-7.8883131209295192E-6</v>
      </c>
      <c r="D193">
        <f t="shared" si="7"/>
        <v>-0.97379882202148393</v>
      </c>
      <c r="E193" t="str">
        <f t="shared" si="8"/>
        <v/>
      </c>
    </row>
    <row r="194" spans="1:5" x14ac:dyDescent="0.2">
      <c r="A194" s="1">
        <v>-0.45259341597557101</v>
      </c>
      <c r="B194" s="2">
        <v>7.5850039138458703E-6</v>
      </c>
      <c r="C194">
        <f t="shared" si="6"/>
        <v>-7.5850039138458703E-6</v>
      </c>
      <c r="D194">
        <f t="shared" si="7"/>
        <v>-0.96869341597557101</v>
      </c>
      <c r="E194" t="str">
        <f t="shared" si="8"/>
        <v/>
      </c>
    </row>
    <row r="195" spans="1:5" x14ac:dyDescent="0.2">
      <c r="A195" s="1">
        <v>-0.44770660996437101</v>
      </c>
      <c r="B195" s="2">
        <v>7.3131445788021699E-6</v>
      </c>
      <c r="C195">
        <f t="shared" ref="C195:C258" si="9">B195*(-1)</f>
        <v>-7.3131445788021699E-6</v>
      </c>
      <c r="D195">
        <f t="shared" ref="D195:D258" si="10">A195-0.5161</f>
        <v>-0.96380660996437095</v>
      </c>
      <c r="E195" t="str">
        <f t="shared" si="8"/>
        <v/>
      </c>
    </row>
    <row r="196" spans="1:5" x14ac:dyDescent="0.2">
      <c r="A196" s="1">
        <v>-0.44237071275711098</v>
      </c>
      <c r="B196" s="2">
        <v>7.0550890995946196E-6</v>
      </c>
      <c r="C196">
        <f t="shared" si="9"/>
        <v>-7.0550890995946196E-6</v>
      </c>
      <c r="D196">
        <f t="shared" si="10"/>
        <v>-0.95847071275711104</v>
      </c>
      <c r="E196" t="str">
        <f t="shared" ref="E196:E259" si="11">IF(AND(D196&gt;D195,D196&gt;D197),D196,"")</f>
        <v/>
      </c>
    </row>
    <row r="197" spans="1:5" x14ac:dyDescent="0.2">
      <c r="A197" s="1">
        <v>-0.437493145465851</v>
      </c>
      <c r="B197" s="2">
        <v>6.8229305725253704E-6</v>
      </c>
      <c r="C197">
        <f t="shared" si="9"/>
        <v>-6.8229305725253704E-6</v>
      </c>
      <c r="D197">
        <f t="shared" si="10"/>
        <v>-0.95359314546585106</v>
      </c>
      <c r="E197" t="str">
        <f t="shared" si="11"/>
        <v/>
      </c>
    </row>
    <row r="198" spans="1:5" x14ac:dyDescent="0.2">
      <c r="A198" s="1">
        <v>-0.43264615535736101</v>
      </c>
      <c r="B198" s="2">
        <v>6.5975114011962399E-6</v>
      </c>
      <c r="C198">
        <f t="shared" si="9"/>
        <v>-6.5975114011962399E-6</v>
      </c>
      <c r="D198">
        <f t="shared" si="10"/>
        <v>-0.94874615535736107</v>
      </c>
      <c r="E198" t="str">
        <f t="shared" si="11"/>
        <v/>
      </c>
    </row>
    <row r="199" spans="1:5" x14ac:dyDescent="0.2">
      <c r="A199" s="1">
        <v>-0.427491724491119</v>
      </c>
      <c r="B199" s="2">
        <v>6.3987276917032398E-6</v>
      </c>
      <c r="C199">
        <f t="shared" si="9"/>
        <v>-6.3987276917032398E-6</v>
      </c>
      <c r="D199">
        <f t="shared" si="10"/>
        <v>-0.94359172449111894</v>
      </c>
      <c r="E199" t="str">
        <f t="shared" si="11"/>
        <v/>
      </c>
    </row>
    <row r="200" spans="1:5" x14ac:dyDescent="0.2">
      <c r="A200" s="1">
        <v>-0.422464638948441</v>
      </c>
      <c r="B200" s="2">
        <v>6.1949990595167003E-6</v>
      </c>
      <c r="C200">
        <f t="shared" si="9"/>
        <v>-6.1949990595167003E-6</v>
      </c>
      <c r="D200">
        <f t="shared" si="10"/>
        <v>-0.938564638948441</v>
      </c>
      <c r="E200" t="str">
        <f t="shared" si="11"/>
        <v/>
      </c>
    </row>
    <row r="201" spans="1:5" x14ac:dyDescent="0.2">
      <c r="A201" s="1">
        <v>-0.417450040578842</v>
      </c>
      <c r="B201" s="2">
        <v>6.0261313592491197E-6</v>
      </c>
      <c r="C201">
        <f t="shared" si="9"/>
        <v>-6.0261313592491197E-6</v>
      </c>
      <c r="D201">
        <f t="shared" si="10"/>
        <v>-0.93355004057884194</v>
      </c>
      <c r="E201" t="str">
        <f t="shared" si="11"/>
        <v/>
      </c>
    </row>
    <row r="202" spans="1:5" x14ac:dyDescent="0.2">
      <c r="A202" s="1">
        <v>-0.41251879930496199</v>
      </c>
      <c r="B202" s="2">
        <v>5.8436739891476497E-6</v>
      </c>
      <c r="C202">
        <f t="shared" si="9"/>
        <v>-5.8436739891476497E-6</v>
      </c>
      <c r="D202">
        <f t="shared" si="10"/>
        <v>-0.92861879930496194</v>
      </c>
      <c r="E202" t="str">
        <f t="shared" si="11"/>
        <v/>
      </c>
    </row>
    <row r="203" spans="1:5" x14ac:dyDescent="0.2">
      <c r="A203" s="1">
        <v>-0.40747871994972201</v>
      </c>
      <c r="B203" s="2">
        <v>5.6863586905819804E-6</v>
      </c>
      <c r="C203">
        <f t="shared" si="9"/>
        <v>-5.6863586905819804E-6</v>
      </c>
      <c r="D203">
        <f t="shared" si="10"/>
        <v>-0.92357871994972207</v>
      </c>
      <c r="E203" t="str">
        <f t="shared" si="11"/>
        <v/>
      </c>
    </row>
    <row r="204" spans="1:5" x14ac:dyDescent="0.2">
      <c r="A204" s="1">
        <v>-0.40237078070640597</v>
      </c>
      <c r="B204" s="2">
        <v>5.5388013606716396E-6</v>
      </c>
      <c r="C204">
        <f t="shared" si="9"/>
        <v>-5.5388013606716396E-6</v>
      </c>
      <c r="D204">
        <f t="shared" si="10"/>
        <v>-0.91847078070640598</v>
      </c>
      <c r="E204" t="str">
        <f t="shared" si="11"/>
        <v/>
      </c>
    </row>
    <row r="205" spans="1:5" x14ac:dyDescent="0.2">
      <c r="A205" s="1">
        <v>-0.39748060703277599</v>
      </c>
      <c r="B205" s="2">
        <v>5.3985791055311E-6</v>
      </c>
      <c r="C205">
        <f t="shared" si="9"/>
        <v>-5.3985791055311E-6</v>
      </c>
      <c r="D205">
        <f t="shared" si="10"/>
        <v>-0.91358060703277599</v>
      </c>
      <c r="E205" t="str">
        <f t="shared" si="11"/>
        <v/>
      </c>
    </row>
    <row r="206" spans="1:5" x14ac:dyDescent="0.2">
      <c r="A206" s="1">
        <v>-0.39254254102706898</v>
      </c>
      <c r="B206" s="2">
        <v>5.2611312639783103E-6</v>
      </c>
      <c r="C206">
        <f t="shared" si="9"/>
        <v>-5.2611312639783103E-6</v>
      </c>
      <c r="D206">
        <f t="shared" si="10"/>
        <v>-0.90864254102706898</v>
      </c>
      <c r="E206" t="str">
        <f t="shared" si="11"/>
        <v/>
      </c>
    </row>
    <row r="207" spans="1:5" x14ac:dyDescent="0.2">
      <c r="A207" s="1">
        <v>-0.38733834028244002</v>
      </c>
      <c r="B207" s="2">
        <v>5.1470287871779899E-6</v>
      </c>
      <c r="C207">
        <f t="shared" si="9"/>
        <v>-5.1470287871779899E-6</v>
      </c>
      <c r="D207">
        <f t="shared" si="10"/>
        <v>-0.90343834028243997</v>
      </c>
      <c r="E207" t="str">
        <f t="shared" si="11"/>
        <v/>
      </c>
    </row>
    <row r="208" spans="1:5" x14ac:dyDescent="0.2">
      <c r="A208" s="1">
        <v>-0.38250026106834401</v>
      </c>
      <c r="B208" s="2">
        <v>5.0335961532255203E-6</v>
      </c>
      <c r="C208">
        <f t="shared" si="9"/>
        <v>-5.0335961532255203E-6</v>
      </c>
      <c r="D208">
        <f t="shared" si="10"/>
        <v>-0.89860026106834401</v>
      </c>
      <c r="E208" t="str">
        <f t="shared" si="11"/>
        <v/>
      </c>
    </row>
    <row r="209" spans="1:5" x14ac:dyDescent="0.2">
      <c r="A209" s="1">
        <v>-0.37726464867591902</v>
      </c>
      <c r="B209" s="2">
        <v>4.9154855332744799E-6</v>
      </c>
      <c r="C209">
        <f t="shared" si="9"/>
        <v>-4.9154855332744799E-6</v>
      </c>
      <c r="D209">
        <f t="shared" si="10"/>
        <v>-0.89336464867591903</v>
      </c>
      <c r="E209" t="str">
        <f t="shared" si="11"/>
        <v/>
      </c>
    </row>
    <row r="210" spans="1:5" x14ac:dyDescent="0.2">
      <c r="A210" s="1">
        <v>-0.372347801923752</v>
      </c>
      <c r="B210" s="2">
        <v>4.8091210373968402E-6</v>
      </c>
      <c r="C210">
        <f t="shared" si="9"/>
        <v>-4.8091210373968402E-6</v>
      </c>
      <c r="D210">
        <f t="shared" si="10"/>
        <v>-0.88844780192375206</v>
      </c>
      <c r="E210" t="str">
        <f t="shared" si="11"/>
        <v/>
      </c>
    </row>
    <row r="211" spans="1:5" x14ac:dyDescent="0.2">
      <c r="A211" s="1">
        <v>-0.36727544665336598</v>
      </c>
      <c r="B211" s="2">
        <v>4.7167354750854403E-6</v>
      </c>
      <c r="C211">
        <f t="shared" si="9"/>
        <v>-4.7167354750854403E-6</v>
      </c>
      <c r="D211">
        <f t="shared" si="10"/>
        <v>-0.88337544665336598</v>
      </c>
      <c r="E211" t="str">
        <f t="shared" si="11"/>
        <v/>
      </c>
    </row>
    <row r="212" spans="1:5" x14ac:dyDescent="0.2">
      <c r="A212" s="1">
        <v>-0.36228492856025701</v>
      </c>
      <c r="B212" s="2">
        <v>4.6120239858282696E-6</v>
      </c>
      <c r="C212">
        <f t="shared" si="9"/>
        <v>-4.6120239858282696E-6</v>
      </c>
      <c r="D212">
        <f t="shared" si="10"/>
        <v>-0.87838492856025696</v>
      </c>
      <c r="E212" t="str">
        <f t="shared" si="11"/>
        <v/>
      </c>
    </row>
    <row r="213" spans="1:5" x14ac:dyDescent="0.2">
      <c r="A213" s="1">
        <v>-0.35729247331619302</v>
      </c>
      <c r="B213" s="2">
        <v>4.53267739430885E-6</v>
      </c>
      <c r="C213">
        <f t="shared" si="9"/>
        <v>-4.53267739430885E-6</v>
      </c>
      <c r="D213">
        <f t="shared" si="10"/>
        <v>-0.87339247331619307</v>
      </c>
      <c r="E213" t="str">
        <f t="shared" si="11"/>
        <v/>
      </c>
    </row>
    <row r="214" spans="1:5" x14ac:dyDescent="0.2">
      <c r="A214" s="1">
        <v>-0.35241952538490301</v>
      </c>
      <c r="B214" s="2">
        <v>4.4457428884925304E-6</v>
      </c>
      <c r="C214">
        <f t="shared" si="9"/>
        <v>-4.4457428884925304E-6</v>
      </c>
      <c r="D214">
        <f t="shared" si="10"/>
        <v>-0.86851952538490296</v>
      </c>
      <c r="E214" t="str">
        <f t="shared" si="11"/>
        <v/>
      </c>
    </row>
    <row r="215" spans="1:5" x14ac:dyDescent="0.2">
      <c r="A215" s="1">
        <v>-0.34732228517532299</v>
      </c>
      <c r="B215" s="2">
        <v>4.3681334318534903E-6</v>
      </c>
      <c r="C215">
        <f t="shared" si="9"/>
        <v>-4.3681334318534903E-6</v>
      </c>
      <c r="D215">
        <f t="shared" si="10"/>
        <v>-0.86342228517532305</v>
      </c>
      <c r="E215" t="str">
        <f t="shared" si="11"/>
        <v/>
      </c>
    </row>
    <row r="216" spans="1:5" x14ac:dyDescent="0.2">
      <c r="A216" s="1">
        <v>-0.34218090772628801</v>
      </c>
      <c r="B216" s="2">
        <v>4.2981819206033799E-6</v>
      </c>
      <c r="C216">
        <f t="shared" si="9"/>
        <v>-4.2981819206033799E-6</v>
      </c>
      <c r="D216">
        <f t="shared" si="10"/>
        <v>-0.85828090772628807</v>
      </c>
      <c r="E216" t="str">
        <f t="shared" si="11"/>
        <v/>
      </c>
    </row>
    <row r="217" spans="1:5" x14ac:dyDescent="0.2">
      <c r="A217" s="1">
        <v>-0.33732032775878901</v>
      </c>
      <c r="B217" s="2">
        <v>4.2320307329646303E-6</v>
      </c>
      <c r="C217">
        <f t="shared" si="9"/>
        <v>-4.2320307329646303E-6</v>
      </c>
      <c r="D217">
        <f t="shared" si="10"/>
        <v>-0.85342032775878907</v>
      </c>
      <c r="E217" t="str">
        <f t="shared" si="11"/>
        <v/>
      </c>
    </row>
    <row r="218" spans="1:5" x14ac:dyDescent="0.2">
      <c r="A218" s="1">
        <v>-0.33225917816162098</v>
      </c>
      <c r="B218" s="2">
        <v>4.1629250517871697E-6</v>
      </c>
      <c r="C218">
        <f t="shared" si="9"/>
        <v>-4.1629250517871697E-6</v>
      </c>
      <c r="D218">
        <f t="shared" si="10"/>
        <v>-0.84835917816162099</v>
      </c>
      <c r="E218" t="str">
        <f t="shared" si="11"/>
        <v/>
      </c>
    </row>
    <row r="219" spans="1:5" x14ac:dyDescent="0.2">
      <c r="A219" s="1">
        <v>-0.32710769772529602</v>
      </c>
      <c r="B219" s="2">
        <v>4.1043040255317498E-6</v>
      </c>
      <c r="C219">
        <f t="shared" si="9"/>
        <v>-4.1043040255317498E-6</v>
      </c>
      <c r="D219">
        <f t="shared" si="10"/>
        <v>-0.84320769772529602</v>
      </c>
      <c r="E219" t="str">
        <f t="shared" si="11"/>
        <v/>
      </c>
    </row>
    <row r="220" spans="1:5" x14ac:dyDescent="0.2">
      <c r="A220" s="1">
        <v>-0.32227611541748002</v>
      </c>
      <c r="B220" s="2">
        <v>4.0490531318937403E-6</v>
      </c>
      <c r="C220">
        <f t="shared" si="9"/>
        <v>-4.0490531318937403E-6</v>
      </c>
      <c r="D220">
        <f t="shared" si="10"/>
        <v>-0.83837611541748003</v>
      </c>
      <c r="E220" t="str">
        <f t="shared" si="11"/>
        <v/>
      </c>
    </row>
    <row r="221" spans="1:5" x14ac:dyDescent="0.2">
      <c r="A221" s="1">
        <v>-0.317073553800583</v>
      </c>
      <c r="B221" s="2">
        <v>3.994629423687E-6</v>
      </c>
      <c r="C221">
        <f t="shared" si="9"/>
        <v>-3.994629423687E-6</v>
      </c>
      <c r="D221">
        <f t="shared" si="10"/>
        <v>-0.833173553800583</v>
      </c>
      <c r="E221" t="str">
        <f t="shared" si="11"/>
        <v/>
      </c>
    </row>
    <row r="222" spans="1:5" x14ac:dyDescent="0.2">
      <c r="A222" s="1">
        <v>-0.312014371156693</v>
      </c>
      <c r="B222" s="2">
        <v>3.9422079680662103E-6</v>
      </c>
      <c r="C222">
        <f t="shared" si="9"/>
        <v>-3.9422079680662103E-6</v>
      </c>
      <c r="D222">
        <f t="shared" si="10"/>
        <v>-0.82811437115669295</v>
      </c>
      <c r="E222" t="str">
        <f t="shared" si="11"/>
        <v/>
      </c>
    </row>
    <row r="223" spans="1:5" x14ac:dyDescent="0.2">
      <c r="A223" s="1">
        <v>-0.307126104831696</v>
      </c>
      <c r="B223" s="2">
        <v>3.9059018490661401E-6</v>
      </c>
      <c r="C223">
        <f t="shared" si="9"/>
        <v>-3.9059018490661401E-6</v>
      </c>
      <c r="D223">
        <f t="shared" si="10"/>
        <v>-0.823226104831696</v>
      </c>
      <c r="E223" t="str">
        <f t="shared" si="11"/>
        <v/>
      </c>
    </row>
    <row r="224" spans="1:5" x14ac:dyDescent="0.2">
      <c r="A224" s="1">
        <v>-0.302142143249512</v>
      </c>
      <c r="B224" s="2">
        <v>3.8711891647835702E-6</v>
      </c>
      <c r="C224">
        <f t="shared" si="9"/>
        <v>-3.8711891647835702E-6</v>
      </c>
      <c r="D224">
        <f t="shared" si="10"/>
        <v>-0.81824214324951194</v>
      </c>
      <c r="E224" t="str">
        <f t="shared" si="11"/>
        <v/>
      </c>
    </row>
    <row r="225" spans="1:5" x14ac:dyDescent="0.2">
      <c r="A225" s="1">
        <v>-0.29694357514381398</v>
      </c>
      <c r="B225" s="2">
        <v>3.8270272852969398E-6</v>
      </c>
      <c r="C225">
        <f t="shared" si="9"/>
        <v>-3.8270272852969398E-6</v>
      </c>
      <c r="D225">
        <f t="shared" si="10"/>
        <v>-0.81304357514381398</v>
      </c>
      <c r="E225" t="str">
        <f t="shared" si="11"/>
        <v/>
      </c>
    </row>
    <row r="226" spans="1:5" x14ac:dyDescent="0.2">
      <c r="A226" s="1">
        <v>-0.29196810722351102</v>
      </c>
      <c r="B226" s="2">
        <v>3.7884328776272001E-6</v>
      </c>
      <c r="C226">
        <f t="shared" si="9"/>
        <v>-3.7884328776272001E-6</v>
      </c>
      <c r="D226">
        <f t="shared" si="10"/>
        <v>-0.80806810722351097</v>
      </c>
      <c r="E226" t="str">
        <f t="shared" si="11"/>
        <v/>
      </c>
    </row>
    <row r="227" spans="1:5" x14ac:dyDescent="0.2">
      <c r="A227" s="1">
        <v>-0.28690364956855802</v>
      </c>
      <c r="B227" s="2">
        <v>3.7651886941603199E-6</v>
      </c>
      <c r="C227">
        <f t="shared" si="9"/>
        <v>-3.7651886941603199E-6</v>
      </c>
      <c r="D227">
        <f t="shared" si="10"/>
        <v>-0.80300364956855796</v>
      </c>
      <c r="E227" t="str">
        <f t="shared" si="11"/>
        <v/>
      </c>
    </row>
    <row r="228" spans="1:5" x14ac:dyDescent="0.2">
      <c r="A228" s="1">
        <v>-0.28201615810394298</v>
      </c>
      <c r="B228" s="2">
        <v>3.7383240396593498E-6</v>
      </c>
      <c r="C228">
        <f t="shared" si="9"/>
        <v>-3.7383240396593498E-6</v>
      </c>
      <c r="D228">
        <f t="shared" si="10"/>
        <v>-0.79811615810394299</v>
      </c>
      <c r="E228" t="str">
        <f t="shared" si="11"/>
        <v/>
      </c>
    </row>
    <row r="229" spans="1:5" x14ac:dyDescent="0.2">
      <c r="A229" s="1">
        <v>-0.27704671025276201</v>
      </c>
      <c r="B229" s="2">
        <v>3.7152387903916002E-6</v>
      </c>
      <c r="C229">
        <f t="shared" si="9"/>
        <v>-3.7152387903916002E-6</v>
      </c>
      <c r="D229">
        <f t="shared" si="10"/>
        <v>-0.79314671025276207</v>
      </c>
      <c r="E229" t="str">
        <f t="shared" si="11"/>
        <v/>
      </c>
    </row>
    <row r="230" spans="1:5" x14ac:dyDescent="0.2">
      <c r="A230" s="1">
        <v>-0.27190425992012002</v>
      </c>
      <c r="B230" s="2">
        <v>3.6825940696871801E-6</v>
      </c>
      <c r="C230">
        <f t="shared" si="9"/>
        <v>-3.6825940696871801E-6</v>
      </c>
      <c r="D230">
        <f t="shared" si="10"/>
        <v>-0.78800425992012002</v>
      </c>
      <c r="E230" t="str">
        <f t="shared" si="11"/>
        <v/>
      </c>
    </row>
    <row r="231" spans="1:5" x14ac:dyDescent="0.2">
      <c r="A231" s="1">
        <v>-0.26704150438308699</v>
      </c>
      <c r="B231" s="2">
        <v>3.6838846426690002E-6</v>
      </c>
      <c r="C231">
        <f t="shared" si="9"/>
        <v>-3.6838846426690002E-6</v>
      </c>
      <c r="D231">
        <f t="shared" si="10"/>
        <v>-0.78314150438308694</v>
      </c>
      <c r="E231" t="str">
        <f t="shared" si="11"/>
        <v/>
      </c>
    </row>
    <row r="232" spans="1:5" x14ac:dyDescent="0.2">
      <c r="A232" s="1">
        <v>-0.26200267672538802</v>
      </c>
      <c r="B232" s="2">
        <v>3.6535686831484799E-6</v>
      </c>
      <c r="C232">
        <f t="shared" si="9"/>
        <v>-3.6535686831484799E-6</v>
      </c>
      <c r="D232">
        <f t="shared" si="10"/>
        <v>-0.77810267672538802</v>
      </c>
      <c r="E232" t="str">
        <f t="shared" si="11"/>
        <v/>
      </c>
    </row>
    <row r="233" spans="1:5" x14ac:dyDescent="0.2">
      <c r="A233" s="1">
        <v>-0.25698474049568198</v>
      </c>
      <c r="B233" s="2">
        <v>3.6556789382302702E-6</v>
      </c>
      <c r="C233">
        <f t="shared" si="9"/>
        <v>-3.6556789382302702E-6</v>
      </c>
      <c r="D233">
        <f t="shared" si="10"/>
        <v>-0.77308474049568199</v>
      </c>
      <c r="E233" t="str">
        <f t="shared" si="11"/>
        <v/>
      </c>
    </row>
    <row r="234" spans="1:5" x14ac:dyDescent="0.2">
      <c r="A234" s="1">
        <v>-0.25182941555976901</v>
      </c>
      <c r="B234" s="2">
        <v>3.6422784432943398E-6</v>
      </c>
      <c r="C234">
        <f t="shared" si="9"/>
        <v>-3.6422784432943398E-6</v>
      </c>
      <c r="D234">
        <f t="shared" si="10"/>
        <v>-0.76792941555976901</v>
      </c>
      <c r="E234" t="str">
        <f t="shared" si="11"/>
        <v/>
      </c>
    </row>
    <row r="235" spans="1:5" x14ac:dyDescent="0.2">
      <c r="A235" s="1">
        <v>-0.246708884835243</v>
      </c>
      <c r="B235" s="2">
        <v>3.6464602999331002E-6</v>
      </c>
      <c r="C235">
        <f t="shared" si="9"/>
        <v>-3.6464602999331002E-6</v>
      </c>
      <c r="D235">
        <f t="shared" si="10"/>
        <v>-0.76280888483524301</v>
      </c>
      <c r="E235" t="str">
        <f t="shared" si="11"/>
        <v/>
      </c>
    </row>
    <row r="236" spans="1:5" x14ac:dyDescent="0.2">
      <c r="A236" s="1">
        <v>-0.24167437851428999</v>
      </c>
      <c r="B236" s="2">
        <v>3.64069933311839E-6</v>
      </c>
      <c r="C236">
        <f t="shared" si="9"/>
        <v>-3.64069933311839E-6</v>
      </c>
      <c r="D236">
        <f t="shared" si="10"/>
        <v>-0.75777437851428997</v>
      </c>
      <c r="E236" t="str">
        <f t="shared" si="11"/>
        <v/>
      </c>
    </row>
    <row r="237" spans="1:5" x14ac:dyDescent="0.2">
      <c r="A237" s="1">
        <v>-0.236959233880043</v>
      </c>
      <c r="B237" s="2">
        <v>3.64177003575605E-6</v>
      </c>
      <c r="C237">
        <f t="shared" si="9"/>
        <v>-3.64177003575605E-6</v>
      </c>
      <c r="D237">
        <f t="shared" si="10"/>
        <v>-0.75305923388004303</v>
      </c>
      <c r="E237" t="str">
        <f t="shared" si="11"/>
        <v/>
      </c>
    </row>
    <row r="238" spans="1:5" x14ac:dyDescent="0.2">
      <c r="A238" s="1">
        <v>-0.23174822330474901</v>
      </c>
      <c r="B238" s="2">
        <v>3.6426617953111401E-6</v>
      </c>
      <c r="C238">
        <f t="shared" si="9"/>
        <v>-3.6426617953111401E-6</v>
      </c>
      <c r="D238">
        <f t="shared" si="10"/>
        <v>-0.74784822330474898</v>
      </c>
      <c r="E238" t="str">
        <f t="shared" si="11"/>
        <v/>
      </c>
    </row>
    <row r="239" spans="1:5" x14ac:dyDescent="0.2">
      <c r="A239" s="1">
        <v>-0.22678564488887801</v>
      </c>
      <c r="B239" s="2">
        <v>3.6611299947253399E-6</v>
      </c>
      <c r="C239">
        <f t="shared" si="9"/>
        <v>-3.6611299947253399E-6</v>
      </c>
      <c r="D239">
        <f t="shared" si="10"/>
        <v>-0.74288564488887798</v>
      </c>
      <c r="E239" t="str">
        <f t="shared" si="11"/>
        <v/>
      </c>
    </row>
    <row r="240" spans="1:5" x14ac:dyDescent="0.2">
      <c r="A240" s="1">
        <v>-0.22178134322166401</v>
      </c>
      <c r="B240" s="2">
        <v>3.6768585687241301E-6</v>
      </c>
      <c r="C240">
        <f t="shared" si="9"/>
        <v>-3.6768585687241301E-6</v>
      </c>
      <c r="D240">
        <f t="shared" si="10"/>
        <v>-0.73788134322166399</v>
      </c>
      <c r="E240" t="str">
        <f t="shared" si="11"/>
        <v/>
      </c>
    </row>
    <row r="241" spans="1:5" x14ac:dyDescent="0.2">
      <c r="A241" s="1">
        <v>-0.216734409332275</v>
      </c>
      <c r="B241" s="2">
        <v>3.6961916975997198E-6</v>
      </c>
      <c r="C241">
        <f t="shared" si="9"/>
        <v>-3.6961916975997198E-6</v>
      </c>
      <c r="D241">
        <f t="shared" si="10"/>
        <v>-0.73283440933227495</v>
      </c>
      <c r="E241" t="str">
        <f t="shared" si="11"/>
        <v/>
      </c>
    </row>
    <row r="242" spans="1:5" x14ac:dyDescent="0.2">
      <c r="A242" s="1">
        <v>-0.21165914833545699</v>
      </c>
      <c r="B242" s="2">
        <v>3.7023366985522401E-6</v>
      </c>
      <c r="C242">
        <f t="shared" si="9"/>
        <v>-3.7023366985522401E-6</v>
      </c>
      <c r="D242">
        <f t="shared" si="10"/>
        <v>-0.72775914833545696</v>
      </c>
      <c r="E242" t="str">
        <f t="shared" si="11"/>
        <v/>
      </c>
    </row>
    <row r="243" spans="1:5" x14ac:dyDescent="0.2">
      <c r="A243" s="1">
        <v>-0.206764876842499</v>
      </c>
      <c r="B243" s="2">
        <v>3.7149648051126898E-6</v>
      </c>
      <c r="C243">
        <f t="shared" si="9"/>
        <v>-3.7149648051126898E-6</v>
      </c>
      <c r="D243">
        <f t="shared" si="10"/>
        <v>-0.722864876842499</v>
      </c>
      <c r="E243" t="str">
        <f t="shared" si="11"/>
        <v/>
      </c>
    </row>
    <row r="244" spans="1:5" x14ac:dyDescent="0.2">
      <c r="A244" s="1">
        <v>-0.20177797973156</v>
      </c>
      <c r="B244" s="2">
        <v>3.7344213978940401E-6</v>
      </c>
      <c r="C244">
        <f t="shared" si="9"/>
        <v>-3.7344213978940401E-6</v>
      </c>
      <c r="D244">
        <f t="shared" si="10"/>
        <v>-0.71787797973155998</v>
      </c>
      <c r="E244" t="str">
        <f t="shared" si="11"/>
        <v/>
      </c>
    </row>
    <row r="245" spans="1:5" x14ac:dyDescent="0.2">
      <c r="A245" s="1">
        <v>-0.196678951382637</v>
      </c>
      <c r="B245" s="2">
        <v>3.7621546198351999E-6</v>
      </c>
      <c r="C245">
        <f t="shared" si="9"/>
        <v>-3.7621546198351999E-6</v>
      </c>
      <c r="D245">
        <f t="shared" si="10"/>
        <v>-0.71277895138263703</v>
      </c>
      <c r="E245" t="str">
        <f t="shared" si="11"/>
        <v/>
      </c>
    </row>
    <row r="246" spans="1:5" x14ac:dyDescent="0.2">
      <c r="A246" s="1">
        <v>-0.19160583615303001</v>
      </c>
      <c r="B246" s="2">
        <v>3.78090658159636E-6</v>
      </c>
      <c r="C246">
        <f t="shared" si="9"/>
        <v>-3.78090658159636E-6</v>
      </c>
      <c r="D246">
        <f t="shared" si="10"/>
        <v>-0.70770583615302995</v>
      </c>
      <c r="E246" t="str">
        <f t="shared" si="11"/>
        <v/>
      </c>
    </row>
    <row r="247" spans="1:5" x14ac:dyDescent="0.2">
      <c r="A247" s="1">
        <v>-0.18655979633331299</v>
      </c>
      <c r="B247" s="2">
        <v>3.7923516629234701E-6</v>
      </c>
      <c r="C247">
        <f t="shared" si="9"/>
        <v>-3.7923516629234701E-6</v>
      </c>
      <c r="D247">
        <f t="shared" si="10"/>
        <v>-0.70265979633331299</v>
      </c>
      <c r="E247" t="str">
        <f t="shared" si="11"/>
        <v/>
      </c>
    </row>
    <row r="248" spans="1:5" x14ac:dyDescent="0.2">
      <c r="A248" s="1">
        <v>-0.18159294128417999</v>
      </c>
      <c r="B248" s="2">
        <v>3.8143780329846798E-6</v>
      </c>
      <c r="C248">
        <f t="shared" si="9"/>
        <v>-3.8143780329846798E-6</v>
      </c>
      <c r="D248">
        <f t="shared" si="10"/>
        <v>-0.69769294128418002</v>
      </c>
      <c r="E248" t="str">
        <f t="shared" si="11"/>
        <v/>
      </c>
    </row>
    <row r="249" spans="1:5" x14ac:dyDescent="0.2">
      <c r="A249" s="1">
        <v>-0.17666874825954401</v>
      </c>
      <c r="B249" s="2">
        <v>3.8282637433440001E-6</v>
      </c>
      <c r="C249">
        <f t="shared" si="9"/>
        <v>-3.8282637433440001E-6</v>
      </c>
      <c r="D249">
        <f t="shared" si="10"/>
        <v>-0.69276874825954404</v>
      </c>
      <c r="E249" t="str">
        <f t="shared" si="11"/>
        <v/>
      </c>
    </row>
    <row r="250" spans="1:5" x14ac:dyDescent="0.2">
      <c r="A250" s="1">
        <v>-0.17150080204009999</v>
      </c>
      <c r="B250" s="2">
        <v>3.8414295886468599E-6</v>
      </c>
      <c r="C250">
        <f t="shared" si="9"/>
        <v>-3.8414295886468599E-6</v>
      </c>
      <c r="D250">
        <f t="shared" si="10"/>
        <v>-0.68760080204009999</v>
      </c>
      <c r="E250" t="str">
        <f t="shared" si="11"/>
        <v/>
      </c>
    </row>
    <row r="251" spans="1:5" x14ac:dyDescent="0.2">
      <c r="A251" s="1">
        <v>-0.166477590799332</v>
      </c>
      <c r="B251" s="2">
        <v>3.8599368963332398E-6</v>
      </c>
      <c r="C251">
        <f t="shared" si="9"/>
        <v>-3.8599368963332398E-6</v>
      </c>
      <c r="D251">
        <f t="shared" si="10"/>
        <v>-0.682577590799332</v>
      </c>
      <c r="E251" t="str">
        <f t="shared" si="11"/>
        <v/>
      </c>
    </row>
    <row r="252" spans="1:5" x14ac:dyDescent="0.2">
      <c r="A252" s="1">
        <v>-0.161509424448013</v>
      </c>
      <c r="B252" s="2">
        <v>3.8697339732607403E-6</v>
      </c>
      <c r="C252">
        <f t="shared" si="9"/>
        <v>-3.8697339732607403E-6</v>
      </c>
      <c r="D252">
        <f t="shared" si="10"/>
        <v>-0.67760942444801298</v>
      </c>
      <c r="E252" t="str">
        <f t="shared" si="11"/>
        <v/>
      </c>
    </row>
    <row r="253" spans="1:5" x14ac:dyDescent="0.2">
      <c r="A253" s="1">
        <v>-0.15636043250560799</v>
      </c>
      <c r="B253" s="2">
        <v>3.8810630940133697E-6</v>
      </c>
      <c r="C253">
        <f t="shared" si="9"/>
        <v>-3.8810630940133697E-6</v>
      </c>
      <c r="D253">
        <f t="shared" si="10"/>
        <v>-0.67246043250560805</v>
      </c>
      <c r="E253" t="str">
        <f t="shared" si="11"/>
        <v/>
      </c>
    </row>
    <row r="254" spans="1:5" x14ac:dyDescent="0.2">
      <c r="A254" s="1">
        <v>-0.15139955282211301</v>
      </c>
      <c r="B254" s="2">
        <v>3.8981170291663097E-6</v>
      </c>
      <c r="C254">
        <f t="shared" si="9"/>
        <v>-3.8981170291663097E-6</v>
      </c>
      <c r="D254">
        <f t="shared" si="10"/>
        <v>-0.66749955282211304</v>
      </c>
      <c r="E254" t="str">
        <f t="shared" si="11"/>
        <v/>
      </c>
    </row>
    <row r="255" spans="1:5" x14ac:dyDescent="0.2">
      <c r="A255" s="1">
        <v>-0.14619696140289301</v>
      </c>
      <c r="B255" s="2">
        <v>3.8988664528005799E-6</v>
      </c>
      <c r="C255">
        <f t="shared" si="9"/>
        <v>-3.8988664528005799E-6</v>
      </c>
      <c r="D255">
        <f t="shared" si="10"/>
        <v>-0.66229696140289307</v>
      </c>
      <c r="E255" t="str">
        <f t="shared" si="11"/>
        <v/>
      </c>
    </row>
    <row r="256" spans="1:5" x14ac:dyDescent="0.2">
      <c r="A256" s="1">
        <v>-0.14142343401908899</v>
      </c>
      <c r="B256" s="2">
        <v>3.9037149690557297E-6</v>
      </c>
      <c r="C256">
        <f t="shared" si="9"/>
        <v>-3.9037149690557297E-6</v>
      </c>
      <c r="D256">
        <f t="shared" si="10"/>
        <v>-0.65752343401908897</v>
      </c>
      <c r="E256" t="str">
        <f t="shared" si="11"/>
        <v/>
      </c>
    </row>
    <row r="257" spans="1:5" x14ac:dyDescent="0.2">
      <c r="A257" s="1">
        <v>-0.13635584712028501</v>
      </c>
      <c r="B257" s="2">
        <v>3.9129295146267404E-6</v>
      </c>
      <c r="C257">
        <f t="shared" si="9"/>
        <v>-3.9129295146267404E-6</v>
      </c>
      <c r="D257">
        <f t="shared" si="10"/>
        <v>-0.65245584712028504</v>
      </c>
      <c r="E257" t="str">
        <f t="shared" si="11"/>
        <v/>
      </c>
    </row>
    <row r="258" spans="1:5" x14ac:dyDescent="0.2">
      <c r="A258" s="1">
        <v>-0.131339371204376</v>
      </c>
      <c r="B258" s="2">
        <v>3.9177871258289096E-6</v>
      </c>
      <c r="C258">
        <f t="shared" si="9"/>
        <v>-3.9177871258289096E-6</v>
      </c>
      <c r="D258">
        <f t="shared" si="10"/>
        <v>-0.647439371204376</v>
      </c>
      <c r="E258" t="str">
        <f t="shared" si="11"/>
        <v/>
      </c>
    </row>
    <row r="259" spans="1:5" x14ac:dyDescent="0.2">
      <c r="A259" s="1">
        <v>-0.126614615321159</v>
      </c>
      <c r="B259" s="2">
        <v>3.9304636629822198E-6</v>
      </c>
      <c r="C259">
        <f t="shared" ref="C259:C322" si="12">B259*(-1)</f>
        <v>-3.9304636629822198E-6</v>
      </c>
      <c r="D259">
        <f t="shared" ref="D259:D322" si="13">A259-0.5161</f>
        <v>-0.64271461532115903</v>
      </c>
      <c r="E259" t="str">
        <f t="shared" si="11"/>
        <v/>
      </c>
    </row>
    <row r="260" spans="1:5" x14ac:dyDescent="0.2">
      <c r="A260" s="1">
        <v>-0.12153541296720501</v>
      </c>
      <c r="B260" s="2">
        <v>3.9368437683151603E-6</v>
      </c>
      <c r="C260">
        <f t="shared" si="12"/>
        <v>-3.9368437683151603E-6</v>
      </c>
      <c r="D260">
        <f t="shared" si="13"/>
        <v>-0.63763541296720505</v>
      </c>
      <c r="E260" t="str">
        <f t="shared" ref="E260:E323" si="14">IF(AND(D260&gt;D259,D260&gt;D261),D260,"")</f>
        <v/>
      </c>
    </row>
    <row r="261" spans="1:5" x14ac:dyDescent="0.2">
      <c r="A261" s="1">
        <v>-0.11653985828161199</v>
      </c>
      <c r="B261" s="2">
        <v>3.9580158954777298E-6</v>
      </c>
      <c r="C261">
        <f t="shared" si="12"/>
        <v>-3.9580158954777298E-6</v>
      </c>
      <c r="D261">
        <f t="shared" si="13"/>
        <v>-0.63263985828161196</v>
      </c>
      <c r="E261" t="str">
        <f t="shared" si="14"/>
        <v/>
      </c>
    </row>
    <row r="262" spans="1:5" x14ac:dyDescent="0.2">
      <c r="A262" s="1">
        <v>-0.11148051917552899</v>
      </c>
      <c r="B262" s="2">
        <v>3.9632191146665701E-6</v>
      </c>
      <c r="C262">
        <f t="shared" si="12"/>
        <v>-3.9632191146665701E-6</v>
      </c>
      <c r="D262">
        <f t="shared" si="13"/>
        <v>-0.62758051917552904</v>
      </c>
      <c r="E262" t="str">
        <f t="shared" si="14"/>
        <v/>
      </c>
    </row>
    <row r="263" spans="1:5" x14ac:dyDescent="0.2">
      <c r="A263" s="1">
        <v>-0.106496728956699</v>
      </c>
      <c r="B263" s="2">
        <v>3.9882988858153104E-6</v>
      </c>
      <c r="C263">
        <f t="shared" si="12"/>
        <v>-3.9882988858153104E-6</v>
      </c>
      <c r="D263">
        <f t="shared" si="13"/>
        <v>-0.62259672895669904</v>
      </c>
      <c r="E263" t="str">
        <f t="shared" si="14"/>
        <v/>
      </c>
    </row>
    <row r="264" spans="1:5" x14ac:dyDescent="0.2">
      <c r="A264" s="1">
        <v>-0.10142396390438101</v>
      </c>
      <c r="B264" s="2">
        <v>4.0140603232430303E-6</v>
      </c>
      <c r="C264">
        <f t="shared" si="12"/>
        <v>-4.0140603232430303E-6</v>
      </c>
      <c r="D264">
        <f t="shared" si="13"/>
        <v>-0.61752396390438102</v>
      </c>
      <c r="E264" t="str">
        <f t="shared" si="14"/>
        <v/>
      </c>
    </row>
    <row r="265" spans="1:5" x14ac:dyDescent="0.2">
      <c r="A265" s="1">
        <v>-9.6399143338203402E-2</v>
      </c>
      <c r="B265" s="2">
        <v>4.0431245906802402E-6</v>
      </c>
      <c r="C265">
        <f t="shared" si="12"/>
        <v>-4.0431245906802402E-6</v>
      </c>
      <c r="D265">
        <f t="shared" si="13"/>
        <v>-0.61249914333820343</v>
      </c>
      <c r="E265" t="str">
        <f t="shared" si="14"/>
        <v/>
      </c>
    </row>
    <row r="266" spans="1:5" x14ac:dyDescent="0.2">
      <c r="A266" s="1">
        <v>-9.1280832886695903E-2</v>
      </c>
      <c r="B266" s="2">
        <v>4.0621671359986101E-6</v>
      </c>
      <c r="C266">
        <f t="shared" si="12"/>
        <v>-4.0621671359986101E-6</v>
      </c>
      <c r="D266">
        <f t="shared" si="13"/>
        <v>-0.60738083288669587</v>
      </c>
      <c r="E266" t="str">
        <f t="shared" si="14"/>
        <v/>
      </c>
    </row>
    <row r="267" spans="1:5" x14ac:dyDescent="0.2">
      <c r="A267" s="1">
        <v>-8.6322039365768405E-2</v>
      </c>
      <c r="B267" s="2">
        <v>4.0947461457108097E-6</v>
      </c>
      <c r="C267">
        <f t="shared" si="12"/>
        <v>-4.0947461457108097E-6</v>
      </c>
      <c r="D267">
        <f t="shared" si="13"/>
        <v>-0.60242203936576844</v>
      </c>
      <c r="E267" t="str">
        <f t="shared" si="14"/>
        <v/>
      </c>
    </row>
    <row r="268" spans="1:5" x14ac:dyDescent="0.2">
      <c r="A268" s="1">
        <v>-8.1288076937198597E-2</v>
      </c>
      <c r="B268" s="2">
        <v>4.1123266782960897E-6</v>
      </c>
      <c r="C268">
        <f t="shared" si="12"/>
        <v>-4.1123266782960897E-6</v>
      </c>
      <c r="D268">
        <f t="shared" si="13"/>
        <v>-0.59738807693719864</v>
      </c>
      <c r="E268" t="str">
        <f t="shared" si="14"/>
        <v/>
      </c>
    </row>
    <row r="269" spans="1:5" x14ac:dyDescent="0.2">
      <c r="A269" s="1">
        <v>-7.6243638992309598E-2</v>
      </c>
      <c r="B269" s="2">
        <v>4.1469497773505299E-6</v>
      </c>
      <c r="C269">
        <f t="shared" si="12"/>
        <v>-4.1469497773505299E-6</v>
      </c>
      <c r="D269">
        <f t="shared" si="13"/>
        <v>-0.59234363899230957</v>
      </c>
      <c r="E269" t="str">
        <f t="shared" si="14"/>
        <v/>
      </c>
    </row>
    <row r="270" spans="1:5" x14ac:dyDescent="0.2">
      <c r="A270" s="1">
        <v>-7.1421116590499906E-2</v>
      </c>
      <c r="B270" s="2">
        <v>4.1867151594488001E-6</v>
      </c>
      <c r="C270">
        <f t="shared" si="12"/>
        <v>-4.1867151594488001E-6</v>
      </c>
      <c r="D270">
        <f t="shared" si="13"/>
        <v>-0.58752111659049988</v>
      </c>
      <c r="E270" t="str">
        <f t="shared" si="14"/>
        <v/>
      </c>
    </row>
    <row r="271" spans="1:5" x14ac:dyDescent="0.2">
      <c r="A271" s="1">
        <v>-6.6539540886878995E-2</v>
      </c>
      <c r="B271" s="2">
        <v>4.2428710003150602E-6</v>
      </c>
      <c r="C271">
        <f t="shared" si="12"/>
        <v>-4.2428710003150602E-6</v>
      </c>
      <c r="D271">
        <f t="shared" si="13"/>
        <v>-0.58263954088687897</v>
      </c>
      <c r="E271" t="str">
        <f t="shared" si="14"/>
        <v/>
      </c>
    </row>
    <row r="272" spans="1:5" x14ac:dyDescent="0.2">
      <c r="A272" s="1">
        <v>-6.1457987874746302E-2</v>
      </c>
      <c r="B272" s="2">
        <v>4.2989126995962604E-6</v>
      </c>
      <c r="C272">
        <f t="shared" si="12"/>
        <v>-4.2989126995962604E-6</v>
      </c>
      <c r="D272">
        <f t="shared" si="13"/>
        <v>-0.57755798787474633</v>
      </c>
      <c r="E272" t="str">
        <f t="shared" si="14"/>
        <v/>
      </c>
    </row>
    <row r="273" spans="1:5" x14ac:dyDescent="0.2">
      <c r="A273" s="1">
        <v>-5.6532334536313997E-2</v>
      </c>
      <c r="B273" s="2">
        <v>4.3775462472694901E-6</v>
      </c>
      <c r="C273">
        <f t="shared" si="12"/>
        <v>-4.3775462472694901E-6</v>
      </c>
      <c r="D273">
        <f t="shared" si="13"/>
        <v>-0.57263233453631401</v>
      </c>
      <c r="E273" t="str">
        <f t="shared" si="14"/>
        <v/>
      </c>
    </row>
    <row r="274" spans="1:5" x14ac:dyDescent="0.2">
      <c r="A274" s="1">
        <v>-5.16032539308071E-2</v>
      </c>
      <c r="B274" s="2">
        <v>4.4562434595718497E-6</v>
      </c>
      <c r="C274">
        <f t="shared" si="12"/>
        <v>-4.4562434595718497E-6</v>
      </c>
      <c r="D274">
        <f t="shared" si="13"/>
        <v>-0.56770325393080712</v>
      </c>
      <c r="E274" t="str">
        <f t="shared" si="14"/>
        <v/>
      </c>
    </row>
    <row r="275" spans="1:5" x14ac:dyDescent="0.2">
      <c r="A275" s="1">
        <v>-4.6572744846344001E-2</v>
      </c>
      <c r="B275" s="2">
        <v>4.5633164518221696E-6</v>
      </c>
      <c r="C275">
        <f t="shared" si="12"/>
        <v>-4.5633164518221696E-6</v>
      </c>
      <c r="D275">
        <f t="shared" si="13"/>
        <v>-0.562672744846344</v>
      </c>
      <c r="E275" t="str">
        <f t="shared" si="14"/>
        <v/>
      </c>
    </row>
    <row r="276" spans="1:5" x14ac:dyDescent="0.2">
      <c r="A276" s="1">
        <v>-4.1766203939914703E-2</v>
      </c>
      <c r="B276" s="2">
        <v>4.6803661462036004E-6</v>
      </c>
      <c r="C276">
        <f t="shared" si="12"/>
        <v>-4.6803661462036004E-6</v>
      </c>
      <c r="D276">
        <f t="shared" si="13"/>
        <v>-0.55786620393991471</v>
      </c>
      <c r="E276" t="str">
        <f t="shared" si="14"/>
        <v/>
      </c>
    </row>
    <row r="277" spans="1:5" x14ac:dyDescent="0.2">
      <c r="A277" s="1">
        <v>-3.6423332989215899E-2</v>
      </c>
      <c r="B277" s="2">
        <v>4.8129199967661398E-6</v>
      </c>
      <c r="C277">
        <f t="shared" si="12"/>
        <v>-4.8129199967661398E-6</v>
      </c>
      <c r="D277">
        <f t="shared" si="13"/>
        <v>-0.55252333298921585</v>
      </c>
      <c r="E277" t="str">
        <f t="shared" si="14"/>
        <v/>
      </c>
    </row>
    <row r="278" spans="1:5" x14ac:dyDescent="0.2">
      <c r="A278" s="1">
        <v>-3.1584814190864598E-2</v>
      </c>
      <c r="B278" s="2">
        <v>4.9641912482911704E-6</v>
      </c>
      <c r="C278">
        <f t="shared" si="12"/>
        <v>-4.9641912482911704E-6</v>
      </c>
      <c r="D278">
        <f t="shared" si="13"/>
        <v>-0.54768481419086457</v>
      </c>
      <c r="E278" t="str">
        <f t="shared" si="14"/>
        <v/>
      </c>
    </row>
    <row r="279" spans="1:5" x14ac:dyDescent="0.2">
      <c r="A279" s="1">
        <v>-2.6528352871537202E-2</v>
      </c>
      <c r="B279" s="2">
        <v>5.1414822337392303E-6</v>
      </c>
      <c r="C279">
        <f t="shared" si="12"/>
        <v>-5.1414822337392303E-6</v>
      </c>
      <c r="D279">
        <f t="shared" si="13"/>
        <v>-0.54262835287153721</v>
      </c>
      <c r="E279" t="str">
        <f t="shared" si="14"/>
        <v/>
      </c>
    </row>
    <row r="280" spans="1:5" x14ac:dyDescent="0.2">
      <c r="A280" s="1">
        <v>-2.16085240244865E-2</v>
      </c>
      <c r="B280" s="2">
        <v>5.3132071116124297E-6</v>
      </c>
      <c r="C280">
        <f t="shared" si="12"/>
        <v>-5.3132071116124297E-6</v>
      </c>
      <c r="D280">
        <f t="shared" si="13"/>
        <v>-0.53770852402448654</v>
      </c>
      <c r="E280" t="str">
        <f t="shared" si="14"/>
        <v/>
      </c>
    </row>
    <row r="281" spans="1:5" x14ac:dyDescent="0.2">
      <c r="A281" s="1">
        <v>-1.6492998227477101E-2</v>
      </c>
      <c r="B281" s="2">
        <v>5.4948382057773398E-6</v>
      </c>
      <c r="C281">
        <f t="shared" si="12"/>
        <v>-5.4948382057773398E-6</v>
      </c>
      <c r="D281">
        <f t="shared" si="13"/>
        <v>-0.53259299822747708</v>
      </c>
      <c r="E281" t="str">
        <f t="shared" si="14"/>
        <v/>
      </c>
    </row>
    <row r="282" spans="1:5" x14ac:dyDescent="0.2">
      <c r="A282" s="1">
        <v>-1.1325546540319901E-2</v>
      </c>
      <c r="B282" s="2">
        <v>5.6623480304551802E-6</v>
      </c>
      <c r="C282">
        <f t="shared" si="12"/>
        <v>-5.6623480304551802E-6</v>
      </c>
      <c r="D282">
        <f t="shared" si="13"/>
        <v>-0.52742554654031992</v>
      </c>
      <c r="E282" t="str">
        <f t="shared" si="14"/>
        <v/>
      </c>
    </row>
    <row r="283" spans="1:5" x14ac:dyDescent="0.2">
      <c r="A283" s="1">
        <v>-6.5110614523291597E-3</v>
      </c>
      <c r="B283" s="2">
        <v>5.83993232794455E-6</v>
      </c>
      <c r="C283">
        <f t="shared" si="12"/>
        <v>-5.83993232794455E-6</v>
      </c>
      <c r="D283">
        <f t="shared" si="13"/>
        <v>-0.52261106145232916</v>
      </c>
      <c r="E283" t="str">
        <f t="shared" si="14"/>
        <v/>
      </c>
    </row>
    <row r="284" spans="1:5" x14ac:dyDescent="0.2">
      <c r="A284" s="1">
        <v>-1.4806627295911299E-3</v>
      </c>
      <c r="B284" s="2">
        <v>6.02027785134851E-6</v>
      </c>
      <c r="C284">
        <f t="shared" si="12"/>
        <v>-6.02027785134851E-6</v>
      </c>
      <c r="D284">
        <f t="shared" si="13"/>
        <v>-0.51758066272959113</v>
      </c>
      <c r="E284">
        <f t="shared" si="14"/>
        <v>-0.51758066272959113</v>
      </c>
    </row>
    <row r="285" spans="1:5" x14ac:dyDescent="0.2">
      <c r="A285" s="1">
        <v>-2.0795846357941601E-3</v>
      </c>
      <c r="B285" s="2">
        <v>4.5710635276918799E-6</v>
      </c>
      <c r="C285">
        <f t="shared" si="12"/>
        <v>-4.5710635276918799E-6</v>
      </c>
      <c r="D285">
        <f t="shared" si="13"/>
        <v>-0.51817958463579417</v>
      </c>
      <c r="E285" t="str">
        <f t="shared" si="14"/>
        <v/>
      </c>
    </row>
    <row r="286" spans="1:5" x14ac:dyDescent="0.2">
      <c r="A286" s="1">
        <v>-7.0569785311818097E-3</v>
      </c>
      <c r="B286" s="2">
        <v>3.61519437319657E-6</v>
      </c>
      <c r="C286">
        <f t="shared" si="12"/>
        <v>-3.61519437319657E-6</v>
      </c>
      <c r="D286">
        <f t="shared" si="13"/>
        <v>-0.52315697853118182</v>
      </c>
      <c r="E286" t="str">
        <f t="shared" si="14"/>
        <v/>
      </c>
    </row>
    <row r="287" spans="1:5" x14ac:dyDescent="0.2">
      <c r="A287" s="1">
        <v>-1.2245896272361299E-2</v>
      </c>
      <c r="B287" s="2">
        <v>2.9493994588847302E-6</v>
      </c>
      <c r="C287">
        <f t="shared" si="12"/>
        <v>-2.9493994588847302E-6</v>
      </c>
      <c r="D287">
        <f t="shared" si="13"/>
        <v>-0.52834589627236128</v>
      </c>
      <c r="E287" t="str">
        <f t="shared" si="14"/>
        <v/>
      </c>
    </row>
    <row r="288" spans="1:5" x14ac:dyDescent="0.2">
      <c r="A288" s="1">
        <v>-1.7072848975658399E-2</v>
      </c>
      <c r="B288" s="2">
        <v>2.4099574602587398E-6</v>
      </c>
      <c r="C288">
        <f t="shared" si="12"/>
        <v>-2.4099574602587398E-6</v>
      </c>
      <c r="D288">
        <f t="shared" si="13"/>
        <v>-0.53317284897565842</v>
      </c>
      <c r="E288" t="str">
        <f t="shared" si="14"/>
        <v/>
      </c>
    </row>
    <row r="289" spans="1:5" x14ac:dyDescent="0.2">
      <c r="A289" s="1">
        <v>-2.2245423868298499E-2</v>
      </c>
      <c r="B289" s="2">
        <v>1.9669196262839301E-6</v>
      </c>
      <c r="C289">
        <f t="shared" si="12"/>
        <v>-1.9669196262839301E-6</v>
      </c>
      <c r="D289">
        <f t="shared" si="13"/>
        <v>-0.53834542386829853</v>
      </c>
      <c r="E289" t="str">
        <f t="shared" si="14"/>
        <v/>
      </c>
    </row>
    <row r="290" spans="1:5" x14ac:dyDescent="0.2">
      <c r="A290" s="1">
        <v>-2.7189156040549299E-2</v>
      </c>
      <c r="B290" s="2">
        <v>1.58648185788479E-6</v>
      </c>
      <c r="C290">
        <f t="shared" si="12"/>
        <v>-1.58648185788479E-6</v>
      </c>
      <c r="D290">
        <f t="shared" si="13"/>
        <v>-0.54328915604054928</v>
      </c>
      <c r="E290" t="str">
        <f t="shared" si="14"/>
        <v/>
      </c>
    </row>
    <row r="291" spans="1:5" x14ac:dyDescent="0.2">
      <c r="A291" s="1">
        <v>-3.2228078693151502E-2</v>
      </c>
      <c r="B291" s="2">
        <v>1.2672952607317701E-6</v>
      </c>
      <c r="C291">
        <f t="shared" si="12"/>
        <v>-1.2672952607317701E-6</v>
      </c>
      <c r="D291">
        <f t="shared" si="13"/>
        <v>-0.54832807869315148</v>
      </c>
      <c r="E291" t="str">
        <f t="shared" si="14"/>
        <v/>
      </c>
    </row>
    <row r="292" spans="1:5" x14ac:dyDescent="0.2">
      <c r="A292" s="1">
        <v>-3.7320397794246701E-2</v>
      </c>
      <c r="B292" s="2">
        <v>9.8298460216028595E-7</v>
      </c>
      <c r="C292">
        <f t="shared" si="12"/>
        <v>-9.8298460216028595E-7</v>
      </c>
      <c r="D292">
        <f t="shared" si="13"/>
        <v>-0.55342039779424668</v>
      </c>
      <c r="E292" t="str">
        <f t="shared" si="14"/>
        <v/>
      </c>
    </row>
    <row r="293" spans="1:5" x14ac:dyDescent="0.2">
      <c r="A293" s="1">
        <v>-4.2346313595771803E-2</v>
      </c>
      <c r="B293" s="2">
        <v>7.4051195042557104E-7</v>
      </c>
      <c r="C293">
        <f t="shared" si="12"/>
        <v>-7.4051195042557104E-7</v>
      </c>
      <c r="D293">
        <f t="shared" si="13"/>
        <v>-0.55844631359577179</v>
      </c>
      <c r="E293" t="str">
        <f t="shared" si="14"/>
        <v/>
      </c>
    </row>
    <row r="294" spans="1:5" x14ac:dyDescent="0.2">
      <c r="A294" s="1">
        <v>-4.72882315516472E-2</v>
      </c>
      <c r="B294" s="2">
        <v>5.1327555183888805E-7</v>
      </c>
      <c r="C294">
        <f t="shared" si="12"/>
        <v>-5.1327555183888805E-7</v>
      </c>
      <c r="D294">
        <f t="shared" si="13"/>
        <v>-0.56338823155164719</v>
      </c>
      <c r="E294" t="str">
        <f t="shared" si="14"/>
        <v/>
      </c>
    </row>
    <row r="295" spans="1:5" x14ac:dyDescent="0.2">
      <c r="A295" s="1">
        <v>-5.2119255065918003E-2</v>
      </c>
      <c r="B295" s="2">
        <v>3.3103907526310703E-7</v>
      </c>
      <c r="C295">
        <f t="shared" si="12"/>
        <v>-3.3103907526310703E-7</v>
      </c>
      <c r="D295">
        <f t="shared" si="13"/>
        <v>-0.56821925506591797</v>
      </c>
      <c r="E295" t="str">
        <f t="shared" si="14"/>
        <v/>
      </c>
    </row>
    <row r="296" spans="1:5" x14ac:dyDescent="0.2">
      <c r="A296" s="1">
        <v>-5.7223387062549598E-2</v>
      </c>
      <c r="B296" s="2">
        <v>1.59559505163998E-7</v>
      </c>
      <c r="C296">
        <f t="shared" si="12"/>
        <v>-1.59559505163998E-7</v>
      </c>
      <c r="D296">
        <f t="shared" si="13"/>
        <v>-0.57332338706254959</v>
      </c>
      <c r="E296" t="str">
        <f t="shared" si="14"/>
        <v/>
      </c>
    </row>
    <row r="297" spans="1:5" x14ac:dyDescent="0.2">
      <c r="A297" s="1">
        <v>-6.2028195708990097E-2</v>
      </c>
      <c r="B297" s="2">
        <v>7.8648456636187802E-9</v>
      </c>
      <c r="C297">
        <f t="shared" si="12"/>
        <v>-7.8648456636187802E-9</v>
      </c>
      <c r="D297">
        <f t="shared" si="13"/>
        <v>-0.5781281957089901</v>
      </c>
      <c r="E297" t="str">
        <f t="shared" si="14"/>
        <v/>
      </c>
    </row>
    <row r="298" spans="1:5" x14ac:dyDescent="0.2">
      <c r="A298" s="1">
        <v>-6.7095369100570706E-2</v>
      </c>
      <c r="B298" s="2">
        <v>-1.3740795168359899E-7</v>
      </c>
      <c r="C298">
        <f t="shared" si="12"/>
        <v>1.3740795168359899E-7</v>
      </c>
      <c r="D298">
        <f t="shared" si="13"/>
        <v>-0.58319536910057068</v>
      </c>
      <c r="E298" t="str">
        <f t="shared" si="14"/>
        <v/>
      </c>
    </row>
    <row r="299" spans="1:5" x14ac:dyDescent="0.2">
      <c r="A299" s="1">
        <v>-7.2270408272743197E-2</v>
      </c>
      <c r="B299" s="2">
        <v>-2.5928568447852698E-7</v>
      </c>
      <c r="C299">
        <f t="shared" si="12"/>
        <v>2.5928568447852698E-7</v>
      </c>
      <c r="D299">
        <f t="shared" si="13"/>
        <v>-0.58837040827274323</v>
      </c>
      <c r="E299" t="str">
        <f t="shared" si="14"/>
        <v/>
      </c>
    </row>
    <row r="300" spans="1:5" x14ac:dyDescent="0.2">
      <c r="A300" s="1">
        <v>-7.7046252787113204E-2</v>
      </c>
      <c r="B300" s="2">
        <v>-3.8066698948568998E-7</v>
      </c>
      <c r="C300">
        <f t="shared" si="12"/>
        <v>3.8066698948568998E-7</v>
      </c>
      <c r="D300">
        <f t="shared" si="13"/>
        <v>-0.59314625278711319</v>
      </c>
      <c r="E300" t="str">
        <f t="shared" si="14"/>
        <v/>
      </c>
    </row>
    <row r="301" spans="1:5" x14ac:dyDescent="0.2">
      <c r="A301" s="1">
        <v>-8.1944510340690599E-2</v>
      </c>
      <c r="B301" s="2">
        <v>-4.8765099336378604E-7</v>
      </c>
      <c r="C301">
        <f t="shared" si="12"/>
        <v>4.8765099336378604E-7</v>
      </c>
      <c r="D301">
        <f t="shared" si="13"/>
        <v>-0.59804451034069062</v>
      </c>
      <c r="E301" t="str">
        <f t="shared" si="14"/>
        <v/>
      </c>
    </row>
    <row r="302" spans="1:5" x14ac:dyDescent="0.2">
      <c r="A302" s="1">
        <v>-8.6958326399326297E-2</v>
      </c>
      <c r="B302" s="2">
        <v>-6.0709504623446296E-7</v>
      </c>
      <c r="C302">
        <f t="shared" si="12"/>
        <v>6.0709504623446296E-7</v>
      </c>
      <c r="D302">
        <f t="shared" si="13"/>
        <v>-0.60305832639932633</v>
      </c>
      <c r="E302" t="str">
        <f t="shared" si="14"/>
        <v/>
      </c>
    </row>
    <row r="303" spans="1:5" x14ac:dyDescent="0.2">
      <c r="A303" s="1">
        <v>-9.2116281390190097E-2</v>
      </c>
      <c r="B303" s="2">
        <v>-6.9613082587238803E-7</v>
      </c>
      <c r="C303">
        <f t="shared" si="12"/>
        <v>6.9613082587238803E-7</v>
      </c>
      <c r="D303">
        <f t="shared" si="13"/>
        <v>-0.60821628139019013</v>
      </c>
      <c r="E303" t="str">
        <f t="shared" si="14"/>
        <v/>
      </c>
    </row>
    <row r="304" spans="1:5" x14ac:dyDescent="0.2">
      <c r="A304" s="1">
        <v>-9.7216159105300903E-2</v>
      </c>
      <c r="B304" s="2">
        <v>-7.9737219493836196E-7</v>
      </c>
      <c r="C304">
        <f t="shared" si="12"/>
        <v>7.9737219493836196E-7</v>
      </c>
      <c r="D304">
        <f t="shared" si="13"/>
        <v>-0.61331615910530091</v>
      </c>
      <c r="E304" t="str">
        <f t="shared" si="14"/>
        <v/>
      </c>
    </row>
    <row r="305" spans="1:5" x14ac:dyDescent="0.2">
      <c r="A305" s="1">
        <v>-0.102236405014992</v>
      </c>
      <c r="B305" s="2">
        <v>-8.7516650637553497E-7</v>
      </c>
      <c r="C305">
        <f t="shared" si="12"/>
        <v>8.7516650637553497E-7</v>
      </c>
      <c r="D305">
        <f t="shared" si="13"/>
        <v>-0.61833640501499199</v>
      </c>
      <c r="E305" t="str">
        <f t="shared" si="14"/>
        <v/>
      </c>
    </row>
    <row r="306" spans="1:5" x14ac:dyDescent="0.2">
      <c r="A306" s="1">
        <v>-0.10712591558694801</v>
      </c>
      <c r="B306" s="2">
        <v>-9.5465691174467793E-7</v>
      </c>
      <c r="C306">
        <f t="shared" si="12"/>
        <v>9.5465691174467793E-7</v>
      </c>
      <c r="D306">
        <f t="shared" si="13"/>
        <v>-0.62322591558694795</v>
      </c>
      <c r="E306" t="str">
        <f t="shared" si="14"/>
        <v/>
      </c>
    </row>
    <row r="307" spans="1:5" x14ac:dyDescent="0.2">
      <c r="A307" s="1">
        <v>-0.112327575683594</v>
      </c>
      <c r="B307" s="2">
        <v>-1.02248122857418E-6</v>
      </c>
      <c r="C307">
        <f t="shared" si="12"/>
        <v>1.02248122857418E-6</v>
      </c>
      <c r="D307">
        <f t="shared" si="13"/>
        <v>-0.62842757568359398</v>
      </c>
      <c r="E307" t="str">
        <f t="shared" si="14"/>
        <v/>
      </c>
    </row>
    <row r="308" spans="1:5" x14ac:dyDescent="0.2">
      <c r="A308" s="1">
        <v>-0.11721643805503799</v>
      </c>
      <c r="B308" s="2">
        <v>-1.08788776742585E-6</v>
      </c>
      <c r="C308">
        <f t="shared" si="12"/>
        <v>1.08788776742585E-6</v>
      </c>
      <c r="D308">
        <f t="shared" si="13"/>
        <v>-0.63331643805503801</v>
      </c>
      <c r="E308" t="str">
        <f t="shared" si="14"/>
        <v/>
      </c>
    </row>
    <row r="309" spans="1:5" x14ac:dyDescent="0.2">
      <c r="A309" s="1">
        <v>-0.12231009453535099</v>
      </c>
      <c r="B309" s="2">
        <v>-1.1427285926402E-6</v>
      </c>
      <c r="C309">
        <f t="shared" si="12"/>
        <v>1.1427285926402E-6</v>
      </c>
      <c r="D309">
        <f t="shared" si="13"/>
        <v>-0.63841009453535102</v>
      </c>
      <c r="E309" t="str">
        <f t="shared" si="14"/>
        <v/>
      </c>
    </row>
    <row r="310" spans="1:5" x14ac:dyDescent="0.2">
      <c r="A310" s="1">
        <v>-0.12720797955989799</v>
      </c>
      <c r="B310" s="2">
        <v>-1.21028858757199E-6</v>
      </c>
      <c r="C310">
        <f t="shared" si="12"/>
        <v>1.21028858757199E-6</v>
      </c>
      <c r="D310">
        <f t="shared" si="13"/>
        <v>-0.64330797955989794</v>
      </c>
      <c r="E310" t="str">
        <f t="shared" si="14"/>
        <v/>
      </c>
    </row>
    <row r="311" spans="1:5" x14ac:dyDescent="0.2">
      <c r="A311" s="1">
        <v>-0.13205611705779999</v>
      </c>
      <c r="B311" s="2">
        <v>-1.2693921007667101E-6</v>
      </c>
      <c r="C311">
        <f t="shared" si="12"/>
        <v>1.2693921007667101E-6</v>
      </c>
      <c r="D311">
        <f t="shared" si="13"/>
        <v>-0.64815611705779996</v>
      </c>
      <c r="E311" t="str">
        <f t="shared" si="14"/>
        <v/>
      </c>
    </row>
    <row r="312" spans="1:5" x14ac:dyDescent="0.2">
      <c r="A312" s="1">
        <v>-0.13721065223216999</v>
      </c>
      <c r="B312" s="2">
        <v>-1.32764296267851E-6</v>
      </c>
      <c r="C312">
        <f t="shared" si="12"/>
        <v>1.32764296267851E-6</v>
      </c>
      <c r="D312">
        <f t="shared" si="13"/>
        <v>-0.65331065223217</v>
      </c>
      <c r="E312" t="str">
        <f t="shared" si="14"/>
        <v/>
      </c>
    </row>
    <row r="313" spans="1:5" x14ac:dyDescent="0.2">
      <c r="A313" s="1">
        <v>-0.14227253198623699</v>
      </c>
      <c r="B313" s="2">
        <v>-1.3781394727630001E-6</v>
      </c>
      <c r="C313">
        <f t="shared" si="12"/>
        <v>1.3781394727630001E-6</v>
      </c>
      <c r="D313">
        <f t="shared" si="13"/>
        <v>-0.65837253198623702</v>
      </c>
      <c r="E313" t="str">
        <f t="shared" si="14"/>
        <v/>
      </c>
    </row>
    <row r="314" spans="1:5" x14ac:dyDescent="0.2">
      <c r="A314" s="1">
        <v>-0.14715479314327201</v>
      </c>
      <c r="B314" s="2">
        <v>-1.4468521385424499E-6</v>
      </c>
      <c r="C314">
        <f t="shared" si="12"/>
        <v>1.4468521385424499E-6</v>
      </c>
      <c r="D314">
        <f t="shared" si="13"/>
        <v>-0.66325479314327196</v>
      </c>
      <c r="E314" t="str">
        <f t="shared" si="14"/>
        <v/>
      </c>
    </row>
    <row r="315" spans="1:5" x14ac:dyDescent="0.2">
      <c r="A315" s="1">
        <v>-0.15231445431709301</v>
      </c>
      <c r="B315" s="2">
        <v>-1.50262098941312E-6</v>
      </c>
      <c r="C315">
        <f t="shared" si="12"/>
        <v>1.50262098941312E-6</v>
      </c>
      <c r="D315">
        <f t="shared" si="13"/>
        <v>-0.66841445431709301</v>
      </c>
      <c r="E315" t="str">
        <f t="shared" si="14"/>
        <v/>
      </c>
    </row>
    <row r="316" spans="1:5" x14ac:dyDescent="0.2">
      <c r="A316" s="1">
        <v>-0.15730944275855999</v>
      </c>
      <c r="B316" s="2">
        <v>-1.55937277668272E-6</v>
      </c>
      <c r="C316">
        <f t="shared" si="12"/>
        <v>1.55937277668272E-6</v>
      </c>
      <c r="D316">
        <f t="shared" si="13"/>
        <v>-0.67340944275855996</v>
      </c>
      <c r="E316" t="str">
        <f t="shared" si="14"/>
        <v/>
      </c>
    </row>
    <row r="317" spans="1:5" x14ac:dyDescent="0.2">
      <c r="A317" s="1">
        <v>-0.162246733903885</v>
      </c>
      <c r="B317" s="2">
        <v>-1.6137123566295501E-6</v>
      </c>
      <c r="C317">
        <f t="shared" si="12"/>
        <v>1.6137123566295501E-6</v>
      </c>
      <c r="D317">
        <f t="shared" si="13"/>
        <v>-0.678346733903885</v>
      </c>
      <c r="E317" t="str">
        <f t="shared" si="14"/>
        <v/>
      </c>
    </row>
    <row r="318" spans="1:5" x14ac:dyDescent="0.2">
      <c r="A318" s="1">
        <v>-0.167225956916809</v>
      </c>
      <c r="B318" s="2">
        <v>-1.67642770065868E-6</v>
      </c>
      <c r="C318">
        <f t="shared" si="12"/>
        <v>1.67642770065868E-6</v>
      </c>
      <c r="D318">
        <f t="shared" si="13"/>
        <v>-0.68332595691680897</v>
      </c>
      <c r="E318" t="str">
        <f t="shared" si="14"/>
        <v/>
      </c>
    </row>
    <row r="319" spans="1:5" x14ac:dyDescent="0.2">
      <c r="A319" s="1">
        <v>-0.172278583049774</v>
      </c>
      <c r="B319" s="2">
        <v>-1.7254623116969E-6</v>
      </c>
      <c r="C319">
        <f t="shared" si="12"/>
        <v>1.7254623116969E-6</v>
      </c>
      <c r="D319">
        <f t="shared" si="13"/>
        <v>-0.68837858304977395</v>
      </c>
      <c r="E319" t="str">
        <f t="shared" si="14"/>
        <v/>
      </c>
    </row>
    <row r="320" spans="1:5" x14ac:dyDescent="0.2">
      <c r="A320" s="1">
        <v>-0.177250176668167</v>
      </c>
      <c r="B320" s="2">
        <v>-1.7902042372952601E-6</v>
      </c>
      <c r="C320">
        <f t="shared" si="12"/>
        <v>1.7902042372952601E-6</v>
      </c>
      <c r="D320">
        <f t="shared" si="13"/>
        <v>-0.69335017666816701</v>
      </c>
      <c r="E320" t="str">
        <f t="shared" si="14"/>
        <v/>
      </c>
    </row>
    <row r="321" spans="1:5" x14ac:dyDescent="0.2">
      <c r="A321" s="1">
        <v>-0.18217012286186199</v>
      </c>
      <c r="B321" s="2">
        <v>-1.8420258811602299E-6</v>
      </c>
      <c r="C321">
        <f t="shared" si="12"/>
        <v>1.8420258811602299E-6</v>
      </c>
      <c r="D321">
        <f t="shared" si="13"/>
        <v>-0.69827012286186196</v>
      </c>
      <c r="E321" t="str">
        <f t="shared" si="14"/>
        <v/>
      </c>
    </row>
    <row r="322" spans="1:5" x14ac:dyDescent="0.2">
      <c r="A322" s="1">
        <v>-0.18732608854770699</v>
      </c>
      <c r="B322" s="2">
        <v>-1.90208811545745E-6</v>
      </c>
      <c r="C322">
        <f t="shared" si="12"/>
        <v>1.90208811545745E-6</v>
      </c>
      <c r="D322">
        <f t="shared" si="13"/>
        <v>-0.70342608854770705</v>
      </c>
      <c r="E322" t="str">
        <f t="shared" si="14"/>
        <v/>
      </c>
    </row>
    <row r="323" spans="1:5" x14ac:dyDescent="0.2">
      <c r="A323" s="1">
        <v>-0.19251324236393</v>
      </c>
      <c r="B323" s="2">
        <v>-1.9532417354639598E-6</v>
      </c>
      <c r="C323">
        <f t="shared" ref="C323:C386" si="15">B323*(-1)</f>
        <v>1.9532417354639598E-6</v>
      </c>
      <c r="D323">
        <f t="shared" ref="D323:D386" si="16">A323-0.5161</f>
        <v>-0.70861324236392997</v>
      </c>
      <c r="E323" t="str">
        <f t="shared" si="14"/>
        <v/>
      </c>
    </row>
    <row r="324" spans="1:5" x14ac:dyDescent="0.2">
      <c r="A324" s="1">
        <v>-0.197555556893349</v>
      </c>
      <c r="B324" s="2">
        <v>-2.0239206151018199E-6</v>
      </c>
      <c r="C324">
        <f t="shared" si="15"/>
        <v>2.0239206151018199E-6</v>
      </c>
      <c r="D324">
        <f t="shared" si="16"/>
        <v>-0.71365555689334903</v>
      </c>
      <c r="E324" t="str">
        <f t="shared" ref="E324:E387" si="17">IF(AND(D324&gt;D323,D324&gt;D325),D324,"")</f>
        <v/>
      </c>
    </row>
    <row r="325" spans="1:5" x14ac:dyDescent="0.2">
      <c r="A325" s="1">
        <v>-0.202449470758438</v>
      </c>
      <c r="B325" s="2">
        <v>-2.08285177905054E-6</v>
      </c>
      <c r="C325">
        <f t="shared" si="15"/>
        <v>2.08285177905054E-6</v>
      </c>
      <c r="D325">
        <f t="shared" si="16"/>
        <v>-0.718549470758438</v>
      </c>
      <c r="E325" t="str">
        <f t="shared" si="17"/>
        <v/>
      </c>
    </row>
    <row r="326" spans="1:5" x14ac:dyDescent="0.2">
      <c r="A326" s="1">
        <v>-0.207449436187744</v>
      </c>
      <c r="B326" s="2">
        <v>-2.1486941932380398E-6</v>
      </c>
      <c r="C326">
        <f t="shared" si="15"/>
        <v>2.1486941932380398E-6</v>
      </c>
      <c r="D326">
        <f t="shared" si="16"/>
        <v>-0.72354943618774403</v>
      </c>
      <c r="E326" t="str">
        <f t="shared" si="17"/>
        <v/>
      </c>
    </row>
    <row r="327" spans="1:5" x14ac:dyDescent="0.2">
      <c r="A327" s="1">
        <v>-0.21240350604057301</v>
      </c>
      <c r="B327" s="2">
        <v>-2.2135370727483001E-6</v>
      </c>
      <c r="C327">
        <f t="shared" si="15"/>
        <v>2.2135370727483001E-6</v>
      </c>
      <c r="D327">
        <f t="shared" si="16"/>
        <v>-0.72850350604057301</v>
      </c>
      <c r="E327" t="str">
        <f t="shared" si="17"/>
        <v/>
      </c>
    </row>
    <row r="328" spans="1:5" x14ac:dyDescent="0.2">
      <c r="A328" s="1">
        <v>-0.21759107708931</v>
      </c>
      <c r="B328" s="2">
        <v>-2.2931455987418299E-6</v>
      </c>
      <c r="C328">
        <f t="shared" si="15"/>
        <v>2.2931455987418299E-6</v>
      </c>
      <c r="D328">
        <f t="shared" si="16"/>
        <v>-0.73369107708931003</v>
      </c>
      <c r="E328" t="str">
        <f t="shared" si="17"/>
        <v/>
      </c>
    </row>
    <row r="329" spans="1:5" x14ac:dyDescent="0.2">
      <c r="A329" s="1">
        <v>-0.22256845235824599</v>
      </c>
      <c r="B329" s="2">
        <v>-2.3505106128141102E-6</v>
      </c>
      <c r="C329">
        <f t="shared" si="15"/>
        <v>2.3505106128141102E-6</v>
      </c>
      <c r="D329">
        <f t="shared" si="16"/>
        <v>-0.73866845235824596</v>
      </c>
      <c r="E329" t="str">
        <f t="shared" si="17"/>
        <v/>
      </c>
    </row>
    <row r="330" spans="1:5" x14ac:dyDescent="0.2">
      <c r="A330" s="1">
        <v>-0.22746966779232</v>
      </c>
      <c r="B330" s="2">
        <v>-2.43398449129018E-6</v>
      </c>
      <c r="C330">
        <f t="shared" si="15"/>
        <v>2.43398449129018E-6</v>
      </c>
      <c r="D330">
        <f t="shared" si="16"/>
        <v>-0.74356966779232003</v>
      </c>
      <c r="E330" t="str">
        <f t="shared" si="17"/>
        <v/>
      </c>
    </row>
    <row r="331" spans="1:5" x14ac:dyDescent="0.2">
      <c r="A331" s="1">
        <v>-0.23258666694164301</v>
      </c>
      <c r="B331" s="2">
        <v>-2.5058366190933199E-6</v>
      </c>
      <c r="C331">
        <f t="shared" si="15"/>
        <v>2.5058366190933199E-6</v>
      </c>
      <c r="D331">
        <f t="shared" si="16"/>
        <v>-0.74868666694164299</v>
      </c>
      <c r="E331" t="str">
        <f t="shared" si="17"/>
        <v/>
      </c>
    </row>
    <row r="332" spans="1:5" x14ac:dyDescent="0.2">
      <c r="A332" s="1">
        <v>-0.23756289482116699</v>
      </c>
      <c r="B332" s="2">
        <v>-2.5845429263426901E-6</v>
      </c>
      <c r="C332">
        <f t="shared" si="15"/>
        <v>2.5845429263426901E-6</v>
      </c>
      <c r="D332">
        <f t="shared" si="16"/>
        <v>-0.753662894821167</v>
      </c>
      <c r="E332" t="str">
        <f t="shared" si="17"/>
        <v/>
      </c>
    </row>
    <row r="333" spans="1:5" x14ac:dyDescent="0.2">
      <c r="A333" s="1">
        <v>-0.24248798191547399</v>
      </c>
      <c r="B333" s="2">
        <v>-2.6610277927829901E-6</v>
      </c>
      <c r="C333">
        <f t="shared" si="15"/>
        <v>2.6610277927829901E-6</v>
      </c>
      <c r="D333">
        <f t="shared" si="16"/>
        <v>-0.75858798191547394</v>
      </c>
      <c r="E333" t="str">
        <f t="shared" si="17"/>
        <v/>
      </c>
    </row>
    <row r="334" spans="1:5" x14ac:dyDescent="0.2">
      <c r="A334" s="1">
        <v>-0.24760545790195501</v>
      </c>
      <c r="B334" s="2">
        <v>-2.7632490855467002E-6</v>
      </c>
      <c r="C334">
        <f t="shared" si="15"/>
        <v>2.7632490855467002E-6</v>
      </c>
      <c r="D334">
        <f t="shared" si="16"/>
        <v>-0.76370545790195499</v>
      </c>
      <c r="E334" t="str">
        <f t="shared" si="17"/>
        <v/>
      </c>
    </row>
    <row r="335" spans="1:5" x14ac:dyDescent="0.2">
      <c r="A335" s="1">
        <v>-0.25257152318954501</v>
      </c>
      <c r="B335" s="2">
        <v>-2.84381644632958E-6</v>
      </c>
      <c r="C335">
        <f t="shared" si="15"/>
        <v>2.84381644632958E-6</v>
      </c>
      <c r="D335">
        <f t="shared" si="16"/>
        <v>-0.76867152318954501</v>
      </c>
      <c r="E335" t="str">
        <f t="shared" si="17"/>
        <v/>
      </c>
    </row>
    <row r="336" spans="1:5" x14ac:dyDescent="0.2">
      <c r="A336" s="1">
        <v>-0.25766855478286699</v>
      </c>
      <c r="B336" s="2">
        <v>-2.9358022857195499E-6</v>
      </c>
      <c r="C336">
        <f t="shared" si="15"/>
        <v>2.9358022857195499E-6</v>
      </c>
      <c r="D336">
        <f t="shared" si="16"/>
        <v>-0.77376855478286699</v>
      </c>
      <c r="E336" t="str">
        <f t="shared" si="17"/>
        <v/>
      </c>
    </row>
    <row r="337" spans="1:5" x14ac:dyDescent="0.2">
      <c r="A337" s="1">
        <v>-0.26274979114532498</v>
      </c>
      <c r="B337" s="2">
        <v>-3.02539228869136E-6</v>
      </c>
      <c r="C337">
        <f t="shared" si="15"/>
        <v>3.02539228869136E-6</v>
      </c>
      <c r="D337">
        <f t="shared" si="16"/>
        <v>-0.77884979114532493</v>
      </c>
      <c r="E337" t="str">
        <f t="shared" si="17"/>
        <v/>
      </c>
    </row>
    <row r="338" spans="1:5" x14ac:dyDescent="0.2">
      <c r="A338" s="1">
        <v>-0.26747611165046697</v>
      </c>
      <c r="B338" s="2">
        <v>-3.1171719001576999E-6</v>
      </c>
      <c r="C338">
        <f t="shared" si="15"/>
        <v>3.1171719001576999E-6</v>
      </c>
      <c r="D338">
        <f t="shared" si="16"/>
        <v>-0.78357611165046692</v>
      </c>
      <c r="E338" t="str">
        <f t="shared" si="17"/>
        <v/>
      </c>
    </row>
    <row r="339" spans="1:5" x14ac:dyDescent="0.2">
      <c r="A339" s="1">
        <v>-0.272526144981384</v>
      </c>
      <c r="B339" s="2">
        <v>-3.20367917083786E-6</v>
      </c>
      <c r="C339">
        <f t="shared" si="15"/>
        <v>3.20367917083786E-6</v>
      </c>
      <c r="D339">
        <f t="shared" si="16"/>
        <v>-0.78862614498138406</v>
      </c>
      <c r="E339" t="str">
        <f t="shared" si="17"/>
        <v/>
      </c>
    </row>
    <row r="340" spans="1:5" x14ac:dyDescent="0.2">
      <c r="A340" s="1">
        <v>-0.27777823805808999</v>
      </c>
      <c r="B340" s="2">
        <v>-3.30038278661959E-6</v>
      </c>
      <c r="C340">
        <f t="shared" si="15"/>
        <v>3.30038278661959E-6</v>
      </c>
      <c r="D340">
        <f t="shared" si="16"/>
        <v>-0.79387823805808999</v>
      </c>
      <c r="E340" t="str">
        <f t="shared" si="17"/>
        <v/>
      </c>
    </row>
    <row r="341" spans="1:5" x14ac:dyDescent="0.2">
      <c r="A341" s="1">
        <v>-0.28272780776023898</v>
      </c>
      <c r="B341" s="2">
        <v>-3.37693631990987E-6</v>
      </c>
      <c r="C341">
        <f t="shared" si="15"/>
        <v>3.37693631990987E-6</v>
      </c>
      <c r="D341">
        <f t="shared" si="16"/>
        <v>-0.79882780776023898</v>
      </c>
      <c r="E341" t="str">
        <f t="shared" si="17"/>
        <v/>
      </c>
    </row>
    <row r="342" spans="1:5" x14ac:dyDescent="0.2">
      <c r="A342" s="1">
        <v>-0.28779396414756803</v>
      </c>
      <c r="B342" s="2">
        <v>-3.4612398849276398E-6</v>
      </c>
      <c r="C342">
        <f t="shared" si="15"/>
        <v>3.4612398849276398E-6</v>
      </c>
      <c r="D342">
        <f t="shared" si="16"/>
        <v>-0.80389396414756797</v>
      </c>
      <c r="E342" t="str">
        <f t="shared" si="17"/>
        <v/>
      </c>
    </row>
    <row r="343" spans="1:5" x14ac:dyDescent="0.2">
      <c r="A343" s="1">
        <v>-0.29266560077667197</v>
      </c>
      <c r="B343" s="2">
        <v>-3.5272043987788501E-6</v>
      </c>
      <c r="C343">
        <f t="shared" si="15"/>
        <v>3.5272043987788501E-6</v>
      </c>
      <c r="D343">
        <f t="shared" si="16"/>
        <v>-0.80876560077667192</v>
      </c>
      <c r="E343" t="str">
        <f t="shared" si="17"/>
        <v/>
      </c>
    </row>
    <row r="344" spans="1:5" x14ac:dyDescent="0.2">
      <c r="A344" s="1">
        <v>-0.29763740301132202</v>
      </c>
      <c r="B344" s="2">
        <v>-3.59144996764371E-6</v>
      </c>
      <c r="C344">
        <f t="shared" si="15"/>
        <v>3.59144996764371E-6</v>
      </c>
      <c r="D344">
        <f t="shared" si="16"/>
        <v>-0.81373740301132202</v>
      </c>
      <c r="E344" t="str">
        <f t="shared" si="17"/>
        <v/>
      </c>
    </row>
    <row r="345" spans="1:5" x14ac:dyDescent="0.2">
      <c r="A345" s="1">
        <v>-0.30287811160087602</v>
      </c>
      <c r="B345" s="2">
        <v>-3.64673678632244E-6</v>
      </c>
      <c r="C345">
        <f t="shared" si="15"/>
        <v>3.64673678632244E-6</v>
      </c>
      <c r="D345">
        <f t="shared" si="16"/>
        <v>-0.81897811160087608</v>
      </c>
      <c r="E345" t="str">
        <f t="shared" si="17"/>
        <v/>
      </c>
    </row>
    <row r="346" spans="1:5" x14ac:dyDescent="0.2">
      <c r="A346" s="1">
        <v>-0.30775982141494801</v>
      </c>
      <c r="B346" s="2">
        <v>-3.6989779346185999E-6</v>
      </c>
      <c r="C346">
        <f t="shared" si="15"/>
        <v>3.6989779346185999E-6</v>
      </c>
      <c r="D346">
        <f t="shared" si="16"/>
        <v>-0.82385982141494796</v>
      </c>
      <c r="E346" t="str">
        <f t="shared" si="17"/>
        <v/>
      </c>
    </row>
    <row r="347" spans="1:5" x14ac:dyDescent="0.2">
      <c r="A347" s="1">
        <v>-0.31272727251052901</v>
      </c>
      <c r="B347" s="2">
        <v>-3.73621196558815E-6</v>
      </c>
      <c r="C347">
        <f t="shared" si="15"/>
        <v>3.73621196558815E-6</v>
      </c>
      <c r="D347">
        <f t="shared" si="16"/>
        <v>-0.82882727251052901</v>
      </c>
      <c r="E347" t="str">
        <f t="shared" si="17"/>
        <v/>
      </c>
    </row>
    <row r="348" spans="1:5" x14ac:dyDescent="0.2">
      <c r="A348" s="1">
        <v>-0.31785696744918801</v>
      </c>
      <c r="B348" s="2">
        <v>-3.7679255910916301E-6</v>
      </c>
      <c r="C348">
        <f t="shared" si="15"/>
        <v>3.7679255910916301E-6</v>
      </c>
      <c r="D348">
        <f t="shared" si="16"/>
        <v>-0.83395696744918801</v>
      </c>
      <c r="E348" t="str">
        <f t="shared" si="17"/>
        <v/>
      </c>
    </row>
    <row r="349" spans="1:5" x14ac:dyDescent="0.2">
      <c r="A349" s="1">
        <v>-0.32283490896224998</v>
      </c>
      <c r="B349" s="2">
        <v>-3.78212257601263E-6</v>
      </c>
      <c r="C349">
        <f t="shared" si="15"/>
        <v>3.78212257601263E-6</v>
      </c>
      <c r="D349">
        <f t="shared" si="16"/>
        <v>-0.83893490896224998</v>
      </c>
      <c r="E349" t="str">
        <f t="shared" si="17"/>
        <v/>
      </c>
    </row>
    <row r="350" spans="1:5" x14ac:dyDescent="0.2">
      <c r="A350" s="1">
        <v>-0.32797458767890902</v>
      </c>
      <c r="B350" s="2">
        <v>-3.80477877115482E-6</v>
      </c>
      <c r="C350">
        <f t="shared" si="15"/>
        <v>3.80477877115482E-6</v>
      </c>
      <c r="D350">
        <f t="shared" si="16"/>
        <v>-0.84407458767890908</v>
      </c>
      <c r="E350" t="str">
        <f t="shared" si="17"/>
        <v/>
      </c>
    </row>
    <row r="351" spans="1:5" x14ac:dyDescent="0.2">
      <c r="A351" s="1">
        <v>-0.33284360170364402</v>
      </c>
      <c r="B351" s="2">
        <v>-3.8137920910230601E-6</v>
      </c>
      <c r="C351">
        <f t="shared" si="15"/>
        <v>3.8137920910230601E-6</v>
      </c>
      <c r="D351">
        <f t="shared" si="16"/>
        <v>-0.84894360170364402</v>
      </c>
      <c r="E351" t="str">
        <f t="shared" si="17"/>
        <v/>
      </c>
    </row>
    <row r="352" spans="1:5" x14ac:dyDescent="0.2">
      <c r="A352" s="1">
        <v>-0.33809685707092302</v>
      </c>
      <c r="B352" s="2">
        <v>-3.8295424928946903E-6</v>
      </c>
      <c r="C352">
        <f t="shared" si="15"/>
        <v>3.8295424928946903E-6</v>
      </c>
      <c r="D352">
        <f t="shared" si="16"/>
        <v>-0.85419685707092308</v>
      </c>
      <c r="E352" t="str">
        <f t="shared" si="17"/>
        <v/>
      </c>
    </row>
    <row r="353" spans="1:5" x14ac:dyDescent="0.2">
      <c r="A353" s="1">
        <v>-0.342785954475403</v>
      </c>
      <c r="B353" s="2">
        <v>-3.8342918742273502E-6</v>
      </c>
      <c r="C353">
        <f t="shared" si="15"/>
        <v>3.8342918742273502E-6</v>
      </c>
      <c r="D353">
        <f t="shared" si="16"/>
        <v>-0.85888595447540306</v>
      </c>
      <c r="E353" t="str">
        <f t="shared" si="17"/>
        <v/>
      </c>
    </row>
    <row r="354" spans="1:5" x14ac:dyDescent="0.2">
      <c r="A354" s="1">
        <v>-0.34796744585037198</v>
      </c>
      <c r="B354" s="2">
        <v>-3.8394673538277899E-6</v>
      </c>
      <c r="C354">
        <f t="shared" si="15"/>
        <v>3.8394673538277899E-6</v>
      </c>
      <c r="D354">
        <f t="shared" si="16"/>
        <v>-0.86406744585037198</v>
      </c>
      <c r="E354" t="str">
        <f t="shared" si="17"/>
        <v/>
      </c>
    </row>
    <row r="355" spans="1:5" x14ac:dyDescent="0.2">
      <c r="A355" s="1">
        <v>-0.35299295186996499</v>
      </c>
      <c r="B355" s="2">
        <v>-3.8449775274784804E-6</v>
      </c>
      <c r="C355">
        <f t="shared" si="15"/>
        <v>3.8449775274784804E-6</v>
      </c>
      <c r="D355">
        <f t="shared" si="16"/>
        <v>-0.86909295186996505</v>
      </c>
      <c r="E355" t="str">
        <f t="shared" si="17"/>
        <v/>
      </c>
    </row>
    <row r="356" spans="1:5" x14ac:dyDescent="0.2">
      <c r="A356" s="1">
        <v>-0.35793942213058499</v>
      </c>
      <c r="B356" s="2">
        <v>-3.8442017284978596E-6</v>
      </c>
      <c r="C356">
        <f t="shared" si="15"/>
        <v>3.8442017284978596E-6</v>
      </c>
      <c r="D356">
        <f t="shared" si="16"/>
        <v>-0.87403942213058494</v>
      </c>
      <c r="E356" t="str">
        <f t="shared" si="17"/>
        <v/>
      </c>
    </row>
    <row r="357" spans="1:5" x14ac:dyDescent="0.2">
      <c r="A357" s="1">
        <v>-0.36298745870590199</v>
      </c>
      <c r="B357" s="2">
        <v>-3.8442517507064596E-6</v>
      </c>
      <c r="C357">
        <f t="shared" si="15"/>
        <v>3.8442517507064596E-6</v>
      </c>
      <c r="D357">
        <f t="shared" si="16"/>
        <v>-0.87908745870590199</v>
      </c>
      <c r="E357" t="str">
        <f t="shared" si="17"/>
        <v/>
      </c>
    </row>
    <row r="358" spans="1:5" x14ac:dyDescent="0.2">
      <c r="A358" s="1">
        <v>-0.36800923943519598</v>
      </c>
      <c r="B358" s="2">
        <v>-3.8555713217647297E-6</v>
      </c>
      <c r="C358">
        <f t="shared" si="15"/>
        <v>3.8555713217647297E-6</v>
      </c>
      <c r="D358">
        <f t="shared" si="16"/>
        <v>-0.88410923943519593</v>
      </c>
      <c r="E358" t="str">
        <f t="shared" si="17"/>
        <v/>
      </c>
    </row>
    <row r="359" spans="1:5" x14ac:dyDescent="0.2">
      <c r="A359" s="1">
        <v>-0.37291118502616899</v>
      </c>
      <c r="B359" s="2">
        <v>-3.8572443372686402E-6</v>
      </c>
      <c r="C359">
        <f t="shared" si="15"/>
        <v>3.8572443372686402E-6</v>
      </c>
      <c r="D359">
        <f t="shared" si="16"/>
        <v>-0.88901118502616905</v>
      </c>
      <c r="E359" t="str">
        <f t="shared" si="17"/>
        <v/>
      </c>
    </row>
    <row r="360" spans="1:5" x14ac:dyDescent="0.2">
      <c r="A360" s="1">
        <v>-0.37796637415885898</v>
      </c>
      <c r="B360" s="2">
        <v>-3.8661555663566097E-6</v>
      </c>
      <c r="C360">
        <f t="shared" si="15"/>
        <v>3.8661555663566097E-6</v>
      </c>
      <c r="D360">
        <f t="shared" si="16"/>
        <v>-0.89406637415885903</v>
      </c>
      <c r="E360" t="str">
        <f t="shared" si="17"/>
        <v/>
      </c>
    </row>
    <row r="361" spans="1:5" x14ac:dyDescent="0.2">
      <c r="A361" s="1">
        <v>-0.38307720422744801</v>
      </c>
      <c r="B361" s="2">
        <v>-3.8639959711872498E-6</v>
      </c>
      <c r="C361">
        <f t="shared" si="15"/>
        <v>3.8639959711872498E-6</v>
      </c>
      <c r="D361">
        <f t="shared" si="16"/>
        <v>-0.89917720422744796</v>
      </c>
      <c r="E361" t="str">
        <f t="shared" si="17"/>
        <v/>
      </c>
    </row>
    <row r="362" spans="1:5" x14ac:dyDescent="0.2">
      <c r="A362" s="1">
        <v>-0.38795539736747697</v>
      </c>
      <c r="B362" s="2">
        <v>-3.8749785744585097E-6</v>
      </c>
      <c r="C362">
        <f t="shared" si="15"/>
        <v>3.8749785744585097E-6</v>
      </c>
      <c r="D362">
        <f t="shared" si="16"/>
        <v>-0.90405539736747698</v>
      </c>
      <c r="E362" t="str">
        <f t="shared" si="17"/>
        <v/>
      </c>
    </row>
    <row r="363" spans="1:5" x14ac:dyDescent="0.2">
      <c r="A363" s="1">
        <v>-0.392951309680939</v>
      </c>
      <c r="B363" s="2">
        <v>-3.8786661207268497E-6</v>
      </c>
      <c r="C363">
        <f t="shared" si="15"/>
        <v>3.8786661207268497E-6</v>
      </c>
      <c r="D363">
        <f t="shared" si="16"/>
        <v>-0.90905130968093895</v>
      </c>
      <c r="E363" t="str">
        <f t="shared" si="17"/>
        <v/>
      </c>
    </row>
    <row r="364" spans="1:5" x14ac:dyDescent="0.2">
      <c r="A364" s="1">
        <v>-0.39819014072418202</v>
      </c>
      <c r="B364" s="2">
        <v>-3.8952252907620303E-6</v>
      </c>
      <c r="C364">
        <f t="shared" si="15"/>
        <v>3.8952252907620303E-6</v>
      </c>
      <c r="D364">
        <f t="shared" si="16"/>
        <v>-0.91429014072418202</v>
      </c>
      <c r="E364" t="str">
        <f t="shared" si="17"/>
        <v/>
      </c>
    </row>
    <row r="365" spans="1:5" x14ac:dyDescent="0.2">
      <c r="A365" s="1">
        <v>-0.40317964553833002</v>
      </c>
      <c r="B365" s="2">
        <v>-3.9053461478033603E-6</v>
      </c>
      <c r="C365">
        <f t="shared" si="15"/>
        <v>3.9053461478033603E-6</v>
      </c>
      <c r="D365">
        <f t="shared" si="16"/>
        <v>-0.91927964553833008</v>
      </c>
      <c r="E365" t="str">
        <f t="shared" si="17"/>
        <v/>
      </c>
    </row>
    <row r="366" spans="1:5" x14ac:dyDescent="0.2">
      <c r="A366" s="1">
        <v>-0.408218324184418</v>
      </c>
      <c r="B366" s="2">
        <v>-3.9190290408441797E-6</v>
      </c>
      <c r="C366">
        <f t="shared" si="15"/>
        <v>3.9190290408441797E-6</v>
      </c>
      <c r="D366">
        <f t="shared" si="16"/>
        <v>-0.92431832418441795</v>
      </c>
      <c r="E366" t="str">
        <f t="shared" si="17"/>
        <v/>
      </c>
    </row>
    <row r="367" spans="1:5" x14ac:dyDescent="0.2">
      <c r="A367" s="1">
        <v>-0.41313144564628601</v>
      </c>
      <c r="B367" s="2">
        <v>-3.9296824070334003E-6</v>
      </c>
      <c r="C367">
        <f t="shared" si="15"/>
        <v>3.9296824070334003E-6</v>
      </c>
      <c r="D367">
        <f t="shared" si="16"/>
        <v>-0.92923144564628601</v>
      </c>
      <c r="E367" t="str">
        <f t="shared" si="17"/>
        <v/>
      </c>
    </row>
    <row r="368" spans="1:5" x14ac:dyDescent="0.2">
      <c r="A368" s="1">
        <v>-0.41836312413215598</v>
      </c>
      <c r="B368" s="2">
        <v>-3.9484675653511701E-6</v>
      </c>
      <c r="C368">
        <f t="shared" si="15"/>
        <v>3.9484675653511701E-6</v>
      </c>
      <c r="D368">
        <f t="shared" si="16"/>
        <v>-0.93446312413215593</v>
      </c>
      <c r="E368" t="str">
        <f t="shared" si="17"/>
        <v/>
      </c>
    </row>
    <row r="369" spans="1:5" x14ac:dyDescent="0.2">
      <c r="A369" s="1">
        <v>-0.42339137196540799</v>
      </c>
      <c r="B369" s="2">
        <v>-3.9630781429877996E-6</v>
      </c>
      <c r="C369">
        <f t="shared" si="15"/>
        <v>3.9630781429877996E-6</v>
      </c>
      <c r="D369">
        <f t="shared" si="16"/>
        <v>-0.939491371965408</v>
      </c>
      <c r="E369" t="str">
        <f t="shared" si="17"/>
        <v/>
      </c>
    </row>
    <row r="370" spans="1:5" x14ac:dyDescent="0.2">
      <c r="A370" s="1">
        <v>-0.428346216678619</v>
      </c>
      <c r="B370" s="2">
        <v>-3.9880692384031102E-6</v>
      </c>
      <c r="C370">
        <f t="shared" si="15"/>
        <v>3.9880692384031102E-6</v>
      </c>
      <c r="D370">
        <f t="shared" si="16"/>
        <v>-0.94444621667861894</v>
      </c>
      <c r="E370" t="str">
        <f t="shared" si="17"/>
        <v/>
      </c>
    </row>
    <row r="371" spans="1:5" x14ac:dyDescent="0.2">
      <c r="A371" s="1">
        <v>-0.43328419327735901</v>
      </c>
      <c r="B371" s="2">
        <v>-4.0103959690895897E-6</v>
      </c>
      <c r="C371">
        <f t="shared" si="15"/>
        <v>4.0103959690895897E-6</v>
      </c>
      <c r="D371">
        <f t="shared" si="16"/>
        <v>-0.94938419327735901</v>
      </c>
      <c r="E371" t="str">
        <f t="shared" si="17"/>
        <v/>
      </c>
    </row>
    <row r="372" spans="1:5" x14ac:dyDescent="0.2">
      <c r="A372" s="1">
        <v>-0.43815410137176503</v>
      </c>
      <c r="B372" s="2">
        <v>-4.0431546040053903E-6</v>
      </c>
      <c r="C372">
        <f t="shared" si="15"/>
        <v>4.0431546040053903E-6</v>
      </c>
      <c r="D372">
        <f t="shared" si="16"/>
        <v>-0.95425410137176503</v>
      </c>
      <c r="E372" t="str">
        <f t="shared" si="17"/>
        <v/>
      </c>
    </row>
    <row r="373" spans="1:5" x14ac:dyDescent="0.2">
      <c r="A373" s="1">
        <v>-0.443222165107727</v>
      </c>
      <c r="B373" s="2">
        <v>-4.0748027458903397E-6</v>
      </c>
      <c r="C373">
        <f t="shared" si="15"/>
        <v>4.0748027458903397E-6</v>
      </c>
      <c r="D373">
        <f t="shared" si="16"/>
        <v>-0.95932216510772705</v>
      </c>
      <c r="E373" t="str">
        <f t="shared" si="17"/>
        <v/>
      </c>
    </row>
    <row r="374" spans="1:5" x14ac:dyDescent="0.2">
      <c r="A374" s="1">
        <v>-0.44828820228576699</v>
      </c>
      <c r="B374" s="2">
        <v>-4.1269763642048903E-6</v>
      </c>
      <c r="C374">
        <f t="shared" si="15"/>
        <v>4.1269763642048903E-6</v>
      </c>
      <c r="D374">
        <f t="shared" si="16"/>
        <v>-0.96438820228576705</v>
      </c>
      <c r="E374" t="str">
        <f t="shared" si="17"/>
        <v/>
      </c>
    </row>
    <row r="375" spans="1:5" x14ac:dyDescent="0.2">
      <c r="A375" s="1">
        <v>-0.45342111587524397</v>
      </c>
      <c r="B375" s="2">
        <v>-4.1596367736929096E-6</v>
      </c>
      <c r="C375">
        <f t="shared" si="15"/>
        <v>4.1596367736929096E-6</v>
      </c>
      <c r="D375">
        <f t="shared" si="16"/>
        <v>-0.96952111587524392</v>
      </c>
      <c r="E375" t="str">
        <f t="shared" si="17"/>
        <v/>
      </c>
    </row>
    <row r="376" spans="1:5" x14ac:dyDescent="0.2">
      <c r="A376" s="1">
        <v>-0.45838698744773898</v>
      </c>
      <c r="B376" s="2">
        <v>-4.2262381612090402E-6</v>
      </c>
      <c r="C376">
        <f t="shared" si="15"/>
        <v>4.2262381612090402E-6</v>
      </c>
      <c r="D376">
        <f t="shared" si="16"/>
        <v>-0.97448698744773898</v>
      </c>
      <c r="E376" t="str">
        <f t="shared" si="17"/>
        <v/>
      </c>
    </row>
    <row r="377" spans="1:5" x14ac:dyDescent="0.2">
      <c r="A377" s="1">
        <v>-0.46341374516487099</v>
      </c>
      <c r="B377" s="2">
        <v>-4.3031041059293801E-6</v>
      </c>
      <c r="C377">
        <f t="shared" si="15"/>
        <v>4.3031041059293801E-6</v>
      </c>
      <c r="D377">
        <f t="shared" si="16"/>
        <v>-0.979513745164871</v>
      </c>
      <c r="E377" t="str">
        <f t="shared" si="17"/>
        <v/>
      </c>
    </row>
    <row r="378" spans="1:5" x14ac:dyDescent="0.2">
      <c r="A378" s="1">
        <v>-0.46829158067703203</v>
      </c>
      <c r="B378" s="2">
        <v>-4.3951540646958199E-6</v>
      </c>
      <c r="C378">
        <f t="shared" si="15"/>
        <v>4.3951540646958199E-6</v>
      </c>
      <c r="D378">
        <f t="shared" si="16"/>
        <v>-0.98439158067703203</v>
      </c>
      <c r="E378" t="str">
        <f t="shared" si="17"/>
        <v/>
      </c>
    </row>
    <row r="379" spans="1:5" x14ac:dyDescent="0.2">
      <c r="A379" s="1">
        <v>-0.47345596551895103</v>
      </c>
      <c r="B379" s="2">
        <v>-4.4914499994774798E-6</v>
      </c>
      <c r="C379">
        <f t="shared" si="15"/>
        <v>4.4914499994774798E-6</v>
      </c>
      <c r="D379">
        <f t="shared" si="16"/>
        <v>-0.98955596551895098</v>
      </c>
      <c r="E379" t="str">
        <f t="shared" si="17"/>
        <v/>
      </c>
    </row>
    <row r="380" spans="1:5" x14ac:dyDescent="0.2">
      <c r="A380" s="1">
        <v>-0.478375464677811</v>
      </c>
      <c r="B380" s="2">
        <v>-4.6311679398058897E-6</v>
      </c>
      <c r="C380">
        <f t="shared" si="15"/>
        <v>4.6311679398058897E-6</v>
      </c>
      <c r="D380">
        <f t="shared" si="16"/>
        <v>-0.99447546467781101</v>
      </c>
      <c r="E380" t="str">
        <f t="shared" si="17"/>
        <v/>
      </c>
    </row>
    <row r="381" spans="1:5" x14ac:dyDescent="0.2">
      <c r="A381" s="1">
        <v>-0.48350009322166398</v>
      </c>
      <c r="B381" s="2">
        <v>-4.7563962652930101E-6</v>
      </c>
      <c r="C381">
        <f t="shared" si="15"/>
        <v>4.7563962652930101E-6</v>
      </c>
      <c r="D381">
        <f t="shared" si="16"/>
        <v>-0.99960009322166399</v>
      </c>
      <c r="E381" t="str">
        <f t="shared" si="17"/>
        <v/>
      </c>
    </row>
    <row r="382" spans="1:5" x14ac:dyDescent="0.2">
      <c r="A382" s="1">
        <v>-0.48819753527641302</v>
      </c>
      <c r="B382" s="2">
        <v>-4.9167592806043103E-6</v>
      </c>
      <c r="C382">
        <f t="shared" si="15"/>
        <v>4.9167592806043103E-6</v>
      </c>
      <c r="D382">
        <f t="shared" si="16"/>
        <v>-1.004297535276413</v>
      </c>
      <c r="E382" t="str">
        <f t="shared" si="17"/>
        <v/>
      </c>
    </row>
    <row r="383" spans="1:5" x14ac:dyDescent="0.2">
      <c r="A383" s="1">
        <v>-0.49311292171478299</v>
      </c>
      <c r="B383" s="2">
        <v>-5.0859016482718297E-6</v>
      </c>
      <c r="C383">
        <f t="shared" si="15"/>
        <v>5.0859016482718297E-6</v>
      </c>
      <c r="D383">
        <f t="shared" si="16"/>
        <v>-1.0092129217147829</v>
      </c>
      <c r="E383" t="str">
        <f t="shared" si="17"/>
        <v/>
      </c>
    </row>
    <row r="384" spans="1:5" x14ac:dyDescent="0.2">
      <c r="A384" s="1">
        <v>-0.49810203909874001</v>
      </c>
      <c r="B384" s="2">
        <v>-5.3012645366834502E-6</v>
      </c>
      <c r="C384">
        <f t="shared" si="15"/>
        <v>5.3012645366834502E-6</v>
      </c>
      <c r="D384">
        <f t="shared" si="16"/>
        <v>-1.0142020390987401</v>
      </c>
      <c r="E384" t="str">
        <f t="shared" si="17"/>
        <v/>
      </c>
    </row>
    <row r="385" spans="1:5" x14ac:dyDescent="0.2">
      <c r="A385" s="1">
        <v>-0.50322824716568004</v>
      </c>
      <c r="B385" s="2">
        <v>-5.5378018259943903E-6</v>
      </c>
      <c r="C385">
        <f t="shared" si="15"/>
        <v>5.5378018259943903E-6</v>
      </c>
      <c r="D385">
        <f t="shared" si="16"/>
        <v>-1.0193282471656802</v>
      </c>
      <c r="E385" t="str">
        <f t="shared" si="17"/>
        <v/>
      </c>
    </row>
    <row r="386" spans="1:5" x14ac:dyDescent="0.2">
      <c r="A386" s="1">
        <v>-0.50822222232818604</v>
      </c>
      <c r="B386" s="2">
        <v>-5.8175446611130602E-6</v>
      </c>
      <c r="C386">
        <f t="shared" si="15"/>
        <v>5.8175446611130602E-6</v>
      </c>
      <c r="D386">
        <f t="shared" si="16"/>
        <v>-1.024322222328186</v>
      </c>
      <c r="E386" t="str">
        <f t="shared" si="17"/>
        <v/>
      </c>
    </row>
    <row r="387" spans="1:5" x14ac:dyDescent="0.2">
      <c r="A387" s="1">
        <v>-0.51326149702072099</v>
      </c>
      <c r="B387" s="2">
        <v>-6.1234859458636501E-6</v>
      </c>
      <c r="C387">
        <f t="shared" ref="C387:C450" si="18">B387*(-1)</f>
        <v>6.1234859458636501E-6</v>
      </c>
      <c r="D387">
        <f t="shared" ref="D387:D450" si="19">A387-0.5161</f>
        <v>-1.029361497020721</v>
      </c>
      <c r="E387" t="str">
        <f t="shared" si="17"/>
        <v/>
      </c>
    </row>
    <row r="388" spans="1:5" x14ac:dyDescent="0.2">
      <c r="A388" s="1">
        <v>-0.51838743686676003</v>
      </c>
      <c r="B388" s="2">
        <v>-6.4861983446462503E-6</v>
      </c>
      <c r="C388">
        <f t="shared" si="18"/>
        <v>6.4861983446462503E-6</v>
      </c>
      <c r="D388">
        <f t="shared" si="19"/>
        <v>-1.03448743686676</v>
      </c>
      <c r="E388" t="str">
        <f t="shared" ref="E388:E451" si="20">IF(AND(D388&gt;D387,D388&gt;D389),D388,"")</f>
        <v/>
      </c>
    </row>
    <row r="389" spans="1:5" x14ac:dyDescent="0.2">
      <c r="A389" s="1">
        <v>-0.523151814937592</v>
      </c>
      <c r="B389" s="2">
        <v>-6.9091861405468097E-6</v>
      </c>
      <c r="C389">
        <f t="shared" si="18"/>
        <v>6.9091861405468097E-6</v>
      </c>
      <c r="D389">
        <f t="shared" si="19"/>
        <v>-1.039251814937592</v>
      </c>
      <c r="E389" t="str">
        <f t="shared" si="20"/>
        <v/>
      </c>
    </row>
    <row r="390" spans="1:5" x14ac:dyDescent="0.2">
      <c r="A390" s="1">
        <v>-0.52814316749572798</v>
      </c>
      <c r="B390" s="2">
        <v>-7.3821702244458703E-6</v>
      </c>
      <c r="C390">
        <f t="shared" si="18"/>
        <v>7.3821702244458703E-6</v>
      </c>
      <c r="D390">
        <f t="shared" si="19"/>
        <v>-1.044243167495728</v>
      </c>
      <c r="E390" t="str">
        <f t="shared" si="20"/>
        <v/>
      </c>
    </row>
    <row r="391" spans="1:5" x14ac:dyDescent="0.2">
      <c r="A391" s="1">
        <v>-0.53312754631042503</v>
      </c>
      <c r="B391" s="2">
        <v>-7.9801020547165502E-6</v>
      </c>
      <c r="C391">
        <f t="shared" si="18"/>
        <v>7.9801020547165502E-6</v>
      </c>
      <c r="D391">
        <f t="shared" si="19"/>
        <v>-1.049227546310425</v>
      </c>
      <c r="E391" t="str">
        <f t="shared" si="20"/>
        <v/>
      </c>
    </row>
    <row r="392" spans="1:5" x14ac:dyDescent="0.2">
      <c r="A392" s="1">
        <v>-0.53813964128494296</v>
      </c>
      <c r="B392" s="2">
        <v>-8.6801637735334208E-6</v>
      </c>
      <c r="C392">
        <f t="shared" si="18"/>
        <v>8.6801637735334208E-6</v>
      </c>
      <c r="D392">
        <f t="shared" si="19"/>
        <v>-1.0542396412849429</v>
      </c>
      <c r="E392" t="str">
        <f t="shared" si="20"/>
        <v/>
      </c>
    </row>
    <row r="393" spans="1:5" x14ac:dyDescent="0.2">
      <c r="A393" s="1">
        <v>-0.54324555397033703</v>
      </c>
      <c r="B393" s="2">
        <v>-9.4655679276911508E-6</v>
      </c>
      <c r="C393">
        <f t="shared" si="18"/>
        <v>9.4655679276911508E-6</v>
      </c>
      <c r="D393">
        <f t="shared" si="19"/>
        <v>-1.0593455539703371</v>
      </c>
      <c r="E393" t="str">
        <f t="shared" si="20"/>
        <v/>
      </c>
    </row>
    <row r="394" spans="1:5" x14ac:dyDescent="0.2">
      <c r="A394" s="1">
        <v>-0.54815536737442005</v>
      </c>
      <c r="B394" s="2">
        <v>-1.0378535989730201E-5</v>
      </c>
      <c r="C394">
        <f t="shared" si="18"/>
        <v>1.0378535989730201E-5</v>
      </c>
      <c r="D394">
        <f t="shared" si="19"/>
        <v>-1.0642553673744199</v>
      </c>
      <c r="E394" t="str">
        <f t="shared" si="20"/>
        <v/>
      </c>
    </row>
    <row r="395" spans="1:5" x14ac:dyDescent="0.2">
      <c r="A395" s="1">
        <v>-0.55335992574691795</v>
      </c>
      <c r="B395" s="2">
        <v>-1.14412232505856E-5</v>
      </c>
      <c r="C395">
        <f t="shared" si="18"/>
        <v>1.14412232505856E-5</v>
      </c>
      <c r="D395">
        <f t="shared" si="19"/>
        <v>-1.0694599257469179</v>
      </c>
      <c r="E395" t="str">
        <f t="shared" si="20"/>
        <v/>
      </c>
    </row>
    <row r="396" spans="1:5" x14ac:dyDescent="0.2">
      <c r="A396" s="1">
        <v>-0.55817532539367698</v>
      </c>
      <c r="B396" s="2">
        <v>-1.26655568237766E-5</v>
      </c>
      <c r="C396">
        <f t="shared" si="18"/>
        <v>1.26655568237766E-5</v>
      </c>
      <c r="D396">
        <f t="shared" si="19"/>
        <v>-1.074275325393677</v>
      </c>
      <c r="E396" t="str">
        <f t="shared" si="20"/>
        <v/>
      </c>
    </row>
    <row r="397" spans="1:5" x14ac:dyDescent="0.2">
      <c r="A397" s="1">
        <v>-0.56329929828643799</v>
      </c>
      <c r="B397" s="2">
        <v>-1.40650845423806E-5</v>
      </c>
      <c r="C397">
        <f t="shared" si="18"/>
        <v>1.40650845423806E-5</v>
      </c>
      <c r="D397">
        <f t="shared" si="19"/>
        <v>-1.079399298286438</v>
      </c>
      <c r="E397" t="str">
        <f t="shared" si="20"/>
        <v/>
      </c>
    </row>
    <row r="398" spans="1:5" x14ac:dyDescent="0.2">
      <c r="A398" s="1">
        <v>-0.56813544034957897</v>
      </c>
      <c r="B398" s="2">
        <v>-1.56073674588697E-5</v>
      </c>
      <c r="C398">
        <f t="shared" si="18"/>
        <v>1.56073674588697E-5</v>
      </c>
      <c r="D398">
        <f t="shared" si="19"/>
        <v>-1.0842354403495791</v>
      </c>
      <c r="E398" t="str">
        <f t="shared" si="20"/>
        <v/>
      </c>
    </row>
    <row r="399" spans="1:5" x14ac:dyDescent="0.2">
      <c r="A399" s="1">
        <v>-0.57319968938827504</v>
      </c>
      <c r="B399" s="2">
        <v>-1.7351398128084801E-5</v>
      </c>
      <c r="C399">
        <f t="shared" si="18"/>
        <v>1.7351398128084801E-5</v>
      </c>
      <c r="D399">
        <f t="shared" si="19"/>
        <v>-1.0892996893882749</v>
      </c>
      <c r="E399" t="str">
        <f t="shared" si="20"/>
        <v/>
      </c>
    </row>
    <row r="400" spans="1:5" x14ac:dyDescent="0.2">
      <c r="A400" s="1">
        <v>-0.57809430360794101</v>
      </c>
      <c r="B400" s="2">
        <v>-1.9271199562354E-5</v>
      </c>
      <c r="C400">
        <f t="shared" si="18"/>
        <v>1.9271199562354E-5</v>
      </c>
      <c r="D400">
        <f t="shared" si="19"/>
        <v>-1.0941943036079409</v>
      </c>
      <c r="E400" t="str">
        <f t="shared" si="20"/>
        <v/>
      </c>
    </row>
    <row r="401" spans="1:5" x14ac:dyDescent="0.2">
      <c r="A401" s="1">
        <v>-0.58329707384109497</v>
      </c>
      <c r="B401" s="2">
        <v>-2.1404001017799601E-5</v>
      </c>
      <c r="C401">
        <f t="shared" si="18"/>
        <v>2.1404001017799601E-5</v>
      </c>
      <c r="D401">
        <f t="shared" si="19"/>
        <v>-1.099397073841095</v>
      </c>
      <c r="E401" t="str">
        <f t="shared" si="20"/>
        <v/>
      </c>
    </row>
    <row r="402" spans="1:5" x14ac:dyDescent="0.2">
      <c r="A402" s="1">
        <v>-0.588012754917145</v>
      </c>
      <c r="B402" s="2">
        <v>-2.35899096878711E-5</v>
      </c>
      <c r="C402">
        <f t="shared" si="18"/>
        <v>2.35899096878711E-5</v>
      </c>
      <c r="D402">
        <f t="shared" si="19"/>
        <v>-1.104112754917145</v>
      </c>
      <c r="E402" t="str">
        <f t="shared" si="20"/>
        <v/>
      </c>
    </row>
    <row r="403" spans="1:5" x14ac:dyDescent="0.2">
      <c r="A403" s="1">
        <v>-0.59308850765228305</v>
      </c>
      <c r="B403" s="2">
        <v>-2.59878979704808E-5</v>
      </c>
      <c r="C403">
        <f t="shared" si="18"/>
        <v>2.59878979704808E-5</v>
      </c>
      <c r="D403">
        <f t="shared" si="19"/>
        <v>-1.1091885076522829</v>
      </c>
      <c r="E403" t="str">
        <f t="shared" si="20"/>
        <v/>
      </c>
    </row>
    <row r="404" spans="1:5" x14ac:dyDescent="0.2">
      <c r="A404" s="1">
        <v>-0.59800511598587003</v>
      </c>
      <c r="B404" s="2">
        <v>-2.8417814974090999E-5</v>
      </c>
      <c r="C404">
        <f t="shared" si="18"/>
        <v>2.8417814974090999E-5</v>
      </c>
      <c r="D404">
        <f t="shared" si="19"/>
        <v>-1.1141051159858701</v>
      </c>
      <c r="E404" t="str">
        <f t="shared" si="20"/>
        <v/>
      </c>
    </row>
    <row r="405" spans="1:5" x14ac:dyDescent="0.2">
      <c r="A405" s="1">
        <v>-0.60309201478958097</v>
      </c>
      <c r="B405" s="2">
        <v>-3.1008894438855397E-5</v>
      </c>
      <c r="C405">
        <f t="shared" si="18"/>
        <v>3.1008894438855397E-5</v>
      </c>
      <c r="D405">
        <f t="shared" si="19"/>
        <v>-1.1191920147895811</v>
      </c>
      <c r="E405" t="str">
        <f t="shared" si="20"/>
        <v/>
      </c>
    </row>
    <row r="406" spans="1:5" x14ac:dyDescent="0.2">
      <c r="A406" s="1">
        <v>-0.60801875591278098</v>
      </c>
      <c r="B406" s="2">
        <v>-3.3470740163466002E-5</v>
      </c>
      <c r="C406">
        <f t="shared" si="18"/>
        <v>3.3470740163466002E-5</v>
      </c>
      <c r="D406">
        <f t="shared" si="19"/>
        <v>-1.124118755912781</v>
      </c>
      <c r="E406" t="str">
        <f t="shared" si="20"/>
        <v/>
      </c>
    </row>
    <row r="407" spans="1:5" x14ac:dyDescent="0.2">
      <c r="A407" s="1">
        <v>-0.61309099197387695</v>
      </c>
      <c r="B407" s="2">
        <v>-3.6012290365761099E-5</v>
      </c>
      <c r="C407">
        <f t="shared" si="18"/>
        <v>3.6012290365761099E-5</v>
      </c>
      <c r="D407">
        <f t="shared" si="19"/>
        <v>-1.129190991973877</v>
      </c>
      <c r="E407" t="str">
        <f t="shared" si="20"/>
        <v/>
      </c>
    </row>
    <row r="408" spans="1:5" x14ac:dyDescent="0.2">
      <c r="A408" s="1">
        <v>-0.61775505542755105</v>
      </c>
      <c r="B408" s="2">
        <v>-3.84014019800816E-5</v>
      </c>
      <c r="C408">
        <f t="shared" si="18"/>
        <v>3.84014019800816E-5</v>
      </c>
      <c r="D408">
        <f t="shared" si="19"/>
        <v>-1.1338550554275511</v>
      </c>
      <c r="E408" t="str">
        <f t="shared" si="20"/>
        <v/>
      </c>
    </row>
    <row r="409" spans="1:5" x14ac:dyDescent="0.2">
      <c r="A409" s="1">
        <v>-0.62295734882354703</v>
      </c>
      <c r="B409" s="2">
        <v>-4.0723694837652099E-5</v>
      </c>
      <c r="C409">
        <f t="shared" si="18"/>
        <v>4.0723694837652099E-5</v>
      </c>
      <c r="D409">
        <f t="shared" si="19"/>
        <v>-1.1390573488235471</v>
      </c>
      <c r="E409" t="str">
        <f t="shared" si="20"/>
        <v/>
      </c>
    </row>
    <row r="410" spans="1:5" x14ac:dyDescent="0.2">
      <c r="A410" s="1">
        <v>-0.62783282995223999</v>
      </c>
      <c r="B410" s="2">
        <v>-4.2723379010567401E-5</v>
      </c>
      <c r="C410">
        <f t="shared" si="18"/>
        <v>4.2723379010567401E-5</v>
      </c>
      <c r="D410">
        <f t="shared" si="19"/>
        <v>-1.14393282995224</v>
      </c>
      <c r="E410" t="str">
        <f t="shared" si="20"/>
        <v/>
      </c>
    </row>
    <row r="411" spans="1:5" x14ac:dyDescent="0.2">
      <c r="A411" s="1">
        <v>-0.63301926851272605</v>
      </c>
      <c r="B411" s="2">
        <v>-4.4841519411420497E-5</v>
      </c>
      <c r="C411">
        <f t="shared" si="18"/>
        <v>4.4841519411420497E-5</v>
      </c>
      <c r="D411">
        <f t="shared" si="19"/>
        <v>-1.1491192685127261</v>
      </c>
      <c r="E411" t="str">
        <f t="shared" si="20"/>
        <v/>
      </c>
    </row>
    <row r="412" spans="1:5" x14ac:dyDescent="0.2">
      <c r="A412" s="1">
        <v>-0.63802689313888605</v>
      </c>
      <c r="B412" s="2">
        <v>-4.6372446377063197E-5</v>
      </c>
      <c r="C412">
        <f t="shared" si="18"/>
        <v>4.6372446377063197E-5</v>
      </c>
      <c r="D412">
        <f t="shared" si="19"/>
        <v>-1.1541268931388862</v>
      </c>
      <c r="E412" t="str">
        <f t="shared" si="20"/>
        <v/>
      </c>
    </row>
    <row r="413" spans="1:5" x14ac:dyDescent="0.2">
      <c r="A413" s="1">
        <v>-0.64314115047454801</v>
      </c>
      <c r="B413" s="2">
        <v>-4.7688783524790799E-5</v>
      </c>
      <c r="C413">
        <f t="shared" si="18"/>
        <v>4.7688783524790799E-5</v>
      </c>
      <c r="D413">
        <f t="shared" si="19"/>
        <v>-1.1592411504745481</v>
      </c>
      <c r="E413" t="str">
        <f t="shared" si="20"/>
        <v/>
      </c>
    </row>
    <row r="414" spans="1:5" x14ac:dyDescent="0.2">
      <c r="A414" s="1">
        <v>-0.648173928260803</v>
      </c>
      <c r="B414" s="2">
        <v>-4.8533762310398702E-5</v>
      </c>
      <c r="C414">
        <f t="shared" si="18"/>
        <v>4.8533762310398702E-5</v>
      </c>
      <c r="D414">
        <f t="shared" si="19"/>
        <v>-1.164273928260803</v>
      </c>
      <c r="E414" t="str">
        <f t="shared" si="20"/>
        <v/>
      </c>
    </row>
    <row r="415" spans="1:5" x14ac:dyDescent="0.2">
      <c r="A415" s="1">
        <v>-0.65304261445999101</v>
      </c>
      <c r="B415" s="2">
        <v>-4.9114969442598501E-5</v>
      </c>
      <c r="C415">
        <f t="shared" si="18"/>
        <v>4.9114969442598501E-5</v>
      </c>
      <c r="D415">
        <f t="shared" si="19"/>
        <v>-1.169142614459991</v>
      </c>
      <c r="E415" t="str">
        <f t="shared" si="20"/>
        <v/>
      </c>
    </row>
    <row r="416" spans="1:5" x14ac:dyDescent="0.2">
      <c r="A416" s="1">
        <v>-0.65828263759613004</v>
      </c>
      <c r="B416" s="2">
        <v>-4.9360452976543497E-5</v>
      </c>
      <c r="C416">
        <f t="shared" si="18"/>
        <v>4.9360452976543497E-5</v>
      </c>
      <c r="D416">
        <f t="shared" si="19"/>
        <v>-1.1743826375961302</v>
      </c>
      <c r="E416" t="str">
        <f t="shared" si="20"/>
        <v/>
      </c>
    </row>
    <row r="417" spans="1:5" x14ac:dyDescent="0.2">
      <c r="A417" s="1">
        <v>-0.66325777769088701</v>
      </c>
      <c r="B417" s="2">
        <v>-4.93891820951831E-5</v>
      </c>
      <c r="C417">
        <f t="shared" si="18"/>
        <v>4.93891820951831E-5</v>
      </c>
      <c r="D417">
        <f t="shared" si="19"/>
        <v>-1.179357777690887</v>
      </c>
      <c r="E417" t="str">
        <f t="shared" si="20"/>
        <v/>
      </c>
    </row>
    <row r="418" spans="1:5" x14ac:dyDescent="0.2">
      <c r="A418" s="1">
        <v>-0.66826206445694003</v>
      </c>
      <c r="B418" s="2">
        <v>-4.9183927330886898E-5</v>
      </c>
      <c r="C418">
        <f t="shared" si="18"/>
        <v>4.9183927330886898E-5</v>
      </c>
      <c r="D418">
        <f t="shared" si="19"/>
        <v>-1.1843620644569399</v>
      </c>
      <c r="E418" t="str">
        <f t="shared" si="20"/>
        <v/>
      </c>
    </row>
    <row r="419" spans="1:5" x14ac:dyDescent="0.2">
      <c r="A419" s="1">
        <v>-0.67344129085540805</v>
      </c>
      <c r="B419" s="2">
        <v>-4.8884568968787803E-5</v>
      </c>
      <c r="C419">
        <f t="shared" si="18"/>
        <v>4.8884568968787803E-5</v>
      </c>
      <c r="D419">
        <f t="shared" si="19"/>
        <v>-1.1895412908554079</v>
      </c>
      <c r="E419" t="str">
        <f t="shared" si="20"/>
        <v/>
      </c>
    </row>
    <row r="420" spans="1:5" x14ac:dyDescent="0.2">
      <c r="A420" s="1">
        <v>-0.678505659103394</v>
      </c>
      <c r="B420" s="2">
        <v>-4.8494508519070203E-5</v>
      </c>
      <c r="C420">
        <f t="shared" si="18"/>
        <v>4.8494508519070203E-5</v>
      </c>
      <c r="D420">
        <f t="shared" si="19"/>
        <v>-1.194605659103394</v>
      </c>
      <c r="E420" t="str">
        <f t="shared" si="20"/>
        <v/>
      </c>
    </row>
    <row r="421" spans="1:5" x14ac:dyDescent="0.2">
      <c r="A421" s="1">
        <v>-0.68339610099792503</v>
      </c>
      <c r="B421" s="2">
        <v>-4.8109479394042898E-5</v>
      </c>
      <c r="C421">
        <f t="shared" si="18"/>
        <v>4.8109479394042898E-5</v>
      </c>
      <c r="D421">
        <f t="shared" si="19"/>
        <v>-1.199496100997925</v>
      </c>
      <c r="E421" t="str">
        <f t="shared" si="20"/>
        <v/>
      </c>
    </row>
    <row r="422" spans="1:5" x14ac:dyDescent="0.2">
      <c r="A422" s="1">
        <v>-0.68847513198852495</v>
      </c>
      <c r="B422" s="2">
        <v>-4.7718018322484602E-5</v>
      </c>
      <c r="C422">
        <f t="shared" si="18"/>
        <v>4.7718018322484602E-5</v>
      </c>
      <c r="D422">
        <f t="shared" si="19"/>
        <v>-1.2045751319885249</v>
      </c>
      <c r="E422" t="str">
        <f t="shared" si="20"/>
        <v/>
      </c>
    </row>
    <row r="423" spans="1:5" x14ac:dyDescent="0.2">
      <c r="A423" s="1">
        <v>-0.69337803125381503</v>
      </c>
      <c r="B423" s="2">
        <v>-4.74915905215312E-5</v>
      </c>
      <c r="C423">
        <f t="shared" si="18"/>
        <v>4.74915905215312E-5</v>
      </c>
      <c r="D423">
        <f t="shared" si="19"/>
        <v>-1.2094780312538149</v>
      </c>
      <c r="E423" t="str">
        <f t="shared" si="20"/>
        <v/>
      </c>
    </row>
    <row r="424" spans="1:5" x14ac:dyDescent="0.2">
      <c r="A424" s="1">
        <v>-0.69839823246002197</v>
      </c>
      <c r="B424" s="2">
        <v>-4.73680593131576E-5</v>
      </c>
      <c r="C424">
        <f t="shared" si="18"/>
        <v>4.73680593131576E-5</v>
      </c>
      <c r="D424">
        <f t="shared" si="19"/>
        <v>-1.214498232460022</v>
      </c>
      <c r="E424" t="str">
        <f t="shared" si="20"/>
        <v/>
      </c>
    </row>
    <row r="425" spans="1:5" x14ac:dyDescent="0.2">
      <c r="A425" s="1">
        <v>-0.70352661609649703</v>
      </c>
      <c r="B425" s="2">
        <v>-4.7524372348561903E-5</v>
      </c>
      <c r="C425">
        <f t="shared" si="18"/>
        <v>4.7524372348561903E-5</v>
      </c>
      <c r="D425">
        <f t="shared" si="19"/>
        <v>-1.219626616096497</v>
      </c>
      <c r="E425" t="str">
        <f t="shared" si="20"/>
        <v/>
      </c>
    </row>
    <row r="426" spans="1:5" x14ac:dyDescent="0.2">
      <c r="A426" s="1">
        <v>-0.70307475328445401</v>
      </c>
      <c r="B426" s="2">
        <v>-3.9270362321985899E-5</v>
      </c>
      <c r="C426">
        <f t="shared" si="18"/>
        <v>3.9270362321985899E-5</v>
      </c>
      <c r="D426">
        <f t="shared" si="19"/>
        <v>-1.2191747532844541</v>
      </c>
      <c r="E426" t="str">
        <f t="shared" si="20"/>
        <v/>
      </c>
    </row>
    <row r="427" spans="1:5" x14ac:dyDescent="0.2">
      <c r="A427" s="1">
        <v>-0.69787579774856601</v>
      </c>
      <c r="B427" s="2">
        <v>-3.2651045330567299E-5</v>
      </c>
      <c r="C427">
        <f t="shared" si="18"/>
        <v>3.2651045330567299E-5</v>
      </c>
      <c r="D427">
        <f t="shared" si="19"/>
        <v>-1.2139757977485659</v>
      </c>
      <c r="E427" t="str">
        <f t="shared" si="20"/>
        <v/>
      </c>
    </row>
    <row r="428" spans="1:5" x14ac:dyDescent="0.2">
      <c r="A428" s="1">
        <v>-0.69288414716720603</v>
      </c>
      <c r="B428" s="2">
        <v>-2.85207588603953E-5</v>
      </c>
      <c r="C428">
        <f t="shared" si="18"/>
        <v>2.85207588603953E-5</v>
      </c>
      <c r="D428">
        <f t="shared" si="19"/>
        <v>-1.208984147167206</v>
      </c>
      <c r="E428" t="str">
        <f t="shared" si="20"/>
        <v/>
      </c>
    </row>
    <row r="429" spans="1:5" x14ac:dyDescent="0.2">
      <c r="A429" s="1">
        <v>-0.68803650140762296</v>
      </c>
      <c r="B429" s="2">
        <v>-2.53713496931596E-5</v>
      </c>
      <c r="C429">
        <f t="shared" si="18"/>
        <v>2.53713496931596E-5</v>
      </c>
      <c r="D429">
        <f t="shared" si="19"/>
        <v>-1.2041365014076231</v>
      </c>
      <c r="E429" t="str">
        <f t="shared" si="20"/>
        <v/>
      </c>
    </row>
    <row r="430" spans="1:5" x14ac:dyDescent="0.2">
      <c r="A430" s="1">
        <v>-0.68269634246826205</v>
      </c>
      <c r="B430" s="2">
        <v>-2.25939202209702E-5</v>
      </c>
      <c r="C430">
        <f t="shared" si="18"/>
        <v>2.25939202209702E-5</v>
      </c>
      <c r="D430">
        <f t="shared" si="19"/>
        <v>-1.1987963424682619</v>
      </c>
      <c r="E430" t="str">
        <f t="shared" si="20"/>
        <v/>
      </c>
    </row>
    <row r="431" spans="1:5" x14ac:dyDescent="0.2">
      <c r="A431" s="1">
        <v>-0.67769342660903897</v>
      </c>
      <c r="B431" s="2">
        <v>-2.01063630811404E-5</v>
      </c>
      <c r="C431">
        <f t="shared" si="18"/>
        <v>2.01063630811404E-5</v>
      </c>
      <c r="D431">
        <f t="shared" si="19"/>
        <v>-1.1937934266090391</v>
      </c>
      <c r="E431" t="str">
        <f t="shared" si="20"/>
        <v/>
      </c>
    </row>
    <row r="432" spans="1:5" x14ac:dyDescent="0.2">
      <c r="A432" s="1">
        <v>-0.67289763689041104</v>
      </c>
      <c r="B432" s="2">
        <v>-1.77629008248914E-5</v>
      </c>
      <c r="C432">
        <f t="shared" si="18"/>
        <v>1.77629008248914E-5</v>
      </c>
      <c r="D432">
        <f t="shared" si="19"/>
        <v>-1.1889976368904112</v>
      </c>
      <c r="E432" t="str">
        <f t="shared" si="20"/>
        <v/>
      </c>
    </row>
    <row r="433" spans="1:5" x14ac:dyDescent="0.2">
      <c r="A433" s="1">
        <v>-0.667916059494019</v>
      </c>
      <c r="B433" s="2">
        <v>-1.54130739247194E-5</v>
      </c>
      <c r="C433">
        <f t="shared" si="18"/>
        <v>1.54130739247194E-5</v>
      </c>
      <c r="D433">
        <f t="shared" si="19"/>
        <v>-1.184016059494019</v>
      </c>
      <c r="E433" t="str">
        <f t="shared" si="20"/>
        <v/>
      </c>
    </row>
    <row r="434" spans="1:5" x14ac:dyDescent="0.2">
      <c r="A434" s="1">
        <v>-0.66290140151977495</v>
      </c>
      <c r="B434" s="2">
        <v>-1.3023635801801001E-5</v>
      </c>
      <c r="C434">
        <f t="shared" si="18"/>
        <v>1.3023635801801001E-5</v>
      </c>
      <c r="D434">
        <f t="shared" si="19"/>
        <v>-1.1790014015197749</v>
      </c>
      <c r="E434" t="str">
        <f t="shared" si="20"/>
        <v/>
      </c>
    </row>
    <row r="435" spans="1:5" x14ac:dyDescent="0.2">
      <c r="A435" s="1">
        <v>-0.65784645080566395</v>
      </c>
      <c r="B435" s="2">
        <v>-1.0638003004714799E-5</v>
      </c>
      <c r="C435">
        <f t="shared" si="18"/>
        <v>1.0638003004714799E-5</v>
      </c>
      <c r="D435">
        <f t="shared" si="19"/>
        <v>-1.1739464508056638</v>
      </c>
      <c r="E435" t="str">
        <f t="shared" si="20"/>
        <v/>
      </c>
    </row>
    <row r="436" spans="1:5" x14ac:dyDescent="0.2">
      <c r="A436" s="1">
        <v>-0.65281295776367199</v>
      </c>
      <c r="B436" s="2">
        <v>-8.2167352957185392E-6</v>
      </c>
      <c r="C436">
        <f t="shared" si="18"/>
        <v>8.2167352957185392E-6</v>
      </c>
      <c r="D436">
        <f t="shared" si="19"/>
        <v>-1.1689129577636721</v>
      </c>
      <c r="E436" t="str">
        <f t="shared" si="20"/>
        <v/>
      </c>
    </row>
    <row r="437" spans="1:5" x14ac:dyDescent="0.2">
      <c r="A437" s="1">
        <v>-0.64777654409408603</v>
      </c>
      <c r="B437" s="2">
        <v>-5.7163852034136704E-6</v>
      </c>
      <c r="C437">
        <f t="shared" si="18"/>
        <v>5.7163852034136704E-6</v>
      </c>
      <c r="D437">
        <f t="shared" si="19"/>
        <v>-1.1638765440940859</v>
      </c>
      <c r="E437" t="str">
        <f t="shared" si="20"/>
        <v/>
      </c>
    </row>
    <row r="438" spans="1:5" x14ac:dyDescent="0.2">
      <c r="A438" s="1">
        <v>-0.64275413751602195</v>
      </c>
      <c r="B438" s="2">
        <v>-3.0799455998931101E-6</v>
      </c>
      <c r="C438">
        <f t="shared" si="18"/>
        <v>3.0799455998931101E-6</v>
      </c>
      <c r="D438">
        <f t="shared" si="19"/>
        <v>-1.158854137516022</v>
      </c>
      <c r="E438" t="str">
        <f t="shared" si="20"/>
        <v/>
      </c>
    </row>
    <row r="439" spans="1:5" x14ac:dyDescent="0.2">
      <c r="A439" s="1">
        <v>-0.63774085044860795</v>
      </c>
      <c r="B439" s="2">
        <v>-4.78671779546858E-7</v>
      </c>
      <c r="C439">
        <f t="shared" si="18"/>
        <v>4.78671779546858E-7</v>
      </c>
      <c r="D439">
        <f t="shared" si="19"/>
        <v>-1.153840850448608</v>
      </c>
      <c r="E439" t="str">
        <f t="shared" si="20"/>
        <v/>
      </c>
    </row>
    <row r="440" spans="1:5" x14ac:dyDescent="0.2">
      <c r="A440" s="1">
        <v>-0.63258016109466597</v>
      </c>
      <c r="B440" s="2">
        <v>2.18935338125448E-6</v>
      </c>
      <c r="C440">
        <f t="shared" si="18"/>
        <v>-2.18935338125448E-6</v>
      </c>
      <c r="D440">
        <f t="shared" si="19"/>
        <v>-1.148680161094666</v>
      </c>
      <c r="E440" t="str">
        <f t="shared" si="20"/>
        <v/>
      </c>
    </row>
    <row r="441" spans="1:5" x14ac:dyDescent="0.2">
      <c r="A441" s="1">
        <v>-0.62775683403015103</v>
      </c>
      <c r="B441" s="2">
        <v>4.6550640036002699E-6</v>
      </c>
      <c r="C441">
        <f t="shared" si="18"/>
        <v>-4.6550640036002699E-6</v>
      </c>
      <c r="D441">
        <f t="shared" si="19"/>
        <v>-1.1438568340301511</v>
      </c>
      <c r="E441" t="str">
        <f t="shared" si="20"/>
        <v/>
      </c>
    </row>
    <row r="442" spans="1:5" x14ac:dyDescent="0.2">
      <c r="A442" s="1">
        <v>-0.62251955270767201</v>
      </c>
      <c r="B442" s="2">
        <v>7.1932763603399499E-6</v>
      </c>
      <c r="C442">
        <f t="shared" si="18"/>
        <v>-7.1932763603399499E-6</v>
      </c>
      <c r="D442">
        <f t="shared" si="19"/>
        <v>-1.1386195527076719</v>
      </c>
      <c r="E442" t="str">
        <f t="shared" si="20"/>
        <v/>
      </c>
    </row>
    <row r="443" spans="1:5" x14ac:dyDescent="0.2">
      <c r="A443" s="1">
        <v>-0.617528736591339</v>
      </c>
      <c r="B443" s="2">
        <v>9.4722227004240301E-6</v>
      </c>
      <c r="C443">
        <f t="shared" si="18"/>
        <v>-9.4722227004240301E-6</v>
      </c>
      <c r="D443">
        <f t="shared" si="19"/>
        <v>-1.1336287365913389</v>
      </c>
      <c r="E443" t="str">
        <f t="shared" si="20"/>
        <v/>
      </c>
    </row>
    <row r="444" spans="1:5" x14ac:dyDescent="0.2">
      <c r="A444" s="1">
        <v>-0.61258012056350697</v>
      </c>
      <c r="B444" s="2">
        <v>1.16637820610777E-5</v>
      </c>
      <c r="C444">
        <f t="shared" si="18"/>
        <v>-1.16637820610777E-5</v>
      </c>
      <c r="D444">
        <f t="shared" si="19"/>
        <v>-1.1286801205635069</v>
      </c>
      <c r="E444" t="str">
        <f t="shared" si="20"/>
        <v/>
      </c>
    </row>
    <row r="445" spans="1:5" x14ac:dyDescent="0.2">
      <c r="A445" s="1">
        <v>-0.60773062705993697</v>
      </c>
      <c r="B445" s="2">
        <v>1.3698474504053599E-5</v>
      </c>
      <c r="C445">
        <f t="shared" si="18"/>
        <v>-1.3698474504053599E-5</v>
      </c>
      <c r="D445">
        <f t="shared" si="19"/>
        <v>-1.123830627059937</v>
      </c>
      <c r="E445" t="str">
        <f t="shared" si="20"/>
        <v/>
      </c>
    </row>
    <row r="446" spans="1:5" x14ac:dyDescent="0.2">
      <c r="A446" s="1">
        <v>-0.60278940200805697</v>
      </c>
      <c r="B446" s="2">
        <v>1.5484618415939601E-5</v>
      </c>
      <c r="C446">
        <f t="shared" si="18"/>
        <v>-1.5484618415939601E-5</v>
      </c>
      <c r="D446">
        <f t="shared" si="19"/>
        <v>-1.1188894020080569</v>
      </c>
      <c r="E446" t="str">
        <f t="shared" si="20"/>
        <v/>
      </c>
    </row>
    <row r="447" spans="1:5" x14ac:dyDescent="0.2">
      <c r="A447" s="1">
        <v>-0.59776037931442305</v>
      </c>
      <c r="B447" s="2">
        <v>1.6994028555927802E-5</v>
      </c>
      <c r="C447">
        <f t="shared" si="18"/>
        <v>-1.6994028555927802E-5</v>
      </c>
      <c r="D447">
        <f t="shared" si="19"/>
        <v>-1.1138603793144231</v>
      </c>
      <c r="E447" t="str">
        <f t="shared" si="20"/>
        <v/>
      </c>
    </row>
    <row r="448" spans="1:5" x14ac:dyDescent="0.2">
      <c r="A448" s="1">
        <v>-0.59279793500900302</v>
      </c>
      <c r="B448" s="2">
        <v>1.82938401849242E-5</v>
      </c>
      <c r="C448">
        <f t="shared" si="18"/>
        <v>-1.82938401849242E-5</v>
      </c>
      <c r="D448">
        <f t="shared" si="19"/>
        <v>-1.1088979350090029</v>
      </c>
      <c r="E448" t="str">
        <f t="shared" si="20"/>
        <v/>
      </c>
    </row>
    <row r="449" spans="1:5" x14ac:dyDescent="0.2">
      <c r="A449" s="1">
        <v>-0.58801615238189697</v>
      </c>
      <c r="B449" s="2">
        <v>1.9298979168525E-5</v>
      </c>
      <c r="C449">
        <f t="shared" si="18"/>
        <v>-1.9298979168525E-5</v>
      </c>
      <c r="D449">
        <f t="shared" si="19"/>
        <v>-1.104116152381897</v>
      </c>
      <c r="E449" t="str">
        <f t="shared" si="20"/>
        <v/>
      </c>
    </row>
    <row r="450" spans="1:5" x14ac:dyDescent="0.2">
      <c r="A450" s="1">
        <v>-0.58288550376892101</v>
      </c>
      <c r="B450" s="2">
        <v>2.0081144612049701E-5</v>
      </c>
      <c r="C450">
        <f t="shared" si="18"/>
        <v>-2.0081144612049701E-5</v>
      </c>
      <c r="D450">
        <f t="shared" si="19"/>
        <v>-1.0989855037689211</v>
      </c>
      <c r="E450" t="str">
        <f t="shared" si="20"/>
        <v/>
      </c>
    </row>
    <row r="451" spans="1:5" x14ac:dyDescent="0.2">
      <c r="A451" s="1">
        <v>-0.57787603139877297</v>
      </c>
      <c r="B451" s="2">
        <v>2.0521567421383201E-5</v>
      </c>
      <c r="C451">
        <f t="shared" ref="C451:C514" si="21">B451*(-1)</f>
        <v>-2.0521567421383201E-5</v>
      </c>
      <c r="D451">
        <f t="shared" ref="D451:D514" si="22">A451-0.5161</f>
        <v>-1.093976031398773</v>
      </c>
      <c r="E451" t="str">
        <f t="shared" si="20"/>
        <v/>
      </c>
    </row>
    <row r="452" spans="1:5" x14ac:dyDescent="0.2">
      <c r="A452" s="1">
        <v>-0.57271391153335605</v>
      </c>
      <c r="B452" s="2">
        <v>2.0717530787806E-5</v>
      </c>
      <c r="C452">
        <f t="shared" si="21"/>
        <v>-2.0717530787806E-5</v>
      </c>
      <c r="D452">
        <f t="shared" si="22"/>
        <v>-1.0888139115333559</v>
      </c>
      <c r="E452" t="str">
        <f t="shared" ref="E452:E515" si="23">IF(AND(D452&gt;D451,D452&gt;D453),D452,"")</f>
        <v/>
      </c>
    </row>
    <row r="453" spans="1:5" x14ac:dyDescent="0.2">
      <c r="A453" s="1">
        <v>-0.56774759292602495</v>
      </c>
      <c r="B453" s="2">
        <v>2.06298664124915E-5</v>
      </c>
      <c r="C453">
        <f t="shared" si="21"/>
        <v>-2.06298664124915E-5</v>
      </c>
      <c r="D453">
        <f t="shared" si="22"/>
        <v>-1.0838475929260249</v>
      </c>
      <c r="E453" t="str">
        <f t="shared" si="23"/>
        <v/>
      </c>
    </row>
    <row r="454" spans="1:5" x14ac:dyDescent="0.2">
      <c r="A454" s="1">
        <v>-0.56273263692855802</v>
      </c>
      <c r="B454" s="2">
        <v>2.0357483663247001E-5</v>
      </c>
      <c r="C454">
        <f t="shared" si="21"/>
        <v>-2.0357483663247001E-5</v>
      </c>
      <c r="D454">
        <f t="shared" si="22"/>
        <v>-1.0788326369285581</v>
      </c>
      <c r="E454" t="str">
        <f t="shared" si="23"/>
        <v/>
      </c>
    </row>
    <row r="455" spans="1:5" x14ac:dyDescent="0.2">
      <c r="A455" s="1">
        <v>-0.55782741308212302</v>
      </c>
      <c r="B455" s="2">
        <v>1.9909761249437E-5</v>
      </c>
      <c r="C455">
        <f t="shared" si="21"/>
        <v>-1.9909761249437E-5</v>
      </c>
      <c r="D455">
        <f t="shared" si="22"/>
        <v>-1.073927413082123</v>
      </c>
      <c r="E455" t="str">
        <f t="shared" si="23"/>
        <v/>
      </c>
    </row>
    <row r="456" spans="1:5" x14ac:dyDescent="0.2">
      <c r="A456" s="1">
        <v>-0.55255705118179299</v>
      </c>
      <c r="B456" s="2">
        <v>1.9355518816155398E-5</v>
      </c>
      <c r="C456">
        <f t="shared" si="21"/>
        <v>-1.9355518816155398E-5</v>
      </c>
      <c r="D456">
        <f t="shared" si="22"/>
        <v>-1.068657051181793</v>
      </c>
      <c r="E456" t="str">
        <f t="shared" si="23"/>
        <v/>
      </c>
    </row>
    <row r="457" spans="1:5" x14ac:dyDescent="0.2">
      <c r="A457" s="1">
        <v>-0.54772043228149403</v>
      </c>
      <c r="B457" s="2">
        <v>1.8727108908933601E-5</v>
      </c>
      <c r="C457">
        <f t="shared" si="21"/>
        <v>-1.8727108908933601E-5</v>
      </c>
      <c r="D457">
        <f t="shared" si="22"/>
        <v>-1.0638204322814939</v>
      </c>
      <c r="E457" t="str">
        <f t="shared" si="23"/>
        <v/>
      </c>
    </row>
    <row r="458" spans="1:5" x14ac:dyDescent="0.2">
      <c r="A458" s="1">
        <v>-0.54275459051132202</v>
      </c>
      <c r="B458" s="2">
        <v>1.8044735043076798E-5</v>
      </c>
      <c r="C458">
        <f t="shared" si="21"/>
        <v>-1.8044735043076798E-5</v>
      </c>
      <c r="D458">
        <f t="shared" si="22"/>
        <v>-1.058854590511322</v>
      </c>
      <c r="E458" t="str">
        <f t="shared" si="23"/>
        <v/>
      </c>
    </row>
    <row r="459" spans="1:5" x14ac:dyDescent="0.2">
      <c r="A459" s="1">
        <v>-0.53756868839263905</v>
      </c>
      <c r="B459" s="2">
        <v>1.7311562260147201E-5</v>
      </c>
      <c r="C459">
        <f t="shared" si="21"/>
        <v>-1.7311562260147201E-5</v>
      </c>
      <c r="D459">
        <f t="shared" si="22"/>
        <v>-1.0536686883926389</v>
      </c>
      <c r="E459" t="str">
        <f t="shared" si="23"/>
        <v/>
      </c>
    </row>
    <row r="460" spans="1:5" x14ac:dyDescent="0.2">
      <c r="A460" s="1">
        <v>-0.53257161378860496</v>
      </c>
      <c r="B460" s="2">
        <v>1.65750898304395E-5</v>
      </c>
      <c r="C460">
        <f t="shared" si="21"/>
        <v>-1.65750898304395E-5</v>
      </c>
      <c r="D460">
        <f t="shared" si="22"/>
        <v>-1.048671613788605</v>
      </c>
      <c r="E460" t="str">
        <f t="shared" si="23"/>
        <v/>
      </c>
    </row>
    <row r="461" spans="1:5" x14ac:dyDescent="0.2">
      <c r="A461" s="1">
        <v>-0.52759861946106001</v>
      </c>
      <c r="B461" s="2">
        <v>1.5823807189008201E-5</v>
      </c>
      <c r="C461">
        <f t="shared" si="21"/>
        <v>-1.5823807189008201E-5</v>
      </c>
      <c r="D461">
        <f t="shared" si="22"/>
        <v>-1.04369861946106</v>
      </c>
      <c r="E461" t="str">
        <f t="shared" si="23"/>
        <v/>
      </c>
    </row>
    <row r="462" spans="1:5" x14ac:dyDescent="0.2">
      <c r="A462" s="1">
        <v>-0.52256941795349099</v>
      </c>
      <c r="B462" s="2">
        <v>1.5093963156687101E-5</v>
      </c>
      <c r="C462">
        <f t="shared" si="21"/>
        <v>-1.5093963156687101E-5</v>
      </c>
      <c r="D462">
        <f t="shared" si="22"/>
        <v>-1.038669417953491</v>
      </c>
      <c r="E462" t="str">
        <f t="shared" si="23"/>
        <v/>
      </c>
    </row>
    <row r="463" spans="1:5" x14ac:dyDescent="0.2">
      <c r="A463" s="1">
        <v>-0.51755946874618497</v>
      </c>
      <c r="B463" s="2">
        <v>1.44064906635322E-5</v>
      </c>
      <c r="C463">
        <f t="shared" si="21"/>
        <v>-1.44064906635322E-5</v>
      </c>
      <c r="D463">
        <f t="shared" si="22"/>
        <v>-1.0336594687461851</v>
      </c>
      <c r="E463" t="str">
        <f t="shared" si="23"/>
        <v/>
      </c>
    </row>
    <row r="464" spans="1:5" x14ac:dyDescent="0.2">
      <c r="A464" s="1">
        <v>-0.51262569427490201</v>
      </c>
      <c r="B464" s="2">
        <v>1.37426795845386E-5</v>
      </c>
      <c r="C464">
        <f t="shared" si="21"/>
        <v>-1.37426795845386E-5</v>
      </c>
      <c r="D464">
        <f t="shared" si="22"/>
        <v>-1.0287256942749021</v>
      </c>
      <c r="E464" t="str">
        <f t="shared" si="23"/>
        <v/>
      </c>
    </row>
    <row r="465" spans="1:5" x14ac:dyDescent="0.2">
      <c r="A465" s="1">
        <v>-0.50743985176086404</v>
      </c>
      <c r="B465" s="2">
        <v>1.31263941511861E-5</v>
      </c>
      <c r="C465">
        <f t="shared" si="21"/>
        <v>-1.31263941511861E-5</v>
      </c>
      <c r="D465">
        <f t="shared" si="22"/>
        <v>-1.023539851760864</v>
      </c>
      <c r="E465" t="str">
        <f t="shared" si="23"/>
        <v/>
      </c>
    </row>
    <row r="466" spans="1:5" x14ac:dyDescent="0.2">
      <c r="A466" s="1">
        <v>-0.50255167484283403</v>
      </c>
      <c r="B466" s="2">
        <v>1.25282740555122E-5</v>
      </c>
      <c r="C466">
        <f t="shared" si="21"/>
        <v>-1.25282740555122E-5</v>
      </c>
      <c r="D466">
        <f t="shared" si="22"/>
        <v>-1.018651674842834</v>
      </c>
      <c r="E466" t="str">
        <f t="shared" si="23"/>
        <v/>
      </c>
    </row>
    <row r="467" spans="1:5" x14ac:dyDescent="0.2">
      <c r="A467" s="1">
        <v>-0.49769976735115101</v>
      </c>
      <c r="B467" s="2">
        <v>1.19595251817373E-5</v>
      </c>
      <c r="C467">
        <f t="shared" si="21"/>
        <v>-1.19595251817373E-5</v>
      </c>
      <c r="D467">
        <f t="shared" si="22"/>
        <v>-1.013799767351151</v>
      </c>
      <c r="E467" t="str">
        <f t="shared" si="23"/>
        <v/>
      </c>
    </row>
    <row r="468" spans="1:5" x14ac:dyDescent="0.2">
      <c r="A468" s="1">
        <v>-0.49255838990211498</v>
      </c>
      <c r="B468" s="2">
        <v>1.1444377378211401E-5</v>
      </c>
      <c r="C468">
        <f t="shared" si="21"/>
        <v>-1.1444377378211401E-5</v>
      </c>
      <c r="D468">
        <f t="shared" si="22"/>
        <v>-1.0086583899021151</v>
      </c>
      <c r="E468" t="str">
        <f t="shared" si="23"/>
        <v/>
      </c>
    </row>
    <row r="469" spans="1:5" x14ac:dyDescent="0.2">
      <c r="A469" s="1">
        <v>-0.48772057890892001</v>
      </c>
      <c r="B469" s="2">
        <v>1.09576658360311E-5</v>
      </c>
      <c r="C469">
        <f t="shared" si="21"/>
        <v>-1.09576658360311E-5</v>
      </c>
      <c r="D469">
        <f t="shared" si="22"/>
        <v>-1.0038205789089201</v>
      </c>
      <c r="E469" t="str">
        <f t="shared" si="23"/>
        <v/>
      </c>
    </row>
    <row r="470" spans="1:5" x14ac:dyDescent="0.2">
      <c r="A470" s="1">
        <v>-0.482621729373932</v>
      </c>
      <c r="B470" s="2">
        <v>1.0506420949241101E-5</v>
      </c>
      <c r="C470">
        <f t="shared" si="21"/>
        <v>-1.0506420949241101E-5</v>
      </c>
      <c r="D470">
        <f t="shared" si="22"/>
        <v>-0.998721729373932</v>
      </c>
      <c r="E470" t="str">
        <f t="shared" si="23"/>
        <v/>
      </c>
    </row>
    <row r="471" spans="1:5" x14ac:dyDescent="0.2">
      <c r="A471" s="1">
        <v>-0.47758597135543801</v>
      </c>
      <c r="B471" s="2">
        <v>1.0076211765408501E-5</v>
      </c>
      <c r="C471">
        <f t="shared" si="21"/>
        <v>-1.0076211765408501E-5</v>
      </c>
      <c r="D471">
        <f t="shared" si="22"/>
        <v>-0.99368597135543801</v>
      </c>
      <c r="E471" t="str">
        <f t="shared" si="23"/>
        <v/>
      </c>
    </row>
    <row r="472" spans="1:5" x14ac:dyDescent="0.2">
      <c r="A472" s="1">
        <v>-0.47257214784622198</v>
      </c>
      <c r="B472" s="2">
        <v>9.6840030892053602E-6</v>
      </c>
      <c r="C472">
        <f t="shared" si="21"/>
        <v>-9.6840030892053602E-6</v>
      </c>
      <c r="D472">
        <f t="shared" si="22"/>
        <v>-0.98867214784622193</v>
      </c>
      <c r="E472" t="str">
        <f t="shared" si="23"/>
        <v/>
      </c>
    </row>
    <row r="473" spans="1:5" x14ac:dyDescent="0.2">
      <c r="A473" s="1">
        <v>-0.46750250458717302</v>
      </c>
      <c r="B473" s="2">
        <v>9.3173775894683803E-6</v>
      </c>
      <c r="C473">
        <f t="shared" si="21"/>
        <v>-9.3173775894683803E-6</v>
      </c>
      <c r="D473">
        <f t="shared" si="22"/>
        <v>-0.98360250458717302</v>
      </c>
      <c r="E473" t="str">
        <f t="shared" si="23"/>
        <v/>
      </c>
    </row>
    <row r="474" spans="1:5" x14ac:dyDescent="0.2">
      <c r="A474" s="1">
        <v>-0.46255555748939498</v>
      </c>
      <c r="B474" s="2">
        <v>8.9587347247288596E-6</v>
      </c>
      <c r="C474">
        <f t="shared" si="21"/>
        <v>-8.9587347247288596E-6</v>
      </c>
      <c r="D474">
        <f t="shared" si="22"/>
        <v>-0.97865555748939492</v>
      </c>
      <c r="E474" t="str">
        <f t="shared" si="23"/>
        <v/>
      </c>
    </row>
    <row r="475" spans="1:5" x14ac:dyDescent="0.2">
      <c r="A475" s="1">
        <v>-0.45757991075515703</v>
      </c>
      <c r="B475" s="2">
        <v>8.6499767348868806E-6</v>
      </c>
      <c r="C475">
        <f t="shared" si="21"/>
        <v>-8.6499767348868806E-6</v>
      </c>
      <c r="D475">
        <f t="shared" si="22"/>
        <v>-0.97367991075515703</v>
      </c>
      <c r="E475" t="str">
        <f t="shared" si="23"/>
        <v/>
      </c>
    </row>
    <row r="476" spans="1:5" x14ac:dyDescent="0.2">
      <c r="A476" s="1">
        <v>-0.45252904295921298</v>
      </c>
      <c r="B476" s="2">
        <v>8.3434815678629093E-6</v>
      </c>
      <c r="C476">
        <f t="shared" si="21"/>
        <v>-8.3434815678629093E-6</v>
      </c>
      <c r="D476">
        <f t="shared" si="22"/>
        <v>-0.96862904295921304</v>
      </c>
      <c r="E476" t="str">
        <f t="shared" si="23"/>
        <v/>
      </c>
    </row>
    <row r="477" spans="1:5" x14ac:dyDescent="0.2">
      <c r="A477" s="1">
        <v>-0.44759595394134499</v>
      </c>
      <c r="B477" s="2">
        <v>8.0707513916422596E-6</v>
      </c>
      <c r="C477">
        <f t="shared" si="21"/>
        <v>-8.0707513916422596E-6</v>
      </c>
      <c r="D477">
        <f t="shared" si="22"/>
        <v>-0.963695953941345</v>
      </c>
      <c r="E477" t="str">
        <f t="shared" si="23"/>
        <v/>
      </c>
    </row>
    <row r="478" spans="1:5" x14ac:dyDescent="0.2">
      <c r="A478" s="1">
        <v>-0.44254153966903698</v>
      </c>
      <c r="B478" s="2">
        <v>7.8115899668773602E-6</v>
      </c>
      <c r="C478">
        <f t="shared" si="21"/>
        <v>-7.8115899668773602E-6</v>
      </c>
      <c r="D478">
        <f t="shared" si="22"/>
        <v>-0.95864153966903698</v>
      </c>
      <c r="E478" t="str">
        <f t="shared" si="23"/>
        <v/>
      </c>
    </row>
    <row r="479" spans="1:5" x14ac:dyDescent="0.2">
      <c r="A479" s="1">
        <v>-0.43753513693809498</v>
      </c>
      <c r="B479" s="2">
        <v>7.5659668254957103E-6</v>
      </c>
      <c r="C479">
        <f t="shared" si="21"/>
        <v>-7.5659668254957103E-6</v>
      </c>
      <c r="D479">
        <f t="shared" si="22"/>
        <v>-0.95363513693809498</v>
      </c>
      <c r="E479" t="str">
        <f t="shared" si="23"/>
        <v/>
      </c>
    </row>
    <row r="480" spans="1:5" x14ac:dyDescent="0.2">
      <c r="A480" s="1">
        <v>-0.43246993422508201</v>
      </c>
      <c r="B480" s="2">
        <v>7.3355786298634501E-6</v>
      </c>
      <c r="C480">
        <f t="shared" si="21"/>
        <v>-7.3355786298634501E-6</v>
      </c>
      <c r="D480">
        <f t="shared" si="22"/>
        <v>-0.94856993422508196</v>
      </c>
      <c r="E480" t="str">
        <f t="shared" si="23"/>
        <v/>
      </c>
    </row>
    <row r="481" spans="1:5" x14ac:dyDescent="0.2">
      <c r="A481" s="1">
        <v>-0.42729243636131298</v>
      </c>
      <c r="B481" s="2">
        <v>7.1263002610066897E-6</v>
      </c>
      <c r="C481">
        <f t="shared" si="21"/>
        <v>-7.1263002610066897E-6</v>
      </c>
      <c r="D481">
        <f t="shared" si="22"/>
        <v>-0.94339243636131298</v>
      </c>
      <c r="E481" t="str">
        <f t="shared" si="23"/>
        <v/>
      </c>
    </row>
    <row r="482" spans="1:5" x14ac:dyDescent="0.2">
      <c r="A482" s="1">
        <v>-0.42245528101921098</v>
      </c>
      <c r="B482" s="2">
        <v>6.92816820446751E-6</v>
      </c>
      <c r="C482">
        <f t="shared" si="21"/>
        <v>-6.92816820446751E-6</v>
      </c>
      <c r="D482">
        <f t="shared" si="22"/>
        <v>-0.93855528101921104</v>
      </c>
      <c r="E482" t="str">
        <f t="shared" si="23"/>
        <v/>
      </c>
    </row>
    <row r="483" spans="1:5" x14ac:dyDescent="0.2">
      <c r="A483" s="1">
        <v>-0.417534559965134</v>
      </c>
      <c r="B483" s="2">
        <v>6.7385190050117697E-6</v>
      </c>
      <c r="C483">
        <f t="shared" si="21"/>
        <v>-6.7385190050117697E-6</v>
      </c>
      <c r="D483">
        <f t="shared" si="22"/>
        <v>-0.933634559965134</v>
      </c>
      <c r="E483" t="str">
        <f t="shared" si="23"/>
        <v/>
      </c>
    </row>
    <row r="484" spans="1:5" x14ac:dyDescent="0.2">
      <c r="A484" s="1">
        <v>-0.41270366311073298</v>
      </c>
      <c r="B484" s="2">
        <v>6.5626636569504601E-6</v>
      </c>
      <c r="C484">
        <f t="shared" si="21"/>
        <v>-6.5626636569504601E-6</v>
      </c>
      <c r="D484">
        <f t="shared" si="22"/>
        <v>-0.92880366311073304</v>
      </c>
      <c r="E484" t="str">
        <f t="shared" si="23"/>
        <v/>
      </c>
    </row>
    <row r="485" spans="1:5" x14ac:dyDescent="0.2">
      <c r="A485" s="1">
        <v>-0.40746206045150801</v>
      </c>
      <c r="B485" s="2">
        <v>6.3997185861808197E-6</v>
      </c>
      <c r="C485">
        <f t="shared" si="21"/>
        <v>-6.3997185861808197E-6</v>
      </c>
      <c r="D485">
        <f t="shared" si="22"/>
        <v>-0.92356206045150802</v>
      </c>
      <c r="E485" t="str">
        <f t="shared" si="23"/>
        <v/>
      </c>
    </row>
    <row r="486" spans="1:5" x14ac:dyDescent="0.2">
      <c r="A486" s="1">
        <v>-0.40229225158691401</v>
      </c>
      <c r="B486" s="2">
        <v>6.2478743529936798E-6</v>
      </c>
      <c r="C486">
        <f t="shared" si="21"/>
        <v>-6.2478743529936798E-6</v>
      </c>
      <c r="D486">
        <f t="shared" si="22"/>
        <v>-0.91839225158691407</v>
      </c>
      <c r="E486" t="str">
        <f t="shared" si="23"/>
        <v/>
      </c>
    </row>
    <row r="487" spans="1:5" x14ac:dyDescent="0.2">
      <c r="A487" s="1">
        <v>-0.39738309383392301</v>
      </c>
      <c r="B487" s="2">
        <v>6.10341476203757E-6</v>
      </c>
      <c r="C487">
        <f t="shared" si="21"/>
        <v>-6.10341476203757E-6</v>
      </c>
      <c r="D487">
        <f t="shared" si="22"/>
        <v>-0.91348309383392301</v>
      </c>
      <c r="E487" t="str">
        <f t="shared" si="23"/>
        <v/>
      </c>
    </row>
    <row r="488" spans="1:5" x14ac:dyDescent="0.2">
      <c r="A488" s="1">
        <v>-0.39255619049072299</v>
      </c>
      <c r="B488" s="2">
        <v>5.9559133660513899E-6</v>
      </c>
      <c r="C488">
        <f t="shared" si="21"/>
        <v>-5.9559133660513899E-6</v>
      </c>
      <c r="D488">
        <f t="shared" si="22"/>
        <v>-0.90865619049072299</v>
      </c>
      <c r="E488" t="str">
        <f t="shared" si="23"/>
        <v/>
      </c>
    </row>
    <row r="489" spans="1:5" x14ac:dyDescent="0.2">
      <c r="A489" s="1">
        <v>-0.38741824030876199</v>
      </c>
      <c r="B489" s="2">
        <v>5.8400923990120603E-6</v>
      </c>
      <c r="C489">
        <f t="shared" si="21"/>
        <v>-5.8400923990120603E-6</v>
      </c>
      <c r="D489">
        <f t="shared" si="22"/>
        <v>-0.90351824030876204</v>
      </c>
      <c r="E489" t="str">
        <f t="shared" si="23"/>
        <v/>
      </c>
    </row>
    <row r="490" spans="1:5" x14ac:dyDescent="0.2">
      <c r="A490" s="1">
        <v>-0.38233748078346302</v>
      </c>
      <c r="B490" s="2">
        <v>5.7125180319417302E-6</v>
      </c>
      <c r="C490">
        <f t="shared" si="21"/>
        <v>-5.7125180319417302E-6</v>
      </c>
      <c r="D490">
        <f t="shared" si="22"/>
        <v>-0.89843748078346297</v>
      </c>
      <c r="E490" t="str">
        <f t="shared" si="23"/>
        <v/>
      </c>
    </row>
    <row r="491" spans="1:5" x14ac:dyDescent="0.2">
      <c r="A491" s="1">
        <v>-0.37727120518684398</v>
      </c>
      <c r="B491" s="2">
        <v>5.6087001212290497E-6</v>
      </c>
      <c r="C491">
        <f t="shared" si="21"/>
        <v>-5.6087001212290497E-6</v>
      </c>
      <c r="D491">
        <f t="shared" si="22"/>
        <v>-0.89337120518684399</v>
      </c>
      <c r="E491" t="str">
        <f t="shared" si="23"/>
        <v/>
      </c>
    </row>
    <row r="492" spans="1:5" x14ac:dyDescent="0.2">
      <c r="A492" s="1">
        <v>-0.37207004427909901</v>
      </c>
      <c r="B492" s="2">
        <v>5.4915553846512904E-6</v>
      </c>
      <c r="C492">
        <f t="shared" si="21"/>
        <v>-5.4915553846512904E-6</v>
      </c>
      <c r="D492">
        <f t="shared" si="22"/>
        <v>-0.88817004427909896</v>
      </c>
      <c r="E492" t="str">
        <f t="shared" si="23"/>
        <v/>
      </c>
    </row>
    <row r="493" spans="1:5" x14ac:dyDescent="0.2">
      <c r="A493" s="1">
        <v>-0.36721277236938499</v>
      </c>
      <c r="B493" s="2">
        <v>5.3867734095547297E-6</v>
      </c>
      <c r="C493">
        <f t="shared" si="21"/>
        <v>-5.3867734095547297E-6</v>
      </c>
      <c r="D493">
        <f t="shared" si="22"/>
        <v>-0.88331277236938499</v>
      </c>
      <c r="E493" t="str">
        <f t="shared" si="23"/>
        <v/>
      </c>
    </row>
    <row r="494" spans="1:5" x14ac:dyDescent="0.2">
      <c r="A494" s="1">
        <v>-0.36219853162765497</v>
      </c>
      <c r="B494" s="2">
        <v>5.2902810239174903E-6</v>
      </c>
      <c r="C494">
        <f t="shared" si="21"/>
        <v>-5.2902810239174903E-6</v>
      </c>
      <c r="D494">
        <f t="shared" si="22"/>
        <v>-0.87829853162765503</v>
      </c>
      <c r="E494" t="str">
        <f t="shared" si="23"/>
        <v/>
      </c>
    </row>
    <row r="495" spans="1:5" x14ac:dyDescent="0.2">
      <c r="A495" s="1">
        <v>-0.35730326175689697</v>
      </c>
      <c r="B495" s="2">
        <v>5.1977103794342796E-6</v>
      </c>
      <c r="C495">
        <f t="shared" si="21"/>
        <v>-5.1977103794342796E-6</v>
      </c>
      <c r="D495">
        <f t="shared" si="22"/>
        <v>-0.87340326175689698</v>
      </c>
      <c r="E495" t="str">
        <f t="shared" si="23"/>
        <v/>
      </c>
    </row>
    <row r="496" spans="1:5" x14ac:dyDescent="0.2">
      <c r="A496" s="1">
        <v>-0.35217189788818398</v>
      </c>
      <c r="B496" s="2">
        <v>5.1056917982350603E-6</v>
      </c>
      <c r="C496">
        <f t="shared" si="21"/>
        <v>-5.1056917982350603E-6</v>
      </c>
      <c r="D496">
        <f t="shared" si="22"/>
        <v>-0.86827189788818404</v>
      </c>
      <c r="E496" t="str">
        <f t="shared" si="23"/>
        <v/>
      </c>
    </row>
    <row r="497" spans="1:5" x14ac:dyDescent="0.2">
      <c r="A497" s="1">
        <v>-0.34729108214378401</v>
      </c>
      <c r="B497" s="2">
        <v>5.0260259740753099E-6</v>
      </c>
      <c r="C497">
        <f t="shared" si="21"/>
        <v>-5.0260259740753099E-6</v>
      </c>
      <c r="D497">
        <f t="shared" si="22"/>
        <v>-0.86339108214378402</v>
      </c>
      <c r="E497" t="str">
        <f t="shared" si="23"/>
        <v/>
      </c>
    </row>
    <row r="498" spans="1:5" x14ac:dyDescent="0.2">
      <c r="A498" s="1">
        <v>-0.34219574928283703</v>
      </c>
      <c r="B498" s="2">
        <v>4.95824679092038E-6</v>
      </c>
      <c r="C498">
        <f t="shared" si="21"/>
        <v>-4.95824679092038E-6</v>
      </c>
      <c r="D498">
        <f t="shared" si="22"/>
        <v>-0.85829574928283703</v>
      </c>
      <c r="E498" t="str">
        <f t="shared" si="23"/>
        <v/>
      </c>
    </row>
    <row r="499" spans="1:5" x14ac:dyDescent="0.2">
      <c r="A499" s="1">
        <v>-0.33724313974380499</v>
      </c>
      <c r="B499" s="2">
        <v>4.88062323711347E-6</v>
      </c>
      <c r="C499">
        <f t="shared" si="21"/>
        <v>-4.88062323711347E-6</v>
      </c>
      <c r="D499">
        <f t="shared" si="22"/>
        <v>-0.85334313974380493</v>
      </c>
      <c r="E499" t="str">
        <f t="shared" si="23"/>
        <v/>
      </c>
    </row>
    <row r="500" spans="1:5" x14ac:dyDescent="0.2">
      <c r="A500" s="1">
        <v>-0.33216315507888799</v>
      </c>
      <c r="B500" s="2">
        <v>4.8053216232801796E-6</v>
      </c>
      <c r="C500">
        <f t="shared" si="21"/>
        <v>-4.8053216232801796E-6</v>
      </c>
      <c r="D500">
        <f t="shared" si="22"/>
        <v>-0.84826315507888794</v>
      </c>
      <c r="E500" t="str">
        <f t="shared" si="23"/>
        <v/>
      </c>
    </row>
    <row r="501" spans="1:5" x14ac:dyDescent="0.2">
      <c r="A501" s="1">
        <v>-0.32710516452789301</v>
      </c>
      <c r="B501" s="2">
        <v>4.7460935093113196E-6</v>
      </c>
      <c r="C501">
        <f t="shared" si="21"/>
        <v>-4.7460935093113196E-6</v>
      </c>
      <c r="D501">
        <f t="shared" si="22"/>
        <v>-0.84320516452789307</v>
      </c>
      <c r="E501" t="str">
        <f t="shared" si="23"/>
        <v/>
      </c>
    </row>
    <row r="502" spans="1:5" x14ac:dyDescent="0.2">
      <c r="A502" s="1">
        <v>-0.32229155302047702</v>
      </c>
      <c r="B502" s="2">
        <v>4.6825152821838898E-6</v>
      </c>
      <c r="C502">
        <f t="shared" si="21"/>
        <v>-4.6825152821838898E-6</v>
      </c>
      <c r="D502">
        <f t="shared" si="22"/>
        <v>-0.83839155302047708</v>
      </c>
      <c r="E502" t="str">
        <f t="shared" si="23"/>
        <v/>
      </c>
    </row>
    <row r="503" spans="1:5" x14ac:dyDescent="0.2">
      <c r="A503" s="1">
        <v>-0.317049860954285</v>
      </c>
      <c r="B503" s="2">
        <v>4.6365780690393902E-6</v>
      </c>
      <c r="C503">
        <f t="shared" si="21"/>
        <v>-4.6365780690393902E-6</v>
      </c>
      <c r="D503">
        <f t="shared" si="22"/>
        <v>-0.833149860954285</v>
      </c>
      <c r="E503" t="str">
        <f t="shared" si="23"/>
        <v/>
      </c>
    </row>
    <row r="504" spans="1:5" x14ac:dyDescent="0.2">
      <c r="A504" s="1">
        <v>-0.31197673082351701</v>
      </c>
      <c r="B504" s="2">
        <v>4.5695351218455497E-6</v>
      </c>
      <c r="C504">
        <f t="shared" si="21"/>
        <v>-4.5695351218455497E-6</v>
      </c>
      <c r="D504">
        <f t="shared" si="22"/>
        <v>-0.82807673082351707</v>
      </c>
      <c r="E504" t="str">
        <f t="shared" si="23"/>
        <v/>
      </c>
    </row>
    <row r="505" spans="1:5" x14ac:dyDescent="0.2">
      <c r="A505" s="1">
        <v>-0.30700597167015098</v>
      </c>
      <c r="B505" s="2">
        <v>4.5262695493875097E-6</v>
      </c>
      <c r="C505">
        <f t="shared" si="21"/>
        <v>-4.5262695493875097E-6</v>
      </c>
      <c r="D505">
        <f t="shared" si="22"/>
        <v>-0.82310597167015098</v>
      </c>
      <c r="E505" t="str">
        <f t="shared" si="23"/>
        <v/>
      </c>
    </row>
    <row r="506" spans="1:5" x14ac:dyDescent="0.2">
      <c r="A506" s="1">
        <v>-0.302135109901428</v>
      </c>
      <c r="B506" s="2">
        <v>4.4743305807060096E-6</v>
      </c>
      <c r="C506">
        <f t="shared" si="21"/>
        <v>-4.4743305807060096E-6</v>
      </c>
      <c r="D506">
        <f t="shared" si="22"/>
        <v>-0.818235109901428</v>
      </c>
      <c r="E506" t="str">
        <f t="shared" si="23"/>
        <v/>
      </c>
    </row>
    <row r="507" spans="1:5" x14ac:dyDescent="0.2">
      <c r="A507" s="1">
        <v>-0.29709807038307201</v>
      </c>
      <c r="B507" s="2">
        <v>4.4460812205215899E-6</v>
      </c>
      <c r="C507">
        <f t="shared" si="21"/>
        <v>-4.4460812205215899E-6</v>
      </c>
      <c r="D507">
        <f t="shared" si="22"/>
        <v>-0.81319807038307201</v>
      </c>
      <c r="E507" t="str">
        <f t="shared" si="23"/>
        <v/>
      </c>
    </row>
    <row r="508" spans="1:5" x14ac:dyDescent="0.2">
      <c r="A508" s="1">
        <v>-0.29207524657249501</v>
      </c>
      <c r="B508" s="2">
        <v>4.4027669900970102E-6</v>
      </c>
      <c r="C508">
        <f t="shared" si="21"/>
        <v>-4.4027669900970102E-6</v>
      </c>
      <c r="D508">
        <f t="shared" si="22"/>
        <v>-0.80817524657249495</v>
      </c>
      <c r="E508" t="str">
        <f t="shared" si="23"/>
        <v/>
      </c>
    </row>
    <row r="509" spans="1:5" x14ac:dyDescent="0.2">
      <c r="A509" s="1">
        <v>-0.28706142306327798</v>
      </c>
      <c r="B509" s="2">
        <v>4.3797613216156597E-6</v>
      </c>
      <c r="C509">
        <f t="shared" si="21"/>
        <v>-4.3797613216156597E-6</v>
      </c>
      <c r="D509">
        <f t="shared" si="22"/>
        <v>-0.80316142306327798</v>
      </c>
      <c r="E509" t="str">
        <f t="shared" si="23"/>
        <v/>
      </c>
    </row>
    <row r="510" spans="1:5" x14ac:dyDescent="0.2">
      <c r="A510" s="1">
        <v>-0.28204873204231301</v>
      </c>
      <c r="B510" s="2">
        <v>4.3392283259890999E-6</v>
      </c>
      <c r="C510">
        <f t="shared" si="21"/>
        <v>-4.3392283259890999E-6</v>
      </c>
      <c r="D510">
        <f t="shared" si="22"/>
        <v>-0.79814873204231307</v>
      </c>
      <c r="E510" t="str">
        <f t="shared" si="23"/>
        <v/>
      </c>
    </row>
    <row r="511" spans="1:5" x14ac:dyDescent="0.2">
      <c r="A511" s="1">
        <v>-0.27697235345840499</v>
      </c>
      <c r="B511" s="2">
        <v>4.3165778151887901E-6</v>
      </c>
      <c r="C511">
        <f t="shared" si="21"/>
        <v>-4.3165778151887901E-6</v>
      </c>
      <c r="D511">
        <f t="shared" si="22"/>
        <v>-0.79307235345840499</v>
      </c>
      <c r="E511" t="str">
        <f t="shared" si="23"/>
        <v/>
      </c>
    </row>
    <row r="512" spans="1:5" x14ac:dyDescent="0.2">
      <c r="A512" s="1">
        <v>-0.271961659193039</v>
      </c>
      <c r="B512" s="2">
        <v>4.2900064727291499E-6</v>
      </c>
      <c r="C512">
        <f t="shared" si="21"/>
        <v>-4.2900064727291499E-6</v>
      </c>
      <c r="D512">
        <f t="shared" si="22"/>
        <v>-0.78806165919303894</v>
      </c>
      <c r="E512" t="str">
        <f t="shared" si="23"/>
        <v/>
      </c>
    </row>
    <row r="513" spans="1:5" x14ac:dyDescent="0.2">
      <c r="A513" s="1">
        <v>-0.26694124937057501</v>
      </c>
      <c r="B513" s="2">
        <v>4.2683482206484802E-6</v>
      </c>
      <c r="C513">
        <f t="shared" si="21"/>
        <v>-4.2683482206484802E-6</v>
      </c>
      <c r="D513">
        <f t="shared" si="22"/>
        <v>-0.78304124937057495</v>
      </c>
      <c r="E513" t="str">
        <f t="shared" si="23"/>
        <v/>
      </c>
    </row>
    <row r="514" spans="1:5" x14ac:dyDescent="0.2">
      <c r="A514" s="1">
        <v>-0.26173454523086498</v>
      </c>
      <c r="B514" s="2">
        <v>4.2489582483540298E-6</v>
      </c>
      <c r="C514">
        <f t="shared" si="21"/>
        <v>-4.2489582483540298E-6</v>
      </c>
      <c r="D514">
        <f t="shared" si="22"/>
        <v>-0.77783454523086504</v>
      </c>
      <c r="E514" t="str">
        <f t="shared" si="23"/>
        <v/>
      </c>
    </row>
    <row r="515" spans="1:5" x14ac:dyDescent="0.2">
      <c r="A515" s="1">
        <v>-0.25681582093238797</v>
      </c>
      <c r="B515" s="2">
        <v>4.2316478356951797E-6</v>
      </c>
      <c r="C515">
        <f t="shared" ref="C515:C566" si="24">B515*(-1)</f>
        <v>-4.2316478356951797E-6</v>
      </c>
      <c r="D515">
        <f t="shared" ref="D515:D566" si="25">A515-0.5161</f>
        <v>-0.77291582093238798</v>
      </c>
      <c r="E515" t="str">
        <f t="shared" si="23"/>
        <v/>
      </c>
    </row>
    <row r="516" spans="1:5" x14ac:dyDescent="0.2">
      <c r="A516" s="1">
        <v>-0.25205662846565202</v>
      </c>
      <c r="B516" s="2">
        <v>4.2113679228350503E-6</v>
      </c>
      <c r="C516">
        <f t="shared" si="24"/>
        <v>-4.2113679228350503E-6</v>
      </c>
      <c r="D516">
        <f t="shared" si="25"/>
        <v>-0.76815662846565202</v>
      </c>
      <c r="E516" t="str">
        <f t="shared" ref="E516:E566" si="26">IF(AND(D516&gt;D515,D516&gt;D517),D516,"")</f>
        <v/>
      </c>
    </row>
    <row r="517" spans="1:5" x14ac:dyDescent="0.2">
      <c r="A517" s="1">
        <v>-0.24677368998527499</v>
      </c>
      <c r="B517" s="2">
        <v>4.2152200876444104E-6</v>
      </c>
      <c r="C517">
        <f t="shared" si="24"/>
        <v>-4.2152200876444104E-6</v>
      </c>
      <c r="D517">
        <f t="shared" si="25"/>
        <v>-0.76287368998527505</v>
      </c>
      <c r="E517" t="str">
        <f t="shared" si="26"/>
        <v/>
      </c>
    </row>
    <row r="518" spans="1:5" x14ac:dyDescent="0.2">
      <c r="A518" s="1">
        <v>-0.24165593087673201</v>
      </c>
      <c r="B518" s="2">
        <v>4.2076339923369199E-6</v>
      </c>
      <c r="C518">
        <f t="shared" si="24"/>
        <v>-4.2076339923369199E-6</v>
      </c>
      <c r="D518">
        <f t="shared" si="25"/>
        <v>-0.75775593087673199</v>
      </c>
      <c r="E518" t="str">
        <f t="shared" si="26"/>
        <v/>
      </c>
    </row>
    <row r="519" spans="1:5" x14ac:dyDescent="0.2">
      <c r="A519" s="1">
        <v>-0.23681595921516399</v>
      </c>
      <c r="B519" s="2">
        <v>4.1989087549154596E-6</v>
      </c>
      <c r="C519">
        <f t="shared" si="24"/>
        <v>-4.1989087549154596E-6</v>
      </c>
      <c r="D519">
        <f t="shared" si="25"/>
        <v>-0.75291595921516397</v>
      </c>
      <c r="E519" t="str">
        <f t="shared" si="26"/>
        <v/>
      </c>
    </row>
    <row r="520" spans="1:5" x14ac:dyDescent="0.2">
      <c r="A520" s="1">
        <v>-0.231791451573372</v>
      </c>
      <c r="B520" s="2">
        <v>4.1871126086334698E-6</v>
      </c>
      <c r="C520">
        <f t="shared" si="24"/>
        <v>-4.1871126086334698E-6</v>
      </c>
      <c r="D520">
        <f t="shared" si="25"/>
        <v>-0.747891451573372</v>
      </c>
      <c r="E520" t="str">
        <f t="shared" si="26"/>
        <v/>
      </c>
    </row>
    <row r="521" spans="1:5" x14ac:dyDescent="0.2">
      <c r="A521" s="1">
        <v>-0.22670926153659801</v>
      </c>
      <c r="B521" s="2">
        <v>4.2012525227619301E-6</v>
      </c>
      <c r="C521">
        <f t="shared" si="24"/>
        <v>-4.2012525227619301E-6</v>
      </c>
      <c r="D521">
        <f t="shared" si="25"/>
        <v>-0.74280926153659799</v>
      </c>
      <c r="E521" t="str">
        <f t="shared" si="26"/>
        <v/>
      </c>
    </row>
    <row r="522" spans="1:5" x14ac:dyDescent="0.2">
      <c r="A522" s="1">
        <v>-0.22176331281662001</v>
      </c>
      <c r="B522" s="2">
        <v>4.1974608393502396E-6</v>
      </c>
      <c r="C522">
        <f t="shared" si="24"/>
        <v>-4.1974608393502396E-6</v>
      </c>
      <c r="D522">
        <f t="shared" si="25"/>
        <v>-0.73786331281661999</v>
      </c>
      <c r="E522" t="str">
        <f t="shared" si="26"/>
        <v/>
      </c>
    </row>
    <row r="523" spans="1:5" x14ac:dyDescent="0.2">
      <c r="A523" s="1">
        <v>-0.21676063537597701</v>
      </c>
      <c r="B523" s="2">
        <v>4.2106489672732997E-6</v>
      </c>
      <c r="C523">
        <f t="shared" si="24"/>
        <v>-4.2106489672732997E-6</v>
      </c>
      <c r="D523">
        <f t="shared" si="25"/>
        <v>-0.73286063537597701</v>
      </c>
      <c r="E523" t="str">
        <f t="shared" si="26"/>
        <v/>
      </c>
    </row>
    <row r="524" spans="1:5" x14ac:dyDescent="0.2">
      <c r="A524" s="1">
        <v>-0.211492255330086</v>
      </c>
      <c r="B524" s="2">
        <v>4.2154924813075897E-6</v>
      </c>
      <c r="C524">
        <f t="shared" si="24"/>
        <v>-4.2154924813075897E-6</v>
      </c>
      <c r="D524">
        <f t="shared" si="25"/>
        <v>-0.72759225533008598</v>
      </c>
      <c r="E524" t="str">
        <f t="shared" si="26"/>
        <v/>
      </c>
    </row>
    <row r="525" spans="1:5" x14ac:dyDescent="0.2">
      <c r="A525" s="1">
        <v>-0.20678746700286901</v>
      </c>
      <c r="B525" s="2">
        <v>4.2225019569741596E-6</v>
      </c>
      <c r="C525">
        <f t="shared" si="24"/>
        <v>-4.2225019569741596E-6</v>
      </c>
      <c r="D525">
        <f t="shared" si="25"/>
        <v>-0.72288746700286899</v>
      </c>
      <c r="E525" t="str">
        <f t="shared" si="26"/>
        <v/>
      </c>
    </row>
    <row r="526" spans="1:5" x14ac:dyDescent="0.2">
      <c r="A526" s="1">
        <v>-0.201666414737701</v>
      </c>
      <c r="B526" s="2">
        <v>4.2304122871428296E-6</v>
      </c>
      <c r="C526">
        <f t="shared" si="24"/>
        <v>-4.2304122871428296E-6</v>
      </c>
      <c r="D526">
        <f t="shared" si="25"/>
        <v>-0.71776641473770098</v>
      </c>
      <c r="E526" t="str">
        <f t="shared" si="26"/>
        <v/>
      </c>
    </row>
    <row r="527" spans="1:5" x14ac:dyDescent="0.2">
      <c r="A527" s="1">
        <v>-0.19663958251476299</v>
      </c>
      <c r="B527" s="2">
        <v>4.25286179961404E-6</v>
      </c>
      <c r="C527">
        <f t="shared" si="24"/>
        <v>-4.25286179961404E-6</v>
      </c>
      <c r="D527">
        <f t="shared" si="25"/>
        <v>-0.71273958251476299</v>
      </c>
      <c r="E527" t="str">
        <f t="shared" si="26"/>
        <v/>
      </c>
    </row>
    <row r="528" spans="1:5" x14ac:dyDescent="0.2">
      <c r="A528" s="1">
        <v>-0.191816210746765</v>
      </c>
      <c r="B528" s="2">
        <v>4.2513024709478503E-6</v>
      </c>
      <c r="C528">
        <f t="shared" si="24"/>
        <v>-4.2513024709478503E-6</v>
      </c>
      <c r="D528">
        <f t="shared" si="25"/>
        <v>-0.70791621074676503</v>
      </c>
      <c r="E528" t="str">
        <f t="shared" si="26"/>
        <v/>
      </c>
    </row>
    <row r="529" spans="1:5" x14ac:dyDescent="0.2">
      <c r="A529" s="1">
        <v>-0.18670758605003401</v>
      </c>
      <c r="B529" s="2">
        <v>4.2728097469080197E-6</v>
      </c>
      <c r="C529">
        <f t="shared" si="24"/>
        <v>-4.2728097469080197E-6</v>
      </c>
      <c r="D529">
        <f t="shared" si="25"/>
        <v>-0.70280758605003402</v>
      </c>
      <c r="E529" t="str">
        <f t="shared" si="26"/>
        <v/>
      </c>
    </row>
    <row r="530" spans="1:5" x14ac:dyDescent="0.2">
      <c r="A530" s="1">
        <v>-0.18146735429763799</v>
      </c>
      <c r="B530" s="2">
        <v>4.2876772567979102E-6</v>
      </c>
      <c r="C530">
        <f t="shared" si="24"/>
        <v>-4.2876772567979102E-6</v>
      </c>
      <c r="D530">
        <f t="shared" si="25"/>
        <v>-0.69756735429763794</v>
      </c>
      <c r="E530" t="str">
        <f t="shared" si="26"/>
        <v/>
      </c>
    </row>
    <row r="531" spans="1:5" x14ac:dyDescent="0.2">
      <c r="A531" s="1">
        <v>-0.17662626504898099</v>
      </c>
      <c r="B531" s="2">
        <v>4.3099303184135402E-6</v>
      </c>
      <c r="C531">
        <f t="shared" si="24"/>
        <v>-4.3099303184135402E-6</v>
      </c>
      <c r="D531">
        <f t="shared" si="25"/>
        <v>-0.69272626504898094</v>
      </c>
      <c r="E531" t="str">
        <f t="shared" si="26"/>
        <v/>
      </c>
    </row>
    <row r="532" spans="1:5" x14ac:dyDescent="0.2">
      <c r="A532" s="1">
        <v>-0.17155130207538599</v>
      </c>
      <c r="B532" s="2">
        <v>4.3117493078170801E-6</v>
      </c>
      <c r="C532">
        <f t="shared" si="24"/>
        <v>-4.3117493078170801E-6</v>
      </c>
      <c r="D532">
        <f t="shared" si="25"/>
        <v>-0.68765130207538605</v>
      </c>
      <c r="E532" t="str">
        <f t="shared" si="26"/>
        <v/>
      </c>
    </row>
    <row r="533" spans="1:5" x14ac:dyDescent="0.2">
      <c r="A533" s="1">
        <v>-0.166436716914177</v>
      </c>
      <c r="B533" s="2">
        <v>4.33292370871641E-6</v>
      </c>
      <c r="C533">
        <f t="shared" si="24"/>
        <v>-4.33292370871641E-6</v>
      </c>
      <c r="D533">
        <f t="shared" si="25"/>
        <v>-0.68253671691417694</v>
      </c>
      <c r="E533" t="str">
        <f t="shared" si="26"/>
        <v/>
      </c>
    </row>
    <row r="534" spans="1:5" x14ac:dyDescent="0.2">
      <c r="A534" s="1">
        <v>-0.16140635311603499</v>
      </c>
      <c r="B534" s="2">
        <v>4.3407289922470201E-6</v>
      </c>
      <c r="C534">
        <f t="shared" si="24"/>
        <v>-4.3407289922470201E-6</v>
      </c>
      <c r="D534">
        <f t="shared" si="25"/>
        <v>-0.67750635311603502</v>
      </c>
      <c r="E534" t="str">
        <f t="shared" si="26"/>
        <v/>
      </c>
    </row>
    <row r="535" spans="1:5" x14ac:dyDescent="0.2">
      <c r="A535" s="1">
        <v>-0.15641343593597401</v>
      </c>
      <c r="B535" s="2">
        <v>4.3647801248880603E-6</v>
      </c>
      <c r="C535">
        <f t="shared" si="24"/>
        <v>-4.3647801248880603E-6</v>
      </c>
      <c r="D535">
        <f t="shared" si="25"/>
        <v>-0.67251343593597401</v>
      </c>
      <c r="E535" t="str">
        <f t="shared" si="26"/>
        <v/>
      </c>
    </row>
    <row r="536" spans="1:5" x14ac:dyDescent="0.2">
      <c r="A536" s="1">
        <v>-0.151498198509216</v>
      </c>
      <c r="B536" s="2">
        <v>4.3704276322387201E-6</v>
      </c>
      <c r="C536">
        <f t="shared" si="24"/>
        <v>-4.3704276322387201E-6</v>
      </c>
      <c r="D536">
        <f t="shared" si="25"/>
        <v>-0.66759819850921598</v>
      </c>
      <c r="E536" t="str">
        <f t="shared" si="26"/>
        <v/>
      </c>
    </row>
    <row r="537" spans="1:5" x14ac:dyDescent="0.2">
      <c r="A537" s="1">
        <v>-0.14647251367569</v>
      </c>
      <c r="B537" s="2">
        <v>4.3835957512783403E-6</v>
      </c>
      <c r="C537">
        <f t="shared" si="24"/>
        <v>-4.3835957512783403E-6</v>
      </c>
      <c r="D537">
        <f t="shared" si="25"/>
        <v>-0.66257251367569003</v>
      </c>
      <c r="E537" t="str">
        <f t="shared" si="26"/>
        <v/>
      </c>
    </row>
    <row r="538" spans="1:5" x14ac:dyDescent="0.2">
      <c r="A538" s="1">
        <v>-0.141389399766922</v>
      </c>
      <c r="B538" s="2">
        <v>4.3798800106742402E-6</v>
      </c>
      <c r="C538">
        <f t="shared" si="24"/>
        <v>-4.3798800106742402E-6</v>
      </c>
      <c r="D538">
        <f t="shared" si="25"/>
        <v>-0.657489399766922</v>
      </c>
      <c r="E538" t="str">
        <f t="shared" si="26"/>
        <v/>
      </c>
    </row>
    <row r="539" spans="1:5" x14ac:dyDescent="0.2">
      <c r="A539" s="1">
        <v>-0.13651660084724401</v>
      </c>
      <c r="B539" s="2">
        <v>4.39437098975759E-6</v>
      </c>
      <c r="C539">
        <f t="shared" si="24"/>
        <v>-4.39437098975759E-6</v>
      </c>
      <c r="D539">
        <f t="shared" si="25"/>
        <v>-0.65261660084724404</v>
      </c>
      <c r="E539" t="str">
        <f t="shared" si="26"/>
        <v/>
      </c>
    </row>
    <row r="540" spans="1:5" x14ac:dyDescent="0.2">
      <c r="A540" s="1">
        <v>-0.13146245479583701</v>
      </c>
      <c r="B540" s="2">
        <v>4.4035646169504599E-6</v>
      </c>
      <c r="C540">
        <f t="shared" si="24"/>
        <v>-4.4035646169504599E-6</v>
      </c>
      <c r="D540">
        <f t="shared" si="25"/>
        <v>-0.64756245479583696</v>
      </c>
      <c r="E540" t="str">
        <f t="shared" si="26"/>
        <v/>
      </c>
    </row>
    <row r="541" spans="1:5" x14ac:dyDescent="0.2">
      <c r="A541" s="1">
        <v>-0.12643945217132599</v>
      </c>
      <c r="B541" s="2">
        <v>4.4155272007628801E-6</v>
      </c>
      <c r="C541">
        <f t="shared" si="24"/>
        <v>-4.4155272007628801E-6</v>
      </c>
      <c r="D541">
        <f t="shared" si="25"/>
        <v>-0.64253945217132602</v>
      </c>
      <c r="E541" t="str">
        <f t="shared" si="26"/>
        <v/>
      </c>
    </row>
    <row r="542" spans="1:5" x14ac:dyDescent="0.2">
      <c r="A542" s="1">
        <v>-0.121479615569115</v>
      </c>
      <c r="B542" s="2">
        <v>4.4197554416314199E-6</v>
      </c>
      <c r="C542">
        <f t="shared" si="24"/>
        <v>-4.4197554416314199E-6</v>
      </c>
      <c r="D542">
        <f t="shared" si="25"/>
        <v>-0.63757961556911502</v>
      </c>
      <c r="E542" t="str">
        <f t="shared" si="26"/>
        <v/>
      </c>
    </row>
    <row r="543" spans="1:5" x14ac:dyDescent="0.2">
      <c r="A543" s="1">
        <v>-0.116532824933529</v>
      </c>
      <c r="B543" s="2">
        <v>4.4429220906749799E-6</v>
      </c>
      <c r="C543">
        <f t="shared" si="24"/>
        <v>-4.4429220906749799E-6</v>
      </c>
      <c r="D543">
        <f t="shared" si="25"/>
        <v>-0.63263282493352901</v>
      </c>
      <c r="E543" t="str">
        <f t="shared" si="26"/>
        <v/>
      </c>
    </row>
    <row r="544" spans="1:5" x14ac:dyDescent="0.2">
      <c r="A544" s="1">
        <v>-0.11156132072210299</v>
      </c>
      <c r="B544" s="2">
        <v>4.4496855480247203E-6</v>
      </c>
      <c r="C544">
        <f t="shared" si="24"/>
        <v>-4.4496855480247203E-6</v>
      </c>
      <c r="D544">
        <f t="shared" si="25"/>
        <v>-0.62766132072210301</v>
      </c>
      <c r="E544" t="str">
        <f t="shared" si="26"/>
        <v/>
      </c>
    </row>
    <row r="545" spans="1:5" x14ac:dyDescent="0.2">
      <c r="A545" s="1">
        <v>-0.106533378362656</v>
      </c>
      <c r="B545" s="2">
        <v>4.47472621090128E-6</v>
      </c>
      <c r="C545">
        <f t="shared" si="24"/>
        <v>-4.47472621090128E-6</v>
      </c>
      <c r="D545">
        <f t="shared" si="25"/>
        <v>-0.62263337836265598</v>
      </c>
      <c r="E545" t="str">
        <f t="shared" si="26"/>
        <v/>
      </c>
    </row>
    <row r="546" spans="1:5" x14ac:dyDescent="0.2">
      <c r="A546" s="1">
        <v>-0.101370118558407</v>
      </c>
      <c r="B546" s="2">
        <v>4.4933476601727298E-6</v>
      </c>
      <c r="C546">
        <f t="shared" si="24"/>
        <v>-4.4933476601727298E-6</v>
      </c>
      <c r="D546">
        <f t="shared" si="25"/>
        <v>-0.61747011855840706</v>
      </c>
      <c r="E546" t="str">
        <f t="shared" si="26"/>
        <v/>
      </c>
    </row>
    <row r="547" spans="1:5" x14ac:dyDescent="0.2">
      <c r="A547" s="1">
        <v>-9.6371971070766393E-2</v>
      </c>
      <c r="B547" s="2">
        <v>4.52100175607484E-6</v>
      </c>
      <c r="C547">
        <f t="shared" si="24"/>
        <v>-4.52100175607484E-6</v>
      </c>
      <c r="D547">
        <f t="shared" si="25"/>
        <v>-0.61247197107076645</v>
      </c>
      <c r="E547" t="str">
        <f t="shared" si="26"/>
        <v/>
      </c>
    </row>
    <row r="548" spans="1:5" x14ac:dyDescent="0.2">
      <c r="A548" s="1">
        <v>-9.1283515095710796E-2</v>
      </c>
      <c r="B548" s="2">
        <v>4.5378492359304801E-6</v>
      </c>
      <c r="C548">
        <f t="shared" si="24"/>
        <v>-4.5378492359304801E-6</v>
      </c>
      <c r="D548">
        <f t="shared" si="25"/>
        <v>-0.60738351509571076</v>
      </c>
      <c r="E548" t="str">
        <f t="shared" si="26"/>
        <v/>
      </c>
    </row>
    <row r="549" spans="1:5" x14ac:dyDescent="0.2">
      <c r="A549" s="1">
        <v>-8.6313374340534196E-2</v>
      </c>
      <c r="B549" s="2">
        <v>4.5678148126171402E-6</v>
      </c>
      <c r="C549">
        <f t="shared" si="24"/>
        <v>-4.5678148126171402E-6</v>
      </c>
      <c r="D549">
        <f t="shared" si="25"/>
        <v>-0.60241337434053421</v>
      </c>
      <c r="E549" t="str">
        <f t="shared" si="26"/>
        <v/>
      </c>
    </row>
    <row r="550" spans="1:5" x14ac:dyDescent="0.2">
      <c r="A550" s="1">
        <v>-8.1223055720329299E-2</v>
      </c>
      <c r="B550" s="2">
        <v>4.5901565499661998E-6</v>
      </c>
      <c r="C550">
        <f t="shared" si="24"/>
        <v>-4.5901565499661998E-6</v>
      </c>
      <c r="D550">
        <f t="shared" si="25"/>
        <v>-0.59732305572032929</v>
      </c>
      <c r="E550" t="str">
        <f t="shared" si="26"/>
        <v/>
      </c>
    </row>
    <row r="551" spans="1:5" x14ac:dyDescent="0.2">
      <c r="A551" s="1">
        <v>-7.6404273509979206E-2</v>
      </c>
      <c r="B551" s="2">
        <v>4.6207601371861503E-6</v>
      </c>
      <c r="C551">
        <f t="shared" si="24"/>
        <v>-4.6207601371861503E-6</v>
      </c>
      <c r="D551">
        <f t="shared" si="25"/>
        <v>-0.59250427350997925</v>
      </c>
      <c r="E551" t="str">
        <f t="shared" si="26"/>
        <v/>
      </c>
    </row>
    <row r="552" spans="1:5" x14ac:dyDescent="0.2">
      <c r="A552" s="1">
        <v>-7.1480087935924502E-2</v>
      </c>
      <c r="B552" s="2">
        <v>4.6523232413164797E-6</v>
      </c>
      <c r="C552">
        <f t="shared" si="24"/>
        <v>-4.6523232413164797E-6</v>
      </c>
      <c r="D552">
        <f t="shared" si="25"/>
        <v>-0.58758008793592453</v>
      </c>
      <c r="E552" t="str">
        <f t="shared" si="26"/>
        <v/>
      </c>
    </row>
    <row r="553" spans="1:5" x14ac:dyDescent="0.2">
      <c r="A553" s="1">
        <v>-6.6431596875190693E-2</v>
      </c>
      <c r="B553" s="2">
        <v>4.6949267016316298E-6</v>
      </c>
      <c r="C553">
        <f t="shared" si="24"/>
        <v>-4.6949267016316298E-6</v>
      </c>
      <c r="D553">
        <f t="shared" si="25"/>
        <v>-0.58253159687519074</v>
      </c>
      <c r="E553" t="str">
        <f t="shared" si="26"/>
        <v/>
      </c>
    </row>
    <row r="554" spans="1:5" x14ac:dyDescent="0.2">
      <c r="A554" s="1">
        <v>-6.1436090618371998E-2</v>
      </c>
      <c r="B554" s="2">
        <v>4.7528242248517901E-6</v>
      </c>
      <c r="C554">
        <f t="shared" si="24"/>
        <v>-4.7528242248517901E-6</v>
      </c>
      <c r="D554">
        <f t="shared" si="25"/>
        <v>-0.57753609061837197</v>
      </c>
      <c r="E554" t="str">
        <f t="shared" si="26"/>
        <v/>
      </c>
    </row>
    <row r="555" spans="1:5" x14ac:dyDescent="0.2">
      <c r="A555" s="1">
        <v>-5.6545067578554202E-2</v>
      </c>
      <c r="B555" s="2">
        <v>4.8155870899790898E-6</v>
      </c>
      <c r="C555">
        <f t="shared" si="24"/>
        <v>-4.8155870899790898E-6</v>
      </c>
      <c r="D555">
        <f t="shared" si="25"/>
        <v>-0.57264506757855416</v>
      </c>
      <c r="E555" t="str">
        <f t="shared" si="26"/>
        <v/>
      </c>
    </row>
    <row r="556" spans="1:5" x14ac:dyDescent="0.2">
      <c r="A556" s="1">
        <v>-5.1498286426067401E-2</v>
      </c>
      <c r="B556" s="2">
        <v>4.8817532842804204E-6</v>
      </c>
      <c r="C556">
        <f t="shared" si="24"/>
        <v>-4.8817532842804204E-6</v>
      </c>
      <c r="D556">
        <f t="shared" si="25"/>
        <v>-0.56759828642606736</v>
      </c>
      <c r="E556" t="str">
        <f t="shared" si="26"/>
        <v/>
      </c>
    </row>
    <row r="557" spans="1:5" x14ac:dyDescent="0.2">
      <c r="A557" s="1">
        <v>-4.6496525406837498E-2</v>
      </c>
      <c r="B557" s="2">
        <v>4.9719928938429803E-6</v>
      </c>
      <c r="C557">
        <f t="shared" si="24"/>
        <v>-4.9719928938429803E-6</v>
      </c>
      <c r="D557">
        <f t="shared" si="25"/>
        <v>-0.56259652540683747</v>
      </c>
      <c r="E557" t="str">
        <f t="shared" si="26"/>
        <v/>
      </c>
    </row>
    <row r="558" spans="1:5" x14ac:dyDescent="0.2">
      <c r="A558" s="1">
        <v>-4.1447672992944697E-2</v>
      </c>
      <c r="B558" s="2">
        <v>5.0787375585059601E-6</v>
      </c>
      <c r="C558">
        <f t="shared" si="24"/>
        <v>-5.0787375585059601E-6</v>
      </c>
      <c r="D558">
        <f t="shared" si="25"/>
        <v>-0.55754767299294472</v>
      </c>
      <c r="E558" t="str">
        <f t="shared" si="26"/>
        <v/>
      </c>
    </row>
    <row r="559" spans="1:5" x14ac:dyDescent="0.2">
      <c r="A559" s="1">
        <v>-3.6478321999311399E-2</v>
      </c>
      <c r="B559" s="2">
        <v>5.2125265028735199E-6</v>
      </c>
      <c r="C559">
        <f t="shared" si="24"/>
        <v>-5.2125265028735199E-6</v>
      </c>
      <c r="D559">
        <f t="shared" si="25"/>
        <v>-0.55257832199931145</v>
      </c>
      <c r="E559" t="str">
        <f t="shared" si="26"/>
        <v/>
      </c>
    </row>
    <row r="560" spans="1:5" x14ac:dyDescent="0.2">
      <c r="A560" s="1">
        <v>-3.1436208635568598E-2</v>
      </c>
      <c r="B560" s="2">
        <v>5.3615731303580097E-6</v>
      </c>
      <c r="C560">
        <f t="shared" si="24"/>
        <v>-5.3615731303580097E-6</v>
      </c>
      <c r="D560">
        <f t="shared" si="25"/>
        <v>-0.54753620863556862</v>
      </c>
      <c r="E560" t="str">
        <f t="shared" si="26"/>
        <v/>
      </c>
    </row>
    <row r="561" spans="1:5" x14ac:dyDescent="0.2">
      <c r="A561" s="1">
        <v>-2.6353325694799399E-2</v>
      </c>
      <c r="B561" s="2">
        <v>5.54045163880801E-6</v>
      </c>
      <c r="C561">
        <f t="shared" si="24"/>
        <v>-5.54045163880801E-6</v>
      </c>
      <c r="D561">
        <f t="shared" si="25"/>
        <v>-0.54245332569479943</v>
      </c>
      <c r="E561" t="str">
        <f t="shared" si="26"/>
        <v/>
      </c>
    </row>
    <row r="562" spans="1:5" x14ac:dyDescent="0.2">
      <c r="A562" s="1">
        <v>-2.15171054005623E-2</v>
      </c>
      <c r="B562" s="2">
        <v>5.7295592341688504E-6</v>
      </c>
      <c r="C562">
        <f t="shared" si="24"/>
        <v>-5.7295592341688504E-6</v>
      </c>
      <c r="D562">
        <f t="shared" si="25"/>
        <v>-0.53761710540056229</v>
      </c>
      <c r="E562" t="str">
        <f t="shared" si="26"/>
        <v/>
      </c>
    </row>
    <row r="563" spans="1:5" x14ac:dyDescent="0.2">
      <c r="A563" s="1">
        <v>-1.6216142103075998E-2</v>
      </c>
      <c r="B563" s="2">
        <v>5.96586323808879E-6</v>
      </c>
      <c r="C563">
        <f t="shared" si="24"/>
        <v>-5.96586323808879E-6</v>
      </c>
      <c r="D563">
        <f t="shared" si="25"/>
        <v>-0.53231614210307598</v>
      </c>
      <c r="E563" t="str">
        <f t="shared" si="26"/>
        <v/>
      </c>
    </row>
    <row r="564" spans="1:5" x14ac:dyDescent="0.2">
      <c r="A564" s="1">
        <v>-1.13241504877806E-2</v>
      </c>
      <c r="B564" s="2">
        <v>6.1621349232154898E-6</v>
      </c>
      <c r="C564">
        <f t="shared" si="24"/>
        <v>-6.1621349232154898E-6</v>
      </c>
      <c r="D564">
        <f t="shared" si="25"/>
        <v>-0.52742415048778057</v>
      </c>
      <c r="E564" t="str">
        <f t="shared" si="26"/>
        <v/>
      </c>
    </row>
    <row r="565" spans="1:5" x14ac:dyDescent="0.2">
      <c r="A565" s="1">
        <v>-6.4957663416862496E-3</v>
      </c>
      <c r="B565" s="2">
        <v>6.4043329075502697E-6</v>
      </c>
      <c r="C565">
        <f t="shared" si="24"/>
        <v>-6.4043329075502697E-6</v>
      </c>
      <c r="D565">
        <f t="shared" si="25"/>
        <v>-0.52259576634168625</v>
      </c>
      <c r="E565" t="str">
        <f t="shared" si="26"/>
        <v/>
      </c>
    </row>
    <row r="566" spans="1:5" x14ac:dyDescent="0.2">
      <c r="A566" s="1">
        <v>-1.95226783398539E-3</v>
      </c>
      <c r="B566" s="2">
        <v>6.5963854467554501E-6</v>
      </c>
      <c r="C566">
        <f t="shared" si="24"/>
        <v>-6.5963854467554501E-6</v>
      </c>
      <c r="D566">
        <f t="shared" si="25"/>
        <v>-0.51805226783398539</v>
      </c>
      <c r="E566" t="str">
        <f t="shared" si="26"/>
        <v/>
      </c>
    </row>
    <row r="567" spans="1:5" x14ac:dyDescent="0.2">
      <c r="A567" s="1"/>
      <c r="B567" s="2"/>
    </row>
    <row r="568" spans="1:5" x14ac:dyDescent="0.2">
      <c r="A568" s="1"/>
      <c r="B568" s="2"/>
    </row>
    <row r="569" spans="1:5" x14ac:dyDescent="0.2">
      <c r="A569" s="1"/>
      <c r="B569" s="2"/>
    </row>
    <row r="570" spans="1:5" x14ac:dyDescent="0.2">
      <c r="A570" s="1"/>
      <c r="B570" s="2"/>
    </row>
    <row r="571" spans="1:5" x14ac:dyDescent="0.2">
      <c r="A571" s="1"/>
      <c r="B571" s="2"/>
    </row>
    <row r="572" spans="1:5" x14ac:dyDescent="0.2">
      <c r="A572" s="1"/>
      <c r="B572" s="2"/>
    </row>
    <row r="573" spans="1:5" x14ac:dyDescent="0.2">
      <c r="A573" s="1"/>
      <c r="B573" s="2"/>
    </row>
    <row r="574" spans="1:5" x14ac:dyDescent="0.2">
      <c r="A574" s="1"/>
      <c r="B574" s="2"/>
    </row>
    <row r="575" spans="1:5" x14ac:dyDescent="0.2">
      <c r="A575" s="1"/>
      <c r="B575" s="2"/>
    </row>
    <row r="576" spans="1:5" x14ac:dyDescent="0.2">
      <c r="A576" s="1"/>
      <c r="B576" s="2"/>
    </row>
    <row r="577" spans="1:2" x14ac:dyDescent="0.2">
      <c r="A577" s="1"/>
      <c r="B577" s="2"/>
    </row>
    <row r="578" spans="1:2" x14ac:dyDescent="0.2">
      <c r="A578" s="1"/>
      <c r="B578" s="2"/>
    </row>
    <row r="579" spans="1:2" x14ac:dyDescent="0.2">
      <c r="A579" s="1"/>
      <c r="B579" s="2"/>
    </row>
    <row r="580" spans="1:2" x14ac:dyDescent="0.2">
      <c r="A580" s="1"/>
      <c r="B580" s="2"/>
    </row>
    <row r="581" spans="1:2" x14ac:dyDescent="0.2">
      <c r="A581" s="1"/>
      <c r="B581" s="2"/>
    </row>
    <row r="582" spans="1:2" x14ac:dyDescent="0.2">
      <c r="A582" s="1"/>
      <c r="B582" s="2"/>
    </row>
    <row r="583" spans="1:2" x14ac:dyDescent="0.2">
      <c r="A583" s="1"/>
      <c r="B583" s="2"/>
    </row>
    <row r="584" spans="1:2" x14ac:dyDescent="0.2">
      <c r="A584" s="1"/>
      <c r="B584" s="2"/>
    </row>
    <row r="585" spans="1:2" x14ac:dyDescent="0.2">
      <c r="A585" s="1"/>
      <c r="B585" s="2"/>
    </row>
    <row r="586" spans="1:2" x14ac:dyDescent="0.2">
      <c r="A586" s="1"/>
      <c r="B586" s="2"/>
    </row>
    <row r="587" spans="1:2" x14ac:dyDescent="0.2">
      <c r="A587" s="1"/>
      <c r="B587" s="2"/>
    </row>
    <row r="588" spans="1:2" x14ac:dyDescent="0.2">
      <c r="A588" s="1"/>
      <c r="B588" s="2"/>
    </row>
    <row r="589" spans="1:2" x14ac:dyDescent="0.2">
      <c r="A589" s="1"/>
      <c r="B589" s="2"/>
    </row>
    <row r="590" spans="1:2" x14ac:dyDescent="0.2">
      <c r="A590" s="1"/>
      <c r="B590" s="2"/>
    </row>
    <row r="591" spans="1:2" x14ac:dyDescent="0.2">
      <c r="A591" s="1"/>
      <c r="B591" s="2"/>
    </row>
    <row r="592" spans="1:2" x14ac:dyDescent="0.2">
      <c r="A592" s="1"/>
      <c r="B592" s="2"/>
    </row>
    <row r="593" spans="1:2" x14ac:dyDescent="0.2">
      <c r="A593" s="1"/>
      <c r="B593" s="2"/>
    </row>
    <row r="594" spans="1:2" x14ac:dyDescent="0.2">
      <c r="A594" s="1"/>
      <c r="B594" s="2"/>
    </row>
    <row r="595" spans="1:2" x14ac:dyDescent="0.2">
      <c r="A595" s="1"/>
      <c r="B595" s="2"/>
    </row>
    <row r="596" spans="1:2" x14ac:dyDescent="0.2">
      <c r="A596" s="1"/>
      <c r="B596" s="2"/>
    </row>
    <row r="597" spans="1:2" x14ac:dyDescent="0.2">
      <c r="A597" s="1"/>
      <c r="B597" s="2"/>
    </row>
    <row r="598" spans="1:2" x14ac:dyDescent="0.2">
      <c r="A598" s="1"/>
      <c r="B598" s="2"/>
    </row>
    <row r="599" spans="1:2" x14ac:dyDescent="0.2">
      <c r="A599" s="1"/>
      <c r="B599" s="2"/>
    </row>
    <row r="600" spans="1:2" x14ac:dyDescent="0.2">
      <c r="A600" s="1"/>
      <c r="B600" s="2"/>
    </row>
    <row r="601" spans="1:2" x14ac:dyDescent="0.2">
      <c r="A601" s="1"/>
      <c r="B601" s="2"/>
    </row>
    <row r="602" spans="1:2" x14ac:dyDescent="0.2">
      <c r="A602" s="1"/>
      <c r="B602" s="2"/>
    </row>
    <row r="603" spans="1:2" x14ac:dyDescent="0.2">
      <c r="A603" s="1"/>
      <c r="B603" s="2"/>
    </row>
    <row r="604" spans="1:2" x14ac:dyDescent="0.2">
      <c r="A604" s="1"/>
      <c r="B604" s="2"/>
    </row>
    <row r="605" spans="1:2" x14ac:dyDescent="0.2">
      <c r="A605" s="1"/>
      <c r="B605" s="2"/>
    </row>
    <row r="606" spans="1:2" x14ac:dyDescent="0.2">
      <c r="A606" s="1"/>
      <c r="B606" s="2"/>
    </row>
    <row r="607" spans="1:2" x14ac:dyDescent="0.2">
      <c r="A607" s="1"/>
      <c r="B607" s="2"/>
    </row>
    <row r="608" spans="1:2" x14ac:dyDescent="0.2">
      <c r="A608" s="1"/>
      <c r="B608" s="2"/>
    </row>
    <row r="609" spans="1:2" x14ac:dyDescent="0.2">
      <c r="A609" s="1"/>
      <c r="B609" s="2"/>
    </row>
    <row r="610" spans="1:2" x14ac:dyDescent="0.2">
      <c r="A610" s="1"/>
      <c r="B610" s="2"/>
    </row>
    <row r="611" spans="1:2" x14ac:dyDescent="0.2">
      <c r="A611" s="1"/>
      <c r="B611" s="2"/>
    </row>
    <row r="612" spans="1:2" x14ac:dyDescent="0.2">
      <c r="A612" s="1"/>
      <c r="B612" s="2"/>
    </row>
    <row r="613" spans="1:2" x14ac:dyDescent="0.2">
      <c r="A613" s="1"/>
      <c r="B613" s="2"/>
    </row>
    <row r="614" spans="1:2" x14ac:dyDescent="0.2">
      <c r="A614" s="1"/>
      <c r="B614" s="2"/>
    </row>
    <row r="615" spans="1:2" x14ac:dyDescent="0.2">
      <c r="A615" s="1"/>
      <c r="B615" s="2"/>
    </row>
    <row r="616" spans="1:2" x14ac:dyDescent="0.2">
      <c r="A616" s="1"/>
      <c r="B616" s="2"/>
    </row>
    <row r="617" spans="1:2" x14ac:dyDescent="0.2">
      <c r="A617" s="1"/>
      <c r="B617" s="2"/>
    </row>
    <row r="618" spans="1:2" x14ac:dyDescent="0.2">
      <c r="A618" s="1"/>
      <c r="B618" s="2"/>
    </row>
    <row r="619" spans="1:2" x14ac:dyDescent="0.2">
      <c r="A619" s="1"/>
      <c r="B619" s="2"/>
    </row>
    <row r="620" spans="1:2" x14ac:dyDescent="0.2">
      <c r="A620" s="1"/>
      <c r="B620" s="2"/>
    </row>
    <row r="621" spans="1:2" x14ac:dyDescent="0.2">
      <c r="A621" s="1"/>
      <c r="B621" s="2"/>
    </row>
    <row r="622" spans="1:2" x14ac:dyDescent="0.2">
      <c r="A622" s="1"/>
      <c r="B622" s="2"/>
    </row>
    <row r="623" spans="1:2" x14ac:dyDescent="0.2">
      <c r="A623" s="1"/>
      <c r="B623" s="2"/>
    </row>
    <row r="624" spans="1:2" x14ac:dyDescent="0.2">
      <c r="A624" s="1"/>
      <c r="B624" s="2"/>
    </row>
    <row r="625" spans="1:2" x14ac:dyDescent="0.2">
      <c r="A625" s="1"/>
      <c r="B625" s="2"/>
    </row>
    <row r="626" spans="1:2" x14ac:dyDescent="0.2">
      <c r="A626" s="1"/>
      <c r="B626" s="2"/>
    </row>
    <row r="627" spans="1:2" x14ac:dyDescent="0.2">
      <c r="A627" s="1"/>
      <c r="B627" s="2"/>
    </row>
    <row r="628" spans="1:2" x14ac:dyDescent="0.2">
      <c r="A628" s="1"/>
      <c r="B628" s="2"/>
    </row>
    <row r="629" spans="1:2" x14ac:dyDescent="0.2">
      <c r="A629" s="1"/>
      <c r="B629" s="2"/>
    </row>
    <row r="630" spans="1:2" x14ac:dyDescent="0.2">
      <c r="A630" s="1"/>
      <c r="B630" s="2"/>
    </row>
    <row r="631" spans="1:2" x14ac:dyDescent="0.2">
      <c r="A631" s="1"/>
      <c r="B631" s="2"/>
    </row>
    <row r="632" spans="1:2" x14ac:dyDescent="0.2">
      <c r="A632" s="1"/>
      <c r="B632" s="2"/>
    </row>
    <row r="633" spans="1:2" x14ac:dyDescent="0.2">
      <c r="A633" s="1"/>
      <c r="B633" s="2"/>
    </row>
    <row r="634" spans="1:2" x14ac:dyDescent="0.2">
      <c r="A634" s="1"/>
      <c r="B634" s="2"/>
    </row>
    <row r="635" spans="1:2" x14ac:dyDescent="0.2">
      <c r="A635" s="1"/>
      <c r="B635" s="2"/>
    </row>
    <row r="636" spans="1:2" x14ac:dyDescent="0.2">
      <c r="A636" s="1"/>
      <c r="B636" s="2"/>
    </row>
    <row r="637" spans="1:2" x14ac:dyDescent="0.2">
      <c r="A637" s="1"/>
      <c r="B637" s="2"/>
    </row>
    <row r="638" spans="1:2" x14ac:dyDescent="0.2">
      <c r="A638" s="1"/>
      <c r="B638" s="2"/>
    </row>
    <row r="639" spans="1:2" x14ac:dyDescent="0.2">
      <c r="A639" s="1"/>
      <c r="B639" s="2"/>
    </row>
    <row r="640" spans="1:2" x14ac:dyDescent="0.2">
      <c r="A640" s="1"/>
      <c r="B640" s="2"/>
    </row>
    <row r="641" spans="1:2" x14ac:dyDescent="0.2">
      <c r="A641" s="1"/>
      <c r="B641" s="2"/>
    </row>
    <row r="642" spans="1:2" x14ac:dyDescent="0.2">
      <c r="A642" s="1"/>
      <c r="B642" s="2"/>
    </row>
    <row r="643" spans="1:2" x14ac:dyDescent="0.2">
      <c r="A643" s="1"/>
      <c r="B643" s="2"/>
    </row>
    <row r="644" spans="1:2" x14ac:dyDescent="0.2">
      <c r="A644" s="1"/>
      <c r="B644" s="2"/>
    </row>
    <row r="645" spans="1:2" x14ac:dyDescent="0.2">
      <c r="A645" s="1"/>
      <c r="B645" s="2"/>
    </row>
    <row r="646" spans="1:2" x14ac:dyDescent="0.2">
      <c r="A646" s="1"/>
      <c r="B646" s="2"/>
    </row>
    <row r="647" spans="1:2" x14ac:dyDescent="0.2">
      <c r="A647" s="1"/>
      <c r="B647" s="2"/>
    </row>
    <row r="648" spans="1:2" x14ac:dyDescent="0.2">
      <c r="A648" s="1"/>
      <c r="B648" s="2"/>
    </row>
    <row r="649" spans="1:2" x14ac:dyDescent="0.2">
      <c r="A649" s="1"/>
      <c r="B649" s="2"/>
    </row>
    <row r="650" spans="1:2" x14ac:dyDescent="0.2">
      <c r="A650" s="1"/>
      <c r="B650" s="2"/>
    </row>
    <row r="651" spans="1:2" x14ac:dyDescent="0.2">
      <c r="A651" s="1"/>
      <c r="B651" s="2"/>
    </row>
    <row r="652" spans="1:2" x14ac:dyDescent="0.2">
      <c r="A652" s="1"/>
      <c r="B652" s="2"/>
    </row>
    <row r="653" spans="1:2" x14ac:dyDescent="0.2">
      <c r="A653" s="1"/>
      <c r="B653" s="2"/>
    </row>
    <row r="654" spans="1:2" x14ac:dyDescent="0.2">
      <c r="A654" s="1"/>
      <c r="B654" s="2"/>
    </row>
    <row r="655" spans="1:2" x14ac:dyDescent="0.2">
      <c r="A655" s="1"/>
      <c r="B655" s="2"/>
    </row>
    <row r="656" spans="1:2" x14ac:dyDescent="0.2">
      <c r="A656" s="1"/>
      <c r="B656" s="2"/>
    </row>
    <row r="657" spans="1:2" x14ac:dyDescent="0.2">
      <c r="A657" s="1"/>
      <c r="B657" s="2"/>
    </row>
    <row r="658" spans="1:2" x14ac:dyDescent="0.2">
      <c r="A658" s="1"/>
      <c r="B658" s="2"/>
    </row>
    <row r="659" spans="1:2" x14ac:dyDescent="0.2">
      <c r="A659" s="1"/>
      <c r="B659" s="2"/>
    </row>
    <row r="660" spans="1:2" x14ac:dyDescent="0.2">
      <c r="A660" s="1"/>
      <c r="B660" s="2"/>
    </row>
    <row r="661" spans="1:2" x14ac:dyDescent="0.2">
      <c r="A661" s="1"/>
      <c r="B661" s="2"/>
    </row>
    <row r="662" spans="1:2" x14ac:dyDescent="0.2">
      <c r="A662" s="1"/>
      <c r="B662" s="2"/>
    </row>
    <row r="663" spans="1:2" x14ac:dyDescent="0.2">
      <c r="A663" s="1"/>
      <c r="B663" s="2"/>
    </row>
    <row r="664" spans="1:2" x14ac:dyDescent="0.2">
      <c r="A664" s="1"/>
      <c r="B664" s="2"/>
    </row>
    <row r="665" spans="1:2" x14ac:dyDescent="0.2">
      <c r="A665" s="1"/>
      <c r="B665" s="2"/>
    </row>
    <row r="666" spans="1:2" x14ac:dyDescent="0.2">
      <c r="A666" s="1"/>
      <c r="B666" s="2"/>
    </row>
    <row r="667" spans="1:2" x14ac:dyDescent="0.2">
      <c r="A667" s="1"/>
      <c r="B667" s="2"/>
    </row>
    <row r="668" spans="1:2" x14ac:dyDescent="0.2">
      <c r="A668" s="1"/>
      <c r="B668" s="2"/>
    </row>
    <row r="669" spans="1:2" x14ac:dyDescent="0.2">
      <c r="A669" s="1"/>
      <c r="B669" s="2"/>
    </row>
    <row r="670" spans="1:2" x14ac:dyDescent="0.2">
      <c r="A670" s="1"/>
      <c r="B670" s="2"/>
    </row>
    <row r="671" spans="1:2" x14ac:dyDescent="0.2">
      <c r="A671" s="1"/>
      <c r="B671" s="2"/>
    </row>
    <row r="672" spans="1:2" x14ac:dyDescent="0.2">
      <c r="A672" s="1"/>
      <c r="B672" s="2"/>
    </row>
    <row r="673" spans="1:2" x14ac:dyDescent="0.2">
      <c r="A673" s="1"/>
      <c r="B673" s="2"/>
    </row>
    <row r="674" spans="1:2" x14ac:dyDescent="0.2">
      <c r="A674" s="1"/>
      <c r="B674" s="2"/>
    </row>
    <row r="675" spans="1:2" x14ac:dyDescent="0.2">
      <c r="A675" s="1"/>
      <c r="B675" s="2"/>
    </row>
    <row r="676" spans="1:2" x14ac:dyDescent="0.2">
      <c r="A676" s="1"/>
      <c r="B676" s="2"/>
    </row>
    <row r="677" spans="1:2" x14ac:dyDescent="0.2">
      <c r="A677" s="1"/>
      <c r="B677" s="2"/>
    </row>
    <row r="678" spans="1:2" x14ac:dyDescent="0.2">
      <c r="A678" s="1"/>
      <c r="B678" s="2"/>
    </row>
    <row r="679" spans="1:2" x14ac:dyDescent="0.2">
      <c r="A679" s="1"/>
      <c r="B679" s="2"/>
    </row>
    <row r="680" spans="1:2" x14ac:dyDescent="0.2">
      <c r="A680" s="1"/>
      <c r="B680" s="2"/>
    </row>
    <row r="681" spans="1:2" x14ac:dyDescent="0.2">
      <c r="A681" s="1"/>
      <c r="B681" s="2"/>
    </row>
    <row r="682" spans="1:2" x14ac:dyDescent="0.2">
      <c r="A682" s="1"/>
      <c r="B682" s="2"/>
    </row>
    <row r="683" spans="1:2" x14ac:dyDescent="0.2">
      <c r="A683" s="1"/>
      <c r="B683" s="2"/>
    </row>
    <row r="684" spans="1:2" x14ac:dyDescent="0.2">
      <c r="A684" s="1"/>
      <c r="B684" s="2"/>
    </row>
    <row r="685" spans="1:2" x14ac:dyDescent="0.2">
      <c r="A685" s="1"/>
      <c r="B685" s="2"/>
    </row>
    <row r="686" spans="1:2" x14ac:dyDescent="0.2">
      <c r="A686" s="1"/>
      <c r="B686" s="2"/>
    </row>
    <row r="687" spans="1:2" x14ac:dyDescent="0.2">
      <c r="A687" s="1"/>
      <c r="B687" s="2"/>
    </row>
    <row r="688" spans="1:2" x14ac:dyDescent="0.2">
      <c r="A688" s="1"/>
      <c r="B688" s="2"/>
    </row>
    <row r="689" spans="1:2" x14ac:dyDescent="0.2">
      <c r="A689" s="1"/>
      <c r="B689" s="2"/>
    </row>
    <row r="690" spans="1:2" x14ac:dyDescent="0.2">
      <c r="A690" s="1"/>
      <c r="B690" s="2"/>
    </row>
    <row r="691" spans="1:2" x14ac:dyDescent="0.2">
      <c r="A691" s="1"/>
      <c r="B691" s="2"/>
    </row>
    <row r="692" spans="1:2" x14ac:dyDescent="0.2">
      <c r="A692" s="1"/>
      <c r="B692" s="2"/>
    </row>
    <row r="693" spans="1:2" x14ac:dyDescent="0.2">
      <c r="A693" s="1"/>
      <c r="B693" s="2"/>
    </row>
    <row r="694" spans="1:2" x14ac:dyDescent="0.2">
      <c r="A694" s="1"/>
      <c r="B694" s="2"/>
    </row>
    <row r="695" spans="1:2" x14ac:dyDescent="0.2">
      <c r="A695" s="1"/>
      <c r="B695" s="2"/>
    </row>
    <row r="696" spans="1:2" x14ac:dyDescent="0.2">
      <c r="A696" s="1"/>
      <c r="B696" s="2"/>
    </row>
    <row r="697" spans="1:2" x14ac:dyDescent="0.2">
      <c r="A697" s="1"/>
      <c r="B697" s="2"/>
    </row>
    <row r="698" spans="1:2" x14ac:dyDescent="0.2">
      <c r="A698" s="1"/>
      <c r="B698" s="2"/>
    </row>
    <row r="699" spans="1:2" x14ac:dyDescent="0.2">
      <c r="A699" s="1"/>
      <c r="B699" s="2"/>
    </row>
    <row r="700" spans="1:2" x14ac:dyDescent="0.2">
      <c r="A700" s="1"/>
      <c r="B700" s="2"/>
    </row>
    <row r="701" spans="1:2" x14ac:dyDescent="0.2">
      <c r="A701" s="1"/>
      <c r="B701" s="2"/>
    </row>
    <row r="702" spans="1:2" x14ac:dyDescent="0.2">
      <c r="A702" s="1"/>
      <c r="B702" s="2"/>
    </row>
    <row r="703" spans="1:2" x14ac:dyDescent="0.2">
      <c r="A703" s="1"/>
      <c r="B703" s="2"/>
    </row>
    <row r="704" spans="1:2" x14ac:dyDescent="0.2">
      <c r="A704" s="1"/>
      <c r="B704" s="2"/>
    </row>
    <row r="705" spans="1:2" x14ac:dyDescent="0.2">
      <c r="A705" s="1"/>
      <c r="B705" s="2"/>
    </row>
    <row r="706" spans="1:2" x14ac:dyDescent="0.2">
      <c r="A706" s="1"/>
      <c r="B706" s="2"/>
    </row>
    <row r="707" spans="1:2" x14ac:dyDescent="0.2">
      <c r="A707" s="1"/>
      <c r="B707" s="2"/>
    </row>
    <row r="708" spans="1:2" x14ac:dyDescent="0.2">
      <c r="A708" s="1"/>
      <c r="B708" s="2"/>
    </row>
    <row r="709" spans="1:2" x14ac:dyDescent="0.2">
      <c r="A709" s="1"/>
      <c r="B709" s="2"/>
    </row>
    <row r="710" spans="1:2" x14ac:dyDescent="0.2">
      <c r="A710" s="1"/>
      <c r="B710" s="2"/>
    </row>
    <row r="711" spans="1:2" x14ac:dyDescent="0.2">
      <c r="A711" s="1"/>
      <c r="B711" s="2"/>
    </row>
    <row r="712" spans="1:2" x14ac:dyDescent="0.2">
      <c r="A712" s="1"/>
      <c r="B712" s="2"/>
    </row>
    <row r="713" spans="1:2" x14ac:dyDescent="0.2">
      <c r="A713" s="1"/>
      <c r="B713" s="2"/>
    </row>
    <row r="714" spans="1:2" x14ac:dyDescent="0.2">
      <c r="A714" s="1"/>
      <c r="B714" s="2"/>
    </row>
    <row r="715" spans="1:2" x14ac:dyDescent="0.2">
      <c r="A715" s="1"/>
      <c r="B715" s="2"/>
    </row>
    <row r="716" spans="1:2" x14ac:dyDescent="0.2">
      <c r="A716" s="1"/>
      <c r="B716" s="2"/>
    </row>
    <row r="717" spans="1:2" x14ac:dyDescent="0.2">
      <c r="A717" s="1"/>
      <c r="B717" s="2"/>
    </row>
    <row r="718" spans="1:2" x14ac:dyDescent="0.2">
      <c r="A718" s="1"/>
      <c r="B718" s="2"/>
    </row>
    <row r="719" spans="1:2" x14ac:dyDescent="0.2">
      <c r="A719" s="1"/>
      <c r="B719" s="2"/>
    </row>
    <row r="720" spans="1:2" x14ac:dyDescent="0.2">
      <c r="A720" s="1"/>
      <c r="B720" s="2"/>
    </row>
    <row r="721" spans="1:2" x14ac:dyDescent="0.2">
      <c r="A721" s="1"/>
      <c r="B721" s="2"/>
    </row>
    <row r="722" spans="1:2" x14ac:dyDescent="0.2">
      <c r="A722" s="1"/>
      <c r="B722" s="2"/>
    </row>
    <row r="723" spans="1:2" x14ac:dyDescent="0.2">
      <c r="A723" s="1"/>
      <c r="B723" s="2"/>
    </row>
    <row r="724" spans="1:2" x14ac:dyDescent="0.2">
      <c r="A724" s="1"/>
      <c r="B724" s="2"/>
    </row>
    <row r="725" spans="1:2" x14ac:dyDescent="0.2">
      <c r="A725" s="1"/>
      <c r="B725" s="2"/>
    </row>
    <row r="726" spans="1:2" x14ac:dyDescent="0.2">
      <c r="A726" s="1"/>
      <c r="B726" s="2"/>
    </row>
    <row r="727" spans="1:2" x14ac:dyDescent="0.2">
      <c r="A727" s="1"/>
      <c r="B727" s="2"/>
    </row>
    <row r="728" spans="1:2" x14ac:dyDescent="0.2">
      <c r="A728" s="1"/>
      <c r="B728" s="2"/>
    </row>
    <row r="729" spans="1:2" x14ac:dyDescent="0.2">
      <c r="A729" s="1"/>
      <c r="B729" s="2"/>
    </row>
    <row r="730" spans="1:2" x14ac:dyDescent="0.2">
      <c r="A730" s="1"/>
      <c r="B730" s="2"/>
    </row>
    <row r="731" spans="1:2" x14ac:dyDescent="0.2">
      <c r="A731" s="1"/>
      <c r="B731" s="2"/>
    </row>
    <row r="732" spans="1:2" x14ac:dyDescent="0.2">
      <c r="A732" s="1"/>
      <c r="B732" s="2"/>
    </row>
    <row r="733" spans="1:2" x14ac:dyDescent="0.2">
      <c r="A733" s="1"/>
      <c r="B733" s="2"/>
    </row>
    <row r="734" spans="1:2" x14ac:dyDescent="0.2">
      <c r="A734" s="1"/>
      <c r="B734" s="2"/>
    </row>
    <row r="735" spans="1:2" x14ac:dyDescent="0.2">
      <c r="A735" s="1"/>
      <c r="B735" s="2"/>
    </row>
    <row r="736" spans="1:2" x14ac:dyDescent="0.2">
      <c r="A736" s="1"/>
      <c r="B736" s="2"/>
    </row>
    <row r="737" spans="1:2" x14ac:dyDescent="0.2">
      <c r="A737" s="1"/>
      <c r="B737" s="2"/>
    </row>
    <row r="738" spans="1:2" x14ac:dyDescent="0.2">
      <c r="A738" s="1"/>
      <c r="B738" s="2"/>
    </row>
    <row r="739" spans="1:2" x14ac:dyDescent="0.2">
      <c r="A739" s="1"/>
      <c r="B739" s="2"/>
    </row>
    <row r="740" spans="1:2" x14ac:dyDescent="0.2">
      <c r="A740" s="1"/>
      <c r="B740" s="2"/>
    </row>
    <row r="741" spans="1:2" x14ac:dyDescent="0.2">
      <c r="A741" s="1"/>
      <c r="B741" s="2"/>
    </row>
    <row r="742" spans="1:2" x14ac:dyDescent="0.2">
      <c r="A742" s="1"/>
      <c r="B742" s="2"/>
    </row>
    <row r="743" spans="1:2" x14ac:dyDescent="0.2">
      <c r="A743" s="1"/>
      <c r="B743" s="2"/>
    </row>
    <row r="744" spans="1:2" x14ac:dyDescent="0.2">
      <c r="A744" s="1"/>
      <c r="B744" s="2"/>
    </row>
    <row r="745" spans="1:2" x14ac:dyDescent="0.2">
      <c r="A745" s="1"/>
      <c r="B745" s="2"/>
    </row>
    <row r="746" spans="1:2" x14ac:dyDescent="0.2">
      <c r="A746" s="1"/>
      <c r="B746" s="2"/>
    </row>
    <row r="747" spans="1:2" x14ac:dyDescent="0.2">
      <c r="A747" s="1"/>
      <c r="B747" s="2"/>
    </row>
    <row r="748" spans="1:2" x14ac:dyDescent="0.2">
      <c r="A748" s="1"/>
      <c r="B748" s="2"/>
    </row>
    <row r="749" spans="1:2" x14ac:dyDescent="0.2">
      <c r="A749" s="1"/>
      <c r="B749" s="2"/>
    </row>
    <row r="750" spans="1:2" x14ac:dyDescent="0.2">
      <c r="A750" s="1"/>
      <c r="B750" s="2"/>
    </row>
    <row r="751" spans="1:2" x14ac:dyDescent="0.2">
      <c r="A751" s="1"/>
      <c r="B751" s="2"/>
    </row>
    <row r="752" spans="1:2" x14ac:dyDescent="0.2">
      <c r="A752" s="1"/>
      <c r="B752" s="2"/>
    </row>
    <row r="753" spans="1:2" x14ac:dyDescent="0.2">
      <c r="A753" s="1"/>
      <c r="B753" s="2"/>
    </row>
    <row r="754" spans="1:2" x14ac:dyDescent="0.2">
      <c r="A754" s="1"/>
      <c r="B754" s="2"/>
    </row>
    <row r="755" spans="1:2" x14ac:dyDescent="0.2">
      <c r="A755" s="1"/>
      <c r="B755" s="2"/>
    </row>
    <row r="756" spans="1:2" x14ac:dyDescent="0.2">
      <c r="A756" s="1"/>
      <c r="B756" s="2"/>
    </row>
    <row r="757" spans="1:2" x14ac:dyDescent="0.2">
      <c r="A757" s="1"/>
      <c r="B757" s="2"/>
    </row>
    <row r="758" spans="1:2" x14ac:dyDescent="0.2">
      <c r="A758" s="1"/>
      <c r="B758" s="2"/>
    </row>
    <row r="759" spans="1:2" x14ac:dyDescent="0.2">
      <c r="A759" s="1"/>
      <c r="B759" s="2"/>
    </row>
    <row r="760" spans="1:2" x14ac:dyDescent="0.2">
      <c r="A760" s="1"/>
      <c r="B760" s="2"/>
    </row>
    <row r="761" spans="1:2" x14ac:dyDescent="0.2">
      <c r="A761" s="1"/>
      <c r="B761" s="2"/>
    </row>
    <row r="762" spans="1:2" x14ac:dyDescent="0.2">
      <c r="A762" s="1"/>
      <c r="B762" s="2"/>
    </row>
    <row r="763" spans="1:2" x14ac:dyDescent="0.2">
      <c r="A763" s="1"/>
      <c r="B763" s="2"/>
    </row>
    <row r="764" spans="1:2" x14ac:dyDescent="0.2">
      <c r="A764" s="1"/>
      <c r="B764" s="2"/>
    </row>
    <row r="765" spans="1:2" x14ac:dyDescent="0.2">
      <c r="A765" s="1"/>
      <c r="B765" s="2"/>
    </row>
    <row r="766" spans="1:2" x14ac:dyDescent="0.2">
      <c r="A766" s="1"/>
      <c r="B766" s="2"/>
    </row>
    <row r="767" spans="1:2" x14ac:dyDescent="0.2">
      <c r="A767" s="1"/>
      <c r="B767" s="2"/>
    </row>
    <row r="768" spans="1:2" x14ac:dyDescent="0.2">
      <c r="A768" s="1"/>
      <c r="B768" s="2"/>
    </row>
    <row r="769" spans="1:2" x14ac:dyDescent="0.2">
      <c r="A769" s="1"/>
      <c r="B769" s="2"/>
    </row>
    <row r="770" spans="1:2" x14ac:dyDescent="0.2">
      <c r="A770" s="1"/>
      <c r="B770" s="2"/>
    </row>
    <row r="771" spans="1:2" x14ac:dyDescent="0.2">
      <c r="A771" s="1"/>
      <c r="B771" s="2"/>
    </row>
    <row r="772" spans="1:2" x14ac:dyDescent="0.2">
      <c r="A772" s="1"/>
      <c r="B772" s="2"/>
    </row>
    <row r="773" spans="1:2" x14ac:dyDescent="0.2">
      <c r="A773" s="1"/>
      <c r="B773" s="2"/>
    </row>
    <row r="774" spans="1:2" x14ac:dyDescent="0.2">
      <c r="A774" s="1"/>
      <c r="B774" s="2"/>
    </row>
    <row r="775" spans="1:2" x14ac:dyDescent="0.2">
      <c r="A775" s="1"/>
      <c r="B775" s="2"/>
    </row>
    <row r="776" spans="1:2" x14ac:dyDescent="0.2">
      <c r="A776" s="1"/>
      <c r="B776" s="2"/>
    </row>
    <row r="777" spans="1:2" x14ac:dyDescent="0.2">
      <c r="A777" s="1"/>
      <c r="B777" s="2"/>
    </row>
    <row r="778" spans="1:2" x14ac:dyDescent="0.2">
      <c r="A778" s="1"/>
      <c r="B778" s="2"/>
    </row>
    <row r="779" spans="1:2" x14ac:dyDescent="0.2">
      <c r="A779" s="1"/>
      <c r="B779" s="2"/>
    </row>
    <row r="780" spans="1:2" x14ac:dyDescent="0.2">
      <c r="A780" s="1"/>
      <c r="B780" s="2"/>
    </row>
    <row r="781" spans="1:2" x14ac:dyDescent="0.2">
      <c r="A781" s="1"/>
      <c r="B781" s="2"/>
    </row>
    <row r="782" spans="1:2" x14ac:dyDescent="0.2">
      <c r="A782" s="1"/>
      <c r="B782" s="2"/>
    </row>
    <row r="783" spans="1:2" x14ac:dyDescent="0.2">
      <c r="A783" s="1"/>
      <c r="B783" s="2"/>
    </row>
    <row r="784" spans="1:2" x14ac:dyDescent="0.2">
      <c r="A784" s="1"/>
      <c r="B784" s="2"/>
    </row>
    <row r="785" spans="1:2" x14ac:dyDescent="0.2">
      <c r="A785" s="1"/>
      <c r="B785" s="2"/>
    </row>
    <row r="786" spans="1:2" x14ac:dyDescent="0.2">
      <c r="A786" s="1"/>
      <c r="B786" s="2"/>
    </row>
    <row r="787" spans="1:2" x14ac:dyDescent="0.2">
      <c r="A787" s="1"/>
      <c r="B787" s="2"/>
    </row>
    <row r="788" spans="1:2" x14ac:dyDescent="0.2">
      <c r="A788" s="1"/>
      <c r="B788" s="2"/>
    </row>
    <row r="789" spans="1:2" x14ac:dyDescent="0.2">
      <c r="A789" s="1"/>
      <c r="B789" s="2"/>
    </row>
    <row r="790" spans="1:2" x14ac:dyDescent="0.2">
      <c r="A790" s="1"/>
      <c r="B790" s="2"/>
    </row>
    <row r="791" spans="1:2" x14ac:dyDescent="0.2">
      <c r="A791" s="1"/>
      <c r="B791" s="2"/>
    </row>
    <row r="792" spans="1:2" x14ac:dyDescent="0.2">
      <c r="A792" s="1"/>
      <c r="B792" s="2"/>
    </row>
    <row r="793" spans="1:2" x14ac:dyDescent="0.2">
      <c r="A793" s="1"/>
      <c r="B793" s="2"/>
    </row>
    <row r="794" spans="1:2" x14ac:dyDescent="0.2">
      <c r="A794" s="1"/>
      <c r="B794" s="2"/>
    </row>
    <row r="795" spans="1:2" x14ac:dyDescent="0.2">
      <c r="A795" s="1"/>
      <c r="B795" s="2"/>
    </row>
    <row r="796" spans="1:2" x14ac:dyDescent="0.2">
      <c r="A796" s="1"/>
      <c r="B796" s="2"/>
    </row>
    <row r="797" spans="1:2" x14ac:dyDescent="0.2">
      <c r="A797" s="1"/>
      <c r="B797" s="2"/>
    </row>
    <row r="798" spans="1:2" x14ac:dyDescent="0.2">
      <c r="A798" s="1"/>
      <c r="B798" s="2"/>
    </row>
    <row r="799" spans="1:2" x14ac:dyDescent="0.2">
      <c r="A799" s="1"/>
      <c r="B799" s="2"/>
    </row>
    <row r="800" spans="1:2" x14ac:dyDescent="0.2">
      <c r="A800" s="1"/>
      <c r="B800" s="2"/>
    </row>
    <row r="801" spans="1:2" x14ac:dyDescent="0.2">
      <c r="A801" s="1"/>
      <c r="B801" s="2"/>
    </row>
    <row r="802" spans="1:2" x14ac:dyDescent="0.2">
      <c r="A802" s="1"/>
      <c r="B802" s="2"/>
    </row>
    <row r="803" spans="1:2" x14ac:dyDescent="0.2">
      <c r="A803" s="1"/>
      <c r="B803" s="2"/>
    </row>
    <row r="804" spans="1:2" x14ac:dyDescent="0.2">
      <c r="A804" s="1"/>
      <c r="B804" s="2"/>
    </row>
    <row r="805" spans="1:2" x14ac:dyDescent="0.2">
      <c r="A805" s="1"/>
      <c r="B805" s="2"/>
    </row>
    <row r="806" spans="1:2" x14ac:dyDescent="0.2">
      <c r="A806" s="1"/>
      <c r="B806" s="2"/>
    </row>
    <row r="807" spans="1:2" x14ac:dyDescent="0.2">
      <c r="A807" s="1"/>
      <c r="B807" s="2"/>
    </row>
    <row r="808" spans="1:2" x14ac:dyDescent="0.2">
      <c r="A808" s="1"/>
      <c r="B808" s="2"/>
    </row>
    <row r="809" spans="1:2" x14ac:dyDescent="0.2">
      <c r="A809" s="1"/>
      <c r="B809" s="2"/>
    </row>
    <row r="810" spans="1:2" x14ac:dyDescent="0.2">
      <c r="A810" s="1"/>
      <c r="B810" s="2"/>
    </row>
    <row r="811" spans="1:2" x14ac:dyDescent="0.2">
      <c r="A811" s="1"/>
      <c r="B811" s="2"/>
    </row>
    <row r="812" spans="1:2" x14ac:dyDescent="0.2">
      <c r="A812" s="1"/>
      <c r="B812" s="2"/>
    </row>
    <row r="813" spans="1:2" x14ac:dyDescent="0.2">
      <c r="A813" s="1"/>
      <c r="B813" s="2"/>
    </row>
    <row r="814" spans="1:2" x14ac:dyDescent="0.2">
      <c r="A814" s="1"/>
      <c r="B814" s="2"/>
    </row>
    <row r="815" spans="1:2" x14ac:dyDescent="0.2">
      <c r="A815" s="1"/>
      <c r="B815" s="2"/>
    </row>
    <row r="816" spans="1:2" x14ac:dyDescent="0.2">
      <c r="A816" s="1"/>
      <c r="B816" s="2"/>
    </row>
    <row r="817" spans="1:2" x14ac:dyDescent="0.2">
      <c r="A817" s="1"/>
      <c r="B817" s="2"/>
    </row>
    <row r="818" spans="1:2" x14ac:dyDescent="0.2">
      <c r="A818" s="1"/>
      <c r="B818" s="2"/>
    </row>
    <row r="819" spans="1:2" x14ac:dyDescent="0.2">
      <c r="A819" s="1"/>
      <c r="B819" s="2"/>
    </row>
    <row r="820" spans="1:2" x14ac:dyDescent="0.2">
      <c r="A820" s="1"/>
      <c r="B820" s="2"/>
    </row>
    <row r="821" spans="1:2" x14ac:dyDescent="0.2">
      <c r="A821" s="1"/>
      <c r="B821" s="2"/>
    </row>
    <row r="822" spans="1:2" x14ac:dyDescent="0.2">
      <c r="A822" s="1"/>
      <c r="B822" s="2"/>
    </row>
    <row r="823" spans="1:2" x14ac:dyDescent="0.2">
      <c r="A823" s="1"/>
      <c r="B823" s="2"/>
    </row>
    <row r="824" spans="1:2" x14ac:dyDescent="0.2">
      <c r="A824" s="1"/>
      <c r="B824" s="2"/>
    </row>
    <row r="825" spans="1:2" x14ac:dyDescent="0.2">
      <c r="A825" s="1"/>
      <c r="B825" s="2"/>
    </row>
    <row r="826" spans="1:2" x14ac:dyDescent="0.2">
      <c r="A826" s="1"/>
      <c r="B826" s="2"/>
    </row>
    <row r="827" spans="1:2" x14ac:dyDescent="0.2">
      <c r="A827" s="1"/>
      <c r="B827" s="2"/>
    </row>
    <row r="828" spans="1:2" x14ac:dyDescent="0.2">
      <c r="A828" s="1"/>
      <c r="B828" s="2"/>
    </row>
    <row r="829" spans="1:2" x14ac:dyDescent="0.2">
      <c r="A829" s="1"/>
      <c r="B829" s="2"/>
    </row>
    <row r="830" spans="1:2" x14ac:dyDescent="0.2">
      <c r="A830" s="1"/>
      <c r="B830" s="2"/>
    </row>
    <row r="831" spans="1:2" x14ac:dyDescent="0.2">
      <c r="A831" s="1"/>
      <c r="B831" s="2"/>
    </row>
    <row r="832" spans="1:2" x14ac:dyDescent="0.2">
      <c r="A832" s="1"/>
      <c r="B832" s="2"/>
    </row>
    <row r="833" spans="1:2" x14ac:dyDescent="0.2">
      <c r="A833" s="1"/>
      <c r="B833" s="2"/>
    </row>
    <row r="834" spans="1:2" x14ac:dyDescent="0.2">
      <c r="A834" s="1"/>
      <c r="B834" s="2"/>
    </row>
    <row r="835" spans="1:2" x14ac:dyDescent="0.2">
      <c r="A835" s="1"/>
      <c r="B835" s="2"/>
    </row>
    <row r="836" spans="1:2" x14ac:dyDescent="0.2">
      <c r="A836" s="1"/>
      <c r="B836" s="2"/>
    </row>
    <row r="837" spans="1:2" x14ac:dyDescent="0.2">
      <c r="A837" s="1"/>
      <c r="B837" s="2"/>
    </row>
    <row r="838" spans="1:2" x14ac:dyDescent="0.2">
      <c r="A838" s="1"/>
      <c r="B838" s="2"/>
    </row>
    <row r="839" spans="1:2" x14ac:dyDescent="0.2">
      <c r="A839" s="1"/>
      <c r="B839" s="2"/>
    </row>
    <row r="840" spans="1:2" x14ac:dyDescent="0.2">
      <c r="A840" s="1"/>
      <c r="B840" s="2"/>
    </row>
    <row r="841" spans="1:2" x14ac:dyDescent="0.2">
      <c r="A841" s="1"/>
      <c r="B841" s="2"/>
    </row>
    <row r="842" spans="1:2" x14ac:dyDescent="0.2">
      <c r="A842" s="1"/>
      <c r="B842" s="2"/>
    </row>
    <row r="843" spans="1:2" x14ac:dyDescent="0.2">
      <c r="A843" s="1"/>
      <c r="B843" s="2"/>
    </row>
    <row r="844" spans="1:2" x14ac:dyDescent="0.2">
      <c r="A844" s="1"/>
      <c r="B844" s="2"/>
    </row>
    <row r="845" spans="1:2" x14ac:dyDescent="0.2">
      <c r="A845" s="1"/>
      <c r="B845" s="2"/>
    </row>
    <row r="846" spans="1:2" x14ac:dyDescent="0.2">
      <c r="A846" s="1"/>
      <c r="B846" s="2"/>
    </row>
    <row r="847" spans="1:2" x14ac:dyDescent="0.2">
      <c r="A847" s="1"/>
      <c r="B847" s="2"/>
    </row>
    <row r="848" spans="1:2" x14ac:dyDescent="0.2">
      <c r="A848" s="1"/>
      <c r="B848" s="2"/>
    </row>
    <row r="849" spans="1:2" x14ac:dyDescent="0.2">
      <c r="A849" s="1"/>
      <c r="B849" s="2"/>
    </row>
    <row r="850" spans="1:2" x14ac:dyDescent="0.2">
      <c r="A850" s="1"/>
      <c r="B850" s="2"/>
    </row>
    <row r="851" spans="1:2" x14ac:dyDescent="0.2">
      <c r="A851" s="1"/>
      <c r="B851" s="2"/>
    </row>
    <row r="852" spans="1:2" x14ac:dyDescent="0.2">
      <c r="A852" s="1"/>
      <c r="B852" s="2"/>
    </row>
    <row r="853" spans="1:2" x14ac:dyDescent="0.2">
      <c r="A853" s="1"/>
      <c r="B853" s="2"/>
    </row>
    <row r="854" spans="1:2" x14ac:dyDescent="0.2">
      <c r="A854" s="1"/>
      <c r="B854" s="2"/>
    </row>
    <row r="855" spans="1:2" x14ac:dyDescent="0.2">
      <c r="A855" s="1"/>
      <c r="B855" s="2"/>
    </row>
    <row r="856" spans="1:2" x14ac:dyDescent="0.2">
      <c r="A856" s="1"/>
      <c r="B856" s="2"/>
    </row>
    <row r="857" spans="1:2" x14ac:dyDescent="0.2">
      <c r="A857" s="1"/>
      <c r="B857" s="2"/>
    </row>
    <row r="858" spans="1:2" x14ac:dyDescent="0.2">
      <c r="A858" s="1"/>
      <c r="B858" s="2"/>
    </row>
    <row r="859" spans="1:2" x14ac:dyDescent="0.2">
      <c r="A859" s="1"/>
      <c r="B859" s="2"/>
    </row>
    <row r="860" spans="1:2" x14ac:dyDescent="0.2">
      <c r="A860" s="1"/>
      <c r="B860" s="2"/>
    </row>
    <row r="861" spans="1:2" x14ac:dyDescent="0.2">
      <c r="A861" s="1"/>
      <c r="B861" s="2"/>
    </row>
    <row r="862" spans="1:2" x14ac:dyDescent="0.2">
      <c r="A862" s="1"/>
      <c r="B862" s="2"/>
    </row>
    <row r="863" spans="1:2" x14ac:dyDescent="0.2">
      <c r="A863" s="1"/>
      <c r="B863" s="2"/>
    </row>
    <row r="864" spans="1:2" x14ac:dyDescent="0.2">
      <c r="A864" s="1"/>
      <c r="B864" s="2"/>
    </row>
    <row r="865" spans="1:2" x14ac:dyDescent="0.2">
      <c r="A865" s="1"/>
      <c r="B865" s="2"/>
    </row>
    <row r="866" spans="1:2" x14ac:dyDescent="0.2">
      <c r="A866" s="1"/>
      <c r="B866" s="2"/>
    </row>
    <row r="867" spans="1:2" x14ac:dyDescent="0.2">
      <c r="A867" s="1"/>
      <c r="B867" s="2"/>
    </row>
    <row r="868" spans="1:2" x14ac:dyDescent="0.2">
      <c r="A868" s="1"/>
      <c r="B868" s="2"/>
    </row>
    <row r="869" spans="1:2" x14ac:dyDescent="0.2">
      <c r="A869" s="1"/>
      <c r="B869" s="2"/>
    </row>
    <row r="870" spans="1:2" x14ac:dyDescent="0.2">
      <c r="A870" s="1"/>
      <c r="B870" s="2"/>
    </row>
    <row r="871" spans="1:2" x14ac:dyDescent="0.2">
      <c r="A871" s="1"/>
      <c r="B871" s="2"/>
    </row>
    <row r="872" spans="1:2" x14ac:dyDescent="0.2">
      <c r="A872" s="1"/>
      <c r="B872" s="2"/>
    </row>
    <row r="873" spans="1:2" x14ac:dyDescent="0.2">
      <c r="A873" s="1"/>
      <c r="B873" s="2"/>
    </row>
    <row r="874" spans="1:2" x14ac:dyDescent="0.2">
      <c r="A874" s="1"/>
      <c r="B874" s="2"/>
    </row>
    <row r="875" spans="1:2" x14ac:dyDescent="0.2">
      <c r="A875" s="1"/>
      <c r="B875" s="2"/>
    </row>
    <row r="876" spans="1:2" x14ac:dyDescent="0.2">
      <c r="A876" s="1"/>
      <c r="B876" s="2"/>
    </row>
    <row r="877" spans="1:2" x14ac:dyDescent="0.2">
      <c r="A877" s="1"/>
      <c r="B877" s="2"/>
    </row>
    <row r="878" spans="1:2" x14ac:dyDescent="0.2">
      <c r="A878" s="1"/>
      <c r="B878" s="2"/>
    </row>
    <row r="879" spans="1:2" x14ac:dyDescent="0.2">
      <c r="A879" s="1"/>
      <c r="B879" s="2"/>
    </row>
    <row r="880" spans="1:2" x14ac:dyDescent="0.2">
      <c r="A880" s="1"/>
      <c r="B880" s="2"/>
    </row>
    <row r="881" spans="1:2" x14ac:dyDescent="0.2">
      <c r="A881" s="1"/>
      <c r="B881" s="2"/>
    </row>
    <row r="882" spans="1:2" x14ac:dyDescent="0.2">
      <c r="A882" s="1"/>
      <c r="B882" s="2"/>
    </row>
    <row r="883" spans="1:2" x14ac:dyDescent="0.2">
      <c r="A883" s="1"/>
      <c r="B883" s="2"/>
    </row>
    <row r="884" spans="1:2" x14ac:dyDescent="0.2">
      <c r="A884" s="1"/>
      <c r="B884" s="2"/>
    </row>
    <row r="885" spans="1:2" x14ac:dyDescent="0.2">
      <c r="A885" s="1"/>
      <c r="B885" s="2"/>
    </row>
    <row r="886" spans="1:2" x14ac:dyDescent="0.2">
      <c r="A886" s="1"/>
      <c r="B886" s="2"/>
    </row>
    <row r="887" spans="1:2" x14ac:dyDescent="0.2">
      <c r="A887" s="1"/>
      <c r="B887" s="2"/>
    </row>
    <row r="888" spans="1:2" x14ac:dyDescent="0.2">
      <c r="A888" s="1"/>
      <c r="B888" s="2"/>
    </row>
    <row r="889" spans="1:2" x14ac:dyDescent="0.2">
      <c r="A889" s="1"/>
      <c r="B889" s="2"/>
    </row>
    <row r="890" spans="1:2" x14ac:dyDescent="0.2">
      <c r="A890" s="1"/>
      <c r="B890" s="2"/>
    </row>
    <row r="891" spans="1:2" x14ac:dyDescent="0.2">
      <c r="A891" s="1"/>
      <c r="B891" s="2"/>
    </row>
    <row r="892" spans="1:2" x14ac:dyDescent="0.2">
      <c r="A892" s="1"/>
      <c r="B892" s="2"/>
    </row>
    <row r="893" spans="1:2" x14ac:dyDescent="0.2">
      <c r="A893" s="1"/>
      <c r="B893" s="2"/>
    </row>
    <row r="894" spans="1:2" x14ac:dyDescent="0.2">
      <c r="A894" s="1"/>
      <c r="B894" s="2"/>
    </row>
    <row r="895" spans="1:2" x14ac:dyDescent="0.2">
      <c r="A895" s="1"/>
      <c r="B895" s="2"/>
    </row>
    <row r="896" spans="1:2" x14ac:dyDescent="0.2">
      <c r="A896" s="1"/>
      <c r="B896" s="2"/>
    </row>
    <row r="897" spans="1:2" x14ac:dyDescent="0.2">
      <c r="A897" s="1"/>
      <c r="B897" s="2"/>
    </row>
    <row r="898" spans="1:2" x14ac:dyDescent="0.2">
      <c r="A898" s="1"/>
      <c r="B898" s="2"/>
    </row>
    <row r="899" spans="1:2" x14ac:dyDescent="0.2">
      <c r="A899" s="1"/>
      <c r="B899" s="2"/>
    </row>
    <row r="900" spans="1:2" x14ac:dyDescent="0.2">
      <c r="A900" s="1"/>
      <c r="B900" s="2"/>
    </row>
    <row r="901" spans="1:2" x14ac:dyDescent="0.2">
      <c r="A901" s="1"/>
      <c r="B901" s="2"/>
    </row>
    <row r="902" spans="1:2" x14ac:dyDescent="0.2">
      <c r="A902" s="1"/>
      <c r="B902" s="2"/>
    </row>
    <row r="903" spans="1:2" x14ac:dyDescent="0.2">
      <c r="A903" s="1"/>
      <c r="B903" s="2"/>
    </row>
    <row r="904" spans="1:2" x14ac:dyDescent="0.2">
      <c r="A904" s="1"/>
      <c r="B904" s="2"/>
    </row>
    <row r="905" spans="1:2" x14ac:dyDescent="0.2">
      <c r="A905" s="1"/>
      <c r="B905" s="2"/>
    </row>
    <row r="906" spans="1:2" x14ac:dyDescent="0.2">
      <c r="A906" s="1"/>
      <c r="B906" s="2"/>
    </row>
    <row r="907" spans="1:2" x14ac:dyDescent="0.2">
      <c r="A907" s="1"/>
      <c r="B907" s="2"/>
    </row>
    <row r="908" spans="1:2" x14ac:dyDescent="0.2">
      <c r="A908" s="1"/>
      <c r="B908" s="2"/>
    </row>
    <row r="909" spans="1:2" x14ac:dyDescent="0.2">
      <c r="A909" s="1"/>
      <c r="B909" s="2"/>
    </row>
    <row r="910" spans="1:2" x14ac:dyDescent="0.2">
      <c r="A910" s="1"/>
      <c r="B910" s="2"/>
    </row>
    <row r="911" spans="1:2" x14ac:dyDescent="0.2">
      <c r="A911" s="1"/>
      <c r="B911" s="2"/>
    </row>
    <row r="912" spans="1:2" x14ac:dyDescent="0.2">
      <c r="A912" s="1"/>
      <c r="B912" s="2"/>
    </row>
    <row r="913" spans="1:2" x14ac:dyDescent="0.2">
      <c r="A913" s="1"/>
      <c r="B913" s="2"/>
    </row>
    <row r="914" spans="1:2" x14ac:dyDescent="0.2">
      <c r="A914" s="1"/>
      <c r="B914" s="2"/>
    </row>
    <row r="915" spans="1:2" x14ac:dyDescent="0.2">
      <c r="A915" s="1"/>
      <c r="B915" s="2"/>
    </row>
    <row r="916" spans="1:2" x14ac:dyDescent="0.2">
      <c r="A916" s="1"/>
      <c r="B916" s="2"/>
    </row>
    <row r="917" spans="1:2" x14ac:dyDescent="0.2">
      <c r="A917" s="1"/>
      <c r="B917" s="2"/>
    </row>
    <row r="918" spans="1:2" x14ac:dyDescent="0.2">
      <c r="A918" s="1"/>
      <c r="B918" s="2"/>
    </row>
    <row r="919" spans="1:2" x14ac:dyDescent="0.2">
      <c r="A919" s="1"/>
      <c r="B919" s="2"/>
    </row>
    <row r="920" spans="1:2" x14ac:dyDescent="0.2">
      <c r="A920" s="1"/>
      <c r="B920" s="2"/>
    </row>
    <row r="921" spans="1:2" x14ac:dyDescent="0.2">
      <c r="A921" s="1"/>
      <c r="B921" s="2"/>
    </row>
    <row r="922" spans="1:2" x14ac:dyDescent="0.2">
      <c r="A922" s="1"/>
      <c r="B922" s="2"/>
    </row>
    <row r="923" spans="1:2" x14ac:dyDescent="0.2">
      <c r="A923" s="1"/>
      <c r="B923" s="2"/>
    </row>
    <row r="924" spans="1:2" x14ac:dyDescent="0.2">
      <c r="A924" s="1"/>
      <c r="B924" s="2"/>
    </row>
    <row r="925" spans="1:2" x14ac:dyDescent="0.2">
      <c r="A925" s="1"/>
      <c r="B925" s="2"/>
    </row>
    <row r="926" spans="1:2" x14ac:dyDescent="0.2">
      <c r="A926" s="1"/>
      <c r="B926" s="2"/>
    </row>
    <row r="927" spans="1:2" x14ac:dyDescent="0.2">
      <c r="A927" s="1"/>
      <c r="B927" s="2"/>
    </row>
    <row r="928" spans="1:2" x14ac:dyDescent="0.2">
      <c r="A928" s="1"/>
      <c r="B928" s="2"/>
    </row>
    <row r="929" spans="1:2" x14ac:dyDescent="0.2">
      <c r="A929" s="1"/>
      <c r="B929" s="2"/>
    </row>
    <row r="930" spans="1:2" x14ac:dyDescent="0.2">
      <c r="A930" s="1"/>
      <c r="B930" s="2"/>
    </row>
    <row r="931" spans="1:2" x14ac:dyDescent="0.2">
      <c r="A931" s="1"/>
      <c r="B931" s="2"/>
    </row>
    <row r="932" spans="1:2" x14ac:dyDescent="0.2">
      <c r="A932" s="1"/>
      <c r="B932" s="2"/>
    </row>
    <row r="933" spans="1:2" x14ac:dyDescent="0.2">
      <c r="A933" s="1"/>
      <c r="B933" s="2"/>
    </row>
    <row r="934" spans="1:2" x14ac:dyDescent="0.2">
      <c r="A934" s="1"/>
      <c r="B934" s="2"/>
    </row>
    <row r="935" spans="1:2" x14ac:dyDescent="0.2">
      <c r="A935" s="1"/>
      <c r="B935" s="2"/>
    </row>
    <row r="936" spans="1:2" x14ac:dyDescent="0.2">
      <c r="A936" s="1"/>
      <c r="B936" s="2"/>
    </row>
    <row r="937" spans="1:2" x14ac:dyDescent="0.2">
      <c r="A937" s="1"/>
      <c r="B937" s="2"/>
    </row>
    <row r="938" spans="1:2" x14ac:dyDescent="0.2">
      <c r="A938" s="1"/>
      <c r="B938" s="2"/>
    </row>
    <row r="939" spans="1:2" x14ac:dyDescent="0.2">
      <c r="A939" s="1"/>
      <c r="B939" s="2"/>
    </row>
    <row r="940" spans="1:2" x14ac:dyDescent="0.2">
      <c r="A940" s="1"/>
      <c r="B940" s="2"/>
    </row>
    <row r="941" spans="1:2" x14ac:dyDescent="0.2">
      <c r="A941" s="1"/>
      <c r="B941" s="2"/>
    </row>
    <row r="942" spans="1:2" x14ac:dyDescent="0.2">
      <c r="A942" s="1"/>
      <c r="B942" s="2"/>
    </row>
    <row r="943" spans="1:2" x14ac:dyDescent="0.2">
      <c r="A943" s="1"/>
      <c r="B943" s="2"/>
    </row>
    <row r="944" spans="1:2" x14ac:dyDescent="0.2">
      <c r="A944" s="1"/>
      <c r="B944" s="2"/>
    </row>
    <row r="945" spans="1:2" x14ac:dyDescent="0.2">
      <c r="A945" s="1"/>
      <c r="B945" s="2"/>
    </row>
    <row r="946" spans="1:2" x14ac:dyDescent="0.2">
      <c r="A946" s="1"/>
      <c r="B946" s="2"/>
    </row>
    <row r="947" spans="1:2" x14ac:dyDescent="0.2">
      <c r="A947" s="1"/>
      <c r="B947" s="2"/>
    </row>
    <row r="948" spans="1:2" x14ac:dyDescent="0.2">
      <c r="A948" s="1"/>
      <c r="B948" s="2"/>
    </row>
    <row r="949" spans="1:2" x14ac:dyDescent="0.2">
      <c r="A949" s="1"/>
      <c r="B949" s="2"/>
    </row>
    <row r="950" spans="1:2" x14ac:dyDescent="0.2">
      <c r="A950" s="1"/>
      <c r="B950" s="2"/>
    </row>
    <row r="951" spans="1:2" x14ac:dyDescent="0.2">
      <c r="A951" s="1"/>
      <c r="B951" s="2"/>
    </row>
    <row r="952" spans="1:2" x14ac:dyDescent="0.2">
      <c r="A952" s="1"/>
      <c r="B952" s="2"/>
    </row>
    <row r="953" spans="1:2" x14ac:dyDescent="0.2">
      <c r="A953" s="1"/>
      <c r="B953" s="2"/>
    </row>
    <row r="954" spans="1:2" x14ac:dyDescent="0.2">
      <c r="A954" s="1"/>
      <c r="B954" s="2"/>
    </row>
    <row r="955" spans="1:2" x14ac:dyDescent="0.2">
      <c r="A955" s="1"/>
      <c r="B955" s="2"/>
    </row>
    <row r="956" spans="1:2" x14ac:dyDescent="0.2">
      <c r="A956" s="1"/>
      <c r="B956" s="2"/>
    </row>
    <row r="957" spans="1:2" x14ac:dyDescent="0.2">
      <c r="A957" s="1"/>
      <c r="B957" s="2"/>
    </row>
    <row r="958" spans="1:2" x14ac:dyDescent="0.2">
      <c r="A958" s="1"/>
      <c r="B958" s="2"/>
    </row>
    <row r="959" spans="1:2" x14ac:dyDescent="0.2">
      <c r="A959" s="1"/>
      <c r="B959" s="2"/>
    </row>
    <row r="960" spans="1:2" x14ac:dyDescent="0.2">
      <c r="A960" s="1"/>
      <c r="B960" s="2"/>
    </row>
    <row r="961" spans="1:2" x14ac:dyDescent="0.2">
      <c r="A961" s="1"/>
      <c r="B961" s="2"/>
    </row>
    <row r="962" spans="1:2" x14ac:dyDescent="0.2">
      <c r="A962" s="1"/>
      <c r="B962" s="2"/>
    </row>
    <row r="963" spans="1:2" x14ac:dyDescent="0.2">
      <c r="A963" s="1"/>
      <c r="B963" s="2"/>
    </row>
    <row r="964" spans="1:2" x14ac:dyDescent="0.2">
      <c r="A964" s="1"/>
      <c r="B964" s="2"/>
    </row>
    <row r="965" spans="1:2" x14ac:dyDescent="0.2">
      <c r="A965" s="1"/>
      <c r="B965" s="2"/>
    </row>
    <row r="966" spans="1:2" x14ac:dyDescent="0.2">
      <c r="A966" s="1"/>
      <c r="B966" s="2"/>
    </row>
    <row r="967" spans="1:2" x14ac:dyDescent="0.2">
      <c r="A967" s="1"/>
      <c r="B967" s="2"/>
    </row>
    <row r="968" spans="1:2" x14ac:dyDescent="0.2">
      <c r="A968" s="1"/>
      <c r="B968" s="2"/>
    </row>
    <row r="969" spans="1:2" x14ac:dyDescent="0.2">
      <c r="A969" s="1"/>
      <c r="B969" s="2"/>
    </row>
    <row r="970" spans="1:2" x14ac:dyDescent="0.2">
      <c r="A970" s="1"/>
      <c r="B970" s="2"/>
    </row>
    <row r="971" spans="1:2" x14ac:dyDescent="0.2">
      <c r="A971" s="1"/>
      <c r="B971" s="2"/>
    </row>
    <row r="972" spans="1:2" x14ac:dyDescent="0.2">
      <c r="A972" s="1"/>
      <c r="B972" s="2"/>
    </row>
    <row r="973" spans="1:2" x14ac:dyDescent="0.2">
      <c r="A973" s="1"/>
      <c r="B973" s="2"/>
    </row>
    <row r="974" spans="1:2" x14ac:dyDescent="0.2">
      <c r="A974" s="1"/>
      <c r="B974" s="2"/>
    </row>
    <row r="975" spans="1:2" x14ac:dyDescent="0.2">
      <c r="A975" s="1"/>
      <c r="B975" s="2"/>
    </row>
    <row r="976" spans="1:2" x14ac:dyDescent="0.2">
      <c r="A976" s="1"/>
      <c r="B976" s="2"/>
    </row>
    <row r="977" spans="1:2" x14ac:dyDescent="0.2">
      <c r="A977" s="1"/>
      <c r="B977" s="2"/>
    </row>
    <row r="978" spans="1:2" x14ac:dyDescent="0.2">
      <c r="A978" s="1"/>
      <c r="B978" s="2"/>
    </row>
    <row r="979" spans="1:2" x14ac:dyDescent="0.2">
      <c r="A979" s="1"/>
      <c r="B979" s="2"/>
    </row>
    <row r="980" spans="1:2" x14ac:dyDescent="0.2">
      <c r="A980" s="1"/>
      <c r="B980" s="2"/>
    </row>
    <row r="981" spans="1:2" x14ac:dyDescent="0.2">
      <c r="A981" s="1"/>
      <c r="B981" s="2"/>
    </row>
    <row r="982" spans="1:2" x14ac:dyDescent="0.2">
      <c r="A982" s="1"/>
      <c r="B982" s="2"/>
    </row>
    <row r="983" spans="1:2" x14ac:dyDescent="0.2">
      <c r="A983" s="1"/>
      <c r="B983" s="2"/>
    </row>
    <row r="984" spans="1:2" x14ac:dyDescent="0.2">
      <c r="A984" s="1"/>
      <c r="B984" s="2"/>
    </row>
    <row r="985" spans="1:2" x14ac:dyDescent="0.2">
      <c r="A985" s="1"/>
      <c r="B985" s="2"/>
    </row>
    <row r="986" spans="1:2" x14ac:dyDescent="0.2">
      <c r="A986" s="1"/>
      <c r="B986" s="2"/>
    </row>
    <row r="987" spans="1:2" x14ac:dyDescent="0.2">
      <c r="A987" s="1"/>
      <c r="B987" s="2"/>
    </row>
    <row r="988" spans="1:2" x14ac:dyDescent="0.2">
      <c r="A988" s="1"/>
      <c r="B988" s="2"/>
    </row>
    <row r="989" spans="1:2" x14ac:dyDescent="0.2">
      <c r="A989" s="1"/>
      <c r="B989" s="2"/>
    </row>
    <row r="990" spans="1:2" x14ac:dyDescent="0.2">
      <c r="A990" s="1"/>
      <c r="B990" s="2"/>
    </row>
    <row r="991" spans="1:2" x14ac:dyDescent="0.2">
      <c r="A991" s="1"/>
      <c r="B991" s="2"/>
    </row>
    <row r="992" spans="1:2" x14ac:dyDescent="0.2">
      <c r="A992" s="1"/>
      <c r="B992" s="2"/>
    </row>
    <row r="993" spans="1:2" x14ac:dyDescent="0.2">
      <c r="A993" s="1"/>
      <c r="B993" s="2"/>
    </row>
    <row r="994" spans="1:2" x14ac:dyDescent="0.2">
      <c r="A994" s="1"/>
      <c r="B994" s="2"/>
    </row>
    <row r="995" spans="1:2" x14ac:dyDescent="0.2">
      <c r="A995" s="1"/>
      <c r="B995" s="2"/>
    </row>
    <row r="996" spans="1:2" x14ac:dyDescent="0.2">
      <c r="A996" s="1"/>
      <c r="B996" s="2"/>
    </row>
    <row r="997" spans="1:2" x14ac:dyDescent="0.2">
      <c r="A997" s="1"/>
      <c r="B997" s="2"/>
    </row>
    <row r="998" spans="1:2" x14ac:dyDescent="0.2">
      <c r="A998" s="1"/>
      <c r="B998" s="2"/>
    </row>
    <row r="999" spans="1:2" x14ac:dyDescent="0.2">
      <c r="A999" s="1"/>
      <c r="B999" s="2"/>
    </row>
    <row r="1000" spans="1:2" x14ac:dyDescent="0.2">
      <c r="A1000" s="1"/>
      <c r="B1000" s="2"/>
    </row>
    <row r="1001" spans="1:2" x14ac:dyDescent="0.2">
      <c r="A1001" s="1"/>
      <c r="B1001" s="2"/>
    </row>
    <row r="1002" spans="1:2" x14ac:dyDescent="0.2">
      <c r="A1002" s="1"/>
      <c r="B1002" s="2"/>
    </row>
    <row r="1003" spans="1:2" x14ac:dyDescent="0.2">
      <c r="A1003" s="1"/>
      <c r="B1003" s="2"/>
    </row>
    <row r="1004" spans="1:2" x14ac:dyDescent="0.2">
      <c r="A1004" s="1"/>
      <c r="B1004" s="2"/>
    </row>
    <row r="1005" spans="1:2" x14ac:dyDescent="0.2">
      <c r="A1005" s="1"/>
      <c r="B1005" s="2"/>
    </row>
    <row r="1006" spans="1:2" x14ac:dyDescent="0.2">
      <c r="A1006" s="1"/>
      <c r="B1006" s="2"/>
    </row>
    <row r="1007" spans="1:2" x14ac:dyDescent="0.2">
      <c r="A1007" s="1"/>
      <c r="B1007" s="2"/>
    </row>
    <row r="1008" spans="1:2" x14ac:dyDescent="0.2">
      <c r="A1008" s="1"/>
      <c r="B1008" s="2"/>
    </row>
    <row r="1009" spans="1:2" x14ac:dyDescent="0.2">
      <c r="A1009" s="1"/>
      <c r="B1009" s="2"/>
    </row>
    <row r="1010" spans="1:2" x14ac:dyDescent="0.2">
      <c r="A1010" s="1"/>
      <c r="B1010" s="2"/>
    </row>
    <row r="1011" spans="1:2" x14ac:dyDescent="0.2">
      <c r="A1011" s="1"/>
      <c r="B1011" s="2"/>
    </row>
    <row r="1012" spans="1:2" x14ac:dyDescent="0.2">
      <c r="A1012" s="1"/>
      <c r="B1012" s="2"/>
    </row>
    <row r="1013" spans="1:2" x14ac:dyDescent="0.2">
      <c r="A1013" s="1"/>
      <c r="B1013" s="2"/>
    </row>
    <row r="1014" spans="1:2" x14ac:dyDescent="0.2">
      <c r="A1014" s="1"/>
      <c r="B1014" s="2"/>
    </row>
    <row r="1015" spans="1:2" x14ac:dyDescent="0.2">
      <c r="A1015" s="1"/>
      <c r="B1015" s="2"/>
    </row>
    <row r="1016" spans="1:2" x14ac:dyDescent="0.2">
      <c r="A1016" s="1"/>
      <c r="B1016" s="2"/>
    </row>
    <row r="1017" spans="1:2" x14ac:dyDescent="0.2">
      <c r="A1017" s="1"/>
      <c r="B1017" s="2"/>
    </row>
    <row r="1018" spans="1:2" x14ac:dyDescent="0.2">
      <c r="A1018" s="1"/>
      <c r="B1018" s="2"/>
    </row>
    <row r="1019" spans="1:2" x14ac:dyDescent="0.2">
      <c r="A1019" s="1"/>
      <c r="B1019" s="2"/>
    </row>
    <row r="1020" spans="1:2" x14ac:dyDescent="0.2">
      <c r="A1020" s="1"/>
      <c r="B1020" s="2"/>
    </row>
    <row r="1021" spans="1:2" x14ac:dyDescent="0.2">
      <c r="A1021" s="1"/>
      <c r="B1021" s="2"/>
    </row>
    <row r="1022" spans="1:2" x14ac:dyDescent="0.2">
      <c r="A1022" s="1"/>
      <c r="B1022" s="2"/>
    </row>
    <row r="1023" spans="1:2" x14ac:dyDescent="0.2">
      <c r="A1023" s="1"/>
      <c r="B1023" s="2"/>
    </row>
    <row r="1024" spans="1:2" x14ac:dyDescent="0.2">
      <c r="A1024" s="1"/>
      <c r="B1024" s="2"/>
    </row>
    <row r="1025" spans="1:2" x14ac:dyDescent="0.2">
      <c r="A1025" s="1"/>
      <c r="B1025" s="2"/>
    </row>
    <row r="1026" spans="1:2" x14ac:dyDescent="0.2">
      <c r="A1026" s="1"/>
      <c r="B1026" s="2"/>
    </row>
    <row r="1027" spans="1:2" x14ac:dyDescent="0.2">
      <c r="A1027" s="1"/>
      <c r="B1027" s="2"/>
    </row>
    <row r="1028" spans="1:2" x14ac:dyDescent="0.2">
      <c r="A1028" s="1"/>
      <c r="B1028" s="2"/>
    </row>
    <row r="1029" spans="1:2" x14ac:dyDescent="0.2">
      <c r="A1029" s="1"/>
      <c r="B1029" s="2"/>
    </row>
    <row r="1030" spans="1:2" x14ac:dyDescent="0.2">
      <c r="A1030" s="1"/>
      <c r="B1030" s="2"/>
    </row>
    <row r="1031" spans="1:2" x14ac:dyDescent="0.2">
      <c r="A1031" s="1"/>
      <c r="B1031" s="2"/>
    </row>
    <row r="1032" spans="1:2" x14ac:dyDescent="0.2">
      <c r="A1032" s="1"/>
      <c r="B1032" s="2"/>
    </row>
    <row r="1033" spans="1:2" x14ac:dyDescent="0.2">
      <c r="A1033" s="1"/>
      <c r="B1033" s="2"/>
    </row>
    <row r="1034" spans="1:2" x14ac:dyDescent="0.2">
      <c r="A1034" s="1"/>
      <c r="B1034" s="2"/>
    </row>
    <row r="1035" spans="1:2" x14ac:dyDescent="0.2">
      <c r="A1035" s="1"/>
      <c r="B1035" s="2"/>
    </row>
    <row r="1036" spans="1:2" x14ac:dyDescent="0.2">
      <c r="A1036" s="1"/>
      <c r="B1036" s="2"/>
    </row>
    <row r="1037" spans="1:2" x14ac:dyDescent="0.2">
      <c r="A1037" s="1"/>
      <c r="B1037" s="2"/>
    </row>
    <row r="1038" spans="1:2" x14ac:dyDescent="0.2">
      <c r="A1038" s="1"/>
      <c r="B1038" s="2"/>
    </row>
    <row r="1039" spans="1:2" x14ac:dyDescent="0.2">
      <c r="A1039" s="1"/>
      <c r="B1039" s="2"/>
    </row>
    <row r="1040" spans="1:2" x14ac:dyDescent="0.2">
      <c r="A1040" s="1"/>
      <c r="B1040" s="2"/>
    </row>
    <row r="1041" spans="1:2" x14ac:dyDescent="0.2">
      <c r="A1041" s="1"/>
      <c r="B1041" s="2"/>
    </row>
    <row r="1042" spans="1:2" x14ac:dyDescent="0.2">
      <c r="A1042" s="1"/>
      <c r="B1042" s="2"/>
    </row>
    <row r="1043" spans="1:2" x14ac:dyDescent="0.2">
      <c r="A1043" s="1"/>
      <c r="B1043" s="2"/>
    </row>
    <row r="1044" spans="1:2" x14ac:dyDescent="0.2">
      <c r="A1044" s="1"/>
      <c r="B1044" s="2"/>
    </row>
    <row r="1045" spans="1:2" x14ac:dyDescent="0.2">
      <c r="A1045" s="1"/>
      <c r="B1045" s="2"/>
    </row>
    <row r="1046" spans="1:2" x14ac:dyDescent="0.2">
      <c r="A1046" s="1"/>
      <c r="B1046" s="2"/>
    </row>
    <row r="1047" spans="1:2" x14ac:dyDescent="0.2">
      <c r="A1047" s="1"/>
      <c r="B1047" s="2"/>
    </row>
    <row r="1048" spans="1:2" x14ac:dyDescent="0.2">
      <c r="A1048" s="1"/>
      <c r="B1048" s="2"/>
    </row>
    <row r="1049" spans="1:2" x14ac:dyDescent="0.2">
      <c r="A1049" s="1"/>
      <c r="B1049" s="2"/>
    </row>
    <row r="1050" spans="1:2" x14ac:dyDescent="0.2">
      <c r="A1050" s="1"/>
      <c r="B1050" s="2"/>
    </row>
    <row r="1051" spans="1:2" x14ac:dyDescent="0.2">
      <c r="A1051" s="1"/>
      <c r="B1051" s="2"/>
    </row>
    <row r="1052" spans="1:2" x14ac:dyDescent="0.2">
      <c r="A1052" s="1"/>
      <c r="B1052" s="2"/>
    </row>
    <row r="1053" spans="1:2" x14ac:dyDescent="0.2">
      <c r="A1053" s="1"/>
      <c r="B1053" s="2"/>
    </row>
    <row r="1054" spans="1:2" x14ac:dyDescent="0.2">
      <c r="A1054" s="1"/>
      <c r="B1054" s="2"/>
    </row>
    <row r="1055" spans="1:2" x14ac:dyDescent="0.2">
      <c r="A1055" s="1"/>
      <c r="B1055" s="2"/>
    </row>
    <row r="1056" spans="1:2" x14ac:dyDescent="0.2">
      <c r="A1056" s="1"/>
      <c r="B1056" s="2"/>
    </row>
    <row r="1057" spans="1:2" x14ac:dyDescent="0.2">
      <c r="A1057" s="1"/>
      <c r="B1057" s="2"/>
    </row>
    <row r="1058" spans="1:2" x14ac:dyDescent="0.2">
      <c r="A1058" s="1"/>
      <c r="B1058" s="2"/>
    </row>
    <row r="1059" spans="1:2" x14ac:dyDescent="0.2">
      <c r="A1059" s="1"/>
      <c r="B1059" s="2"/>
    </row>
    <row r="1060" spans="1:2" x14ac:dyDescent="0.2">
      <c r="A1060" s="1"/>
      <c r="B1060" s="2"/>
    </row>
    <row r="1061" spans="1:2" x14ac:dyDescent="0.2">
      <c r="A1061" s="1"/>
      <c r="B1061" s="2"/>
    </row>
    <row r="1062" spans="1:2" x14ac:dyDescent="0.2">
      <c r="A1062" s="1"/>
      <c r="B1062" s="2"/>
    </row>
    <row r="1063" spans="1:2" x14ac:dyDescent="0.2">
      <c r="A1063" s="1"/>
      <c r="B1063" s="2"/>
    </row>
    <row r="1064" spans="1:2" x14ac:dyDescent="0.2">
      <c r="A1064" s="1"/>
      <c r="B1064" s="2"/>
    </row>
    <row r="1065" spans="1:2" x14ac:dyDescent="0.2">
      <c r="A1065" s="1"/>
      <c r="B1065" s="2"/>
    </row>
    <row r="1066" spans="1:2" x14ac:dyDescent="0.2">
      <c r="A1066" s="1"/>
      <c r="B1066" s="2"/>
    </row>
    <row r="1067" spans="1:2" x14ac:dyDescent="0.2">
      <c r="A1067" s="1"/>
      <c r="B1067" s="2"/>
    </row>
    <row r="1068" spans="1:2" x14ac:dyDescent="0.2">
      <c r="A1068" s="1"/>
      <c r="B1068" s="2"/>
    </row>
    <row r="1069" spans="1:2" x14ac:dyDescent="0.2">
      <c r="A1069" s="1"/>
      <c r="B1069" s="2"/>
    </row>
    <row r="1070" spans="1:2" x14ac:dyDescent="0.2">
      <c r="A1070" s="1"/>
      <c r="B1070" s="2"/>
    </row>
    <row r="1071" spans="1:2" x14ac:dyDescent="0.2">
      <c r="A1071" s="1"/>
      <c r="B1071" s="2"/>
    </row>
    <row r="1072" spans="1:2" x14ac:dyDescent="0.2">
      <c r="A1072" s="1"/>
      <c r="B1072" s="2"/>
    </row>
    <row r="1073" spans="1:2" x14ac:dyDescent="0.2">
      <c r="A1073" s="1"/>
      <c r="B1073" s="2"/>
    </row>
    <row r="1074" spans="1:2" x14ac:dyDescent="0.2">
      <c r="A1074" s="1"/>
      <c r="B1074" s="2"/>
    </row>
    <row r="1075" spans="1:2" x14ac:dyDescent="0.2">
      <c r="A1075" s="1"/>
      <c r="B1075" s="2"/>
    </row>
    <row r="1076" spans="1:2" x14ac:dyDescent="0.2">
      <c r="A1076" s="1"/>
      <c r="B1076" s="2"/>
    </row>
    <row r="1077" spans="1:2" x14ac:dyDescent="0.2">
      <c r="A1077" s="1"/>
      <c r="B1077" s="2"/>
    </row>
    <row r="1078" spans="1:2" x14ac:dyDescent="0.2">
      <c r="A1078" s="1"/>
      <c r="B1078" s="2"/>
    </row>
    <row r="1079" spans="1:2" x14ac:dyDescent="0.2">
      <c r="A1079" s="1"/>
      <c r="B1079" s="2"/>
    </row>
    <row r="1080" spans="1:2" x14ac:dyDescent="0.2">
      <c r="A1080" s="1"/>
      <c r="B1080" s="2"/>
    </row>
    <row r="1081" spans="1:2" x14ac:dyDescent="0.2">
      <c r="A1081" s="1"/>
      <c r="B1081" s="2"/>
    </row>
    <row r="1082" spans="1:2" x14ac:dyDescent="0.2">
      <c r="A1082" s="1"/>
      <c r="B1082" s="2"/>
    </row>
    <row r="1083" spans="1:2" x14ac:dyDescent="0.2">
      <c r="A1083" s="1"/>
      <c r="B1083" s="2"/>
    </row>
    <row r="1084" spans="1:2" x14ac:dyDescent="0.2">
      <c r="A1084" s="1"/>
      <c r="B1084" s="2"/>
    </row>
    <row r="1085" spans="1:2" x14ac:dyDescent="0.2">
      <c r="A1085" s="1"/>
      <c r="B1085" s="2"/>
    </row>
    <row r="1086" spans="1:2" x14ac:dyDescent="0.2">
      <c r="A1086" s="1"/>
      <c r="B1086" s="2"/>
    </row>
    <row r="1087" spans="1:2" x14ac:dyDescent="0.2">
      <c r="A1087" s="1"/>
      <c r="B1087" s="2"/>
    </row>
    <row r="1088" spans="1:2" x14ac:dyDescent="0.2">
      <c r="A1088" s="1"/>
      <c r="B1088" s="2"/>
    </row>
    <row r="1089" spans="1:2" x14ac:dyDescent="0.2">
      <c r="A1089" s="1"/>
      <c r="B1089" s="2"/>
    </row>
    <row r="1090" spans="1:2" x14ac:dyDescent="0.2">
      <c r="A1090" s="1"/>
      <c r="B1090" s="2"/>
    </row>
    <row r="1091" spans="1:2" x14ac:dyDescent="0.2">
      <c r="A1091" s="1"/>
      <c r="B1091" s="2"/>
    </row>
    <row r="1092" spans="1:2" x14ac:dyDescent="0.2">
      <c r="A1092" s="1"/>
      <c r="B1092" s="2"/>
    </row>
    <row r="1093" spans="1:2" x14ac:dyDescent="0.2">
      <c r="A1093" s="1"/>
      <c r="B1093" s="2"/>
    </row>
    <row r="1094" spans="1:2" x14ac:dyDescent="0.2">
      <c r="A1094" s="1"/>
      <c r="B1094" s="2"/>
    </row>
    <row r="1095" spans="1:2" x14ac:dyDescent="0.2">
      <c r="A1095" s="1"/>
      <c r="B1095" s="2"/>
    </row>
    <row r="1096" spans="1:2" x14ac:dyDescent="0.2">
      <c r="A1096" s="1"/>
      <c r="B1096" s="2"/>
    </row>
    <row r="1097" spans="1:2" x14ac:dyDescent="0.2">
      <c r="A1097" s="1"/>
      <c r="B1097" s="2"/>
    </row>
    <row r="1098" spans="1:2" x14ac:dyDescent="0.2">
      <c r="A1098" s="1"/>
      <c r="B1098" s="2"/>
    </row>
    <row r="1099" spans="1:2" x14ac:dyDescent="0.2">
      <c r="A1099" s="1"/>
      <c r="B1099" s="2"/>
    </row>
    <row r="1100" spans="1:2" x14ac:dyDescent="0.2">
      <c r="A1100" s="1"/>
      <c r="B1100" s="2"/>
    </row>
    <row r="1101" spans="1:2" x14ac:dyDescent="0.2">
      <c r="A1101" s="1"/>
      <c r="B1101" s="2"/>
    </row>
    <row r="1102" spans="1:2" x14ac:dyDescent="0.2">
      <c r="A1102" s="1"/>
      <c r="B1102" s="2"/>
    </row>
    <row r="1103" spans="1:2" x14ac:dyDescent="0.2">
      <c r="A1103" s="1"/>
      <c r="B1103" s="2"/>
    </row>
    <row r="1104" spans="1:2" x14ac:dyDescent="0.2">
      <c r="A1104" s="1"/>
      <c r="B1104" s="2"/>
    </row>
    <row r="1105" spans="1:2" x14ac:dyDescent="0.2">
      <c r="A1105" s="1"/>
      <c r="B1105" s="2"/>
    </row>
    <row r="1106" spans="1:2" x14ac:dyDescent="0.2">
      <c r="A1106" s="1"/>
      <c r="B1106" s="2"/>
    </row>
    <row r="1107" spans="1:2" x14ac:dyDescent="0.2">
      <c r="A1107" s="1"/>
      <c r="B1107" s="2"/>
    </row>
    <row r="1108" spans="1:2" x14ac:dyDescent="0.2">
      <c r="A1108" s="1"/>
      <c r="B1108" s="2"/>
    </row>
    <row r="1109" spans="1:2" x14ac:dyDescent="0.2">
      <c r="A1109" s="1"/>
      <c r="B1109" s="2"/>
    </row>
    <row r="1110" spans="1:2" x14ac:dyDescent="0.2">
      <c r="A1110" s="1"/>
      <c r="B1110" s="2"/>
    </row>
    <row r="1111" spans="1:2" x14ac:dyDescent="0.2">
      <c r="A1111" s="1"/>
      <c r="B1111" s="2"/>
    </row>
    <row r="1112" spans="1:2" x14ac:dyDescent="0.2">
      <c r="A1112" s="1"/>
      <c r="B1112" s="2"/>
    </row>
    <row r="1113" spans="1:2" x14ac:dyDescent="0.2">
      <c r="A1113" s="1"/>
      <c r="B1113" s="2"/>
    </row>
    <row r="1114" spans="1:2" x14ac:dyDescent="0.2">
      <c r="A1114" s="1"/>
      <c r="B1114" s="2"/>
    </row>
    <row r="1115" spans="1:2" x14ac:dyDescent="0.2">
      <c r="A1115" s="1"/>
      <c r="B1115" s="2"/>
    </row>
    <row r="1116" spans="1:2" x14ac:dyDescent="0.2">
      <c r="A1116" s="1"/>
      <c r="B1116" s="2"/>
    </row>
    <row r="1117" spans="1:2" x14ac:dyDescent="0.2">
      <c r="A1117" s="1"/>
      <c r="B1117" s="2"/>
    </row>
    <row r="1118" spans="1:2" x14ac:dyDescent="0.2">
      <c r="A1118" s="1"/>
      <c r="B1118" s="2"/>
    </row>
    <row r="1119" spans="1:2" x14ac:dyDescent="0.2">
      <c r="A1119" s="1"/>
      <c r="B1119" s="2"/>
    </row>
    <row r="1120" spans="1:2" x14ac:dyDescent="0.2">
      <c r="A1120" s="1"/>
      <c r="B1120" s="2"/>
    </row>
    <row r="1121" spans="1:2" x14ac:dyDescent="0.2">
      <c r="A1121" s="1"/>
      <c r="B1121" s="2"/>
    </row>
    <row r="1122" spans="1:2" x14ac:dyDescent="0.2">
      <c r="A1122" s="1"/>
      <c r="B1122" s="2"/>
    </row>
    <row r="1123" spans="1:2" x14ac:dyDescent="0.2">
      <c r="A1123" s="1"/>
      <c r="B1123" s="2"/>
    </row>
    <row r="1124" spans="1:2" x14ac:dyDescent="0.2">
      <c r="A1124" s="1"/>
      <c r="B1124" s="2"/>
    </row>
    <row r="1125" spans="1:2" x14ac:dyDescent="0.2">
      <c r="A1125" s="1"/>
      <c r="B1125" s="2"/>
    </row>
    <row r="1126" spans="1:2" x14ac:dyDescent="0.2">
      <c r="A1126" s="1"/>
      <c r="B1126" s="2"/>
    </row>
    <row r="1127" spans="1:2" x14ac:dyDescent="0.2">
      <c r="A1127" s="1"/>
      <c r="B1127" s="2"/>
    </row>
    <row r="1128" spans="1:2" x14ac:dyDescent="0.2">
      <c r="A1128" s="1"/>
      <c r="B1128" s="2"/>
    </row>
    <row r="1129" spans="1:2" x14ac:dyDescent="0.2">
      <c r="A1129" s="1"/>
      <c r="B1129" s="2"/>
    </row>
    <row r="1130" spans="1:2" x14ac:dyDescent="0.2">
      <c r="A1130" s="1"/>
      <c r="B1130" s="2"/>
    </row>
    <row r="1131" spans="1:2" x14ac:dyDescent="0.2">
      <c r="A1131" s="1"/>
      <c r="B1131" s="2"/>
    </row>
    <row r="1132" spans="1:2" x14ac:dyDescent="0.2">
      <c r="A1132" s="1"/>
      <c r="B1132" s="2"/>
    </row>
    <row r="1133" spans="1:2" x14ac:dyDescent="0.2">
      <c r="A1133" s="1"/>
      <c r="B1133" s="2"/>
    </row>
    <row r="1134" spans="1:2" x14ac:dyDescent="0.2">
      <c r="A1134" s="1"/>
      <c r="B1134" s="2"/>
    </row>
    <row r="1135" spans="1:2" x14ac:dyDescent="0.2">
      <c r="A1135" s="1"/>
      <c r="B1135" s="2"/>
    </row>
    <row r="1136" spans="1:2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5844-015F-854F-8CD5-8992829E15EF}">
  <dimension ref="A1:P3202"/>
  <sheetViews>
    <sheetView topLeftCell="A9" zoomScale="90" workbookViewId="0">
      <selection activeCell="P40" sqref="P40"/>
    </sheetView>
  </sheetViews>
  <sheetFormatPr baseColWidth="10" defaultRowHeight="16" x14ac:dyDescent="0.2"/>
  <cols>
    <col min="1" max="1" width="11.33203125" bestFit="1" customWidth="1"/>
    <col min="2" max="2" width="12.83203125" bestFit="1" customWidth="1"/>
    <col min="3" max="3" width="12.83203125" customWidth="1"/>
    <col min="4" max="4" width="13" bestFit="1" customWidth="1"/>
    <col min="5" max="5" width="11.1640625" bestFit="1" customWidth="1"/>
    <col min="7" max="7" width="11" bestFit="1" customWidth="1"/>
    <col min="9" max="9" width="13.5" bestFit="1" customWidth="1"/>
    <col min="10" max="10" width="11" bestFit="1" customWidth="1"/>
    <col min="14" max="16" width="11" bestFit="1" customWidth="1"/>
  </cols>
  <sheetData>
    <row r="1" spans="1:8" x14ac:dyDescent="0.2">
      <c r="A1" s="1" t="s">
        <v>0</v>
      </c>
      <c r="B1" s="1" t="s">
        <v>1</v>
      </c>
      <c r="C1" s="1" t="s">
        <v>15</v>
      </c>
      <c r="D1" t="s">
        <v>2</v>
      </c>
      <c r="E1" t="s">
        <v>4</v>
      </c>
      <c r="F1" t="s">
        <v>10</v>
      </c>
      <c r="G1" t="s">
        <v>11</v>
      </c>
      <c r="H1" t="s">
        <v>5</v>
      </c>
    </row>
    <row r="2" spans="1:8" x14ac:dyDescent="0.2">
      <c r="A2" s="1">
        <v>6.25356682576239E-4</v>
      </c>
      <c r="B2" s="2">
        <v>-1.72139903042989E-6</v>
      </c>
      <c r="C2" s="2">
        <f>B2*(1000000)</f>
        <v>-1.7213990304298901</v>
      </c>
      <c r="D2">
        <f>B2*(-1)</f>
        <v>1.72139903042989E-6</v>
      </c>
      <c r="E2">
        <f>A2-0.5161</f>
        <v>-0.51547464331742376</v>
      </c>
    </row>
    <row r="3" spans="1:8" x14ac:dyDescent="0.2">
      <c r="A3" s="1">
        <v>3.4021285828203002E-3</v>
      </c>
      <c r="B3" s="2">
        <v>-7.7536526532640003E-7</v>
      </c>
      <c r="C3" s="2">
        <f t="shared" ref="C3:C66" si="0">B3*(1000000)</f>
        <v>-0.77536526532640004</v>
      </c>
      <c r="D3">
        <f t="shared" ref="D3:D66" si="1">B3*(-1)</f>
        <v>7.7536526532640003E-7</v>
      </c>
      <c r="E3">
        <f t="shared" ref="E3:E66" si="2">A3-0.5161</f>
        <v>-0.51269787141717971</v>
      </c>
      <c r="F3" t="str">
        <f>IF(AND(D3&gt;D2,D3&gt;D4),E3,"")</f>
        <v/>
      </c>
      <c r="G3" t="str">
        <f>IF(AND(D3&lt;D2,D3&lt;D4),E3,"")</f>
        <v/>
      </c>
    </row>
    <row r="4" spans="1:8" x14ac:dyDescent="0.2">
      <c r="A4" s="1">
        <v>7.7404705807566599E-3</v>
      </c>
      <c r="B4" s="2">
        <v>-1.7160041920760699E-7</v>
      </c>
      <c r="C4" s="2">
        <f t="shared" si="0"/>
        <v>-0.17160041920760699</v>
      </c>
      <c r="D4">
        <f t="shared" si="1"/>
        <v>1.7160041920760699E-7</v>
      </c>
      <c r="E4">
        <f t="shared" si="2"/>
        <v>-0.50835952941924334</v>
      </c>
      <c r="F4" t="str">
        <f t="shared" ref="F4:F67" si="3">IF(AND(D4&gt;D3,D4&gt;D5),E4,"")</f>
        <v/>
      </c>
      <c r="G4" t="str">
        <f t="shared" ref="G4:G67" si="4">IF(AND(D4&lt;D3,D4&lt;D5),E4,"")</f>
        <v/>
      </c>
    </row>
    <row r="5" spans="1:8" x14ac:dyDescent="0.2">
      <c r="A5" s="1">
        <v>8.5285175591707195E-3</v>
      </c>
      <c r="B5" s="2">
        <v>-1.7071172919713699E-7</v>
      </c>
      <c r="C5" s="2">
        <f t="shared" si="0"/>
        <v>-0.17071172919713698</v>
      </c>
      <c r="D5">
        <f t="shared" si="1"/>
        <v>1.7071172919713699E-7</v>
      </c>
      <c r="E5">
        <f t="shared" si="2"/>
        <v>-0.50757148244082928</v>
      </c>
      <c r="F5" t="str">
        <f t="shared" si="3"/>
        <v/>
      </c>
      <c r="G5" t="str">
        <f t="shared" si="4"/>
        <v/>
      </c>
    </row>
    <row r="6" spans="1:8" x14ac:dyDescent="0.2">
      <c r="A6" s="1">
        <v>1.0442093946039699E-2</v>
      </c>
      <c r="B6" s="2">
        <v>-1.68298313951709E-7</v>
      </c>
      <c r="C6" s="2">
        <f t="shared" si="0"/>
        <v>-0.16829831395170899</v>
      </c>
      <c r="D6">
        <f t="shared" si="1"/>
        <v>1.68298313951709E-7</v>
      </c>
      <c r="E6">
        <f t="shared" si="2"/>
        <v>-0.50565790605396033</v>
      </c>
      <c r="F6" t="str">
        <f t="shared" si="3"/>
        <v/>
      </c>
      <c r="G6" t="str">
        <f t="shared" si="4"/>
        <v/>
      </c>
    </row>
    <row r="7" spans="1:8" x14ac:dyDescent="0.2">
      <c r="A7" s="1">
        <v>1.28602404147387E-2</v>
      </c>
      <c r="B7" s="2">
        <v>-1.6401060065618399E-7</v>
      </c>
      <c r="C7" s="2">
        <f t="shared" si="0"/>
        <v>-0.16401060065618397</v>
      </c>
      <c r="D7">
        <f t="shared" si="1"/>
        <v>1.6401060065618399E-7</v>
      </c>
      <c r="E7">
        <f t="shared" si="2"/>
        <v>-0.50323975958526135</v>
      </c>
      <c r="F7" t="str">
        <f t="shared" si="3"/>
        <v/>
      </c>
      <c r="G7" t="str">
        <f t="shared" si="4"/>
        <v/>
      </c>
    </row>
    <row r="8" spans="1:8" x14ac:dyDescent="0.2">
      <c r="A8" s="1">
        <v>1.7442096024751701E-2</v>
      </c>
      <c r="B8" s="2">
        <v>-1.2521509518137501E-7</v>
      </c>
      <c r="C8" s="2">
        <f t="shared" si="0"/>
        <v>-0.125215095181375</v>
      </c>
      <c r="D8">
        <f t="shared" si="1"/>
        <v>1.2521509518137501E-7</v>
      </c>
      <c r="E8">
        <f t="shared" si="2"/>
        <v>-0.49865790397524828</v>
      </c>
      <c r="F8" t="str">
        <f t="shared" si="3"/>
        <v/>
      </c>
      <c r="G8" t="str">
        <f t="shared" si="4"/>
        <v/>
      </c>
    </row>
    <row r="9" spans="1:8" x14ac:dyDescent="0.2">
      <c r="A9" s="1">
        <v>2.4614339694380798E-2</v>
      </c>
      <c r="B9" s="2">
        <v>-1.2421520523275799E-7</v>
      </c>
      <c r="C9" s="2">
        <f t="shared" si="0"/>
        <v>-0.12421520523275799</v>
      </c>
      <c r="D9">
        <f t="shared" si="1"/>
        <v>1.2421520523275799E-7</v>
      </c>
      <c r="E9">
        <f t="shared" si="2"/>
        <v>-0.49148566030561919</v>
      </c>
      <c r="F9" t="str">
        <f t="shared" si="3"/>
        <v/>
      </c>
      <c r="G9" t="str">
        <f t="shared" si="4"/>
        <v/>
      </c>
    </row>
    <row r="10" spans="1:8" x14ac:dyDescent="0.2">
      <c r="A10" s="1">
        <v>3.7832010537385899E-2</v>
      </c>
      <c r="B10" s="2">
        <v>1.8374381625108099E-6</v>
      </c>
      <c r="C10" s="2">
        <f t="shared" si="0"/>
        <v>1.8374381625108098</v>
      </c>
      <c r="D10">
        <f t="shared" si="1"/>
        <v>-1.8374381625108099E-6</v>
      </c>
      <c r="E10">
        <f t="shared" si="2"/>
        <v>-0.47826798946261412</v>
      </c>
      <c r="F10" t="str">
        <f t="shared" si="3"/>
        <v/>
      </c>
      <c r="G10" t="str">
        <f t="shared" si="4"/>
        <v/>
      </c>
    </row>
    <row r="11" spans="1:8" x14ac:dyDescent="0.2">
      <c r="A11" s="1">
        <v>4.2839590460061999E-2</v>
      </c>
      <c r="B11" s="2">
        <v>2.16361013372079E-6</v>
      </c>
      <c r="C11" s="2">
        <f t="shared" si="0"/>
        <v>2.1636101337207903</v>
      </c>
      <c r="D11">
        <f t="shared" si="1"/>
        <v>-2.16361013372079E-6</v>
      </c>
      <c r="E11">
        <f t="shared" si="2"/>
        <v>-0.47326040953993798</v>
      </c>
      <c r="F11" t="str">
        <f t="shared" si="3"/>
        <v/>
      </c>
      <c r="G11" t="str">
        <f t="shared" si="4"/>
        <v/>
      </c>
    </row>
    <row r="12" spans="1:8" x14ac:dyDescent="0.2">
      <c r="A12" s="1">
        <v>4.80080097913742E-2</v>
      </c>
      <c r="B12" s="2">
        <v>2.3754073481541102E-6</v>
      </c>
      <c r="C12" s="2">
        <f t="shared" si="0"/>
        <v>2.37540734815411</v>
      </c>
      <c r="D12">
        <f t="shared" si="1"/>
        <v>-2.3754073481541102E-6</v>
      </c>
      <c r="E12">
        <f t="shared" si="2"/>
        <v>-0.4680919902086258</v>
      </c>
      <c r="F12" t="str">
        <f t="shared" si="3"/>
        <v/>
      </c>
      <c r="G12" t="str">
        <f t="shared" si="4"/>
        <v/>
      </c>
    </row>
    <row r="13" spans="1:8" x14ac:dyDescent="0.2">
      <c r="A13" s="1">
        <v>5.2963346242904698E-2</v>
      </c>
      <c r="B13" s="2">
        <v>2.5516883397358499E-6</v>
      </c>
      <c r="C13" s="2">
        <f t="shared" si="0"/>
        <v>2.5516883397358501</v>
      </c>
      <c r="D13">
        <f t="shared" si="1"/>
        <v>-2.5516883397358499E-6</v>
      </c>
      <c r="E13">
        <f t="shared" si="2"/>
        <v>-0.46313665375709528</v>
      </c>
      <c r="F13" t="str">
        <f t="shared" si="3"/>
        <v/>
      </c>
      <c r="G13" t="str">
        <f t="shared" si="4"/>
        <v/>
      </c>
    </row>
    <row r="14" spans="1:8" x14ac:dyDescent="0.2">
      <c r="A14" s="1">
        <v>5.8038007467985202E-2</v>
      </c>
      <c r="B14" s="2">
        <v>2.6872314720094399E-6</v>
      </c>
      <c r="C14" s="2">
        <f t="shared" si="0"/>
        <v>2.6872314720094397</v>
      </c>
      <c r="D14">
        <f t="shared" si="1"/>
        <v>-2.6872314720094399E-6</v>
      </c>
      <c r="E14">
        <f t="shared" si="2"/>
        <v>-0.45806199253201479</v>
      </c>
      <c r="F14" t="str">
        <f t="shared" si="3"/>
        <v/>
      </c>
      <c r="G14" t="str">
        <f t="shared" si="4"/>
        <v/>
      </c>
    </row>
    <row r="15" spans="1:8" x14ac:dyDescent="0.2">
      <c r="A15" s="1">
        <v>6.2933497130870805E-2</v>
      </c>
      <c r="B15" s="2">
        <v>2.8073236535419702E-6</v>
      </c>
      <c r="C15" s="2">
        <f t="shared" si="0"/>
        <v>2.8073236535419701</v>
      </c>
      <c r="D15">
        <f t="shared" si="1"/>
        <v>-2.8073236535419702E-6</v>
      </c>
      <c r="E15">
        <f t="shared" si="2"/>
        <v>-0.45316650286912918</v>
      </c>
      <c r="F15" t="str">
        <f t="shared" si="3"/>
        <v/>
      </c>
      <c r="G15" t="str">
        <f t="shared" si="4"/>
        <v/>
      </c>
    </row>
    <row r="16" spans="1:8" x14ac:dyDescent="0.2">
      <c r="A16" s="1">
        <v>6.8063914775848403E-2</v>
      </c>
      <c r="B16" s="2">
        <v>2.89663216790359E-6</v>
      </c>
      <c r="C16" s="2">
        <f t="shared" si="0"/>
        <v>2.89663216790359</v>
      </c>
      <c r="D16">
        <f t="shared" si="1"/>
        <v>-2.89663216790359E-6</v>
      </c>
      <c r="E16">
        <f t="shared" si="2"/>
        <v>-0.44803608522415161</v>
      </c>
      <c r="F16" t="str">
        <f t="shared" si="3"/>
        <v/>
      </c>
      <c r="G16" t="str">
        <f t="shared" si="4"/>
        <v/>
      </c>
    </row>
    <row r="17" spans="1:8" x14ac:dyDescent="0.2">
      <c r="A17" s="1">
        <v>7.3197193443775205E-2</v>
      </c>
      <c r="B17" s="2">
        <v>2.97156225315121E-6</v>
      </c>
      <c r="C17" s="2">
        <f t="shared" si="0"/>
        <v>2.9715622531512098</v>
      </c>
      <c r="D17">
        <f t="shared" si="1"/>
        <v>-2.97156225315121E-6</v>
      </c>
      <c r="E17">
        <f t="shared" si="2"/>
        <v>-0.44290280655622483</v>
      </c>
      <c r="F17" t="str">
        <f t="shared" si="3"/>
        <v/>
      </c>
      <c r="G17" t="str">
        <f t="shared" si="4"/>
        <v/>
      </c>
      <c r="H17" t="s">
        <v>6</v>
      </c>
    </row>
    <row r="18" spans="1:8" x14ac:dyDescent="0.2">
      <c r="A18" s="1">
        <v>7.8179523348808302E-2</v>
      </c>
      <c r="B18" s="2">
        <v>3.0105807127256399E-6</v>
      </c>
      <c r="C18" s="2">
        <f t="shared" si="0"/>
        <v>3.0105807127256399</v>
      </c>
      <c r="D18">
        <f t="shared" si="1"/>
        <v>-3.0105807127256399E-6</v>
      </c>
      <c r="E18">
        <f t="shared" si="2"/>
        <v>-0.43792047665119171</v>
      </c>
      <c r="F18" t="str">
        <f t="shared" si="3"/>
        <v/>
      </c>
      <c r="G18" t="str">
        <f t="shared" si="4"/>
        <v/>
      </c>
    </row>
    <row r="19" spans="1:8" x14ac:dyDescent="0.2">
      <c r="A19" s="1">
        <v>8.3197779953479795E-2</v>
      </c>
      <c r="B19" s="2">
        <v>3.0516812330461099E-6</v>
      </c>
      <c r="C19" s="2">
        <f t="shared" si="0"/>
        <v>3.0516812330461098</v>
      </c>
      <c r="D19">
        <f t="shared" si="1"/>
        <v>-3.0516812330461099E-6</v>
      </c>
      <c r="E19">
        <f t="shared" si="2"/>
        <v>-0.43290222004652024</v>
      </c>
      <c r="F19" t="str">
        <f t="shared" si="3"/>
        <v/>
      </c>
      <c r="G19" t="str">
        <f t="shared" si="4"/>
        <v/>
      </c>
    </row>
    <row r="20" spans="1:8" x14ac:dyDescent="0.2">
      <c r="A20" s="1">
        <v>8.8186644017696394E-2</v>
      </c>
      <c r="B20" s="2">
        <v>3.0681114822073099E-6</v>
      </c>
      <c r="C20" s="2">
        <f t="shared" si="0"/>
        <v>3.0681114822073097</v>
      </c>
      <c r="D20">
        <f t="shared" si="1"/>
        <v>-3.0681114822073099E-6</v>
      </c>
      <c r="E20">
        <f t="shared" si="2"/>
        <v>-0.42791335598230362</v>
      </c>
      <c r="F20" t="str">
        <f t="shared" si="3"/>
        <v/>
      </c>
      <c r="G20" t="str">
        <f t="shared" si="4"/>
        <v/>
      </c>
    </row>
    <row r="21" spans="1:8" x14ac:dyDescent="0.2">
      <c r="A21" s="1">
        <v>9.3087442219257396E-2</v>
      </c>
      <c r="B21" s="2">
        <v>3.0905794119462401E-6</v>
      </c>
      <c r="C21" s="2">
        <f t="shared" si="0"/>
        <v>3.0905794119462402</v>
      </c>
      <c r="D21">
        <f t="shared" si="1"/>
        <v>-3.0905794119462401E-6</v>
      </c>
      <c r="E21">
        <f t="shared" si="2"/>
        <v>-0.42301255778074259</v>
      </c>
      <c r="F21" t="str">
        <f t="shared" si="3"/>
        <v/>
      </c>
      <c r="G21">
        <f t="shared" si="4"/>
        <v>-0.42301255778074259</v>
      </c>
    </row>
    <row r="22" spans="1:8" x14ac:dyDescent="0.2">
      <c r="A22" s="1">
        <v>9.8337061703205095E-2</v>
      </c>
      <c r="B22" s="2">
        <v>3.0883686576999E-6</v>
      </c>
      <c r="C22" s="2">
        <f t="shared" si="0"/>
        <v>3.0883686576998999</v>
      </c>
      <c r="D22">
        <f t="shared" si="1"/>
        <v>-3.0883686576999E-6</v>
      </c>
      <c r="E22">
        <f t="shared" si="2"/>
        <v>-0.41776293829679489</v>
      </c>
      <c r="F22">
        <f t="shared" si="3"/>
        <v>-0.41776293829679489</v>
      </c>
      <c r="G22" t="str">
        <f t="shared" si="4"/>
        <v/>
      </c>
    </row>
    <row r="23" spans="1:8" x14ac:dyDescent="0.2">
      <c r="A23" s="1">
        <v>0.103174135088921</v>
      </c>
      <c r="B23" s="2">
        <v>3.0956168757256802E-6</v>
      </c>
      <c r="C23" s="2">
        <f t="shared" si="0"/>
        <v>3.0956168757256801</v>
      </c>
      <c r="D23">
        <f t="shared" si="1"/>
        <v>-3.0956168757256802E-6</v>
      </c>
      <c r="E23">
        <f t="shared" si="2"/>
        <v>-0.41292586491107902</v>
      </c>
      <c r="F23" t="str">
        <f t="shared" si="3"/>
        <v/>
      </c>
      <c r="G23">
        <f t="shared" si="4"/>
        <v>-0.41292586491107902</v>
      </c>
    </row>
    <row r="24" spans="1:8" x14ac:dyDescent="0.2">
      <c r="A24" s="1">
        <v>0.108171328902245</v>
      </c>
      <c r="B24" s="2">
        <v>3.0841144962323601E-6</v>
      </c>
      <c r="C24" s="2">
        <f t="shared" si="0"/>
        <v>3.0841144962323601</v>
      </c>
      <c r="D24">
        <f t="shared" si="1"/>
        <v>-3.0841144962323601E-6</v>
      </c>
      <c r="E24">
        <f t="shared" si="2"/>
        <v>-0.40792867109775499</v>
      </c>
      <c r="F24">
        <f t="shared" si="3"/>
        <v>-0.40792867109775499</v>
      </c>
      <c r="G24" t="str">
        <f t="shared" si="4"/>
        <v/>
      </c>
    </row>
    <row r="25" spans="1:8" x14ac:dyDescent="0.2">
      <c r="A25" s="1">
        <v>0.113018743693829</v>
      </c>
      <c r="B25" s="2">
        <v>3.0868452540744299E-6</v>
      </c>
      <c r="C25" s="2">
        <f t="shared" si="0"/>
        <v>3.0868452540744298</v>
      </c>
      <c r="D25">
        <f t="shared" si="1"/>
        <v>-3.0868452540744299E-6</v>
      </c>
      <c r="E25">
        <f t="shared" si="2"/>
        <v>-0.40308125630617098</v>
      </c>
      <c r="F25" t="str">
        <f t="shared" si="3"/>
        <v/>
      </c>
      <c r="G25">
        <f t="shared" si="4"/>
        <v>-0.40308125630617098</v>
      </c>
    </row>
    <row r="26" spans="1:8" x14ac:dyDescent="0.2">
      <c r="A26" s="1">
        <v>0.118100687861443</v>
      </c>
      <c r="B26" s="2">
        <v>3.0663652523799101E-6</v>
      </c>
      <c r="C26" s="2">
        <f t="shared" si="0"/>
        <v>3.0663652523799101</v>
      </c>
      <c r="D26">
        <f t="shared" si="1"/>
        <v>-3.0663652523799101E-6</v>
      </c>
      <c r="E26">
        <f t="shared" si="2"/>
        <v>-0.39799931213855699</v>
      </c>
      <c r="F26">
        <f t="shared" si="3"/>
        <v>-0.39799931213855699</v>
      </c>
      <c r="G26" t="str">
        <f t="shared" si="4"/>
        <v/>
      </c>
    </row>
    <row r="27" spans="1:8" x14ac:dyDescent="0.2">
      <c r="A27" s="1">
        <v>0.12313202768564201</v>
      </c>
      <c r="B27" s="2">
        <v>3.0714368222106701E-6</v>
      </c>
      <c r="C27" s="2">
        <f t="shared" si="0"/>
        <v>3.07143682221067</v>
      </c>
      <c r="D27">
        <f t="shared" si="1"/>
        <v>-3.0714368222106701E-6</v>
      </c>
      <c r="E27">
        <f t="shared" si="2"/>
        <v>-0.39296797231435798</v>
      </c>
      <c r="F27" t="str">
        <f t="shared" si="3"/>
        <v/>
      </c>
      <c r="G27">
        <f t="shared" si="4"/>
        <v>-0.39296797231435798</v>
      </c>
    </row>
    <row r="28" spans="1:8" x14ac:dyDescent="0.2">
      <c r="A28" s="1">
        <v>0.12810792028904</v>
      </c>
      <c r="B28" s="2">
        <v>3.0677895210828899E-6</v>
      </c>
      <c r="C28" s="2">
        <f t="shared" si="0"/>
        <v>3.06778952108289</v>
      </c>
      <c r="D28">
        <f t="shared" si="1"/>
        <v>-3.0677895210828899E-6</v>
      </c>
      <c r="E28">
        <f t="shared" si="2"/>
        <v>-0.38799207971096</v>
      </c>
      <c r="F28" t="str">
        <f t="shared" si="3"/>
        <v/>
      </c>
      <c r="G28" t="str">
        <f t="shared" si="4"/>
        <v/>
      </c>
    </row>
    <row r="29" spans="1:8" x14ac:dyDescent="0.2">
      <c r="A29" s="1">
        <v>0.13309992849826799</v>
      </c>
      <c r="B29" s="2">
        <v>3.0661726668768101E-6</v>
      </c>
      <c r="C29" s="2">
        <f t="shared" si="0"/>
        <v>3.0661726668768101</v>
      </c>
      <c r="D29">
        <f t="shared" si="1"/>
        <v>-3.0661726668768101E-6</v>
      </c>
      <c r="E29">
        <f t="shared" si="2"/>
        <v>-0.38300007150173199</v>
      </c>
      <c r="F29" t="str">
        <f t="shared" si="3"/>
        <v/>
      </c>
      <c r="G29" t="str">
        <f t="shared" si="4"/>
        <v/>
      </c>
    </row>
    <row r="30" spans="1:8" x14ac:dyDescent="0.2">
      <c r="A30" s="1">
        <v>0.138258561491966</v>
      </c>
      <c r="B30" s="2">
        <v>3.0598055218433699E-6</v>
      </c>
      <c r="C30" s="2">
        <f t="shared" si="0"/>
        <v>3.0598055218433697</v>
      </c>
      <c r="D30">
        <f t="shared" si="1"/>
        <v>-3.0598055218433699E-6</v>
      </c>
      <c r="E30">
        <f t="shared" si="2"/>
        <v>-0.37784143850803398</v>
      </c>
      <c r="F30">
        <f t="shared" si="3"/>
        <v>-0.37784143850803398</v>
      </c>
      <c r="G30" t="str">
        <f t="shared" si="4"/>
        <v/>
      </c>
    </row>
    <row r="31" spans="1:8" x14ac:dyDescent="0.2">
      <c r="A31" s="1">
        <v>0.143078207969666</v>
      </c>
      <c r="B31" s="2">
        <v>3.0665419217257299E-6</v>
      </c>
      <c r="C31" s="2">
        <f t="shared" si="0"/>
        <v>3.0665419217257299</v>
      </c>
      <c r="D31">
        <f t="shared" si="1"/>
        <v>-3.0665419217257299E-6</v>
      </c>
      <c r="E31">
        <f t="shared" si="2"/>
        <v>-0.37302179203033403</v>
      </c>
      <c r="F31" t="str">
        <f t="shared" si="3"/>
        <v/>
      </c>
      <c r="G31">
        <f t="shared" si="4"/>
        <v>-0.37302179203033403</v>
      </c>
      <c r="H31" t="s">
        <v>7</v>
      </c>
    </row>
    <row r="32" spans="1:8" x14ac:dyDescent="0.2">
      <c r="A32" s="1">
        <v>0.14817407727241499</v>
      </c>
      <c r="B32" s="2">
        <v>3.06019455820206E-6</v>
      </c>
      <c r="C32" s="2">
        <f t="shared" si="0"/>
        <v>3.0601945582020602</v>
      </c>
      <c r="D32">
        <f t="shared" si="1"/>
        <v>-3.06019455820206E-6</v>
      </c>
      <c r="E32">
        <f t="shared" si="2"/>
        <v>-0.36792592272758501</v>
      </c>
      <c r="F32">
        <f t="shared" si="3"/>
        <v>-0.36792592272758501</v>
      </c>
      <c r="G32" t="str">
        <f t="shared" si="4"/>
        <v/>
      </c>
    </row>
    <row r="33" spans="1:10" x14ac:dyDescent="0.2">
      <c r="A33" s="1">
        <v>0.15301987528801</v>
      </c>
      <c r="B33" s="2">
        <v>3.0694791348651098E-6</v>
      </c>
      <c r="C33" s="2">
        <f t="shared" si="0"/>
        <v>3.0694791348651096</v>
      </c>
      <c r="D33">
        <f t="shared" si="1"/>
        <v>-3.0694791348651098E-6</v>
      </c>
      <c r="E33">
        <f t="shared" si="2"/>
        <v>-0.36308012471199003</v>
      </c>
      <c r="F33" t="str">
        <f t="shared" si="3"/>
        <v/>
      </c>
      <c r="G33" t="str">
        <f t="shared" si="4"/>
        <v/>
      </c>
    </row>
    <row r="34" spans="1:10" x14ac:dyDescent="0.2">
      <c r="A34" s="1">
        <v>0.15808261930942499</v>
      </c>
      <c r="B34" s="2">
        <v>3.0716262244823198E-6</v>
      </c>
      <c r="C34" s="2">
        <f t="shared" si="0"/>
        <v>3.07162622448232</v>
      </c>
      <c r="D34">
        <f t="shared" si="1"/>
        <v>-3.0716262244823198E-6</v>
      </c>
      <c r="E34">
        <f t="shared" si="2"/>
        <v>-0.35801738069057498</v>
      </c>
      <c r="F34" t="str">
        <f t="shared" si="3"/>
        <v/>
      </c>
      <c r="G34" t="str">
        <f t="shared" si="4"/>
        <v/>
      </c>
    </row>
    <row r="35" spans="1:10" x14ac:dyDescent="0.2">
      <c r="A35" s="1">
        <v>0.163176029920578</v>
      </c>
      <c r="B35" s="2">
        <v>3.0735909604118201E-6</v>
      </c>
      <c r="C35" s="2">
        <f t="shared" si="0"/>
        <v>3.0735909604118201</v>
      </c>
      <c r="D35">
        <f t="shared" si="1"/>
        <v>-3.0735909604118201E-6</v>
      </c>
      <c r="E35">
        <f t="shared" si="2"/>
        <v>-0.352923970079422</v>
      </c>
      <c r="F35" t="str">
        <f t="shared" si="3"/>
        <v/>
      </c>
      <c r="G35" t="str">
        <f t="shared" si="4"/>
        <v/>
      </c>
    </row>
    <row r="36" spans="1:10" x14ac:dyDescent="0.2">
      <c r="A36" s="1">
        <v>0.16819153726100899</v>
      </c>
      <c r="B36" s="2">
        <v>3.0831488402327501E-6</v>
      </c>
      <c r="C36" s="2">
        <f t="shared" si="0"/>
        <v>3.08314884023275</v>
      </c>
      <c r="D36">
        <f t="shared" si="1"/>
        <v>-3.0831488402327501E-6</v>
      </c>
      <c r="E36">
        <f t="shared" si="2"/>
        <v>-0.34790846273899101</v>
      </c>
      <c r="F36" t="str">
        <f t="shared" si="3"/>
        <v/>
      </c>
      <c r="G36" t="str">
        <f t="shared" si="4"/>
        <v/>
      </c>
    </row>
    <row r="37" spans="1:10" x14ac:dyDescent="0.2">
      <c r="A37" s="1">
        <v>0.17323665320873299</v>
      </c>
      <c r="B37" s="2">
        <v>3.1005463370092899E-6</v>
      </c>
      <c r="C37" s="2">
        <f t="shared" si="0"/>
        <v>3.1005463370092898</v>
      </c>
      <c r="D37">
        <f t="shared" si="1"/>
        <v>-3.1005463370092899E-6</v>
      </c>
      <c r="E37">
        <f t="shared" si="2"/>
        <v>-0.34286334679126701</v>
      </c>
      <c r="F37" t="str">
        <f t="shared" si="3"/>
        <v/>
      </c>
      <c r="G37" t="str">
        <f t="shared" si="4"/>
        <v/>
      </c>
    </row>
    <row r="38" spans="1:10" x14ac:dyDescent="0.2">
      <c r="A38" s="1">
        <v>0.17826232314109799</v>
      </c>
      <c r="B38" s="2">
        <v>3.1038589440868198E-6</v>
      </c>
      <c r="C38" s="2">
        <f t="shared" si="0"/>
        <v>3.1038589440868196</v>
      </c>
      <c r="D38">
        <f t="shared" si="1"/>
        <v>-3.1038589440868198E-6</v>
      </c>
      <c r="E38">
        <f t="shared" si="2"/>
        <v>-0.33783767685890198</v>
      </c>
      <c r="F38" t="str">
        <f t="shared" si="3"/>
        <v/>
      </c>
      <c r="G38" t="str">
        <f t="shared" si="4"/>
        <v/>
      </c>
    </row>
    <row r="39" spans="1:10" x14ac:dyDescent="0.2">
      <c r="A39" s="1">
        <v>0.18320827186107599</v>
      </c>
      <c r="B39" s="2">
        <v>3.1179017696558701E-6</v>
      </c>
      <c r="C39" s="2">
        <f t="shared" si="0"/>
        <v>3.11790176965587</v>
      </c>
      <c r="D39">
        <f t="shared" si="1"/>
        <v>-3.1179017696558701E-6</v>
      </c>
      <c r="E39">
        <f t="shared" si="2"/>
        <v>-0.33289172813892398</v>
      </c>
      <c r="F39" t="str">
        <f t="shared" si="3"/>
        <v/>
      </c>
      <c r="G39" t="str">
        <f t="shared" si="4"/>
        <v/>
      </c>
    </row>
    <row r="40" spans="1:10" x14ac:dyDescent="0.2">
      <c r="A40" s="1">
        <v>0.188060417771339</v>
      </c>
      <c r="B40" s="2">
        <v>3.1258132366929199E-6</v>
      </c>
      <c r="C40" s="2">
        <f t="shared" si="0"/>
        <v>3.1258132366929199</v>
      </c>
      <c r="D40">
        <f t="shared" si="1"/>
        <v>-3.1258132366929199E-6</v>
      </c>
      <c r="E40">
        <f t="shared" si="2"/>
        <v>-0.32803958222866103</v>
      </c>
      <c r="F40" t="str">
        <f t="shared" si="3"/>
        <v/>
      </c>
      <c r="G40" t="str">
        <f t="shared" si="4"/>
        <v/>
      </c>
    </row>
    <row r="41" spans="1:10" x14ac:dyDescent="0.2">
      <c r="A41" s="1">
        <v>0.19322468340396901</v>
      </c>
      <c r="B41" s="2">
        <v>3.15474790113512E-6</v>
      </c>
      <c r="C41" s="2">
        <f t="shared" si="0"/>
        <v>3.1547479011351198</v>
      </c>
      <c r="D41">
        <f t="shared" si="1"/>
        <v>-3.15474790113512E-6</v>
      </c>
      <c r="E41">
        <f t="shared" si="2"/>
        <v>-0.32287531659603097</v>
      </c>
      <c r="F41" t="str">
        <f t="shared" si="3"/>
        <v/>
      </c>
      <c r="G41" t="str">
        <f t="shared" si="4"/>
        <v/>
      </c>
    </row>
    <row r="42" spans="1:10" x14ac:dyDescent="0.2">
      <c r="A42" s="1">
        <v>0.198149338364601</v>
      </c>
      <c r="B42" s="2">
        <v>3.1678951017965999E-6</v>
      </c>
      <c r="C42" s="2">
        <f t="shared" si="0"/>
        <v>3.1678951017965997</v>
      </c>
      <c r="D42">
        <f t="shared" si="1"/>
        <v>-3.1678951017965999E-6</v>
      </c>
      <c r="E42">
        <f t="shared" si="2"/>
        <v>-0.31795066163539898</v>
      </c>
      <c r="F42" t="str">
        <f t="shared" si="3"/>
        <v/>
      </c>
      <c r="G42" t="str">
        <f t="shared" si="4"/>
        <v/>
      </c>
    </row>
    <row r="43" spans="1:10" x14ac:dyDescent="0.2">
      <c r="A43" s="1">
        <v>0.20316435396671301</v>
      </c>
      <c r="B43" s="2">
        <v>3.1956535622157402E-6</v>
      </c>
      <c r="C43" s="2">
        <f t="shared" si="0"/>
        <v>3.1956535622157403</v>
      </c>
      <c r="D43">
        <f t="shared" si="1"/>
        <v>-3.1956535622157402E-6</v>
      </c>
      <c r="E43">
        <f t="shared" si="2"/>
        <v>-0.312935646033287</v>
      </c>
      <c r="F43" t="str">
        <f t="shared" si="3"/>
        <v/>
      </c>
      <c r="G43" t="str">
        <f t="shared" si="4"/>
        <v/>
      </c>
    </row>
    <row r="44" spans="1:10" x14ac:dyDescent="0.2">
      <c r="A44" s="1">
        <v>0.20819188654422799</v>
      </c>
      <c r="B44" s="2">
        <v>3.2142190775630301E-6</v>
      </c>
      <c r="C44" s="2">
        <f t="shared" si="0"/>
        <v>3.2142190775630302</v>
      </c>
      <c r="D44">
        <f t="shared" si="1"/>
        <v>-3.2142190775630301E-6</v>
      </c>
      <c r="E44">
        <f t="shared" si="2"/>
        <v>-0.30790811345577201</v>
      </c>
      <c r="F44" t="str">
        <f t="shared" si="3"/>
        <v/>
      </c>
      <c r="G44" t="str">
        <f t="shared" si="4"/>
        <v/>
      </c>
    </row>
    <row r="45" spans="1:10" x14ac:dyDescent="0.2">
      <c r="A45" s="1">
        <v>0.21328681707382199</v>
      </c>
      <c r="B45" s="2">
        <v>3.2371865472669002E-6</v>
      </c>
      <c r="C45" s="2">
        <f t="shared" si="0"/>
        <v>3.2371865472669001</v>
      </c>
      <c r="D45">
        <f t="shared" si="1"/>
        <v>-3.2371865472669002E-6</v>
      </c>
      <c r="E45">
        <f t="shared" si="2"/>
        <v>-0.30281318292617798</v>
      </c>
      <c r="F45" t="str">
        <f t="shared" si="3"/>
        <v/>
      </c>
      <c r="G45" t="str">
        <f t="shared" si="4"/>
        <v/>
      </c>
    </row>
    <row r="46" spans="1:10" x14ac:dyDescent="0.2">
      <c r="A46" s="1">
        <v>0.218157768249512</v>
      </c>
      <c r="B46" s="2">
        <v>3.2692753393348501E-6</v>
      </c>
      <c r="C46" s="2">
        <f t="shared" si="0"/>
        <v>3.2692753393348499</v>
      </c>
      <c r="D46">
        <f t="shared" si="1"/>
        <v>-3.2692753393348501E-6</v>
      </c>
      <c r="E46">
        <f t="shared" si="2"/>
        <v>-0.29794223175048801</v>
      </c>
      <c r="F46" t="str">
        <f t="shared" si="3"/>
        <v/>
      </c>
      <c r="G46" t="str">
        <f t="shared" si="4"/>
        <v/>
      </c>
    </row>
    <row r="47" spans="1:10" x14ac:dyDescent="0.2">
      <c r="A47" s="1">
        <v>0.22340717911720301</v>
      </c>
      <c r="B47" s="2">
        <v>3.3069688925024799E-6</v>
      </c>
      <c r="C47" s="2">
        <f t="shared" si="0"/>
        <v>3.3069688925024798</v>
      </c>
      <c r="D47">
        <f t="shared" si="1"/>
        <v>-3.3069688925024799E-6</v>
      </c>
      <c r="E47">
        <f t="shared" si="2"/>
        <v>-0.29269282088279702</v>
      </c>
      <c r="F47" t="str">
        <f t="shared" si="3"/>
        <v/>
      </c>
      <c r="G47" t="str">
        <f t="shared" si="4"/>
        <v/>
      </c>
      <c r="I47" t="s">
        <v>8</v>
      </c>
    </row>
    <row r="48" spans="1:10" x14ac:dyDescent="0.2">
      <c r="A48" s="1">
        <v>0.228218033909798</v>
      </c>
      <c r="B48" s="2">
        <v>3.33377329297946E-6</v>
      </c>
      <c r="C48" s="2">
        <f t="shared" si="0"/>
        <v>3.3337732929794601</v>
      </c>
      <c r="D48">
        <f t="shared" si="1"/>
        <v>-3.33377329297946E-6</v>
      </c>
      <c r="E48">
        <f t="shared" si="2"/>
        <v>-0.287881966090202</v>
      </c>
      <c r="F48" t="str">
        <f t="shared" si="3"/>
        <v/>
      </c>
      <c r="G48" t="str">
        <f t="shared" si="4"/>
        <v/>
      </c>
      <c r="I48">
        <v>-1.1354372691130299E-4</v>
      </c>
      <c r="J48">
        <v>1.28839295043945</v>
      </c>
    </row>
    <row r="49" spans="1:16" x14ac:dyDescent="0.2">
      <c r="A49" s="1">
        <v>0.23341092467308</v>
      </c>
      <c r="B49" s="2">
        <v>3.3737405829015201E-6</v>
      </c>
      <c r="C49" s="2">
        <f t="shared" si="0"/>
        <v>3.3737405829015201</v>
      </c>
      <c r="D49">
        <f t="shared" si="1"/>
        <v>-3.3737405829015201E-6</v>
      </c>
      <c r="E49">
        <f t="shared" si="2"/>
        <v>-0.28268907532692</v>
      </c>
      <c r="F49" t="str">
        <f t="shared" si="3"/>
        <v/>
      </c>
      <c r="G49" t="str">
        <f t="shared" si="4"/>
        <v/>
      </c>
      <c r="I49">
        <v>5.8984540373785401E-5</v>
      </c>
      <c r="J49">
        <v>1.1778469575882</v>
      </c>
    </row>
    <row r="50" spans="1:16" x14ac:dyDescent="0.2">
      <c r="A50" s="1">
        <v>0.238347187638283</v>
      </c>
      <c r="B50" s="2">
        <v>3.3982203149207601E-6</v>
      </c>
      <c r="C50" s="2">
        <f t="shared" si="0"/>
        <v>3.3982203149207599</v>
      </c>
      <c r="D50">
        <f t="shared" si="1"/>
        <v>-3.3982203149207601E-6</v>
      </c>
      <c r="E50">
        <f t="shared" si="2"/>
        <v>-0.27775281236171701</v>
      </c>
      <c r="F50" t="str">
        <f t="shared" si="3"/>
        <v/>
      </c>
      <c r="G50" t="str">
        <f t="shared" si="4"/>
        <v/>
      </c>
      <c r="J50">
        <f>AVERAGE(J48:J49)</f>
        <v>1.2331199540138251</v>
      </c>
      <c r="N50">
        <v>1.28839295043945</v>
      </c>
      <c r="O50">
        <v>1.1778469575882</v>
      </c>
      <c r="P50">
        <f>(N50+O50)/2</f>
        <v>1.2331199540138251</v>
      </c>
    </row>
    <row r="51" spans="1:16" x14ac:dyDescent="0.2">
      <c r="A51" s="1">
        <v>0.243317380547523</v>
      </c>
      <c r="B51" s="2">
        <v>3.4452825730113499E-6</v>
      </c>
      <c r="C51" s="2">
        <f t="shared" si="0"/>
        <v>3.4452825730113501</v>
      </c>
      <c r="D51">
        <f t="shared" si="1"/>
        <v>-3.4452825730113499E-6</v>
      </c>
      <c r="E51">
        <f t="shared" si="2"/>
        <v>-0.272782619452477</v>
      </c>
      <c r="F51" t="str">
        <f t="shared" si="3"/>
        <v/>
      </c>
      <c r="G51" t="str">
        <f t="shared" si="4"/>
        <v/>
      </c>
    </row>
    <row r="52" spans="1:16" x14ac:dyDescent="0.2">
      <c r="A52" s="1">
        <v>0.24813097715377799</v>
      </c>
      <c r="B52" s="2">
        <v>3.47158788827073E-6</v>
      </c>
      <c r="C52" s="2">
        <f t="shared" si="0"/>
        <v>3.4715878882707298</v>
      </c>
      <c r="D52">
        <f t="shared" si="1"/>
        <v>-3.47158788827073E-6</v>
      </c>
      <c r="E52">
        <f t="shared" si="2"/>
        <v>-0.26796902284622204</v>
      </c>
      <c r="F52" t="str">
        <f t="shared" si="3"/>
        <v/>
      </c>
      <c r="G52" t="str">
        <f t="shared" si="4"/>
        <v/>
      </c>
      <c r="I52" t="s">
        <v>9</v>
      </c>
    </row>
    <row r="53" spans="1:16" x14ac:dyDescent="0.2">
      <c r="A53" s="1">
        <v>0.25310093164443997</v>
      </c>
      <c r="B53" s="2">
        <v>3.5243556339992202E-6</v>
      </c>
      <c r="C53" s="2">
        <f t="shared" si="0"/>
        <v>3.5243556339992201</v>
      </c>
      <c r="D53">
        <f t="shared" si="1"/>
        <v>-3.5243556339992202E-6</v>
      </c>
      <c r="E53">
        <f t="shared" si="2"/>
        <v>-0.26299906835556003</v>
      </c>
      <c r="F53" t="str">
        <f t="shared" si="3"/>
        <v/>
      </c>
      <c r="G53" t="str">
        <f t="shared" si="4"/>
        <v/>
      </c>
      <c r="I53">
        <v>6.1262275266926695E-5</v>
      </c>
      <c r="J53">
        <v>-1.1745271788597109</v>
      </c>
    </row>
    <row r="54" spans="1:16" x14ac:dyDescent="0.2">
      <c r="A54" s="1">
        <v>0.258264780044556</v>
      </c>
      <c r="B54" s="2">
        <v>3.5656892123370199E-6</v>
      </c>
      <c r="C54" s="2">
        <f t="shared" si="0"/>
        <v>3.5656892123370199</v>
      </c>
      <c r="D54">
        <f t="shared" si="1"/>
        <v>-3.5656892123370199E-6</v>
      </c>
      <c r="E54">
        <f t="shared" si="2"/>
        <v>-0.25783521995544401</v>
      </c>
      <c r="F54" t="str">
        <f t="shared" si="3"/>
        <v/>
      </c>
      <c r="G54" t="str">
        <f t="shared" si="4"/>
        <v/>
      </c>
      <c r="I54">
        <v>-1.71487899933709E-5</v>
      </c>
      <c r="J54">
        <v>-1.088815103626251</v>
      </c>
    </row>
    <row r="55" spans="1:16" x14ac:dyDescent="0.2">
      <c r="A55" s="1">
        <v>0.26315119862556502</v>
      </c>
      <c r="B55" s="2">
        <v>3.6160863601253402E-6</v>
      </c>
      <c r="C55" s="2">
        <f t="shared" si="0"/>
        <v>3.6160863601253403</v>
      </c>
      <c r="D55">
        <f t="shared" si="1"/>
        <v>-3.6160863601253402E-6</v>
      </c>
      <c r="E55">
        <f t="shared" si="2"/>
        <v>-0.25294880137443498</v>
      </c>
      <c r="F55" t="str">
        <f t="shared" si="3"/>
        <v/>
      </c>
      <c r="G55" t="str">
        <f t="shared" si="4"/>
        <v/>
      </c>
      <c r="J55">
        <f>AVERAGE(J53:J54)</f>
        <v>-1.131671141242981</v>
      </c>
    </row>
    <row r="56" spans="1:16" x14ac:dyDescent="0.2">
      <c r="A56" s="1">
        <v>0.26804471015930198</v>
      </c>
      <c r="B56" s="2">
        <v>3.6618278045352798E-6</v>
      </c>
      <c r="C56" s="2">
        <f t="shared" si="0"/>
        <v>3.6618278045352799</v>
      </c>
      <c r="D56">
        <f t="shared" si="1"/>
        <v>-3.6618278045352798E-6</v>
      </c>
      <c r="E56">
        <f t="shared" si="2"/>
        <v>-0.24805528984069802</v>
      </c>
      <c r="F56" t="str">
        <f t="shared" si="3"/>
        <v/>
      </c>
      <c r="G56" t="str">
        <f t="shared" si="4"/>
        <v/>
      </c>
    </row>
    <row r="57" spans="1:16" x14ac:dyDescent="0.2">
      <c r="A57" s="1">
        <v>0.273293346166611</v>
      </c>
      <c r="B57" s="2">
        <v>3.70028783436283E-6</v>
      </c>
      <c r="C57" s="2">
        <f t="shared" si="0"/>
        <v>3.7002878343628298</v>
      </c>
      <c r="D57">
        <f t="shared" si="1"/>
        <v>-3.70028783436283E-6</v>
      </c>
      <c r="E57">
        <f t="shared" si="2"/>
        <v>-0.24280665383338901</v>
      </c>
      <c r="F57" t="str">
        <f t="shared" si="3"/>
        <v/>
      </c>
      <c r="G57" t="str">
        <f t="shared" si="4"/>
        <v/>
      </c>
    </row>
    <row r="58" spans="1:16" x14ac:dyDescent="0.2">
      <c r="A58" s="1">
        <v>0.278217643499374</v>
      </c>
      <c r="B58" s="2">
        <v>3.7339052596507801E-6</v>
      </c>
      <c r="C58" s="2">
        <f t="shared" si="0"/>
        <v>3.73390525965078</v>
      </c>
      <c r="D58">
        <f t="shared" si="1"/>
        <v>-3.7339052596507801E-6</v>
      </c>
      <c r="E58">
        <f t="shared" si="2"/>
        <v>-0.237882356500626</v>
      </c>
      <c r="F58" t="str">
        <f t="shared" si="3"/>
        <v/>
      </c>
      <c r="G58" t="str">
        <f t="shared" si="4"/>
        <v/>
      </c>
    </row>
    <row r="59" spans="1:16" x14ac:dyDescent="0.2">
      <c r="A59" s="1">
        <v>0.283151835203171</v>
      </c>
      <c r="B59" s="2">
        <v>3.7846566556254402E-6</v>
      </c>
      <c r="C59" s="2">
        <f t="shared" si="0"/>
        <v>3.7846566556254402</v>
      </c>
      <c r="D59">
        <f t="shared" si="1"/>
        <v>-3.7846566556254402E-6</v>
      </c>
      <c r="E59">
        <f t="shared" si="2"/>
        <v>-0.232948164796829</v>
      </c>
      <c r="F59" t="str">
        <f t="shared" si="3"/>
        <v/>
      </c>
      <c r="G59" t="str">
        <f t="shared" si="4"/>
        <v/>
      </c>
    </row>
    <row r="60" spans="1:16" x14ac:dyDescent="0.2">
      <c r="A60" s="1">
        <v>0.28814586997032199</v>
      </c>
      <c r="B60" s="2">
        <v>3.8098423829069399E-6</v>
      </c>
      <c r="C60" s="2">
        <f t="shared" si="0"/>
        <v>3.8098423829069401</v>
      </c>
      <c r="D60">
        <f t="shared" si="1"/>
        <v>-3.8098423829069399E-6</v>
      </c>
      <c r="E60">
        <f t="shared" si="2"/>
        <v>-0.22795413002967801</v>
      </c>
      <c r="F60" t="str">
        <f t="shared" si="3"/>
        <v/>
      </c>
      <c r="G60" t="str">
        <f t="shared" si="4"/>
        <v/>
      </c>
    </row>
    <row r="61" spans="1:16" x14ac:dyDescent="0.2">
      <c r="A61" s="1">
        <v>0.29310560226440402</v>
      </c>
      <c r="B61" s="2">
        <v>3.8559878703381401E-6</v>
      </c>
      <c r="C61" s="2">
        <f t="shared" si="0"/>
        <v>3.8559878703381401</v>
      </c>
      <c r="D61">
        <f t="shared" si="1"/>
        <v>-3.8559878703381401E-6</v>
      </c>
      <c r="E61">
        <f t="shared" si="2"/>
        <v>-0.22299439773559598</v>
      </c>
      <c r="F61" t="str">
        <f t="shared" si="3"/>
        <v/>
      </c>
      <c r="G61" t="str">
        <f t="shared" si="4"/>
        <v/>
      </c>
    </row>
    <row r="62" spans="1:16" x14ac:dyDescent="0.2">
      <c r="A62" s="1">
        <v>0.29819351434707603</v>
      </c>
      <c r="B62" s="2">
        <v>3.8752768887206904E-6</v>
      </c>
      <c r="C62" s="2">
        <f t="shared" si="0"/>
        <v>3.8752768887206903</v>
      </c>
      <c r="D62">
        <f t="shared" si="1"/>
        <v>-3.8752768887206904E-6</v>
      </c>
      <c r="E62">
        <f t="shared" si="2"/>
        <v>-0.21790648565292398</v>
      </c>
      <c r="F62" t="str">
        <f t="shared" si="3"/>
        <v/>
      </c>
      <c r="G62" t="str">
        <f t="shared" si="4"/>
        <v/>
      </c>
    </row>
    <row r="63" spans="1:16" x14ac:dyDescent="0.2">
      <c r="A63" s="1">
        <v>0.30299836397170998</v>
      </c>
      <c r="B63" s="2">
        <v>3.9003530218906201E-6</v>
      </c>
      <c r="C63" s="2">
        <f t="shared" si="0"/>
        <v>3.9003530218906199</v>
      </c>
      <c r="D63">
        <f t="shared" si="1"/>
        <v>-3.9003530218906201E-6</v>
      </c>
      <c r="E63">
        <f t="shared" si="2"/>
        <v>-0.21310163602829002</v>
      </c>
      <c r="F63" t="str">
        <f t="shared" si="3"/>
        <v/>
      </c>
      <c r="G63" t="str">
        <f t="shared" si="4"/>
        <v/>
      </c>
    </row>
    <row r="64" spans="1:16" x14ac:dyDescent="0.2">
      <c r="A64" s="1">
        <v>0.30797803401946999</v>
      </c>
      <c r="B64" s="2">
        <v>3.9319670577242496E-6</v>
      </c>
      <c r="C64" s="2">
        <f t="shared" si="0"/>
        <v>3.9319670577242496</v>
      </c>
      <c r="D64">
        <f t="shared" si="1"/>
        <v>-3.9319670577242496E-6</v>
      </c>
      <c r="E64">
        <f t="shared" si="2"/>
        <v>-0.20812196598053001</v>
      </c>
      <c r="F64" t="str">
        <f t="shared" si="3"/>
        <v/>
      </c>
      <c r="G64" t="str">
        <f t="shared" si="4"/>
        <v/>
      </c>
    </row>
    <row r="65" spans="1:7" x14ac:dyDescent="0.2">
      <c r="A65" s="1">
        <v>0.31306117773056003</v>
      </c>
      <c r="B65" s="2">
        <v>3.9735473364999103E-6</v>
      </c>
      <c r="C65" s="2">
        <f t="shared" si="0"/>
        <v>3.9735473364999101</v>
      </c>
      <c r="D65">
        <f t="shared" si="1"/>
        <v>-3.9735473364999103E-6</v>
      </c>
      <c r="E65">
        <f t="shared" si="2"/>
        <v>-0.20303882226943998</v>
      </c>
      <c r="F65" t="str">
        <f t="shared" si="3"/>
        <v/>
      </c>
      <c r="G65" t="str">
        <f t="shared" si="4"/>
        <v/>
      </c>
    </row>
    <row r="66" spans="1:7" x14ac:dyDescent="0.2">
      <c r="A66" s="1">
        <v>0.31788882613182101</v>
      </c>
      <c r="B66" s="2">
        <v>3.9853339330875298E-6</v>
      </c>
      <c r="C66" s="2">
        <f t="shared" si="0"/>
        <v>3.9853339330875297</v>
      </c>
      <c r="D66">
        <f t="shared" si="1"/>
        <v>-3.9853339330875298E-6</v>
      </c>
      <c r="E66">
        <f t="shared" si="2"/>
        <v>-0.19821117386817899</v>
      </c>
      <c r="F66" t="str">
        <f t="shared" si="3"/>
        <v/>
      </c>
      <c r="G66" t="str">
        <f t="shared" si="4"/>
        <v/>
      </c>
    </row>
    <row r="67" spans="1:7" x14ac:dyDescent="0.2">
      <c r="A67" s="1">
        <v>0.32303854823112499</v>
      </c>
      <c r="B67" s="2">
        <v>4.0227860154118397E-6</v>
      </c>
      <c r="C67" s="2">
        <f t="shared" ref="C67:C130" si="5">B67*(1000000)</f>
        <v>4.0227860154118398</v>
      </c>
      <c r="D67">
        <f t="shared" ref="D67:D130" si="6">B67*(-1)</f>
        <v>-4.0227860154118397E-6</v>
      </c>
      <c r="E67">
        <f t="shared" ref="E67:E130" si="7">A67-0.5161</f>
        <v>-0.19306145176887501</v>
      </c>
      <c r="F67" t="str">
        <f t="shared" si="3"/>
        <v/>
      </c>
      <c r="G67" t="str">
        <f t="shared" si="4"/>
        <v/>
      </c>
    </row>
    <row r="68" spans="1:7" x14ac:dyDescent="0.2">
      <c r="A68" s="1">
        <v>0.32800769805908198</v>
      </c>
      <c r="B68" s="2">
        <v>4.0455302041664296E-6</v>
      </c>
      <c r="C68" s="2">
        <f t="shared" si="5"/>
        <v>4.0455302041664298</v>
      </c>
      <c r="D68">
        <f t="shared" si="6"/>
        <v>-4.0455302041664296E-6</v>
      </c>
      <c r="E68">
        <f t="shared" si="7"/>
        <v>-0.18809230194091803</v>
      </c>
      <c r="F68" t="str">
        <f t="shared" ref="F68:F131" si="8">IF(AND(D68&gt;D67,D68&gt;D69),E68,"")</f>
        <v/>
      </c>
      <c r="G68" t="str">
        <f t="shared" ref="G68:G131" si="9">IF(AND(D68&lt;D67,D68&lt;D69),E68,"")</f>
        <v/>
      </c>
    </row>
    <row r="69" spans="1:7" x14ac:dyDescent="0.2">
      <c r="A69" s="1">
        <v>0.33283004164695701</v>
      </c>
      <c r="B69" s="2">
        <v>4.0817762965161802E-6</v>
      </c>
      <c r="C69" s="2">
        <f t="shared" si="5"/>
        <v>4.0817762965161801</v>
      </c>
      <c r="D69">
        <f t="shared" si="6"/>
        <v>-4.0817762965161802E-6</v>
      </c>
      <c r="E69">
        <f t="shared" si="7"/>
        <v>-0.18326995835304299</v>
      </c>
      <c r="F69" t="str">
        <f t="shared" si="8"/>
        <v/>
      </c>
      <c r="G69" t="str">
        <f t="shared" si="9"/>
        <v/>
      </c>
    </row>
    <row r="70" spans="1:7" x14ac:dyDescent="0.2">
      <c r="A70" s="1">
        <v>0.33804386854171797</v>
      </c>
      <c r="B70" s="2">
        <v>4.0976274249260297E-6</v>
      </c>
      <c r="C70" s="2">
        <f t="shared" si="5"/>
        <v>4.0976274249260296</v>
      </c>
      <c r="D70">
        <f t="shared" si="6"/>
        <v>-4.0976274249260297E-6</v>
      </c>
      <c r="E70">
        <f t="shared" si="7"/>
        <v>-0.17805613145828203</v>
      </c>
      <c r="F70" t="str">
        <f t="shared" si="8"/>
        <v/>
      </c>
      <c r="G70" t="str">
        <f t="shared" si="9"/>
        <v/>
      </c>
    </row>
    <row r="71" spans="1:7" x14ac:dyDescent="0.2">
      <c r="A71" s="1">
        <v>0.34289655089378401</v>
      </c>
      <c r="B71" s="2">
        <v>4.14053192798747E-6</v>
      </c>
      <c r="C71" s="2">
        <f t="shared" si="5"/>
        <v>4.1405319279874702</v>
      </c>
      <c r="D71">
        <f t="shared" si="6"/>
        <v>-4.14053192798747E-6</v>
      </c>
      <c r="E71">
        <f t="shared" si="7"/>
        <v>-0.17320344910621599</v>
      </c>
      <c r="F71" t="str">
        <f t="shared" si="8"/>
        <v/>
      </c>
      <c r="G71" t="str">
        <f t="shared" si="9"/>
        <v/>
      </c>
    </row>
    <row r="72" spans="1:7" x14ac:dyDescent="0.2">
      <c r="A72" s="1">
        <v>0.34799644351005599</v>
      </c>
      <c r="B72" s="2">
        <v>4.1691237129270997E-6</v>
      </c>
      <c r="C72" s="2">
        <f t="shared" si="5"/>
        <v>4.1691237129270995</v>
      </c>
      <c r="D72">
        <f t="shared" si="6"/>
        <v>-4.1691237129270997E-6</v>
      </c>
      <c r="E72">
        <f t="shared" si="7"/>
        <v>-0.16810355648994402</v>
      </c>
      <c r="F72" t="str">
        <f t="shared" si="8"/>
        <v/>
      </c>
      <c r="G72" t="str">
        <f t="shared" si="9"/>
        <v/>
      </c>
    </row>
    <row r="73" spans="1:7" x14ac:dyDescent="0.2">
      <c r="A73" s="1">
        <v>0.35293129086494401</v>
      </c>
      <c r="B73" s="2">
        <v>4.2119268073292898E-6</v>
      </c>
      <c r="C73" s="2">
        <f t="shared" si="5"/>
        <v>4.2119268073292897</v>
      </c>
      <c r="D73">
        <f t="shared" si="6"/>
        <v>-4.2119268073292898E-6</v>
      </c>
      <c r="E73">
        <f t="shared" si="7"/>
        <v>-0.16316870913505599</v>
      </c>
      <c r="F73" t="str">
        <f t="shared" si="8"/>
        <v/>
      </c>
      <c r="G73" t="str">
        <f t="shared" si="9"/>
        <v/>
      </c>
    </row>
    <row r="74" spans="1:7" x14ac:dyDescent="0.2">
      <c r="A74" s="1">
        <v>0.35808581113815302</v>
      </c>
      <c r="B74" s="2">
        <v>4.2286919779144202E-6</v>
      </c>
      <c r="C74" s="2">
        <f t="shared" si="5"/>
        <v>4.2286919779144201</v>
      </c>
      <c r="D74">
        <f t="shared" si="6"/>
        <v>-4.2286919779144202E-6</v>
      </c>
      <c r="E74">
        <f t="shared" si="7"/>
        <v>-0.15801418886184698</v>
      </c>
      <c r="F74" t="str">
        <f t="shared" si="8"/>
        <v/>
      </c>
      <c r="G74" t="str">
        <f t="shared" si="9"/>
        <v/>
      </c>
    </row>
    <row r="75" spans="1:7" x14ac:dyDescent="0.2">
      <c r="A75" s="1">
        <v>0.36297425627708402</v>
      </c>
      <c r="B75" s="2">
        <v>4.2683645915531096E-6</v>
      </c>
      <c r="C75" s="2">
        <f t="shared" si="5"/>
        <v>4.2683645915531097</v>
      </c>
      <c r="D75">
        <f t="shared" si="6"/>
        <v>-4.2683645915531096E-6</v>
      </c>
      <c r="E75">
        <f t="shared" si="7"/>
        <v>-0.15312574372291599</v>
      </c>
      <c r="F75" t="str">
        <f t="shared" si="8"/>
        <v/>
      </c>
      <c r="G75" t="str">
        <f t="shared" si="9"/>
        <v/>
      </c>
    </row>
    <row r="76" spans="1:7" x14ac:dyDescent="0.2">
      <c r="A76" s="1">
        <v>0.36813813447952298</v>
      </c>
      <c r="B76" s="2">
        <v>4.2956480683642397E-6</v>
      </c>
      <c r="C76" s="2">
        <f t="shared" si="5"/>
        <v>4.2956480683642395</v>
      </c>
      <c r="D76">
        <f t="shared" si="6"/>
        <v>-4.2956480683642397E-6</v>
      </c>
      <c r="E76">
        <f t="shared" si="7"/>
        <v>-0.14796186552047702</v>
      </c>
      <c r="F76" t="str">
        <f t="shared" si="8"/>
        <v/>
      </c>
      <c r="G76" t="str">
        <f t="shared" si="9"/>
        <v/>
      </c>
    </row>
    <row r="77" spans="1:7" x14ac:dyDescent="0.2">
      <c r="A77" s="1">
        <v>0.37300291657447798</v>
      </c>
      <c r="B77" s="2">
        <v>4.3330833250365703E-6</v>
      </c>
      <c r="C77" s="2">
        <f t="shared" si="5"/>
        <v>4.3330833250365703</v>
      </c>
      <c r="D77">
        <f t="shared" si="6"/>
        <v>-4.3330833250365703E-6</v>
      </c>
      <c r="E77">
        <f t="shared" si="7"/>
        <v>-0.14309708342552202</v>
      </c>
      <c r="F77" t="str">
        <f t="shared" si="8"/>
        <v/>
      </c>
      <c r="G77" t="str">
        <f t="shared" si="9"/>
        <v/>
      </c>
    </row>
    <row r="78" spans="1:7" x14ac:dyDescent="0.2">
      <c r="A78" s="1">
        <v>0.37785020470619202</v>
      </c>
      <c r="B78" s="2">
        <v>4.3612812987703398E-6</v>
      </c>
      <c r="C78" s="2">
        <f t="shared" si="5"/>
        <v>4.36128129877034</v>
      </c>
      <c r="D78">
        <f t="shared" si="6"/>
        <v>-4.3612812987703398E-6</v>
      </c>
      <c r="E78">
        <f t="shared" si="7"/>
        <v>-0.13824979529380799</v>
      </c>
      <c r="F78" t="str">
        <f t="shared" si="8"/>
        <v/>
      </c>
      <c r="G78" t="str">
        <f t="shared" si="9"/>
        <v/>
      </c>
    </row>
    <row r="79" spans="1:7" x14ac:dyDescent="0.2">
      <c r="A79" s="1">
        <v>0.38298273086547902</v>
      </c>
      <c r="B79" s="2">
        <v>4.4055086618754996E-6</v>
      </c>
      <c r="C79" s="2">
        <f t="shared" si="5"/>
        <v>4.4055086618754995</v>
      </c>
      <c r="D79">
        <f t="shared" si="6"/>
        <v>-4.4055086618754996E-6</v>
      </c>
      <c r="E79">
        <f t="shared" si="7"/>
        <v>-0.13311726913452099</v>
      </c>
      <c r="F79" t="str">
        <f t="shared" si="8"/>
        <v/>
      </c>
      <c r="G79" t="str">
        <f t="shared" si="9"/>
        <v/>
      </c>
    </row>
    <row r="80" spans="1:7" x14ac:dyDescent="0.2">
      <c r="A80" s="1">
        <v>0.38808608055114702</v>
      </c>
      <c r="B80" s="2">
        <v>4.4395083023118803E-6</v>
      </c>
      <c r="C80" s="2">
        <f t="shared" si="5"/>
        <v>4.4395083023118804</v>
      </c>
      <c r="D80">
        <f t="shared" si="6"/>
        <v>-4.4395083023118803E-6</v>
      </c>
      <c r="E80">
        <f t="shared" si="7"/>
        <v>-0.12801391944885299</v>
      </c>
      <c r="F80" t="str">
        <f t="shared" si="8"/>
        <v/>
      </c>
      <c r="G80" t="str">
        <f t="shared" si="9"/>
        <v/>
      </c>
    </row>
    <row r="81" spans="1:7" x14ac:dyDescent="0.2">
      <c r="A81" s="1">
        <v>0.39293232560157798</v>
      </c>
      <c r="B81" s="2">
        <v>4.4834155232820203E-6</v>
      </c>
      <c r="C81" s="2">
        <f t="shared" si="5"/>
        <v>4.4834155232820203</v>
      </c>
      <c r="D81">
        <f t="shared" si="6"/>
        <v>-4.4834155232820203E-6</v>
      </c>
      <c r="E81">
        <f t="shared" si="7"/>
        <v>-0.12316767439842202</v>
      </c>
      <c r="F81" t="str">
        <f t="shared" si="8"/>
        <v/>
      </c>
      <c r="G81" t="str">
        <f t="shared" si="9"/>
        <v/>
      </c>
    </row>
    <row r="82" spans="1:7" x14ac:dyDescent="0.2">
      <c r="A82" s="1">
        <v>0.39803910255432101</v>
      </c>
      <c r="B82" s="2">
        <v>4.5108999984222498E-6</v>
      </c>
      <c r="C82" s="2">
        <f t="shared" si="5"/>
        <v>4.51089999842225</v>
      </c>
      <c r="D82">
        <f t="shared" si="6"/>
        <v>-4.5108999984222498E-6</v>
      </c>
      <c r="E82">
        <f t="shared" si="7"/>
        <v>-0.11806089744567899</v>
      </c>
      <c r="F82" t="str">
        <f t="shared" si="8"/>
        <v/>
      </c>
      <c r="G82" t="str">
        <f t="shared" si="9"/>
        <v/>
      </c>
    </row>
    <row r="83" spans="1:7" x14ac:dyDescent="0.2">
      <c r="A83" s="1">
        <v>0.403127551078796</v>
      </c>
      <c r="B83" s="2">
        <v>4.5539450184151098E-6</v>
      </c>
      <c r="C83" s="2">
        <f t="shared" si="5"/>
        <v>4.55394501841511</v>
      </c>
      <c r="D83">
        <f t="shared" si="6"/>
        <v>-4.5539450184151098E-6</v>
      </c>
      <c r="E83">
        <f t="shared" si="7"/>
        <v>-0.11297244892120401</v>
      </c>
      <c r="F83" t="str">
        <f t="shared" si="8"/>
        <v/>
      </c>
      <c r="G83" t="str">
        <f t="shared" si="9"/>
        <v/>
      </c>
    </row>
    <row r="84" spans="1:7" x14ac:dyDescent="0.2">
      <c r="A84" s="1">
        <v>0.40800490975379899</v>
      </c>
      <c r="B84" s="2">
        <v>4.5838678488507901E-6</v>
      </c>
      <c r="C84" s="2">
        <f t="shared" si="5"/>
        <v>4.5838678488507902</v>
      </c>
      <c r="D84">
        <f t="shared" si="6"/>
        <v>-4.5838678488507901E-6</v>
      </c>
      <c r="E84">
        <f t="shared" si="7"/>
        <v>-0.10809509024620101</v>
      </c>
      <c r="F84" t="str">
        <f t="shared" si="8"/>
        <v/>
      </c>
      <c r="G84" t="str">
        <f t="shared" si="9"/>
        <v/>
      </c>
    </row>
    <row r="85" spans="1:7" x14ac:dyDescent="0.2">
      <c r="A85" s="1">
        <v>0.41312274336814903</v>
      </c>
      <c r="B85" s="2">
        <v>4.6323852984642102E-6</v>
      </c>
      <c r="C85" s="2">
        <f t="shared" si="5"/>
        <v>4.63238529846421</v>
      </c>
      <c r="D85">
        <f t="shared" si="6"/>
        <v>-4.6323852984642102E-6</v>
      </c>
      <c r="E85">
        <f t="shared" si="7"/>
        <v>-0.10297725663185098</v>
      </c>
      <c r="F85" t="str">
        <f t="shared" si="8"/>
        <v/>
      </c>
      <c r="G85" t="str">
        <f t="shared" si="9"/>
        <v/>
      </c>
    </row>
    <row r="86" spans="1:7" x14ac:dyDescent="0.2">
      <c r="A86" s="1">
        <v>0.41816389560699502</v>
      </c>
      <c r="B86" s="2">
        <v>4.6646414375572897E-6</v>
      </c>
      <c r="C86" s="2">
        <f t="shared" si="5"/>
        <v>4.6646414375572895</v>
      </c>
      <c r="D86">
        <f t="shared" si="6"/>
        <v>-4.6646414375572897E-6</v>
      </c>
      <c r="E86">
        <f t="shared" si="7"/>
        <v>-9.7936104393004986E-2</v>
      </c>
      <c r="F86" t="str">
        <f t="shared" si="8"/>
        <v/>
      </c>
      <c r="G86" t="str">
        <f t="shared" si="9"/>
        <v/>
      </c>
    </row>
    <row r="87" spans="1:7" x14ac:dyDescent="0.2">
      <c r="A87" s="1">
        <v>0.42312458157539401</v>
      </c>
      <c r="B87" s="2">
        <v>4.7199105210893296E-6</v>
      </c>
      <c r="C87" s="2">
        <f t="shared" si="5"/>
        <v>4.7199105210893295</v>
      </c>
      <c r="D87">
        <f t="shared" si="6"/>
        <v>-4.7199105210893296E-6</v>
      </c>
      <c r="E87">
        <f t="shared" si="7"/>
        <v>-9.2975418424605993E-2</v>
      </c>
      <c r="F87" t="str">
        <f t="shared" si="8"/>
        <v/>
      </c>
      <c r="G87" t="str">
        <f t="shared" si="9"/>
        <v/>
      </c>
    </row>
    <row r="88" spans="1:7" x14ac:dyDescent="0.2">
      <c r="A88" s="1">
        <v>0.42813041806221003</v>
      </c>
      <c r="B88" s="2">
        <v>4.7519688450847803E-6</v>
      </c>
      <c r="C88" s="2">
        <f t="shared" si="5"/>
        <v>4.7519688450847806</v>
      </c>
      <c r="D88">
        <f t="shared" si="6"/>
        <v>-4.7519688450847803E-6</v>
      </c>
      <c r="E88">
        <f t="shared" si="7"/>
        <v>-8.7969581937789976E-2</v>
      </c>
      <c r="F88" t="str">
        <f t="shared" si="8"/>
        <v/>
      </c>
      <c r="G88" t="str">
        <f t="shared" si="9"/>
        <v/>
      </c>
    </row>
    <row r="89" spans="1:7" x14ac:dyDescent="0.2">
      <c r="A89" s="1">
        <v>0.43326732516288802</v>
      </c>
      <c r="B89" s="2">
        <v>4.8095480451593201E-6</v>
      </c>
      <c r="C89" s="2">
        <f t="shared" si="5"/>
        <v>4.8095480451593202</v>
      </c>
      <c r="D89">
        <f t="shared" si="6"/>
        <v>-4.8095480451593201E-6</v>
      </c>
      <c r="E89">
        <f t="shared" si="7"/>
        <v>-8.2832674837111986E-2</v>
      </c>
      <c r="F89" t="str">
        <f t="shared" si="8"/>
        <v/>
      </c>
      <c r="G89" t="str">
        <f t="shared" si="9"/>
        <v/>
      </c>
    </row>
    <row r="90" spans="1:7" x14ac:dyDescent="0.2">
      <c r="A90" s="1">
        <v>0.43811711668968201</v>
      </c>
      <c r="B90" s="2">
        <v>4.8484098442713696E-6</v>
      </c>
      <c r="C90" s="2">
        <f t="shared" si="5"/>
        <v>4.8484098442713695</v>
      </c>
      <c r="D90">
        <f t="shared" si="6"/>
        <v>-4.8484098442713696E-6</v>
      </c>
      <c r="E90">
        <f t="shared" si="7"/>
        <v>-7.7982883310317996E-2</v>
      </c>
      <c r="F90" t="str">
        <f t="shared" si="8"/>
        <v/>
      </c>
      <c r="G90" t="str">
        <f t="shared" si="9"/>
        <v/>
      </c>
    </row>
    <row r="91" spans="1:7" x14ac:dyDescent="0.2">
      <c r="A91" s="1">
        <v>0.44341680407524098</v>
      </c>
      <c r="B91" s="2">
        <v>4.9195136853086296E-6</v>
      </c>
      <c r="C91" s="2">
        <f t="shared" si="5"/>
        <v>4.9195136853086296</v>
      </c>
      <c r="D91">
        <f t="shared" si="6"/>
        <v>-4.9195136853086296E-6</v>
      </c>
      <c r="E91">
        <f t="shared" si="7"/>
        <v>-7.2683195924759025E-2</v>
      </c>
      <c r="F91" t="str">
        <f t="shared" si="8"/>
        <v/>
      </c>
      <c r="G91" t="str">
        <f t="shared" si="9"/>
        <v/>
      </c>
    </row>
    <row r="92" spans="1:7" x14ac:dyDescent="0.2">
      <c r="A92" s="1">
        <v>0.44841855764388999</v>
      </c>
      <c r="B92" s="2">
        <v>4.9561836021894098E-6</v>
      </c>
      <c r="C92" s="2">
        <f t="shared" si="5"/>
        <v>4.9561836021894097</v>
      </c>
      <c r="D92">
        <f t="shared" si="6"/>
        <v>-4.9561836021894098E-6</v>
      </c>
      <c r="E92">
        <f t="shared" si="7"/>
        <v>-6.7681442356110011E-2</v>
      </c>
      <c r="F92" t="str">
        <f t="shared" si="8"/>
        <v/>
      </c>
      <c r="G92" t="str">
        <f t="shared" si="9"/>
        <v/>
      </c>
    </row>
    <row r="93" spans="1:7" x14ac:dyDescent="0.2">
      <c r="A93" s="1">
        <v>0.45354601740837103</v>
      </c>
      <c r="B93" s="2">
        <v>5.01067734148819E-6</v>
      </c>
      <c r="C93" s="2">
        <f t="shared" si="5"/>
        <v>5.01067734148819</v>
      </c>
      <c r="D93">
        <f t="shared" si="6"/>
        <v>-5.01067734148819E-6</v>
      </c>
      <c r="E93">
        <f t="shared" si="7"/>
        <v>-6.2553982591628976E-2</v>
      </c>
      <c r="F93" t="str">
        <f t="shared" si="8"/>
        <v/>
      </c>
      <c r="G93" t="str">
        <f t="shared" si="9"/>
        <v/>
      </c>
    </row>
    <row r="94" spans="1:7" x14ac:dyDescent="0.2">
      <c r="A94" s="1">
        <v>0.45826900005340598</v>
      </c>
      <c r="B94" s="2">
        <v>5.0420649131410798E-6</v>
      </c>
      <c r="C94" s="2">
        <f t="shared" si="5"/>
        <v>5.04206491314108</v>
      </c>
      <c r="D94">
        <f t="shared" si="6"/>
        <v>-5.0420649131410798E-6</v>
      </c>
      <c r="E94">
        <f t="shared" si="7"/>
        <v>-5.7830999946594019E-2</v>
      </c>
      <c r="F94" t="str">
        <f t="shared" si="8"/>
        <v/>
      </c>
      <c r="G94" t="str">
        <f t="shared" si="9"/>
        <v/>
      </c>
    </row>
    <row r="95" spans="1:7" x14ac:dyDescent="0.2">
      <c r="A95" s="1">
        <v>0.46381017565727201</v>
      </c>
      <c r="B95" s="2">
        <v>5.0864291551988597E-6</v>
      </c>
      <c r="C95" s="2">
        <f t="shared" si="5"/>
        <v>5.0864291551988599</v>
      </c>
      <c r="D95">
        <f t="shared" si="6"/>
        <v>-5.0864291551988597E-6</v>
      </c>
      <c r="E95">
        <f t="shared" si="7"/>
        <v>-5.2289824342727997E-2</v>
      </c>
      <c r="F95" t="str">
        <f t="shared" si="8"/>
        <v/>
      </c>
      <c r="G95" t="str">
        <f t="shared" si="9"/>
        <v/>
      </c>
    </row>
    <row r="96" spans="1:7" x14ac:dyDescent="0.2">
      <c r="A96" s="1">
        <v>0.468737542629242</v>
      </c>
      <c r="B96" s="2">
        <v>5.1285810513945796E-6</v>
      </c>
      <c r="C96" s="2">
        <f t="shared" si="5"/>
        <v>5.1285810513945798</v>
      </c>
      <c r="D96">
        <f t="shared" si="6"/>
        <v>-5.1285810513945796E-6</v>
      </c>
      <c r="E96">
        <f t="shared" si="7"/>
        <v>-4.7362457370758004E-2</v>
      </c>
      <c r="F96" t="str">
        <f t="shared" si="8"/>
        <v/>
      </c>
      <c r="G96" t="str">
        <f t="shared" si="9"/>
        <v/>
      </c>
    </row>
    <row r="97" spans="1:7" x14ac:dyDescent="0.2">
      <c r="A97" s="1">
        <v>0.47381338477134699</v>
      </c>
      <c r="B97" s="2">
        <v>5.1761994654952997E-6</v>
      </c>
      <c r="C97" s="2">
        <f t="shared" si="5"/>
        <v>5.1761994654952996</v>
      </c>
      <c r="D97">
        <f t="shared" si="6"/>
        <v>-5.1761994654952997E-6</v>
      </c>
      <c r="E97">
        <f t="shared" si="7"/>
        <v>-4.2286615228653013E-2</v>
      </c>
      <c r="F97" t="str">
        <f t="shared" si="8"/>
        <v/>
      </c>
      <c r="G97" t="str">
        <f t="shared" si="9"/>
        <v/>
      </c>
    </row>
    <row r="98" spans="1:7" x14ac:dyDescent="0.2">
      <c r="A98" s="1">
        <v>0.47872117161750799</v>
      </c>
      <c r="B98" s="2">
        <v>5.21030960953794E-6</v>
      </c>
      <c r="C98" s="2">
        <f t="shared" si="5"/>
        <v>5.2103096095379398</v>
      </c>
      <c r="D98">
        <f t="shared" si="6"/>
        <v>-5.21030960953794E-6</v>
      </c>
      <c r="E98">
        <f t="shared" si="7"/>
        <v>-3.7378828382492013E-2</v>
      </c>
      <c r="F98" t="str">
        <f t="shared" si="8"/>
        <v/>
      </c>
      <c r="G98" t="str">
        <f t="shared" si="9"/>
        <v/>
      </c>
    </row>
    <row r="99" spans="1:7" x14ac:dyDescent="0.2">
      <c r="A99" s="1">
        <v>0.48387351632118197</v>
      </c>
      <c r="B99" s="2">
        <v>5.2709051487909198E-6</v>
      </c>
      <c r="C99" s="2">
        <f t="shared" si="5"/>
        <v>5.27090514879092</v>
      </c>
      <c r="D99">
        <f t="shared" si="6"/>
        <v>-5.2709051487909198E-6</v>
      </c>
      <c r="E99">
        <f t="shared" si="7"/>
        <v>-3.222648367881803E-2</v>
      </c>
      <c r="F99" t="str">
        <f t="shared" si="8"/>
        <v/>
      </c>
      <c r="G99" t="str">
        <f t="shared" si="9"/>
        <v/>
      </c>
    </row>
    <row r="100" spans="1:7" x14ac:dyDescent="0.2">
      <c r="A100" s="1">
        <v>0.48886689543724099</v>
      </c>
      <c r="B100" s="2">
        <v>5.3042217587062598E-6</v>
      </c>
      <c r="C100" s="2">
        <f t="shared" si="5"/>
        <v>5.3042217587062597</v>
      </c>
      <c r="D100">
        <f t="shared" si="6"/>
        <v>-5.3042217587062598E-6</v>
      </c>
      <c r="E100">
        <f t="shared" si="7"/>
        <v>-2.7233104562759014E-2</v>
      </c>
      <c r="F100" t="str">
        <f t="shared" si="8"/>
        <v/>
      </c>
      <c r="G100" t="str">
        <f t="shared" si="9"/>
        <v/>
      </c>
    </row>
    <row r="101" spans="1:7" x14ac:dyDescent="0.2">
      <c r="A101" s="1">
        <v>0.493875712156296</v>
      </c>
      <c r="B101" s="2">
        <v>5.3562084758596004E-6</v>
      </c>
      <c r="C101" s="2">
        <f t="shared" si="5"/>
        <v>5.3562084758596002</v>
      </c>
      <c r="D101">
        <f t="shared" si="6"/>
        <v>-5.3562084758596004E-6</v>
      </c>
      <c r="E101">
        <f t="shared" si="7"/>
        <v>-2.2224287843704005E-2</v>
      </c>
      <c r="F101" t="str">
        <f t="shared" si="8"/>
        <v/>
      </c>
      <c r="G101" t="str">
        <f t="shared" si="9"/>
        <v/>
      </c>
    </row>
    <row r="102" spans="1:7" x14ac:dyDescent="0.2">
      <c r="A102" s="1">
        <v>0.49881976842880199</v>
      </c>
      <c r="B102" s="2">
        <v>5.3793505685462202E-6</v>
      </c>
      <c r="C102" s="2">
        <f t="shared" si="5"/>
        <v>5.3793505685462204</v>
      </c>
      <c r="D102">
        <f t="shared" si="6"/>
        <v>-5.3793505685462202E-6</v>
      </c>
      <c r="E102">
        <f t="shared" si="7"/>
        <v>-1.7280231571198013E-2</v>
      </c>
      <c r="F102" t="str">
        <f t="shared" si="8"/>
        <v/>
      </c>
      <c r="G102" t="str">
        <f t="shared" si="9"/>
        <v/>
      </c>
    </row>
    <row r="103" spans="1:7" x14ac:dyDescent="0.2">
      <c r="A103" s="1">
        <v>0.50376164913177501</v>
      </c>
      <c r="B103" s="2">
        <v>5.4469992392114397E-6</v>
      </c>
      <c r="C103" s="2">
        <f t="shared" si="5"/>
        <v>5.4469992392114399</v>
      </c>
      <c r="D103">
        <f t="shared" si="6"/>
        <v>-5.4469992392114397E-6</v>
      </c>
      <c r="E103">
        <f t="shared" si="7"/>
        <v>-1.233835086822499E-2</v>
      </c>
      <c r="F103" t="str">
        <f t="shared" si="8"/>
        <v/>
      </c>
      <c r="G103" t="str">
        <f t="shared" si="9"/>
        <v/>
      </c>
    </row>
    <row r="104" spans="1:7" x14ac:dyDescent="0.2">
      <c r="A104" s="1">
        <v>0.50878751277923595</v>
      </c>
      <c r="B104" s="2">
        <v>5.4607917263638203E-6</v>
      </c>
      <c r="C104" s="2">
        <f t="shared" si="5"/>
        <v>5.4607917263638202</v>
      </c>
      <c r="D104">
        <f t="shared" si="6"/>
        <v>-5.4607917263638203E-6</v>
      </c>
      <c r="E104">
        <f t="shared" si="7"/>
        <v>-7.3124872207640523E-3</v>
      </c>
      <c r="F104" t="str">
        <f t="shared" si="8"/>
        <v/>
      </c>
      <c r="G104" t="str">
        <f t="shared" si="9"/>
        <v/>
      </c>
    </row>
    <row r="105" spans="1:7" x14ac:dyDescent="0.2">
      <c r="A105" s="1">
        <v>0.51370102167129505</v>
      </c>
      <c r="B105" s="2">
        <v>5.5258319662243602E-6</v>
      </c>
      <c r="C105" s="2">
        <f t="shared" si="5"/>
        <v>5.5258319662243602</v>
      </c>
      <c r="D105">
        <f t="shared" si="6"/>
        <v>-5.5258319662243602E-6</v>
      </c>
      <c r="E105">
        <f t="shared" si="7"/>
        <v>-2.3989783287049482E-3</v>
      </c>
      <c r="F105" t="str">
        <f t="shared" si="8"/>
        <v/>
      </c>
      <c r="G105" t="str">
        <f t="shared" si="9"/>
        <v/>
      </c>
    </row>
    <row r="106" spans="1:7" x14ac:dyDescent="0.2">
      <c r="A106" s="1">
        <v>0.51873791217803999</v>
      </c>
      <c r="B106" s="2">
        <v>5.5630293900321703E-6</v>
      </c>
      <c r="C106" s="2">
        <f t="shared" si="5"/>
        <v>5.5630293900321703</v>
      </c>
      <c r="D106">
        <f t="shared" si="6"/>
        <v>-5.5630293900321703E-6</v>
      </c>
      <c r="E106">
        <f t="shared" si="7"/>
        <v>2.6379121780399917E-3</v>
      </c>
      <c r="F106" t="str">
        <f t="shared" si="8"/>
        <v/>
      </c>
      <c r="G106" t="str">
        <f t="shared" si="9"/>
        <v/>
      </c>
    </row>
    <row r="107" spans="1:7" x14ac:dyDescent="0.2">
      <c r="A107" s="1">
        <v>0.52354925870895397</v>
      </c>
      <c r="B107" s="2">
        <v>5.61475872018491E-6</v>
      </c>
      <c r="C107" s="2">
        <f t="shared" si="5"/>
        <v>5.6147587201849101</v>
      </c>
      <c r="D107">
        <f t="shared" si="6"/>
        <v>-5.61475872018491E-6</v>
      </c>
      <c r="E107">
        <f t="shared" si="7"/>
        <v>7.4492587089539652E-3</v>
      </c>
      <c r="F107" t="str">
        <f t="shared" si="8"/>
        <v/>
      </c>
      <c r="G107" t="str">
        <f t="shared" si="9"/>
        <v/>
      </c>
    </row>
    <row r="108" spans="1:7" x14ac:dyDescent="0.2">
      <c r="A108" s="1">
        <v>0.52868187427520796</v>
      </c>
      <c r="B108" s="2">
        <v>5.6595740716147702E-6</v>
      </c>
      <c r="C108" s="2">
        <f t="shared" si="5"/>
        <v>5.6595740716147702</v>
      </c>
      <c r="D108">
        <f t="shared" si="6"/>
        <v>-5.6595740716147702E-6</v>
      </c>
      <c r="E108">
        <f t="shared" si="7"/>
        <v>1.258187427520796E-2</v>
      </c>
      <c r="F108" t="str">
        <f t="shared" si="8"/>
        <v/>
      </c>
      <c r="G108" t="str">
        <f t="shared" si="9"/>
        <v/>
      </c>
    </row>
    <row r="109" spans="1:7" x14ac:dyDescent="0.2">
      <c r="A109" s="1">
        <v>0.53378444910049405</v>
      </c>
      <c r="B109" s="2">
        <v>5.7149072745232801E-6</v>
      </c>
      <c r="C109" s="2">
        <f t="shared" si="5"/>
        <v>5.7149072745232798</v>
      </c>
      <c r="D109">
        <f t="shared" si="6"/>
        <v>-5.7149072745232801E-6</v>
      </c>
      <c r="E109">
        <f t="shared" si="7"/>
        <v>1.7684449100494049E-2</v>
      </c>
      <c r="F109" t="str">
        <f t="shared" si="8"/>
        <v/>
      </c>
      <c r="G109" t="str">
        <f t="shared" si="9"/>
        <v/>
      </c>
    </row>
    <row r="110" spans="1:7" x14ac:dyDescent="0.2">
      <c r="A110" s="1">
        <v>0.53884965181350697</v>
      </c>
      <c r="B110" s="2">
        <v>5.7633442338556102E-6</v>
      </c>
      <c r="C110" s="2">
        <f t="shared" si="5"/>
        <v>5.7633442338556105</v>
      </c>
      <c r="D110">
        <f t="shared" si="6"/>
        <v>-5.7633442338556102E-6</v>
      </c>
      <c r="E110">
        <f t="shared" si="7"/>
        <v>2.2749651813506966E-2</v>
      </c>
      <c r="F110" t="str">
        <f t="shared" si="8"/>
        <v/>
      </c>
      <c r="G110" t="str">
        <f t="shared" si="9"/>
        <v/>
      </c>
    </row>
    <row r="111" spans="1:7" x14ac:dyDescent="0.2">
      <c r="A111" s="1">
        <v>0.54362535476684604</v>
      </c>
      <c r="B111" s="2">
        <v>5.8279106269765197E-6</v>
      </c>
      <c r="C111" s="2">
        <f t="shared" si="5"/>
        <v>5.8279106269765197</v>
      </c>
      <c r="D111">
        <f t="shared" si="6"/>
        <v>-5.8279106269765197E-6</v>
      </c>
      <c r="E111">
        <f t="shared" si="7"/>
        <v>2.7525354766846033E-2</v>
      </c>
      <c r="F111" t="str">
        <f t="shared" si="8"/>
        <v/>
      </c>
      <c r="G111" t="str">
        <f t="shared" si="9"/>
        <v/>
      </c>
    </row>
    <row r="112" spans="1:7" x14ac:dyDescent="0.2">
      <c r="A112" s="1">
        <v>0.54870957136154197</v>
      </c>
      <c r="B112" s="2">
        <v>5.86770647714729E-6</v>
      </c>
      <c r="C112" s="2">
        <f t="shared" si="5"/>
        <v>5.8677064771472898</v>
      </c>
      <c r="D112">
        <f t="shared" si="6"/>
        <v>-5.86770647714729E-6</v>
      </c>
      <c r="E112">
        <f t="shared" si="7"/>
        <v>3.2609571361541967E-2</v>
      </c>
      <c r="F112" t="str">
        <f t="shared" si="8"/>
        <v/>
      </c>
      <c r="G112" t="str">
        <f t="shared" si="9"/>
        <v/>
      </c>
    </row>
    <row r="113" spans="1:7" x14ac:dyDescent="0.2">
      <c r="A113" s="1">
        <v>0.553744316101074</v>
      </c>
      <c r="B113" s="2">
        <v>5.93438062423957E-6</v>
      </c>
      <c r="C113" s="2">
        <f t="shared" si="5"/>
        <v>5.9343806242395702</v>
      </c>
      <c r="D113">
        <f t="shared" si="6"/>
        <v>-5.93438062423957E-6</v>
      </c>
      <c r="E113">
        <f t="shared" si="7"/>
        <v>3.7644316101073994E-2</v>
      </c>
      <c r="F113" t="str">
        <f t="shared" si="8"/>
        <v/>
      </c>
      <c r="G113" t="str">
        <f t="shared" si="9"/>
        <v/>
      </c>
    </row>
    <row r="114" spans="1:7" x14ac:dyDescent="0.2">
      <c r="A114" s="1">
        <v>0.55896753072738603</v>
      </c>
      <c r="B114" s="2">
        <v>5.9677340686903301E-6</v>
      </c>
      <c r="C114" s="2">
        <f t="shared" si="5"/>
        <v>5.96773406869033</v>
      </c>
      <c r="D114">
        <f t="shared" si="6"/>
        <v>-5.9677340686903301E-6</v>
      </c>
      <c r="E114">
        <f t="shared" si="7"/>
        <v>4.2867530727386027E-2</v>
      </c>
      <c r="F114" t="str">
        <f t="shared" si="8"/>
        <v/>
      </c>
      <c r="G114" t="str">
        <f t="shared" si="9"/>
        <v/>
      </c>
    </row>
    <row r="115" spans="1:7" x14ac:dyDescent="0.2">
      <c r="A115" s="1">
        <v>0.563817799091339</v>
      </c>
      <c r="B115" s="2">
        <v>6.0340098571032303E-6</v>
      </c>
      <c r="C115" s="2">
        <f t="shared" si="5"/>
        <v>6.0340098571032303</v>
      </c>
      <c r="D115">
        <f t="shared" si="6"/>
        <v>-6.0340098571032303E-6</v>
      </c>
      <c r="E115">
        <f t="shared" si="7"/>
        <v>4.7717799091338997E-2</v>
      </c>
      <c r="F115" t="str">
        <f t="shared" si="8"/>
        <v/>
      </c>
      <c r="G115" t="str">
        <f t="shared" si="9"/>
        <v/>
      </c>
    </row>
    <row r="116" spans="1:7" x14ac:dyDescent="0.2">
      <c r="A116" s="1">
        <v>0.56890398263931297</v>
      </c>
      <c r="B116" s="2">
        <v>6.0609345382545101E-6</v>
      </c>
      <c r="C116" s="2">
        <f t="shared" si="5"/>
        <v>6.0609345382545099</v>
      </c>
      <c r="D116">
        <f t="shared" si="6"/>
        <v>-6.0609345382545101E-6</v>
      </c>
      <c r="E116">
        <f t="shared" si="7"/>
        <v>5.2803982639312963E-2</v>
      </c>
      <c r="F116" t="str">
        <f t="shared" si="8"/>
        <v/>
      </c>
      <c r="G116" t="str">
        <f t="shared" si="9"/>
        <v/>
      </c>
    </row>
    <row r="117" spans="1:7" x14ac:dyDescent="0.2">
      <c r="A117" s="1">
        <v>0.57375252246856701</v>
      </c>
      <c r="B117" s="2">
        <v>6.1272521634236901E-6</v>
      </c>
      <c r="C117" s="2">
        <f t="shared" si="5"/>
        <v>6.1272521634236901</v>
      </c>
      <c r="D117">
        <f t="shared" si="6"/>
        <v>-6.1272521634236901E-6</v>
      </c>
      <c r="E117">
        <f t="shared" si="7"/>
        <v>5.7652522468567002E-2</v>
      </c>
      <c r="F117" t="str">
        <f t="shared" si="8"/>
        <v/>
      </c>
      <c r="G117" t="str">
        <f t="shared" si="9"/>
        <v/>
      </c>
    </row>
    <row r="118" spans="1:7" x14ac:dyDescent="0.2">
      <c r="A118" s="1">
        <v>0.57876133918762196</v>
      </c>
      <c r="B118" s="2">
        <v>6.1763612393406203E-6</v>
      </c>
      <c r="C118" s="2">
        <f t="shared" si="5"/>
        <v>6.1763612393406202</v>
      </c>
      <c r="D118">
        <f t="shared" si="6"/>
        <v>-6.1763612393406203E-6</v>
      </c>
      <c r="E118">
        <f t="shared" si="7"/>
        <v>6.2661339187621956E-2</v>
      </c>
      <c r="F118" t="str">
        <f t="shared" si="8"/>
        <v/>
      </c>
      <c r="G118" t="str">
        <f t="shared" si="9"/>
        <v/>
      </c>
    </row>
    <row r="119" spans="1:7" x14ac:dyDescent="0.2">
      <c r="A119" s="1">
        <v>0.58391010761260997</v>
      </c>
      <c r="B119" s="2">
        <v>6.2444673858408401E-6</v>
      </c>
      <c r="C119" s="2">
        <f t="shared" si="5"/>
        <v>6.2444673858408404</v>
      </c>
      <c r="D119">
        <f t="shared" si="6"/>
        <v>-6.2444673858408401E-6</v>
      </c>
      <c r="E119">
        <f t="shared" si="7"/>
        <v>6.7810107612609971E-2</v>
      </c>
      <c r="F119" t="str">
        <f t="shared" si="8"/>
        <v/>
      </c>
      <c r="G119" t="str">
        <f t="shared" si="9"/>
        <v/>
      </c>
    </row>
    <row r="120" spans="1:7" x14ac:dyDescent="0.2">
      <c r="A120" s="1">
        <v>0.58884876966476396</v>
      </c>
      <c r="B120" s="2">
        <v>6.28234101895941E-6</v>
      </c>
      <c r="C120" s="2">
        <f t="shared" si="5"/>
        <v>6.2823410189594098</v>
      </c>
      <c r="D120">
        <f t="shared" si="6"/>
        <v>-6.28234101895941E-6</v>
      </c>
      <c r="E120">
        <f t="shared" si="7"/>
        <v>7.2748769664763957E-2</v>
      </c>
      <c r="F120" t="str">
        <f t="shared" si="8"/>
        <v/>
      </c>
      <c r="G120" t="str">
        <f t="shared" si="9"/>
        <v/>
      </c>
    </row>
    <row r="121" spans="1:7" x14ac:dyDescent="0.2">
      <c r="A121" s="1">
        <v>0.59388941526412997</v>
      </c>
      <c r="B121" s="2">
        <v>6.3467687141383101E-6</v>
      </c>
      <c r="C121" s="2">
        <f t="shared" si="5"/>
        <v>6.3467687141383102</v>
      </c>
      <c r="D121">
        <f t="shared" si="6"/>
        <v>-6.3467687141383101E-6</v>
      </c>
      <c r="E121">
        <f t="shared" si="7"/>
        <v>7.7789415264129969E-2</v>
      </c>
      <c r="F121" t="str">
        <f t="shared" si="8"/>
        <v/>
      </c>
      <c r="G121" t="str">
        <f t="shared" si="9"/>
        <v/>
      </c>
    </row>
    <row r="122" spans="1:7" x14ac:dyDescent="0.2">
      <c r="A122" s="1">
        <v>0.59886568784713701</v>
      </c>
      <c r="B122" s="2">
        <v>6.3860097725409997E-6</v>
      </c>
      <c r="C122" s="2">
        <f t="shared" si="5"/>
        <v>6.3860097725409997</v>
      </c>
      <c r="D122">
        <f t="shared" si="6"/>
        <v>-6.3860097725409997E-6</v>
      </c>
      <c r="E122">
        <f t="shared" si="7"/>
        <v>8.2765687847137004E-2</v>
      </c>
      <c r="F122" t="str">
        <f t="shared" si="8"/>
        <v/>
      </c>
      <c r="G122" t="str">
        <f t="shared" si="9"/>
        <v/>
      </c>
    </row>
    <row r="123" spans="1:7" x14ac:dyDescent="0.2">
      <c r="A123" s="1">
        <v>0.60400319099426303</v>
      </c>
      <c r="B123" s="2">
        <v>6.4532723627053201E-6</v>
      </c>
      <c r="C123" s="2">
        <f t="shared" si="5"/>
        <v>6.4532723627053201</v>
      </c>
      <c r="D123">
        <f t="shared" si="6"/>
        <v>-6.4532723627053201E-6</v>
      </c>
      <c r="E123">
        <f t="shared" si="7"/>
        <v>8.7903190994263025E-2</v>
      </c>
      <c r="F123" t="str">
        <f t="shared" si="8"/>
        <v/>
      </c>
      <c r="G123" t="str">
        <f t="shared" si="9"/>
        <v/>
      </c>
    </row>
    <row r="124" spans="1:7" x14ac:dyDescent="0.2">
      <c r="A124" s="1">
        <v>0.60906934738159202</v>
      </c>
      <c r="B124" s="2">
        <v>6.4915902839857196E-6</v>
      </c>
      <c r="C124" s="2">
        <f t="shared" si="5"/>
        <v>6.4915902839857198</v>
      </c>
      <c r="D124">
        <f t="shared" si="6"/>
        <v>-6.4915902839857196E-6</v>
      </c>
      <c r="E124">
        <f t="shared" si="7"/>
        <v>9.2969347381592016E-2</v>
      </c>
      <c r="F124" t="str">
        <f t="shared" si="8"/>
        <v/>
      </c>
      <c r="G124" t="str">
        <f t="shared" si="9"/>
        <v/>
      </c>
    </row>
    <row r="125" spans="1:7" x14ac:dyDescent="0.2">
      <c r="A125" s="1">
        <v>0.61401140689849898</v>
      </c>
      <c r="B125" s="2">
        <v>6.5752683440223302E-6</v>
      </c>
      <c r="C125" s="2">
        <f t="shared" si="5"/>
        <v>6.5752683440223301</v>
      </c>
      <c r="D125">
        <f t="shared" si="6"/>
        <v>-6.5752683440223302E-6</v>
      </c>
      <c r="E125">
        <f t="shared" si="7"/>
        <v>9.7911406898498976E-2</v>
      </c>
      <c r="F125" t="str">
        <f t="shared" si="8"/>
        <v/>
      </c>
      <c r="G125" t="str">
        <f t="shared" si="9"/>
        <v/>
      </c>
    </row>
    <row r="126" spans="1:7" x14ac:dyDescent="0.2">
      <c r="A126" s="1">
        <v>0.618852198123932</v>
      </c>
      <c r="B126" s="2">
        <v>6.6179650275444104E-6</v>
      </c>
      <c r="C126" s="2">
        <f t="shared" si="5"/>
        <v>6.6179650275444102</v>
      </c>
      <c r="D126">
        <f t="shared" si="6"/>
        <v>-6.6179650275444104E-6</v>
      </c>
      <c r="E126">
        <f t="shared" si="7"/>
        <v>0.10275219812393199</v>
      </c>
      <c r="F126" t="str">
        <f t="shared" si="8"/>
        <v/>
      </c>
      <c r="G126" t="str">
        <f t="shared" si="9"/>
        <v/>
      </c>
    </row>
    <row r="127" spans="1:7" x14ac:dyDescent="0.2">
      <c r="A127" s="1">
        <v>0.62387782335281405</v>
      </c>
      <c r="B127" s="2">
        <v>6.6739012254401999E-6</v>
      </c>
      <c r="C127" s="2">
        <f t="shared" si="5"/>
        <v>6.6739012254401997</v>
      </c>
      <c r="D127">
        <f t="shared" si="6"/>
        <v>-6.6739012254401999E-6</v>
      </c>
      <c r="E127">
        <f t="shared" si="7"/>
        <v>0.10777782335281405</v>
      </c>
      <c r="F127" t="str">
        <f t="shared" si="8"/>
        <v/>
      </c>
      <c r="G127" t="str">
        <f t="shared" si="9"/>
        <v/>
      </c>
    </row>
    <row r="128" spans="1:7" x14ac:dyDescent="0.2">
      <c r="A128" s="1">
        <v>0.62891834974288896</v>
      </c>
      <c r="B128" s="2">
        <v>6.72131182000157E-6</v>
      </c>
      <c r="C128" s="2">
        <f t="shared" si="5"/>
        <v>6.7213118200015698</v>
      </c>
      <c r="D128">
        <f t="shared" si="6"/>
        <v>-6.72131182000157E-6</v>
      </c>
      <c r="E128">
        <f t="shared" si="7"/>
        <v>0.11281834974288896</v>
      </c>
      <c r="F128" t="str">
        <f t="shared" si="8"/>
        <v/>
      </c>
      <c r="G128" t="str">
        <f t="shared" si="9"/>
        <v/>
      </c>
    </row>
    <row r="129" spans="1:7" x14ac:dyDescent="0.2">
      <c r="A129" s="1">
        <v>0.63391363620758101</v>
      </c>
      <c r="B129" s="2">
        <v>6.7915621002612204E-6</v>
      </c>
      <c r="C129" s="2">
        <f t="shared" si="5"/>
        <v>6.7915621002612205</v>
      </c>
      <c r="D129">
        <f t="shared" si="6"/>
        <v>-6.7915621002612204E-6</v>
      </c>
      <c r="E129">
        <f t="shared" si="7"/>
        <v>0.11781363620758101</v>
      </c>
      <c r="F129" t="str">
        <f t="shared" si="8"/>
        <v/>
      </c>
      <c r="G129" t="str">
        <f t="shared" si="9"/>
        <v/>
      </c>
    </row>
    <row r="130" spans="1:7" x14ac:dyDescent="0.2">
      <c r="A130" s="1">
        <v>0.63889026641845703</v>
      </c>
      <c r="B130" s="2">
        <v>6.8388744693947998E-6</v>
      </c>
      <c r="C130" s="2">
        <f t="shared" si="5"/>
        <v>6.8388744693948</v>
      </c>
      <c r="D130">
        <f t="shared" si="6"/>
        <v>-6.8388744693947998E-6</v>
      </c>
      <c r="E130">
        <f t="shared" si="7"/>
        <v>0.12279026641845703</v>
      </c>
      <c r="F130" t="str">
        <f t="shared" si="8"/>
        <v/>
      </c>
      <c r="G130" t="str">
        <f t="shared" si="9"/>
        <v/>
      </c>
    </row>
    <row r="131" spans="1:7" x14ac:dyDescent="0.2">
      <c r="A131" s="1">
        <v>0.64402449131011996</v>
      </c>
      <c r="B131" s="2">
        <v>6.9061625254107597E-6</v>
      </c>
      <c r="C131" s="2">
        <f t="shared" ref="C131:C194" si="10">B131*(1000000)</f>
        <v>6.9061625254107595</v>
      </c>
      <c r="D131">
        <f t="shared" ref="D131:D194" si="11">B131*(-1)</f>
        <v>-6.9061625254107597E-6</v>
      </c>
      <c r="E131">
        <f t="shared" ref="E131:E194" si="12">A131-0.5161</f>
        <v>0.12792449131011996</v>
      </c>
      <c r="F131" t="str">
        <f t="shared" si="8"/>
        <v/>
      </c>
      <c r="G131" t="str">
        <f t="shared" si="9"/>
        <v/>
      </c>
    </row>
    <row r="132" spans="1:7" x14ac:dyDescent="0.2">
      <c r="A132" s="1">
        <v>0.64902985095977805</v>
      </c>
      <c r="B132" s="2">
        <v>6.9424172579601898E-6</v>
      </c>
      <c r="C132" s="2">
        <f t="shared" si="10"/>
        <v>6.9424172579601899</v>
      </c>
      <c r="D132">
        <f t="shared" si="11"/>
        <v>-6.9424172579601898E-6</v>
      </c>
      <c r="E132">
        <f t="shared" si="12"/>
        <v>0.13292985095977805</v>
      </c>
      <c r="F132" t="str">
        <f t="shared" ref="F132:F195" si="13">IF(AND(D132&gt;D131,D132&gt;D133),E132,"")</f>
        <v/>
      </c>
      <c r="G132" t="str">
        <f t="shared" ref="G132:G195" si="14">IF(AND(D132&lt;D131,D132&lt;D133),E132,"")</f>
        <v/>
      </c>
    </row>
    <row r="133" spans="1:7" x14ac:dyDescent="0.2">
      <c r="A133" s="1">
        <v>0.65390485525131203</v>
      </c>
      <c r="B133" s="2">
        <v>7.0288851929944898E-6</v>
      </c>
      <c r="C133" s="2">
        <f t="shared" si="10"/>
        <v>7.0288851929944896</v>
      </c>
      <c r="D133">
        <f t="shared" si="11"/>
        <v>-7.0288851929944898E-6</v>
      </c>
      <c r="E133">
        <f t="shared" si="12"/>
        <v>0.13780485525131203</v>
      </c>
      <c r="F133" t="str">
        <f t="shared" si="13"/>
        <v/>
      </c>
      <c r="G133" t="str">
        <f t="shared" si="14"/>
        <v/>
      </c>
    </row>
    <row r="134" spans="1:7" x14ac:dyDescent="0.2">
      <c r="A134" s="1">
        <v>0.65874481201171897</v>
      </c>
      <c r="B134" s="2">
        <v>7.0899982347327801E-6</v>
      </c>
      <c r="C134" s="2">
        <f t="shared" si="10"/>
        <v>7.0899982347327803</v>
      </c>
      <c r="D134">
        <f t="shared" si="11"/>
        <v>-7.0899982347327801E-6</v>
      </c>
      <c r="E134">
        <f t="shared" si="12"/>
        <v>0.14264481201171897</v>
      </c>
      <c r="F134" t="str">
        <f t="shared" si="13"/>
        <v/>
      </c>
      <c r="G134" t="str">
        <f t="shared" si="14"/>
        <v/>
      </c>
    </row>
    <row r="135" spans="1:7" x14ac:dyDescent="0.2">
      <c r="A135" s="1">
        <v>0.66414868831634499</v>
      </c>
      <c r="B135" s="2">
        <v>7.1536069299327201E-6</v>
      </c>
      <c r="C135" s="2">
        <f t="shared" si="10"/>
        <v>7.1536069299327201</v>
      </c>
      <c r="D135">
        <f t="shared" si="11"/>
        <v>-7.1536069299327201E-6</v>
      </c>
      <c r="E135">
        <f t="shared" si="12"/>
        <v>0.14804868831634499</v>
      </c>
      <c r="F135" t="str">
        <f t="shared" si="13"/>
        <v/>
      </c>
      <c r="G135" t="str">
        <f t="shared" si="14"/>
        <v/>
      </c>
    </row>
    <row r="136" spans="1:7" x14ac:dyDescent="0.2">
      <c r="A136" s="1">
        <v>0.66892540454864502</v>
      </c>
      <c r="B136" s="2">
        <v>7.20969592293841E-6</v>
      </c>
      <c r="C136" s="2">
        <f t="shared" si="10"/>
        <v>7.2096959229384101</v>
      </c>
      <c r="D136">
        <f t="shared" si="11"/>
        <v>-7.20969592293841E-6</v>
      </c>
      <c r="E136">
        <f t="shared" si="12"/>
        <v>0.15282540454864502</v>
      </c>
      <c r="F136" t="str">
        <f t="shared" si="13"/>
        <v/>
      </c>
      <c r="G136" t="str">
        <f t="shared" si="14"/>
        <v/>
      </c>
    </row>
    <row r="137" spans="1:7" x14ac:dyDescent="0.2">
      <c r="A137" s="1">
        <v>0.67410725355148304</v>
      </c>
      <c r="B137" s="2">
        <v>7.2959187491505898E-6</v>
      </c>
      <c r="C137" s="2">
        <f t="shared" si="10"/>
        <v>7.2959187491505899</v>
      </c>
      <c r="D137">
        <f t="shared" si="11"/>
        <v>-7.2959187491505898E-6</v>
      </c>
      <c r="E137">
        <f t="shared" si="12"/>
        <v>0.15800725355148304</v>
      </c>
      <c r="F137" t="str">
        <f t="shared" si="13"/>
        <v/>
      </c>
      <c r="G137" t="str">
        <f t="shared" si="14"/>
        <v/>
      </c>
    </row>
    <row r="138" spans="1:7" x14ac:dyDescent="0.2">
      <c r="A138" s="1">
        <v>0.67904174327850297</v>
      </c>
      <c r="B138" s="2">
        <v>7.3463611443003199E-6</v>
      </c>
      <c r="C138" s="2">
        <f t="shared" si="10"/>
        <v>7.3463611443003201</v>
      </c>
      <c r="D138">
        <f t="shared" si="11"/>
        <v>-7.3463611443003199E-6</v>
      </c>
      <c r="E138">
        <f t="shared" si="12"/>
        <v>0.16294174327850297</v>
      </c>
      <c r="F138" t="str">
        <f t="shared" si="13"/>
        <v/>
      </c>
      <c r="G138" t="str">
        <f t="shared" si="14"/>
        <v/>
      </c>
    </row>
    <row r="139" spans="1:7" x14ac:dyDescent="0.2">
      <c r="A139" s="1">
        <v>0.68403059244155895</v>
      </c>
      <c r="B139" s="2">
        <v>7.4139470598311197E-6</v>
      </c>
      <c r="C139" s="2">
        <f t="shared" si="10"/>
        <v>7.4139470598311199</v>
      </c>
      <c r="D139">
        <f t="shared" si="11"/>
        <v>-7.4139470598311197E-6</v>
      </c>
      <c r="E139">
        <f t="shared" si="12"/>
        <v>0.16793059244155895</v>
      </c>
      <c r="F139" t="str">
        <f t="shared" si="13"/>
        <v/>
      </c>
      <c r="G139" t="str">
        <f t="shared" si="14"/>
        <v/>
      </c>
    </row>
    <row r="140" spans="1:7" x14ac:dyDescent="0.2">
      <c r="A140" s="1">
        <v>0.68908703327178999</v>
      </c>
      <c r="B140" s="2">
        <v>7.4624999797379098E-6</v>
      </c>
      <c r="C140" s="2">
        <f t="shared" si="10"/>
        <v>7.4624999797379097</v>
      </c>
      <c r="D140">
        <f t="shared" si="11"/>
        <v>-7.4624999797379098E-6</v>
      </c>
      <c r="E140">
        <f t="shared" si="12"/>
        <v>0.17298703327178999</v>
      </c>
      <c r="F140" t="str">
        <f t="shared" si="13"/>
        <v/>
      </c>
      <c r="G140" t="str">
        <f t="shared" si="14"/>
        <v/>
      </c>
    </row>
    <row r="141" spans="1:7" x14ac:dyDescent="0.2">
      <c r="A141" s="1">
        <v>0.69426810741424605</v>
      </c>
      <c r="B141" s="2">
        <v>7.5421198744152198E-6</v>
      </c>
      <c r="C141" s="2">
        <f t="shared" si="10"/>
        <v>7.5421198744152198</v>
      </c>
      <c r="D141">
        <f t="shared" si="11"/>
        <v>-7.5421198744152198E-6</v>
      </c>
      <c r="E141">
        <f t="shared" si="12"/>
        <v>0.17816810741424605</v>
      </c>
      <c r="F141" t="str">
        <f t="shared" si="13"/>
        <v/>
      </c>
      <c r="G141" t="str">
        <f t="shared" si="14"/>
        <v/>
      </c>
    </row>
    <row r="142" spans="1:7" x14ac:dyDescent="0.2">
      <c r="A142" s="1">
        <v>0.69906383752822898</v>
      </c>
      <c r="B142" s="2">
        <v>7.57233419790282E-6</v>
      </c>
      <c r="C142" s="2">
        <f t="shared" si="10"/>
        <v>7.57233419790282</v>
      </c>
      <c r="D142">
        <f t="shared" si="11"/>
        <v>-7.57233419790282E-6</v>
      </c>
      <c r="E142">
        <f t="shared" si="12"/>
        <v>0.18296383752822898</v>
      </c>
      <c r="F142" t="str">
        <f t="shared" si="13"/>
        <v/>
      </c>
      <c r="G142" t="str">
        <f t="shared" si="14"/>
        <v/>
      </c>
    </row>
    <row r="143" spans="1:7" x14ac:dyDescent="0.2">
      <c r="A143" s="1">
        <v>0.70422750711440996</v>
      </c>
      <c r="B143" s="2">
        <v>7.6582828114624101E-6</v>
      </c>
      <c r="C143" s="2">
        <f t="shared" si="10"/>
        <v>7.65828281146241</v>
      </c>
      <c r="D143">
        <f t="shared" si="11"/>
        <v>-7.6582828114624101E-6</v>
      </c>
      <c r="E143">
        <f t="shared" si="12"/>
        <v>0.18812750711440995</v>
      </c>
      <c r="F143" t="str">
        <f t="shared" si="13"/>
        <v/>
      </c>
      <c r="G143" t="str">
        <f t="shared" si="14"/>
        <v/>
      </c>
    </row>
    <row r="144" spans="1:7" x14ac:dyDescent="0.2">
      <c r="A144" s="1">
        <v>0.70912748575210605</v>
      </c>
      <c r="B144" s="2">
        <v>7.7236809374880994E-6</v>
      </c>
      <c r="C144" s="2">
        <f t="shared" si="10"/>
        <v>7.7236809374880995</v>
      </c>
      <c r="D144">
        <f t="shared" si="11"/>
        <v>-7.7236809374880994E-6</v>
      </c>
      <c r="E144">
        <f t="shared" si="12"/>
        <v>0.19302748575210604</v>
      </c>
      <c r="F144" t="str">
        <f t="shared" si="13"/>
        <v/>
      </c>
      <c r="G144" t="str">
        <f t="shared" si="14"/>
        <v/>
      </c>
    </row>
    <row r="145" spans="1:7" x14ac:dyDescent="0.2">
      <c r="A145" s="1">
        <v>0.71416085958480802</v>
      </c>
      <c r="B145" s="2">
        <v>7.7965178206795793E-6</v>
      </c>
      <c r="C145" s="2">
        <f t="shared" si="10"/>
        <v>7.7965178206795791</v>
      </c>
      <c r="D145">
        <f t="shared" si="11"/>
        <v>-7.7965178206795793E-6</v>
      </c>
      <c r="E145">
        <f t="shared" si="12"/>
        <v>0.19806085958480801</v>
      </c>
      <c r="F145" t="str">
        <f t="shared" si="13"/>
        <v/>
      </c>
      <c r="G145" t="str">
        <f t="shared" si="14"/>
        <v/>
      </c>
    </row>
    <row r="146" spans="1:7" x14ac:dyDescent="0.2">
      <c r="A146" s="1">
        <v>0.71906596422195401</v>
      </c>
      <c r="B146" s="2">
        <v>7.8689135989407094E-6</v>
      </c>
      <c r="C146" s="2">
        <f t="shared" si="10"/>
        <v>7.8689135989407095</v>
      </c>
      <c r="D146">
        <f t="shared" si="11"/>
        <v>-7.8689135989407094E-6</v>
      </c>
      <c r="E146">
        <f t="shared" si="12"/>
        <v>0.20296596422195401</v>
      </c>
      <c r="F146" t="str">
        <f t="shared" si="13"/>
        <v/>
      </c>
      <c r="G146" t="str">
        <f t="shared" si="14"/>
        <v/>
      </c>
    </row>
    <row r="147" spans="1:7" x14ac:dyDescent="0.2">
      <c r="A147" s="1">
        <v>0.72427123785018899</v>
      </c>
      <c r="B147" s="2">
        <v>7.9583560363971594E-6</v>
      </c>
      <c r="C147" s="2">
        <f t="shared" si="10"/>
        <v>7.9583560363971593</v>
      </c>
      <c r="D147">
        <f t="shared" si="11"/>
        <v>-7.9583560363971594E-6</v>
      </c>
      <c r="E147">
        <f t="shared" si="12"/>
        <v>0.20817123785018898</v>
      </c>
      <c r="F147" t="str">
        <f t="shared" si="13"/>
        <v/>
      </c>
      <c r="G147" t="str">
        <f t="shared" si="14"/>
        <v/>
      </c>
    </row>
    <row r="148" spans="1:7" x14ac:dyDescent="0.2">
      <c r="A148" s="1">
        <v>0.72904640436172496</v>
      </c>
      <c r="B148" s="2">
        <v>8.0186655395664292E-6</v>
      </c>
      <c r="C148" s="2">
        <f t="shared" si="10"/>
        <v>8.0186655395664292</v>
      </c>
      <c r="D148">
        <f t="shared" si="11"/>
        <v>-8.0186655395664292E-6</v>
      </c>
      <c r="E148">
        <f t="shared" si="12"/>
        <v>0.21294640436172496</v>
      </c>
      <c r="F148" t="str">
        <f t="shared" si="13"/>
        <v/>
      </c>
      <c r="G148" t="str">
        <f t="shared" si="14"/>
        <v/>
      </c>
    </row>
    <row r="149" spans="1:7" x14ac:dyDescent="0.2">
      <c r="A149" s="1">
        <v>0.73423576354980502</v>
      </c>
      <c r="B149" s="2">
        <v>8.1119651440530998E-6</v>
      </c>
      <c r="C149" s="2">
        <f t="shared" si="10"/>
        <v>8.1119651440530998</v>
      </c>
      <c r="D149">
        <f t="shared" si="11"/>
        <v>-8.1119651440530998E-6</v>
      </c>
      <c r="E149">
        <f t="shared" si="12"/>
        <v>0.21813576354980502</v>
      </c>
      <c r="F149" t="str">
        <f t="shared" si="13"/>
        <v/>
      </c>
      <c r="G149" t="str">
        <f t="shared" si="14"/>
        <v/>
      </c>
    </row>
    <row r="150" spans="1:7" x14ac:dyDescent="0.2">
      <c r="A150" s="1">
        <v>0.73911428451538097</v>
      </c>
      <c r="B150" s="2">
        <v>8.1897051131818393E-6</v>
      </c>
      <c r="C150" s="2">
        <f t="shared" si="10"/>
        <v>8.189705113181839</v>
      </c>
      <c r="D150">
        <f t="shared" si="11"/>
        <v>-8.1897051131818393E-6</v>
      </c>
      <c r="E150">
        <f t="shared" si="12"/>
        <v>0.22301428451538097</v>
      </c>
      <c r="F150" t="str">
        <f t="shared" si="13"/>
        <v/>
      </c>
      <c r="G150" t="str">
        <f t="shared" si="14"/>
        <v/>
      </c>
    </row>
    <row r="151" spans="1:7" x14ac:dyDescent="0.2">
      <c r="A151" s="1">
        <v>0.74425405263900801</v>
      </c>
      <c r="B151" s="2">
        <v>8.2846272562164796E-6</v>
      </c>
      <c r="C151" s="2">
        <f t="shared" si="10"/>
        <v>8.2846272562164796</v>
      </c>
      <c r="D151">
        <f t="shared" si="11"/>
        <v>-8.2846272562164796E-6</v>
      </c>
      <c r="E151">
        <f t="shared" si="12"/>
        <v>0.22815405263900801</v>
      </c>
      <c r="F151" t="str">
        <f t="shared" si="13"/>
        <v/>
      </c>
      <c r="G151" t="str">
        <f t="shared" si="14"/>
        <v/>
      </c>
    </row>
    <row r="152" spans="1:7" x14ac:dyDescent="0.2">
      <c r="A152" s="1">
        <v>0.74937623739242598</v>
      </c>
      <c r="B152" s="2">
        <v>8.3635550254257396E-6</v>
      </c>
      <c r="C152" s="2">
        <f t="shared" si="10"/>
        <v>8.3635550254257396</v>
      </c>
      <c r="D152">
        <f t="shared" si="11"/>
        <v>-8.3635550254257396E-6</v>
      </c>
      <c r="E152">
        <f t="shared" si="12"/>
        <v>0.23327623739242598</v>
      </c>
      <c r="F152" t="str">
        <f t="shared" si="13"/>
        <v/>
      </c>
      <c r="G152" t="str">
        <f t="shared" si="14"/>
        <v/>
      </c>
    </row>
    <row r="153" spans="1:7" x14ac:dyDescent="0.2">
      <c r="A153" s="1">
        <v>0.75437325239181496</v>
      </c>
      <c r="B153" s="2">
        <v>8.4579996837419492E-6</v>
      </c>
      <c r="C153" s="2">
        <f t="shared" si="10"/>
        <v>8.4579996837419493</v>
      </c>
      <c r="D153">
        <f t="shared" si="11"/>
        <v>-8.4579996837419492E-6</v>
      </c>
      <c r="E153">
        <f t="shared" si="12"/>
        <v>0.23827325239181496</v>
      </c>
      <c r="F153" t="str">
        <f t="shared" si="13"/>
        <v/>
      </c>
      <c r="G153" t="str">
        <f t="shared" si="14"/>
        <v/>
      </c>
    </row>
    <row r="154" spans="1:7" x14ac:dyDescent="0.2">
      <c r="A154" s="1">
        <v>0.75921648740768399</v>
      </c>
      <c r="B154" s="2">
        <v>8.5098381532589008E-6</v>
      </c>
      <c r="C154" s="2">
        <f t="shared" si="10"/>
        <v>8.5098381532589009</v>
      </c>
      <c r="D154">
        <f t="shared" si="11"/>
        <v>-8.5098381532589008E-6</v>
      </c>
      <c r="E154">
        <f t="shared" si="12"/>
        <v>0.24311648740768399</v>
      </c>
      <c r="F154" t="str">
        <f t="shared" si="13"/>
        <v/>
      </c>
      <c r="G154" t="str">
        <f t="shared" si="14"/>
        <v/>
      </c>
    </row>
    <row r="155" spans="1:7" x14ac:dyDescent="0.2">
      <c r="A155" s="1">
        <v>0.76427841186523404</v>
      </c>
      <c r="B155" s="2">
        <v>8.6176141849136894E-6</v>
      </c>
      <c r="C155" s="2">
        <f t="shared" si="10"/>
        <v>8.6176141849136894</v>
      </c>
      <c r="D155">
        <f t="shared" si="11"/>
        <v>-8.6176141849136894E-6</v>
      </c>
      <c r="E155">
        <f t="shared" si="12"/>
        <v>0.24817841186523404</v>
      </c>
      <c r="F155" t="str">
        <f t="shared" si="13"/>
        <v/>
      </c>
      <c r="G155" t="str">
        <f t="shared" si="14"/>
        <v/>
      </c>
    </row>
    <row r="156" spans="1:7" x14ac:dyDescent="0.2">
      <c r="A156" s="1">
        <v>0.76921963691711404</v>
      </c>
      <c r="B156" s="2">
        <v>8.6977397586451793E-6</v>
      </c>
      <c r="C156" s="2">
        <f t="shared" si="10"/>
        <v>8.697739758645179</v>
      </c>
      <c r="D156">
        <f t="shared" si="11"/>
        <v>-8.6977397586451793E-6</v>
      </c>
      <c r="E156">
        <f t="shared" si="12"/>
        <v>0.25311963691711403</v>
      </c>
      <c r="F156" t="str">
        <f t="shared" si="13"/>
        <v/>
      </c>
      <c r="G156" t="str">
        <f t="shared" si="14"/>
        <v/>
      </c>
    </row>
    <row r="157" spans="1:7" x14ac:dyDescent="0.2">
      <c r="A157" s="1">
        <v>0.77421802282333396</v>
      </c>
      <c r="B157" s="2">
        <v>8.7983407865976898E-6</v>
      </c>
      <c r="C157" s="2">
        <f t="shared" si="10"/>
        <v>8.7983407865976897</v>
      </c>
      <c r="D157">
        <f t="shared" si="11"/>
        <v>-8.7983407865976898E-6</v>
      </c>
      <c r="E157">
        <f t="shared" si="12"/>
        <v>0.25811802282333396</v>
      </c>
      <c r="F157" t="str">
        <f t="shared" si="13"/>
        <v/>
      </c>
      <c r="G157" t="str">
        <f t="shared" si="14"/>
        <v/>
      </c>
    </row>
    <row r="158" spans="1:7" x14ac:dyDescent="0.2">
      <c r="A158" s="1">
        <v>0.77925509214401201</v>
      </c>
      <c r="B158" s="2">
        <v>8.8661545305512795E-6</v>
      </c>
      <c r="C158" s="2">
        <f t="shared" si="10"/>
        <v>8.8661545305512792</v>
      </c>
      <c r="D158">
        <f t="shared" si="11"/>
        <v>-8.8661545305512795E-6</v>
      </c>
      <c r="E158">
        <f t="shared" si="12"/>
        <v>0.263155092144012</v>
      </c>
      <c r="F158" t="str">
        <f t="shared" si="13"/>
        <v/>
      </c>
      <c r="G158" t="str">
        <f t="shared" si="14"/>
        <v/>
      </c>
    </row>
    <row r="159" spans="1:7" x14ac:dyDescent="0.2">
      <c r="A159" s="1">
        <v>0.78406983613967896</v>
      </c>
      <c r="B159" s="2">
        <v>8.9529667093302106E-6</v>
      </c>
      <c r="C159" s="2">
        <f t="shared" si="10"/>
        <v>8.9529667093302105</v>
      </c>
      <c r="D159">
        <f t="shared" si="11"/>
        <v>-8.9529667093302106E-6</v>
      </c>
      <c r="E159">
        <f t="shared" si="12"/>
        <v>0.26796983613967895</v>
      </c>
      <c r="F159" t="str">
        <f t="shared" si="13"/>
        <v/>
      </c>
      <c r="G159" t="str">
        <f t="shared" si="14"/>
        <v/>
      </c>
    </row>
    <row r="160" spans="1:7" x14ac:dyDescent="0.2">
      <c r="A160" s="1">
        <v>0.78932738304138195</v>
      </c>
      <c r="B160" s="2">
        <v>9.00816667126492E-6</v>
      </c>
      <c r="C160" s="2">
        <f t="shared" si="10"/>
        <v>9.0081666712649202</v>
      </c>
      <c r="D160">
        <f t="shared" si="11"/>
        <v>-9.00816667126492E-6</v>
      </c>
      <c r="E160">
        <f t="shared" si="12"/>
        <v>0.27322738304138194</v>
      </c>
      <c r="F160" t="str">
        <f t="shared" si="13"/>
        <v/>
      </c>
      <c r="G160" t="str">
        <f t="shared" si="14"/>
        <v/>
      </c>
    </row>
    <row r="161" spans="1:7" x14ac:dyDescent="0.2">
      <c r="A161" s="1">
        <v>0.79415428638458296</v>
      </c>
      <c r="B161" s="2">
        <v>9.1033771241200207E-6</v>
      </c>
      <c r="C161" s="2">
        <f t="shared" si="10"/>
        <v>9.103377124120021</v>
      </c>
      <c r="D161">
        <f t="shared" si="11"/>
        <v>-9.1033771241200207E-6</v>
      </c>
      <c r="E161">
        <f t="shared" si="12"/>
        <v>0.27805428638458296</v>
      </c>
      <c r="F161" t="str">
        <f t="shared" si="13"/>
        <v/>
      </c>
      <c r="G161" t="str">
        <f t="shared" si="14"/>
        <v/>
      </c>
    </row>
    <row r="162" spans="1:7" x14ac:dyDescent="0.2">
      <c r="A162" s="1">
        <v>0.79901099205017101</v>
      </c>
      <c r="B162" s="2">
        <v>9.1445381258381497E-6</v>
      </c>
      <c r="C162" s="2">
        <f t="shared" si="10"/>
        <v>9.1445381258381495</v>
      </c>
      <c r="D162">
        <f t="shared" si="11"/>
        <v>-9.1445381258381497E-6</v>
      </c>
      <c r="E162">
        <f t="shared" si="12"/>
        <v>0.28291099205017101</v>
      </c>
      <c r="F162" t="str">
        <f t="shared" si="13"/>
        <v/>
      </c>
      <c r="G162" t="str">
        <f t="shared" si="14"/>
        <v/>
      </c>
    </row>
    <row r="163" spans="1:7" x14ac:dyDescent="0.2">
      <c r="A163" s="1">
        <v>0.80399054288864102</v>
      </c>
      <c r="B163" s="2">
        <v>9.2270884124445695E-6</v>
      </c>
      <c r="C163" s="2">
        <f t="shared" si="10"/>
        <v>9.2270884124445693</v>
      </c>
      <c r="D163">
        <f t="shared" si="11"/>
        <v>-9.2270884124445695E-6</v>
      </c>
      <c r="E163">
        <f t="shared" si="12"/>
        <v>0.28789054288864102</v>
      </c>
      <c r="F163" t="str">
        <f t="shared" si="13"/>
        <v/>
      </c>
      <c r="G163" t="str">
        <f t="shared" si="14"/>
        <v/>
      </c>
    </row>
    <row r="164" spans="1:7" x14ac:dyDescent="0.2">
      <c r="A164" s="1">
        <v>0.80921471118927002</v>
      </c>
      <c r="B164" s="2">
        <v>9.2722830231650699E-6</v>
      </c>
      <c r="C164" s="2">
        <f t="shared" si="10"/>
        <v>9.2722830231650697</v>
      </c>
      <c r="D164">
        <f t="shared" si="11"/>
        <v>-9.2722830231650699E-6</v>
      </c>
      <c r="E164">
        <f t="shared" si="12"/>
        <v>0.29311471118927002</v>
      </c>
      <c r="F164" t="str">
        <f t="shared" si="13"/>
        <v/>
      </c>
      <c r="G164" t="str">
        <f t="shared" si="14"/>
        <v/>
      </c>
    </row>
    <row r="165" spans="1:7" x14ac:dyDescent="0.2">
      <c r="A165" s="1">
        <v>0.81425654888153098</v>
      </c>
      <c r="B165" s="2">
        <v>9.3347762231132896E-6</v>
      </c>
      <c r="C165" s="2">
        <f t="shared" si="10"/>
        <v>9.3347762231132894</v>
      </c>
      <c r="D165">
        <f t="shared" si="11"/>
        <v>-9.3347762231132896E-6</v>
      </c>
      <c r="E165">
        <f t="shared" si="12"/>
        <v>0.29815654888153098</v>
      </c>
      <c r="F165" t="str">
        <f t="shared" si="13"/>
        <v/>
      </c>
      <c r="G165" t="str">
        <f t="shared" si="14"/>
        <v/>
      </c>
    </row>
    <row r="166" spans="1:7" x14ac:dyDescent="0.2">
      <c r="A166" s="1">
        <v>0.81918847560882602</v>
      </c>
      <c r="B166" s="2">
        <v>9.3818980531068502E-6</v>
      </c>
      <c r="C166" s="2">
        <f t="shared" si="10"/>
        <v>9.3818980531068501</v>
      </c>
      <c r="D166">
        <f t="shared" si="11"/>
        <v>-9.3818980531068502E-6</v>
      </c>
      <c r="E166">
        <f t="shared" si="12"/>
        <v>0.30308847560882601</v>
      </c>
      <c r="F166" t="str">
        <f t="shared" si="13"/>
        <v/>
      </c>
      <c r="G166" t="str">
        <f t="shared" si="14"/>
        <v/>
      </c>
    </row>
    <row r="167" spans="1:7" x14ac:dyDescent="0.2">
      <c r="A167" s="1">
        <v>0.82417410612106301</v>
      </c>
      <c r="B167" s="2">
        <v>9.4515016826335307E-6</v>
      </c>
      <c r="C167" s="2">
        <f t="shared" si="10"/>
        <v>9.4515016826335305</v>
      </c>
      <c r="D167">
        <f t="shared" si="11"/>
        <v>-9.4515016826335307E-6</v>
      </c>
      <c r="E167">
        <f t="shared" si="12"/>
        <v>0.30807410612106301</v>
      </c>
      <c r="F167" t="str">
        <f t="shared" si="13"/>
        <v/>
      </c>
      <c r="G167" t="str">
        <f t="shared" si="14"/>
        <v/>
      </c>
    </row>
    <row r="168" spans="1:7" x14ac:dyDescent="0.2">
      <c r="A168" s="1">
        <v>0.82922422885894798</v>
      </c>
      <c r="B168" s="2">
        <v>9.4817251010681503E-6</v>
      </c>
      <c r="C168" s="2">
        <f t="shared" si="10"/>
        <v>9.4817251010681503</v>
      </c>
      <c r="D168">
        <f t="shared" si="11"/>
        <v>-9.4817251010681503E-6</v>
      </c>
      <c r="E168">
        <f t="shared" si="12"/>
        <v>0.31312422885894797</v>
      </c>
      <c r="F168" t="str">
        <f t="shared" si="13"/>
        <v/>
      </c>
      <c r="G168" t="str">
        <f t="shared" si="14"/>
        <v/>
      </c>
    </row>
    <row r="169" spans="1:7" x14ac:dyDescent="0.2">
      <c r="A169" s="1">
        <v>0.83421051502227805</v>
      </c>
      <c r="B169" s="2">
        <v>9.5326131486217508E-6</v>
      </c>
      <c r="C169" s="2">
        <f t="shared" si="10"/>
        <v>9.5326131486217509</v>
      </c>
      <c r="D169">
        <f t="shared" si="11"/>
        <v>-9.5326131486217508E-6</v>
      </c>
      <c r="E169">
        <f t="shared" si="12"/>
        <v>0.31811051502227805</v>
      </c>
      <c r="F169" t="str">
        <f t="shared" si="13"/>
        <v/>
      </c>
      <c r="G169" t="str">
        <f t="shared" si="14"/>
        <v/>
      </c>
    </row>
    <row r="170" spans="1:7" x14ac:dyDescent="0.2">
      <c r="A170" s="1">
        <v>0.83926290273666404</v>
      </c>
      <c r="B170" s="2">
        <v>9.5531086117262004E-6</v>
      </c>
      <c r="C170" s="2">
        <f t="shared" si="10"/>
        <v>9.5531086117262003</v>
      </c>
      <c r="D170">
        <f t="shared" si="11"/>
        <v>-9.5531086117262004E-6</v>
      </c>
      <c r="E170">
        <f t="shared" si="12"/>
        <v>0.32316290273666404</v>
      </c>
      <c r="F170" t="str">
        <f t="shared" si="13"/>
        <v/>
      </c>
      <c r="G170" t="str">
        <f t="shared" si="14"/>
        <v/>
      </c>
    </row>
    <row r="171" spans="1:7" x14ac:dyDescent="0.2">
      <c r="A171" s="1">
        <v>0.84444415569305398</v>
      </c>
      <c r="B171" s="2">
        <v>9.6104322437895496E-6</v>
      </c>
      <c r="C171" s="2">
        <f t="shared" si="10"/>
        <v>9.6104322437895497</v>
      </c>
      <c r="D171">
        <f t="shared" si="11"/>
        <v>-9.6104322437895496E-6</v>
      </c>
      <c r="E171">
        <f t="shared" si="12"/>
        <v>0.32834415569305397</v>
      </c>
      <c r="F171" t="str">
        <f t="shared" si="13"/>
        <v/>
      </c>
      <c r="G171" t="str">
        <f t="shared" si="14"/>
        <v/>
      </c>
    </row>
    <row r="172" spans="1:7" x14ac:dyDescent="0.2">
      <c r="A172" s="1">
        <v>0.84945321083068803</v>
      </c>
      <c r="B172" s="2">
        <v>9.62407284532674E-6</v>
      </c>
      <c r="C172" s="2">
        <f t="shared" si="10"/>
        <v>9.6240728453267401</v>
      </c>
      <c r="D172">
        <f t="shared" si="11"/>
        <v>-9.62407284532674E-6</v>
      </c>
      <c r="E172">
        <f t="shared" si="12"/>
        <v>0.33335321083068803</v>
      </c>
      <c r="F172" t="str">
        <f t="shared" si="13"/>
        <v/>
      </c>
      <c r="G172" t="str">
        <f t="shared" si="14"/>
        <v/>
      </c>
    </row>
    <row r="173" spans="1:7" x14ac:dyDescent="0.2">
      <c r="A173" s="1">
        <v>0.85447293519973799</v>
      </c>
      <c r="B173" s="2">
        <v>9.6595849754521606E-6</v>
      </c>
      <c r="C173" s="2">
        <f t="shared" si="10"/>
        <v>9.6595849754521605</v>
      </c>
      <c r="D173">
        <f t="shared" si="11"/>
        <v>-9.6595849754521606E-6</v>
      </c>
      <c r="E173">
        <f t="shared" si="12"/>
        <v>0.33837293519973799</v>
      </c>
      <c r="F173" t="str">
        <f t="shared" si="13"/>
        <v/>
      </c>
      <c r="G173" t="str">
        <f t="shared" si="14"/>
        <v/>
      </c>
    </row>
    <row r="174" spans="1:7" x14ac:dyDescent="0.2">
      <c r="A174" s="1">
        <v>0.85975253582000699</v>
      </c>
      <c r="B174" s="2">
        <v>9.6882849902613105E-6</v>
      </c>
      <c r="C174" s="2">
        <f t="shared" si="10"/>
        <v>9.6882849902613106</v>
      </c>
      <c r="D174">
        <f t="shared" si="11"/>
        <v>-9.6882849902613105E-6</v>
      </c>
      <c r="E174">
        <f t="shared" si="12"/>
        <v>0.34365253582000699</v>
      </c>
      <c r="F174" t="str">
        <f t="shared" si="13"/>
        <v/>
      </c>
      <c r="G174" t="str">
        <f t="shared" si="14"/>
        <v/>
      </c>
    </row>
    <row r="175" spans="1:7" x14ac:dyDescent="0.2">
      <c r="A175" s="1">
        <v>0.864662945270538</v>
      </c>
      <c r="B175" s="2">
        <v>9.7157681011594798E-6</v>
      </c>
      <c r="C175" s="2">
        <f t="shared" si="10"/>
        <v>9.7157681011594796</v>
      </c>
      <c r="D175">
        <f t="shared" si="11"/>
        <v>-9.7157681011594798E-6</v>
      </c>
      <c r="E175">
        <f t="shared" si="12"/>
        <v>0.34856294527053799</v>
      </c>
      <c r="F175" t="str">
        <f t="shared" si="13"/>
        <v/>
      </c>
      <c r="G175" t="str">
        <f t="shared" si="14"/>
        <v/>
      </c>
    </row>
    <row r="176" spans="1:7" x14ac:dyDescent="0.2">
      <c r="A176" s="1">
        <v>0.86963331699371305</v>
      </c>
      <c r="B176" s="2">
        <v>9.7348083727410994E-6</v>
      </c>
      <c r="C176" s="2">
        <f t="shared" si="10"/>
        <v>9.7348083727410994</v>
      </c>
      <c r="D176">
        <f t="shared" si="11"/>
        <v>-9.7348083727410994E-6</v>
      </c>
      <c r="E176">
        <f t="shared" si="12"/>
        <v>0.35353331699371304</v>
      </c>
      <c r="F176" t="str">
        <f t="shared" si="13"/>
        <v/>
      </c>
      <c r="G176" t="str">
        <f t="shared" si="14"/>
        <v/>
      </c>
    </row>
    <row r="177" spans="1:7" x14ac:dyDescent="0.2">
      <c r="A177" s="1">
        <v>0.87477034330367998</v>
      </c>
      <c r="B177" s="2">
        <v>9.7870588433579508E-6</v>
      </c>
      <c r="C177" s="2">
        <f t="shared" si="10"/>
        <v>9.7870588433579506</v>
      </c>
      <c r="D177">
        <f t="shared" si="11"/>
        <v>-9.7870588433579508E-6</v>
      </c>
      <c r="E177">
        <f t="shared" si="12"/>
        <v>0.35867034330367997</v>
      </c>
      <c r="F177" t="str">
        <f t="shared" si="13"/>
        <v/>
      </c>
      <c r="G177">
        <f t="shared" si="14"/>
        <v>0.35867034330367997</v>
      </c>
    </row>
    <row r="178" spans="1:7" x14ac:dyDescent="0.2">
      <c r="A178" s="1">
        <v>0.87980937957763705</v>
      </c>
      <c r="B178" s="2">
        <v>9.7825559350894798E-6</v>
      </c>
      <c r="C178" s="2">
        <f t="shared" si="10"/>
        <v>9.78255593508948</v>
      </c>
      <c r="D178">
        <f t="shared" si="11"/>
        <v>-9.7825559350894798E-6</v>
      </c>
      <c r="E178">
        <f t="shared" si="12"/>
        <v>0.36370937957763705</v>
      </c>
      <c r="F178">
        <f t="shared" si="13"/>
        <v>0.36370937957763705</v>
      </c>
      <c r="G178" t="str">
        <f t="shared" si="14"/>
        <v/>
      </c>
    </row>
    <row r="179" spans="1:7" x14ac:dyDescent="0.2">
      <c r="A179" s="1">
        <v>0.88460558652877797</v>
      </c>
      <c r="B179" s="2">
        <v>9.8031068773707392E-6</v>
      </c>
      <c r="C179" s="2">
        <f t="shared" si="10"/>
        <v>9.8031068773707393</v>
      </c>
      <c r="D179">
        <f t="shared" si="11"/>
        <v>-9.8031068773707392E-6</v>
      </c>
      <c r="E179">
        <f t="shared" si="12"/>
        <v>0.36850558652877796</v>
      </c>
      <c r="F179" t="str">
        <f t="shared" si="13"/>
        <v/>
      </c>
      <c r="G179" t="str">
        <f t="shared" si="14"/>
        <v/>
      </c>
    </row>
    <row r="180" spans="1:7" x14ac:dyDescent="0.2">
      <c r="A180" s="1">
        <v>0.88970547914505005</v>
      </c>
      <c r="B180" s="2">
        <v>9.8046239145332897E-6</v>
      </c>
      <c r="C180" s="2">
        <f t="shared" si="10"/>
        <v>9.8046239145332894</v>
      </c>
      <c r="D180">
        <f t="shared" si="11"/>
        <v>-9.8046239145332897E-6</v>
      </c>
      <c r="E180">
        <f t="shared" si="12"/>
        <v>0.37360547914505005</v>
      </c>
      <c r="F180" t="str">
        <f t="shared" si="13"/>
        <v/>
      </c>
      <c r="G180" t="str">
        <f t="shared" si="14"/>
        <v/>
      </c>
    </row>
    <row r="181" spans="1:7" x14ac:dyDescent="0.2">
      <c r="A181" s="1">
        <v>0.894545197486877</v>
      </c>
      <c r="B181" s="2">
        <v>9.8565769803826697E-6</v>
      </c>
      <c r="C181" s="2">
        <f t="shared" si="10"/>
        <v>9.8565769803826697</v>
      </c>
      <c r="D181">
        <f t="shared" si="11"/>
        <v>-9.8565769803826697E-6</v>
      </c>
      <c r="E181">
        <f t="shared" si="12"/>
        <v>0.37844519748687699</v>
      </c>
      <c r="F181" t="str">
        <f t="shared" si="13"/>
        <v/>
      </c>
      <c r="G181" t="str">
        <f t="shared" si="14"/>
        <v/>
      </c>
    </row>
    <row r="182" spans="1:7" x14ac:dyDescent="0.2">
      <c r="A182" s="1">
        <v>0.899522364139557</v>
      </c>
      <c r="B182" s="2">
        <v>9.87533803709084E-6</v>
      </c>
      <c r="C182" s="2">
        <f t="shared" si="10"/>
        <v>9.8753380370908399</v>
      </c>
      <c r="D182">
        <f t="shared" si="11"/>
        <v>-9.87533803709084E-6</v>
      </c>
      <c r="E182">
        <f t="shared" si="12"/>
        <v>0.38342236413955699</v>
      </c>
      <c r="F182" t="str">
        <f t="shared" si="13"/>
        <v/>
      </c>
      <c r="G182" t="str">
        <f t="shared" si="14"/>
        <v/>
      </c>
    </row>
    <row r="183" spans="1:7" x14ac:dyDescent="0.2">
      <c r="A183" s="1">
        <v>0.90457814931869496</v>
      </c>
      <c r="B183" s="2">
        <v>9.9215394584461996E-6</v>
      </c>
      <c r="C183" s="2">
        <f t="shared" si="10"/>
        <v>9.9215394584461993</v>
      </c>
      <c r="D183">
        <f t="shared" si="11"/>
        <v>-9.9215394584461996E-6</v>
      </c>
      <c r="E183">
        <f t="shared" si="12"/>
        <v>0.38847814931869495</v>
      </c>
      <c r="F183" t="str">
        <f t="shared" si="13"/>
        <v/>
      </c>
      <c r="G183" t="str">
        <f t="shared" si="14"/>
        <v/>
      </c>
    </row>
    <row r="184" spans="1:7" x14ac:dyDescent="0.2">
      <c r="A184" s="1">
        <v>0.90945541858673096</v>
      </c>
      <c r="B184" s="2">
        <v>9.9485841928981194E-6</v>
      </c>
      <c r="C184" s="2">
        <f t="shared" si="10"/>
        <v>9.9485841928981191</v>
      </c>
      <c r="D184">
        <f t="shared" si="11"/>
        <v>-9.9485841928981194E-6</v>
      </c>
      <c r="E184">
        <f t="shared" si="12"/>
        <v>0.39335541858673095</v>
      </c>
      <c r="F184" t="str">
        <f t="shared" si="13"/>
        <v/>
      </c>
      <c r="G184" t="str">
        <f t="shared" si="14"/>
        <v/>
      </c>
    </row>
    <row r="185" spans="1:7" x14ac:dyDescent="0.2">
      <c r="A185" s="1">
        <v>0.91444021463394198</v>
      </c>
      <c r="B185" s="2">
        <v>9.9846301964134892E-6</v>
      </c>
      <c r="C185" s="2">
        <f t="shared" si="10"/>
        <v>9.9846301964134891</v>
      </c>
      <c r="D185">
        <f t="shared" si="11"/>
        <v>-9.9846301964134892E-6</v>
      </c>
      <c r="E185">
        <f t="shared" si="12"/>
        <v>0.39834021463394198</v>
      </c>
      <c r="F185" t="str">
        <f t="shared" si="13"/>
        <v/>
      </c>
      <c r="G185" t="str">
        <f t="shared" si="14"/>
        <v/>
      </c>
    </row>
    <row r="186" spans="1:7" x14ac:dyDescent="0.2">
      <c r="A186" s="1">
        <v>0.91927158832550004</v>
      </c>
      <c r="B186" s="2">
        <v>1.0000020665756899E-5</v>
      </c>
      <c r="C186" s="2">
        <f t="shared" si="10"/>
        <v>10.0000206657569</v>
      </c>
      <c r="D186">
        <f t="shared" si="11"/>
        <v>-1.0000020665756899E-5</v>
      </c>
      <c r="E186">
        <f t="shared" si="12"/>
        <v>0.40317158832550004</v>
      </c>
      <c r="F186" t="str">
        <f t="shared" si="13"/>
        <v/>
      </c>
      <c r="G186" t="str">
        <f t="shared" si="14"/>
        <v/>
      </c>
    </row>
    <row r="187" spans="1:7" x14ac:dyDescent="0.2">
      <c r="A187" s="1">
        <v>0.92427527904510498</v>
      </c>
      <c r="B187" s="2">
        <v>1.0050882337964099E-5</v>
      </c>
      <c r="C187" s="2">
        <f t="shared" si="10"/>
        <v>10.050882337964099</v>
      </c>
      <c r="D187">
        <f t="shared" si="11"/>
        <v>-1.0050882337964099E-5</v>
      </c>
      <c r="E187">
        <f t="shared" si="12"/>
        <v>0.40817527904510498</v>
      </c>
      <c r="F187" t="str">
        <f t="shared" si="13"/>
        <v/>
      </c>
      <c r="G187" t="str">
        <f t="shared" si="14"/>
        <v/>
      </c>
    </row>
    <row r="188" spans="1:7" x14ac:dyDescent="0.2">
      <c r="A188" s="1">
        <v>0.92910522222518899</v>
      </c>
      <c r="B188" s="2">
        <v>1.00945990197943E-5</v>
      </c>
      <c r="C188" s="2">
        <f t="shared" si="10"/>
        <v>10.0945990197943</v>
      </c>
      <c r="D188">
        <f t="shared" si="11"/>
        <v>-1.00945990197943E-5</v>
      </c>
      <c r="E188">
        <f t="shared" si="12"/>
        <v>0.41300522222518898</v>
      </c>
      <c r="F188" t="str">
        <f t="shared" si="13"/>
        <v/>
      </c>
      <c r="G188" t="str">
        <f t="shared" si="14"/>
        <v/>
      </c>
    </row>
    <row r="189" spans="1:7" x14ac:dyDescent="0.2">
      <c r="A189" s="1">
        <v>0.93409556150436401</v>
      </c>
      <c r="B189" s="2">
        <v>1.0154542906093399E-5</v>
      </c>
      <c r="C189" s="2">
        <f t="shared" si="10"/>
        <v>10.154542906093399</v>
      </c>
      <c r="D189">
        <f t="shared" si="11"/>
        <v>-1.0154542906093399E-5</v>
      </c>
      <c r="E189">
        <f t="shared" si="12"/>
        <v>0.41799556150436401</v>
      </c>
      <c r="F189" t="str">
        <f t="shared" si="13"/>
        <v/>
      </c>
      <c r="G189" t="str">
        <f t="shared" si="14"/>
        <v/>
      </c>
    </row>
    <row r="190" spans="1:7" x14ac:dyDescent="0.2">
      <c r="A190" s="1">
        <v>0.93898230791091897</v>
      </c>
      <c r="B190" s="2">
        <v>1.0208646926912499E-5</v>
      </c>
      <c r="C190" s="2">
        <f t="shared" si="10"/>
        <v>10.208646926912499</v>
      </c>
      <c r="D190">
        <f t="shared" si="11"/>
        <v>-1.0208646926912499E-5</v>
      </c>
      <c r="E190">
        <f t="shared" si="12"/>
        <v>0.42288230791091896</v>
      </c>
      <c r="F190" t="str">
        <f t="shared" si="13"/>
        <v/>
      </c>
      <c r="G190" t="str">
        <f t="shared" si="14"/>
        <v/>
      </c>
    </row>
    <row r="191" spans="1:7" x14ac:dyDescent="0.2">
      <c r="A191" s="1">
        <v>0.94404864311218295</v>
      </c>
      <c r="B191" s="2">
        <v>1.0271914106851901E-5</v>
      </c>
      <c r="C191" s="2">
        <f t="shared" si="10"/>
        <v>10.2719141068519</v>
      </c>
      <c r="D191">
        <f t="shared" si="11"/>
        <v>-1.0271914106851901E-5</v>
      </c>
      <c r="E191">
        <f t="shared" si="12"/>
        <v>0.42794864311218295</v>
      </c>
      <c r="F191" t="str">
        <f t="shared" si="13"/>
        <v/>
      </c>
      <c r="G191" t="str">
        <f t="shared" si="14"/>
        <v/>
      </c>
    </row>
    <row r="192" spans="1:7" x14ac:dyDescent="0.2">
      <c r="A192" s="1">
        <v>0.94914186000823997</v>
      </c>
      <c r="B192" s="2">
        <v>1.03203592516365E-5</v>
      </c>
      <c r="C192" s="2">
        <f t="shared" si="10"/>
        <v>10.3203592516365</v>
      </c>
      <c r="D192">
        <f t="shared" si="11"/>
        <v>-1.03203592516365E-5</v>
      </c>
      <c r="E192">
        <f t="shared" si="12"/>
        <v>0.43304186000823996</v>
      </c>
      <c r="F192" t="str">
        <f t="shared" si="13"/>
        <v/>
      </c>
      <c r="G192" t="str">
        <f t="shared" si="14"/>
        <v/>
      </c>
    </row>
    <row r="193" spans="1:7" x14ac:dyDescent="0.2">
      <c r="A193" s="1">
        <v>0.95396953821182295</v>
      </c>
      <c r="B193" s="2">
        <v>1.0401240615465201E-5</v>
      </c>
      <c r="C193" s="2">
        <f t="shared" si="10"/>
        <v>10.4012406154652</v>
      </c>
      <c r="D193">
        <f t="shared" si="11"/>
        <v>-1.0401240615465201E-5</v>
      </c>
      <c r="E193">
        <f t="shared" si="12"/>
        <v>0.43786953821182295</v>
      </c>
      <c r="F193" t="str">
        <f t="shared" si="13"/>
        <v/>
      </c>
      <c r="G193" t="str">
        <f t="shared" si="14"/>
        <v/>
      </c>
    </row>
    <row r="194" spans="1:7" x14ac:dyDescent="0.2">
      <c r="A194" s="1">
        <v>0.95886355638503995</v>
      </c>
      <c r="B194" s="2">
        <v>1.04337023003609E-5</v>
      </c>
      <c r="C194" s="2">
        <f t="shared" si="10"/>
        <v>10.433702300360901</v>
      </c>
      <c r="D194">
        <f t="shared" si="11"/>
        <v>-1.04337023003609E-5</v>
      </c>
      <c r="E194">
        <f t="shared" si="12"/>
        <v>0.44276355638503995</v>
      </c>
      <c r="F194" t="str">
        <f t="shared" si="13"/>
        <v/>
      </c>
      <c r="G194" t="str">
        <f t="shared" si="14"/>
        <v/>
      </c>
    </row>
    <row r="195" spans="1:7" x14ac:dyDescent="0.2">
      <c r="A195" s="1">
        <v>0.96396273374557495</v>
      </c>
      <c r="B195" s="2">
        <v>1.05371991594438E-5</v>
      </c>
      <c r="C195" s="2">
        <f t="shared" ref="C195:C258" si="15">B195*(1000000)</f>
        <v>10.5371991594438</v>
      </c>
      <c r="D195">
        <f t="shared" ref="D195:D258" si="16">B195*(-1)</f>
        <v>-1.05371991594438E-5</v>
      </c>
      <c r="E195">
        <f t="shared" ref="E195:E258" si="17">A195-0.5161</f>
        <v>0.44786273374557495</v>
      </c>
      <c r="F195" t="str">
        <f t="shared" si="13"/>
        <v/>
      </c>
      <c r="G195" t="str">
        <f t="shared" si="14"/>
        <v/>
      </c>
    </row>
    <row r="196" spans="1:7" x14ac:dyDescent="0.2">
      <c r="A196" s="1">
        <v>0.968830406665802</v>
      </c>
      <c r="B196" s="2">
        <v>1.0584991287032599E-5</v>
      </c>
      <c r="C196" s="2">
        <f t="shared" si="15"/>
        <v>10.584991287032599</v>
      </c>
      <c r="D196">
        <f t="shared" si="16"/>
        <v>-1.0584991287032599E-5</v>
      </c>
      <c r="E196">
        <f t="shared" si="17"/>
        <v>0.452730406665802</v>
      </c>
      <c r="F196" t="str">
        <f t="shared" ref="F196:F259" si="18">IF(AND(D196&gt;D195,D196&gt;D197),E196,"")</f>
        <v/>
      </c>
      <c r="G196" t="str">
        <f t="shared" ref="G196:G259" si="19">IF(AND(D196&lt;D195,D196&lt;D197),E196,"")</f>
        <v/>
      </c>
    </row>
    <row r="197" spans="1:7" x14ac:dyDescent="0.2">
      <c r="A197" s="1">
        <v>0.97396987676620495</v>
      </c>
      <c r="B197" s="2">
        <v>1.06851202872349E-5</v>
      </c>
      <c r="C197" s="2">
        <f t="shared" si="15"/>
        <v>10.6851202872349</v>
      </c>
      <c r="D197">
        <f t="shared" si="16"/>
        <v>-1.06851202872349E-5</v>
      </c>
      <c r="E197">
        <f t="shared" si="17"/>
        <v>0.45786987676620494</v>
      </c>
      <c r="F197" t="str">
        <f t="shared" si="18"/>
        <v/>
      </c>
      <c r="G197" t="str">
        <f t="shared" si="19"/>
        <v/>
      </c>
    </row>
    <row r="198" spans="1:7" x14ac:dyDescent="0.2">
      <c r="A198" s="1">
        <v>0.978843092918396</v>
      </c>
      <c r="B198" s="2">
        <v>1.0747136911959399E-5</v>
      </c>
      <c r="C198" s="2">
        <f t="shared" si="15"/>
        <v>10.7471369119594</v>
      </c>
      <c r="D198">
        <f t="shared" si="16"/>
        <v>-1.0747136911959399E-5</v>
      </c>
      <c r="E198">
        <f t="shared" si="17"/>
        <v>0.46274309291839599</v>
      </c>
      <c r="F198" t="str">
        <f t="shared" si="18"/>
        <v/>
      </c>
      <c r="G198" t="str">
        <f t="shared" si="19"/>
        <v/>
      </c>
    </row>
    <row r="199" spans="1:7" x14ac:dyDescent="0.2">
      <c r="A199" s="1">
        <v>0.98404067754745495</v>
      </c>
      <c r="B199" s="2">
        <v>1.08613912743749E-5</v>
      </c>
      <c r="C199" s="2">
        <f t="shared" si="15"/>
        <v>10.861391274374899</v>
      </c>
      <c r="D199">
        <f t="shared" si="16"/>
        <v>-1.08613912743749E-5</v>
      </c>
      <c r="E199">
        <f t="shared" si="17"/>
        <v>0.46794067754745494</v>
      </c>
      <c r="F199" t="str">
        <f t="shared" si="18"/>
        <v/>
      </c>
      <c r="G199" t="str">
        <f t="shared" si="19"/>
        <v/>
      </c>
    </row>
    <row r="200" spans="1:7" x14ac:dyDescent="0.2">
      <c r="A200" s="1">
        <v>0.98902928829193104</v>
      </c>
      <c r="B200" s="2">
        <v>1.09386992335203E-5</v>
      </c>
      <c r="C200" s="2">
        <f t="shared" si="15"/>
        <v>10.9386992335203</v>
      </c>
      <c r="D200">
        <f t="shared" si="16"/>
        <v>-1.09386992335203E-5</v>
      </c>
      <c r="E200">
        <f t="shared" si="17"/>
        <v>0.47292928829193104</v>
      </c>
      <c r="F200" t="str">
        <f t="shared" si="18"/>
        <v/>
      </c>
      <c r="G200" t="str">
        <f t="shared" si="19"/>
        <v/>
      </c>
    </row>
    <row r="201" spans="1:7" x14ac:dyDescent="0.2">
      <c r="A201" s="1">
        <v>0.99389070272445701</v>
      </c>
      <c r="B201" s="2">
        <v>1.10325736386585E-5</v>
      </c>
      <c r="C201" s="2">
        <f t="shared" si="15"/>
        <v>11.0325736386585</v>
      </c>
      <c r="D201">
        <f t="shared" si="16"/>
        <v>-1.10325736386585E-5</v>
      </c>
      <c r="E201">
        <f t="shared" si="17"/>
        <v>0.47779070272445701</v>
      </c>
      <c r="F201" t="str">
        <f t="shared" si="18"/>
        <v/>
      </c>
      <c r="G201" t="str">
        <f t="shared" si="19"/>
        <v/>
      </c>
    </row>
    <row r="202" spans="1:7" x14ac:dyDescent="0.2">
      <c r="A202" s="1">
        <v>0.99910968542098999</v>
      </c>
      <c r="B202" s="2">
        <v>1.1114704648207401E-5</v>
      </c>
      <c r="C202" s="2">
        <f t="shared" si="15"/>
        <v>11.1147046482074</v>
      </c>
      <c r="D202">
        <f t="shared" si="16"/>
        <v>-1.1114704648207401E-5</v>
      </c>
      <c r="E202">
        <f t="shared" si="17"/>
        <v>0.48300968542098999</v>
      </c>
      <c r="F202" t="str">
        <f t="shared" si="18"/>
        <v/>
      </c>
      <c r="G202" t="str">
        <f t="shared" si="19"/>
        <v/>
      </c>
    </row>
    <row r="203" spans="1:7" x14ac:dyDescent="0.2">
      <c r="A203" s="1">
        <v>1.0041810274124101</v>
      </c>
      <c r="B203" s="2">
        <v>1.1237683793297E-5</v>
      </c>
      <c r="C203" s="2">
        <f t="shared" si="15"/>
        <v>11.237683793297</v>
      </c>
      <c r="D203">
        <f t="shared" si="16"/>
        <v>-1.1237683793297E-5</v>
      </c>
      <c r="E203">
        <f t="shared" si="17"/>
        <v>0.48808102741241011</v>
      </c>
      <c r="F203" t="str">
        <f t="shared" si="18"/>
        <v/>
      </c>
      <c r="G203" t="str">
        <f t="shared" si="19"/>
        <v/>
      </c>
    </row>
    <row r="204" spans="1:7" x14ac:dyDescent="0.2">
      <c r="A204" s="1">
        <v>1.00908243656158</v>
      </c>
      <c r="B204" s="2">
        <v>1.12974694275181E-5</v>
      </c>
      <c r="C204" s="2">
        <f t="shared" si="15"/>
        <v>11.297469427518099</v>
      </c>
      <c r="D204">
        <f t="shared" si="16"/>
        <v>-1.12974694275181E-5</v>
      </c>
      <c r="E204">
        <f t="shared" si="17"/>
        <v>0.49298243656158003</v>
      </c>
      <c r="F204" t="str">
        <f t="shared" si="18"/>
        <v/>
      </c>
      <c r="G204" t="str">
        <f t="shared" si="19"/>
        <v/>
      </c>
    </row>
    <row r="205" spans="1:7" x14ac:dyDescent="0.2">
      <c r="A205" s="1">
        <v>1.01402115821838</v>
      </c>
      <c r="B205" s="2">
        <v>1.13939267976093E-5</v>
      </c>
      <c r="C205" s="2">
        <f t="shared" si="15"/>
        <v>11.3939267976093</v>
      </c>
      <c r="D205">
        <f t="shared" si="16"/>
        <v>-1.13939267976093E-5</v>
      </c>
      <c r="E205">
        <f t="shared" si="17"/>
        <v>0.49792115821838001</v>
      </c>
      <c r="F205" t="str">
        <f t="shared" si="18"/>
        <v/>
      </c>
      <c r="G205" t="str">
        <f t="shared" si="19"/>
        <v/>
      </c>
    </row>
    <row r="206" spans="1:7" x14ac:dyDescent="0.2">
      <c r="A206" s="1">
        <v>1.0189741849899301</v>
      </c>
      <c r="B206" s="2">
        <v>1.1498440471768801E-5</v>
      </c>
      <c r="C206" s="2">
        <f t="shared" si="15"/>
        <v>11.4984404717688</v>
      </c>
      <c r="D206">
        <f t="shared" si="16"/>
        <v>-1.1498440471768801E-5</v>
      </c>
      <c r="E206">
        <f t="shared" si="17"/>
        <v>0.50287418498993008</v>
      </c>
      <c r="F206" t="str">
        <f t="shared" si="18"/>
        <v/>
      </c>
      <c r="G206" t="str">
        <f t="shared" si="19"/>
        <v/>
      </c>
    </row>
    <row r="207" spans="1:7" x14ac:dyDescent="0.2">
      <c r="A207" s="1">
        <v>1.0238608121871899</v>
      </c>
      <c r="B207" s="2">
        <v>1.1623383215919599E-5</v>
      </c>
      <c r="C207" s="2">
        <f t="shared" si="15"/>
        <v>11.623383215919599</v>
      </c>
      <c r="D207">
        <f t="shared" si="16"/>
        <v>-1.1623383215919599E-5</v>
      </c>
      <c r="E207">
        <f t="shared" si="17"/>
        <v>0.50776081218718994</v>
      </c>
      <c r="F207" t="str">
        <f t="shared" si="18"/>
        <v/>
      </c>
      <c r="G207" t="str">
        <f t="shared" si="19"/>
        <v/>
      </c>
    </row>
    <row r="208" spans="1:7" x14ac:dyDescent="0.2">
      <c r="A208" s="1">
        <v>1.0290564298629801</v>
      </c>
      <c r="B208" s="2">
        <v>1.17302724902402E-5</v>
      </c>
      <c r="C208" s="2">
        <f t="shared" si="15"/>
        <v>11.7302724902402</v>
      </c>
      <c r="D208">
        <f t="shared" si="16"/>
        <v>-1.17302724902402E-5</v>
      </c>
      <c r="E208">
        <f t="shared" si="17"/>
        <v>0.51295642986298007</v>
      </c>
      <c r="F208" t="str">
        <f t="shared" si="18"/>
        <v/>
      </c>
      <c r="G208" t="str">
        <f t="shared" si="19"/>
        <v/>
      </c>
    </row>
    <row r="209" spans="1:7" x14ac:dyDescent="0.2">
      <c r="A209" s="1">
        <v>1.0341267585754399</v>
      </c>
      <c r="B209" s="2">
        <v>1.18407715490321E-5</v>
      </c>
      <c r="C209" s="2">
        <f t="shared" si="15"/>
        <v>11.8407715490321</v>
      </c>
      <c r="D209">
        <f t="shared" si="16"/>
        <v>-1.18407715490321E-5</v>
      </c>
      <c r="E209">
        <f t="shared" si="17"/>
        <v>0.51802675857543989</v>
      </c>
      <c r="F209" t="str">
        <f t="shared" si="18"/>
        <v/>
      </c>
      <c r="G209" t="str">
        <f t="shared" si="19"/>
        <v/>
      </c>
    </row>
    <row r="210" spans="1:7" x14ac:dyDescent="0.2">
      <c r="A210" s="1">
        <v>1.03907990455627</v>
      </c>
      <c r="B210" s="2">
        <v>1.19116311907419E-5</v>
      </c>
      <c r="C210" s="2">
        <f t="shared" si="15"/>
        <v>11.9116311907419</v>
      </c>
      <c r="D210">
        <f t="shared" si="16"/>
        <v>-1.19116311907419E-5</v>
      </c>
      <c r="E210">
        <f t="shared" si="17"/>
        <v>0.52297990455626997</v>
      </c>
      <c r="F210" t="str">
        <f t="shared" si="18"/>
        <v/>
      </c>
      <c r="G210" t="str">
        <f t="shared" si="19"/>
        <v/>
      </c>
    </row>
    <row r="211" spans="1:7" x14ac:dyDescent="0.2">
      <c r="A211" s="1">
        <v>1.04387187957764</v>
      </c>
      <c r="B211" s="2">
        <v>1.20143140520668E-5</v>
      </c>
      <c r="C211" s="2">
        <f t="shared" si="15"/>
        <v>12.014314052066799</v>
      </c>
      <c r="D211">
        <f t="shared" si="16"/>
        <v>-1.20143140520668E-5</v>
      </c>
      <c r="E211">
        <f t="shared" si="17"/>
        <v>0.52777187957764005</v>
      </c>
      <c r="F211" t="str">
        <f t="shared" si="18"/>
        <v/>
      </c>
      <c r="G211" t="str">
        <f t="shared" si="19"/>
        <v/>
      </c>
    </row>
    <row r="212" spans="1:7" x14ac:dyDescent="0.2">
      <c r="A212" s="1">
        <v>1.0489604473114</v>
      </c>
      <c r="B212" s="2">
        <v>1.2103877452318601E-5</v>
      </c>
      <c r="C212" s="2">
        <f t="shared" si="15"/>
        <v>12.103877452318601</v>
      </c>
      <c r="D212">
        <f t="shared" si="16"/>
        <v>-1.2103877452318601E-5</v>
      </c>
      <c r="E212">
        <f t="shared" si="17"/>
        <v>0.53286044731140003</v>
      </c>
      <c r="F212" t="str">
        <f t="shared" si="18"/>
        <v/>
      </c>
      <c r="G212" t="str">
        <f t="shared" si="19"/>
        <v/>
      </c>
    </row>
    <row r="213" spans="1:7" x14ac:dyDescent="0.2">
      <c r="A213" s="1">
        <v>1.0538084506988501</v>
      </c>
      <c r="B213" s="2">
        <v>1.2200166565890001E-5</v>
      </c>
      <c r="C213" s="2">
        <f t="shared" si="15"/>
        <v>12.200166565890001</v>
      </c>
      <c r="D213">
        <f t="shared" si="16"/>
        <v>-1.2200166565890001E-5</v>
      </c>
      <c r="E213">
        <f t="shared" si="17"/>
        <v>0.53770845069885009</v>
      </c>
      <c r="F213" t="str">
        <f t="shared" si="18"/>
        <v/>
      </c>
      <c r="G213" t="str">
        <f t="shared" si="19"/>
        <v/>
      </c>
    </row>
    <row r="214" spans="1:7" x14ac:dyDescent="0.2">
      <c r="A214" s="1">
        <v>1.0588781833648699</v>
      </c>
      <c r="B214" s="2">
        <v>1.22726751214941E-5</v>
      </c>
      <c r="C214" s="2">
        <f t="shared" si="15"/>
        <v>12.2726751214941</v>
      </c>
      <c r="D214">
        <f t="shared" si="16"/>
        <v>-1.22726751214941E-5</v>
      </c>
      <c r="E214">
        <f t="shared" si="17"/>
        <v>0.54277818336486994</v>
      </c>
      <c r="F214" t="str">
        <f t="shared" si="18"/>
        <v/>
      </c>
      <c r="G214" t="str">
        <f t="shared" si="19"/>
        <v/>
      </c>
    </row>
    <row r="215" spans="1:7" x14ac:dyDescent="0.2">
      <c r="A215" s="1">
        <v>1.06383073329926</v>
      </c>
      <c r="B215" s="2">
        <v>1.23649970191764E-5</v>
      </c>
      <c r="C215" s="2">
        <f t="shared" si="15"/>
        <v>12.3649970191764</v>
      </c>
      <c r="D215">
        <f t="shared" si="16"/>
        <v>-1.23649970191764E-5</v>
      </c>
      <c r="E215">
        <f t="shared" si="17"/>
        <v>0.54773073329926003</v>
      </c>
      <c r="F215" t="str">
        <f t="shared" si="18"/>
        <v/>
      </c>
      <c r="G215" t="str">
        <f t="shared" si="19"/>
        <v/>
      </c>
    </row>
    <row r="216" spans="1:7" x14ac:dyDescent="0.2">
      <c r="A216" s="1">
        <v>1.06907987594604</v>
      </c>
      <c r="B216" s="2">
        <v>1.2393768884067E-5</v>
      </c>
      <c r="C216" s="2">
        <f t="shared" si="15"/>
        <v>12.393768884067001</v>
      </c>
      <c r="D216">
        <f t="shared" si="16"/>
        <v>-1.2393768884067E-5</v>
      </c>
      <c r="E216">
        <f t="shared" si="17"/>
        <v>0.55297987594604003</v>
      </c>
      <c r="F216" t="str">
        <f t="shared" si="18"/>
        <v/>
      </c>
      <c r="G216" t="str">
        <f t="shared" si="19"/>
        <v/>
      </c>
    </row>
    <row r="217" spans="1:7" x14ac:dyDescent="0.2">
      <c r="A217" s="1">
        <v>1.07388579845428</v>
      </c>
      <c r="B217" s="2">
        <v>1.24765392683912E-5</v>
      </c>
      <c r="C217" s="2">
        <f t="shared" si="15"/>
        <v>12.4765392683912</v>
      </c>
      <c r="D217">
        <f t="shared" si="16"/>
        <v>-1.24765392683912E-5</v>
      </c>
      <c r="E217">
        <f t="shared" si="17"/>
        <v>0.55778579845428</v>
      </c>
      <c r="F217" t="str">
        <f t="shared" si="18"/>
        <v/>
      </c>
      <c r="G217" t="str">
        <f t="shared" si="19"/>
        <v/>
      </c>
    </row>
    <row r="218" spans="1:7" x14ac:dyDescent="0.2">
      <c r="A218" s="1">
        <v>1.0789217948913601</v>
      </c>
      <c r="B218" s="2">
        <v>1.25098677017377E-5</v>
      </c>
      <c r="C218" s="2">
        <f t="shared" si="15"/>
        <v>12.509867701737699</v>
      </c>
      <c r="D218">
        <f t="shared" si="16"/>
        <v>-1.25098677017377E-5</v>
      </c>
      <c r="E218">
        <f t="shared" si="17"/>
        <v>0.56282179489136008</v>
      </c>
      <c r="F218" t="str">
        <f t="shared" si="18"/>
        <v/>
      </c>
      <c r="G218" t="str">
        <f t="shared" si="19"/>
        <v/>
      </c>
    </row>
    <row r="219" spans="1:7" x14ac:dyDescent="0.2">
      <c r="A219" s="1">
        <v>1.08389544487</v>
      </c>
      <c r="B219" s="2">
        <v>1.2562032679852599E-5</v>
      </c>
      <c r="C219" s="2">
        <f t="shared" si="15"/>
        <v>12.562032679852599</v>
      </c>
      <c r="D219">
        <f t="shared" si="16"/>
        <v>-1.2562032679852599E-5</v>
      </c>
      <c r="E219">
        <f t="shared" si="17"/>
        <v>0.56779544487</v>
      </c>
      <c r="F219" t="str">
        <f t="shared" si="18"/>
        <v/>
      </c>
      <c r="G219" t="str">
        <f t="shared" si="19"/>
        <v/>
      </c>
    </row>
    <row r="220" spans="1:7" x14ac:dyDescent="0.2">
      <c r="A220" s="1">
        <v>1.0889480113983201</v>
      </c>
      <c r="B220" s="2">
        <v>1.2608164070115901E-5</v>
      </c>
      <c r="C220" s="2">
        <f t="shared" si="15"/>
        <v>12.608164070115901</v>
      </c>
      <c r="D220">
        <f t="shared" si="16"/>
        <v>-1.2608164070115901E-5</v>
      </c>
      <c r="E220">
        <f t="shared" si="17"/>
        <v>0.57284801139832009</v>
      </c>
      <c r="F220" t="str">
        <f t="shared" si="18"/>
        <v/>
      </c>
      <c r="G220" t="str">
        <f t="shared" si="19"/>
        <v/>
      </c>
    </row>
    <row r="221" spans="1:7" x14ac:dyDescent="0.2">
      <c r="A221" s="1">
        <v>1.09404397010803</v>
      </c>
      <c r="B221" s="2">
        <v>1.2642862202483201E-5</v>
      </c>
      <c r="C221" s="2">
        <f t="shared" si="15"/>
        <v>12.642862202483201</v>
      </c>
      <c r="D221">
        <f t="shared" si="16"/>
        <v>-1.2642862202483201E-5</v>
      </c>
      <c r="E221">
        <f t="shared" si="17"/>
        <v>0.57794397010803</v>
      </c>
      <c r="F221" t="str">
        <f t="shared" si="18"/>
        <v/>
      </c>
      <c r="G221" t="str">
        <f t="shared" si="19"/>
        <v/>
      </c>
    </row>
    <row r="222" spans="1:7" x14ac:dyDescent="0.2">
      <c r="A222" s="1">
        <v>1.09882140159607</v>
      </c>
      <c r="B222" s="2">
        <v>1.2660351785598301E-5</v>
      </c>
      <c r="C222" s="2">
        <f t="shared" si="15"/>
        <v>12.660351785598301</v>
      </c>
      <c r="D222">
        <f t="shared" si="16"/>
        <v>-1.2660351785598301E-5</v>
      </c>
      <c r="E222">
        <f t="shared" si="17"/>
        <v>0.58272140159607</v>
      </c>
      <c r="F222" t="str">
        <f t="shared" si="18"/>
        <v/>
      </c>
      <c r="G222" t="str">
        <f t="shared" si="19"/>
        <v/>
      </c>
    </row>
    <row r="223" spans="1:7" x14ac:dyDescent="0.2">
      <c r="A223" s="1">
        <v>1.1038466691970801</v>
      </c>
      <c r="B223" s="2">
        <v>1.26954191728146E-5</v>
      </c>
      <c r="C223" s="2">
        <f t="shared" si="15"/>
        <v>12.695419172814599</v>
      </c>
      <c r="D223">
        <f t="shared" si="16"/>
        <v>-1.26954191728146E-5</v>
      </c>
      <c r="E223">
        <f t="shared" si="17"/>
        <v>0.58774666919708007</v>
      </c>
      <c r="F223" t="str">
        <f t="shared" si="18"/>
        <v/>
      </c>
      <c r="G223" t="str">
        <f t="shared" si="19"/>
        <v/>
      </c>
    </row>
    <row r="224" spans="1:7" x14ac:dyDescent="0.2">
      <c r="A224" s="1">
        <v>1.1088111400604199</v>
      </c>
      <c r="B224" s="2">
        <v>1.27071361930575E-5</v>
      </c>
      <c r="C224" s="2">
        <f t="shared" si="15"/>
        <v>12.707136193057501</v>
      </c>
      <c r="D224">
        <f t="shared" si="16"/>
        <v>-1.27071361930575E-5</v>
      </c>
      <c r="E224">
        <f t="shared" si="17"/>
        <v>0.59271114006041992</v>
      </c>
      <c r="F224" t="str">
        <f t="shared" si="18"/>
        <v/>
      </c>
      <c r="G224" t="str">
        <f t="shared" si="19"/>
        <v/>
      </c>
    </row>
    <row r="225" spans="1:7" x14ac:dyDescent="0.2">
      <c r="A225" s="1">
        <v>1.1140316724777199</v>
      </c>
      <c r="B225" s="2">
        <v>1.2730462913168599E-5</v>
      </c>
      <c r="C225" s="2">
        <f t="shared" si="15"/>
        <v>12.7304629131686</v>
      </c>
      <c r="D225">
        <f t="shared" si="16"/>
        <v>-1.2730462913168599E-5</v>
      </c>
      <c r="E225">
        <f t="shared" si="17"/>
        <v>0.59793167247771994</v>
      </c>
      <c r="F225" t="str">
        <f t="shared" si="18"/>
        <v/>
      </c>
      <c r="G225" t="str">
        <f t="shared" si="19"/>
        <v/>
      </c>
    </row>
    <row r="226" spans="1:7" x14ac:dyDescent="0.2">
      <c r="A226" s="1">
        <v>1.1188060045242301</v>
      </c>
      <c r="B226" s="2">
        <v>1.2743402294290701E-5</v>
      </c>
      <c r="C226" s="2">
        <f t="shared" si="15"/>
        <v>12.7434022942907</v>
      </c>
      <c r="D226">
        <f t="shared" si="16"/>
        <v>-1.2743402294290701E-5</v>
      </c>
      <c r="E226">
        <f t="shared" si="17"/>
        <v>0.60270600452423007</v>
      </c>
      <c r="F226" t="str">
        <f t="shared" si="18"/>
        <v/>
      </c>
      <c r="G226" t="str">
        <f t="shared" si="19"/>
        <v/>
      </c>
    </row>
    <row r="227" spans="1:7" x14ac:dyDescent="0.2">
      <c r="A227" s="1">
        <v>1.1240565776825</v>
      </c>
      <c r="B227" s="2">
        <v>1.27809817058733E-5</v>
      </c>
      <c r="C227" s="2">
        <f t="shared" si="15"/>
        <v>12.7809817058733</v>
      </c>
      <c r="D227">
        <f t="shared" si="16"/>
        <v>-1.27809817058733E-5</v>
      </c>
      <c r="E227">
        <f t="shared" si="17"/>
        <v>0.6079565776825</v>
      </c>
      <c r="F227" t="str">
        <f t="shared" si="18"/>
        <v/>
      </c>
      <c r="G227">
        <f t="shared" si="19"/>
        <v>0.6079565776825</v>
      </c>
    </row>
    <row r="228" spans="1:7" x14ac:dyDescent="0.2">
      <c r="A228" s="1">
        <v>1.12887918949127</v>
      </c>
      <c r="B228" s="2">
        <v>1.2766935469699101E-5</v>
      </c>
      <c r="C228" s="2">
        <f t="shared" si="15"/>
        <v>12.766935469699101</v>
      </c>
      <c r="D228">
        <f t="shared" si="16"/>
        <v>-1.2766935469699101E-5</v>
      </c>
      <c r="E228">
        <f t="shared" si="17"/>
        <v>0.61277918949126997</v>
      </c>
      <c r="F228">
        <f t="shared" si="18"/>
        <v>0.61277918949126997</v>
      </c>
      <c r="G228" t="str">
        <f t="shared" si="19"/>
        <v/>
      </c>
    </row>
    <row r="229" spans="1:7" x14ac:dyDescent="0.2">
      <c r="A229" s="1">
        <v>1.1339651346206701</v>
      </c>
      <c r="B229" s="2">
        <v>1.28264027807745E-5</v>
      </c>
      <c r="C229" s="2">
        <f t="shared" si="15"/>
        <v>12.826402780774499</v>
      </c>
      <c r="D229">
        <f t="shared" si="16"/>
        <v>-1.28264027807745E-5</v>
      </c>
      <c r="E229">
        <f t="shared" si="17"/>
        <v>0.61786513462067005</v>
      </c>
      <c r="F229" t="str">
        <f t="shared" si="18"/>
        <v/>
      </c>
      <c r="G229" t="str">
        <f t="shared" si="19"/>
        <v/>
      </c>
    </row>
    <row r="230" spans="1:7" x14ac:dyDescent="0.2">
      <c r="A230" s="1">
        <v>1.1391118764877299</v>
      </c>
      <c r="B230" s="2">
        <v>1.2828687431465399E-5</v>
      </c>
      <c r="C230" s="2">
        <f t="shared" si="15"/>
        <v>12.828687431465399</v>
      </c>
      <c r="D230">
        <f t="shared" si="16"/>
        <v>-1.2828687431465399E-5</v>
      </c>
      <c r="E230">
        <f t="shared" si="17"/>
        <v>0.62301187648772993</v>
      </c>
      <c r="F230" t="str">
        <f t="shared" si="18"/>
        <v/>
      </c>
      <c r="G230" t="str">
        <f t="shared" si="19"/>
        <v/>
      </c>
    </row>
    <row r="231" spans="1:7" x14ac:dyDescent="0.2">
      <c r="A231" s="1">
        <v>1.14389801025391</v>
      </c>
      <c r="B231" s="2">
        <v>1.28616102301748E-5</v>
      </c>
      <c r="C231" s="2">
        <f t="shared" si="15"/>
        <v>12.861610230174799</v>
      </c>
      <c r="D231">
        <f t="shared" si="16"/>
        <v>-1.28616102301748E-5</v>
      </c>
      <c r="E231">
        <f t="shared" si="17"/>
        <v>0.62779801025391002</v>
      </c>
      <c r="F231" t="str">
        <f t="shared" si="18"/>
        <v/>
      </c>
      <c r="G231" t="str">
        <f t="shared" si="19"/>
        <v/>
      </c>
    </row>
    <row r="232" spans="1:7" x14ac:dyDescent="0.2">
      <c r="A232" s="1">
        <v>1.1488965749740601</v>
      </c>
      <c r="B232" s="2">
        <v>1.28719948406797E-5</v>
      </c>
      <c r="C232" s="2">
        <f t="shared" si="15"/>
        <v>12.871994840679701</v>
      </c>
      <c r="D232">
        <f t="shared" si="16"/>
        <v>-1.28719948406797E-5</v>
      </c>
      <c r="E232">
        <f t="shared" si="17"/>
        <v>0.63279657497406006</v>
      </c>
      <c r="F232" t="str">
        <f t="shared" si="18"/>
        <v/>
      </c>
      <c r="G232" t="str">
        <f t="shared" si="19"/>
        <v/>
      </c>
    </row>
    <row r="233" spans="1:7" x14ac:dyDescent="0.2">
      <c r="A233" s="1">
        <v>1.1537561416626001</v>
      </c>
      <c r="B233" s="2">
        <v>1.29302570712753E-5</v>
      </c>
      <c r="C233" s="2">
        <f t="shared" si="15"/>
        <v>12.9302570712753</v>
      </c>
      <c r="D233">
        <f t="shared" si="16"/>
        <v>-1.29302570712753E-5</v>
      </c>
      <c r="E233">
        <f t="shared" si="17"/>
        <v>0.6376561416626001</v>
      </c>
      <c r="F233" t="str">
        <f t="shared" si="18"/>
        <v/>
      </c>
      <c r="G233" t="str">
        <f t="shared" si="19"/>
        <v/>
      </c>
    </row>
    <row r="234" spans="1:7" x14ac:dyDescent="0.2">
      <c r="A234" s="1">
        <v>1.15903580188751</v>
      </c>
      <c r="B234" s="2">
        <v>1.2936196981172501E-5</v>
      </c>
      <c r="C234" s="2">
        <f t="shared" si="15"/>
        <v>12.9361969811725</v>
      </c>
      <c r="D234">
        <f t="shared" si="16"/>
        <v>-1.2936196981172501E-5</v>
      </c>
      <c r="E234">
        <f t="shared" si="17"/>
        <v>0.64293580188750998</v>
      </c>
      <c r="F234" t="str">
        <f t="shared" si="18"/>
        <v/>
      </c>
      <c r="G234" t="str">
        <f t="shared" si="19"/>
        <v/>
      </c>
    </row>
    <row r="235" spans="1:7" x14ac:dyDescent="0.2">
      <c r="A235" s="1">
        <v>1.16391277313232</v>
      </c>
      <c r="B235" s="2">
        <v>1.29907439259114E-5</v>
      </c>
      <c r="C235" s="2">
        <f t="shared" si="15"/>
        <v>12.990743925911399</v>
      </c>
      <c r="D235">
        <f t="shared" si="16"/>
        <v>-1.29907439259114E-5</v>
      </c>
      <c r="E235">
        <f t="shared" si="17"/>
        <v>0.64781277313232</v>
      </c>
      <c r="F235" t="str">
        <f t="shared" si="18"/>
        <v/>
      </c>
      <c r="G235" t="str">
        <f t="shared" si="19"/>
        <v/>
      </c>
    </row>
    <row r="236" spans="1:7" x14ac:dyDescent="0.2">
      <c r="A236" s="1">
        <v>1.1688811779022199</v>
      </c>
      <c r="B236" s="2">
        <v>1.30119451569044E-5</v>
      </c>
      <c r="C236" s="2">
        <f t="shared" si="15"/>
        <v>13.0119451569044</v>
      </c>
      <c r="D236">
        <f t="shared" si="16"/>
        <v>-1.30119451569044E-5</v>
      </c>
      <c r="E236">
        <f t="shared" si="17"/>
        <v>0.6527811779022199</v>
      </c>
      <c r="F236" t="str">
        <f t="shared" si="18"/>
        <v/>
      </c>
      <c r="G236" t="str">
        <f t="shared" si="19"/>
        <v/>
      </c>
    </row>
    <row r="237" spans="1:7" x14ac:dyDescent="0.2">
      <c r="A237" s="1">
        <v>1.1739464998245199</v>
      </c>
      <c r="B237" s="2">
        <v>1.30680682559614E-5</v>
      </c>
      <c r="C237" s="2">
        <f t="shared" si="15"/>
        <v>13.0680682559614</v>
      </c>
      <c r="D237">
        <f t="shared" si="16"/>
        <v>-1.30680682559614E-5</v>
      </c>
      <c r="E237">
        <f t="shared" si="17"/>
        <v>0.65784649982451993</v>
      </c>
      <c r="F237" t="str">
        <f t="shared" si="18"/>
        <v/>
      </c>
      <c r="G237" t="str">
        <f t="shared" si="19"/>
        <v/>
      </c>
    </row>
    <row r="238" spans="1:7" x14ac:dyDescent="0.2">
      <c r="A238" s="1">
        <v>1.1789849996566799</v>
      </c>
      <c r="B238" s="2">
        <v>1.31150536617497E-5</v>
      </c>
      <c r="C238" s="2">
        <f t="shared" si="15"/>
        <v>13.1150536617497</v>
      </c>
      <c r="D238">
        <f t="shared" si="16"/>
        <v>-1.31150536617497E-5</v>
      </c>
      <c r="E238">
        <f t="shared" si="17"/>
        <v>0.66288499965667991</v>
      </c>
      <c r="F238" t="str">
        <f t="shared" si="18"/>
        <v/>
      </c>
      <c r="G238" t="str">
        <f t="shared" si="19"/>
        <v/>
      </c>
    </row>
    <row r="239" spans="1:7" x14ac:dyDescent="0.2">
      <c r="A239" s="1">
        <v>1.1838182210922199</v>
      </c>
      <c r="B239" s="2">
        <v>1.3190667232265699E-5</v>
      </c>
      <c r="C239" s="2">
        <f t="shared" si="15"/>
        <v>13.190667232265699</v>
      </c>
      <c r="D239">
        <f t="shared" si="16"/>
        <v>-1.3190667232265699E-5</v>
      </c>
      <c r="E239">
        <f t="shared" si="17"/>
        <v>0.6677182210922199</v>
      </c>
      <c r="F239" t="str">
        <f t="shared" si="18"/>
        <v/>
      </c>
      <c r="G239" t="str">
        <f t="shared" si="19"/>
        <v/>
      </c>
    </row>
    <row r="240" spans="1:7" x14ac:dyDescent="0.2">
      <c r="A240" s="1">
        <v>1.18878626823425</v>
      </c>
      <c r="B240" s="2">
        <v>1.32549548652605E-5</v>
      </c>
      <c r="C240" s="2">
        <f t="shared" si="15"/>
        <v>13.254954865260499</v>
      </c>
      <c r="D240">
        <f t="shared" si="16"/>
        <v>-1.32549548652605E-5</v>
      </c>
      <c r="E240">
        <f t="shared" si="17"/>
        <v>0.67268626823425004</v>
      </c>
      <c r="F240" t="str">
        <f t="shared" si="18"/>
        <v/>
      </c>
      <c r="G240" t="str">
        <f t="shared" si="19"/>
        <v/>
      </c>
    </row>
    <row r="241" spans="1:7" x14ac:dyDescent="0.2">
      <c r="A241" s="1">
        <v>1.19391393661499</v>
      </c>
      <c r="B241" s="2">
        <v>1.33259509311756E-5</v>
      </c>
      <c r="C241" s="2">
        <f t="shared" si="15"/>
        <v>13.325950931175599</v>
      </c>
      <c r="D241">
        <f t="shared" si="16"/>
        <v>-1.33259509311756E-5</v>
      </c>
      <c r="E241">
        <f t="shared" si="17"/>
        <v>0.67781393661499001</v>
      </c>
      <c r="F241" t="str">
        <f t="shared" si="18"/>
        <v/>
      </c>
      <c r="G241" t="str">
        <f t="shared" si="19"/>
        <v/>
      </c>
    </row>
    <row r="242" spans="1:7" x14ac:dyDescent="0.2">
      <c r="A242" s="1">
        <v>1.1988058090210001</v>
      </c>
      <c r="B242" s="2">
        <v>1.33944731715019E-5</v>
      </c>
      <c r="C242" s="2">
        <f t="shared" si="15"/>
        <v>13.3944731715019</v>
      </c>
      <c r="D242">
        <f t="shared" si="16"/>
        <v>-1.33944731715019E-5</v>
      </c>
      <c r="E242">
        <f t="shared" si="17"/>
        <v>0.68270580902100009</v>
      </c>
      <c r="F242" t="str">
        <f t="shared" si="18"/>
        <v/>
      </c>
      <c r="G242" t="str">
        <f t="shared" si="19"/>
        <v/>
      </c>
    </row>
    <row r="243" spans="1:7" x14ac:dyDescent="0.2">
      <c r="A243" s="1">
        <v>1.2038710117340099</v>
      </c>
      <c r="B243" s="2">
        <v>1.35040836539702E-5</v>
      </c>
      <c r="C243" s="2">
        <f t="shared" si="15"/>
        <v>13.5040836539702</v>
      </c>
      <c r="D243">
        <f t="shared" si="16"/>
        <v>-1.35040836539702E-5</v>
      </c>
      <c r="E243">
        <f t="shared" si="17"/>
        <v>0.6877710117340099</v>
      </c>
      <c r="F243" t="str">
        <f t="shared" si="18"/>
        <v/>
      </c>
      <c r="G243" t="str">
        <f t="shared" si="19"/>
        <v/>
      </c>
    </row>
    <row r="244" spans="1:7" x14ac:dyDescent="0.2">
      <c r="A244" s="1">
        <v>1.2088769674301101</v>
      </c>
      <c r="B244" s="2">
        <v>1.3592664799944E-5</v>
      </c>
      <c r="C244" s="2">
        <f t="shared" si="15"/>
        <v>13.592664799944</v>
      </c>
      <c r="D244">
        <f t="shared" si="16"/>
        <v>-1.3592664799944E-5</v>
      </c>
      <c r="E244">
        <f t="shared" si="17"/>
        <v>0.69277696743011008</v>
      </c>
      <c r="F244" t="str">
        <f t="shared" si="18"/>
        <v/>
      </c>
      <c r="G244" t="str">
        <f t="shared" si="19"/>
        <v/>
      </c>
    </row>
    <row r="245" spans="1:7" x14ac:dyDescent="0.2">
      <c r="A245" s="1">
        <v>1.2136602401733401</v>
      </c>
      <c r="B245" s="2">
        <v>1.3705387573281799E-5</v>
      </c>
      <c r="C245" s="2">
        <f t="shared" si="15"/>
        <v>13.705387573281799</v>
      </c>
      <c r="D245">
        <f t="shared" si="16"/>
        <v>-1.3705387573281799E-5</v>
      </c>
      <c r="E245">
        <f t="shared" si="17"/>
        <v>0.69756024017334006</v>
      </c>
      <c r="F245" t="str">
        <f t="shared" si="18"/>
        <v/>
      </c>
      <c r="G245" t="str">
        <f t="shared" si="19"/>
        <v/>
      </c>
    </row>
    <row r="246" spans="1:7" x14ac:dyDescent="0.2">
      <c r="A246" s="1">
        <v>1.2186357975006099</v>
      </c>
      <c r="B246" s="2">
        <v>1.38203386086388E-5</v>
      </c>
      <c r="C246" s="2">
        <f t="shared" si="15"/>
        <v>13.820338608638799</v>
      </c>
      <c r="D246">
        <f t="shared" si="16"/>
        <v>-1.38203386086388E-5</v>
      </c>
      <c r="E246">
        <f t="shared" si="17"/>
        <v>0.7025357975006099</v>
      </c>
      <c r="F246" t="str">
        <f t="shared" si="18"/>
        <v/>
      </c>
      <c r="G246" t="str">
        <f t="shared" si="19"/>
        <v/>
      </c>
    </row>
    <row r="247" spans="1:7" x14ac:dyDescent="0.2">
      <c r="A247" s="1">
        <v>1.2236423492431601</v>
      </c>
      <c r="B247" s="2">
        <v>1.39731600938831E-5</v>
      </c>
      <c r="C247" s="2">
        <f t="shared" si="15"/>
        <v>13.9731600938831</v>
      </c>
      <c r="D247">
        <f t="shared" si="16"/>
        <v>-1.39731600938831E-5</v>
      </c>
      <c r="E247">
        <f t="shared" si="17"/>
        <v>0.70754234924316006</v>
      </c>
      <c r="F247" t="str">
        <f t="shared" si="18"/>
        <v/>
      </c>
      <c r="G247" t="str">
        <f t="shared" si="19"/>
        <v/>
      </c>
    </row>
    <row r="248" spans="1:7" x14ac:dyDescent="0.2">
      <c r="A248" s="1">
        <v>1.2287188768386801</v>
      </c>
      <c r="B248" s="2">
        <v>1.4113780707703001E-5</v>
      </c>
      <c r="C248" s="2">
        <f t="shared" si="15"/>
        <v>14.113780707703</v>
      </c>
      <c r="D248">
        <f t="shared" si="16"/>
        <v>-1.4113780707703001E-5</v>
      </c>
      <c r="E248">
        <f t="shared" si="17"/>
        <v>0.71261887683868008</v>
      </c>
      <c r="F248" t="str">
        <f t="shared" si="18"/>
        <v/>
      </c>
      <c r="G248" t="str">
        <f t="shared" si="19"/>
        <v/>
      </c>
    </row>
    <row r="249" spans="1:7" x14ac:dyDescent="0.2">
      <c r="A249" s="1">
        <v>1.2337019443512001</v>
      </c>
      <c r="B249" s="2">
        <v>1.43019033203018E-5</v>
      </c>
      <c r="C249" s="2">
        <f t="shared" si="15"/>
        <v>14.3019033203018</v>
      </c>
      <c r="D249">
        <f t="shared" si="16"/>
        <v>-1.43019033203018E-5</v>
      </c>
      <c r="E249">
        <f t="shared" si="17"/>
        <v>0.71760194435120006</v>
      </c>
      <c r="F249" t="str">
        <f t="shared" si="18"/>
        <v/>
      </c>
      <c r="G249" t="str">
        <f t="shared" si="19"/>
        <v/>
      </c>
    </row>
    <row r="250" spans="1:7" x14ac:dyDescent="0.2">
      <c r="A250" s="1">
        <v>1.2386897802352901</v>
      </c>
      <c r="B250" s="2">
        <v>1.44646628541523E-5</v>
      </c>
      <c r="C250" s="2">
        <f t="shared" si="15"/>
        <v>14.4646628541523</v>
      </c>
      <c r="D250">
        <f t="shared" si="16"/>
        <v>-1.44646628541523E-5</v>
      </c>
      <c r="E250">
        <f t="shared" si="17"/>
        <v>0.72258978023529008</v>
      </c>
      <c r="F250" t="str">
        <f t="shared" si="18"/>
        <v/>
      </c>
      <c r="G250" t="str">
        <f t="shared" si="19"/>
        <v/>
      </c>
    </row>
    <row r="251" spans="1:7" x14ac:dyDescent="0.2">
      <c r="A251" s="1">
        <v>1.24365878105164</v>
      </c>
      <c r="B251" s="2">
        <v>1.46756847243523E-5</v>
      </c>
      <c r="C251" s="2">
        <f t="shared" si="15"/>
        <v>14.675684724352301</v>
      </c>
      <c r="D251">
        <f t="shared" si="16"/>
        <v>-1.46756847243523E-5</v>
      </c>
      <c r="E251">
        <f t="shared" si="17"/>
        <v>0.72755878105163996</v>
      </c>
      <c r="F251" t="str">
        <f t="shared" si="18"/>
        <v/>
      </c>
      <c r="G251" t="str">
        <f t="shared" si="19"/>
        <v/>
      </c>
    </row>
    <row r="252" spans="1:7" x14ac:dyDescent="0.2">
      <c r="A252" s="1">
        <v>1.24867272377014</v>
      </c>
      <c r="B252" s="2">
        <v>1.48624494613614E-5</v>
      </c>
      <c r="C252" s="2">
        <f t="shared" si="15"/>
        <v>14.8624494613614</v>
      </c>
      <c r="D252">
        <f t="shared" si="16"/>
        <v>-1.48624494613614E-5</v>
      </c>
      <c r="E252">
        <f t="shared" si="17"/>
        <v>0.73257272377014004</v>
      </c>
      <c r="F252" t="str">
        <f t="shared" si="18"/>
        <v/>
      </c>
      <c r="G252" t="str">
        <f t="shared" si="19"/>
        <v/>
      </c>
    </row>
    <row r="253" spans="1:7" x14ac:dyDescent="0.2">
      <c r="A253" s="1">
        <v>1.25377333164215</v>
      </c>
      <c r="B253" s="2">
        <v>1.50774285430089E-5</v>
      </c>
      <c r="C253" s="2">
        <f t="shared" si="15"/>
        <v>15.077428543008899</v>
      </c>
      <c r="D253">
        <f t="shared" si="16"/>
        <v>-1.50774285430089E-5</v>
      </c>
      <c r="E253">
        <f t="shared" si="17"/>
        <v>0.73767333164214999</v>
      </c>
      <c r="F253" t="str">
        <f t="shared" si="18"/>
        <v/>
      </c>
      <c r="G253" t="str">
        <f t="shared" si="19"/>
        <v/>
      </c>
    </row>
    <row r="254" spans="1:7" x14ac:dyDescent="0.2">
      <c r="A254" s="1">
        <v>1.2587922811508201</v>
      </c>
      <c r="B254" s="2">
        <v>1.5255423022608699E-5</v>
      </c>
      <c r="C254" s="2">
        <f t="shared" si="15"/>
        <v>15.255423022608699</v>
      </c>
      <c r="D254">
        <f t="shared" si="16"/>
        <v>-1.5255423022608699E-5</v>
      </c>
      <c r="E254">
        <f t="shared" si="17"/>
        <v>0.74269228115082009</v>
      </c>
      <c r="F254" t="str">
        <f t="shared" si="18"/>
        <v/>
      </c>
      <c r="G254" t="str">
        <f t="shared" si="19"/>
        <v/>
      </c>
    </row>
    <row r="255" spans="1:7" x14ac:dyDescent="0.2">
      <c r="A255" s="1">
        <v>1.26377058029175</v>
      </c>
      <c r="B255" s="2">
        <v>1.5469957361347001E-5</v>
      </c>
      <c r="C255" s="2">
        <f t="shared" si="15"/>
        <v>15.469957361347001</v>
      </c>
      <c r="D255">
        <f t="shared" si="16"/>
        <v>-1.5469957361347001E-5</v>
      </c>
      <c r="E255">
        <f t="shared" si="17"/>
        <v>0.74767058029175004</v>
      </c>
      <c r="F255" t="str">
        <f t="shared" si="18"/>
        <v/>
      </c>
      <c r="G255" t="str">
        <f t="shared" si="19"/>
        <v/>
      </c>
    </row>
    <row r="256" spans="1:7" x14ac:dyDescent="0.2">
      <c r="A256" s="1">
        <v>1.26891589164734</v>
      </c>
      <c r="B256" s="2">
        <v>1.5655321476515399E-5</v>
      </c>
      <c r="C256" s="2">
        <f t="shared" si="15"/>
        <v>15.6553214765154</v>
      </c>
      <c r="D256">
        <f t="shared" si="16"/>
        <v>-1.5655321476515399E-5</v>
      </c>
      <c r="E256">
        <f t="shared" si="17"/>
        <v>0.75281589164733997</v>
      </c>
      <c r="F256" t="str">
        <f t="shared" si="18"/>
        <v/>
      </c>
      <c r="G256" t="str">
        <f t="shared" si="19"/>
        <v/>
      </c>
    </row>
    <row r="257" spans="1:7" x14ac:dyDescent="0.2">
      <c r="A257" s="1">
        <v>1.2738218307495099</v>
      </c>
      <c r="B257" s="2">
        <v>1.5823776266188401E-5</v>
      </c>
      <c r="C257" s="2">
        <f t="shared" si="15"/>
        <v>15.823776266188402</v>
      </c>
      <c r="D257">
        <f t="shared" si="16"/>
        <v>-1.5823776266188401E-5</v>
      </c>
      <c r="E257">
        <f t="shared" si="17"/>
        <v>0.75772183074950994</v>
      </c>
      <c r="F257" t="str">
        <f t="shared" si="18"/>
        <v/>
      </c>
      <c r="G257" t="str">
        <f t="shared" si="19"/>
        <v/>
      </c>
    </row>
    <row r="258" spans="1:7" x14ac:dyDescent="0.2">
      <c r="A258" s="1">
        <v>1.2789835929870601</v>
      </c>
      <c r="B258" s="2">
        <v>1.59912415256258E-5</v>
      </c>
      <c r="C258" s="2">
        <f t="shared" si="15"/>
        <v>15.991241525625799</v>
      </c>
      <c r="D258">
        <f t="shared" si="16"/>
        <v>-1.59912415256258E-5</v>
      </c>
      <c r="E258">
        <f t="shared" si="17"/>
        <v>0.7628835929870601</v>
      </c>
      <c r="F258" t="str">
        <f t="shared" si="18"/>
        <v/>
      </c>
      <c r="G258" t="str">
        <f t="shared" si="19"/>
        <v/>
      </c>
    </row>
    <row r="259" spans="1:7" x14ac:dyDescent="0.2">
      <c r="A259" s="1">
        <v>1.2839536666870099</v>
      </c>
      <c r="B259" s="2">
        <v>1.6177469660760801E-5</v>
      </c>
      <c r="C259" s="2">
        <f t="shared" ref="C259:C322" si="20">B259*(1000000)</f>
        <v>16.177469660760799</v>
      </c>
      <c r="D259">
        <f t="shared" ref="D259:D322" si="21">B259*(-1)</f>
        <v>-1.6177469660760801E-5</v>
      </c>
      <c r="E259">
        <f t="shared" ref="E259:E322" si="22">A259-0.5161</f>
        <v>0.76785366668700994</v>
      </c>
      <c r="F259" t="str">
        <f t="shared" si="18"/>
        <v/>
      </c>
      <c r="G259" t="str">
        <f t="shared" si="19"/>
        <v/>
      </c>
    </row>
    <row r="260" spans="1:7" x14ac:dyDescent="0.2">
      <c r="A260" s="1">
        <v>1.2888660430908201</v>
      </c>
      <c r="B260" s="2">
        <v>1.6269210391328701E-5</v>
      </c>
      <c r="C260" s="2">
        <f t="shared" si="20"/>
        <v>16.269210391328702</v>
      </c>
      <c r="D260">
        <f t="shared" si="21"/>
        <v>-1.6269210391328701E-5</v>
      </c>
      <c r="E260">
        <f t="shared" si="22"/>
        <v>0.77276604309082009</v>
      </c>
      <c r="F260" t="str">
        <f t="shared" ref="F260:F323" si="23">IF(AND(D260&gt;D259,D260&gt;D261),E260,"")</f>
        <v/>
      </c>
      <c r="G260" t="str">
        <f t="shared" ref="G260:G323" si="24">IF(AND(D260&lt;D259,D260&lt;D261),E260,"")</f>
        <v/>
      </c>
    </row>
    <row r="261" spans="1:7" x14ac:dyDescent="0.2">
      <c r="A261" s="1">
        <v>1.2940042018890401</v>
      </c>
      <c r="B261" s="2">
        <v>1.6415751815657101E-5</v>
      </c>
      <c r="C261" s="2">
        <f t="shared" si="20"/>
        <v>16.415751815657099</v>
      </c>
      <c r="D261">
        <f t="shared" si="21"/>
        <v>-1.6415751815657101E-5</v>
      </c>
      <c r="E261">
        <f t="shared" si="22"/>
        <v>0.77790420188904008</v>
      </c>
      <c r="F261" t="str">
        <f t="shared" si="23"/>
        <v/>
      </c>
      <c r="G261" t="str">
        <f t="shared" si="24"/>
        <v/>
      </c>
    </row>
    <row r="262" spans="1:7" x14ac:dyDescent="0.2">
      <c r="A262" s="1">
        <v>1.2988963127136199</v>
      </c>
      <c r="B262" s="2">
        <v>1.6484125808347E-5</v>
      </c>
      <c r="C262" s="2">
        <f t="shared" si="20"/>
        <v>16.484125808346999</v>
      </c>
      <c r="D262">
        <f t="shared" si="21"/>
        <v>-1.6484125808347E-5</v>
      </c>
      <c r="E262">
        <f t="shared" si="22"/>
        <v>0.78279631271361994</v>
      </c>
      <c r="F262" t="str">
        <f t="shared" si="23"/>
        <v/>
      </c>
      <c r="G262" t="str">
        <f t="shared" si="24"/>
        <v/>
      </c>
    </row>
    <row r="263" spans="1:7" x14ac:dyDescent="0.2">
      <c r="A263" s="1">
        <v>1.3039810657501201</v>
      </c>
      <c r="B263" s="2">
        <v>1.6563824829063399E-5</v>
      </c>
      <c r="C263" s="2">
        <f t="shared" si="20"/>
        <v>16.5638248290634</v>
      </c>
      <c r="D263">
        <f t="shared" si="21"/>
        <v>-1.6563824829063399E-5</v>
      </c>
      <c r="E263">
        <f t="shared" si="22"/>
        <v>0.78788106575012007</v>
      </c>
      <c r="F263" t="str">
        <f t="shared" si="23"/>
        <v/>
      </c>
      <c r="G263" t="str">
        <f t="shared" si="24"/>
        <v/>
      </c>
    </row>
    <row r="264" spans="1:7" x14ac:dyDescent="0.2">
      <c r="A264" s="1">
        <v>1.30906510353088</v>
      </c>
      <c r="B264" s="2">
        <v>1.66281806741608E-5</v>
      </c>
      <c r="C264" s="2">
        <f t="shared" si="20"/>
        <v>16.628180674160799</v>
      </c>
      <c r="D264">
        <f t="shared" si="21"/>
        <v>-1.66281806741608E-5</v>
      </c>
      <c r="E264">
        <f t="shared" si="22"/>
        <v>0.79296510353088001</v>
      </c>
      <c r="F264" t="str">
        <f t="shared" si="23"/>
        <v/>
      </c>
      <c r="G264" t="str">
        <f t="shared" si="24"/>
        <v/>
      </c>
    </row>
    <row r="265" spans="1:7" x14ac:dyDescent="0.2">
      <c r="A265" s="1">
        <v>1.31400275230408</v>
      </c>
      <c r="B265" s="2">
        <v>1.6678775864420499E-5</v>
      </c>
      <c r="C265" s="2">
        <f t="shared" si="20"/>
        <v>16.678775864420498</v>
      </c>
      <c r="D265">
        <f t="shared" si="21"/>
        <v>-1.6678775864420499E-5</v>
      </c>
      <c r="E265">
        <f t="shared" si="22"/>
        <v>0.79790275230408003</v>
      </c>
      <c r="F265" t="str">
        <f t="shared" si="23"/>
        <v/>
      </c>
      <c r="G265" t="str">
        <f t="shared" si="24"/>
        <v/>
      </c>
    </row>
    <row r="266" spans="1:7" x14ac:dyDescent="0.2">
      <c r="A266" s="1">
        <v>1.31905889511108</v>
      </c>
      <c r="B266" s="2">
        <v>1.66976715263445E-5</v>
      </c>
      <c r="C266" s="2">
        <f t="shared" si="20"/>
        <v>16.6976715263445</v>
      </c>
      <c r="D266">
        <f t="shared" si="21"/>
        <v>-1.66976715263445E-5</v>
      </c>
      <c r="E266">
        <f t="shared" si="22"/>
        <v>0.80295889511107998</v>
      </c>
      <c r="F266" t="str">
        <f t="shared" si="23"/>
        <v/>
      </c>
      <c r="G266" t="str">
        <f t="shared" si="24"/>
        <v/>
      </c>
    </row>
    <row r="267" spans="1:7" x14ac:dyDescent="0.2">
      <c r="A267" s="1">
        <v>1.3240170478820801</v>
      </c>
      <c r="B267" s="2">
        <v>1.6741198123781901E-5</v>
      </c>
      <c r="C267" s="2">
        <f t="shared" si="20"/>
        <v>16.741198123781903</v>
      </c>
      <c r="D267">
        <f t="shared" si="21"/>
        <v>-1.6741198123781901E-5</v>
      </c>
      <c r="E267">
        <f t="shared" si="22"/>
        <v>0.80791704788208007</v>
      </c>
      <c r="F267" t="str">
        <f t="shared" si="23"/>
        <v/>
      </c>
      <c r="G267">
        <f t="shared" si="24"/>
        <v>0.80791704788208007</v>
      </c>
    </row>
    <row r="268" spans="1:7" x14ac:dyDescent="0.2">
      <c r="A268" s="1">
        <v>1.3291357755661</v>
      </c>
      <c r="B268" s="2">
        <v>1.6733323718653999E-5</v>
      </c>
      <c r="C268" s="2">
        <f t="shared" si="20"/>
        <v>16.733323718653999</v>
      </c>
      <c r="D268">
        <f t="shared" si="21"/>
        <v>-1.6733323718653999E-5</v>
      </c>
      <c r="E268">
        <f t="shared" si="22"/>
        <v>0.81303577556609996</v>
      </c>
      <c r="F268">
        <f t="shared" si="23"/>
        <v>0.81303577556609996</v>
      </c>
      <c r="G268" t="str">
        <f t="shared" si="24"/>
        <v/>
      </c>
    </row>
    <row r="269" spans="1:7" x14ac:dyDescent="0.2">
      <c r="A269" s="1">
        <v>1.3342815637588501</v>
      </c>
      <c r="B269" s="2">
        <v>1.67430425790371E-5</v>
      </c>
      <c r="C269" s="2">
        <f t="shared" si="20"/>
        <v>16.743042579037102</v>
      </c>
      <c r="D269">
        <f t="shared" si="21"/>
        <v>-1.67430425790371E-5</v>
      </c>
      <c r="E269">
        <f t="shared" si="22"/>
        <v>0.81818156375885009</v>
      </c>
      <c r="F269" t="str">
        <f t="shared" si="23"/>
        <v/>
      </c>
      <c r="G269">
        <f t="shared" si="24"/>
        <v>0.81818156375885009</v>
      </c>
    </row>
    <row r="270" spans="1:7" x14ac:dyDescent="0.2">
      <c r="A270" s="1">
        <v>1.3390804529190099</v>
      </c>
      <c r="B270" s="2">
        <v>1.6707213944755501E-5</v>
      </c>
      <c r="C270" s="2">
        <f t="shared" si="20"/>
        <v>16.707213944755502</v>
      </c>
      <c r="D270">
        <f t="shared" si="21"/>
        <v>-1.6707213944755501E-5</v>
      </c>
      <c r="E270">
        <f t="shared" si="22"/>
        <v>0.8229804529190099</v>
      </c>
      <c r="F270">
        <f t="shared" si="23"/>
        <v>0.8229804529190099</v>
      </c>
      <c r="G270" t="str">
        <f t="shared" si="24"/>
        <v/>
      </c>
    </row>
    <row r="271" spans="1:7" x14ac:dyDescent="0.2">
      <c r="A271" s="1">
        <v>1.3441015481948899</v>
      </c>
      <c r="B271" s="2">
        <v>1.6718171536922499E-5</v>
      </c>
      <c r="C271" s="2">
        <f t="shared" si="20"/>
        <v>16.718171536922497</v>
      </c>
      <c r="D271">
        <f t="shared" si="21"/>
        <v>-1.6718171536922499E-5</v>
      </c>
      <c r="E271">
        <f t="shared" si="22"/>
        <v>0.82800154819488991</v>
      </c>
      <c r="F271" t="str">
        <f t="shared" si="23"/>
        <v/>
      </c>
      <c r="G271">
        <f t="shared" si="24"/>
        <v>0.82800154819488991</v>
      </c>
    </row>
    <row r="272" spans="1:7" x14ac:dyDescent="0.2">
      <c r="A272" s="1">
        <v>1.3493801355361901</v>
      </c>
      <c r="B272" s="2">
        <v>1.6689276890247098E-5</v>
      </c>
      <c r="C272" s="2">
        <f t="shared" si="20"/>
        <v>16.689276890247097</v>
      </c>
      <c r="D272">
        <f t="shared" si="21"/>
        <v>-1.6689276890247098E-5</v>
      </c>
      <c r="E272">
        <f t="shared" si="22"/>
        <v>0.83328013553619007</v>
      </c>
      <c r="F272" t="str">
        <f t="shared" si="23"/>
        <v/>
      </c>
      <c r="G272" t="str">
        <f t="shared" si="24"/>
        <v/>
      </c>
    </row>
    <row r="273" spans="1:7" x14ac:dyDescent="0.2">
      <c r="A273" s="1">
        <v>1.3540953397750899</v>
      </c>
      <c r="B273" s="2">
        <v>1.6683547073626E-5</v>
      </c>
      <c r="C273" s="2">
        <f t="shared" si="20"/>
        <v>16.683547073625999</v>
      </c>
      <c r="D273">
        <f t="shared" si="21"/>
        <v>-1.6683547073626E-5</v>
      </c>
      <c r="E273">
        <f t="shared" si="22"/>
        <v>0.83799533977508989</v>
      </c>
      <c r="F273" t="str">
        <f t="shared" si="23"/>
        <v/>
      </c>
      <c r="G273" t="str">
        <f t="shared" si="24"/>
        <v/>
      </c>
    </row>
    <row r="274" spans="1:7" x14ac:dyDescent="0.2">
      <c r="A274" s="1">
        <v>1.3591897487640401</v>
      </c>
      <c r="B274" s="2">
        <v>1.6636178770568201E-5</v>
      </c>
      <c r="C274" s="2">
        <f t="shared" si="20"/>
        <v>16.6361787705682</v>
      </c>
      <c r="D274">
        <f t="shared" si="21"/>
        <v>-1.6636178770568201E-5</v>
      </c>
      <c r="E274">
        <f t="shared" si="22"/>
        <v>0.84308974876404008</v>
      </c>
      <c r="F274" t="str">
        <f t="shared" si="23"/>
        <v/>
      </c>
      <c r="G274" t="str">
        <f t="shared" si="24"/>
        <v/>
      </c>
    </row>
    <row r="275" spans="1:7" x14ac:dyDescent="0.2">
      <c r="A275" s="1">
        <v>1.3643094301223799</v>
      </c>
      <c r="B275" s="2">
        <v>1.6606101780780601E-5</v>
      </c>
      <c r="C275" s="2">
        <f t="shared" si="20"/>
        <v>16.606101780780602</v>
      </c>
      <c r="D275">
        <f t="shared" si="21"/>
        <v>-1.6606101780780601E-5</v>
      </c>
      <c r="E275">
        <f t="shared" si="22"/>
        <v>0.84820943012237993</v>
      </c>
      <c r="F275" t="str">
        <f t="shared" si="23"/>
        <v/>
      </c>
      <c r="G275" t="str">
        <f t="shared" si="24"/>
        <v/>
      </c>
    </row>
    <row r="276" spans="1:7" x14ac:dyDescent="0.2">
      <c r="A276" s="1">
        <v>1.3691934347152701</v>
      </c>
      <c r="B276" s="2">
        <v>1.6534100723220002E-5</v>
      </c>
      <c r="C276" s="2">
        <f t="shared" si="20"/>
        <v>16.53410072322</v>
      </c>
      <c r="D276">
        <f t="shared" si="21"/>
        <v>-1.6534100723220002E-5</v>
      </c>
      <c r="E276">
        <f t="shared" si="22"/>
        <v>0.8530934347152701</v>
      </c>
      <c r="F276" t="str">
        <f t="shared" si="23"/>
        <v/>
      </c>
      <c r="G276" t="str">
        <f t="shared" si="24"/>
        <v/>
      </c>
    </row>
    <row r="277" spans="1:7" x14ac:dyDescent="0.2">
      <c r="A277" s="1">
        <v>1.3741029500961299</v>
      </c>
      <c r="B277" s="2">
        <v>1.6520802091690702E-5</v>
      </c>
      <c r="C277" s="2">
        <f t="shared" si="20"/>
        <v>16.520802091690701</v>
      </c>
      <c r="D277">
        <f t="shared" si="21"/>
        <v>-1.6520802091690702E-5</v>
      </c>
      <c r="E277">
        <f t="shared" si="22"/>
        <v>0.85800295009612992</v>
      </c>
      <c r="F277" t="str">
        <f t="shared" si="23"/>
        <v/>
      </c>
      <c r="G277" t="str">
        <f t="shared" si="24"/>
        <v/>
      </c>
    </row>
    <row r="278" spans="1:7" x14ac:dyDescent="0.2">
      <c r="A278" s="1">
        <v>1.37907302379608</v>
      </c>
      <c r="B278" s="2">
        <v>1.64448701980291E-5</v>
      </c>
      <c r="C278" s="2">
        <f t="shared" si="20"/>
        <v>16.444870198029101</v>
      </c>
      <c r="D278">
        <f t="shared" si="21"/>
        <v>-1.64448701980291E-5</v>
      </c>
      <c r="E278">
        <f t="shared" si="22"/>
        <v>0.86297302379607999</v>
      </c>
      <c r="F278">
        <f t="shared" si="23"/>
        <v>0.86297302379607999</v>
      </c>
      <c r="G278" t="str">
        <f t="shared" si="24"/>
        <v/>
      </c>
    </row>
    <row r="279" spans="1:7" x14ac:dyDescent="0.2">
      <c r="A279" s="1">
        <v>1.3841198682785001</v>
      </c>
      <c r="B279" s="2">
        <v>1.64572211360792E-5</v>
      </c>
      <c r="C279" s="2">
        <f t="shared" si="20"/>
        <v>16.457221136079202</v>
      </c>
      <c r="D279">
        <f t="shared" si="21"/>
        <v>-1.64572211360792E-5</v>
      </c>
      <c r="E279">
        <f t="shared" si="22"/>
        <v>0.86801986827850008</v>
      </c>
      <c r="F279" t="str">
        <f t="shared" si="23"/>
        <v/>
      </c>
      <c r="G279">
        <f t="shared" si="24"/>
        <v>0.86801986827850008</v>
      </c>
    </row>
    <row r="280" spans="1:7" x14ac:dyDescent="0.2">
      <c r="A280" s="1">
        <v>1.38914251327515</v>
      </c>
      <c r="B280" s="2">
        <v>1.6386982679250701E-5</v>
      </c>
      <c r="C280" s="2">
        <f t="shared" si="20"/>
        <v>16.3869826792507</v>
      </c>
      <c r="D280">
        <f t="shared" si="21"/>
        <v>-1.6386982679250701E-5</v>
      </c>
      <c r="E280">
        <f t="shared" si="22"/>
        <v>0.87304251327515003</v>
      </c>
      <c r="F280" t="str">
        <f t="shared" si="23"/>
        <v/>
      </c>
      <c r="G280" t="str">
        <f t="shared" si="24"/>
        <v/>
      </c>
    </row>
    <row r="281" spans="1:7" x14ac:dyDescent="0.2">
      <c r="A281" s="1">
        <v>1.39410328865051</v>
      </c>
      <c r="B281" s="2">
        <v>1.6353440514649298E-5</v>
      </c>
      <c r="C281" s="2">
        <f t="shared" si="20"/>
        <v>16.3534405146493</v>
      </c>
      <c r="D281">
        <f t="shared" si="21"/>
        <v>-1.6353440514649298E-5</v>
      </c>
      <c r="E281">
        <f t="shared" si="22"/>
        <v>0.87800328865051003</v>
      </c>
      <c r="F281" t="str">
        <f t="shared" si="23"/>
        <v/>
      </c>
      <c r="G281" t="str">
        <f t="shared" si="24"/>
        <v/>
      </c>
    </row>
    <row r="282" spans="1:7" x14ac:dyDescent="0.2">
      <c r="A282" s="1">
        <v>1.3991507291793801</v>
      </c>
      <c r="B282" s="2">
        <v>1.6303769371006601E-5</v>
      </c>
      <c r="C282" s="2">
        <f t="shared" si="20"/>
        <v>16.303769371006602</v>
      </c>
      <c r="D282">
        <f t="shared" si="21"/>
        <v>-1.6303769371006601E-5</v>
      </c>
      <c r="E282">
        <f t="shared" si="22"/>
        <v>0.8830507291793801</v>
      </c>
      <c r="F282" t="str">
        <f t="shared" si="23"/>
        <v/>
      </c>
      <c r="G282" t="str">
        <f t="shared" si="24"/>
        <v/>
      </c>
    </row>
    <row r="283" spans="1:7" x14ac:dyDescent="0.2">
      <c r="A283" s="1">
        <v>1.40391480922699</v>
      </c>
      <c r="B283" s="2">
        <v>1.6269787010969601E-5</v>
      </c>
      <c r="C283" s="2">
        <f t="shared" si="20"/>
        <v>16.269787010969601</v>
      </c>
      <c r="D283">
        <f t="shared" si="21"/>
        <v>-1.6269787010969601E-5</v>
      </c>
      <c r="E283">
        <f t="shared" si="22"/>
        <v>0.88781480922698996</v>
      </c>
      <c r="F283" t="str">
        <f t="shared" si="23"/>
        <v/>
      </c>
      <c r="G283" t="str">
        <f t="shared" si="24"/>
        <v/>
      </c>
    </row>
    <row r="284" spans="1:7" x14ac:dyDescent="0.2">
      <c r="A284" s="1">
        <v>1.40897476673126</v>
      </c>
      <c r="B284" s="2">
        <v>1.6242061974480701E-5</v>
      </c>
      <c r="C284" s="2">
        <f t="shared" si="20"/>
        <v>16.242061974480702</v>
      </c>
      <c r="D284">
        <f t="shared" si="21"/>
        <v>-1.6242061974480701E-5</v>
      </c>
      <c r="E284">
        <f t="shared" si="22"/>
        <v>0.89287476673125998</v>
      </c>
      <c r="F284" t="str">
        <f t="shared" si="23"/>
        <v/>
      </c>
      <c r="G284" t="str">
        <f t="shared" si="24"/>
        <v/>
      </c>
    </row>
    <row r="285" spans="1:7" x14ac:dyDescent="0.2">
      <c r="A285" s="1">
        <v>1.41395711898804</v>
      </c>
      <c r="B285" s="2">
        <v>1.6226022125920301E-5</v>
      </c>
      <c r="C285" s="2">
        <f t="shared" si="20"/>
        <v>16.226022125920302</v>
      </c>
      <c r="D285">
        <f t="shared" si="21"/>
        <v>-1.6226022125920301E-5</v>
      </c>
      <c r="E285">
        <f t="shared" si="22"/>
        <v>0.89785711898803999</v>
      </c>
      <c r="F285" t="str">
        <f t="shared" si="23"/>
        <v/>
      </c>
      <c r="G285" t="str">
        <f t="shared" si="24"/>
        <v/>
      </c>
    </row>
    <row r="286" spans="1:7" x14ac:dyDescent="0.2">
      <c r="A286" s="1">
        <v>1.41916608810425</v>
      </c>
      <c r="B286" s="2">
        <v>1.6174482880160199E-5</v>
      </c>
      <c r="C286" s="2">
        <f t="shared" si="20"/>
        <v>16.174482880160198</v>
      </c>
      <c r="D286">
        <f t="shared" si="21"/>
        <v>-1.6174482880160199E-5</v>
      </c>
      <c r="E286">
        <f t="shared" si="22"/>
        <v>0.90306608810425004</v>
      </c>
      <c r="F286" t="str">
        <f t="shared" si="23"/>
        <v/>
      </c>
      <c r="G286" t="str">
        <f t="shared" si="24"/>
        <v/>
      </c>
    </row>
    <row r="287" spans="1:7" x14ac:dyDescent="0.2">
      <c r="A287" s="1">
        <v>1.4240529537200901</v>
      </c>
      <c r="B287" s="2">
        <v>1.6169913578778499E-5</v>
      </c>
      <c r="C287" s="2">
        <f t="shared" si="20"/>
        <v>16.169913578778498</v>
      </c>
      <c r="D287">
        <f t="shared" si="21"/>
        <v>-1.6169913578778499E-5</v>
      </c>
      <c r="E287">
        <f t="shared" si="22"/>
        <v>0.90795295372009011</v>
      </c>
      <c r="F287" t="str">
        <f t="shared" si="23"/>
        <v/>
      </c>
      <c r="G287" t="str">
        <f t="shared" si="24"/>
        <v/>
      </c>
    </row>
    <row r="288" spans="1:7" x14ac:dyDescent="0.2">
      <c r="A288" s="1">
        <v>1.42907774448395</v>
      </c>
      <c r="B288" s="2">
        <v>1.6143525499501299E-5</v>
      </c>
      <c r="C288" s="2">
        <f t="shared" si="20"/>
        <v>16.143525499501301</v>
      </c>
      <c r="D288">
        <f t="shared" si="21"/>
        <v>-1.6143525499501299E-5</v>
      </c>
      <c r="E288">
        <f t="shared" si="22"/>
        <v>0.91297774448394997</v>
      </c>
      <c r="F288" t="str">
        <f t="shared" si="23"/>
        <v/>
      </c>
      <c r="G288" t="str">
        <f t="shared" si="24"/>
        <v/>
      </c>
    </row>
    <row r="289" spans="1:7" x14ac:dyDescent="0.2">
      <c r="A289" s="1">
        <v>1.43399381637573</v>
      </c>
      <c r="B289" s="2">
        <v>1.6107558622025001E-5</v>
      </c>
      <c r="C289" s="2">
        <f t="shared" si="20"/>
        <v>16.107558622025</v>
      </c>
      <c r="D289">
        <f t="shared" si="21"/>
        <v>-1.6107558622025001E-5</v>
      </c>
      <c r="E289">
        <f t="shared" si="22"/>
        <v>0.91789381637572998</v>
      </c>
      <c r="F289" t="str">
        <f t="shared" si="23"/>
        <v/>
      </c>
      <c r="G289" t="str">
        <f t="shared" si="24"/>
        <v/>
      </c>
    </row>
    <row r="290" spans="1:7" x14ac:dyDescent="0.2">
      <c r="A290" s="1">
        <v>1.43906533718109</v>
      </c>
      <c r="B290" s="2">
        <v>1.6082745787571201E-5</v>
      </c>
      <c r="C290" s="2">
        <f t="shared" si="20"/>
        <v>16.082745787571202</v>
      </c>
      <c r="D290">
        <f t="shared" si="21"/>
        <v>-1.6082745787571201E-5</v>
      </c>
      <c r="E290">
        <f t="shared" si="22"/>
        <v>0.92296533718108997</v>
      </c>
      <c r="F290" t="str">
        <f t="shared" si="23"/>
        <v/>
      </c>
      <c r="G290" t="str">
        <f t="shared" si="24"/>
        <v/>
      </c>
    </row>
    <row r="291" spans="1:7" x14ac:dyDescent="0.2">
      <c r="A291" s="1">
        <v>1.4439008235931401</v>
      </c>
      <c r="B291" s="2">
        <v>1.60823328769766E-5</v>
      </c>
      <c r="C291" s="2">
        <f t="shared" si="20"/>
        <v>16.082332876976601</v>
      </c>
      <c r="D291">
        <f t="shared" si="21"/>
        <v>-1.60823328769766E-5</v>
      </c>
      <c r="E291">
        <f t="shared" si="22"/>
        <v>0.92780082359314009</v>
      </c>
      <c r="F291" t="str">
        <f t="shared" si="23"/>
        <v/>
      </c>
      <c r="G291" t="str">
        <f t="shared" si="24"/>
        <v/>
      </c>
    </row>
    <row r="292" spans="1:7" x14ac:dyDescent="0.2">
      <c r="A292" s="1">
        <v>1.44907438755035</v>
      </c>
      <c r="B292" s="2">
        <v>1.60479939950164E-5</v>
      </c>
      <c r="C292" s="2">
        <f t="shared" si="20"/>
        <v>16.047993995016402</v>
      </c>
      <c r="D292">
        <f t="shared" si="21"/>
        <v>-1.60479939950164E-5</v>
      </c>
      <c r="E292">
        <f t="shared" si="22"/>
        <v>0.93297438755035</v>
      </c>
      <c r="F292">
        <f t="shared" si="23"/>
        <v>0.93297438755035</v>
      </c>
      <c r="G292" t="str">
        <f t="shared" si="24"/>
        <v/>
      </c>
    </row>
    <row r="293" spans="1:7" x14ac:dyDescent="0.2">
      <c r="A293" s="1">
        <v>1.4540530443191499</v>
      </c>
      <c r="B293" s="2">
        <v>1.6061641872511201E-5</v>
      </c>
      <c r="C293" s="2">
        <f t="shared" si="20"/>
        <v>16.061641872511203</v>
      </c>
      <c r="D293">
        <f t="shared" si="21"/>
        <v>-1.6061641872511201E-5</v>
      </c>
      <c r="E293">
        <f t="shared" si="22"/>
        <v>0.93795304431914994</v>
      </c>
      <c r="F293" t="str">
        <f t="shared" si="23"/>
        <v/>
      </c>
      <c r="G293">
        <f t="shared" si="24"/>
        <v>0.93795304431914994</v>
      </c>
    </row>
    <row r="294" spans="1:7" x14ac:dyDescent="0.2">
      <c r="A294" s="1">
        <v>1.45907938480377</v>
      </c>
      <c r="B294" s="2">
        <v>1.6030797269195301E-5</v>
      </c>
      <c r="C294" s="2">
        <f t="shared" si="20"/>
        <v>16.0307972691953</v>
      </c>
      <c r="D294">
        <f t="shared" si="21"/>
        <v>-1.6030797269195301E-5</v>
      </c>
      <c r="E294">
        <f t="shared" si="22"/>
        <v>0.94297938480376997</v>
      </c>
      <c r="F294">
        <f t="shared" si="23"/>
        <v>0.94297938480376997</v>
      </c>
      <c r="G294" t="str">
        <f t="shared" si="24"/>
        <v/>
      </c>
    </row>
    <row r="295" spans="1:7" x14ac:dyDescent="0.2">
      <c r="A295" s="1">
        <v>1.46388375759125</v>
      </c>
      <c r="B295" s="2">
        <v>1.6060059351730201E-5</v>
      </c>
      <c r="C295" s="2">
        <f t="shared" si="20"/>
        <v>16.060059351730199</v>
      </c>
      <c r="D295">
        <f t="shared" si="21"/>
        <v>-1.6060059351730201E-5</v>
      </c>
      <c r="E295">
        <f t="shared" si="22"/>
        <v>0.94778375759125</v>
      </c>
      <c r="F295" t="str">
        <f t="shared" si="23"/>
        <v/>
      </c>
      <c r="G295">
        <f t="shared" si="24"/>
        <v>0.94778375759125</v>
      </c>
    </row>
    <row r="296" spans="1:7" x14ac:dyDescent="0.2">
      <c r="A296" s="1">
        <v>1.46932744979858</v>
      </c>
      <c r="B296" s="2">
        <v>1.6037571185734099E-5</v>
      </c>
      <c r="C296" s="2">
        <f t="shared" si="20"/>
        <v>16.037571185734098</v>
      </c>
      <c r="D296">
        <f t="shared" si="21"/>
        <v>-1.6037571185734099E-5</v>
      </c>
      <c r="E296">
        <f t="shared" si="22"/>
        <v>0.95322744979857998</v>
      </c>
      <c r="F296">
        <f t="shared" si="23"/>
        <v>0.95322744979857998</v>
      </c>
      <c r="G296" t="str">
        <f t="shared" si="24"/>
        <v/>
      </c>
    </row>
    <row r="297" spans="1:7" x14ac:dyDescent="0.2">
      <c r="A297" s="1">
        <v>1.47422027587891</v>
      </c>
      <c r="B297" s="2">
        <v>1.6047399185481502E-5</v>
      </c>
      <c r="C297" s="2">
        <f t="shared" si="20"/>
        <v>16.047399185481503</v>
      </c>
      <c r="D297">
        <f t="shared" si="21"/>
        <v>-1.6047399185481502E-5</v>
      </c>
      <c r="E297">
        <f t="shared" si="22"/>
        <v>0.95812027587891002</v>
      </c>
      <c r="F297" t="str">
        <f t="shared" si="23"/>
        <v/>
      </c>
      <c r="G297">
        <f t="shared" si="24"/>
        <v>0.95812027587891002</v>
      </c>
    </row>
    <row r="298" spans="1:7" x14ac:dyDescent="0.2">
      <c r="A298" s="1">
        <v>1.4794183969497701</v>
      </c>
      <c r="B298" s="2">
        <v>1.60426025104243E-5</v>
      </c>
      <c r="C298" s="2">
        <f t="shared" si="20"/>
        <v>16.042602510424299</v>
      </c>
      <c r="D298">
        <f t="shared" si="21"/>
        <v>-1.60426025104243E-5</v>
      </c>
      <c r="E298">
        <f t="shared" si="22"/>
        <v>0.96331839694977006</v>
      </c>
      <c r="F298">
        <f t="shared" si="23"/>
        <v>0.96331839694977006</v>
      </c>
      <c r="G298" t="str">
        <f t="shared" si="24"/>
        <v/>
      </c>
    </row>
    <row r="299" spans="1:7" x14ac:dyDescent="0.2">
      <c r="A299" s="1">
        <v>1.4843991994857799</v>
      </c>
      <c r="B299" s="2">
        <v>1.6070729543571401E-5</v>
      </c>
      <c r="C299" s="2">
        <f t="shared" si="20"/>
        <v>16.070729543571399</v>
      </c>
      <c r="D299">
        <f t="shared" si="21"/>
        <v>-1.6070729543571401E-5</v>
      </c>
      <c r="E299">
        <f t="shared" si="22"/>
        <v>0.96829919948577992</v>
      </c>
      <c r="F299" t="str">
        <f t="shared" si="23"/>
        <v/>
      </c>
      <c r="G299">
        <f t="shared" si="24"/>
        <v>0.96829919948577992</v>
      </c>
    </row>
    <row r="300" spans="1:7" x14ac:dyDescent="0.2">
      <c r="A300" s="1">
        <v>1.4894447326660201</v>
      </c>
      <c r="B300" s="2">
        <v>1.6022222553147E-5</v>
      </c>
      <c r="C300" s="2">
        <f t="shared" si="20"/>
        <v>16.022222553147</v>
      </c>
      <c r="D300">
        <f t="shared" si="21"/>
        <v>-1.6022222553147E-5</v>
      </c>
      <c r="E300">
        <f t="shared" si="22"/>
        <v>0.97334473266602006</v>
      </c>
      <c r="F300">
        <f t="shared" si="23"/>
        <v>0.97334473266602006</v>
      </c>
      <c r="G300" t="str">
        <f t="shared" si="24"/>
        <v/>
      </c>
    </row>
    <row r="301" spans="1:7" x14ac:dyDescent="0.2">
      <c r="A301" s="1">
        <v>1.49438405036926</v>
      </c>
      <c r="B301" s="2">
        <v>1.60379713634029E-5</v>
      </c>
      <c r="C301" s="2">
        <f t="shared" si="20"/>
        <v>16.0379713634029</v>
      </c>
      <c r="D301">
        <f t="shared" si="21"/>
        <v>-1.60379713634029E-5</v>
      </c>
      <c r="E301">
        <f t="shared" si="22"/>
        <v>0.97828405036926003</v>
      </c>
      <c r="F301" t="str">
        <f t="shared" si="23"/>
        <v/>
      </c>
      <c r="G301">
        <f t="shared" si="24"/>
        <v>0.97828405036926003</v>
      </c>
    </row>
    <row r="302" spans="1:7" x14ac:dyDescent="0.2">
      <c r="A302" s="1">
        <v>1.4993497133255</v>
      </c>
      <c r="B302" s="2">
        <v>1.60180316015612E-5</v>
      </c>
      <c r="C302" s="2">
        <f t="shared" si="20"/>
        <v>16.018031601561198</v>
      </c>
      <c r="D302">
        <f t="shared" si="21"/>
        <v>-1.60180316015612E-5</v>
      </c>
      <c r="E302">
        <f t="shared" si="22"/>
        <v>0.98324971332550004</v>
      </c>
      <c r="F302">
        <f t="shared" si="23"/>
        <v>0.98324971332550004</v>
      </c>
      <c r="G302" t="str">
        <f t="shared" si="24"/>
        <v/>
      </c>
    </row>
    <row r="303" spans="1:7" x14ac:dyDescent="0.2">
      <c r="A303" s="1">
        <v>1.5045318603515601</v>
      </c>
      <c r="B303" s="2">
        <v>1.6056648746598498E-5</v>
      </c>
      <c r="C303" s="2">
        <f t="shared" si="20"/>
        <v>16.056648746598498</v>
      </c>
      <c r="D303">
        <f t="shared" si="21"/>
        <v>-1.6056648746598498E-5</v>
      </c>
      <c r="E303">
        <f t="shared" si="22"/>
        <v>0.98843186035156005</v>
      </c>
      <c r="F303" t="str">
        <f t="shared" si="23"/>
        <v/>
      </c>
      <c r="G303">
        <f t="shared" si="24"/>
        <v>0.98843186035156005</v>
      </c>
    </row>
    <row r="304" spans="1:7" x14ac:dyDescent="0.2">
      <c r="A304" s="1">
        <v>1.5094740390777599</v>
      </c>
      <c r="B304" s="2">
        <v>1.6053216313594001E-5</v>
      </c>
      <c r="C304" s="2">
        <f t="shared" si="20"/>
        <v>16.053216313594</v>
      </c>
      <c r="D304">
        <f t="shared" si="21"/>
        <v>-1.6053216313594001E-5</v>
      </c>
      <c r="E304">
        <f t="shared" si="22"/>
        <v>0.9933740390777599</v>
      </c>
      <c r="F304">
        <f t="shared" si="23"/>
        <v>0.9933740390777599</v>
      </c>
      <c r="G304" t="str">
        <f t="shared" si="24"/>
        <v/>
      </c>
    </row>
    <row r="305" spans="1:7" x14ac:dyDescent="0.2">
      <c r="A305" s="1">
        <v>1.5144954919815099</v>
      </c>
      <c r="B305" s="2">
        <v>1.6074727682280402E-5</v>
      </c>
      <c r="C305" s="2">
        <f t="shared" si="20"/>
        <v>16.0747276822804</v>
      </c>
      <c r="D305">
        <f t="shared" si="21"/>
        <v>-1.6074727682280402E-5</v>
      </c>
      <c r="E305">
        <f t="shared" si="22"/>
        <v>0.9983954919815099</v>
      </c>
      <c r="F305" t="str">
        <f t="shared" si="23"/>
        <v/>
      </c>
      <c r="G305">
        <f t="shared" si="24"/>
        <v>0.9983954919815099</v>
      </c>
    </row>
    <row r="306" spans="1:7" x14ac:dyDescent="0.2">
      <c r="A306" s="1">
        <v>1.51943147182465</v>
      </c>
      <c r="B306" s="2">
        <v>1.6058578694355701E-5</v>
      </c>
      <c r="C306" s="2">
        <f t="shared" si="20"/>
        <v>16.058578694355703</v>
      </c>
      <c r="D306">
        <f t="shared" si="21"/>
        <v>-1.6058578694355701E-5</v>
      </c>
      <c r="E306">
        <f t="shared" si="22"/>
        <v>1.00333147182465</v>
      </c>
      <c r="F306">
        <f t="shared" si="23"/>
        <v>1.00333147182465</v>
      </c>
      <c r="G306" t="str">
        <f t="shared" si="24"/>
        <v/>
      </c>
    </row>
    <row r="307" spans="1:7" x14ac:dyDescent="0.2">
      <c r="A307" s="1">
        <v>1.52432084083557</v>
      </c>
      <c r="B307" s="2">
        <v>1.6088937627500898E-5</v>
      </c>
      <c r="C307" s="2">
        <f t="shared" si="20"/>
        <v>16.088937627500897</v>
      </c>
      <c r="D307">
        <f t="shared" si="21"/>
        <v>-1.6088937627500898E-5</v>
      </c>
      <c r="E307">
        <f t="shared" si="22"/>
        <v>1.00822084083557</v>
      </c>
      <c r="F307" t="str">
        <f t="shared" si="23"/>
        <v/>
      </c>
      <c r="G307">
        <f t="shared" si="24"/>
        <v>1.00822084083557</v>
      </c>
    </row>
    <row r="308" spans="1:7" x14ac:dyDescent="0.2">
      <c r="A308" s="1">
        <v>1.5292659997940099</v>
      </c>
      <c r="B308" s="2">
        <v>1.6077667169156501E-5</v>
      </c>
      <c r="C308" s="2">
        <f t="shared" si="20"/>
        <v>16.077667169156502</v>
      </c>
      <c r="D308">
        <f t="shared" si="21"/>
        <v>-1.6077667169156501E-5</v>
      </c>
      <c r="E308">
        <f t="shared" si="22"/>
        <v>1.0131659997940099</v>
      </c>
      <c r="F308">
        <f t="shared" si="23"/>
        <v>1.0131659997940099</v>
      </c>
      <c r="G308" t="str">
        <f t="shared" si="24"/>
        <v/>
      </c>
    </row>
    <row r="309" spans="1:7" x14ac:dyDescent="0.2">
      <c r="A309" s="1">
        <v>1.53420090675354</v>
      </c>
      <c r="B309" s="2">
        <v>1.61375410243636E-5</v>
      </c>
      <c r="C309" s="2">
        <f t="shared" si="20"/>
        <v>16.1375410243636</v>
      </c>
      <c r="D309">
        <f t="shared" si="21"/>
        <v>-1.61375410243636E-5</v>
      </c>
      <c r="E309">
        <f t="shared" si="22"/>
        <v>1.01810090675354</v>
      </c>
      <c r="F309" t="str">
        <f t="shared" si="23"/>
        <v/>
      </c>
      <c r="G309">
        <f t="shared" si="24"/>
        <v>1.01810090675354</v>
      </c>
    </row>
    <row r="310" spans="1:7" x14ac:dyDescent="0.2">
      <c r="A310" s="1">
        <v>1.53932929039001</v>
      </c>
      <c r="B310" s="2">
        <v>1.61329844559077E-5</v>
      </c>
      <c r="C310" s="2">
        <f t="shared" si="20"/>
        <v>16.1329844559077</v>
      </c>
      <c r="D310">
        <f t="shared" si="21"/>
        <v>-1.61329844559077E-5</v>
      </c>
      <c r="E310">
        <f t="shared" si="22"/>
        <v>1.02322929039001</v>
      </c>
      <c r="F310">
        <f t="shared" si="23"/>
        <v>1.02322929039001</v>
      </c>
      <c r="G310" t="str">
        <f t="shared" si="24"/>
        <v/>
      </c>
    </row>
    <row r="311" spans="1:7" x14ac:dyDescent="0.2">
      <c r="A311" s="1">
        <v>1.5441520214080799</v>
      </c>
      <c r="B311" s="2">
        <v>1.62161722983001E-5</v>
      </c>
      <c r="C311" s="2">
        <f t="shared" si="20"/>
        <v>16.216172298300101</v>
      </c>
      <c r="D311">
        <f t="shared" si="21"/>
        <v>-1.62161722983001E-5</v>
      </c>
      <c r="E311">
        <f t="shared" si="22"/>
        <v>1.0280520214080799</v>
      </c>
      <c r="F311" t="str">
        <f t="shared" si="23"/>
        <v/>
      </c>
      <c r="G311" t="str">
        <f t="shared" si="24"/>
        <v/>
      </c>
    </row>
    <row r="312" spans="1:7" x14ac:dyDescent="0.2">
      <c r="A312" s="1">
        <v>1.54947817325592</v>
      </c>
      <c r="B312" s="2">
        <v>1.6238642274402099E-5</v>
      </c>
      <c r="C312" s="2">
        <f t="shared" si="20"/>
        <v>16.2386422744021</v>
      </c>
      <c r="D312">
        <f t="shared" si="21"/>
        <v>-1.6238642274402099E-5</v>
      </c>
      <c r="E312">
        <f t="shared" si="22"/>
        <v>1.03337817325592</v>
      </c>
      <c r="F312" t="str">
        <f t="shared" si="23"/>
        <v/>
      </c>
      <c r="G312" t="str">
        <f t="shared" si="24"/>
        <v/>
      </c>
    </row>
    <row r="313" spans="1:7" x14ac:dyDescent="0.2">
      <c r="A313" s="1">
        <v>1.55418217182159</v>
      </c>
      <c r="B313" s="2">
        <v>1.6340887668775401E-5</v>
      </c>
      <c r="C313" s="2">
        <f t="shared" si="20"/>
        <v>16.340887668775402</v>
      </c>
      <c r="D313">
        <f t="shared" si="21"/>
        <v>-1.6340887668775401E-5</v>
      </c>
      <c r="E313">
        <f t="shared" si="22"/>
        <v>1.03808217182159</v>
      </c>
      <c r="F313" t="str">
        <f t="shared" si="23"/>
        <v/>
      </c>
      <c r="G313" t="str">
        <f t="shared" si="24"/>
        <v/>
      </c>
    </row>
    <row r="314" spans="1:7" x14ac:dyDescent="0.2">
      <c r="A314" s="1">
        <v>1.5592283010482799</v>
      </c>
      <c r="B314" s="2">
        <v>1.6371292076655701E-5</v>
      </c>
      <c r="C314" s="2">
        <f t="shared" si="20"/>
        <v>16.371292076655699</v>
      </c>
      <c r="D314">
        <f t="shared" si="21"/>
        <v>-1.6371292076655701E-5</v>
      </c>
      <c r="E314">
        <f t="shared" si="22"/>
        <v>1.0431283010482799</v>
      </c>
      <c r="F314" t="str">
        <f t="shared" si="23"/>
        <v/>
      </c>
      <c r="G314" t="str">
        <f t="shared" si="24"/>
        <v/>
      </c>
    </row>
    <row r="315" spans="1:7" x14ac:dyDescent="0.2">
      <c r="A315" s="1">
        <v>1.5641781091690099</v>
      </c>
      <c r="B315" s="2">
        <v>1.64625580509892E-5</v>
      </c>
      <c r="C315" s="2">
        <f t="shared" si="20"/>
        <v>16.462558050989202</v>
      </c>
      <c r="D315">
        <f t="shared" si="21"/>
        <v>-1.64625580509892E-5</v>
      </c>
      <c r="E315">
        <f t="shared" si="22"/>
        <v>1.0480781091690099</v>
      </c>
      <c r="F315" t="str">
        <f t="shared" si="23"/>
        <v/>
      </c>
      <c r="G315" t="str">
        <f t="shared" si="24"/>
        <v/>
      </c>
    </row>
    <row r="316" spans="1:7" x14ac:dyDescent="0.2">
      <c r="A316" s="1">
        <v>1.56930708885193</v>
      </c>
      <c r="B316" s="2">
        <v>1.6545160178793601E-5</v>
      </c>
      <c r="C316" s="2">
        <f t="shared" si="20"/>
        <v>16.545160178793601</v>
      </c>
      <c r="D316">
        <f t="shared" si="21"/>
        <v>-1.6545160178793601E-5</v>
      </c>
      <c r="E316">
        <f t="shared" si="22"/>
        <v>1.05320708885193</v>
      </c>
      <c r="F316" t="str">
        <f t="shared" si="23"/>
        <v/>
      </c>
      <c r="G316" t="str">
        <f t="shared" si="24"/>
        <v/>
      </c>
    </row>
    <row r="317" spans="1:7" x14ac:dyDescent="0.2">
      <c r="A317" s="1">
        <v>1.5742720365524301</v>
      </c>
      <c r="B317" s="2">
        <v>1.66796671692282E-5</v>
      </c>
      <c r="C317" s="2">
        <f t="shared" si="20"/>
        <v>16.6796671692282</v>
      </c>
      <c r="D317">
        <f t="shared" si="21"/>
        <v>-1.66796671692282E-5</v>
      </c>
      <c r="E317">
        <f t="shared" si="22"/>
        <v>1.0581720365524301</v>
      </c>
      <c r="F317" t="str">
        <f t="shared" si="23"/>
        <v/>
      </c>
      <c r="G317" t="str">
        <f t="shared" si="24"/>
        <v/>
      </c>
    </row>
    <row r="318" spans="1:7" x14ac:dyDescent="0.2">
      <c r="A318" s="1">
        <v>1.57934606075287</v>
      </c>
      <c r="B318" s="2">
        <v>1.6794161638245E-5</v>
      </c>
      <c r="C318" s="2">
        <f t="shared" si="20"/>
        <v>16.794161638245001</v>
      </c>
      <c r="D318">
        <f t="shared" si="21"/>
        <v>-1.6794161638245E-5</v>
      </c>
      <c r="E318">
        <f t="shared" si="22"/>
        <v>1.06324606075287</v>
      </c>
      <c r="F318" t="str">
        <f t="shared" si="23"/>
        <v/>
      </c>
      <c r="G318" t="str">
        <f t="shared" si="24"/>
        <v/>
      </c>
    </row>
    <row r="319" spans="1:7" x14ac:dyDescent="0.2">
      <c r="A319" s="1">
        <v>1.5842686891555799</v>
      </c>
      <c r="B319" s="2">
        <v>1.6952888472587802E-5</v>
      </c>
      <c r="C319" s="2">
        <f t="shared" si="20"/>
        <v>16.952888472587802</v>
      </c>
      <c r="D319">
        <f t="shared" si="21"/>
        <v>-1.6952888472587802E-5</v>
      </c>
      <c r="E319">
        <f t="shared" si="22"/>
        <v>1.0681686891555799</v>
      </c>
      <c r="F319" t="str">
        <f t="shared" si="23"/>
        <v/>
      </c>
      <c r="G319" t="str">
        <f t="shared" si="24"/>
        <v/>
      </c>
    </row>
    <row r="320" spans="1:7" x14ac:dyDescent="0.2">
      <c r="A320" s="1">
        <v>1.58939921855927</v>
      </c>
      <c r="B320" s="2">
        <v>1.7102074707509002E-5</v>
      </c>
      <c r="C320" s="2">
        <f t="shared" si="20"/>
        <v>17.102074707509001</v>
      </c>
      <c r="D320">
        <f t="shared" si="21"/>
        <v>-1.7102074707509002E-5</v>
      </c>
      <c r="E320">
        <f t="shared" si="22"/>
        <v>1.07329921855927</v>
      </c>
      <c r="F320" t="str">
        <f t="shared" si="23"/>
        <v/>
      </c>
      <c r="G320" t="str">
        <f t="shared" si="24"/>
        <v/>
      </c>
    </row>
    <row r="321" spans="1:7" x14ac:dyDescent="0.2">
      <c r="A321" s="1">
        <v>1.5943006277084399</v>
      </c>
      <c r="B321" s="2">
        <v>1.7339480109512799E-5</v>
      </c>
      <c r="C321" s="2">
        <f t="shared" si="20"/>
        <v>17.339480109512799</v>
      </c>
      <c r="D321">
        <f t="shared" si="21"/>
        <v>-1.7339480109512799E-5</v>
      </c>
      <c r="E321">
        <f t="shared" si="22"/>
        <v>1.0782006277084399</v>
      </c>
      <c r="F321" t="str">
        <f t="shared" si="23"/>
        <v/>
      </c>
      <c r="G321" t="str">
        <f t="shared" si="24"/>
        <v/>
      </c>
    </row>
    <row r="322" spans="1:7" x14ac:dyDescent="0.2">
      <c r="A322" s="1">
        <v>1.5994296073913601</v>
      </c>
      <c r="B322" s="2">
        <v>1.76085177372443E-5</v>
      </c>
      <c r="C322" s="2">
        <f t="shared" si="20"/>
        <v>17.608517737244298</v>
      </c>
      <c r="D322">
        <f t="shared" si="21"/>
        <v>-1.76085177372443E-5</v>
      </c>
      <c r="E322">
        <f t="shared" si="22"/>
        <v>1.0833296073913601</v>
      </c>
      <c r="F322" t="str">
        <f t="shared" si="23"/>
        <v/>
      </c>
      <c r="G322" t="str">
        <f t="shared" si="24"/>
        <v/>
      </c>
    </row>
    <row r="323" spans="1:7" x14ac:dyDescent="0.2">
      <c r="A323" s="1">
        <v>1.6043342351913501</v>
      </c>
      <c r="B323" s="2">
        <v>1.7971133274841099E-5</v>
      </c>
      <c r="C323" s="2">
        <f t="shared" ref="C323:C386" si="25">B323*(1000000)</f>
        <v>17.971133274841097</v>
      </c>
      <c r="D323">
        <f t="shared" ref="D323:D386" si="26">B323*(-1)</f>
        <v>-1.7971133274841099E-5</v>
      </c>
      <c r="E323">
        <f t="shared" ref="E323:E386" si="27">A323-0.5161</f>
        <v>1.0882342351913501</v>
      </c>
      <c r="F323" t="str">
        <f t="shared" si="23"/>
        <v/>
      </c>
      <c r="G323" t="str">
        <f t="shared" si="24"/>
        <v/>
      </c>
    </row>
    <row r="324" spans="1:7" x14ac:dyDescent="0.2">
      <c r="A324" s="1">
        <v>1.6093997955322299</v>
      </c>
      <c r="B324" s="2">
        <v>1.8352833649259999E-5</v>
      </c>
      <c r="C324" s="2">
        <f t="shared" si="25"/>
        <v>18.352833649259999</v>
      </c>
      <c r="D324">
        <f t="shared" si="26"/>
        <v>-1.8352833649259999E-5</v>
      </c>
      <c r="E324">
        <f t="shared" si="27"/>
        <v>1.0932997955322299</v>
      </c>
      <c r="F324" t="str">
        <f t="shared" ref="F324:F387" si="28">IF(AND(D324&gt;D323,D324&gt;D325),E324,"")</f>
        <v/>
      </c>
      <c r="G324" t="str">
        <f t="shared" ref="G324:G387" si="29">IF(AND(D324&lt;D323,D324&lt;D325),E324,"")</f>
        <v/>
      </c>
    </row>
    <row r="325" spans="1:7" x14ac:dyDescent="0.2">
      <c r="A325" s="1">
        <v>1.61435317993164</v>
      </c>
      <c r="B325" s="2">
        <v>1.8855091184377701E-5</v>
      </c>
      <c r="C325" s="2">
        <f t="shared" si="25"/>
        <v>18.855091184377702</v>
      </c>
      <c r="D325">
        <f t="shared" si="26"/>
        <v>-1.8855091184377701E-5</v>
      </c>
      <c r="E325">
        <f t="shared" si="27"/>
        <v>1.09825317993164</v>
      </c>
      <c r="F325" t="str">
        <f t="shared" si="28"/>
        <v/>
      </c>
      <c r="G325" t="str">
        <f t="shared" si="29"/>
        <v/>
      </c>
    </row>
    <row r="326" spans="1:7" x14ac:dyDescent="0.2">
      <c r="A326" s="1">
        <v>1.6192979812622099</v>
      </c>
      <c r="B326" s="2">
        <v>1.9375027477508401E-5</v>
      </c>
      <c r="C326" s="2">
        <f t="shared" si="25"/>
        <v>19.3750274775084</v>
      </c>
      <c r="D326">
        <f t="shared" si="26"/>
        <v>-1.9375027477508401E-5</v>
      </c>
      <c r="E326">
        <f t="shared" si="27"/>
        <v>1.1031979812622099</v>
      </c>
      <c r="F326" t="str">
        <f t="shared" si="28"/>
        <v/>
      </c>
      <c r="G326" t="str">
        <f t="shared" si="29"/>
        <v/>
      </c>
    </row>
    <row r="327" spans="1:7" x14ac:dyDescent="0.2">
      <c r="A327" s="1">
        <v>1.62433528900146</v>
      </c>
      <c r="B327" s="2">
        <v>2.00800859602168E-5</v>
      </c>
      <c r="C327" s="2">
        <f t="shared" si="25"/>
        <v>20.080085960216799</v>
      </c>
      <c r="D327">
        <f t="shared" si="26"/>
        <v>-2.00800859602168E-5</v>
      </c>
      <c r="E327">
        <f t="shared" si="27"/>
        <v>1.10823528900146</v>
      </c>
      <c r="F327" t="str">
        <f t="shared" si="28"/>
        <v/>
      </c>
      <c r="G327" t="str">
        <f t="shared" si="29"/>
        <v/>
      </c>
    </row>
    <row r="328" spans="1:7" x14ac:dyDescent="0.2">
      <c r="A328" s="1">
        <v>1.62926578521729</v>
      </c>
      <c r="B328" s="2">
        <v>2.0856683477177302E-5</v>
      </c>
      <c r="C328" s="2">
        <f t="shared" si="25"/>
        <v>20.856683477177302</v>
      </c>
      <c r="D328">
        <f t="shared" si="26"/>
        <v>-2.0856683477177302E-5</v>
      </c>
      <c r="E328">
        <f t="shared" si="27"/>
        <v>1.11316578521729</v>
      </c>
      <c r="F328" t="str">
        <f t="shared" si="28"/>
        <v/>
      </c>
      <c r="G328" t="str">
        <f t="shared" si="29"/>
        <v/>
      </c>
    </row>
    <row r="329" spans="1:7" x14ac:dyDescent="0.2">
      <c r="A329" s="1">
        <v>1.6343047618866</v>
      </c>
      <c r="B329" s="2">
        <v>2.1854677470400899E-5</v>
      </c>
      <c r="C329" s="2">
        <f t="shared" si="25"/>
        <v>21.854677470400897</v>
      </c>
      <c r="D329">
        <f t="shared" si="26"/>
        <v>-2.1854677470400899E-5</v>
      </c>
      <c r="E329">
        <f t="shared" si="27"/>
        <v>1.1182047618866</v>
      </c>
      <c r="F329" t="str">
        <f t="shared" si="28"/>
        <v/>
      </c>
      <c r="G329" t="str">
        <f t="shared" si="29"/>
        <v/>
      </c>
    </row>
    <row r="330" spans="1:7" x14ac:dyDescent="0.2">
      <c r="A330" s="1">
        <v>1.6393750905990601</v>
      </c>
      <c r="B330" s="2">
        <v>2.29314973694272E-5</v>
      </c>
      <c r="C330" s="2">
        <f t="shared" si="25"/>
        <v>22.931497369427198</v>
      </c>
      <c r="D330">
        <f t="shared" si="26"/>
        <v>-2.29314973694272E-5</v>
      </c>
      <c r="E330">
        <f t="shared" si="27"/>
        <v>1.1232750905990601</v>
      </c>
      <c r="F330" t="str">
        <f t="shared" si="28"/>
        <v/>
      </c>
      <c r="G330" t="str">
        <f t="shared" si="29"/>
        <v/>
      </c>
    </row>
    <row r="331" spans="1:7" x14ac:dyDescent="0.2">
      <c r="A331" s="1">
        <v>1.64430487155914</v>
      </c>
      <c r="B331" s="2">
        <v>2.4195971491280899E-5</v>
      </c>
      <c r="C331" s="2">
        <f t="shared" si="25"/>
        <v>24.195971491280901</v>
      </c>
      <c r="D331">
        <f t="shared" si="26"/>
        <v>-2.4195971491280899E-5</v>
      </c>
      <c r="E331">
        <f t="shared" si="27"/>
        <v>1.12820487155914</v>
      </c>
      <c r="F331" t="str">
        <f t="shared" si="28"/>
        <v/>
      </c>
      <c r="G331" t="str">
        <f t="shared" si="29"/>
        <v/>
      </c>
    </row>
    <row r="332" spans="1:7" x14ac:dyDescent="0.2">
      <c r="A332" s="1">
        <v>1.64933717250824</v>
      </c>
      <c r="B332" s="2">
        <v>2.5602821551729E-5</v>
      </c>
      <c r="C332" s="2">
        <f t="shared" si="25"/>
        <v>25.602821551729001</v>
      </c>
      <c r="D332">
        <f t="shared" si="26"/>
        <v>-2.5602821551729E-5</v>
      </c>
      <c r="E332">
        <f t="shared" si="27"/>
        <v>1.13323717250824</v>
      </c>
      <c r="F332" t="str">
        <f t="shared" si="28"/>
        <v/>
      </c>
      <c r="G332" t="str">
        <f t="shared" si="29"/>
        <v/>
      </c>
    </row>
    <row r="333" spans="1:7" x14ac:dyDescent="0.2">
      <c r="A333" s="1">
        <v>1.65432405471802</v>
      </c>
      <c r="B333" s="2">
        <v>2.7214133297093199E-5</v>
      </c>
      <c r="C333" s="2">
        <f t="shared" si="25"/>
        <v>27.214133297093198</v>
      </c>
      <c r="D333">
        <f t="shared" si="26"/>
        <v>-2.7214133297093199E-5</v>
      </c>
      <c r="E333">
        <f t="shared" si="27"/>
        <v>1.13822405471802</v>
      </c>
      <c r="F333" t="str">
        <f t="shared" si="28"/>
        <v/>
      </c>
      <c r="G333" t="str">
        <f t="shared" si="29"/>
        <v/>
      </c>
    </row>
    <row r="334" spans="1:7" x14ac:dyDescent="0.2">
      <c r="A334" s="1">
        <v>1.6593278646469101</v>
      </c>
      <c r="B334" s="2">
        <v>2.9030063160462302E-5</v>
      </c>
      <c r="C334" s="2">
        <f t="shared" si="25"/>
        <v>29.030063160462301</v>
      </c>
      <c r="D334">
        <f t="shared" si="26"/>
        <v>-2.9030063160462302E-5</v>
      </c>
      <c r="E334">
        <f t="shared" si="27"/>
        <v>1.1432278646469101</v>
      </c>
      <c r="F334" t="str">
        <f t="shared" si="28"/>
        <v/>
      </c>
      <c r="G334" t="str">
        <f t="shared" si="29"/>
        <v/>
      </c>
    </row>
    <row r="335" spans="1:7" x14ac:dyDescent="0.2">
      <c r="A335" s="1">
        <v>1.6641975641250599</v>
      </c>
      <c r="B335" s="2">
        <v>3.1064315408002599E-5</v>
      </c>
      <c r="C335" s="2">
        <f t="shared" si="25"/>
        <v>31.064315408002599</v>
      </c>
      <c r="D335">
        <f t="shared" si="26"/>
        <v>-3.1064315408002599E-5</v>
      </c>
      <c r="E335">
        <f t="shared" si="27"/>
        <v>1.1480975641250599</v>
      </c>
      <c r="F335" t="str">
        <f t="shared" si="28"/>
        <v/>
      </c>
      <c r="G335" t="str">
        <f t="shared" si="29"/>
        <v/>
      </c>
    </row>
    <row r="336" spans="1:7" x14ac:dyDescent="0.2">
      <c r="A336" s="1">
        <v>1.66910541057587</v>
      </c>
      <c r="B336" s="2">
        <v>3.3337204513372901E-5</v>
      </c>
      <c r="C336" s="2">
        <f t="shared" si="25"/>
        <v>33.337204513372903</v>
      </c>
      <c r="D336">
        <f t="shared" si="26"/>
        <v>-3.3337204513372901E-5</v>
      </c>
      <c r="E336">
        <f t="shared" si="27"/>
        <v>1.15300541057587</v>
      </c>
      <c r="F336" t="str">
        <f t="shared" si="28"/>
        <v/>
      </c>
      <c r="G336" t="str">
        <f t="shared" si="29"/>
        <v/>
      </c>
    </row>
    <row r="337" spans="1:7" x14ac:dyDescent="0.2">
      <c r="A337" s="1">
        <v>1.6743088960647601</v>
      </c>
      <c r="B337" s="2">
        <v>3.5868706618202898E-5</v>
      </c>
      <c r="C337" s="2">
        <f t="shared" si="25"/>
        <v>35.8687066182029</v>
      </c>
      <c r="D337">
        <f t="shared" si="26"/>
        <v>-3.5868706618202898E-5</v>
      </c>
      <c r="E337">
        <f t="shared" si="27"/>
        <v>1.1582088960647601</v>
      </c>
      <c r="F337" t="str">
        <f t="shared" si="28"/>
        <v/>
      </c>
      <c r="G337" t="str">
        <f t="shared" si="29"/>
        <v/>
      </c>
    </row>
    <row r="338" spans="1:7" x14ac:dyDescent="0.2">
      <c r="A338" s="1">
        <v>1.6793298721313501</v>
      </c>
      <c r="B338" s="2">
        <v>3.8582882552873303E-5</v>
      </c>
      <c r="C338" s="2">
        <f t="shared" si="25"/>
        <v>38.582882552873301</v>
      </c>
      <c r="D338">
        <f t="shared" si="26"/>
        <v>-3.8582882552873303E-5</v>
      </c>
      <c r="E338">
        <f t="shared" si="27"/>
        <v>1.1632298721313501</v>
      </c>
      <c r="F338" t="str">
        <f t="shared" si="28"/>
        <v/>
      </c>
      <c r="G338" t="str">
        <f t="shared" si="29"/>
        <v/>
      </c>
    </row>
    <row r="339" spans="1:7" x14ac:dyDescent="0.2">
      <c r="A339" s="1">
        <v>1.6843414306640601</v>
      </c>
      <c r="B339" s="2">
        <v>4.1502025851514197E-5</v>
      </c>
      <c r="C339" s="2">
        <f t="shared" si="25"/>
        <v>41.502025851514198</v>
      </c>
      <c r="D339">
        <f t="shared" si="26"/>
        <v>-4.1502025851514197E-5</v>
      </c>
      <c r="E339">
        <f t="shared" si="27"/>
        <v>1.1682414306640601</v>
      </c>
      <c r="F339" t="str">
        <f t="shared" si="28"/>
        <v/>
      </c>
      <c r="G339" t="str">
        <f t="shared" si="29"/>
        <v/>
      </c>
    </row>
    <row r="340" spans="1:7" x14ac:dyDescent="0.2">
      <c r="A340" s="1">
        <v>1.6893010139465301</v>
      </c>
      <c r="B340" s="2">
        <v>4.4571010221261497E-5</v>
      </c>
      <c r="C340" s="2">
        <f t="shared" si="25"/>
        <v>44.571010221261496</v>
      </c>
      <c r="D340">
        <f t="shared" si="26"/>
        <v>-4.4571010221261497E-5</v>
      </c>
      <c r="E340">
        <f t="shared" si="27"/>
        <v>1.1732010139465301</v>
      </c>
      <c r="F340" t="str">
        <f t="shared" si="28"/>
        <v/>
      </c>
      <c r="G340" t="str">
        <f t="shared" si="29"/>
        <v/>
      </c>
    </row>
    <row r="341" spans="1:7" x14ac:dyDescent="0.2">
      <c r="A341" s="1">
        <v>1.69431400299072</v>
      </c>
      <c r="B341" s="2">
        <v>4.7765493945917101E-5</v>
      </c>
      <c r="C341" s="2">
        <f t="shared" si="25"/>
        <v>47.7654939459171</v>
      </c>
      <c r="D341">
        <f t="shared" si="26"/>
        <v>-4.7765493945917101E-5</v>
      </c>
      <c r="E341">
        <f t="shared" si="27"/>
        <v>1.17821400299072</v>
      </c>
      <c r="F341" t="str">
        <f t="shared" si="28"/>
        <v/>
      </c>
      <c r="G341" t="str">
        <f t="shared" si="29"/>
        <v/>
      </c>
    </row>
    <row r="342" spans="1:7" x14ac:dyDescent="0.2">
      <c r="A342" s="1">
        <v>1.6994259357452399</v>
      </c>
      <c r="B342" s="2">
        <v>5.1177499699406299E-5</v>
      </c>
      <c r="C342" s="2">
        <f t="shared" si="25"/>
        <v>51.177499699406297</v>
      </c>
      <c r="D342">
        <f t="shared" si="26"/>
        <v>-5.1177499699406299E-5</v>
      </c>
      <c r="E342">
        <f t="shared" si="27"/>
        <v>1.1833259357452399</v>
      </c>
      <c r="F342" t="str">
        <f t="shared" si="28"/>
        <v/>
      </c>
      <c r="G342" t="str">
        <f t="shared" si="29"/>
        <v/>
      </c>
    </row>
    <row r="343" spans="1:7" x14ac:dyDescent="0.2">
      <c r="A343" s="1">
        <v>1.7043546438217201</v>
      </c>
      <c r="B343" s="2">
        <v>5.4690037359250703E-5</v>
      </c>
      <c r="C343" s="2">
        <f t="shared" si="25"/>
        <v>54.690037359250702</v>
      </c>
      <c r="D343">
        <f t="shared" si="26"/>
        <v>-5.4690037359250703E-5</v>
      </c>
      <c r="E343">
        <f t="shared" si="27"/>
        <v>1.1882546438217201</v>
      </c>
      <c r="F343" t="str">
        <f t="shared" si="28"/>
        <v/>
      </c>
      <c r="G343" t="str">
        <f t="shared" si="29"/>
        <v/>
      </c>
    </row>
    <row r="344" spans="1:7" x14ac:dyDescent="0.2">
      <c r="A344" s="1">
        <v>1.7092877626419101</v>
      </c>
      <c r="B344" s="2">
        <v>5.8247995184501599E-5</v>
      </c>
      <c r="C344" s="2">
        <f t="shared" si="25"/>
        <v>58.247995184501598</v>
      </c>
      <c r="D344">
        <f t="shared" si="26"/>
        <v>-5.8247995184501599E-5</v>
      </c>
      <c r="E344">
        <f t="shared" si="27"/>
        <v>1.1931877626419101</v>
      </c>
      <c r="F344" t="str">
        <f t="shared" si="28"/>
        <v/>
      </c>
      <c r="G344" t="str">
        <f t="shared" si="29"/>
        <v/>
      </c>
    </row>
    <row r="345" spans="1:7" x14ac:dyDescent="0.2">
      <c r="A345" s="1">
        <v>1.71446681022644</v>
      </c>
      <c r="B345" s="2">
        <v>6.2012179114390205E-5</v>
      </c>
      <c r="C345" s="2">
        <f t="shared" si="25"/>
        <v>62.012179114390207</v>
      </c>
      <c r="D345">
        <f t="shared" si="26"/>
        <v>-6.2012179114390205E-5</v>
      </c>
      <c r="E345">
        <f t="shared" si="27"/>
        <v>1.19836681022644</v>
      </c>
      <c r="F345" t="str">
        <f t="shared" si="28"/>
        <v/>
      </c>
      <c r="G345" t="str">
        <f t="shared" si="29"/>
        <v/>
      </c>
    </row>
    <row r="346" spans="1:7" x14ac:dyDescent="0.2">
      <c r="A346" s="1">
        <v>1.71940410137177</v>
      </c>
      <c r="B346" s="2">
        <v>6.5798216382972896E-5</v>
      </c>
      <c r="C346" s="2">
        <f t="shared" si="25"/>
        <v>65.798216382972896</v>
      </c>
      <c r="D346">
        <f t="shared" si="26"/>
        <v>-6.5798216382972896E-5</v>
      </c>
      <c r="E346">
        <f t="shared" si="27"/>
        <v>1.20330410137177</v>
      </c>
      <c r="F346" t="str">
        <f t="shared" si="28"/>
        <v/>
      </c>
      <c r="G346" t="str">
        <f t="shared" si="29"/>
        <v/>
      </c>
    </row>
    <row r="347" spans="1:7" x14ac:dyDescent="0.2">
      <c r="A347" s="1">
        <v>1.72446405887604</v>
      </c>
      <c r="B347" s="2">
        <v>6.9798705226276097E-5</v>
      </c>
      <c r="C347" s="2">
        <f t="shared" si="25"/>
        <v>69.798705226276098</v>
      </c>
      <c r="D347">
        <f t="shared" si="26"/>
        <v>-6.9798705226276097E-5</v>
      </c>
      <c r="E347">
        <f t="shared" si="27"/>
        <v>1.20836405887604</v>
      </c>
      <c r="F347" t="str">
        <f t="shared" si="28"/>
        <v/>
      </c>
      <c r="G347" t="str">
        <f t="shared" si="29"/>
        <v/>
      </c>
    </row>
    <row r="348" spans="1:7" x14ac:dyDescent="0.2">
      <c r="A348" s="1">
        <v>1.72946548461914</v>
      </c>
      <c r="B348" s="2">
        <v>7.3937037086579894E-5</v>
      </c>
      <c r="C348" s="2">
        <f t="shared" si="25"/>
        <v>73.937037086579892</v>
      </c>
      <c r="D348">
        <f t="shared" si="26"/>
        <v>-7.3937037086579894E-5</v>
      </c>
      <c r="E348">
        <f t="shared" si="27"/>
        <v>1.21336548461914</v>
      </c>
      <c r="F348" t="str">
        <f t="shared" si="28"/>
        <v/>
      </c>
      <c r="G348" t="str">
        <f t="shared" si="29"/>
        <v/>
      </c>
    </row>
    <row r="349" spans="1:7" x14ac:dyDescent="0.2">
      <c r="A349" s="1">
        <v>1.7344827651977499</v>
      </c>
      <c r="B349" s="2">
        <v>7.8162374848034206E-5</v>
      </c>
      <c r="C349" s="2">
        <f t="shared" si="25"/>
        <v>78.162374848034204</v>
      </c>
      <c r="D349">
        <f t="shared" si="26"/>
        <v>-7.8162374848034206E-5</v>
      </c>
      <c r="E349">
        <f t="shared" si="27"/>
        <v>1.2183827651977499</v>
      </c>
      <c r="F349" t="str">
        <f t="shared" si="28"/>
        <v/>
      </c>
      <c r="G349" t="str">
        <f t="shared" si="29"/>
        <v/>
      </c>
    </row>
    <row r="350" spans="1:7" x14ac:dyDescent="0.2">
      <c r="A350" s="1">
        <v>1.73940658569336</v>
      </c>
      <c r="B350" s="2">
        <v>8.2499187556095394E-5</v>
      </c>
      <c r="C350" s="2">
        <f t="shared" si="25"/>
        <v>82.499187556095393</v>
      </c>
      <c r="D350">
        <f t="shared" si="26"/>
        <v>-8.2499187556095394E-5</v>
      </c>
      <c r="E350">
        <f t="shared" si="27"/>
        <v>1.22330658569336</v>
      </c>
      <c r="F350" t="str">
        <f t="shared" si="28"/>
        <v/>
      </c>
      <c r="G350" t="str">
        <f t="shared" si="29"/>
        <v/>
      </c>
    </row>
    <row r="351" spans="1:7" x14ac:dyDescent="0.2">
      <c r="A351" s="1">
        <v>1.7445311546325699</v>
      </c>
      <c r="B351" s="2">
        <v>8.6774307419545894E-5</v>
      </c>
      <c r="C351" s="2">
        <f t="shared" si="25"/>
        <v>86.774307419545892</v>
      </c>
      <c r="D351">
        <f t="shared" si="26"/>
        <v>-8.6774307419545894E-5</v>
      </c>
      <c r="E351">
        <f t="shared" si="27"/>
        <v>1.2284311546325699</v>
      </c>
      <c r="F351" t="str">
        <f t="shared" si="28"/>
        <v/>
      </c>
      <c r="G351" t="str">
        <f t="shared" si="29"/>
        <v/>
      </c>
    </row>
    <row r="352" spans="1:7" x14ac:dyDescent="0.2">
      <c r="A352" s="1">
        <v>1.74937295913696</v>
      </c>
      <c r="B352" s="2">
        <v>9.1015215730294599E-5</v>
      </c>
      <c r="C352" s="2">
        <f t="shared" si="25"/>
        <v>91.015215730294599</v>
      </c>
      <c r="D352">
        <f t="shared" si="26"/>
        <v>-9.1015215730294599E-5</v>
      </c>
      <c r="E352">
        <f t="shared" si="27"/>
        <v>1.23327295913696</v>
      </c>
      <c r="F352" t="str">
        <f t="shared" si="28"/>
        <v/>
      </c>
      <c r="G352" t="str">
        <f t="shared" si="29"/>
        <v/>
      </c>
    </row>
    <row r="353" spans="1:7" x14ac:dyDescent="0.2">
      <c r="A353" s="1">
        <v>1.75427353382111</v>
      </c>
      <c r="B353" s="2">
        <v>9.5111958216875805E-5</v>
      </c>
      <c r="C353" s="2">
        <f t="shared" si="25"/>
        <v>95.111958216875806</v>
      </c>
      <c r="D353">
        <f t="shared" si="26"/>
        <v>-9.5111958216875805E-5</v>
      </c>
      <c r="E353">
        <f t="shared" si="27"/>
        <v>1.23817353382111</v>
      </c>
      <c r="F353" t="str">
        <f t="shared" si="28"/>
        <v/>
      </c>
      <c r="G353" t="str">
        <f t="shared" si="29"/>
        <v/>
      </c>
    </row>
    <row r="354" spans="1:7" x14ac:dyDescent="0.2">
      <c r="A354" s="1">
        <v>1.7594627141952499</v>
      </c>
      <c r="B354" s="2">
        <v>9.9005264928564402E-5</v>
      </c>
      <c r="C354" s="2">
        <f t="shared" si="25"/>
        <v>99.005264928564401</v>
      </c>
      <c r="D354">
        <f t="shared" si="26"/>
        <v>-9.9005264928564402E-5</v>
      </c>
      <c r="E354">
        <f t="shared" si="27"/>
        <v>1.2433627141952499</v>
      </c>
      <c r="F354" t="str">
        <f t="shared" si="28"/>
        <v/>
      </c>
      <c r="G354" t="str">
        <f t="shared" si="29"/>
        <v/>
      </c>
    </row>
    <row r="355" spans="1:7" x14ac:dyDescent="0.2">
      <c r="A355" s="1">
        <v>1.7644202709198</v>
      </c>
      <c r="B355" s="2">
        <v>1.0274870146531599E-4</v>
      </c>
      <c r="C355" s="2">
        <f t="shared" si="25"/>
        <v>102.74870146531599</v>
      </c>
      <c r="D355">
        <f t="shared" si="26"/>
        <v>-1.0274870146531599E-4</v>
      </c>
      <c r="E355">
        <f t="shared" si="27"/>
        <v>1.2483202709198</v>
      </c>
      <c r="F355" t="str">
        <f t="shared" si="28"/>
        <v/>
      </c>
      <c r="G355" t="str">
        <f t="shared" si="29"/>
        <v/>
      </c>
    </row>
    <row r="356" spans="1:7" x14ac:dyDescent="0.2">
      <c r="A356" s="1">
        <v>1.7695621252059901</v>
      </c>
      <c r="B356" s="2">
        <v>1.06254512502346E-4</v>
      </c>
      <c r="C356" s="2">
        <f t="shared" si="25"/>
        <v>106.254512502346</v>
      </c>
      <c r="D356">
        <f t="shared" si="26"/>
        <v>-1.06254512502346E-4</v>
      </c>
      <c r="E356">
        <f t="shared" si="27"/>
        <v>1.2534621252059901</v>
      </c>
      <c r="F356" t="str">
        <f t="shared" si="28"/>
        <v/>
      </c>
      <c r="G356" t="str">
        <f t="shared" si="29"/>
        <v/>
      </c>
    </row>
    <row r="357" spans="1:7" x14ac:dyDescent="0.2">
      <c r="A357" s="1">
        <v>1.7745459079742401</v>
      </c>
      <c r="B357" s="2">
        <v>1.09234126284719E-4</v>
      </c>
      <c r="C357" s="2">
        <f t="shared" si="25"/>
        <v>109.234126284719</v>
      </c>
      <c r="D357">
        <f t="shared" si="26"/>
        <v>-1.09234126284719E-4</v>
      </c>
      <c r="E357">
        <f t="shared" si="27"/>
        <v>1.2584459079742401</v>
      </c>
      <c r="F357" t="str">
        <f t="shared" si="28"/>
        <v/>
      </c>
      <c r="G357" t="str">
        <f t="shared" si="29"/>
        <v/>
      </c>
    </row>
    <row r="358" spans="1:7" x14ac:dyDescent="0.2">
      <c r="A358" s="1">
        <v>1.77947926521301</v>
      </c>
      <c r="B358" s="2">
        <v>1.11731213110033E-4</v>
      </c>
      <c r="C358" s="2">
        <f t="shared" si="25"/>
        <v>111.731213110033</v>
      </c>
      <c r="D358">
        <f t="shared" si="26"/>
        <v>-1.11731213110033E-4</v>
      </c>
      <c r="E358">
        <f t="shared" si="27"/>
        <v>1.26337926521301</v>
      </c>
      <c r="F358" t="str">
        <f t="shared" si="28"/>
        <v/>
      </c>
      <c r="G358" t="str">
        <f t="shared" si="29"/>
        <v/>
      </c>
    </row>
    <row r="359" spans="1:7" x14ac:dyDescent="0.2">
      <c r="A359" s="1">
        <v>1.7844499349594101</v>
      </c>
      <c r="B359" s="2">
        <v>1.13757479994092E-4</v>
      </c>
      <c r="C359" s="2">
        <f t="shared" si="25"/>
        <v>113.75747999409199</v>
      </c>
      <c r="D359">
        <f t="shared" si="26"/>
        <v>-1.13757479994092E-4</v>
      </c>
      <c r="E359">
        <f t="shared" si="27"/>
        <v>1.2683499349594101</v>
      </c>
      <c r="F359" t="str">
        <f t="shared" si="28"/>
        <v/>
      </c>
      <c r="G359" t="str">
        <f t="shared" si="29"/>
        <v/>
      </c>
    </row>
    <row r="360" spans="1:7" x14ac:dyDescent="0.2">
      <c r="A360" s="1">
        <v>1.7893927097320601</v>
      </c>
      <c r="B360" s="2">
        <v>1.1546447785803999E-4</v>
      </c>
      <c r="C360" s="2">
        <f t="shared" si="25"/>
        <v>115.46447785804</v>
      </c>
      <c r="D360">
        <f t="shared" si="26"/>
        <v>-1.1546447785803999E-4</v>
      </c>
      <c r="E360">
        <f t="shared" si="27"/>
        <v>1.2732927097320601</v>
      </c>
      <c r="F360" t="str">
        <f t="shared" si="28"/>
        <v/>
      </c>
      <c r="G360" t="str">
        <f t="shared" si="29"/>
        <v/>
      </c>
    </row>
    <row r="361" spans="1:7" x14ac:dyDescent="0.2">
      <c r="A361" s="1">
        <v>1.7944595813751201</v>
      </c>
      <c r="B361" s="2">
        <v>1.16706076369155E-4</v>
      </c>
      <c r="C361" s="2">
        <f t="shared" si="25"/>
        <v>116.706076369155</v>
      </c>
      <c r="D361">
        <f t="shared" si="26"/>
        <v>-1.16706076369155E-4</v>
      </c>
      <c r="E361">
        <f t="shared" si="27"/>
        <v>1.2783595813751201</v>
      </c>
      <c r="F361" t="str">
        <f t="shared" si="28"/>
        <v/>
      </c>
      <c r="G361" t="str">
        <f t="shared" si="29"/>
        <v/>
      </c>
    </row>
    <row r="362" spans="1:7" x14ac:dyDescent="0.2">
      <c r="A362" s="1">
        <v>1.79937732219696</v>
      </c>
      <c r="B362" s="2">
        <v>1.17494812002406E-4</v>
      </c>
      <c r="C362" s="2">
        <f t="shared" si="25"/>
        <v>117.49481200240599</v>
      </c>
      <c r="D362">
        <f t="shared" si="26"/>
        <v>-1.17494812002406E-4</v>
      </c>
      <c r="E362">
        <f t="shared" si="27"/>
        <v>1.28327732219696</v>
      </c>
      <c r="F362" t="str">
        <f t="shared" si="28"/>
        <v/>
      </c>
      <c r="G362" t="str">
        <f t="shared" si="29"/>
        <v/>
      </c>
    </row>
    <row r="363" spans="1:7" x14ac:dyDescent="0.2">
      <c r="A363" s="1">
        <v>1.8043808937072801</v>
      </c>
      <c r="B363" s="2">
        <v>1.17871844850015E-4</v>
      </c>
      <c r="C363" s="2">
        <f t="shared" si="25"/>
        <v>117.87184485001501</v>
      </c>
      <c r="D363">
        <f t="shared" si="26"/>
        <v>-1.17871844850015E-4</v>
      </c>
      <c r="E363">
        <f t="shared" si="27"/>
        <v>1.2882808937072801</v>
      </c>
      <c r="F363" t="str">
        <f t="shared" si="28"/>
        <v/>
      </c>
      <c r="G363">
        <f t="shared" si="29"/>
        <v>1.2882808937072801</v>
      </c>
    </row>
    <row r="364" spans="1:7" x14ac:dyDescent="0.2">
      <c r="A364" s="1">
        <v>1.8092576265335101</v>
      </c>
      <c r="B364" s="2">
        <v>1.1785362585214899E-4</v>
      </c>
      <c r="C364" s="2">
        <f t="shared" si="25"/>
        <v>117.85362585214899</v>
      </c>
      <c r="D364">
        <f t="shared" si="26"/>
        <v>-1.1785362585214899E-4</v>
      </c>
      <c r="E364">
        <f t="shared" si="27"/>
        <v>1.2931576265335101</v>
      </c>
      <c r="F364" t="str">
        <f t="shared" si="28"/>
        <v/>
      </c>
      <c r="G364" t="str">
        <f t="shared" si="29"/>
        <v/>
      </c>
    </row>
    <row r="365" spans="1:7" x14ac:dyDescent="0.2">
      <c r="A365" s="1">
        <v>1.8144167661666899</v>
      </c>
      <c r="B365" s="2">
        <v>1.1738043394871099E-4</v>
      </c>
      <c r="C365" s="2">
        <f t="shared" si="25"/>
        <v>117.380433948711</v>
      </c>
      <c r="D365">
        <f t="shared" si="26"/>
        <v>-1.1738043394871099E-4</v>
      </c>
      <c r="E365">
        <f t="shared" si="27"/>
        <v>1.2983167661666899</v>
      </c>
      <c r="F365" t="str">
        <f t="shared" si="28"/>
        <v/>
      </c>
      <c r="G365" t="str">
        <f t="shared" si="29"/>
        <v/>
      </c>
    </row>
    <row r="366" spans="1:7" x14ac:dyDescent="0.2">
      <c r="A366" s="1">
        <v>1.8191990852355999</v>
      </c>
      <c r="B366" s="2">
        <v>1.16655581223313E-4</v>
      </c>
      <c r="C366" s="2">
        <f t="shared" si="25"/>
        <v>116.65558122331299</v>
      </c>
      <c r="D366">
        <f t="shared" si="26"/>
        <v>-1.16655581223313E-4</v>
      </c>
      <c r="E366">
        <f t="shared" si="27"/>
        <v>1.3030990852355999</v>
      </c>
      <c r="F366" t="str">
        <f t="shared" si="28"/>
        <v/>
      </c>
      <c r="G366" t="str">
        <f t="shared" si="29"/>
        <v/>
      </c>
    </row>
    <row r="367" spans="1:7" x14ac:dyDescent="0.2">
      <c r="A367" s="1">
        <v>1.82432401180267</v>
      </c>
      <c r="B367" s="2">
        <v>1.15591828944162E-4</v>
      </c>
      <c r="C367" s="2">
        <f t="shared" si="25"/>
        <v>115.59182894416199</v>
      </c>
      <c r="D367">
        <f t="shared" si="26"/>
        <v>-1.15591828944162E-4</v>
      </c>
      <c r="E367">
        <f t="shared" si="27"/>
        <v>1.30822401180267</v>
      </c>
      <c r="F367" t="str">
        <f t="shared" si="28"/>
        <v/>
      </c>
      <c r="G367" t="str">
        <f t="shared" si="29"/>
        <v/>
      </c>
    </row>
    <row r="368" spans="1:7" x14ac:dyDescent="0.2">
      <c r="A368" s="1">
        <v>1.8294304609298699</v>
      </c>
      <c r="B368" s="2">
        <v>1.14277900138404E-4</v>
      </c>
      <c r="C368" s="2">
        <f t="shared" si="25"/>
        <v>114.27790013840401</v>
      </c>
      <c r="D368">
        <f t="shared" si="26"/>
        <v>-1.14277900138404E-4</v>
      </c>
      <c r="E368">
        <f t="shared" si="27"/>
        <v>1.3133304609298699</v>
      </c>
      <c r="F368" t="str">
        <f t="shared" si="28"/>
        <v/>
      </c>
      <c r="G368" t="str">
        <f t="shared" si="29"/>
        <v/>
      </c>
    </row>
    <row r="369" spans="1:7" x14ac:dyDescent="0.2">
      <c r="A369" s="1">
        <v>1.8343460559845</v>
      </c>
      <c r="B369" s="2">
        <v>1.12793233711272E-4</v>
      </c>
      <c r="C369" s="2">
        <f t="shared" si="25"/>
        <v>112.79323371127201</v>
      </c>
      <c r="D369">
        <f t="shared" si="26"/>
        <v>-1.12793233711272E-4</v>
      </c>
      <c r="E369">
        <f t="shared" si="27"/>
        <v>1.3182460559845</v>
      </c>
      <c r="F369" t="str">
        <f t="shared" si="28"/>
        <v/>
      </c>
      <c r="G369" t="str">
        <f t="shared" si="29"/>
        <v/>
      </c>
    </row>
    <row r="370" spans="1:7" x14ac:dyDescent="0.2">
      <c r="A370" s="1">
        <v>1.83931171894073</v>
      </c>
      <c r="B370" s="2">
        <v>1.11148576252162E-4</v>
      </c>
      <c r="C370" s="2">
        <f t="shared" si="25"/>
        <v>111.148576252162</v>
      </c>
      <c r="D370">
        <f t="shared" si="26"/>
        <v>-1.11148576252162E-4</v>
      </c>
      <c r="E370">
        <f t="shared" si="27"/>
        <v>1.32321171894073</v>
      </c>
      <c r="F370" t="str">
        <f t="shared" si="28"/>
        <v/>
      </c>
      <c r="G370" t="str">
        <f t="shared" si="29"/>
        <v/>
      </c>
    </row>
    <row r="371" spans="1:7" x14ac:dyDescent="0.2">
      <c r="A371" s="1">
        <v>1.8443416357040401</v>
      </c>
      <c r="B371" s="2">
        <v>1.0931311408057799E-4</v>
      </c>
      <c r="C371" s="2">
        <f t="shared" si="25"/>
        <v>109.31311408057799</v>
      </c>
      <c r="D371">
        <f t="shared" si="26"/>
        <v>-1.0931311408057799E-4</v>
      </c>
      <c r="E371">
        <f t="shared" si="27"/>
        <v>1.3282416357040401</v>
      </c>
      <c r="F371" t="str">
        <f t="shared" si="28"/>
        <v/>
      </c>
      <c r="G371" t="str">
        <f t="shared" si="29"/>
        <v/>
      </c>
    </row>
    <row r="372" spans="1:7" x14ac:dyDescent="0.2">
      <c r="A372" s="1">
        <v>1.8492056131362899</v>
      </c>
      <c r="B372" s="2">
        <v>1.07504994957708E-4</v>
      </c>
      <c r="C372" s="2">
        <f t="shared" si="25"/>
        <v>107.50499495770799</v>
      </c>
      <c r="D372">
        <f t="shared" si="26"/>
        <v>-1.07504994957708E-4</v>
      </c>
      <c r="E372">
        <f t="shared" si="27"/>
        <v>1.3331056131362899</v>
      </c>
      <c r="F372" t="str">
        <f t="shared" si="28"/>
        <v/>
      </c>
      <c r="G372" t="str">
        <f t="shared" si="29"/>
        <v/>
      </c>
    </row>
    <row r="373" spans="1:7" x14ac:dyDescent="0.2">
      <c r="A373" s="1">
        <v>1.85423195362091</v>
      </c>
      <c r="B373" s="2">
        <v>1.05652885395102E-4</v>
      </c>
      <c r="C373" s="2">
        <f t="shared" si="25"/>
        <v>105.652885395102</v>
      </c>
      <c r="D373">
        <f t="shared" si="26"/>
        <v>-1.05652885395102E-4</v>
      </c>
      <c r="E373">
        <f t="shared" si="27"/>
        <v>1.33813195362091</v>
      </c>
      <c r="F373" t="str">
        <f t="shared" si="28"/>
        <v/>
      </c>
      <c r="G373" t="str">
        <f t="shared" si="29"/>
        <v/>
      </c>
    </row>
    <row r="374" spans="1:7" x14ac:dyDescent="0.2">
      <c r="A374" s="1">
        <v>1.85923719406128</v>
      </c>
      <c r="B374" s="2">
        <v>1.03788552223705E-4</v>
      </c>
      <c r="C374" s="2">
        <f t="shared" si="25"/>
        <v>103.788552223705</v>
      </c>
      <c r="D374">
        <f t="shared" si="26"/>
        <v>-1.03788552223705E-4</v>
      </c>
      <c r="E374">
        <f t="shared" si="27"/>
        <v>1.34313719406128</v>
      </c>
      <c r="F374" t="str">
        <f t="shared" si="28"/>
        <v/>
      </c>
      <c r="G374" t="str">
        <f t="shared" si="29"/>
        <v/>
      </c>
    </row>
    <row r="375" spans="1:7" x14ac:dyDescent="0.2">
      <c r="A375" s="1">
        <v>1.86419689655304</v>
      </c>
      <c r="B375" s="2">
        <v>1.01946912764106E-4</v>
      </c>
      <c r="C375" s="2">
        <f t="shared" si="25"/>
        <v>101.946912764106</v>
      </c>
      <c r="D375">
        <f t="shared" si="26"/>
        <v>-1.01946912764106E-4</v>
      </c>
      <c r="E375">
        <f t="shared" si="27"/>
        <v>1.34809689655304</v>
      </c>
      <c r="F375" t="str">
        <f t="shared" si="28"/>
        <v/>
      </c>
      <c r="G375" t="str">
        <f t="shared" si="29"/>
        <v/>
      </c>
    </row>
    <row r="376" spans="1:7" x14ac:dyDescent="0.2">
      <c r="A376" s="1">
        <v>1.86918568611145</v>
      </c>
      <c r="B376" s="2">
        <v>1.0018937609856899E-4</v>
      </c>
      <c r="C376" s="2">
        <f t="shared" si="25"/>
        <v>100.189376098569</v>
      </c>
      <c r="D376">
        <f t="shared" si="26"/>
        <v>-1.0018937609856899E-4</v>
      </c>
      <c r="E376">
        <f t="shared" si="27"/>
        <v>1.35308568611145</v>
      </c>
      <c r="F376" t="str">
        <f t="shared" si="28"/>
        <v/>
      </c>
      <c r="G376" t="str">
        <f t="shared" si="29"/>
        <v/>
      </c>
    </row>
    <row r="377" spans="1:7" x14ac:dyDescent="0.2">
      <c r="A377" s="1">
        <v>1.8740247488021899</v>
      </c>
      <c r="B377" s="2">
        <v>9.8421347502153394E-5</v>
      </c>
      <c r="C377" s="2">
        <f t="shared" si="25"/>
        <v>98.421347502153395</v>
      </c>
      <c r="D377">
        <f t="shared" si="26"/>
        <v>-9.8421347502153394E-5</v>
      </c>
      <c r="E377">
        <f t="shared" si="27"/>
        <v>1.3579247488021899</v>
      </c>
      <c r="F377" t="str">
        <f t="shared" si="28"/>
        <v/>
      </c>
      <c r="G377" t="str">
        <f t="shared" si="29"/>
        <v/>
      </c>
    </row>
    <row r="378" spans="1:7" x14ac:dyDescent="0.2">
      <c r="A378" s="1">
        <v>1.87898468971252</v>
      </c>
      <c r="B378" s="2">
        <v>9.6773241239134195E-5</v>
      </c>
      <c r="C378" s="2">
        <f t="shared" si="25"/>
        <v>96.773241239134194</v>
      </c>
      <c r="D378">
        <f t="shared" si="26"/>
        <v>-9.6773241239134195E-5</v>
      </c>
      <c r="E378">
        <f t="shared" si="27"/>
        <v>1.36288468971252</v>
      </c>
      <c r="F378" t="str">
        <f t="shared" si="28"/>
        <v/>
      </c>
      <c r="G378" t="str">
        <f t="shared" si="29"/>
        <v/>
      </c>
    </row>
    <row r="379" spans="1:7" x14ac:dyDescent="0.2">
      <c r="A379" s="1">
        <v>1.8838318586349501</v>
      </c>
      <c r="B379" s="2">
        <v>9.5171075372491005E-5</v>
      </c>
      <c r="C379" s="2">
        <f t="shared" si="25"/>
        <v>95.171075372491003</v>
      </c>
      <c r="D379">
        <f t="shared" si="26"/>
        <v>-9.5171075372491005E-5</v>
      </c>
      <c r="E379">
        <f t="shared" si="27"/>
        <v>1.3677318586349501</v>
      </c>
      <c r="F379" t="str">
        <f t="shared" si="28"/>
        <v/>
      </c>
      <c r="G379" t="str">
        <f t="shared" si="29"/>
        <v/>
      </c>
    </row>
    <row r="380" spans="1:7" x14ac:dyDescent="0.2">
      <c r="A380" s="1">
        <v>1.88868880271912</v>
      </c>
      <c r="B380" s="2">
        <v>9.3670882051810595E-5</v>
      </c>
      <c r="C380" s="2">
        <f t="shared" si="25"/>
        <v>93.670882051810594</v>
      </c>
      <c r="D380">
        <f t="shared" si="26"/>
        <v>-9.3670882051810595E-5</v>
      </c>
      <c r="E380">
        <f t="shared" si="27"/>
        <v>1.37258880271912</v>
      </c>
      <c r="F380" t="str">
        <f t="shared" si="28"/>
        <v/>
      </c>
      <c r="G380" t="str">
        <f t="shared" si="29"/>
        <v/>
      </c>
    </row>
    <row r="381" spans="1:7" x14ac:dyDescent="0.2">
      <c r="A381" s="1">
        <v>1.8939915895462001</v>
      </c>
      <c r="B381" s="2">
        <v>9.2261696408968405E-5</v>
      </c>
      <c r="C381" s="2">
        <f t="shared" si="25"/>
        <v>92.261696408968405</v>
      </c>
      <c r="D381">
        <f t="shared" si="26"/>
        <v>-9.2261696408968405E-5</v>
      </c>
      <c r="E381">
        <f t="shared" si="27"/>
        <v>1.3778915895462001</v>
      </c>
      <c r="F381" t="str">
        <f t="shared" si="28"/>
        <v/>
      </c>
      <c r="G381" t="str">
        <f t="shared" si="29"/>
        <v/>
      </c>
    </row>
    <row r="382" spans="1:7" x14ac:dyDescent="0.2">
      <c r="A382" s="1">
        <v>1.8986351490020801</v>
      </c>
      <c r="B382" s="2">
        <v>9.0927504061255604E-5</v>
      </c>
      <c r="C382" s="2">
        <f t="shared" si="25"/>
        <v>90.927504061255604</v>
      </c>
      <c r="D382">
        <f t="shared" si="26"/>
        <v>-9.0927504061255604E-5</v>
      </c>
      <c r="E382">
        <f t="shared" si="27"/>
        <v>1.3825351490020801</v>
      </c>
      <c r="F382" t="str">
        <f t="shared" si="28"/>
        <v/>
      </c>
      <c r="G382" t="str">
        <f t="shared" si="29"/>
        <v/>
      </c>
    </row>
    <row r="383" spans="1:7" x14ac:dyDescent="0.2">
      <c r="A383" s="1">
        <v>1.9036290645599401</v>
      </c>
      <c r="B383" s="2">
        <v>8.9677487267181304E-5</v>
      </c>
      <c r="C383" s="2">
        <f t="shared" si="25"/>
        <v>89.677487267181306</v>
      </c>
      <c r="D383">
        <f t="shared" si="26"/>
        <v>-8.9677487267181304E-5</v>
      </c>
      <c r="E383">
        <f t="shared" si="27"/>
        <v>1.3875290645599401</v>
      </c>
      <c r="F383" t="str">
        <f t="shared" si="28"/>
        <v/>
      </c>
      <c r="G383" t="str">
        <f t="shared" si="29"/>
        <v/>
      </c>
    </row>
    <row r="384" spans="1:7" x14ac:dyDescent="0.2">
      <c r="A384" s="1">
        <v>1.90883469581604</v>
      </c>
      <c r="B384" s="2">
        <v>8.8553162640891996E-5</v>
      </c>
      <c r="C384" s="2">
        <f t="shared" si="25"/>
        <v>88.553162640891998</v>
      </c>
      <c r="D384">
        <f t="shared" si="26"/>
        <v>-8.8553162640891996E-5</v>
      </c>
      <c r="E384">
        <f t="shared" si="27"/>
        <v>1.39273469581604</v>
      </c>
      <c r="F384" t="str">
        <f t="shared" si="28"/>
        <v/>
      </c>
      <c r="G384" t="str">
        <f t="shared" si="29"/>
        <v/>
      </c>
    </row>
    <row r="385" spans="1:7" x14ac:dyDescent="0.2">
      <c r="A385" s="1">
        <v>1.9136937856674201</v>
      </c>
      <c r="B385" s="2">
        <v>8.7469110439997194E-5</v>
      </c>
      <c r="C385" s="2">
        <f t="shared" si="25"/>
        <v>87.469110439997195</v>
      </c>
      <c r="D385">
        <f t="shared" si="26"/>
        <v>-8.7469110439997194E-5</v>
      </c>
      <c r="E385">
        <f t="shared" si="27"/>
        <v>1.3975937856674201</v>
      </c>
      <c r="F385" t="str">
        <f t="shared" si="28"/>
        <v/>
      </c>
      <c r="G385" t="str">
        <f t="shared" si="29"/>
        <v/>
      </c>
    </row>
    <row r="386" spans="1:7" x14ac:dyDescent="0.2">
      <c r="A386" s="1">
        <v>1.91881132125854</v>
      </c>
      <c r="B386" s="2">
        <v>8.6406129412352998E-5</v>
      </c>
      <c r="C386" s="2">
        <f t="shared" si="25"/>
        <v>86.406129412352996</v>
      </c>
      <c r="D386">
        <f t="shared" si="26"/>
        <v>-8.6406129412352998E-5</v>
      </c>
      <c r="E386">
        <f t="shared" si="27"/>
        <v>1.40271132125854</v>
      </c>
      <c r="F386" t="str">
        <f t="shared" si="28"/>
        <v/>
      </c>
      <c r="G386" t="str">
        <f t="shared" si="29"/>
        <v/>
      </c>
    </row>
    <row r="387" spans="1:7" x14ac:dyDescent="0.2">
      <c r="A387" s="1">
        <v>1.9240866899490401</v>
      </c>
      <c r="B387" s="2">
        <v>8.5477913671638803E-5</v>
      </c>
      <c r="C387" s="2">
        <f t="shared" ref="C387:C450" si="30">B387*(1000000)</f>
        <v>85.477913671638802</v>
      </c>
      <c r="D387">
        <f t="shared" ref="D387:D450" si="31">B387*(-1)</f>
        <v>-8.5477913671638803E-5</v>
      </c>
      <c r="E387">
        <f t="shared" ref="E387:E450" si="32">A387-0.5161</f>
        <v>1.4079866899490401</v>
      </c>
      <c r="F387" t="str">
        <f t="shared" si="28"/>
        <v/>
      </c>
      <c r="G387" t="str">
        <f t="shared" si="29"/>
        <v/>
      </c>
    </row>
    <row r="388" spans="1:7" x14ac:dyDescent="0.2">
      <c r="A388" s="1">
        <v>1.9290070533752399</v>
      </c>
      <c r="B388" s="2">
        <v>8.4602295828517499E-5</v>
      </c>
      <c r="C388" s="2">
        <f t="shared" si="30"/>
        <v>84.602295828517498</v>
      </c>
      <c r="D388">
        <f t="shared" si="31"/>
        <v>-8.4602295828517499E-5</v>
      </c>
      <c r="E388">
        <f t="shared" si="32"/>
        <v>1.4129070533752399</v>
      </c>
      <c r="F388" t="str">
        <f t="shared" ref="F388:F451" si="33">IF(AND(D388&gt;D387,D388&gt;D389),E388,"")</f>
        <v/>
      </c>
      <c r="G388" t="str">
        <f t="shared" ref="G388:G451" si="34">IF(AND(D388&lt;D387,D388&lt;D389),E388,"")</f>
        <v/>
      </c>
    </row>
    <row r="389" spans="1:7" x14ac:dyDescent="0.2">
      <c r="A389" s="1">
        <v>1.9339958429336499</v>
      </c>
      <c r="B389" s="2">
        <v>8.3794271631632E-5</v>
      </c>
      <c r="C389" s="2">
        <f t="shared" si="30"/>
        <v>83.794271631632</v>
      </c>
      <c r="D389">
        <f t="shared" si="31"/>
        <v>-8.3794271631632E-5</v>
      </c>
      <c r="E389">
        <f t="shared" si="32"/>
        <v>1.4178958429336499</v>
      </c>
      <c r="F389" t="str">
        <f t="shared" si="33"/>
        <v/>
      </c>
      <c r="G389" t="str">
        <f t="shared" si="34"/>
        <v/>
      </c>
    </row>
    <row r="390" spans="1:7" x14ac:dyDescent="0.2">
      <c r="A390" s="1">
        <v>1.93888831138611</v>
      </c>
      <c r="B390" s="2">
        <v>8.2971906522288905E-5</v>
      </c>
      <c r="C390" s="2">
        <f t="shared" si="30"/>
        <v>82.971906522288904</v>
      </c>
      <c r="D390">
        <f t="shared" si="31"/>
        <v>-8.2971906522288905E-5</v>
      </c>
      <c r="E390">
        <f t="shared" si="32"/>
        <v>1.4227883113861099</v>
      </c>
      <c r="F390" t="str">
        <f t="shared" si="33"/>
        <v/>
      </c>
      <c r="G390" t="str">
        <f t="shared" si="34"/>
        <v/>
      </c>
    </row>
    <row r="391" spans="1:7" x14ac:dyDescent="0.2">
      <c r="A391" s="1">
        <v>1.9439496994018599</v>
      </c>
      <c r="B391" s="2">
        <v>8.2291917351540205E-5</v>
      </c>
      <c r="C391" s="2">
        <f t="shared" si="30"/>
        <v>82.291917351540206</v>
      </c>
      <c r="D391">
        <f t="shared" si="31"/>
        <v>-8.2291917351540205E-5</v>
      </c>
      <c r="E391">
        <f t="shared" si="32"/>
        <v>1.4278496994018599</v>
      </c>
      <c r="F391" t="str">
        <f t="shared" si="33"/>
        <v/>
      </c>
      <c r="G391" t="str">
        <f t="shared" si="34"/>
        <v/>
      </c>
    </row>
    <row r="392" spans="1:7" x14ac:dyDescent="0.2">
      <c r="A392" s="1">
        <v>1.94893479347229</v>
      </c>
      <c r="B392" s="2">
        <v>8.1656704423949095E-5</v>
      </c>
      <c r="C392" s="2">
        <f t="shared" si="30"/>
        <v>81.656704423949094</v>
      </c>
      <c r="D392">
        <f t="shared" si="31"/>
        <v>-8.1656704423949095E-5</v>
      </c>
      <c r="E392">
        <f t="shared" si="32"/>
        <v>1.43283479347229</v>
      </c>
      <c r="F392" t="str">
        <f t="shared" si="33"/>
        <v/>
      </c>
      <c r="G392" t="str">
        <f t="shared" si="34"/>
        <v/>
      </c>
    </row>
    <row r="393" spans="1:7" x14ac:dyDescent="0.2">
      <c r="A393" s="1">
        <v>1.9538334608078001</v>
      </c>
      <c r="B393" s="2">
        <v>8.1097037764266106E-5</v>
      </c>
      <c r="C393" s="2">
        <f t="shared" si="30"/>
        <v>81.097037764266105</v>
      </c>
      <c r="D393">
        <f t="shared" si="31"/>
        <v>-8.1097037764266106E-5</v>
      </c>
      <c r="E393">
        <f t="shared" si="32"/>
        <v>1.4377334608078001</v>
      </c>
      <c r="F393" t="str">
        <f t="shared" si="33"/>
        <v/>
      </c>
      <c r="G393" t="str">
        <f t="shared" si="34"/>
        <v/>
      </c>
    </row>
    <row r="394" spans="1:7" x14ac:dyDescent="0.2">
      <c r="A394" s="1">
        <v>1.9589056968689</v>
      </c>
      <c r="B394" s="2">
        <v>8.0599333159625503E-5</v>
      </c>
      <c r="C394" s="2">
        <f t="shared" si="30"/>
        <v>80.599333159625502</v>
      </c>
      <c r="D394">
        <f t="shared" si="31"/>
        <v>-8.0599333159625503E-5</v>
      </c>
      <c r="E394">
        <f t="shared" si="32"/>
        <v>1.4428056968689</v>
      </c>
      <c r="F394" t="str">
        <f t="shared" si="33"/>
        <v/>
      </c>
      <c r="G394" t="str">
        <f t="shared" si="34"/>
        <v/>
      </c>
    </row>
    <row r="395" spans="1:7" x14ac:dyDescent="0.2">
      <c r="A395" s="1">
        <v>1.9637860059738199</v>
      </c>
      <c r="B395" s="2">
        <v>8.01594214863144E-5</v>
      </c>
      <c r="C395" s="2">
        <f t="shared" si="30"/>
        <v>80.1594214863144</v>
      </c>
      <c r="D395">
        <f t="shared" si="31"/>
        <v>-8.01594214863144E-5</v>
      </c>
      <c r="E395">
        <f t="shared" si="32"/>
        <v>1.4476860059738199</v>
      </c>
      <c r="F395" t="str">
        <f t="shared" si="33"/>
        <v/>
      </c>
      <c r="G395" t="str">
        <f t="shared" si="34"/>
        <v/>
      </c>
    </row>
    <row r="396" spans="1:7" x14ac:dyDescent="0.2">
      <c r="A396" s="1">
        <v>1.9688732624053999</v>
      </c>
      <c r="B396" s="2">
        <v>7.9781289969105301E-5</v>
      </c>
      <c r="C396" s="2">
        <f t="shared" si="30"/>
        <v>79.781289969105302</v>
      </c>
      <c r="D396">
        <f t="shared" si="31"/>
        <v>-7.9781289969105301E-5</v>
      </c>
      <c r="E396">
        <f t="shared" si="32"/>
        <v>1.4527732624053999</v>
      </c>
      <c r="F396" t="str">
        <f t="shared" si="33"/>
        <v/>
      </c>
      <c r="G396" t="str">
        <f t="shared" si="34"/>
        <v/>
      </c>
    </row>
    <row r="397" spans="1:7" x14ac:dyDescent="0.2">
      <c r="A397" s="1">
        <v>1.9738633632659901</v>
      </c>
      <c r="B397" s="2">
        <v>7.9496407124679495E-5</v>
      </c>
      <c r="C397" s="2">
        <f t="shared" si="30"/>
        <v>79.496407124679493</v>
      </c>
      <c r="D397">
        <f t="shared" si="31"/>
        <v>-7.9496407124679495E-5</v>
      </c>
      <c r="E397">
        <f t="shared" si="32"/>
        <v>1.4577633632659901</v>
      </c>
      <c r="F397" t="str">
        <f t="shared" si="33"/>
        <v/>
      </c>
      <c r="G397" t="str">
        <f t="shared" si="34"/>
        <v/>
      </c>
    </row>
    <row r="398" spans="1:7" x14ac:dyDescent="0.2">
      <c r="A398" s="1">
        <v>1.9788415431976301</v>
      </c>
      <c r="B398" s="2">
        <v>7.9276025644503507E-5</v>
      </c>
      <c r="C398" s="2">
        <f t="shared" si="30"/>
        <v>79.276025644503505</v>
      </c>
      <c r="D398">
        <f t="shared" si="31"/>
        <v>-7.9276025644503507E-5</v>
      </c>
      <c r="E398">
        <f t="shared" si="32"/>
        <v>1.4627415431976301</v>
      </c>
      <c r="F398" t="str">
        <f t="shared" si="33"/>
        <v/>
      </c>
      <c r="G398" t="str">
        <f t="shared" si="34"/>
        <v/>
      </c>
    </row>
    <row r="399" spans="1:7" x14ac:dyDescent="0.2">
      <c r="A399" s="1">
        <v>1.9838519096374501</v>
      </c>
      <c r="B399" s="2">
        <v>7.9168894444592297E-5</v>
      </c>
      <c r="C399" s="2">
        <f t="shared" si="30"/>
        <v>79.168894444592297</v>
      </c>
      <c r="D399">
        <f t="shared" si="31"/>
        <v>-7.9168894444592297E-5</v>
      </c>
      <c r="E399">
        <f t="shared" si="32"/>
        <v>1.4677519096374501</v>
      </c>
      <c r="F399" t="str">
        <f t="shared" si="33"/>
        <v/>
      </c>
      <c r="G399" t="str">
        <f t="shared" si="34"/>
        <v/>
      </c>
    </row>
    <row r="400" spans="1:7" x14ac:dyDescent="0.2">
      <c r="A400" s="1">
        <v>1.9886986017227199</v>
      </c>
      <c r="B400" s="2">
        <v>7.9085271863732501E-5</v>
      </c>
      <c r="C400" s="2">
        <f t="shared" si="30"/>
        <v>79.085271863732501</v>
      </c>
      <c r="D400">
        <f t="shared" si="31"/>
        <v>-7.9085271863732501E-5</v>
      </c>
      <c r="E400">
        <f t="shared" si="32"/>
        <v>1.4725986017227199</v>
      </c>
      <c r="F400">
        <f t="shared" si="33"/>
        <v>1.4725986017227199</v>
      </c>
      <c r="G400" t="str">
        <f t="shared" si="34"/>
        <v/>
      </c>
    </row>
    <row r="401" spans="1:7" x14ac:dyDescent="0.2">
      <c r="A401" s="1">
        <v>1.9937380552291899</v>
      </c>
      <c r="B401" s="2">
        <v>7.9167810326907797E-5</v>
      </c>
      <c r="C401" s="2">
        <f t="shared" si="30"/>
        <v>79.167810326907798</v>
      </c>
      <c r="D401">
        <f t="shared" si="31"/>
        <v>-7.9167810326907797E-5</v>
      </c>
      <c r="E401">
        <f t="shared" si="32"/>
        <v>1.4776380552291899</v>
      </c>
      <c r="F401" t="str">
        <f t="shared" si="33"/>
        <v/>
      </c>
      <c r="G401" t="str">
        <f t="shared" si="34"/>
        <v/>
      </c>
    </row>
    <row r="402" spans="1:7" x14ac:dyDescent="0.2">
      <c r="A402" s="1">
        <v>1.99876892566681</v>
      </c>
      <c r="B402" s="2">
        <v>7.9306839324999601E-5</v>
      </c>
      <c r="C402" s="2">
        <f t="shared" si="30"/>
        <v>79.306839324999601</v>
      </c>
      <c r="D402">
        <f t="shared" si="31"/>
        <v>-7.9306839324999601E-5</v>
      </c>
      <c r="E402">
        <f t="shared" si="32"/>
        <v>1.48266892566681</v>
      </c>
      <c r="F402" t="str">
        <f t="shared" si="33"/>
        <v/>
      </c>
      <c r="G402" t="str">
        <f t="shared" si="34"/>
        <v/>
      </c>
    </row>
    <row r="403" spans="1:7" x14ac:dyDescent="0.2">
      <c r="A403" s="1">
        <v>2.0038325786590598</v>
      </c>
      <c r="B403" s="2">
        <v>7.9572339018341195E-5</v>
      </c>
      <c r="C403" s="2">
        <f t="shared" si="30"/>
        <v>79.572339018341196</v>
      </c>
      <c r="D403">
        <f t="shared" si="31"/>
        <v>-7.9572339018341195E-5</v>
      </c>
      <c r="E403">
        <f t="shared" si="32"/>
        <v>1.4877325786590598</v>
      </c>
      <c r="F403" t="str">
        <f t="shared" si="33"/>
        <v/>
      </c>
      <c r="G403" t="str">
        <f t="shared" si="34"/>
        <v/>
      </c>
    </row>
    <row r="404" spans="1:7" x14ac:dyDescent="0.2">
      <c r="A404" s="1">
        <v>2.00887799263</v>
      </c>
      <c r="B404" s="2">
        <v>7.9932287917472395E-5</v>
      </c>
      <c r="C404" s="2">
        <f t="shared" si="30"/>
        <v>79.932287917472394</v>
      </c>
      <c r="D404">
        <f t="shared" si="31"/>
        <v>-7.9932287917472395E-5</v>
      </c>
      <c r="E404">
        <f t="shared" si="32"/>
        <v>1.49277799263</v>
      </c>
      <c r="F404" t="str">
        <f t="shared" si="33"/>
        <v/>
      </c>
      <c r="G404" t="str">
        <f t="shared" si="34"/>
        <v/>
      </c>
    </row>
    <row r="405" spans="1:7" x14ac:dyDescent="0.2">
      <c r="A405" s="1">
        <v>2.0137770175933798</v>
      </c>
      <c r="B405" s="2">
        <v>8.0451929534319802E-5</v>
      </c>
      <c r="C405" s="2">
        <f t="shared" si="30"/>
        <v>80.451929534319802</v>
      </c>
      <c r="D405">
        <f t="shared" si="31"/>
        <v>-8.0451929534319802E-5</v>
      </c>
      <c r="E405">
        <f t="shared" si="32"/>
        <v>1.4976770175933798</v>
      </c>
      <c r="F405" t="str">
        <f t="shared" si="33"/>
        <v/>
      </c>
      <c r="G405" t="str">
        <f t="shared" si="34"/>
        <v/>
      </c>
    </row>
    <row r="406" spans="1:7" x14ac:dyDescent="0.2">
      <c r="A406" s="1">
        <v>2.01893830299377</v>
      </c>
      <c r="B406" s="2">
        <v>8.1095087807625505E-5</v>
      </c>
      <c r="C406" s="2">
        <f t="shared" si="30"/>
        <v>81.095087807625504</v>
      </c>
      <c r="D406">
        <f t="shared" si="31"/>
        <v>-8.1095087807625505E-5</v>
      </c>
      <c r="E406">
        <f t="shared" si="32"/>
        <v>1.50283830299377</v>
      </c>
      <c r="F406" t="str">
        <f t="shared" si="33"/>
        <v/>
      </c>
      <c r="G406" t="str">
        <f t="shared" si="34"/>
        <v/>
      </c>
    </row>
    <row r="407" spans="1:7" x14ac:dyDescent="0.2">
      <c r="A407" s="1">
        <v>2.02391409873962</v>
      </c>
      <c r="B407" s="2">
        <v>8.1932266766671105E-5</v>
      </c>
      <c r="C407" s="2">
        <f t="shared" si="30"/>
        <v>81.932266766671106</v>
      </c>
      <c r="D407">
        <f t="shared" si="31"/>
        <v>-8.1932266766671105E-5</v>
      </c>
      <c r="E407">
        <f t="shared" si="32"/>
        <v>1.50781409873962</v>
      </c>
      <c r="F407" t="str">
        <f t="shared" si="33"/>
        <v/>
      </c>
      <c r="G407" t="str">
        <f t="shared" si="34"/>
        <v/>
      </c>
    </row>
    <row r="408" spans="1:7" x14ac:dyDescent="0.2">
      <c r="A408" s="1">
        <v>2.02905249595642</v>
      </c>
      <c r="B408" s="2">
        <v>8.2887971075251698E-5</v>
      </c>
      <c r="C408" s="2">
        <f t="shared" si="30"/>
        <v>82.887971075251698</v>
      </c>
      <c r="D408">
        <f t="shared" si="31"/>
        <v>-8.2887971075251698E-5</v>
      </c>
      <c r="E408">
        <f t="shared" si="32"/>
        <v>1.51295249595642</v>
      </c>
      <c r="F408" t="str">
        <f t="shared" si="33"/>
        <v/>
      </c>
      <c r="G408" t="str">
        <f t="shared" si="34"/>
        <v/>
      </c>
    </row>
    <row r="409" spans="1:7" x14ac:dyDescent="0.2">
      <c r="A409" s="1">
        <v>2.0338582992553702</v>
      </c>
      <c r="B409" s="2">
        <v>8.4000181232113405E-5</v>
      </c>
      <c r="C409" s="2">
        <f t="shared" si="30"/>
        <v>84.000181232113405</v>
      </c>
      <c r="D409">
        <f t="shared" si="31"/>
        <v>-8.4000181232113405E-5</v>
      </c>
      <c r="E409">
        <f t="shared" si="32"/>
        <v>1.5177582992553702</v>
      </c>
      <c r="F409" t="str">
        <f t="shared" si="33"/>
        <v/>
      </c>
      <c r="G409" t="str">
        <f t="shared" si="34"/>
        <v/>
      </c>
    </row>
    <row r="410" spans="1:7" x14ac:dyDescent="0.2">
      <c r="A410" s="1">
        <v>2.0391511917114298</v>
      </c>
      <c r="B410" s="2">
        <v>8.5338651842903305E-5</v>
      </c>
      <c r="C410" s="2">
        <f t="shared" si="30"/>
        <v>85.338651842903303</v>
      </c>
      <c r="D410">
        <f t="shared" si="31"/>
        <v>-8.5338651842903305E-5</v>
      </c>
      <c r="E410">
        <f t="shared" si="32"/>
        <v>1.5230511917114298</v>
      </c>
      <c r="F410" t="str">
        <f t="shared" si="33"/>
        <v/>
      </c>
      <c r="G410" t="str">
        <f t="shared" si="34"/>
        <v/>
      </c>
    </row>
    <row r="411" spans="1:7" x14ac:dyDescent="0.2">
      <c r="A411" s="1">
        <v>2.0438938140869101</v>
      </c>
      <c r="B411" s="2">
        <v>8.6860076407901902E-5</v>
      </c>
      <c r="C411" s="2">
        <f t="shared" si="30"/>
        <v>86.8600764079019</v>
      </c>
      <c r="D411">
        <f t="shared" si="31"/>
        <v>-8.6860076407901902E-5</v>
      </c>
      <c r="E411">
        <f t="shared" si="32"/>
        <v>1.5277938140869101</v>
      </c>
      <c r="F411" t="str">
        <f t="shared" si="33"/>
        <v/>
      </c>
      <c r="G411" t="str">
        <f t="shared" si="34"/>
        <v/>
      </c>
    </row>
    <row r="412" spans="1:7" x14ac:dyDescent="0.2">
      <c r="A412" s="1">
        <v>2.04902195930481</v>
      </c>
      <c r="B412" s="2">
        <v>8.8681808847468306E-5</v>
      </c>
      <c r="C412" s="2">
        <f t="shared" si="30"/>
        <v>88.681808847468304</v>
      </c>
      <c r="D412">
        <f t="shared" si="31"/>
        <v>-8.8681808847468306E-5</v>
      </c>
      <c r="E412">
        <f t="shared" si="32"/>
        <v>1.53292195930481</v>
      </c>
      <c r="F412" t="str">
        <f t="shared" si="33"/>
        <v/>
      </c>
      <c r="G412" t="str">
        <f t="shared" si="34"/>
        <v/>
      </c>
    </row>
    <row r="413" spans="1:7" x14ac:dyDescent="0.2">
      <c r="A413" s="1">
        <v>2.0540521144866899</v>
      </c>
      <c r="B413" s="2">
        <v>9.0624882432166501E-5</v>
      </c>
      <c r="C413" s="2">
        <f t="shared" si="30"/>
        <v>90.624882432166501</v>
      </c>
      <c r="D413">
        <f t="shared" si="31"/>
        <v>-9.0624882432166501E-5</v>
      </c>
      <c r="E413">
        <f t="shared" si="32"/>
        <v>1.5379521144866899</v>
      </c>
      <c r="F413" t="str">
        <f t="shared" si="33"/>
        <v/>
      </c>
      <c r="G413" t="str">
        <f t="shared" si="34"/>
        <v/>
      </c>
    </row>
    <row r="414" spans="1:7" x14ac:dyDescent="0.2">
      <c r="A414" s="1">
        <v>2.05905365943909</v>
      </c>
      <c r="B414" s="2">
        <v>9.2849586508236798E-5</v>
      </c>
      <c r="C414" s="2">
        <f t="shared" si="30"/>
        <v>92.849586508236797</v>
      </c>
      <c r="D414">
        <f t="shared" si="31"/>
        <v>-9.2849586508236798E-5</v>
      </c>
      <c r="E414">
        <f t="shared" si="32"/>
        <v>1.54295365943909</v>
      </c>
      <c r="F414" t="str">
        <f t="shared" si="33"/>
        <v/>
      </c>
      <c r="G414" t="str">
        <f t="shared" si="34"/>
        <v/>
      </c>
    </row>
    <row r="415" spans="1:7" x14ac:dyDescent="0.2">
      <c r="A415" s="1">
        <v>2.0641355514526398</v>
      </c>
      <c r="B415" s="2">
        <v>9.5227209385484498E-5</v>
      </c>
      <c r="C415" s="2">
        <f t="shared" si="30"/>
        <v>95.2272093854845</v>
      </c>
      <c r="D415">
        <f t="shared" si="31"/>
        <v>-9.5227209385484498E-5</v>
      </c>
      <c r="E415">
        <f t="shared" si="32"/>
        <v>1.5480355514526398</v>
      </c>
      <c r="F415" t="str">
        <f t="shared" si="33"/>
        <v/>
      </c>
      <c r="G415" t="str">
        <f t="shared" si="34"/>
        <v/>
      </c>
    </row>
    <row r="416" spans="1:7" x14ac:dyDescent="0.2">
      <c r="A416" s="1">
        <v>2.0690016746521001</v>
      </c>
      <c r="B416" s="2">
        <v>9.7900308901444105E-5</v>
      </c>
      <c r="C416" s="2">
        <f t="shared" si="30"/>
        <v>97.900308901444106</v>
      </c>
      <c r="D416">
        <f t="shared" si="31"/>
        <v>-9.7900308901444105E-5</v>
      </c>
      <c r="E416">
        <f t="shared" si="32"/>
        <v>1.5529016746521001</v>
      </c>
      <c r="F416" t="str">
        <f t="shared" si="33"/>
        <v/>
      </c>
      <c r="G416" t="str">
        <f t="shared" si="34"/>
        <v/>
      </c>
    </row>
    <row r="417" spans="1:7" x14ac:dyDescent="0.2">
      <c r="A417" s="1">
        <v>2.07389569282532</v>
      </c>
      <c r="B417" s="2">
        <v>1.00742050562985E-4</v>
      </c>
      <c r="C417" s="2">
        <f t="shared" si="30"/>
        <v>100.742050562985</v>
      </c>
      <c r="D417">
        <f t="shared" si="31"/>
        <v>-1.00742050562985E-4</v>
      </c>
      <c r="E417">
        <f t="shared" si="32"/>
        <v>1.55779569282532</v>
      </c>
      <c r="F417" t="str">
        <f t="shared" si="33"/>
        <v/>
      </c>
      <c r="G417" t="str">
        <f t="shared" si="34"/>
        <v/>
      </c>
    </row>
    <row r="418" spans="1:7" x14ac:dyDescent="0.2">
      <c r="A418" s="1">
        <v>2.07891869544983</v>
      </c>
      <c r="B418" s="2">
        <v>1.03848025901243E-4</v>
      </c>
      <c r="C418" s="2">
        <f t="shared" si="30"/>
        <v>103.84802590124299</v>
      </c>
      <c r="D418">
        <f t="shared" si="31"/>
        <v>-1.03848025901243E-4</v>
      </c>
      <c r="E418">
        <f t="shared" si="32"/>
        <v>1.56281869544983</v>
      </c>
      <c r="F418" t="str">
        <f t="shared" si="33"/>
        <v/>
      </c>
      <c r="G418" t="str">
        <f t="shared" si="34"/>
        <v/>
      </c>
    </row>
    <row r="419" spans="1:7" x14ac:dyDescent="0.2">
      <c r="A419" s="1">
        <v>2.0839285850524898</v>
      </c>
      <c r="B419" s="2">
        <v>1.0721302533056601E-4</v>
      </c>
      <c r="C419" s="2">
        <f t="shared" si="30"/>
        <v>107.21302533056601</v>
      </c>
      <c r="D419">
        <f t="shared" si="31"/>
        <v>-1.0721302533056601E-4</v>
      </c>
      <c r="E419">
        <f t="shared" si="32"/>
        <v>1.5678285850524898</v>
      </c>
      <c r="F419" t="str">
        <f t="shared" si="33"/>
        <v/>
      </c>
      <c r="G419" t="str">
        <f t="shared" si="34"/>
        <v/>
      </c>
    </row>
    <row r="420" spans="1:7" x14ac:dyDescent="0.2">
      <c r="A420" s="1">
        <v>2.0887424945831299</v>
      </c>
      <c r="B420" s="2">
        <v>1.10944383777678E-4</v>
      </c>
      <c r="C420" s="2">
        <f t="shared" si="30"/>
        <v>110.944383777678</v>
      </c>
      <c r="D420">
        <f t="shared" si="31"/>
        <v>-1.10944383777678E-4</v>
      </c>
      <c r="E420">
        <f t="shared" si="32"/>
        <v>1.5726424945831299</v>
      </c>
      <c r="F420" t="str">
        <f t="shared" si="33"/>
        <v/>
      </c>
      <c r="G420" t="str">
        <f t="shared" si="34"/>
        <v/>
      </c>
    </row>
    <row r="421" spans="1:7" x14ac:dyDescent="0.2">
      <c r="A421" s="1">
        <v>2.0939288139343302</v>
      </c>
      <c r="B421" s="2">
        <v>1.14994138129987E-4</v>
      </c>
      <c r="C421" s="2">
        <f t="shared" si="30"/>
        <v>114.99413812998699</v>
      </c>
      <c r="D421">
        <f t="shared" si="31"/>
        <v>-1.14994138129987E-4</v>
      </c>
      <c r="E421">
        <f t="shared" si="32"/>
        <v>1.5778288139343302</v>
      </c>
      <c r="F421" t="str">
        <f t="shared" si="33"/>
        <v/>
      </c>
      <c r="G421" t="str">
        <f t="shared" si="34"/>
        <v/>
      </c>
    </row>
    <row r="422" spans="1:7" x14ac:dyDescent="0.2">
      <c r="A422" s="1">
        <v>2.0990331172943102</v>
      </c>
      <c r="B422" s="2">
        <v>1.1932610505027701E-4</v>
      </c>
      <c r="C422" s="2">
        <f t="shared" si="30"/>
        <v>119.32610505027701</v>
      </c>
      <c r="D422">
        <f t="shared" si="31"/>
        <v>-1.1932610505027701E-4</v>
      </c>
      <c r="E422">
        <f t="shared" si="32"/>
        <v>1.5829331172943102</v>
      </c>
      <c r="F422" t="str">
        <f t="shared" si="33"/>
        <v/>
      </c>
      <c r="G422">
        <f t="shared" si="34"/>
        <v>1.5829331172943102</v>
      </c>
    </row>
    <row r="423" spans="1:7" x14ac:dyDescent="0.2">
      <c r="A423" s="1">
        <v>2.09859275817871</v>
      </c>
      <c r="B423" s="2">
        <v>1.14334688987583E-4</v>
      </c>
      <c r="C423" s="2">
        <f t="shared" si="30"/>
        <v>114.33468898758301</v>
      </c>
      <c r="D423">
        <f t="shared" si="31"/>
        <v>-1.14334688987583E-4</v>
      </c>
      <c r="E423">
        <f t="shared" si="32"/>
        <v>1.58249275817871</v>
      </c>
      <c r="F423" t="str">
        <f t="shared" si="33"/>
        <v/>
      </c>
      <c r="G423" t="str">
        <f t="shared" si="34"/>
        <v/>
      </c>
    </row>
    <row r="424" spans="1:7" x14ac:dyDescent="0.2">
      <c r="A424" s="1">
        <v>2.0934383869171098</v>
      </c>
      <c r="B424" s="2">
        <v>1.05253173387609E-4</v>
      </c>
      <c r="C424" s="2">
        <f t="shared" si="30"/>
        <v>105.253173387609</v>
      </c>
      <c r="D424">
        <f t="shared" si="31"/>
        <v>-1.05253173387609E-4</v>
      </c>
      <c r="E424">
        <f t="shared" si="32"/>
        <v>1.5773383869171098</v>
      </c>
      <c r="F424" t="str">
        <f t="shared" si="33"/>
        <v/>
      </c>
      <c r="G424" t="str">
        <f t="shared" si="34"/>
        <v/>
      </c>
    </row>
    <row r="425" spans="1:7" x14ac:dyDescent="0.2">
      <c r="A425" s="1">
        <v>2.08852219581604</v>
      </c>
      <c r="B425" s="2">
        <v>9.7764102974906604E-5</v>
      </c>
      <c r="C425" s="2">
        <f t="shared" si="30"/>
        <v>97.764102974906606</v>
      </c>
      <c r="D425">
        <f t="shared" si="31"/>
        <v>-9.7764102974906604E-5</v>
      </c>
      <c r="E425">
        <f t="shared" si="32"/>
        <v>1.57242219581604</v>
      </c>
      <c r="F425" t="str">
        <f t="shared" si="33"/>
        <v/>
      </c>
      <c r="G425" t="str">
        <f t="shared" si="34"/>
        <v/>
      </c>
    </row>
    <row r="426" spans="1:7" x14ac:dyDescent="0.2">
      <c r="A426" s="1">
        <v>2.0836207866668701</v>
      </c>
      <c r="B426" s="2">
        <v>9.1370689915493104E-5</v>
      </c>
      <c r="C426" s="2">
        <f t="shared" si="30"/>
        <v>91.370689915493102</v>
      </c>
      <c r="D426">
        <f t="shared" si="31"/>
        <v>-9.1370689915493104E-5</v>
      </c>
      <c r="E426">
        <f t="shared" si="32"/>
        <v>1.5675207866668701</v>
      </c>
      <c r="F426" t="str">
        <f t="shared" si="33"/>
        <v/>
      </c>
      <c r="G426" t="str">
        <f t="shared" si="34"/>
        <v/>
      </c>
    </row>
    <row r="427" spans="1:7" x14ac:dyDescent="0.2">
      <c r="A427" s="1">
        <v>2.0785369873046902</v>
      </c>
      <c r="B427" s="2">
        <v>8.5848172602709396E-5</v>
      </c>
      <c r="C427" s="2">
        <f t="shared" si="30"/>
        <v>85.848172602709397</v>
      </c>
      <c r="D427">
        <f t="shared" si="31"/>
        <v>-8.5848172602709396E-5</v>
      </c>
      <c r="E427">
        <f t="shared" si="32"/>
        <v>1.5624369873046902</v>
      </c>
      <c r="F427" t="str">
        <f t="shared" si="33"/>
        <v/>
      </c>
      <c r="G427" t="str">
        <f t="shared" si="34"/>
        <v/>
      </c>
    </row>
    <row r="428" spans="1:7" x14ac:dyDescent="0.2">
      <c r="A428" s="1">
        <v>2.0734000205993701</v>
      </c>
      <c r="B428" s="2">
        <v>8.0985591921489699E-5</v>
      </c>
      <c r="C428" s="2">
        <f t="shared" si="30"/>
        <v>80.9855919214897</v>
      </c>
      <c r="D428">
        <f t="shared" si="31"/>
        <v>-8.0985591921489699E-5</v>
      </c>
      <c r="E428">
        <f t="shared" si="32"/>
        <v>1.5573000205993701</v>
      </c>
      <c r="F428" t="str">
        <f t="shared" si="33"/>
        <v/>
      </c>
      <c r="G428" t="str">
        <f t="shared" si="34"/>
        <v/>
      </c>
    </row>
    <row r="429" spans="1:7" x14ac:dyDescent="0.2">
      <c r="A429" s="1">
        <v>2.0684986114502002</v>
      </c>
      <c r="B429" s="2">
        <v>7.6775992056354894E-5</v>
      </c>
      <c r="C429" s="2">
        <f t="shared" si="30"/>
        <v>76.775992056354895</v>
      </c>
      <c r="D429">
        <f t="shared" si="31"/>
        <v>-7.6775992056354894E-5</v>
      </c>
      <c r="E429">
        <f t="shared" si="32"/>
        <v>1.5523986114502002</v>
      </c>
      <c r="F429" t="str">
        <f t="shared" si="33"/>
        <v/>
      </c>
      <c r="G429" t="str">
        <f t="shared" si="34"/>
        <v/>
      </c>
    </row>
    <row r="430" spans="1:7" x14ac:dyDescent="0.2">
      <c r="A430" s="1">
        <v>2.0634009838104199</v>
      </c>
      <c r="B430" s="2">
        <v>7.3035371315199895E-5</v>
      </c>
      <c r="C430" s="2">
        <f t="shared" si="30"/>
        <v>73.035371315199896</v>
      </c>
      <c r="D430">
        <f t="shared" si="31"/>
        <v>-7.3035371315199895E-5</v>
      </c>
      <c r="E430">
        <f t="shared" si="32"/>
        <v>1.5473009838104199</v>
      </c>
      <c r="F430" t="str">
        <f t="shared" si="33"/>
        <v/>
      </c>
      <c r="G430" t="str">
        <f t="shared" si="34"/>
        <v/>
      </c>
    </row>
    <row r="431" spans="1:7" x14ac:dyDescent="0.2">
      <c r="A431" s="1">
        <v>2.0585691928863499</v>
      </c>
      <c r="B431" s="2">
        <v>6.9696310674771694E-5</v>
      </c>
      <c r="C431" s="2">
        <f t="shared" si="30"/>
        <v>69.696310674771695</v>
      </c>
      <c r="D431">
        <f t="shared" si="31"/>
        <v>-6.9696310674771694E-5</v>
      </c>
      <c r="E431">
        <f t="shared" si="32"/>
        <v>1.5424691928863499</v>
      </c>
      <c r="F431" t="str">
        <f t="shared" si="33"/>
        <v/>
      </c>
      <c r="G431" t="str">
        <f t="shared" si="34"/>
        <v/>
      </c>
    </row>
    <row r="432" spans="1:7" x14ac:dyDescent="0.2">
      <c r="A432" s="1">
        <v>2.0535013675689702</v>
      </c>
      <c r="B432" s="2">
        <v>6.6628570493776405E-5</v>
      </c>
      <c r="C432" s="2">
        <f t="shared" si="30"/>
        <v>66.628570493776408</v>
      </c>
      <c r="D432">
        <f t="shared" si="31"/>
        <v>-6.6628570493776405E-5</v>
      </c>
      <c r="E432">
        <f t="shared" si="32"/>
        <v>1.5374013675689702</v>
      </c>
      <c r="F432" t="str">
        <f t="shared" si="33"/>
        <v/>
      </c>
      <c r="G432" t="str">
        <f t="shared" si="34"/>
        <v/>
      </c>
    </row>
    <row r="433" spans="1:7" x14ac:dyDescent="0.2">
      <c r="A433" s="1">
        <v>2.0485095977783199</v>
      </c>
      <c r="B433" s="2">
        <v>6.4010695496108396E-5</v>
      </c>
      <c r="C433" s="2">
        <f t="shared" si="30"/>
        <v>64.010695496108397</v>
      </c>
      <c r="D433">
        <f t="shared" si="31"/>
        <v>-6.4010695496108396E-5</v>
      </c>
      <c r="E433">
        <f t="shared" si="32"/>
        <v>1.5324095977783199</v>
      </c>
      <c r="F433" t="str">
        <f t="shared" si="33"/>
        <v/>
      </c>
      <c r="G433" t="str">
        <f t="shared" si="34"/>
        <v/>
      </c>
    </row>
    <row r="434" spans="1:7" x14ac:dyDescent="0.2">
      <c r="A434" s="1">
        <v>2.0434250831603999</v>
      </c>
      <c r="B434" s="2">
        <v>6.1588187236338894E-5</v>
      </c>
      <c r="C434" s="2">
        <f t="shared" si="30"/>
        <v>61.588187236338896</v>
      </c>
      <c r="D434">
        <f t="shared" si="31"/>
        <v>-6.1588187236338894E-5</v>
      </c>
      <c r="E434">
        <f t="shared" si="32"/>
        <v>1.5273250831603999</v>
      </c>
      <c r="F434" t="str">
        <f t="shared" si="33"/>
        <v/>
      </c>
      <c r="G434" t="str">
        <f t="shared" si="34"/>
        <v/>
      </c>
    </row>
    <row r="435" spans="1:7" x14ac:dyDescent="0.2">
      <c r="A435" s="1">
        <v>2.0384652614593501</v>
      </c>
      <c r="B435" s="2">
        <v>5.9478887123987099E-5</v>
      </c>
      <c r="C435" s="2">
        <f t="shared" si="30"/>
        <v>59.4788871239871</v>
      </c>
      <c r="D435">
        <f t="shared" si="31"/>
        <v>-5.9478887123987099E-5</v>
      </c>
      <c r="E435">
        <f t="shared" si="32"/>
        <v>1.5223652614593501</v>
      </c>
      <c r="F435" t="str">
        <f t="shared" si="33"/>
        <v/>
      </c>
      <c r="G435" t="str">
        <f t="shared" si="34"/>
        <v/>
      </c>
    </row>
    <row r="436" spans="1:7" x14ac:dyDescent="0.2">
      <c r="A436" s="1">
        <v>2.0333724021911599</v>
      </c>
      <c r="B436" s="2">
        <v>5.7518012908985798E-5</v>
      </c>
      <c r="C436" s="2">
        <f t="shared" si="30"/>
        <v>57.518012908985796</v>
      </c>
      <c r="D436">
        <f t="shared" si="31"/>
        <v>-5.7518012908985798E-5</v>
      </c>
      <c r="E436">
        <f t="shared" si="32"/>
        <v>1.5172724021911599</v>
      </c>
      <c r="F436" t="str">
        <f t="shared" si="33"/>
        <v/>
      </c>
      <c r="G436" t="str">
        <f t="shared" si="34"/>
        <v/>
      </c>
    </row>
    <row r="437" spans="1:7" x14ac:dyDescent="0.2">
      <c r="A437" s="1">
        <v>2.0282943248748802</v>
      </c>
      <c r="B437" s="2">
        <v>5.57290695724078E-5</v>
      </c>
      <c r="C437" s="2">
        <f t="shared" si="30"/>
        <v>55.729069572407802</v>
      </c>
      <c r="D437">
        <f t="shared" si="31"/>
        <v>-5.57290695724078E-5</v>
      </c>
      <c r="E437">
        <f t="shared" si="32"/>
        <v>1.5121943248748801</v>
      </c>
      <c r="F437" t="str">
        <f t="shared" si="33"/>
        <v/>
      </c>
      <c r="G437" t="str">
        <f t="shared" si="34"/>
        <v/>
      </c>
    </row>
    <row r="438" spans="1:7" x14ac:dyDescent="0.2">
      <c r="A438" s="1">
        <v>2.0234317779540998</v>
      </c>
      <c r="B438" s="2">
        <v>5.4127125622471801E-5</v>
      </c>
      <c r="C438" s="2">
        <f t="shared" si="30"/>
        <v>54.127125622471802</v>
      </c>
      <c r="D438">
        <f t="shared" si="31"/>
        <v>-5.4127125622471801E-5</v>
      </c>
      <c r="E438">
        <f t="shared" si="32"/>
        <v>1.5073317779540998</v>
      </c>
      <c r="F438" t="str">
        <f t="shared" si="33"/>
        <v/>
      </c>
      <c r="G438" t="str">
        <f t="shared" si="34"/>
        <v/>
      </c>
    </row>
    <row r="439" spans="1:7" x14ac:dyDescent="0.2">
      <c r="A439" s="1">
        <v>2.0185098648071298</v>
      </c>
      <c r="B439" s="2">
        <v>5.2652019803645103E-5</v>
      </c>
      <c r="C439" s="2">
        <f t="shared" si="30"/>
        <v>52.652019803645103</v>
      </c>
      <c r="D439">
        <f t="shared" si="31"/>
        <v>-5.2652019803645103E-5</v>
      </c>
      <c r="E439">
        <f t="shared" si="32"/>
        <v>1.5024098648071298</v>
      </c>
      <c r="F439" t="str">
        <f t="shared" si="33"/>
        <v/>
      </c>
      <c r="G439" t="str">
        <f t="shared" si="34"/>
        <v/>
      </c>
    </row>
    <row r="440" spans="1:7" x14ac:dyDescent="0.2">
      <c r="A440" s="1">
        <v>2.0131351947784402</v>
      </c>
      <c r="B440" s="2">
        <v>5.1313454605406198E-5</v>
      </c>
      <c r="C440" s="2">
        <f t="shared" si="30"/>
        <v>51.3134546054062</v>
      </c>
      <c r="D440">
        <f t="shared" si="31"/>
        <v>-5.1313454605406198E-5</v>
      </c>
      <c r="E440">
        <f t="shared" si="32"/>
        <v>1.4970351947784402</v>
      </c>
      <c r="F440" t="str">
        <f t="shared" si="33"/>
        <v/>
      </c>
      <c r="G440" t="str">
        <f t="shared" si="34"/>
        <v/>
      </c>
    </row>
    <row r="441" spans="1:7" x14ac:dyDescent="0.2">
      <c r="A441" s="1">
        <v>2.0081748962402299</v>
      </c>
      <c r="B441" s="2">
        <v>5.0073034799424898E-5</v>
      </c>
      <c r="C441" s="2">
        <f t="shared" si="30"/>
        <v>50.073034799424896</v>
      </c>
      <c r="D441">
        <f t="shared" si="31"/>
        <v>-5.0073034799424898E-5</v>
      </c>
      <c r="E441">
        <f t="shared" si="32"/>
        <v>1.4920748962402299</v>
      </c>
      <c r="F441" t="str">
        <f t="shared" si="33"/>
        <v/>
      </c>
      <c r="G441" t="str">
        <f t="shared" si="34"/>
        <v/>
      </c>
    </row>
    <row r="442" spans="1:7" x14ac:dyDescent="0.2">
      <c r="A442" s="1">
        <v>2.0030593872070299</v>
      </c>
      <c r="B442" s="2">
        <v>4.8965433961711797E-5</v>
      </c>
      <c r="C442" s="2">
        <f t="shared" si="30"/>
        <v>48.965433961711796</v>
      </c>
      <c r="D442">
        <f t="shared" si="31"/>
        <v>-4.8965433961711797E-5</v>
      </c>
      <c r="E442">
        <f t="shared" si="32"/>
        <v>1.4869593872070299</v>
      </c>
      <c r="F442" t="str">
        <f t="shared" si="33"/>
        <v/>
      </c>
      <c r="G442" t="str">
        <f t="shared" si="34"/>
        <v/>
      </c>
    </row>
    <row r="443" spans="1:7" x14ac:dyDescent="0.2">
      <c r="A443" s="1">
        <v>1.9981557130813601</v>
      </c>
      <c r="B443" s="2">
        <v>4.79198861285113E-5</v>
      </c>
      <c r="C443" s="2">
        <f t="shared" si="30"/>
        <v>47.919886128511301</v>
      </c>
      <c r="D443">
        <f t="shared" si="31"/>
        <v>-4.79198861285113E-5</v>
      </c>
      <c r="E443">
        <f t="shared" si="32"/>
        <v>1.4820557130813601</v>
      </c>
      <c r="F443" t="str">
        <f t="shared" si="33"/>
        <v/>
      </c>
      <c r="G443" t="str">
        <f t="shared" si="34"/>
        <v/>
      </c>
    </row>
    <row r="444" spans="1:7" x14ac:dyDescent="0.2">
      <c r="A444" s="1">
        <v>1.99314856529236</v>
      </c>
      <c r="B444" s="2">
        <v>4.6947567170718698E-5</v>
      </c>
      <c r="C444" s="2">
        <f t="shared" si="30"/>
        <v>46.947567170718699</v>
      </c>
      <c r="D444">
        <f t="shared" si="31"/>
        <v>-4.6947567170718698E-5</v>
      </c>
      <c r="E444">
        <f t="shared" si="32"/>
        <v>1.4770485652923599</v>
      </c>
      <c r="F444" t="str">
        <f t="shared" si="33"/>
        <v/>
      </c>
      <c r="G444" t="str">
        <f t="shared" si="34"/>
        <v/>
      </c>
    </row>
    <row r="445" spans="1:7" x14ac:dyDescent="0.2">
      <c r="A445" s="1">
        <v>1.9882395267486599</v>
      </c>
      <c r="B445" s="2">
        <v>4.6047032810747603E-5</v>
      </c>
      <c r="C445" s="2">
        <f t="shared" si="30"/>
        <v>46.047032810747602</v>
      </c>
      <c r="D445">
        <f t="shared" si="31"/>
        <v>-4.6047032810747603E-5</v>
      </c>
      <c r="E445">
        <f t="shared" si="32"/>
        <v>1.4721395267486599</v>
      </c>
      <c r="F445" t="str">
        <f t="shared" si="33"/>
        <v/>
      </c>
      <c r="G445" t="str">
        <f t="shared" si="34"/>
        <v/>
      </c>
    </row>
    <row r="446" spans="1:7" x14ac:dyDescent="0.2">
      <c r="A446" s="1">
        <v>1.9830571413040201</v>
      </c>
      <c r="B446" s="2">
        <v>4.5190659875515801E-5</v>
      </c>
      <c r="C446" s="2">
        <f t="shared" si="30"/>
        <v>45.190659875515799</v>
      </c>
      <c r="D446">
        <f t="shared" si="31"/>
        <v>-4.5190659875515801E-5</v>
      </c>
      <c r="E446">
        <f t="shared" si="32"/>
        <v>1.4669571413040201</v>
      </c>
      <c r="F446" t="str">
        <f t="shared" si="33"/>
        <v/>
      </c>
      <c r="G446" t="str">
        <f t="shared" si="34"/>
        <v/>
      </c>
    </row>
    <row r="447" spans="1:7" x14ac:dyDescent="0.2">
      <c r="A447" s="1">
        <v>1.977982878685</v>
      </c>
      <c r="B447" s="2">
        <v>4.4390053517418003E-5</v>
      </c>
      <c r="C447" s="2">
        <f t="shared" si="30"/>
        <v>44.390053517418004</v>
      </c>
      <c r="D447">
        <f t="shared" si="31"/>
        <v>-4.4390053517418003E-5</v>
      </c>
      <c r="E447">
        <f t="shared" si="32"/>
        <v>1.461882878685</v>
      </c>
      <c r="F447" t="str">
        <f t="shared" si="33"/>
        <v/>
      </c>
      <c r="G447" t="str">
        <f t="shared" si="34"/>
        <v/>
      </c>
    </row>
    <row r="448" spans="1:7" x14ac:dyDescent="0.2">
      <c r="A448" s="1">
        <v>1.97317719459534</v>
      </c>
      <c r="B448" s="2">
        <v>4.3634921894408803E-5</v>
      </c>
      <c r="C448" s="2">
        <f t="shared" si="30"/>
        <v>43.634921894408805</v>
      </c>
      <c r="D448">
        <f t="shared" si="31"/>
        <v>-4.3634921894408803E-5</v>
      </c>
      <c r="E448">
        <f t="shared" si="32"/>
        <v>1.45707719459534</v>
      </c>
      <c r="F448" t="str">
        <f t="shared" si="33"/>
        <v/>
      </c>
      <c r="G448" t="str">
        <f t="shared" si="34"/>
        <v/>
      </c>
    </row>
    <row r="449" spans="1:7" x14ac:dyDescent="0.2">
      <c r="A449" s="1">
        <v>1.96818363666534</v>
      </c>
      <c r="B449" s="2">
        <v>4.2953746742568903E-5</v>
      </c>
      <c r="C449" s="2">
        <f t="shared" si="30"/>
        <v>42.953746742568903</v>
      </c>
      <c r="D449">
        <f t="shared" si="31"/>
        <v>-4.2953746742568903E-5</v>
      </c>
      <c r="E449">
        <f t="shared" si="32"/>
        <v>1.45208363666534</v>
      </c>
      <c r="F449" t="str">
        <f t="shared" si="33"/>
        <v/>
      </c>
      <c r="G449" t="str">
        <f t="shared" si="34"/>
        <v/>
      </c>
    </row>
    <row r="450" spans="1:7" x14ac:dyDescent="0.2">
      <c r="A450" s="1">
        <v>1.96316802501678</v>
      </c>
      <c r="B450" s="2">
        <v>4.2254243453498903E-5</v>
      </c>
      <c r="C450" s="2">
        <f t="shared" si="30"/>
        <v>42.254243453498901</v>
      </c>
      <c r="D450">
        <f t="shared" si="31"/>
        <v>-4.2254243453498903E-5</v>
      </c>
      <c r="E450">
        <f t="shared" si="32"/>
        <v>1.44706802501678</v>
      </c>
      <c r="F450" t="str">
        <f t="shared" si="33"/>
        <v/>
      </c>
      <c r="G450" t="str">
        <f t="shared" si="34"/>
        <v/>
      </c>
    </row>
    <row r="451" spans="1:7" x14ac:dyDescent="0.2">
      <c r="A451" s="1">
        <v>1.9582723379135101</v>
      </c>
      <c r="B451" s="2">
        <v>4.1604016587371E-5</v>
      </c>
      <c r="C451" s="2">
        <f t="shared" ref="C451:C514" si="35">B451*(1000000)</f>
        <v>41.604016587371</v>
      </c>
      <c r="D451">
        <f t="shared" ref="D451:D514" si="36">B451*(-1)</f>
        <v>-4.1604016587371E-5</v>
      </c>
      <c r="E451">
        <f t="shared" ref="E451:E514" si="37">A451-0.5161</f>
        <v>1.4421723379135101</v>
      </c>
      <c r="F451" t="str">
        <f t="shared" si="33"/>
        <v/>
      </c>
      <c r="G451" t="str">
        <f t="shared" si="34"/>
        <v/>
      </c>
    </row>
    <row r="452" spans="1:7" x14ac:dyDescent="0.2">
      <c r="A452" s="1">
        <v>1.95330131053925</v>
      </c>
      <c r="B452" s="2">
        <v>4.0991893911268603E-5</v>
      </c>
      <c r="C452" s="2">
        <f t="shared" si="35"/>
        <v>40.991893911268605</v>
      </c>
      <c r="D452">
        <f t="shared" si="36"/>
        <v>-4.0991893911268603E-5</v>
      </c>
      <c r="E452">
        <f t="shared" si="37"/>
        <v>1.43720131053925</v>
      </c>
      <c r="F452" t="str">
        <f t="shared" ref="F452:F515" si="38">IF(AND(D452&gt;D451,D452&gt;D453),E452,"")</f>
        <v/>
      </c>
      <c r="G452" t="str">
        <f t="shared" ref="G452:G515" si="39">IF(AND(D452&lt;D451,D452&lt;D453),E452,"")</f>
        <v/>
      </c>
    </row>
    <row r="453" spans="1:7" x14ac:dyDescent="0.2">
      <c r="A453" s="1">
        <v>1.9480297565460201</v>
      </c>
      <c r="B453" s="2">
        <v>4.0383922168985002E-5</v>
      </c>
      <c r="C453" s="2">
        <f t="shared" si="35"/>
        <v>40.383922168985002</v>
      </c>
      <c r="D453">
        <f t="shared" si="36"/>
        <v>-4.0383922168985002E-5</v>
      </c>
      <c r="E453">
        <f t="shared" si="37"/>
        <v>1.4319297565460201</v>
      </c>
      <c r="F453" t="str">
        <f t="shared" si="38"/>
        <v/>
      </c>
      <c r="G453" t="str">
        <f t="shared" si="39"/>
        <v/>
      </c>
    </row>
    <row r="454" spans="1:7" x14ac:dyDescent="0.2">
      <c r="A454" s="1">
        <v>1.9431774616241499</v>
      </c>
      <c r="B454" s="2">
        <v>3.9797523641027497E-5</v>
      </c>
      <c r="C454" s="2">
        <f t="shared" si="35"/>
        <v>39.797523641027496</v>
      </c>
      <c r="D454">
        <f t="shared" si="36"/>
        <v>-3.9797523641027497E-5</v>
      </c>
      <c r="E454">
        <f t="shared" si="37"/>
        <v>1.4270774616241499</v>
      </c>
      <c r="F454" t="str">
        <f t="shared" si="38"/>
        <v/>
      </c>
      <c r="G454" t="str">
        <f t="shared" si="39"/>
        <v/>
      </c>
    </row>
    <row r="455" spans="1:7" x14ac:dyDescent="0.2">
      <c r="A455" s="1">
        <v>1.9382909536361701</v>
      </c>
      <c r="B455" s="2">
        <v>3.9265709347091602E-5</v>
      </c>
      <c r="C455" s="2">
        <f t="shared" si="35"/>
        <v>39.265709347091601</v>
      </c>
      <c r="D455">
        <f t="shared" si="36"/>
        <v>-3.9265709347091602E-5</v>
      </c>
      <c r="E455">
        <f t="shared" si="37"/>
        <v>1.4221909536361701</v>
      </c>
      <c r="F455" t="str">
        <f t="shared" si="38"/>
        <v/>
      </c>
      <c r="G455" t="str">
        <f t="shared" si="39"/>
        <v/>
      </c>
    </row>
    <row r="456" spans="1:7" x14ac:dyDescent="0.2">
      <c r="A456" s="1">
        <v>1.9332921504974401</v>
      </c>
      <c r="B456" s="2">
        <v>3.8723144825780798E-5</v>
      </c>
      <c r="C456" s="2">
        <f t="shared" si="35"/>
        <v>38.7231448257808</v>
      </c>
      <c r="D456">
        <f t="shared" si="36"/>
        <v>-3.8723144825780798E-5</v>
      </c>
      <c r="E456">
        <f t="shared" si="37"/>
        <v>1.4171921504974401</v>
      </c>
      <c r="F456" t="str">
        <f t="shared" si="38"/>
        <v/>
      </c>
      <c r="G456" t="str">
        <f t="shared" si="39"/>
        <v/>
      </c>
    </row>
    <row r="457" spans="1:7" x14ac:dyDescent="0.2">
      <c r="A457" s="1">
        <v>1.9283136129379299</v>
      </c>
      <c r="B457" s="2">
        <v>3.8124351704027497E-5</v>
      </c>
      <c r="C457" s="2">
        <f t="shared" si="35"/>
        <v>38.124351704027497</v>
      </c>
      <c r="D457">
        <f t="shared" si="36"/>
        <v>-3.8124351704027497E-5</v>
      </c>
      <c r="E457">
        <f t="shared" si="37"/>
        <v>1.4122136129379299</v>
      </c>
      <c r="F457" t="str">
        <f t="shared" si="38"/>
        <v/>
      </c>
      <c r="G457" t="str">
        <f t="shared" si="39"/>
        <v/>
      </c>
    </row>
    <row r="458" spans="1:7" x14ac:dyDescent="0.2">
      <c r="A458" s="1">
        <v>1.9232038259506199</v>
      </c>
      <c r="B458" s="2">
        <v>3.7586716644000303E-5</v>
      </c>
      <c r="C458" s="2">
        <f t="shared" si="35"/>
        <v>37.586716644000305</v>
      </c>
      <c r="D458">
        <f t="shared" si="36"/>
        <v>-3.7586716644000303E-5</v>
      </c>
      <c r="E458">
        <f t="shared" si="37"/>
        <v>1.4071038259506199</v>
      </c>
      <c r="F458" t="str">
        <f t="shared" si="38"/>
        <v/>
      </c>
      <c r="G458" t="str">
        <f t="shared" si="39"/>
        <v/>
      </c>
    </row>
    <row r="459" spans="1:7" x14ac:dyDescent="0.2">
      <c r="A459" s="1">
        <v>1.9179210662841799</v>
      </c>
      <c r="B459" s="2">
        <v>3.7056965084048002E-5</v>
      </c>
      <c r="C459" s="2">
        <f t="shared" si="35"/>
        <v>37.056965084048002</v>
      </c>
      <c r="D459">
        <f t="shared" si="36"/>
        <v>-3.7056965084048002E-5</v>
      </c>
      <c r="E459">
        <f t="shared" si="37"/>
        <v>1.4018210662841799</v>
      </c>
      <c r="F459" t="str">
        <f t="shared" si="38"/>
        <v/>
      </c>
      <c r="G459" t="str">
        <f t="shared" si="39"/>
        <v/>
      </c>
    </row>
    <row r="460" spans="1:7" x14ac:dyDescent="0.2">
      <c r="A460" s="1">
        <v>1.91293656826019</v>
      </c>
      <c r="B460" s="2">
        <v>3.6514411476673599E-5</v>
      </c>
      <c r="C460" s="2">
        <f t="shared" si="35"/>
        <v>36.514411476673601</v>
      </c>
      <c r="D460">
        <f t="shared" si="36"/>
        <v>-3.6514411476673599E-5</v>
      </c>
      <c r="E460">
        <f t="shared" si="37"/>
        <v>1.39683656826019</v>
      </c>
      <c r="F460" t="str">
        <f t="shared" si="38"/>
        <v/>
      </c>
      <c r="G460" t="str">
        <f t="shared" si="39"/>
        <v/>
      </c>
    </row>
    <row r="461" spans="1:7" x14ac:dyDescent="0.2">
      <c r="A461" s="1">
        <v>1.9080445766448999</v>
      </c>
      <c r="B461" s="2">
        <v>3.59801779268309E-5</v>
      </c>
      <c r="C461" s="2">
        <f t="shared" si="35"/>
        <v>35.980177926830898</v>
      </c>
      <c r="D461">
        <f t="shared" si="36"/>
        <v>-3.59801779268309E-5</v>
      </c>
      <c r="E461">
        <f t="shared" si="37"/>
        <v>1.3919445766448999</v>
      </c>
      <c r="F461" t="str">
        <f t="shared" si="38"/>
        <v/>
      </c>
      <c r="G461" t="str">
        <f t="shared" si="39"/>
        <v/>
      </c>
    </row>
    <row r="462" spans="1:7" x14ac:dyDescent="0.2">
      <c r="A462" s="1">
        <v>1.90281414985657</v>
      </c>
      <c r="B462" s="2">
        <v>3.5428427509032197E-5</v>
      </c>
      <c r="C462" s="2">
        <f t="shared" si="35"/>
        <v>35.428427509032197</v>
      </c>
      <c r="D462">
        <f t="shared" si="36"/>
        <v>-3.5428427509032197E-5</v>
      </c>
      <c r="E462">
        <f t="shared" si="37"/>
        <v>1.38671414985657</v>
      </c>
      <c r="F462" t="str">
        <f t="shared" si="38"/>
        <v/>
      </c>
      <c r="G462" t="str">
        <f t="shared" si="39"/>
        <v/>
      </c>
    </row>
    <row r="463" spans="1:7" x14ac:dyDescent="0.2">
      <c r="A463" s="1">
        <v>1.89791059494019</v>
      </c>
      <c r="B463" s="2">
        <v>3.4912056435132399E-5</v>
      </c>
      <c r="C463" s="2">
        <f t="shared" si="35"/>
        <v>34.912056435132399</v>
      </c>
      <c r="D463">
        <f t="shared" si="36"/>
        <v>-3.4912056435132399E-5</v>
      </c>
      <c r="E463">
        <f t="shared" si="37"/>
        <v>1.38181059494019</v>
      </c>
      <c r="F463" t="str">
        <f t="shared" si="38"/>
        <v/>
      </c>
      <c r="G463" t="str">
        <f t="shared" si="39"/>
        <v/>
      </c>
    </row>
    <row r="464" spans="1:7" x14ac:dyDescent="0.2">
      <c r="A464" s="1">
        <v>1.8928859233856199</v>
      </c>
      <c r="B464" s="2">
        <v>3.4346350730629597E-5</v>
      </c>
      <c r="C464" s="2">
        <f t="shared" si="35"/>
        <v>34.346350730629595</v>
      </c>
      <c r="D464">
        <f t="shared" si="36"/>
        <v>-3.4346350730629597E-5</v>
      </c>
      <c r="E464">
        <f t="shared" si="37"/>
        <v>1.3767859233856199</v>
      </c>
      <c r="F464" t="str">
        <f t="shared" si="38"/>
        <v/>
      </c>
      <c r="G464" t="str">
        <f t="shared" si="39"/>
        <v/>
      </c>
    </row>
    <row r="465" spans="1:7" x14ac:dyDescent="0.2">
      <c r="A465" s="1">
        <v>1.88802337646484</v>
      </c>
      <c r="B465" s="2">
        <v>3.3726551919244203E-5</v>
      </c>
      <c r="C465" s="2">
        <f t="shared" si="35"/>
        <v>33.726551919244201</v>
      </c>
      <c r="D465">
        <f t="shared" si="36"/>
        <v>-3.3726551919244203E-5</v>
      </c>
      <c r="E465">
        <f t="shared" si="37"/>
        <v>1.37192337646484</v>
      </c>
      <c r="F465" t="str">
        <f t="shared" si="38"/>
        <v/>
      </c>
      <c r="G465" t="str">
        <f t="shared" si="39"/>
        <v/>
      </c>
    </row>
    <row r="466" spans="1:7" x14ac:dyDescent="0.2">
      <c r="A466" s="1">
        <v>1.88321304321289</v>
      </c>
      <c r="B466" s="2">
        <v>3.3096544939326102E-5</v>
      </c>
      <c r="C466" s="2">
        <f t="shared" si="35"/>
        <v>33.096544939326101</v>
      </c>
      <c r="D466">
        <f t="shared" si="36"/>
        <v>-3.3096544939326102E-5</v>
      </c>
      <c r="E466">
        <f t="shared" si="37"/>
        <v>1.36711304321289</v>
      </c>
      <c r="F466" t="str">
        <f t="shared" si="38"/>
        <v/>
      </c>
      <c r="G466" t="str">
        <f t="shared" si="39"/>
        <v/>
      </c>
    </row>
    <row r="467" spans="1:7" x14ac:dyDescent="0.2">
      <c r="A467" s="1">
        <v>1.8783099651336701</v>
      </c>
      <c r="B467" s="2">
        <v>3.23844178637955E-5</v>
      </c>
      <c r="C467" s="2">
        <f t="shared" si="35"/>
        <v>32.384417863795498</v>
      </c>
      <c r="D467">
        <f t="shared" si="36"/>
        <v>-3.23844178637955E-5</v>
      </c>
      <c r="E467">
        <f t="shared" si="37"/>
        <v>1.3622099651336701</v>
      </c>
      <c r="F467" t="str">
        <f t="shared" si="38"/>
        <v/>
      </c>
      <c r="G467" t="str">
        <f t="shared" si="39"/>
        <v/>
      </c>
    </row>
    <row r="468" spans="1:7" x14ac:dyDescent="0.2">
      <c r="A468" s="1">
        <v>1.8731999397277801</v>
      </c>
      <c r="B468" s="2">
        <v>3.1660059903515503E-5</v>
      </c>
      <c r="C468" s="2">
        <f t="shared" si="35"/>
        <v>31.660059903515503</v>
      </c>
      <c r="D468">
        <f t="shared" si="36"/>
        <v>-3.1660059903515503E-5</v>
      </c>
      <c r="E468">
        <f t="shared" si="37"/>
        <v>1.3570999397277801</v>
      </c>
      <c r="F468" t="str">
        <f t="shared" si="38"/>
        <v/>
      </c>
      <c r="G468" t="str">
        <f t="shared" si="39"/>
        <v/>
      </c>
    </row>
    <row r="469" spans="1:7" x14ac:dyDescent="0.2">
      <c r="A469" s="1">
        <v>1.86839747428894</v>
      </c>
      <c r="B469" s="2">
        <v>3.0827792215859497E-5</v>
      </c>
      <c r="C469" s="2">
        <f t="shared" si="35"/>
        <v>30.827792215859496</v>
      </c>
      <c r="D469">
        <f t="shared" si="36"/>
        <v>-3.0827792215859497E-5</v>
      </c>
      <c r="E469">
        <f t="shared" si="37"/>
        <v>1.35229747428894</v>
      </c>
      <c r="F469" t="str">
        <f t="shared" si="38"/>
        <v/>
      </c>
      <c r="G469" t="str">
        <f t="shared" si="39"/>
        <v/>
      </c>
    </row>
    <row r="470" spans="1:7" x14ac:dyDescent="0.2">
      <c r="A470" s="1">
        <v>1.8634397983551001</v>
      </c>
      <c r="B470" s="2">
        <v>2.99666608043481E-5</v>
      </c>
      <c r="C470" s="2">
        <f t="shared" si="35"/>
        <v>29.966660804348102</v>
      </c>
      <c r="D470">
        <f t="shared" si="36"/>
        <v>-2.99666608043481E-5</v>
      </c>
      <c r="E470">
        <f t="shared" si="37"/>
        <v>1.3473397983551001</v>
      </c>
      <c r="F470" t="str">
        <f t="shared" si="38"/>
        <v/>
      </c>
      <c r="G470" t="str">
        <f t="shared" si="39"/>
        <v/>
      </c>
    </row>
    <row r="471" spans="1:7" x14ac:dyDescent="0.2">
      <c r="A471" s="1">
        <v>1.85840892791748</v>
      </c>
      <c r="B471" s="2">
        <v>2.8963482691324299E-5</v>
      </c>
      <c r="C471" s="2">
        <f t="shared" si="35"/>
        <v>28.963482691324298</v>
      </c>
      <c r="D471">
        <f t="shared" si="36"/>
        <v>-2.8963482691324299E-5</v>
      </c>
      <c r="E471">
        <f t="shared" si="37"/>
        <v>1.34230892791748</v>
      </c>
      <c r="F471" t="str">
        <f t="shared" si="38"/>
        <v/>
      </c>
      <c r="G471" t="str">
        <f t="shared" si="39"/>
        <v/>
      </c>
    </row>
    <row r="472" spans="1:7" x14ac:dyDescent="0.2">
      <c r="A472" s="1">
        <v>1.8535784482955899</v>
      </c>
      <c r="B472" s="2">
        <v>2.78989973594435E-5</v>
      </c>
      <c r="C472" s="2">
        <f t="shared" si="35"/>
        <v>27.898997359443499</v>
      </c>
      <c r="D472">
        <f t="shared" si="36"/>
        <v>-2.78989973594435E-5</v>
      </c>
      <c r="E472">
        <f t="shared" si="37"/>
        <v>1.3374784482955899</v>
      </c>
      <c r="F472" t="str">
        <f t="shared" si="38"/>
        <v/>
      </c>
      <c r="G472" t="str">
        <f t="shared" si="39"/>
        <v/>
      </c>
    </row>
    <row r="473" spans="1:7" x14ac:dyDescent="0.2">
      <c r="A473" s="1">
        <v>1.8486028909683201</v>
      </c>
      <c r="B473" s="2">
        <v>2.66985771304462E-5</v>
      </c>
      <c r="C473" s="2">
        <f t="shared" si="35"/>
        <v>26.6985771304462</v>
      </c>
      <c r="D473">
        <f t="shared" si="36"/>
        <v>-2.66985771304462E-5</v>
      </c>
      <c r="E473">
        <f t="shared" si="37"/>
        <v>1.3325028909683201</v>
      </c>
      <c r="F473" t="str">
        <f t="shared" si="38"/>
        <v/>
      </c>
      <c r="G473" t="str">
        <f t="shared" si="39"/>
        <v/>
      </c>
    </row>
    <row r="474" spans="1:7" x14ac:dyDescent="0.2">
      <c r="A474" s="1">
        <v>1.8437567949295</v>
      </c>
      <c r="B474" s="2">
        <v>2.5445406208746101E-5</v>
      </c>
      <c r="C474" s="2">
        <f t="shared" si="35"/>
        <v>25.4454062087461</v>
      </c>
      <c r="D474">
        <f t="shared" si="36"/>
        <v>-2.5445406208746101E-5</v>
      </c>
      <c r="E474">
        <f t="shared" si="37"/>
        <v>1.3276567949295</v>
      </c>
      <c r="F474" t="str">
        <f t="shared" si="38"/>
        <v/>
      </c>
      <c r="G474" t="str">
        <f t="shared" si="39"/>
        <v/>
      </c>
    </row>
    <row r="475" spans="1:7" x14ac:dyDescent="0.2">
      <c r="A475" s="1">
        <v>1.8389048576355</v>
      </c>
      <c r="B475" s="2">
        <v>2.3981292542885102E-5</v>
      </c>
      <c r="C475" s="2">
        <f t="shared" si="35"/>
        <v>23.9812925428851</v>
      </c>
      <c r="D475">
        <f t="shared" si="36"/>
        <v>-2.3981292542885102E-5</v>
      </c>
      <c r="E475">
        <f t="shared" si="37"/>
        <v>1.3228048576355</v>
      </c>
      <c r="F475" t="str">
        <f t="shared" si="38"/>
        <v/>
      </c>
      <c r="G475" t="str">
        <f t="shared" si="39"/>
        <v/>
      </c>
    </row>
    <row r="476" spans="1:7" x14ac:dyDescent="0.2">
      <c r="A476" s="1">
        <v>1.8335641622543299</v>
      </c>
      <c r="B476" s="2">
        <v>2.2412803446059102E-5</v>
      </c>
      <c r="C476" s="2">
        <f t="shared" si="35"/>
        <v>22.412803446059101</v>
      </c>
      <c r="D476">
        <f t="shared" si="36"/>
        <v>-2.2412803446059102E-5</v>
      </c>
      <c r="E476">
        <f t="shared" si="37"/>
        <v>1.3174641622543299</v>
      </c>
      <c r="F476" t="str">
        <f t="shared" si="38"/>
        <v/>
      </c>
      <c r="G476" t="str">
        <f t="shared" si="39"/>
        <v/>
      </c>
    </row>
    <row r="477" spans="1:7" x14ac:dyDescent="0.2">
      <c r="A477" s="1">
        <v>1.8286271095275899</v>
      </c>
      <c r="B477" s="2">
        <v>2.06543609237997E-5</v>
      </c>
      <c r="C477" s="2">
        <f t="shared" si="35"/>
        <v>20.6543609237997</v>
      </c>
      <c r="D477">
        <f t="shared" si="36"/>
        <v>-2.06543609237997E-5</v>
      </c>
      <c r="E477">
        <f t="shared" si="37"/>
        <v>1.3125271095275899</v>
      </c>
      <c r="F477" t="str">
        <f t="shared" si="38"/>
        <v/>
      </c>
      <c r="G477" t="str">
        <f t="shared" si="39"/>
        <v/>
      </c>
    </row>
    <row r="478" spans="1:7" x14ac:dyDescent="0.2">
      <c r="A478" s="1">
        <v>1.8238264322280899</v>
      </c>
      <c r="B478" s="2">
        <v>1.8740145605988801E-5</v>
      </c>
      <c r="C478" s="2">
        <f t="shared" si="35"/>
        <v>18.740145605988801</v>
      </c>
      <c r="D478">
        <f t="shared" si="36"/>
        <v>-1.8740145605988801E-5</v>
      </c>
      <c r="E478">
        <f t="shared" si="37"/>
        <v>1.3077264322280899</v>
      </c>
      <c r="F478" t="str">
        <f t="shared" si="38"/>
        <v/>
      </c>
      <c r="G478" t="str">
        <f t="shared" si="39"/>
        <v/>
      </c>
    </row>
    <row r="479" spans="1:7" x14ac:dyDescent="0.2">
      <c r="A479" s="1">
        <v>1.81856977939606</v>
      </c>
      <c r="B479" s="2">
        <v>1.6590285667916801E-5</v>
      </c>
      <c r="C479" s="2">
        <f t="shared" si="35"/>
        <v>16.590285667916799</v>
      </c>
      <c r="D479">
        <f t="shared" si="36"/>
        <v>-1.6590285667916801E-5</v>
      </c>
      <c r="E479">
        <f t="shared" si="37"/>
        <v>1.30246977939606</v>
      </c>
      <c r="F479" t="str">
        <f t="shared" si="38"/>
        <v/>
      </c>
      <c r="G479" t="str">
        <f t="shared" si="39"/>
        <v/>
      </c>
    </row>
    <row r="480" spans="1:7" x14ac:dyDescent="0.2">
      <c r="A480" s="1">
        <v>1.81356596946716</v>
      </c>
      <c r="B480" s="2">
        <v>1.43996976476046E-5</v>
      </c>
      <c r="C480" s="2">
        <f t="shared" si="35"/>
        <v>14.399697647604601</v>
      </c>
      <c r="D480">
        <f t="shared" si="36"/>
        <v>-1.43996976476046E-5</v>
      </c>
      <c r="E480">
        <f t="shared" si="37"/>
        <v>1.29746596946716</v>
      </c>
      <c r="F480" t="str">
        <f t="shared" si="38"/>
        <v/>
      </c>
      <c r="G480" t="str">
        <f t="shared" si="39"/>
        <v/>
      </c>
    </row>
    <row r="481" spans="1:7" x14ac:dyDescent="0.2">
      <c r="A481" s="1">
        <v>1.80858278274536</v>
      </c>
      <c r="B481" s="2">
        <v>1.19761843961896E-5</v>
      </c>
      <c r="C481" s="2">
        <f t="shared" si="35"/>
        <v>11.9761843961896</v>
      </c>
      <c r="D481">
        <f t="shared" si="36"/>
        <v>-1.19761843961896E-5</v>
      </c>
      <c r="E481">
        <f t="shared" si="37"/>
        <v>1.29248278274536</v>
      </c>
      <c r="F481" t="str">
        <f t="shared" si="38"/>
        <v/>
      </c>
      <c r="G481" t="str">
        <f t="shared" si="39"/>
        <v/>
      </c>
    </row>
    <row r="482" spans="1:7" x14ac:dyDescent="0.2">
      <c r="A482" s="1">
        <v>1.80396509170532</v>
      </c>
      <c r="B482" s="2">
        <v>9.3783810370950994E-6</v>
      </c>
      <c r="C482" s="2">
        <f t="shared" si="35"/>
        <v>9.3783810370950995</v>
      </c>
      <c r="D482">
        <f t="shared" si="36"/>
        <v>-9.3783810370950994E-6</v>
      </c>
      <c r="E482">
        <f t="shared" si="37"/>
        <v>1.28786509170532</v>
      </c>
      <c r="F482" t="str">
        <f t="shared" si="38"/>
        <v/>
      </c>
      <c r="G482" t="str">
        <f t="shared" si="39"/>
        <v/>
      </c>
    </row>
    <row r="483" spans="1:7" x14ac:dyDescent="0.2">
      <c r="A483" s="1">
        <v>1.7989025115966799</v>
      </c>
      <c r="B483" s="2">
        <v>6.54495170238079E-6</v>
      </c>
      <c r="C483" s="2">
        <f t="shared" si="35"/>
        <v>6.5449517023807902</v>
      </c>
      <c r="D483">
        <f t="shared" si="36"/>
        <v>-6.54495170238079E-6</v>
      </c>
      <c r="E483">
        <f t="shared" si="37"/>
        <v>1.2828025115966799</v>
      </c>
      <c r="F483" t="str">
        <f t="shared" si="38"/>
        <v/>
      </c>
      <c r="G483" t="str">
        <f t="shared" si="39"/>
        <v/>
      </c>
    </row>
    <row r="484" spans="1:7" x14ac:dyDescent="0.2">
      <c r="A484" s="1">
        <v>1.7939480543136599</v>
      </c>
      <c r="B484" s="2">
        <v>3.4961244637088401E-6</v>
      </c>
      <c r="C484" s="2">
        <f t="shared" si="35"/>
        <v>3.4961244637088402</v>
      </c>
      <c r="D484">
        <f t="shared" si="36"/>
        <v>-3.4961244637088401E-6</v>
      </c>
      <c r="E484">
        <f t="shared" si="37"/>
        <v>1.2778480543136599</v>
      </c>
      <c r="F484" t="str">
        <f t="shared" si="38"/>
        <v/>
      </c>
      <c r="G484" t="str">
        <f t="shared" si="39"/>
        <v/>
      </c>
    </row>
    <row r="485" spans="1:7" x14ac:dyDescent="0.2">
      <c r="A485" s="1">
        <v>1.78905248641968</v>
      </c>
      <c r="B485" s="2">
        <v>3.8657523759866297E-7</v>
      </c>
      <c r="C485" s="2">
        <f t="shared" si="35"/>
        <v>0.38657523759866297</v>
      </c>
      <c r="D485">
        <f t="shared" si="36"/>
        <v>-3.8657523759866297E-7</v>
      </c>
      <c r="E485">
        <f t="shared" si="37"/>
        <v>1.27295248641968</v>
      </c>
      <c r="F485" t="str">
        <f t="shared" si="38"/>
        <v/>
      </c>
      <c r="G485" t="str">
        <f t="shared" si="39"/>
        <v/>
      </c>
    </row>
    <row r="486" spans="1:7" x14ac:dyDescent="0.2">
      <c r="A486" s="1">
        <v>1.7838158607482899</v>
      </c>
      <c r="B486" s="2">
        <v>-3.01052818940661E-6</v>
      </c>
      <c r="C486" s="2">
        <f t="shared" si="35"/>
        <v>-3.0105281894066098</v>
      </c>
      <c r="D486">
        <f t="shared" si="36"/>
        <v>3.01052818940661E-6</v>
      </c>
      <c r="E486">
        <f t="shared" si="37"/>
        <v>1.2677158607482899</v>
      </c>
      <c r="F486" t="str">
        <f t="shared" si="38"/>
        <v/>
      </c>
      <c r="G486" t="str">
        <f t="shared" si="39"/>
        <v/>
      </c>
    </row>
    <row r="487" spans="1:7" x14ac:dyDescent="0.2">
      <c r="A487" s="1">
        <v>1.7792103290557899</v>
      </c>
      <c r="B487" s="2">
        <v>-6.4335167735407603E-6</v>
      </c>
      <c r="C487" s="2">
        <f t="shared" si="35"/>
        <v>-6.4335167735407603</v>
      </c>
      <c r="D487">
        <f t="shared" si="36"/>
        <v>6.4335167735407603E-6</v>
      </c>
      <c r="E487">
        <f t="shared" si="37"/>
        <v>1.2631103290557899</v>
      </c>
      <c r="F487" t="str">
        <f t="shared" si="38"/>
        <v/>
      </c>
      <c r="G487" t="str">
        <f t="shared" si="39"/>
        <v/>
      </c>
    </row>
    <row r="488" spans="1:7" x14ac:dyDescent="0.2">
      <c r="A488" s="1">
        <v>1.7742177248001101</v>
      </c>
      <c r="B488" s="2">
        <v>-1.0131439012184301E-5</v>
      </c>
      <c r="C488" s="2">
        <f t="shared" si="35"/>
        <v>-10.1314390121843</v>
      </c>
      <c r="D488">
        <f t="shared" si="36"/>
        <v>1.0131439012184301E-5</v>
      </c>
      <c r="E488">
        <f t="shared" si="37"/>
        <v>1.2581177248001101</v>
      </c>
      <c r="F488" t="str">
        <f t="shared" si="38"/>
        <v/>
      </c>
      <c r="G488" t="str">
        <f t="shared" si="39"/>
        <v/>
      </c>
    </row>
    <row r="489" spans="1:7" x14ac:dyDescent="0.2">
      <c r="A489" s="1">
        <v>1.76918625831604</v>
      </c>
      <c r="B489" s="2">
        <v>-1.40922129503451E-5</v>
      </c>
      <c r="C489" s="2">
        <f t="shared" si="35"/>
        <v>-14.0922129503451</v>
      </c>
      <c r="D489">
        <f t="shared" si="36"/>
        <v>1.40922129503451E-5</v>
      </c>
      <c r="E489">
        <f t="shared" si="37"/>
        <v>1.25308625831604</v>
      </c>
      <c r="F489" t="str">
        <f t="shared" si="38"/>
        <v/>
      </c>
      <c r="G489" t="str">
        <f t="shared" si="39"/>
        <v/>
      </c>
    </row>
    <row r="490" spans="1:7" x14ac:dyDescent="0.2">
      <c r="A490" s="1">
        <v>1.76401114463806</v>
      </c>
      <c r="B490" s="2">
        <v>-1.8066528355120702E-5</v>
      </c>
      <c r="C490" s="2">
        <f t="shared" si="35"/>
        <v>-18.066528355120703</v>
      </c>
      <c r="D490">
        <f t="shared" si="36"/>
        <v>1.8066528355120702E-5</v>
      </c>
      <c r="E490">
        <f t="shared" si="37"/>
        <v>1.24791114463806</v>
      </c>
      <c r="F490" t="str">
        <f t="shared" si="38"/>
        <v/>
      </c>
      <c r="G490" t="str">
        <f t="shared" si="39"/>
        <v/>
      </c>
    </row>
    <row r="491" spans="1:7" x14ac:dyDescent="0.2">
      <c r="A491" s="1">
        <v>1.7590434551239</v>
      </c>
      <c r="B491" s="2">
        <v>-2.21143927774392E-5</v>
      </c>
      <c r="C491" s="2">
        <f t="shared" si="35"/>
        <v>-22.1143927774392</v>
      </c>
      <c r="D491">
        <f t="shared" si="36"/>
        <v>2.21143927774392E-5</v>
      </c>
      <c r="E491">
        <f t="shared" si="37"/>
        <v>1.2429434551239</v>
      </c>
      <c r="F491" t="str">
        <f t="shared" si="38"/>
        <v/>
      </c>
      <c r="G491" t="str">
        <f t="shared" si="39"/>
        <v/>
      </c>
    </row>
    <row r="492" spans="1:7" x14ac:dyDescent="0.2">
      <c r="A492" s="1">
        <v>1.7540044784545901</v>
      </c>
      <c r="B492" s="2">
        <v>-2.6178315238212201E-5</v>
      </c>
      <c r="C492" s="2">
        <f t="shared" si="35"/>
        <v>-26.1783152382122</v>
      </c>
      <c r="D492">
        <f t="shared" si="36"/>
        <v>2.6178315238212201E-5</v>
      </c>
      <c r="E492">
        <f t="shared" si="37"/>
        <v>1.2379044784545901</v>
      </c>
      <c r="F492" t="str">
        <f t="shared" si="38"/>
        <v/>
      </c>
      <c r="G492" t="str">
        <f t="shared" si="39"/>
        <v/>
      </c>
    </row>
    <row r="493" spans="1:7" x14ac:dyDescent="0.2">
      <c r="A493" s="1">
        <v>1.7489221096038801</v>
      </c>
      <c r="B493" s="2">
        <v>-3.02093467325903E-5</v>
      </c>
      <c r="C493" s="2">
        <f t="shared" si="35"/>
        <v>-30.209346732590301</v>
      </c>
      <c r="D493">
        <f t="shared" si="36"/>
        <v>3.02093467325903E-5</v>
      </c>
      <c r="E493">
        <f t="shared" si="37"/>
        <v>1.2328221096038801</v>
      </c>
      <c r="F493" t="str">
        <f t="shared" si="38"/>
        <v/>
      </c>
      <c r="G493" t="str">
        <f t="shared" si="39"/>
        <v/>
      </c>
    </row>
    <row r="494" spans="1:7" x14ac:dyDescent="0.2">
      <c r="A494" s="1">
        <v>1.7439817190170299</v>
      </c>
      <c r="B494" s="2">
        <v>-3.4095668524969403E-5</v>
      </c>
      <c r="C494" s="2">
        <f t="shared" si="35"/>
        <v>-34.095668524969405</v>
      </c>
      <c r="D494">
        <f t="shared" si="36"/>
        <v>3.4095668524969403E-5</v>
      </c>
      <c r="E494">
        <f t="shared" si="37"/>
        <v>1.2278817190170299</v>
      </c>
      <c r="F494" t="str">
        <f t="shared" si="38"/>
        <v/>
      </c>
      <c r="G494" t="str">
        <f t="shared" si="39"/>
        <v/>
      </c>
    </row>
    <row r="495" spans="1:7" x14ac:dyDescent="0.2">
      <c r="A495" s="1">
        <v>1.7391929626464799</v>
      </c>
      <c r="B495" s="2">
        <v>-3.7909103411948302E-5</v>
      </c>
      <c r="C495" s="2">
        <f t="shared" si="35"/>
        <v>-37.909103411948301</v>
      </c>
      <c r="D495">
        <f t="shared" si="36"/>
        <v>3.7909103411948302E-5</v>
      </c>
      <c r="E495">
        <f t="shared" si="37"/>
        <v>1.2230929626464799</v>
      </c>
      <c r="F495" t="str">
        <f t="shared" si="38"/>
        <v/>
      </c>
      <c r="G495" t="str">
        <f t="shared" si="39"/>
        <v/>
      </c>
    </row>
    <row r="496" spans="1:7" x14ac:dyDescent="0.2">
      <c r="A496" s="1">
        <v>1.7340847253799401</v>
      </c>
      <c r="B496" s="2">
        <v>-4.14991372963414E-5</v>
      </c>
      <c r="C496" s="2">
        <f t="shared" si="35"/>
        <v>-41.499137296341402</v>
      </c>
      <c r="D496">
        <f t="shared" si="36"/>
        <v>4.14991372963414E-5</v>
      </c>
      <c r="E496">
        <f t="shared" si="37"/>
        <v>1.2179847253799401</v>
      </c>
      <c r="F496" t="str">
        <f t="shared" si="38"/>
        <v/>
      </c>
      <c r="G496" t="str">
        <f t="shared" si="39"/>
        <v/>
      </c>
    </row>
    <row r="497" spans="1:7" x14ac:dyDescent="0.2">
      <c r="A497" s="1">
        <v>1.7290409803390501</v>
      </c>
      <c r="B497" s="2">
        <v>-4.4921031076228199E-5</v>
      </c>
      <c r="C497" s="2">
        <f t="shared" si="35"/>
        <v>-44.921031076228196</v>
      </c>
      <c r="D497">
        <f t="shared" si="36"/>
        <v>4.4921031076228199E-5</v>
      </c>
      <c r="E497">
        <f t="shared" si="37"/>
        <v>1.2129409803390501</v>
      </c>
      <c r="F497" t="str">
        <f t="shared" si="38"/>
        <v/>
      </c>
      <c r="G497" t="str">
        <f t="shared" si="39"/>
        <v/>
      </c>
    </row>
    <row r="498" spans="1:7" x14ac:dyDescent="0.2">
      <c r="A498" s="1">
        <v>1.7239350080490099</v>
      </c>
      <c r="B498" s="2">
        <v>-4.79294649267104E-5</v>
      </c>
      <c r="C498" s="2">
        <f t="shared" si="35"/>
        <v>-47.929464926710402</v>
      </c>
      <c r="D498">
        <f t="shared" si="36"/>
        <v>4.79294649267104E-5</v>
      </c>
      <c r="E498">
        <f t="shared" si="37"/>
        <v>1.2078350080490099</v>
      </c>
      <c r="F498" t="str">
        <f t="shared" si="38"/>
        <v/>
      </c>
      <c r="G498" t="str">
        <f t="shared" si="39"/>
        <v/>
      </c>
    </row>
    <row r="499" spans="1:7" x14ac:dyDescent="0.2">
      <c r="A499" s="1">
        <v>1.7189521789550799</v>
      </c>
      <c r="B499" s="2">
        <v>-5.06329743075185E-5</v>
      </c>
      <c r="C499" s="2">
        <f t="shared" si="35"/>
        <v>-50.632974307518502</v>
      </c>
      <c r="D499">
        <f t="shared" si="36"/>
        <v>5.06329743075185E-5</v>
      </c>
      <c r="E499">
        <f t="shared" si="37"/>
        <v>1.2028521789550799</v>
      </c>
      <c r="F499" t="str">
        <f t="shared" si="38"/>
        <v/>
      </c>
      <c r="G499" t="str">
        <f t="shared" si="39"/>
        <v/>
      </c>
    </row>
    <row r="500" spans="1:7" x14ac:dyDescent="0.2">
      <c r="A500" s="1">
        <v>1.71407854557037</v>
      </c>
      <c r="B500" s="2">
        <v>-5.2852763474220403E-5</v>
      </c>
      <c r="C500" s="2">
        <f t="shared" si="35"/>
        <v>-52.852763474220403</v>
      </c>
      <c r="D500">
        <f t="shared" si="36"/>
        <v>5.2852763474220403E-5</v>
      </c>
      <c r="E500">
        <f t="shared" si="37"/>
        <v>1.19797854557037</v>
      </c>
      <c r="F500" t="str">
        <f t="shared" si="38"/>
        <v/>
      </c>
      <c r="G500" t="str">
        <f t="shared" si="39"/>
        <v/>
      </c>
    </row>
    <row r="501" spans="1:7" x14ac:dyDescent="0.2">
      <c r="A501" s="1">
        <v>1.7090961933136</v>
      </c>
      <c r="B501" s="2">
        <v>-5.4742533393437002E-5</v>
      </c>
      <c r="C501" s="2">
        <f t="shared" si="35"/>
        <v>-54.742533393437</v>
      </c>
      <c r="D501">
        <f t="shared" si="36"/>
        <v>5.4742533393437002E-5</v>
      </c>
      <c r="E501">
        <f t="shared" si="37"/>
        <v>1.1929961933136</v>
      </c>
      <c r="F501" t="str">
        <f t="shared" si="38"/>
        <v/>
      </c>
      <c r="G501" t="str">
        <f t="shared" si="39"/>
        <v/>
      </c>
    </row>
    <row r="502" spans="1:7" x14ac:dyDescent="0.2">
      <c r="A502" s="1">
        <v>1.70383489131927</v>
      </c>
      <c r="B502" s="2">
        <v>-5.6207703892141601E-5</v>
      </c>
      <c r="C502" s="2">
        <f t="shared" si="35"/>
        <v>-56.207703892141602</v>
      </c>
      <c r="D502">
        <f t="shared" si="36"/>
        <v>5.6207703892141601E-5</v>
      </c>
      <c r="E502">
        <f t="shared" si="37"/>
        <v>1.18773489131927</v>
      </c>
      <c r="F502" t="str">
        <f t="shared" si="38"/>
        <v/>
      </c>
      <c r="G502" t="str">
        <f t="shared" si="39"/>
        <v/>
      </c>
    </row>
    <row r="503" spans="1:7" x14ac:dyDescent="0.2">
      <c r="A503" s="1">
        <v>1.69878554344177</v>
      </c>
      <c r="B503" s="2">
        <v>-5.72362041566521E-5</v>
      </c>
      <c r="C503" s="2">
        <f t="shared" si="35"/>
        <v>-57.2362041566521</v>
      </c>
      <c r="D503">
        <f t="shared" si="36"/>
        <v>5.72362041566521E-5</v>
      </c>
      <c r="E503">
        <f t="shared" si="37"/>
        <v>1.18268554344177</v>
      </c>
      <c r="F503" t="str">
        <f t="shared" si="38"/>
        <v/>
      </c>
      <c r="G503" t="str">
        <f t="shared" si="39"/>
        <v/>
      </c>
    </row>
    <row r="504" spans="1:7" x14ac:dyDescent="0.2">
      <c r="A504" s="1">
        <v>1.6938334703445399</v>
      </c>
      <c r="B504" s="2">
        <v>-5.77417595195584E-5</v>
      </c>
      <c r="C504" s="2">
        <f t="shared" si="35"/>
        <v>-57.7417595195584</v>
      </c>
      <c r="D504">
        <f t="shared" si="36"/>
        <v>5.77417595195584E-5</v>
      </c>
      <c r="E504">
        <f t="shared" si="37"/>
        <v>1.1777334703445399</v>
      </c>
      <c r="F504" t="str">
        <f t="shared" si="38"/>
        <v/>
      </c>
      <c r="G504" t="str">
        <f t="shared" si="39"/>
        <v/>
      </c>
    </row>
    <row r="505" spans="1:7" x14ac:dyDescent="0.2">
      <c r="A505" s="1">
        <v>1.6886527538299601</v>
      </c>
      <c r="B505" s="2">
        <v>-5.7813453167909797E-5</v>
      </c>
      <c r="C505" s="2">
        <f t="shared" si="35"/>
        <v>-57.813453167909799</v>
      </c>
      <c r="D505">
        <f t="shared" si="36"/>
        <v>5.7813453167909797E-5</v>
      </c>
      <c r="E505">
        <f t="shared" si="37"/>
        <v>1.17255275382996</v>
      </c>
      <c r="F505">
        <f t="shared" si="38"/>
        <v>1.17255275382996</v>
      </c>
      <c r="G505" t="str">
        <f t="shared" si="39"/>
        <v/>
      </c>
    </row>
    <row r="506" spans="1:7" x14ac:dyDescent="0.2">
      <c r="A506" s="1">
        <v>1.6835857629776001</v>
      </c>
      <c r="B506" s="2">
        <v>-5.75152989767957E-5</v>
      </c>
      <c r="C506" s="2">
        <f t="shared" si="35"/>
        <v>-57.515298976795698</v>
      </c>
      <c r="D506">
        <f t="shared" si="36"/>
        <v>5.75152989767957E-5</v>
      </c>
      <c r="E506">
        <f t="shared" si="37"/>
        <v>1.1674857629776001</v>
      </c>
      <c r="F506" t="str">
        <f t="shared" si="38"/>
        <v/>
      </c>
      <c r="G506" t="str">
        <f t="shared" si="39"/>
        <v/>
      </c>
    </row>
    <row r="507" spans="1:7" x14ac:dyDescent="0.2">
      <c r="A507" s="1">
        <v>1.67868769168854</v>
      </c>
      <c r="B507" s="2">
        <v>-5.6857355957617997E-5</v>
      </c>
      <c r="C507" s="2">
        <f t="shared" si="35"/>
        <v>-56.857355957617997</v>
      </c>
      <c r="D507">
        <f t="shared" si="36"/>
        <v>5.6857355957617997E-5</v>
      </c>
      <c r="E507">
        <f t="shared" si="37"/>
        <v>1.16258769168854</v>
      </c>
      <c r="F507" t="str">
        <f t="shared" si="38"/>
        <v/>
      </c>
      <c r="G507" t="str">
        <f t="shared" si="39"/>
        <v/>
      </c>
    </row>
    <row r="508" spans="1:7" x14ac:dyDescent="0.2">
      <c r="A508" s="1">
        <v>1.6736696958541899</v>
      </c>
      <c r="B508" s="2">
        <v>-5.5805037845857401E-5</v>
      </c>
      <c r="C508" s="2">
        <f t="shared" si="35"/>
        <v>-55.805037845857399</v>
      </c>
      <c r="D508">
        <f t="shared" si="36"/>
        <v>5.5805037845857401E-5</v>
      </c>
      <c r="E508">
        <f t="shared" si="37"/>
        <v>1.1575696958541899</v>
      </c>
      <c r="F508" t="str">
        <f t="shared" si="38"/>
        <v/>
      </c>
      <c r="G508" t="str">
        <f t="shared" si="39"/>
        <v/>
      </c>
    </row>
    <row r="509" spans="1:7" x14ac:dyDescent="0.2">
      <c r="A509" s="1">
        <v>1.6686302423477199</v>
      </c>
      <c r="B509" s="2">
        <v>-5.4608393838861998E-5</v>
      </c>
      <c r="C509" s="2">
        <f t="shared" si="35"/>
        <v>-54.608393838862</v>
      </c>
      <c r="D509">
        <f t="shared" si="36"/>
        <v>5.4608393838861998E-5</v>
      </c>
      <c r="E509">
        <f t="shared" si="37"/>
        <v>1.1525302423477199</v>
      </c>
      <c r="F509" t="str">
        <f t="shared" si="38"/>
        <v/>
      </c>
      <c r="G509" t="str">
        <f t="shared" si="39"/>
        <v/>
      </c>
    </row>
    <row r="510" spans="1:7" x14ac:dyDescent="0.2">
      <c r="A510" s="1">
        <v>1.6636723279953001</v>
      </c>
      <c r="B510" s="2">
        <v>-5.32287594978698E-5</v>
      </c>
      <c r="C510" s="2">
        <f t="shared" si="35"/>
        <v>-53.228759497869802</v>
      </c>
      <c r="D510">
        <f t="shared" si="36"/>
        <v>5.32287594978698E-5</v>
      </c>
      <c r="E510">
        <f t="shared" si="37"/>
        <v>1.1475723279953001</v>
      </c>
      <c r="F510" t="str">
        <f t="shared" si="38"/>
        <v/>
      </c>
      <c r="G510" t="str">
        <f t="shared" si="39"/>
        <v/>
      </c>
    </row>
    <row r="511" spans="1:7" x14ac:dyDescent="0.2">
      <c r="A511" s="1">
        <v>1.65882587432861</v>
      </c>
      <c r="B511" s="2">
        <v>-5.1707957027247203E-5</v>
      </c>
      <c r="C511" s="2">
        <f t="shared" si="35"/>
        <v>-51.707957027247204</v>
      </c>
      <c r="D511">
        <f t="shared" si="36"/>
        <v>5.1707957027247203E-5</v>
      </c>
      <c r="E511">
        <f t="shared" si="37"/>
        <v>1.1427258743286099</v>
      </c>
      <c r="F511" t="str">
        <f t="shared" si="38"/>
        <v/>
      </c>
      <c r="G511" t="str">
        <f t="shared" si="39"/>
        <v/>
      </c>
    </row>
    <row r="512" spans="1:7" x14ac:dyDescent="0.2">
      <c r="A512" s="1">
        <v>1.6536947488784799</v>
      </c>
      <c r="B512" s="2">
        <v>-5.0069549615727697E-5</v>
      </c>
      <c r="C512" s="2">
        <f t="shared" si="35"/>
        <v>-50.069549615727695</v>
      </c>
      <c r="D512">
        <f t="shared" si="36"/>
        <v>5.0069549615727697E-5</v>
      </c>
      <c r="E512">
        <f t="shared" si="37"/>
        <v>1.1375947488784799</v>
      </c>
      <c r="F512" t="str">
        <f t="shared" si="38"/>
        <v/>
      </c>
      <c r="G512" t="str">
        <f t="shared" si="39"/>
        <v/>
      </c>
    </row>
    <row r="513" spans="1:7" x14ac:dyDescent="0.2">
      <c r="A513" s="1">
        <v>1.6486775875091599</v>
      </c>
      <c r="B513" s="2">
        <v>-4.8419562517665299E-5</v>
      </c>
      <c r="C513" s="2">
        <f t="shared" si="35"/>
        <v>-48.419562517665298</v>
      </c>
      <c r="D513">
        <f t="shared" si="36"/>
        <v>4.8419562517665299E-5</v>
      </c>
      <c r="E513">
        <f t="shared" si="37"/>
        <v>1.1325775875091599</v>
      </c>
      <c r="F513" t="str">
        <f t="shared" si="38"/>
        <v/>
      </c>
      <c r="G513" t="str">
        <f t="shared" si="39"/>
        <v/>
      </c>
    </row>
    <row r="514" spans="1:7" x14ac:dyDescent="0.2">
      <c r="A514" s="1">
        <v>1.64395904541016</v>
      </c>
      <c r="B514" s="2">
        <v>-4.6722583647351698E-5</v>
      </c>
      <c r="C514" s="2">
        <f t="shared" si="35"/>
        <v>-46.722583647351698</v>
      </c>
      <c r="D514">
        <f t="shared" si="36"/>
        <v>4.6722583647351698E-5</v>
      </c>
      <c r="E514">
        <f t="shared" si="37"/>
        <v>1.12785904541016</v>
      </c>
      <c r="F514" t="str">
        <f t="shared" si="38"/>
        <v/>
      </c>
      <c r="G514" t="str">
        <f t="shared" si="39"/>
        <v/>
      </c>
    </row>
    <row r="515" spans="1:7" x14ac:dyDescent="0.2">
      <c r="A515" s="1">
        <v>1.63873183727264</v>
      </c>
      <c r="B515" s="2">
        <v>-4.5108103222446503E-5</v>
      </c>
      <c r="C515" s="2">
        <f t="shared" ref="C515:C578" si="40">B515*(1000000)</f>
        <v>-45.108103222446502</v>
      </c>
      <c r="D515">
        <f t="shared" ref="D515:D578" si="41">B515*(-1)</f>
        <v>4.5108103222446503E-5</v>
      </c>
      <c r="E515">
        <f t="shared" ref="E515:E578" si="42">A515-0.5161</f>
        <v>1.12263183727264</v>
      </c>
      <c r="F515" t="str">
        <f t="shared" si="38"/>
        <v/>
      </c>
      <c r="G515" t="str">
        <f t="shared" si="39"/>
        <v/>
      </c>
    </row>
    <row r="516" spans="1:7" x14ac:dyDescent="0.2">
      <c r="A516" s="1">
        <v>1.6338597536087001</v>
      </c>
      <c r="B516" s="2">
        <v>-4.3491007090779001E-5</v>
      </c>
      <c r="C516" s="2">
        <f t="shared" si="40"/>
        <v>-43.491007090779</v>
      </c>
      <c r="D516">
        <f t="shared" si="41"/>
        <v>4.3491007090779001E-5</v>
      </c>
      <c r="E516">
        <f t="shared" si="42"/>
        <v>1.1177597536087001</v>
      </c>
      <c r="F516" t="str">
        <f t="shared" ref="F516:F579" si="43">IF(AND(D516&gt;D515,D516&gt;D517),E516,"")</f>
        <v/>
      </c>
      <c r="G516" t="str">
        <f t="shared" ref="G516:G579" si="44">IF(AND(D516&lt;D515,D516&lt;D517),E516,"")</f>
        <v/>
      </c>
    </row>
    <row r="517" spans="1:7" x14ac:dyDescent="0.2">
      <c r="A517" s="1">
        <v>1.6287266016006501</v>
      </c>
      <c r="B517" s="2">
        <v>-4.1948133002733798E-5</v>
      </c>
      <c r="C517" s="2">
        <f t="shared" si="40"/>
        <v>-41.948133002733798</v>
      </c>
      <c r="D517">
        <f t="shared" si="41"/>
        <v>4.1948133002733798E-5</v>
      </c>
      <c r="E517">
        <f t="shared" si="42"/>
        <v>1.1126266016006501</v>
      </c>
      <c r="F517" t="str">
        <f t="shared" si="43"/>
        <v/>
      </c>
      <c r="G517" t="str">
        <f t="shared" si="44"/>
        <v/>
      </c>
    </row>
    <row r="518" spans="1:7" x14ac:dyDescent="0.2">
      <c r="A518" s="1">
        <v>1.62381172180176</v>
      </c>
      <c r="B518" s="2">
        <v>-4.0419203287456198E-5</v>
      </c>
      <c r="C518" s="2">
        <f t="shared" si="40"/>
        <v>-40.419203287456199</v>
      </c>
      <c r="D518">
        <f t="shared" si="41"/>
        <v>4.0419203287456198E-5</v>
      </c>
      <c r="E518">
        <f t="shared" si="42"/>
        <v>1.10771172180176</v>
      </c>
      <c r="F518" t="str">
        <f t="shared" si="43"/>
        <v/>
      </c>
      <c r="G518" t="str">
        <f t="shared" si="44"/>
        <v/>
      </c>
    </row>
    <row r="519" spans="1:7" x14ac:dyDescent="0.2">
      <c r="A519" s="1">
        <v>1.6187001466751101</v>
      </c>
      <c r="B519" s="2">
        <v>-3.8984871935099397E-5</v>
      </c>
      <c r="C519" s="2">
        <f t="shared" si="40"/>
        <v>-38.984871935099399</v>
      </c>
      <c r="D519">
        <f t="shared" si="41"/>
        <v>3.8984871935099397E-5</v>
      </c>
      <c r="E519">
        <f t="shared" si="42"/>
        <v>1.1026001466751101</v>
      </c>
      <c r="F519" t="str">
        <f t="shared" si="43"/>
        <v/>
      </c>
      <c r="G519" t="str">
        <f t="shared" si="44"/>
        <v/>
      </c>
    </row>
    <row r="520" spans="1:7" x14ac:dyDescent="0.2">
      <c r="A520" s="1">
        <v>1.61388540267944</v>
      </c>
      <c r="B520" s="2">
        <v>-3.7617352063534802E-5</v>
      </c>
      <c r="C520" s="2">
        <f t="shared" si="40"/>
        <v>-37.617352063534803</v>
      </c>
      <c r="D520">
        <f t="shared" si="41"/>
        <v>3.7617352063534802E-5</v>
      </c>
      <c r="E520">
        <f t="shared" si="42"/>
        <v>1.09778540267944</v>
      </c>
      <c r="F520" t="str">
        <f t="shared" si="43"/>
        <v/>
      </c>
      <c r="G520" t="str">
        <f t="shared" si="44"/>
        <v/>
      </c>
    </row>
    <row r="521" spans="1:7" x14ac:dyDescent="0.2">
      <c r="A521" s="1">
        <v>1.6087738275528001</v>
      </c>
      <c r="B521" s="2">
        <v>-3.6377401556819698E-5</v>
      </c>
      <c r="C521" s="2">
        <f t="shared" si="40"/>
        <v>-36.377401556819699</v>
      </c>
      <c r="D521">
        <f t="shared" si="41"/>
        <v>3.6377401556819698E-5</v>
      </c>
      <c r="E521">
        <f t="shared" si="42"/>
        <v>1.0926738275528001</v>
      </c>
      <c r="F521" t="str">
        <f t="shared" si="43"/>
        <v/>
      </c>
      <c r="G521" t="str">
        <f t="shared" si="44"/>
        <v/>
      </c>
    </row>
    <row r="522" spans="1:7" x14ac:dyDescent="0.2">
      <c r="A522" s="1">
        <v>1.60368156433105</v>
      </c>
      <c r="B522" s="2">
        <v>-3.5122819099342498E-5</v>
      </c>
      <c r="C522" s="2">
        <f t="shared" si="40"/>
        <v>-35.1228190993425</v>
      </c>
      <c r="D522">
        <f t="shared" si="41"/>
        <v>3.5122819099342498E-5</v>
      </c>
      <c r="E522">
        <f t="shared" si="42"/>
        <v>1.08758156433105</v>
      </c>
      <c r="F522" t="str">
        <f t="shared" si="43"/>
        <v/>
      </c>
      <c r="G522" t="str">
        <f t="shared" si="44"/>
        <v/>
      </c>
    </row>
    <row r="523" spans="1:7" x14ac:dyDescent="0.2">
      <c r="A523" s="1">
        <v>1.5987584590911901</v>
      </c>
      <c r="B523" s="2">
        <v>-3.3955362596316297E-5</v>
      </c>
      <c r="C523" s="2">
        <f t="shared" si="40"/>
        <v>-33.955362596316299</v>
      </c>
      <c r="D523">
        <f t="shared" si="41"/>
        <v>3.3955362596316297E-5</v>
      </c>
      <c r="E523">
        <f t="shared" si="42"/>
        <v>1.0826584590911901</v>
      </c>
      <c r="F523" t="str">
        <f t="shared" si="43"/>
        <v/>
      </c>
      <c r="G523" t="str">
        <f t="shared" si="44"/>
        <v/>
      </c>
    </row>
    <row r="524" spans="1:7" x14ac:dyDescent="0.2">
      <c r="A524" s="1">
        <v>1.59377896785736</v>
      </c>
      <c r="B524" s="2">
        <v>-3.2851392461452599E-5</v>
      </c>
      <c r="C524" s="2">
        <f t="shared" si="40"/>
        <v>-32.851392461452598</v>
      </c>
      <c r="D524">
        <f t="shared" si="41"/>
        <v>3.2851392461452599E-5</v>
      </c>
      <c r="E524">
        <f t="shared" si="42"/>
        <v>1.0776789678573599</v>
      </c>
      <c r="F524" t="str">
        <f t="shared" si="43"/>
        <v/>
      </c>
      <c r="G524" t="str">
        <f t="shared" si="44"/>
        <v/>
      </c>
    </row>
    <row r="525" spans="1:7" x14ac:dyDescent="0.2">
      <c r="A525" s="1">
        <v>1.5885761976242101</v>
      </c>
      <c r="B525" s="2">
        <v>-3.1823550671106198E-5</v>
      </c>
      <c r="C525" s="2">
        <f t="shared" si="40"/>
        <v>-31.823550671106197</v>
      </c>
      <c r="D525">
        <f t="shared" si="41"/>
        <v>3.1823550671106198E-5</v>
      </c>
      <c r="E525">
        <f t="shared" si="42"/>
        <v>1.0724761976242101</v>
      </c>
      <c r="F525" t="str">
        <f t="shared" si="43"/>
        <v/>
      </c>
      <c r="G525" t="str">
        <f t="shared" si="44"/>
        <v/>
      </c>
    </row>
    <row r="526" spans="1:7" x14ac:dyDescent="0.2">
      <c r="A526" s="1">
        <v>1.58365631103516</v>
      </c>
      <c r="B526" s="2">
        <v>-3.0820774554740597E-5</v>
      </c>
      <c r="C526" s="2">
        <f t="shared" si="40"/>
        <v>-30.820774554740598</v>
      </c>
      <c r="D526">
        <f t="shared" si="41"/>
        <v>3.0820774554740597E-5</v>
      </c>
      <c r="E526">
        <f t="shared" si="42"/>
        <v>1.06755631103516</v>
      </c>
      <c r="F526" t="str">
        <f t="shared" si="43"/>
        <v/>
      </c>
      <c r="G526" t="str">
        <f t="shared" si="44"/>
        <v/>
      </c>
    </row>
    <row r="527" spans="1:7" x14ac:dyDescent="0.2">
      <c r="A527" s="1">
        <v>1.5786777734756501</v>
      </c>
      <c r="B527" s="2">
        <v>-2.9911649107816599E-5</v>
      </c>
      <c r="C527" s="2">
        <f t="shared" si="40"/>
        <v>-29.911649107816597</v>
      </c>
      <c r="D527">
        <f t="shared" si="41"/>
        <v>2.9911649107816599E-5</v>
      </c>
      <c r="E527">
        <f t="shared" si="42"/>
        <v>1.0625777734756501</v>
      </c>
      <c r="F527" t="str">
        <f t="shared" si="43"/>
        <v/>
      </c>
      <c r="G527" t="str">
        <f t="shared" si="44"/>
        <v/>
      </c>
    </row>
    <row r="528" spans="1:7" x14ac:dyDescent="0.2">
      <c r="A528" s="1">
        <v>1.5737673044204701</v>
      </c>
      <c r="B528" s="2">
        <v>-2.90345906250877E-5</v>
      </c>
      <c r="C528" s="2">
        <f t="shared" si="40"/>
        <v>-29.034590625087699</v>
      </c>
      <c r="D528">
        <f t="shared" si="41"/>
        <v>2.90345906250877E-5</v>
      </c>
      <c r="E528">
        <f t="shared" si="42"/>
        <v>1.0576673044204701</v>
      </c>
      <c r="F528" t="str">
        <f t="shared" si="43"/>
        <v/>
      </c>
      <c r="G528" t="str">
        <f t="shared" si="44"/>
        <v/>
      </c>
    </row>
    <row r="529" spans="1:7" x14ac:dyDescent="0.2">
      <c r="A529" s="1">
        <v>1.5685063600540201</v>
      </c>
      <c r="B529" s="2">
        <v>-2.8207770810695399E-5</v>
      </c>
      <c r="C529" s="2">
        <f t="shared" si="40"/>
        <v>-28.207770810695401</v>
      </c>
      <c r="D529">
        <f t="shared" si="41"/>
        <v>2.8207770810695399E-5</v>
      </c>
      <c r="E529">
        <f t="shared" si="42"/>
        <v>1.0524063600540201</v>
      </c>
      <c r="F529" t="str">
        <f t="shared" si="43"/>
        <v/>
      </c>
      <c r="G529" t="str">
        <f t="shared" si="44"/>
        <v/>
      </c>
    </row>
    <row r="530" spans="1:7" x14ac:dyDescent="0.2">
      <c r="A530" s="1">
        <v>1.5635459423065201</v>
      </c>
      <c r="B530" s="2">
        <v>-2.74270569207147E-5</v>
      </c>
      <c r="C530" s="2">
        <f t="shared" si="40"/>
        <v>-27.427056920714701</v>
      </c>
      <c r="D530">
        <f t="shared" si="41"/>
        <v>2.74270569207147E-5</v>
      </c>
      <c r="E530">
        <f t="shared" si="42"/>
        <v>1.0474459423065201</v>
      </c>
      <c r="F530" t="str">
        <f t="shared" si="43"/>
        <v/>
      </c>
      <c r="G530" t="str">
        <f t="shared" si="44"/>
        <v/>
      </c>
    </row>
    <row r="531" spans="1:7" x14ac:dyDescent="0.2">
      <c r="A531" s="1">
        <v>1.5585693120956401</v>
      </c>
      <c r="B531" s="2">
        <v>-2.6660565708880299E-5</v>
      </c>
      <c r="C531" s="2">
        <f t="shared" si="40"/>
        <v>-26.660565708880299</v>
      </c>
      <c r="D531">
        <f t="shared" si="41"/>
        <v>2.6660565708880299E-5</v>
      </c>
      <c r="E531">
        <f t="shared" si="42"/>
        <v>1.0424693120956401</v>
      </c>
      <c r="F531" t="str">
        <f t="shared" si="43"/>
        <v/>
      </c>
      <c r="G531" t="str">
        <f t="shared" si="44"/>
        <v/>
      </c>
    </row>
    <row r="532" spans="1:7" x14ac:dyDescent="0.2">
      <c r="A532" s="1">
        <v>1.5537089109420801</v>
      </c>
      <c r="B532" s="2">
        <v>-2.59652333625127E-5</v>
      </c>
      <c r="C532" s="2">
        <f t="shared" si="40"/>
        <v>-25.965233362512699</v>
      </c>
      <c r="D532">
        <f t="shared" si="41"/>
        <v>2.59652333625127E-5</v>
      </c>
      <c r="E532">
        <f t="shared" si="42"/>
        <v>1.0376089109420801</v>
      </c>
      <c r="F532" t="str">
        <f t="shared" si="43"/>
        <v/>
      </c>
      <c r="G532" t="str">
        <f t="shared" si="44"/>
        <v/>
      </c>
    </row>
    <row r="533" spans="1:7" x14ac:dyDescent="0.2">
      <c r="A533" s="1">
        <v>1.5484893321991</v>
      </c>
      <c r="B533" s="2">
        <v>-2.52704139711568E-5</v>
      </c>
      <c r="C533" s="2">
        <f t="shared" si="40"/>
        <v>-25.270413971156799</v>
      </c>
      <c r="D533">
        <f t="shared" si="41"/>
        <v>2.52704139711568E-5</v>
      </c>
      <c r="E533">
        <f t="shared" si="42"/>
        <v>1.0323893321991</v>
      </c>
      <c r="F533" t="str">
        <f t="shared" si="43"/>
        <v/>
      </c>
      <c r="G533" t="str">
        <f t="shared" si="44"/>
        <v/>
      </c>
    </row>
    <row r="534" spans="1:7" x14ac:dyDescent="0.2">
      <c r="A534" s="1">
        <v>1.5435706377029399</v>
      </c>
      <c r="B534" s="2">
        <v>-2.4639093680889302E-5</v>
      </c>
      <c r="C534" s="2">
        <f t="shared" si="40"/>
        <v>-24.639093680889303</v>
      </c>
      <c r="D534">
        <f t="shared" si="41"/>
        <v>2.4639093680889302E-5</v>
      </c>
      <c r="E534">
        <f t="shared" si="42"/>
        <v>1.0274706377029399</v>
      </c>
      <c r="F534" t="str">
        <f t="shared" si="43"/>
        <v/>
      </c>
      <c r="G534" t="str">
        <f t="shared" si="44"/>
        <v/>
      </c>
    </row>
    <row r="535" spans="1:7" x14ac:dyDescent="0.2">
      <c r="A535" s="1">
        <v>1.53864181041718</v>
      </c>
      <c r="B535" s="2">
        <v>-2.4033010049606701E-5</v>
      </c>
      <c r="C535" s="2">
        <f t="shared" si="40"/>
        <v>-24.033010049606702</v>
      </c>
      <c r="D535">
        <f t="shared" si="41"/>
        <v>2.4033010049606701E-5</v>
      </c>
      <c r="E535">
        <f t="shared" si="42"/>
        <v>1.02254181041718</v>
      </c>
      <c r="F535" t="str">
        <f t="shared" si="43"/>
        <v/>
      </c>
      <c r="G535" t="str">
        <f t="shared" si="44"/>
        <v/>
      </c>
    </row>
    <row r="536" spans="1:7" x14ac:dyDescent="0.2">
      <c r="A536" s="1">
        <v>1.5337785482406601</v>
      </c>
      <c r="B536" s="2">
        <v>-2.34307062783046E-5</v>
      </c>
      <c r="C536" s="2">
        <f t="shared" si="40"/>
        <v>-23.430706278304601</v>
      </c>
      <c r="D536">
        <f t="shared" si="41"/>
        <v>2.34307062783046E-5</v>
      </c>
      <c r="E536">
        <f t="shared" si="42"/>
        <v>1.0176785482406601</v>
      </c>
      <c r="F536" t="str">
        <f t="shared" si="43"/>
        <v/>
      </c>
      <c r="G536" t="str">
        <f t="shared" si="44"/>
        <v/>
      </c>
    </row>
    <row r="537" spans="1:7" x14ac:dyDescent="0.2">
      <c r="A537" s="1">
        <v>1.52881467342377</v>
      </c>
      <c r="B537" s="2">
        <v>-2.2900147087057101E-5</v>
      </c>
      <c r="C537" s="2">
        <f t="shared" si="40"/>
        <v>-22.9001470870571</v>
      </c>
      <c r="D537">
        <f t="shared" si="41"/>
        <v>2.2900147087057101E-5</v>
      </c>
      <c r="E537">
        <f t="shared" si="42"/>
        <v>1.01271467342377</v>
      </c>
      <c r="F537" t="str">
        <f t="shared" si="43"/>
        <v/>
      </c>
      <c r="G537" t="str">
        <f t="shared" si="44"/>
        <v/>
      </c>
    </row>
    <row r="538" spans="1:7" x14ac:dyDescent="0.2">
      <c r="A538" s="1">
        <v>1.5239771604537999</v>
      </c>
      <c r="B538" s="2">
        <v>-2.2394795450964001E-5</v>
      </c>
      <c r="C538" s="2">
        <f t="shared" si="40"/>
        <v>-22.394795450964001</v>
      </c>
      <c r="D538">
        <f t="shared" si="41"/>
        <v>2.2394795450964001E-5</v>
      </c>
      <c r="E538">
        <f t="shared" si="42"/>
        <v>1.0078771604537999</v>
      </c>
      <c r="F538" t="str">
        <f t="shared" si="43"/>
        <v/>
      </c>
      <c r="G538" t="str">
        <f t="shared" si="44"/>
        <v/>
      </c>
    </row>
    <row r="539" spans="1:7" x14ac:dyDescent="0.2">
      <c r="A539" s="1">
        <v>1.51895534992218</v>
      </c>
      <c r="B539" s="2">
        <v>-2.1884190573473502E-5</v>
      </c>
      <c r="C539" s="2">
        <f t="shared" si="40"/>
        <v>-21.8841905734735</v>
      </c>
      <c r="D539">
        <f t="shared" si="41"/>
        <v>2.1884190573473502E-5</v>
      </c>
      <c r="E539">
        <f t="shared" si="42"/>
        <v>1.00285534992218</v>
      </c>
      <c r="F539" t="str">
        <f t="shared" si="43"/>
        <v/>
      </c>
      <c r="G539" t="str">
        <f t="shared" si="44"/>
        <v/>
      </c>
    </row>
    <row r="540" spans="1:7" x14ac:dyDescent="0.2">
      <c r="A540" s="1">
        <v>1.5139732360839799</v>
      </c>
      <c r="B540" s="2">
        <v>-2.1452535293065001E-5</v>
      </c>
      <c r="C540" s="2">
        <f t="shared" si="40"/>
        <v>-21.452535293065001</v>
      </c>
      <c r="D540">
        <f t="shared" si="41"/>
        <v>2.1452535293065001E-5</v>
      </c>
      <c r="E540">
        <f t="shared" si="42"/>
        <v>0.99787323608397993</v>
      </c>
      <c r="F540" t="str">
        <f t="shared" si="43"/>
        <v/>
      </c>
      <c r="G540" t="str">
        <f t="shared" si="44"/>
        <v/>
      </c>
    </row>
    <row r="541" spans="1:7" x14ac:dyDescent="0.2">
      <c r="A541" s="1">
        <v>1.5088080167770399</v>
      </c>
      <c r="B541" s="2">
        <v>-2.1020283384132199E-5</v>
      </c>
      <c r="C541" s="2">
        <f t="shared" si="40"/>
        <v>-21.020283384132199</v>
      </c>
      <c r="D541">
        <f t="shared" si="41"/>
        <v>2.1020283384132199E-5</v>
      </c>
      <c r="E541">
        <f t="shared" si="42"/>
        <v>0.9927080167770399</v>
      </c>
      <c r="F541" t="str">
        <f t="shared" si="43"/>
        <v/>
      </c>
      <c r="G541" t="str">
        <f t="shared" si="44"/>
        <v/>
      </c>
    </row>
    <row r="542" spans="1:7" x14ac:dyDescent="0.2">
      <c r="A542" s="1">
        <v>1.50363957881927</v>
      </c>
      <c r="B542" s="2">
        <v>-2.0606112229870598E-5</v>
      </c>
      <c r="C542" s="2">
        <f t="shared" si="40"/>
        <v>-20.606112229870597</v>
      </c>
      <c r="D542">
        <f t="shared" si="41"/>
        <v>2.0606112229870598E-5</v>
      </c>
      <c r="E542">
        <f t="shared" si="42"/>
        <v>0.98753957881927001</v>
      </c>
      <c r="F542" t="str">
        <f t="shared" si="43"/>
        <v/>
      </c>
      <c r="G542" t="str">
        <f t="shared" si="44"/>
        <v/>
      </c>
    </row>
    <row r="543" spans="1:7" x14ac:dyDescent="0.2">
      <c r="A543" s="1">
        <v>1.49885225296021</v>
      </c>
      <c r="B543" s="2">
        <v>-2.0183895685477199E-5</v>
      </c>
      <c r="C543" s="2">
        <f t="shared" si="40"/>
        <v>-20.1838956854772</v>
      </c>
      <c r="D543">
        <f t="shared" si="41"/>
        <v>2.0183895685477199E-5</v>
      </c>
      <c r="E543">
        <f t="shared" si="42"/>
        <v>0.98275225296020996</v>
      </c>
      <c r="F543" t="str">
        <f t="shared" si="43"/>
        <v/>
      </c>
      <c r="G543" t="str">
        <f t="shared" si="44"/>
        <v/>
      </c>
    </row>
    <row r="544" spans="1:7" x14ac:dyDescent="0.2">
      <c r="A544" s="1">
        <v>1.49369168281555</v>
      </c>
      <c r="B544" s="2">
        <v>-1.97905246750452E-5</v>
      </c>
      <c r="C544" s="2">
        <f t="shared" si="40"/>
        <v>-19.790524675045198</v>
      </c>
      <c r="D544">
        <f t="shared" si="41"/>
        <v>1.97905246750452E-5</v>
      </c>
      <c r="E544">
        <f t="shared" si="42"/>
        <v>0.97759168281554998</v>
      </c>
      <c r="F544" t="str">
        <f t="shared" si="43"/>
        <v/>
      </c>
      <c r="G544" t="str">
        <f t="shared" si="44"/>
        <v/>
      </c>
    </row>
    <row r="545" spans="1:7" x14ac:dyDescent="0.2">
      <c r="A545" s="1">
        <v>1.4888207912445099</v>
      </c>
      <c r="B545" s="2">
        <v>-1.9432987755862999E-5</v>
      </c>
      <c r="C545" s="2">
        <f t="shared" si="40"/>
        <v>-19.432987755863</v>
      </c>
      <c r="D545">
        <f t="shared" si="41"/>
        <v>1.9432987755862999E-5</v>
      </c>
      <c r="E545">
        <f t="shared" si="42"/>
        <v>0.97272079124450994</v>
      </c>
      <c r="F545" t="str">
        <f t="shared" si="43"/>
        <v/>
      </c>
      <c r="G545" t="str">
        <f t="shared" si="44"/>
        <v/>
      </c>
    </row>
    <row r="546" spans="1:7" x14ac:dyDescent="0.2">
      <c r="A546" s="1">
        <v>1.4836742877960201</v>
      </c>
      <c r="B546" s="2">
        <v>-1.91129474842455E-5</v>
      </c>
      <c r="C546" s="2">
        <f t="shared" si="40"/>
        <v>-19.112947484245499</v>
      </c>
      <c r="D546">
        <f t="shared" si="41"/>
        <v>1.91129474842455E-5</v>
      </c>
      <c r="E546">
        <f t="shared" si="42"/>
        <v>0.96757428779602006</v>
      </c>
      <c r="F546" t="str">
        <f t="shared" si="43"/>
        <v/>
      </c>
      <c r="G546" t="str">
        <f t="shared" si="44"/>
        <v/>
      </c>
    </row>
    <row r="547" spans="1:7" x14ac:dyDescent="0.2">
      <c r="A547" s="1">
        <v>1.4787242412567101</v>
      </c>
      <c r="B547" s="2">
        <v>-1.8781374819809601E-5</v>
      </c>
      <c r="C547" s="2">
        <f t="shared" si="40"/>
        <v>-18.781374819809603</v>
      </c>
      <c r="D547">
        <f t="shared" si="41"/>
        <v>1.8781374819809601E-5</v>
      </c>
      <c r="E547">
        <f t="shared" si="42"/>
        <v>0.96262424125671009</v>
      </c>
      <c r="F547" t="str">
        <f t="shared" si="43"/>
        <v/>
      </c>
      <c r="G547" t="str">
        <f t="shared" si="44"/>
        <v/>
      </c>
    </row>
    <row r="548" spans="1:7" x14ac:dyDescent="0.2">
      <c r="A548" s="1">
        <v>1.4735050201416</v>
      </c>
      <c r="B548" s="2">
        <v>-1.8480568542145199E-5</v>
      </c>
      <c r="C548" s="2">
        <f t="shared" si="40"/>
        <v>-18.4805685421452</v>
      </c>
      <c r="D548">
        <f t="shared" si="41"/>
        <v>1.8480568542145199E-5</v>
      </c>
      <c r="E548">
        <f t="shared" si="42"/>
        <v>0.9574050201416</v>
      </c>
      <c r="F548" t="str">
        <f t="shared" si="43"/>
        <v/>
      </c>
      <c r="G548" t="str">
        <f t="shared" si="44"/>
        <v/>
      </c>
    </row>
    <row r="549" spans="1:7" x14ac:dyDescent="0.2">
      <c r="A549" s="1">
        <v>1.4686084985732999</v>
      </c>
      <c r="B549" s="2">
        <v>-1.82067651621765E-5</v>
      </c>
      <c r="C549" s="2">
        <f t="shared" si="40"/>
        <v>-18.206765162176499</v>
      </c>
      <c r="D549">
        <f t="shared" si="41"/>
        <v>1.82067651621765E-5</v>
      </c>
      <c r="E549">
        <f t="shared" si="42"/>
        <v>0.95250849857329989</v>
      </c>
      <c r="F549" t="str">
        <f t="shared" si="43"/>
        <v/>
      </c>
      <c r="G549" t="str">
        <f t="shared" si="44"/>
        <v/>
      </c>
    </row>
    <row r="550" spans="1:7" x14ac:dyDescent="0.2">
      <c r="A550" s="1">
        <v>1.4634327888488801</v>
      </c>
      <c r="B550" s="2">
        <v>-1.7922255210578401E-5</v>
      </c>
      <c r="C550" s="2">
        <f t="shared" si="40"/>
        <v>-17.922255210578403</v>
      </c>
      <c r="D550">
        <f t="shared" si="41"/>
        <v>1.7922255210578401E-5</v>
      </c>
      <c r="E550">
        <f t="shared" si="42"/>
        <v>0.94733278884888006</v>
      </c>
      <c r="F550" t="str">
        <f t="shared" si="43"/>
        <v/>
      </c>
      <c r="G550" t="str">
        <f t="shared" si="44"/>
        <v/>
      </c>
    </row>
    <row r="551" spans="1:7" x14ac:dyDescent="0.2">
      <c r="A551" s="1">
        <v>1.4585098028182999</v>
      </c>
      <c r="B551" s="2">
        <v>-1.7638261851971E-5</v>
      </c>
      <c r="C551" s="2">
        <f t="shared" si="40"/>
        <v>-17.638261851971002</v>
      </c>
      <c r="D551">
        <f t="shared" si="41"/>
        <v>1.7638261851971E-5</v>
      </c>
      <c r="E551">
        <f t="shared" si="42"/>
        <v>0.94240980281829989</v>
      </c>
      <c r="F551" t="str">
        <f t="shared" si="43"/>
        <v/>
      </c>
      <c r="G551" t="str">
        <f t="shared" si="44"/>
        <v/>
      </c>
    </row>
    <row r="552" spans="1:7" x14ac:dyDescent="0.2">
      <c r="A552" s="1">
        <v>1.45349705219269</v>
      </c>
      <c r="B552" s="2">
        <v>-1.7367086911690401E-5</v>
      </c>
      <c r="C552" s="2">
        <f t="shared" si="40"/>
        <v>-17.3670869116904</v>
      </c>
      <c r="D552">
        <f t="shared" si="41"/>
        <v>1.7367086911690401E-5</v>
      </c>
      <c r="E552">
        <f t="shared" si="42"/>
        <v>0.93739705219268998</v>
      </c>
      <c r="F552" t="str">
        <f t="shared" si="43"/>
        <v/>
      </c>
      <c r="G552" t="str">
        <f t="shared" si="44"/>
        <v/>
      </c>
    </row>
    <row r="553" spans="1:7" x14ac:dyDescent="0.2">
      <c r="A553" s="1">
        <v>1.4484765529632599</v>
      </c>
      <c r="B553" s="2">
        <v>-1.7149883206002401E-5</v>
      </c>
      <c r="C553" s="2">
        <f t="shared" si="40"/>
        <v>-17.1498832060024</v>
      </c>
      <c r="D553">
        <f t="shared" si="41"/>
        <v>1.7149883206002401E-5</v>
      </c>
      <c r="E553">
        <f t="shared" si="42"/>
        <v>0.93237655296325994</v>
      </c>
      <c r="F553" t="str">
        <f t="shared" si="43"/>
        <v/>
      </c>
      <c r="G553" t="str">
        <f t="shared" si="44"/>
        <v/>
      </c>
    </row>
    <row r="554" spans="1:7" x14ac:dyDescent="0.2">
      <c r="A554" s="1">
        <v>1.4435223340988199</v>
      </c>
      <c r="B554" s="2">
        <v>-1.6904248695936999E-5</v>
      </c>
      <c r="C554" s="2">
        <f t="shared" si="40"/>
        <v>-16.904248695937</v>
      </c>
      <c r="D554">
        <f t="shared" si="41"/>
        <v>1.6904248695936999E-5</v>
      </c>
      <c r="E554">
        <f t="shared" si="42"/>
        <v>0.92742233409881991</v>
      </c>
      <c r="F554" t="str">
        <f t="shared" si="43"/>
        <v/>
      </c>
      <c r="G554" t="str">
        <f t="shared" si="44"/>
        <v/>
      </c>
    </row>
    <row r="555" spans="1:7" x14ac:dyDescent="0.2">
      <c r="A555" s="1">
        <v>1.4384019374847401</v>
      </c>
      <c r="B555" s="2">
        <v>-1.6675872757332399E-5</v>
      </c>
      <c r="C555" s="2">
        <f t="shared" si="40"/>
        <v>-16.675872757332399</v>
      </c>
      <c r="D555">
        <f t="shared" si="41"/>
        <v>1.6675872757332399E-5</v>
      </c>
      <c r="E555">
        <f t="shared" si="42"/>
        <v>0.9223019374847401</v>
      </c>
      <c r="F555" t="str">
        <f t="shared" si="43"/>
        <v/>
      </c>
      <c r="G555" t="str">
        <f t="shared" si="44"/>
        <v/>
      </c>
    </row>
    <row r="556" spans="1:7" x14ac:dyDescent="0.2">
      <c r="A556" s="1">
        <v>1.4333510398864699</v>
      </c>
      <c r="B556" s="2">
        <v>-1.6457026504213001E-5</v>
      </c>
      <c r="C556" s="2">
        <f t="shared" si="40"/>
        <v>-16.457026504213001</v>
      </c>
      <c r="D556">
        <f t="shared" si="41"/>
        <v>1.6457026504213001E-5</v>
      </c>
      <c r="E556">
        <f t="shared" si="42"/>
        <v>0.91725103988646994</v>
      </c>
      <c r="F556" t="str">
        <f t="shared" si="43"/>
        <v/>
      </c>
      <c r="G556" t="str">
        <f t="shared" si="44"/>
        <v/>
      </c>
    </row>
    <row r="557" spans="1:7" x14ac:dyDescent="0.2">
      <c r="A557" s="1">
        <v>1.42832708358765</v>
      </c>
      <c r="B557" s="2">
        <v>-1.62681790243369E-5</v>
      </c>
      <c r="C557" s="2">
        <f t="shared" si="40"/>
        <v>-16.268179024336899</v>
      </c>
      <c r="D557">
        <f t="shared" si="41"/>
        <v>1.62681790243369E-5</v>
      </c>
      <c r="E557">
        <f t="shared" si="42"/>
        <v>0.91222708358765003</v>
      </c>
      <c r="F557" t="str">
        <f t="shared" si="43"/>
        <v/>
      </c>
      <c r="G557" t="str">
        <f t="shared" si="44"/>
        <v/>
      </c>
    </row>
    <row r="558" spans="1:7" x14ac:dyDescent="0.2">
      <c r="A558" s="1">
        <v>1.4232982397079501</v>
      </c>
      <c r="B558" s="2">
        <v>-1.60555773618398E-5</v>
      </c>
      <c r="C558" s="2">
        <f t="shared" si="40"/>
        <v>-16.055577361839799</v>
      </c>
      <c r="D558">
        <f t="shared" si="41"/>
        <v>1.60555773618398E-5</v>
      </c>
      <c r="E558">
        <f t="shared" si="42"/>
        <v>0.9071982397079501</v>
      </c>
      <c r="F558" t="str">
        <f t="shared" si="43"/>
        <v/>
      </c>
      <c r="G558" t="str">
        <f t="shared" si="44"/>
        <v/>
      </c>
    </row>
    <row r="559" spans="1:7" x14ac:dyDescent="0.2">
      <c r="A559" s="1">
        <v>1.41860032081604</v>
      </c>
      <c r="B559" s="2">
        <v>-1.5881296349107301E-5</v>
      </c>
      <c r="C559" s="2">
        <f t="shared" si="40"/>
        <v>-15.881296349107302</v>
      </c>
      <c r="D559">
        <f t="shared" si="41"/>
        <v>1.5881296349107301E-5</v>
      </c>
      <c r="E559">
        <f t="shared" si="42"/>
        <v>0.90250032081604004</v>
      </c>
      <c r="F559" t="str">
        <f t="shared" si="43"/>
        <v/>
      </c>
      <c r="G559" t="str">
        <f t="shared" si="44"/>
        <v/>
      </c>
    </row>
    <row r="560" spans="1:7" x14ac:dyDescent="0.2">
      <c r="A560" s="1">
        <v>1.4135210514068599</v>
      </c>
      <c r="B560" s="2">
        <v>-1.5697934941272299E-5</v>
      </c>
      <c r="C560" s="2">
        <f t="shared" si="40"/>
        <v>-15.697934941272299</v>
      </c>
      <c r="D560">
        <f t="shared" si="41"/>
        <v>1.5697934941272299E-5</v>
      </c>
      <c r="E560">
        <f t="shared" si="42"/>
        <v>0.8974210514068599</v>
      </c>
      <c r="F560" t="str">
        <f t="shared" si="43"/>
        <v/>
      </c>
      <c r="G560" t="str">
        <f t="shared" si="44"/>
        <v/>
      </c>
    </row>
    <row r="561" spans="1:7" x14ac:dyDescent="0.2">
      <c r="A561" s="1">
        <v>1.40838718414307</v>
      </c>
      <c r="B561" s="2">
        <v>-1.55381530930754E-5</v>
      </c>
      <c r="C561" s="2">
        <f t="shared" si="40"/>
        <v>-15.538153093075399</v>
      </c>
      <c r="D561">
        <f t="shared" si="41"/>
        <v>1.55381530930754E-5</v>
      </c>
      <c r="E561">
        <f t="shared" si="42"/>
        <v>0.89228718414306996</v>
      </c>
      <c r="F561" t="str">
        <f t="shared" si="43"/>
        <v/>
      </c>
      <c r="G561" t="str">
        <f t="shared" si="44"/>
        <v/>
      </c>
    </row>
    <row r="562" spans="1:7" x14ac:dyDescent="0.2">
      <c r="A562" s="1">
        <v>1.40363705158234</v>
      </c>
      <c r="B562" s="2">
        <v>-1.5346320651588E-5</v>
      </c>
      <c r="C562" s="2">
        <f t="shared" si="40"/>
        <v>-15.346320651588</v>
      </c>
      <c r="D562">
        <f t="shared" si="41"/>
        <v>1.5346320651588E-5</v>
      </c>
      <c r="E562">
        <f t="shared" si="42"/>
        <v>0.88753705158233998</v>
      </c>
      <c r="F562" t="str">
        <f t="shared" si="43"/>
        <v/>
      </c>
      <c r="G562" t="str">
        <f t="shared" si="44"/>
        <v/>
      </c>
    </row>
    <row r="563" spans="1:7" x14ac:dyDescent="0.2">
      <c r="A563" s="1">
        <v>1.3984032869339</v>
      </c>
      <c r="B563" s="2">
        <v>-1.5200507732515701E-5</v>
      </c>
      <c r="C563" s="2">
        <f t="shared" si="40"/>
        <v>-15.200507732515701</v>
      </c>
      <c r="D563">
        <f t="shared" si="41"/>
        <v>1.5200507732515701E-5</v>
      </c>
      <c r="E563">
        <f t="shared" si="42"/>
        <v>0.88230328693390003</v>
      </c>
      <c r="F563" t="str">
        <f t="shared" si="43"/>
        <v/>
      </c>
      <c r="G563" t="str">
        <f t="shared" si="44"/>
        <v/>
      </c>
    </row>
    <row r="564" spans="1:7" x14ac:dyDescent="0.2">
      <c r="A564" s="1">
        <v>1.3934746980667101</v>
      </c>
      <c r="B564" s="2">
        <v>-1.5026996152300901E-5</v>
      </c>
      <c r="C564" s="2">
        <f t="shared" si="40"/>
        <v>-15.026996152300901</v>
      </c>
      <c r="D564">
        <f t="shared" si="41"/>
        <v>1.5026996152300901E-5</v>
      </c>
      <c r="E564">
        <f t="shared" si="42"/>
        <v>0.87737469806671009</v>
      </c>
      <c r="F564" t="str">
        <f t="shared" si="43"/>
        <v/>
      </c>
      <c r="G564" t="str">
        <f t="shared" si="44"/>
        <v/>
      </c>
    </row>
    <row r="565" spans="1:7" x14ac:dyDescent="0.2">
      <c r="A565" s="1">
        <v>1.3884136676788299</v>
      </c>
      <c r="B565" s="2">
        <v>-1.49239749589469E-5</v>
      </c>
      <c r="C565" s="2">
        <f t="shared" si="40"/>
        <v>-14.9239749589469</v>
      </c>
      <c r="D565">
        <f t="shared" si="41"/>
        <v>1.49239749589469E-5</v>
      </c>
      <c r="E565">
        <f t="shared" si="42"/>
        <v>0.8723136676788299</v>
      </c>
      <c r="F565" t="str">
        <f t="shared" si="43"/>
        <v/>
      </c>
      <c r="G565" t="str">
        <f t="shared" si="44"/>
        <v/>
      </c>
    </row>
    <row r="566" spans="1:7" x14ac:dyDescent="0.2">
      <c r="A566" s="1">
        <v>1.38365495204926</v>
      </c>
      <c r="B566" s="2">
        <v>-1.47714144986821E-5</v>
      </c>
      <c r="C566" s="2">
        <f t="shared" si="40"/>
        <v>-14.7714144986821</v>
      </c>
      <c r="D566">
        <f t="shared" si="41"/>
        <v>1.47714144986821E-5</v>
      </c>
      <c r="E566">
        <f t="shared" si="42"/>
        <v>0.86755495204926003</v>
      </c>
      <c r="F566" t="str">
        <f t="shared" si="43"/>
        <v/>
      </c>
      <c r="G566" t="str">
        <f t="shared" si="44"/>
        <v/>
      </c>
    </row>
    <row r="567" spans="1:7" x14ac:dyDescent="0.2">
      <c r="A567" s="1">
        <v>1.37840056419373</v>
      </c>
      <c r="B567" s="2">
        <v>-1.4647868738393299E-5</v>
      </c>
      <c r="C567" s="2">
        <f t="shared" si="40"/>
        <v>-14.647868738393299</v>
      </c>
      <c r="D567">
        <f t="shared" si="41"/>
        <v>1.4647868738393299E-5</v>
      </c>
      <c r="E567">
        <f t="shared" si="42"/>
        <v>0.86230056419373002</v>
      </c>
      <c r="F567" t="str">
        <f t="shared" si="43"/>
        <v/>
      </c>
      <c r="G567" t="str">
        <f t="shared" si="44"/>
        <v/>
      </c>
    </row>
    <row r="568" spans="1:7" x14ac:dyDescent="0.2">
      <c r="A568" s="1">
        <v>1.3733705282211299</v>
      </c>
      <c r="B568" s="2">
        <v>-1.45236699609086E-5</v>
      </c>
      <c r="C568" s="2">
        <f t="shared" si="40"/>
        <v>-14.523669960908601</v>
      </c>
      <c r="D568">
        <f t="shared" si="41"/>
        <v>1.45236699609086E-5</v>
      </c>
      <c r="E568">
        <f t="shared" si="42"/>
        <v>0.85727052822112992</v>
      </c>
      <c r="F568" t="str">
        <f t="shared" si="43"/>
        <v/>
      </c>
      <c r="G568" t="str">
        <f t="shared" si="44"/>
        <v/>
      </c>
    </row>
    <row r="569" spans="1:7" x14ac:dyDescent="0.2">
      <c r="A569" s="1">
        <v>1.3684939146041899</v>
      </c>
      <c r="B569" s="2">
        <v>-1.44215318869101E-5</v>
      </c>
      <c r="C569" s="2">
        <f t="shared" si="40"/>
        <v>-14.421531886910101</v>
      </c>
      <c r="D569">
        <f t="shared" si="41"/>
        <v>1.44215318869101E-5</v>
      </c>
      <c r="E569">
        <f t="shared" si="42"/>
        <v>0.8523939146041899</v>
      </c>
      <c r="F569" t="str">
        <f t="shared" si="43"/>
        <v/>
      </c>
      <c r="G569" t="str">
        <f t="shared" si="44"/>
        <v/>
      </c>
    </row>
    <row r="570" spans="1:7" x14ac:dyDescent="0.2">
      <c r="A570" s="1">
        <v>1.36356854438782</v>
      </c>
      <c r="B570" s="2">
        <v>-1.43305351230083E-5</v>
      </c>
      <c r="C570" s="2">
        <f t="shared" si="40"/>
        <v>-14.3305351230083</v>
      </c>
      <c r="D570">
        <f t="shared" si="41"/>
        <v>1.43305351230083E-5</v>
      </c>
      <c r="E570">
        <f t="shared" si="42"/>
        <v>0.84746854438782004</v>
      </c>
      <c r="F570" t="str">
        <f t="shared" si="43"/>
        <v/>
      </c>
      <c r="G570" t="str">
        <f t="shared" si="44"/>
        <v/>
      </c>
    </row>
    <row r="571" spans="1:7" x14ac:dyDescent="0.2">
      <c r="A571" s="1">
        <v>1.3585352897644001</v>
      </c>
      <c r="B571" s="2">
        <v>-1.42522458190797E-5</v>
      </c>
      <c r="C571" s="2">
        <f t="shared" si="40"/>
        <v>-14.2522458190797</v>
      </c>
      <c r="D571">
        <f t="shared" si="41"/>
        <v>1.42522458190797E-5</v>
      </c>
      <c r="E571">
        <f t="shared" si="42"/>
        <v>0.84243528976440007</v>
      </c>
      <c r="F571" t="str">
        <f t="shared" si="43"/>
        <v/>
      </c>
      <c r="G571" t="str">
        <f t="shared" si="44"/>
        <v/>
      </c>
    </row>
    <row r="572" spans="1:7" x14ac:dyDescent="0.2">
      <c r="A572" s="1">
        <v>1.3535467386245701</v>
      </c>
      <c r="B572" s="2">
        <v>-1.42043090818333E-5</v>
      </c>
      <c r="C572" s="2">
        <f t="shared" si="40"/>
        <v>-14.2043090818333</v>
      </c>
      <c r="D572">
        <f t="shared" si="41"/>
        <v>1.42043090818333E-5</v>
      </c>
      <c r="E572">
        <f t="shared" si="42"/>
        <v>0.83744673862457009</v>
      </c>
      <c r="F572" t="str">
        <f t="shared" si="43"/>
        <v/>
      </c>
      <c r="G572" t="str">
        <f t="shared" si="44"/>
        <v/>
      </c>
    </row>
    <row r="573" spans="1:7" x14ac:dyDescent="0.2">
      <c r="A573" s="1">
        <v>1.34856653213501</v>
      </c>
      <c r="B573" s="2">
        <v>-1.4158693375065901E-5</v>
      </c>
      <c r="C573" s="2">
        <f t="shared" si="40"/>
        <v>-14.158693375065901</v>
      </c>
      <c r="D573">
        <f t="shared" si="41"/>
        <v>1.4158693375065901E-5</v>
      </c>
      <c r="E573">
        <f t="shared" si="42"/>
        <v>0.83246653213500998</v>
      </c>
      <c r="F573" t="str">
        <f t="shared" si="43"/>
        <v/>
      </c>
      <c r="G573" t="str">
        <f t="shared" si="44"/>
        <v/>
      </c>
    </row>
    <row r="574" spans="1:7" x14ac:dyDescent="0.2">
      <c r="A574" s="1">
        <v>1.3435918092727701</v>
      </c>
      <c r="B574" s="2">
        <v>-1.40877227750025E-5</v>
      </c>
      <c r="C574" s="2">
        <f t="shared" si="40"/>
        <v>-14.087722775002499</v>
      </c>
      <c r="D574">
        <f t="shared" si="41"/>
        <v>1.40877227750025E-5</v>
      </c>
      <c r="E574">
        <f t="shared" si="42"/>
        <v>0.82749180927277011</v>
      </c>
      <c r="F574" t="str">
        <f t="shared" si="43"/>
        <v/>
      </c>
      <c r="G574" t="str">
        <f t="shared" si="44"/>
        <v/>
      </c>
    </row>
    <row r="575" spans="1:7" x14ac:dyDescent="0.2">
      <c r="A575" s="1">
        <v>1.3385764360427901</v>
      </c>
      <c r="B575" s="2">
        <v>-1.4074637874728099E-5</v>
      </c>
      <c r="C575" s="2">
        <f t="shared" si="40"/>
        <v>-14.074637874728099</v>
      </c>
      <c r="D575">
        <f t="shared" si="41"/>
        <v>1.4074637874728099E-5</v>
      </c>
      <c r="E575">
        <f t="shared" si="42"/>
        <v>0.82247643604279008</v>
      </c>
      <c r="F575" t="str">
        <f t="shared" si="43"/>
        <v/>
      </c>
      <c r="G575" t="str">
        <f t="shared" si="44"/>
        <v/>
      </c>
    </row>
    <row r="576" spans="1:7" x14ac:dyDescent="0.2">
      <c r="A576" s="1">
        <v>1.33357834815979</v>
      </c>
      <c r="B576" s="2">
        <v>-1.4030852071300599E-5</v>
      </c>
      <c r="C576" s="2">
        <f t="shared" si="40"/>
        <v>-14.030852071300599</v>
      </c>
      <c r="D576">
        <f t="shared" si="41"/>
        <v>1.4030852071300599E-5</v>
      </c>
      <c r="E576">
        <f t="shared" si="42"/>
        <v>0.81747834815979004</v>
      </c>
      <c r="F576" t="str">
        <f t="shared" si="43"/>
        <v/>
      </c>
      <c r="G576">
        <f t="shared" si="44"/>
        <v>0.81747834815979004</v>
      </c>
    </row>
    <row r="577" spans="1:7" x14ac:dyDescent="0.2">
      <c r="A577" s="1">
        <v>1.32855212688446</v>
      </c>
      <c r="B577" s="2">
        <v>-1.40348474815255E-5</v>
      </c>
      <c r="C577" s="2">
        <f t="shared" si="40"/>
        <v>-14.0348474815255</v>
      </c>
      <c r="D577">
        <f t="shared" si="41"/>
        <v>1.40348474815255E-5</v>
      </c>
      <c r="E577">
        <f t="shared" si="42"/>
        <v>0.81245212688446</v>
      </c>
      <c r="F577" t="str">
        <f t="shared" si="43"/>
        <v/>
      </c>
      <c r="G577" t="str">
        <f t="shared" si="44"/>
        <v/>
      </c>
    </row>
    <row r="578" spans="1:7" x14ac:dyDescent="0.2">
      <c r="A578" s="1">
        <v>1.3235504627227801</v>
      </c>
      <c r="B578" s="2">
        <v>-1.4037761502550001E-5</v>
      </c>
      <c r="C578" s="2">
        <f t="shared" si="40"/>
        <v>-14.037761502550001</v>
      </c>
      <c r="D578">
        <f t="shared" si="41"/>
        <v>1.4037761502550001E-5</v>
      </c>
      <c r="E578">
        <f t="shared" si="42"/>
        <v>0.80745046272278009</v>
      </c>
      <c r="F578" t="str">
        <f t="shared" si="43"/>
        <v/>
      </c>
      <c r="G578" t="str">
        <f t="shared" si="44"/>
        <v/>
      </c>
    </row>
    <row r="579" spans="1:7" x14ac:dyDescent="0.2">
      <c r="A579" s="1">
        <v>1.31849360466003</v>
      </c>
      <c r="B579" s="2">
        <v>-1.4042804650671299E-5</v>
      </c>
      <c r="C579" s="2">
        <f t="shared" ref="C579:C642" si="45">B579*(1000000)</f>
        <v>-14.042804650671298</v>
      </c>
      <c r="D579">
        <f t="shared" ref="D579:D642" si="46">B579*(-1)</f>
        <v>1.4042804650671299E-5</v>
      </c>
      <c r="E579">
        <f t="shared" ref="E579:E642" si="47">A579-0.5161</f>
        <v>0.80239360466002996</v>
      </c>
      <c r="F579" t="str">
        <f t="shared" si="43"/>
        <v/>
      </c>
      <c r="G579" t="str">
        <f t="shared" si="44"/>
        <v/>
      </c>
    </row>
    <row r="580" spans="1:7" x14ac:dyDescent="0.2">
      <c r="A580" s="1">
        <v>1.3133842945098899</v>
      </c>
      <c r="B580" s="2">
        <v>-1.40525198730757E-5</v>
      </c>
      <c r="C580" s="2">
        <f t="shared" si="45"/>
        <v>-14.052519873075701</v>
      </c>
      <c r="D580">
        <f t="shared" si="46"/>
        <v>1.40525198730757E-5</v>
      </c>
      <c r="E580">
        <f t="shared" si="47"/>
        <v>0.79728429450988991</v>
      </c>
      <c r="F580" t="str">
        <f t="shared" ref="F580:F643" si="48">IF(AND(D580&gt;D579,D580&gt;D581),E580,"")</f>
        <v/>
      </c>
      <c r="G580" t="str">
        <f t="shared" ref="G580:G643" si="49">IF(AND(D580&lt;D579,D580&lt;D581),E580,"")</f>
        <v/>
      </c>
    </row>
    <row r="581" spans="1:7" x14ac:dyDescent="0.2">
      <c r="A581" s="1">
        <v>1.3083591461181601</v>
      </c>
      <c r="B581" s="2">
        <v>-1.40779065986862E-5</v>
      </c>
      <c r="C581" s="2">
        <f t="shared" si="45"/>
        <v>-14.0779065986862</v>
      </c>
      <c r="D581">
        <f t="shared" si="46"/>
        <v>1.40779065986862E-5</v>
      </c>
      <c r="E581">
        <f t="shared" si="47"/>
        <v>0.79225914611816006</v>
      </c>
      <c r="F581" t="str">
        <f t="shared" si="48"/>
        <v/>
      </c>
      <c r="G581" t="str">
        <f t="shared" si="49"/>
        <v/>
      </c>
    </row>
    <row r="582" spans="1:7" x14ac:dyDescent="0.2">
      <c r="A582" s="1">
        <v>1.3033474683761599</v>
      </c>
      <c r="B582" s="2">
        <v>-1.4128246220934699E-5</v>
      </c>
      <c r="C582" s="2">
        <f t="shared" si="45"/>
        <v>-14.128246220934699</v>
      </c>
      <c r="D582">
        <f t="shared" si="46"/>
        <v>1.4128246220934699E-5</v>
      </c>
      <c r="E582">
        <f t="shared" si="47"/>
        <v>0.78724746837615989</v>
      </c>
      <c r="F582" t="str">
        <f t="shared" si="48"/>
        <v/>
      </c>
      <c r="G582" t="str">
        <f t="shared" si="49"/>
        <v/>
      </c>
    </row>
    <row r="583" spans="1:7" x14ac:dyDescent="0.2">
      <c r="A583" s="1">
        <v>1.2981696128845199</v>
      </c>
      <c r="B583" s="2">
        <v>-1.4182986888045E-5</v>
      </c>
      <c r="C583" s="2">
        <f t="shared" si="45"/>
        <v>-14.182986888044999</v>
      </c>
      <c r="D583">
        <f t="shared" si="46"/>
        <v>1.4182986888045E-5</v>
      </c>
      <c r="E583">
        <f t="shared" si="47"/>
        <v>0.78206961288451993</v>
      </c>
      <c r="F583" t="str">
        <f t="shared" si="48"/>
        <v/>
      </c>
      <c r="G583" t="str">
        <f t="shared" si="49"/>
        <v/>
      </c>
    </row>
    <row r="584" spans="1:7" x14ac:dyDescent="0.2">
      <c r="A584" s="1">
        <v>1.29352402687073</v>
      </c>
      <c r="B584" s="2">
        <v>-1.4217440366337501E-5</v>
      </c>
      <c r="C584" s="2">
        <f t="shared" si="45"/>
        <v>-14.217440366337501</v>
      </c>
      <c r="D584">
        <f t="shared" si="46"/>
        <v>1.4217440366337501E-5</v>
      </c>
      <c r="E584">
        <f t="shared" si="47"/>
        <v>0.77742402687072998</v>
      </c>
      <c r="F584" t="str">
        <f t="shared" si="48"/>
        <v/>
      </c>
      <c r="G584" t="str">
        <f t="shared" si="49"/>
        <v/>
      </c>
    </row>
    <row r="585" spans="1:7" x14ac:dyDescent="0.2">
      <c r="A585" s="1">
        <v>1.28838503360748</v>
      </c>
      <c r="B585" s="2">
        <v>-1.4330191334010999E-5</v>
      </c>
      <c r="C585" s="2">
        <f t="shared" si="45"/>
        <v>-14.330191334010999</v>
      </c>
      <c r="D585">
        <f t="shared" si="46"/>
        <v>1.4330191334010999E-5</v>
      </c>
      <c r="E585">
        <f t="shared" si="47"/>
        <v>0.77228503360748002</v>
      </c>
      <c r="F585" t="str">
        <f t="shared" si="48"/>
        <v/>
      </c>
      <c r="G585" t="str">
        <f t="shared" si="49"/>
        <v/>
      </c>
    </row>
    <row r="586" spans="1:7" x14ac:dyDescent="0.2">
      <c r="A586" s="1">
        <v>1.28339838981628</v>
      </c>
      <c r="B586" s="2">
        <v>-1.4392350749403701E-5</v>
      </c>
      <c r="C586" s="2">
        <f t="shared" si="45"/>
        <v>-14.3923507494037</v>
      </c>
      <c r="D586">
        <f t="shared" si="46"/>
        <v>1.4392350749403701E-5</v>
      </c>
      <c r="E586">
        <f t="shared" si="47"/>
        <v>0.76729838981627996</v>
      </c>
      <c r="F586" t="str">
        <f t="shared" si="48"/>
        <v/>
      </c>
      <c r="G586" t="str">
        <f t="shared" si="49"/>
        <v/>
      </c>
    </row>
    <row r="587" spans="1:7" x14ac:dyDescent="0.2">
      <c r="A587" s="1">
        <v>1.2783190011978101</v>
      </c>
      <c r="B587" s="2">
        <v>-1.44442865348537E-5</v>
      </c>
      <c r="C587" s="2">
        <f t="shared" si="45"/>
        <v>-14.444286534853699</v>
      </c>
      <c r="D587">
        <f t="shared" si="46"/>
        <v>1.44442865348537E-5</v>
      </c>
      <c r="E587">
        <f t="shared" si="47"/>
        <v>0.76221900119781005</v>
      </c>
      <c r="F587" t="str">
        <f t="shared" si="48"/>
        <v/>
      </c>
      <c r="G587" t="str">
        <f t="shared" si="49"/>
        <v/>
      </c>
    </row>
    <row r="588" spans="1:7" x14ac:dyDescent="0.2">
      <c r="A588" s="1">
        <v>1.2733745574951201</v>
      </c>
      <c r="B588" s="2">
        <v>-1.4519805517920799E-5</v>
      </c>
      <c r="C588" s="2">
        <f t="shared" si="45"/>
        <v>-14.519805517920799</v>
      </c>
      <c r="D588">
        <f t="shared" si="46"/>
        <v>1.4519805517920799E-5</v>
      </c>
      <c r="E588">
        <f t="shared" si="47"/>
        <v>0.75727455749512007</v>
      </c>
      <c r="F588" t="str">
        <f t="shared" si="48"/>
        <v/>
      </c>
      <c r="G588" t="str">
        <f t="shared" si="49"/>
        <v/>
      </c>
    </row>
    <row r="589" spans="1:7" x14ac:dyDescent="0.2">
      <c r="A589" s="1">
        <v>1.2681981325149501</v>
      </c>
      <c r="B589" s="2">
        <v>-1.45968770084437E-5</v>
      </c>
      <c r="C589" s="2">
        <f t="shared" si="45"/>
        <v>-14.5968770084437</v>
      </c>
      <c r="D589">
        <f t="shared" si="46"/>
        <v>1.45968770084437E-5</v>
      </c>
      <c r="E589">
        <f t="shared" si="47"/>
        <v>0.75209813251495006</v>
      </c>
      <c r="F589" t="str">
        <f t="shared" si="48"/>
        <v/>
      </c>
      <c r="G589" t="str">
        <f t="shared" si="49"/>
        <v/>
      </c>
    </row>
    <row r="590" spans="1:7" x14ac:dyDescent="0.2">
      <c r="A590" s="1">
        <v>1.2630873918533301</v>
      </c>
      <c r="B590" s="2">
        <v>-1.4630159967055101E-5</v>
      </c>
      <c r="C590" s="2">
        <f t="shared" si="45"/>
        <v>-14.6301599670551</v>
      </c>
      <c r="D590">
        <f t="shared" si="46"/>
        <v>1.4630159967055101E-5</v>
      </c>
      <c r="E590">
        <f t="shared" si="47"/>
        <v>0.74698739185333007</v>
      </c>
      <c r="F590" t="str">
        <f t="shared" si="48"/>
        <v/>
      </c>
      <c r="G590" t="str">
        <f t="shared" si="49"/>
        <v/>
      </c>
    </row>
    <row r="591" spans="1:7" x14ac:dyDescent="0.2">
      <c r="A591" s="1">
        <v>1.2581874132156401</v>
      </c>
      <c r="B591" s="2">
        <v>-1.46406873682281E-5</v>
      </c>
      <c r="C591" s="2">
        <f t="shared" si="45"/>
        <v>-14.6406873682281</v>
      </c>
      <c r="D591">
        <f t="shared" si="46"/>
        <v>1.46406873682281E-5</v>
      </c>
      <c r="E591">
        <f t="shared" si="47"/>
        <v>0.74208741321564009</v>
      </c>
      <c r="F591">
        <f t="shared" si="48"/>
        <v>0.74208741321564009</v>
      </c>
      <c r="G591" t="str">
        <f t="shared" si="49"/>
        <v/>
      </c>
    </row>
    <row r="592" spans="1:7" x14ac:dyDescent="0.2">
      <c r="A592" s="1">
        <v>1.2530657052993801</v>
      </c>
      <c r="B592" s="2">
        <v>-1.46242646223982E-5</v>
      </c>
      <c r="C592" s="2">
        <f t="shared" si="45"/>
        <v>-14.624264622398201</v>
      </c>
      <c r="D592">
        <f t="shared" si="46"/>
        <v>1.46242646223982E-5</v>
      </c>
      <c r="E592">
        <f t="shared" si="47"/>
        <v>0.7369657052993801</v>
      </c>
      <c r="F592" t="str">
        <f t="shared" si="48"/>
        <v/>
      </c>
      <c r="G592" t="str">
        <f t="shared" si="49"/>
        <v/>
      </c>
    </row>
    <row r="593" spans="1:7" x14ac:dyDescent="0.2">
      <c r="A593" s="1">
        <v>1.2482534646987899</v>
      </c>
      <c r="B593" s="2">
        <v>-1.4621272384829399E-5</v>
      </c>
      <c r="C593" s="2">
        <f t="shared" si="45"/>
        <v>-14.6212723848294</v>
      </c>
      <c r="D593">
        <f t="shared" si="46"/>
        <v>1.4621272384829399E-5</v>
      </c>
      <c r="E593">
        <f t="shared" si="47"/>
        <v>0.73215346469878995</v>
      </c>
      <c r="F593" t="str">
        <f t="shared" si="48"/>
        <v/>
      </c>
      <c r="G593" t="str">
        <f t="shared" si="49"/>
        <v/>
      </c>
    </row>
    <row r="594" spans="1:7" x14ac:dyDescent="0.2">
      <c r="A594" s="1">
        <v>1.2430933713912999</v>
      </c>
      <c r="B594" s="2">
        <v>-1.45625099321478E-5</v>
      </c>
      <c r="C594" s="2">
        <f t="shared" si="45"/>
        <v>-14.562509932147799</v>
      </c>
      <c r="D594">
        <f t="shared" si="46"/>
        <v>1.45625099321478E-5</v>
      </c>
      <c r="E594">
        <f t="shared" si="47"/>
        <v>0.72699337139129994</v>
      </c>
      <c r="F594" t="str">
        <f t="shared" si="48"/>
        <v/>
      </c>
      <c r="G594" t="str">
        <f t="shared" si="49"/>
        <v/>
      </c>
    </row>
    <row r="595" spans="1:7" x14ac:dyDescent="0.2">
      <c r="A595" s="1">
        <v>1.2380851507186901</v>
      </c>
      <c r="B595" s="2">
        <v>-1.44919358717743E-5</v>
      </c>
      <c r="C595" s="2">
        <f t="shared" si="45"/>
        <v>-14.491935871774301</v>
      </c>
      <c r="D595">
        <f t="shared" si="46"/>
        <v>1.44919358717743E-5</v>
      </c>
      <c r="E595">
        <f t="shared" si="47"/>
        <v>0.72198515071869007</v>
      </c>
      <c r="F595" t="str">
        <f t="shared" si="48"/>
        <v/>
      </c>
      <c r="G595" t="str">
        <f t="shared" si="49"/>
        <v/>
      </c>
    </row>
    <row r="596" spans="1:7" x14ac:dyDescent="0.2">
      <c r="A596" s="1">
        <v>1.23307693004608</v>
      </c>
      <c r="B596" s="2">
        <v>-1.4358150110638199E-5</v>
      </c>
      <c r="C596" s="2">
        <f t="shared" si="45"/>
        <v>-14.358150110638199</v>
      </c>
      <c r="D596">
        <f t="shared" si="46"/>
        <v>1.4358150110638199E-5</v>
      </c>
      <c r="E596">
        <f t="shared" si="47"/>
        <v>0.71697693004607999</v>
      </c>
      <c r="F596" t="str">
        <f t="shared" si="48"/>
        <v/>
      </c>
      <c r="G596" t="str">
        <f t="shared" si="49"/>
        <v/>
      </c>
    </row>
    <row r="597" spans="1:7" x14ac:dyDescent="0.2">
      <c r="A597" s="1">
        <v>1.2279307842254601</v>
      </c>
      <c r="B597" s="2">
        <v>-1.4266698599385601E-5</v>
      </c>
      <c r="C597" s="2">
        <f t="shared" si="45"/>
        <v>-14.266698599385601</v>
      </c>
      <c r="D597">
        <f t="shared" si="46"/>
        <v>1.4266698599385601E-5</v>
      </c>
      <c r="E597">
        <f t="shared" si="47"/>
        <v>0.71183078422546009</v>
      </c>
      <c r="F597" t="str">
        <f t="shared" si="48"/>
        <v/>
      </c>
      <c r="G597" t="str">
        <f t="shared" si="49"/>
        <v/>
      </c>
    </row>
    <row r="598" spans="1:7" x14ac:dyDescent="0.2">
      <c r="A598" s="1">
        <v>1.2231414318084699</v>
      </c>
      <c r="B598" s="2">
        <v>-1.41175005410332E-5</v>
      </c>
      <c r="C598" s="2">
        <f t="shared" si="45"/>
        <v>-14.1175005410332</v>
      </c>
      <c r="D598">
        <f t="shared" si="46"/>
        <v>1.41175005410332E-5</v>
      </c>
      <c r="E598">
        <f t="shared" si="47"/>
        <v>0.7070414318084699</v>
      </c>
      <c r="F598" t="str">
        <f t="shared" si="48"/>
        <v/>
      </c>
      <c r="G598" t="str">
        <f t="shared" si="49"/>
        <v/>
      </c>
    </row>
    <row r="599" spans="1:7" x14ac:dyDescent="0.2">
      <c r="A599" s="1">
        <v>1.21802389621735</v>
      </c>
      <c r="B599" s="2">
        <v>-1.39860239869449E-5</v>
      </c>
      <c r="C599" s="2">
        <f t="shared" si="45"/>
        <v>-13.9860239869449</v>
      </c>
      <c r="D599">
        <f t="shared" si="46"/>
        <v>1.39860239869449E-5</v>
      </c>
      <c r="E599">
        <f t="shared" si="47"/>
        <v>0.70192389621734996</v>
      </c>
      <c r="F599" t="str">
        <f t="shared" si="48"/>
        <v/>
      </c>
      <c r="G599" t="str">
        <f t="shared" si="49"/>
        <v/>
      </c>
    </row>
    <row r="600" spans="1:7" x14ac:dyDescent="0.2">
      <c r="A600" s="1">
        <v>1.2131096124648999</v>
      </c>
      <c r="B600" s="2">
        <v>-1.38085779326502E-5</v>
      </c>
      <c r="C600" s="2">
        <f t="shared" si="45"/>
        <v>-13.8085779326502</v>
      </c>
      <c r="D600">
        <f t="shared" si="46"/>
        <v>1.38085779326502E-5</v>
      </c>
      <c r="E600">
        <f t="shared" si="47"/>
        <v>0.6970096124648999</v>
      </c>
      <c r="F600" t="str">
        <f t="shared" si="48"/>
        <v/>
      </c>
      <c r="G600" t="str">
        <f t="shared" si="49"/>
        <v/>
      </c>
    </row>
    <row r="601" spans="1:7" x14ac:dyDescent="0.2">
      <c r="A601" s="1">
        <v>1.2081972360611</v>
      </c>
      <c r="B601" s="2">
        <v>-1.36539811137482E-5</v>
      </c>
      <c r="C601" s="2">
        <f t="shared" si="45"/>
        <v>-13.6539811137482</v>
      </c>
      <c r="D601">
        <f t="shared" si="46"/>
        <v>1.36539811137482E-5</v>
      </c>
      <c r="E601">
        <f t="shared" si="47"/>
        <v>0.69209723606109996</v>
      </c>
      <c r="F601" t="str">
        <f t="shared" si="48"/>
        <v/>
      </c>
      <c r="G601" t="str">
        <f t="shared" si="49"/>
        <v/>
      </c>
    </row>
    <row r="602" spans="1:7" x14ac:dyDescent="0.2">
      <c r="A602" s="1">
        <v>1.20321381092072</v>
      </c>
      <c r="B602" s="2">
        <v>-1.3512943951354801E-5</v>
      </c>
      <c r="C602" s="2">
        <f t="shared" si="45"/>
        <v>-13.512943951354801</v>
      </c>
      <c r="D602">
        <f t="shared" si="46"/>
        <v>1.3512943951354801E-5</v>
      </c>
      <c r="E602">
        <f t="shared" si="47"/>
        <v>0.68711381092071999</v>
      </c>
      <c r="F602" t="str">
        <f t="shared" si="48"/>
        <v/>
      </c>
      <c r="G602" t="str">
        <f t="shared" si="49"/>
        <v/>
      </c>
    </row>
    <row r="603" spans="1:7" x14ac:dyDescent="0.2">
      <c r="A603" s="1">
        <v>1.1982450485229501</v>
      </c>
      <c r="B603" s="2">
        <v>-1.33615221784567E-5</v>
      </c>
      <c r="C603" s="2">
        <f t="shared" si="45"/>
        <v>-13.361522178456701</v>
      </c>
      <c r="D603">
        <f t="shared" si="46"/>
        <v>1.33615221784567E-5</v>
      </c>
      <c r="E603">
        <f t="shared" si="47"/>
        <v>0.6821450485229501</v>
      </c>
      <c r="F603" t="str">
        <f t="shared" si="48"/>
        <v/>
      </c>
      <c r="G603" t="str">
        <f t="shared" si="49"/>
        <v/>
      </c>
    </row>
    <row r="604" spans="1:7" x14ac:dyDescent="0.2">
      <c r="A604" s="1">
        <v>1.1932127475738501</v>
      </c>
      <c r="B604" s="2">
        <v>-1.3198014130466601E-5</v>
      </c>
      <c r="C604" s="2">
        <f t="shared" si="45"/>
        <v>-13.1980141304666</v>
      </c>
      <c r="D604">
        <f t="shared" si="46"/>
        <v>1.3198014130466601E-5</v>
      </c>
      <c r="E604">
        <f t="shared" si="47"/>
        <v>0.67711274757385009</v>
      </c>
      <c r="F604" t="str">
        <f t="shared" si="48"/>
        <v/>
      </c>
      <c r="G604" t="str">
        <f t="shared" si="49"/>
        <v/>
      </c>
    </row>
    <row r="605" spans="1:7" x14ac:dyDescent="0.2">
      <c r="A605" s="1">
        <v>1.1882152557373</v>
      </c>
      <c r="B605" s="2">
        <v>-1.30784055727418E-5</v>
      </c>
      <c r="C605" s="2">
        <f t="shared" si="45"/>
        <v>-13.078405572741801</v>
      </c>
      <c r="D605">
        <f t="shared" si="46"/>
        <v>1.30784055727418E-5</v>
      </c>
      <c r="E605">
        <f t="shared" si="47"/>
        <v>0.67211525573730002</v>
      </c>
      <c r="F605" t="str">
        <f t="shared" si="48"/>
        <v/>
      </c>
      <c r="G605" t="str">
        <f t="shared" si="49"/>
        <v/>
      </c>
    </row>
    <row r="606" spans="1:7" x14ac:dyDescent="0.2">
      <c r="A606" s="1">
        <v>1.18330633640289</v>
      </c>
      <c r="B606" s="2">
        <v>-1.29260961330147E-5</v>
      </c>
      <c r="C606" s="2">
        <f t="shared" si="45"/>
        <v>-12.926096133014701</v>
      </c>
      <c r="D606">
        <f t="shared" si="46"/>
        <v>1.29260961330147E-5</v>
      </c>
      <c r="E606">
        <f t="shared" si="47"/>
        <v>0.66720633640288995</v>
      </c>
      <c r="F606" t="str">
        <f t="shared" si="48"/>
        <v/>
      </c>
      <c r="G606" t="str">
        <f t="shared" si="49"/>
        <v/>
      </c>
    </row>
    <row r="607" spans="1:7" x14ac:dyDescent="0.2">
      <c r="A607" s="1">
        <v>1.1781035661697401</v>
      </c>
      <c r="B607" s="2">
        <v>-1.27735274872975E-5</v>
      </c>
      <c r="C607" s="2">
        <f t="shared" si="45"/>
        <v>-12.7735274872975</v>
      </c>
      <c r="D607">
        <f t="shared" si="46"/>
        <v>1.27735274872975E-5</v>
      </c>
      <c r="E607">
        <f t="shared" si="47"/>
        <v>0.6620035661697401</v>
      </c>
      <c r="F607" t="str">
        <f t="shared" si="48"/>
        <v/>
      </c>
      <c r="G607" t="str">
        <f t="shared" si="49"/>
        <v/>
      </c>
    </row>
    <row r="608" spans="1:7" x14ac:dyDescent="0.2">
      <c r="A608" s="1">
        <v>1.17328417301178</v>
      </c>
      <c r="B608" s="2">
        <v>-1.2638204680115499E-5</v>
      </c>
      <c r="C608" s="2">
        <f t="shared" si="45"/>
        <v>-12.6382046801155</v>
      </c>
      <c r="D608">
        <f t="shared" si="46"/>
        <v>1.2638204680115499E-5</v>
      </c>
      <c r="E608">
        <f t="shared" si="47"/>
        <v>0.65718417301178</v>
      </c>
      <c r="F608" t="str">
        <f t="shared" si="48"/>
        <v/>
      </c>
      <c r="G608" t="str">
        <f t="shared" si="49"/>
        <v/>
      </c>
    </row>
    <row r="609" spans="1:7" x14ac:dyDescent="0.2">
      <c r="A609" s="1">
        <v>1.1682255268096899</v>
      </c>
      <c r="B609" s="2">
        <v>-1.2508418876677801E-5</v>
      </c>
      <c r="C609" s="2">
        <f t="shared" si="45"/>
        <v>-12.508418876677801</v>
      </c>
      <c r="D609">
        <f t="shared" si="46"/>
        <v>1.2508418876677801E-5</v>
      </c>
      <c r="E609">
        <f t="shared" si="47"/>
        <v>0.65212552680968994</v>
      </c>
      <c r="F609" t="str">
        <f t="shared" si="48"/>
        <v/>
      </c>
      <c r="G609" t="str">
        <f t="shared" si="49"/>
        <v/>
      </c>
    </row>
    <row r="610" spans="1:7" x14ac:dyDescent="0.2">
      <c r="A610" s="1">
        <v>1.16323018074036</v>
      </c>
      <c r="B610" s="2">
        <v>-1.2387651622702799E-5</v>
      </c>
      <c r="C610" s="2">
        <f t="shared" si="45"/>
        <v>-12.3876516227028</v>
      </c>
      <c r="D610">
        <f t="shared" si="46"/>
        <v>1.2387651622702799E-5</v>
      </c>
      <c r="E610">
        <f t="shared" si="47"/>
        <v>0.64713018074035999</v>
      </c>
      <c r="F610" t="str">
        <f t="shared" si="48"/>
        <v/>
      </c>
      <c r="G610" t="str">
        <f t="shared" si="49"/>
        <v/>
      </c>
    </row>
    <row r="611" spans="1:7" x14ac:dyDescent="0.2">
      <c r="A611" s="1">
        <v>1.1582889556884799</v>
      </c>
      <c r="B611" s="2">
        <v>-1.22495812320267E-5</v>
      </c>
      <c r="C611" s="2">
        <f t="shared" si="45"/>
        <v>-12.249581232026701</v>
      </c>
      <c r="D611">
        <f t="shared" si="46"/>
        <v>1.22495812320267E-5</v>
      </c>
      <c r="E611">
        <f t="shared" si="47"/>
        <v>0.64218895568847989</v>
      </c>
      <c r="F611" t="str">
        <f t="shared" si="48"/>
        <v/>
      </c>
      <c r="G611" t="str">
        <f t="shared" si="49"/>
        <v/>
      </c>
    </row>
    <row r="612" spans="1:7" x14ac:dyDescent="0.2">
      <c r="A612" s="1">
        <v>1.1533178091049201</v>
      </c>
      <c r="B612" s="2">
        <v>-1.21444973046891E-5</v>
      </c>
      <c r="C612" s="2">
        <f t="shared" si="45"/>
        <v>-12.1444973046891</v>
      </c>
      <c r="D612">
        <f t="shared" si="46"/>
        <v>1.21444973046891E-5</v>
      </c>
      <c r="E612">
        <f t="shared" si="47"/>
        <v>0.6372178091049201</v>
      </c>
      <c r="F612" t="str">
        <f t="shared" si="48"/>
        <v/>
      </c>
      <c r="G612" t="str">
        <f t="shared" si="49"/>
        <v/>
      </c>
    </row>
    <row r="613" spans="1:7" x14ac:dyDescent="0.2">
      <c r="A613" s="1">
        <v>1.1482508182525599</v>
      </c>
      <c r="B613" s="2">
        <v>-1.20149761642097E-5</v>
      </c>
      <c r="C613" s="2">
        <f t="shared" si="45"/>
        <v>-12.014976164209701</v>
      </c>
      <c r="D613">
        <f t="shared" si="46"/>
        <v>1.20149761642097E-5</v>
      </c>
      <c r="E613">
        <f t="shared" si="47"/>
        <v>0.63215081825255992</v>
      </c>
      <c r="F613" t="str">
        <f t="shared" si="48"/>
        <v/>
      </c>
      <c r="G613" t="str">
        <f t="shared" si="49"/>
        <v/>
      </c>
    </row>
    <row r="614" spans="1:7" x14ac:dyDescent="0.2">
      <c r="A614" s="1">
        <v>1.1433644294738801</v>
      </c>
      <c r="B614" s="2">
        <v>-1.18986608867999E-5</v>
      </c>
      <c r="C614" s="2">
        <f t="shared" si="45"/>
        <v>-11.898660886799899</v>
      </c>
      <c r="D614">
        <f t="shared" si="46"/>
        <v>1.18986608867999E-5</v>
      </c>
      <c r="E614">
        <f t="shared" si="47"/>
        <v>0.62726442947388006</v>
      </c>
      <c r="F614" t="str">
        <f t="shared" si="48"/>
        <v/>
      </c>
      <c r="G614" t="str">
        <f t="shared" si="49"/>
        <v/>
      </c>
    </row>
    <row r="615" spans="1:7" x14ac:dyDescent="0.2">
      <c r="A615" s="1">
        <v>1.1383308172226001</v>
      </c>
      <c r="B615" s="2">
        <v>-1.1830032235593499E-5</v>
      </c>
      <c r="C615" s="2">
        <f t="shared" si="45"/>
        <v>-11.830032235593499</v>
      </c>
      <c r="D615">
        <f t="shared" si="46"/>
        <v>1.1830032235593499E-5</v>
      </c>
      <c r="E615">
        <f t="shared" si="47"/>
        <v>0.6222308172226001</v>
      </c>
      <c r="F615" t="str">
        <f t="shared" si="48"/>
        <v/>
      </c>
      <c r="G615" t="str">
        <f t="shared" si="49"/>
        <v/>
      </c>
    </row>
    <row r="616" spans="1:7" x14ac:dyDescent="0.2">
      <c r="A616" s="1">
        <v>1.13327944278717</v>
      </c>
      <c r="B616" s="2">
        <v>-1.16963110485813E-5</v>
      </c>
      <c r="C616" s="2">
        <f t="shared" si="45"/>
        <v>-11.6963110485813</v>
      </c>
      <c r="D616">
        <f t="shared" si="46"/>
        <v>1.16963110485813E-5</v>
      </c>
      <c r="E616">
        <f t="shared" si="47"/>
        <v>0.61717944278716996</v>
      </c>
      <c r="F616" t="str">
        <f t="shared" si="48"/>
        <v/>
      </c>
      <c r="G616" t="str">
        <f t="shared" si="49"/>
        <v/>
      </c>
    </row>
    <row r="617" spans="1:7" x14ac:dyDescent="0.2">
      <c r="A617" s="1">
        <v>1.1282922029495199</v>
      </c>
      <c r="B617" s="2">
        <v>-1.1595860087254599E-5</v>
      </c>
      <c r="C617" s="2">
        <f t="shared" si="45"/>
        <v>-11.5958600872546</v>
      </c>
      <c r="D617">
        <f t="shared" si="46"/>
        <v>1.1595860087254599E-5</v>
      </c>
      <c r="E617">
        <f t="shared" si="47"/>
        <v>0.61219220294951993</v>
      </c>
      <c r="F617" t="str">
        <f t="shared" si="48"/>
        <v/>
      </c>
      <c r="G617" t="str">
        <f t="shared" si="49"/>
        <v/>
      </c>
    </row>
    <row r="618" spans="1:7" x14ac:dyDescent="0.2">
      <c r="A618" s="1">
        <v>1.12338089942932</v>
      </c>
      <c r="B618" s="2">
        <v>-1.15304756036494E-5</v>
      </c>
      <c r="C618" s="2">
        <f t="shared" si="45"/>
        <v>-11.5304756036494</v>
      </c>
      <c r="D618">
        <f t="shared" si="46"/>
        <v>1.15304756036494E-5</v>
      </c>
      <c r="E618">
        <f t="shared" si="47"/>
        <v>0.60728089942931995</v>
      </c>
      <c r="F618" t="str">
        <f t="shared" si="48"/>
        <v/>
      </c>
      <c r="G618" t="str">
        <f t="shared" si="49"/>
        <v/>
      </c>
    </row>
    <row r="619" spans="1:7" x14ac:dyDescent="0.2">
      <c r="A619" s="1">
        <v>1.11839783191681</v>
      </c>
      <c r="B619" s="2">
        <v>-1.1427157005528E-5</v>
      </c>
      <c r="C619" s="2">
        <f t="shared" si="45"/>
        <v>-11.427157005528001</v>
      </c>
      <c r="D619">
        <f t="shared" si="46"/>
        <v>1.1427157005528E-5</v>
      </c>
      <c r="E619">
        <f t="shared" si="47"/>
        <v>0.60229783191680997</v>
      </c>
      <c r="F619" t="str">
        <f t="shared" si="48"/>
        <v/>
      </c>
      <c r="G619" t="str">
        <f t="shared" si="49"/>
        <v/>
      </c>
    </row>
    <row r="620" spans="1:7" x14ac:dyDescent="0.2">
      <c r="A620" s="1">
        <v>1.1133389472961399</v>
      </c>
      <c r="B620" s="2">
        <v>-1.1348426596668999E-5</v>
      </c>
      <c r="C620" s="2">
        <f t="shared" si="45"/>
        <v>-11.348426596668999</v>
      </c>
      <c r="D620">
        <f t="shared" si="46"/>
        <v>1.1348426596668999E-5</v>
      </c>
      <c r="E620">
        <f t="shared" si="47"/>
        <v>0.59723894729613991</v>
      </c>
      <c r="F620" t="str">
        <f t="shared" si="48"/>
        <v/>
      </c>
      <c r="G620" t="str">
        <f t="shared" si="49"/>
        <v/>
      </c>
    </row>
    <row r="621" spans="1:7" x14ac:dyDescent="0.2">
      <c r="A621" s="1">
        <v>1.10835886001587</v>
      </c>
      <c r="B621" s="2">
        <v>-1.127218183683E-5</v>
      </c>
      <c r="C621" s="2">
        <f t="shared" si="45"/>
        <v>-11.272181836830001</v>
      </c>
      <c r="D621">
        <f t="shared" si="46"/>
        <v>1.127218183683E-5</v>
      </c>
      <c r="E621">
        <f t="shared" si="47"/>
        <v>0.59225886001587003</v>
      </c>
      <c r="F621" t="str">
        <f t="shared" si="48"/>
        <v/>
      </c>
      <c r="G621" t="str">
        <f t="shared" si="49"/>
        <v/>
      </c>
    </row>
    <row r="622" spans="1:7" x14ac:dyDescent="0.2">
      <c r="A622" s="1">
        <v>1.10325908660889</v>
      </c>
      <c r="B622" s="2">
        <v>-1.11942308649304E-5</v>
      </c>
      <c r="C622" s="2">
        <f t="shared" si="45"/>
        <v>-11.1942308649304</v>
      </c>
      <c r="D622">
        <f t="shared" si="46"/>
        <v>1.11942308649304E-5</v>
      </c>
      <c r="E622">
        <f t="shared" si="47"/>
        <v>0.58715908660889005</v>
      </c>
      <c r="F622" t="str">
        <f t="shared" si="48"/>
        <v/>
      </c>
      <c r="G622" t="str">
        <f t="shared" si="49"/>
        <v/>
      </c>
    </row>
    <row r="623" spans="1:7" x14ac:dyDescent="0.2">
      <c r="A623" s="1">
        <v>1.09818851947784</v>
      </c>
      <c r="B623" s="2">
        <v>-1.11439376269118E-5</v>
      </c>
      <c r="C623" s="2">
        <f t="shared" si="45"/>
        <v>-11.1439376269118</v>
      </c>
      <c r="D623">
        <f t="shared" si="46"/>
        <v>1.11439376269118E-5</v>
      </c>
      <c r="E623">
        <f t="shared" si="47"/>
        <v>0.58208851947784002</v>
      </c>
      <c r="F623" t="str">
        <f t="shared" si="48"/>
        <v/>
      </c>
      <c r="G623" t="str">
        <f t="shared" si="49"/>
        <v/>
      </c>
    </row>
    <row r="624" spans="1:7" x14ac:dyDescent="0.2">
      <c r="A624" s="1">
        <v>1.0935266017913801</v>
      </c>
      <c r="B624" s="2">
        <v>-1.10804903670214E-5</v>
      </c>
      <c r="C624" s="2">
        <f t="shared" si="45"/>
        <v>-11.080490367021399</v>
      </c>
      <c r="D624">
        <f t="shared" si="46"/>
        <v>1.10804903670214E-5</v>
      </c>
      <c r="E624">
        <f t="shared" si="47"/>
        <v>0.57742660179138006</v>
      </c>
      <c r="F624" t="str">
        <f t="shared" si="48"/>
        <v/>
      </c>
      <c r="G624" t="str">
        <f t="shared" si="49"/>
        <v/>
      </c>
    </row>
    <row r="625" spans="1:7" x14ac:dyDescent="0.2">
      <c r="A625" s="1">
        <v>1.08834600448608</v>
      </c>
      <c r="B625" s="2">
        <v>-1.1035868737962999E-5</v>
      </c>
      <c r="C625" s="2">
        <f t="shared" si="45"/>
        <v>-11.035868737963</v>
      </c>
      <c r="D625">
        <f t="shared" si="46"/>
        <v>1.1035868737962999E-5</v>
      </c>
      <c r="E625">
        <f t="shared" si="47"/>
        <v>0.57224600448607998</v>
      </c>
      <c r="F625" t="str">
        <f t="shared" si="48"/>
        <v/>
      </c>
      <c r="G625" t="str">
        <f t="shared" si="49"/>
        <v/>
      </c>
    </row>
    <row r="626" spans="1:7" x14ac:dyDescent="0.2">
      <c r="A626" s="1">
        <v>1.0832774639129601</v>
      </c>
      <c r="B626" s="2">
        <v>-1.09722859633621E-5</v>
      </c>
      <c r="C626" s="2">
        <f t="shared" si="45"/>
        <v>-10.972285963362101</v>
      </c>
      <c r="D626">
        <f t="shared" si="46"/>
        <v>1.09722859633621E-5</v>
      </c>
      <c r="E626">
        <f t="shared" si="47"/>
        <v>0.56717746391296009</v>
      </c>
      <c r="F626" t="str">
        <f t="shared" si="48"/>
        <v/>
      </c>
      <c r="G626" t="str">
        <f t="shared" si="49"/>
        <v/>
      </c>
    </row>
    <row r="627" spans="1:7" x14ac:dyDescent="0.2">
      <c r="A627" s="1">
        <v>1.0781829357147199</v>
      </c>
      <c r="B627" s="2">
        <v>-1.09223528852453E-5</v>
      </c>
      <c r="C627" s="2">
        <f t="shared" si="45"/>
        <v>-10.922352885245299</v>
      </c>
      <c r="D627">
        <f t="shared" si="46"/>
        <v>1.09223528852453E-5</v>
      </c>
      <c r="E627">
        <f t="shared" si="47"/>
        <v>0.5620829357147199</v>
      </c>
      <c r="F627" t="str">
        <f t="shared" si="48"/>
        <v/>
      </c>
      <c r="G627" t="str">
        <f t="shared" si="49"/>
        <v/>
      </c>
    </row>
    <row r="628" spans="1:7" x14ac:dyDescent="0.2">
      <c r="A628" s="1">
        <v>1.07333612442017</v>
      </c>
      <c r="B628" s="2">
        <v>-1.08717922557844E-5</v>
      </c>
      <c r="C628" s="2">
        <f t="shared" si="45"/>
        <v>-10.871792255784401</v>
      </c>
      <c r="D628">
        <f t="shared" si="46"/>
        <v>1.08717922557844E-5</v>
      </c>
      <c r="E628">
        <f t="shared" si="47"/>
        <v>0.55723612442017001</v>
      </c>
      <c r="F628" t="str">
        <f t="shared" si="48"/>
        <v/>
      </c>
      <c r="G628" t="str">
        <f t="shared" si="49"/>
        <v/>
      </c>
    </row>
    <row r="629" spans="1:7" x14ac:dyDescent="0.2">
      <c r="A629" s="1">
        <v>1.06833243370056</v>
      </c>
      <c r="B629" s="2">
        <v>-1.08193235064391E-5</v>
      </c>
      <c r="C629" s="2">
        <f t="shared" si="45"/>
        <v>-10.819323506439099</v>
      </c>
      <c r="D629">
        <f t="shared" si="46"/>
        <v>1.08193235064391E-5</v>
      </c>
      <c r="E629">
        <f t="shared" si="47"/>
        <v>0.55223243370055997</v>
      </c>
      <c r="F629" t="str">
        <f t="shared" si="48"/>
        <v/>
      </c>
      <c r="G629" t="str">
        <f t="shared" si="49"/>
        <v/>
      </c>
    </row>
    <row r="630" spans="1:7" x14ac:dyDescent="0.2">
      <c r="A630" s="1">
        <v>1.0631699562072801</v>
      </c>
      <c r="B630" s="2">
        <v>-1.0778421710711E-5</v>
      </c>
      <c r="C630" s="2">
        <f t="shared" si="45"/>
        <v>-10.778421710710999</v>
      </c>
      <c r="D630">
        <f t="shared" si="46"/>
        <v>1.0778421710711E-5</v>
      </c>
      <c r="E630">
        <f t="shared" si="47"/>
        <v>0.54706995620728005</v>
      </c>
      <c r="F630" t="str">
        <f t="shared" si="48"/>
        <v/>
      </c>
      <c r="G630" t="str">
        <f t="shared" si="49"/>
        <v/>
      </c>
    </row>
    <row r="631" spans="1:7" x14ac:dyDescent="0.2">
      <c r="A631" s="1">
        <v>1.05820500850677</v>
      </c>
      <c r="B631" s="2">
        <v>-1.0746466614364199E-5</v>
      </c>
      <c r="C631" s="2">
        <f t="shared" si="45"/>
        <v>-10.746466614364198</v>
      </c>
      <c r="D631">
        <f t="shared" si="46"/>
        <v>1.0746466614364199E-5</v>
      </c>
      <c r="E631">
        <f t="shared" si="47"/>
        <v>0.54210500850677001</v>
      </c>
      <c r="F631" t="str">
        <f t="shared" si="48"/>
        <v/>
      </c>
      <c r="G631" t="str">
        <f t="shared" si="49"/>
        <v/>
      </c>
    </row>
    <row r="632" spans="1:7" x14ac:dyDescent="0.2">
      <c r="A632" s="1">
        <v>1.05329549312592</v>
      </c>
      <c r="B632" s="2">
        <v>-1.07163996290183E-5</v>
      </c>
      <c r="C632" s="2">
        <f t="shared" si="45"/>
        <v>-10.7163996290183</v>
      </c>
      <c r="D632">
        <f t="shared" si="46"/>
        <v>1.07163996290183E-5</v>
      </c>
      <c r="E632">
        <f t="shared" si="47"/>
        <v>0.53719549312591997</v>
      </c>
      <c r="F632" t="str">
        <f t="shared" si="48"/>
        <v/>
      </c>
      <c r="G632" t="str">
        <f t="shared" si="49"/>
        <v/>
      </c>
    </row>
    <row r="633" spans="1:7" x14ac:dyDescent="0.2">
      <c r="A633" s="1">
        <v>1.04822385311127</v>
      </c>
      <c r="B633" s="2">
        <v>-1.0679220395104501E-5</v>
      </c>
      <c r="C633" s="2">
        <f t="shared" si="45"/>
        <v>-10.679220395104501</v>
      </c>
      <c r="D633">
        <f t="shared" si="46"/>
        <v>1.0679220395104501E-5</v>
      </c>
      <c r="E633">
        <f t="shared" si="47"/>
        <v>0.53212385311126997</v>
      </c>
      <c r="F633" t="str">
        <f t="shared" si="48"/>
        <v/>
      </c>
      <c r="G633" t="str">
        <f t="shared" si="49"/>
        <v/>
      </c>
    </row>
    <row r="634" spans="1:7" x14ac:dyDescent="0.2">
      <c r="A634" s="1">
        <v>1.0432171821594201</v>
      </c>
      <c r="B634" s="2">
        <v>-1.0618006854201699E-5</v>
      </c>
      <c r="C634" s="2">
        <f t="shared" si="45"/>
        <v>-10.618006854201699</v>
      </c>
      <c r="D634">
        <f t="shared" si="46"/>
        <v>1.0618006854201699E-5</v>
      </c>
      <c r="E634">
        <f t="shared" si="47"/>
        <v>0.52711718215942005</v>
      </c>
      <c r="F634" t="str">
        <f t="shared" si="48"/>
        <v/>
      </c>
      <c r="G634" t="str">
        <f t="shared" si="49"/>
        <v/>
      </c>
    </row>
    <row r="635" spans="1:7" x14ac:dyDescent="0.2">
      <c r="A635" s="1">
        <v>1.0384563207626301</v>
      </c>
      <c r="B635" s="2">
        <v>-1.06023690022994E-5</v>
      </c>
      <c r="C635" s="2">
        <f t="shared" si="45"/>
        <v>-10.602369002299401</v>
      </c>
      <c r="D635">
        <f t="shared" si="46"/>
        <v>1.06023690022994E-5</v>
      </c>
      <c r="E635">
        <f t="shared" si="47"/>
        <v>0.52235632076263006</v>
      </c>
      <c r="F635" t="str">
        <f t="shared" si="48"/>
        <v/>
      </c>
      <c r="G635" t="str">
        <f t="shared" si="49"/>
        <v/>
      </c>
    </row>
    <row r="636" spans="1:7" x14ac:dyDescent="0.2">
      <c r="A636" s="1">
        <v>1.0333617925643901</v>
      </c>
      <c r="B636" s="2">
        <v>-1.05907702163677E-5</v>
      </c>
      <c r="C636" s="2">
        <f t="shared" si="45"/>
        <v>-10.5907702163677</v>
      </c>
      <c r="D636">
        <f t="shared" si="46"/>
        <v>1.05907702163677E-5</v>
      </c>
      <c r="E636">
        <f t="shared" si="47"/>
        <v>0.51726179256439009</v>
      </c>
      <c r="F636" t="str">
        <f t="shared" si="48"/>
        <v/>
      </c>
      <c r="G636" t="str">
        <f t="shared" si="49"/>
        <v/>
      </c>
    </row>
    <row r="637" spans="1:7" x14ac:dyDescent="0.2">
      <c r="A637" s="1">
        <v>1.0283180475235001</v>
      </c>
      <c r="B637" s="2">
        <v>-1.05753570096567E-5</v>
      </c>
      <c r="C637" s="2">
        <f t="shared" si="45"/>
        <v>-10.575357009656701</v>
      </c>
      <c r="D637">
        <f t="shared" si="46"/>
        <v>1.05753570096567E-5</v>
      </c>
      <c r="E637">
        <f t="shared" si="47"/>
        <v>0.51221804752350009</v>
      </c>
      <c r="F637" t="str">
        <f t="shared" si="48"/>
        <v/>
      </c>
      <c r="G637" t="str">
        <f t="shared" si="49"/>
        <v/>
      </c>
    </row>
    <row r="638" spans="1:7" x14ac:dyDescent="0.2">
      <c r="A638" s="1">
        <v>1.02330982685089</v>
      </c>
      <c r="B638" s="2">
        <v>-1.05409562820569E-5</v>
      </c>
      <c r="C638" s="2">
        <f t="shared" si="45"/>
        <v>-10.5409562820569</v>
      </c>
      <c r="D638">
        <f t="shared" si="46"/>
        <v>1.05409562820569E-5</v>
      </c>
      <c r="E638">
        <f t="shared" si="47"/>
        <v>0.50720982685089</v>
      </c>
      <c r="F638" t="str">
        <f t="shared" si="48"/>
        <v/>
      </c>
      <c r="G638" t="str">
        <f t="shared" si="49"/>
        <v/>
      </c>
    </row>
    <row r="639" spans="1:7" x14ac:dyDescent="0.2">
      <c r="A639" s="1">
        <v>1.01839911937714</v>
      </c>
      <c r="B639" s="2">
        <v>-1.0525310244702301E-5</v>
      </c>
      <c r="C639" s="2">
        <f t="shared" si="45"/>
        <v>-10.5253102447023</v>
      </c>
      <c r="D639">
        <f t="shared" si="46"/>
        <v>1.0525310244702301E-5</v>
      </c>
      <c r="E639">
        <f t="shared" si="47"/>
        <v>0.50229911937714</v>
      </c>
      <c r="F639" t="str">
        <f t="shared" si="48"/>
        <v/>
      </c>
      <c r="G639" t="str">
        <f t="shared" si="49"/>
        <v/>
      </c>
    </row>
    <row r="640" spans="1:7" x14ac:dyDescent="0.2">
      <c r="A640" s="1">
        <v>1.01345086097717</v>
      </c>
      <c r="B640" s="2">
        <v>-1.0512667358852899E-5</v>
      </c>
      <c r="C640" s="2">
        <f t="shared" si="45"/>
        <v>-10.5126673588529</v>
      </c>
      <c r="D640">
        <f t="shared" si="46"/>
        <v>1.0512667358852899E-5</v>
      </c>
      <c r="E640">
        <f t="shared" si="47"/>
        <v>0.49735086097716996</v>
      </c>
      <c r="F640" t="str">
        <f t="shared" si="48"/>
        <v/>
      </c>
      <c r="G640" t="str">
        <f t="shared" si="49"/>
        <v/>
      </c>
    </row>
    <row r="641" spans="1:7" x14ac:dyDescent="0.2">
      <c r="A641" s="1">
        <v>1.0086208581924401</v>
      </c>
      <c r="B641" s="2">
        <v>-1.0504068086447701E-5</v>
      </c>
      <c r="C641" s="2">
        <f t="shared" si="45"/>
        <v>-10.504068086447701</v>
      </c>
      <c r="D641">
        <f t="shared" si="46"/>
        <v>1.0504068086447701E-5</v>
      </c>
      <c r="E641">
        <f t="shared" si="47"/>
        <v>0.49252085819244007</v>
      </c>
      <c r="F641" t="str">
        <f t="shared" si="48"/>
        <v/>
      </c>
      <c r="G641">
        <f t="shared" si="49"/>
        <v>0.49252085819244007</v>
      </c>
    </row>
    <row r="642" spans="1:7" x14ac:dyDescent="0.2">
      <c r="A642" s="1">
        <v>1.00354671478271</v>
      </c>
      <c r="B642" s="2">
        <v>-1.0526036930969E-5</v>
      </c>
      <c r="C642" s="2">
        <f t="shared" si="45"/>
        <v>-10.526036930969001</v>
      </c>
      <c r="D642">
        <f t="shared" si="46"/>
        <v>1.0526036930969E-5</v>
      </c>
      <c r="E642">
        <f t="shared" si="47"/>
        <v>0.48744671478270996</v>
      </c>
      <c r="F642">
        <f t="shared" si="48"/>
        <v>0.48744671478270996</v>
      </c>
      <c r="G642" t="str">
        <f t="shared" si="49"/>
        <v/>
      </c>
    </row>
    <row r="643" spans="1:7" x14ac:dyDescent="0.2">
      <c r="A643" s="1">
        <v>0.99826365709304798</v>
      </c>
      <c r="B643" s="2">
        <v>-1.05130675365217E-5</v>
      </c>
      <c r="C643" s="2">
        <f t="shared" ref="C643:C706" si="50">B643*(1000000)</f>
        <v>-10.513067536521699</v>
      </c>
      <c r="D643">
        <f t="shared" ref="D643:D706" si="51">B643*(-1)</f>
        <v>1.05130675365217E-5</v>
      </c>
      <c r="E643">
        <f t="shared" ref="E643:E706" si="52">A643-0.5161</f>
        <v>0.48216365709304798</v>
      </c>
      <c r="F643" t="str">
        <f t="shared" si="48"/>
        <v/>
      </c>
      <c r="G643">
        <f t="shared" si="49"/>
        <v>0.48216365709304798</v>
      </c>
    </row>
    <row r="644" spans="1:7" x14ac:dyDescent="0.2">
      <c r="A644" s="1">
        <v>0.99325138330459595</v>
      </c>
      <c r="B644" s="2">
        <v>-1.0517885129956999E-5</v>
      </c>
      <c r="C644" s="2">
        <f t="shared" si="50"/>
        <v>-10.517885129957</v>
      </c>
      <c r="D644">
        <f t="shared" si="51"/>
        <v>1.0517885129956999E-5</v>
      </c>
      <c r="E644">
        <f t="shared" si="52"/>
        <v>0.47715138330459594</v>
      </c>
      <c r="F644" t="str">
        <f t="shared" ref="F644:F707" si="53">IF(AND(D644&gt;D643,D644&gt;D645),E644,"")</f>
        <v/>
      </c>
      <c r="G644" t="str">
        <f t="shared" ref="G644:G707" si="54">IF(AND(D644&lt;D643,D644&lt;D645),E644,"")</f>
        <v/>
      </c>
    </row>
    <row r="645" spans="1:7" x14ac:dyDescent="0.2">
      <c r="A645" s="1">
        <v>0.98831123113632202</v>
      </c>
      <c r="B645" s="2">
        <v>-1.05300241557416E-5</v>
      </c>
      <c r="C645" s="2">
        <f t="shared" si="50"/>
        <v>-10.5300241557416</v>
      </c>
      <c r="D645">
        <f t="shared" si="51"/>
        <v>1.05300241557416E-5</v>
      </c>
      <c r="E645">
        <f t="shared" si="52"/>
        <v>0.47221123113632202</v>
      </c>
      <c r="F645">
        <f t="shared" si="53"/>
        <v>0.47221123113632202</v>
      </c>
      <c r="G645" t="str">
        <f t="shared" si="54"/>
        <v/>
      </c>
    </row>
    <row r="646" spans="1:7" x14ac:dyDescent="0.2">
      <c r="A646" s="1">
        <v>0.98339712619781505</v>
      </c>
      <c r="B646" s="2">
        <v>-1.0528256098041301E-5</v>
      </c>
      <c r="C646" s="2">
        <f t="shared" si="50"/>
        <v>-10.5282560980413</v>
      </c>
      <c r="D646">
        <f t="shared" si="51"/>
        <v>1.0528256098041301E-5</v>
      </c>
      <c r="E646">
        <f t="shared" si="52"/>
        <v>0.46729712619781505</v>
      </c>
      <c r="F646" t="str">
        <f t="shared" si="53"/>
        <v/>
      </c>
      <c r="G646" t="str">
        <f t="shared" si="54"/>
        <v/>
      </c>
    </row>
    <row r="647" spans="1:7" x14ac:dyDescent="0.2">
      <c r="A647" s="1">
        <v>0.97834557294845603</v>
      </c>
      <c r="B647" s="2">
        <v>-1.05233066278743E-5</v>
      </c>
      <c r="C647" s="2">
        <f t="shared" si="50"/>
        <v>-10.5233066278743</v>
      </c>
      <c r="D647">
        <f t="shared" si="51"/>
        <v>1.05233066278743E-5</v>
      </c>
      <c r="E647">
        <f t="shared" si="52"/>
        <v>0.46224557294845603</v>
      </c>
      <c r="F647" t="str">
        <f t="shared" si="53"/>
        <v/>
      </c>
      <c r="G647" t="str">
        <f t="shared" si="54"/>
        <v/>
      </c>
    </row>
    <row r="648" spans="1:7" x14ac:dyDescent="0.2">
      <c r="A648" s="1">
        <v>0.97340148687362704</v>
      </c>
      <c r="B648" s="2">
        <v>-1.0519230272620899E-5</v>
      </c>
      <c r="C648" s="2">
        <f t="shared" si="50"/>
        <v>-10.519230272620899</v>
      </c>
      <c r="D648">
        <f t="shared" si="51"/>
        <v>1.0519230272620899E-5</v>
      </c>
      <c r="E648">
        <f t="shared" si="52"/>
        <v>0.45730148687362704</v>
      </c>
      <c r="F648" t="str">
        <f t="shared" si="53"/>
        <v/>
      </c>
      <c r="G648" t="str">
        <f t="shared" si="54"/>
        <v/>
      </c>
    </row>
    <row r="649" spans="1:7" x14ac:dyDescent="0.2">
      <c r="A649" s="1">
        <v>0.96823871135711703</v>
      </c>
      <c r="B649" s="2">
        <v>-1.05150538729504E-5</v>
      </c>
      <c r="C649" s="2">
        <f t="shared" si="50"/>
        <v>-10.5150538729504</v>
      </c>
      <c r="D649">
        <f t="shared" si="51"/>
        <v>1.05150538729504E-5</v>
      </c>
      <c r="E649">
        <f t="shared" si="52"/>
        <v>0.45213871135711703</v>
      </c>
      <c r="F649" t="str">
        <f t="shared" si="53"/>
        <v/>
      </c>
      <c r="G649" t="str">
        <f t="shared" si="54"/>
        <v/>
      </c>
    </row>
    <row r="650" spans="1:7" x14ac:dyDescent="0.2">
      <c r="A650" s="1">
        <v>0.96347796916961703</v>
      </c>
      <c r="B650" s="2">
        <v>-1.0512231710890801E-5</v>
      </c>
      <c r="C650" s="2">
        <f t="shared" si="50"/>
        <v>-10.5122317108908</v>
      </c>
      <c r="D650">
        <f t="shared" si="51"/>
        <v>1.0512231710890801E-5</v>
      </c>
      <c r="E650">
        <f t="shared" si="52"/>
        <v>0.44737796916961703</v>
      </c>
      <c r="F650" t="str">
        <f t="shared" si="53"/>
        <v/>
      </c>
      <c r="G650" t="str">
        <f t="shared" si="54"/>
        <v/>
      </c>
    </row>
    <row r="651" spans="1:7" x14ac:dyDescent="0.2">
      <c r="A651" s="1">
        <v>0.95851212739944502</v>
      </c>
      <c r="B651" s="2">
        <v>-1.05076605905197E-5</v>
      </c>
      <c r="C651" s="2">
        <f t="shared" si="50"/>
        <v>-10.5076605905197</v>
      </c>
      <c r="D651">
        <f t="shared" si="51"/>
        <v>1.05076605905197E-5</v>
      </c>
      <c r="E651">
        <f t="shared" si="52"/>
        <v>0.44241212739944502</v>
      </c>
      <c r="F651" t="str">
        <f t="shared" si="53"/>
        <v/>
      </c>
      <c r="G651">
        <f t="shared" si="54"/>
        <v>0.44241212739944502</v>
      </c>
    </row>
    <row r="652" spans="1:7" x14ac:dyDescent="0.2">
      <c r="A652" s="1">
        <v>0.95338267087936401</v>
      </c>
      <c r="B652" s="2">
        <v>-1.0521816875552799E-5</v>
      </c>
      <c r="C652" s="2">
        <f t="shared" si="50"/>
        <v>-10.521816875552799</v>
      </c>
      <c r="D652">
        <f t="shared" si="51"/>
        <v>1.0521816875552799E-5</v>
      </c>
      <c r="E652">
        <f t="shared" si="52"/>
        <v>0.43728267087936401</v>
      </c>
      <c r="F652">
        <f t="shared" si="53"/>
        <v>0.43728267087936401</v>
      </c>
      <c r="G652" t="str">
        <f t="shared" si="54"/>
        <v/>
      </c>
    </row>
    <row r="653" spans="1:7" x14ac:dyDescent="0.2">
      <c r="A653" s="1">
        <v>0.94826775789260898</v>
      </c>
      <c r="B653" s="2">
        <v>-1.05127792267012E-5</v>
      </c>
      <c r="C653" s="2">
        <f t="shared" si="50"/>
        <v>-10.5127792267012</v>
      </c>
      <c r="D653">
        <f t="shared" si="51"/>
        <v>1.05127792267012E-5</v>
      </c>
      <c r="E653">
        <f t="shared" si="52"/>
        <v>0.43216775789260897</v>
      </c>
      <c r="F653" t="str">
        <f t="shared" si="53"/>
        <v/>
      </c>
      <c r="G653" t="str">
        <f t="shared" si="54"/>
        <v/>
      </c>
    </row>
    <row r="654" spans="1:7" x14ac:dyDescent="0.2">
      <c r="A654" s="1">
        <v>0.94349759817123402</v>
      </c>
      <c r="B654" s="2">
        <v>-1.04861419458757E-5</v>
      </c>
      <c r="C654" s="2">
        <f t="shared" si="50"/>
        <v>-10.486141945875699</v>
      </c>
      <c r="D654">
        <f t="shared" si="51"/>
        <v>1.04861419458757E-5</v>
      </c>
      <c r="E654">
        <f t="shared" si="52"/>
        <v>0.42739759817123402</v>
      </c>
      <c r="F654" t="str">
        <f t="shared" si="53"/>
        <v/>
      </c>
      <c r="G654" t="str">
        <f t="shared" si="54"/>
        <v/>
      </c>
    </row>
    <row r="655" spans="1:7" x14ac:dyDescent="0.2">
      <c r="A655" s="1">
        <v>0.93845778703689597</v>
      </c>
      <c r="B655" s="2">
        <v>-1.04694208857836E-5</v>
      </c>
      <c r="C655" s="2">
        <f t="shared" si="50"/>
        <v>-10.469420885783601</v>
      </c>
      <c r="D655">
        <f t="shared" si="51"/>
        <v>1.04694208857836E-5</v>
      </c>
      <c r="E655">
        <f t="shared" si="52"/>
        <v>0.42235778703689597</v>
      </c>
      <c r="F655" t="str">
        <f t="shared" si="53"/>
        <v/>
      </c>
      <c r="G655">
        <f t="shared" si="54"/>
        <v>0.42235778703689597</v>
      </c>
    </row>
    <row r="656" spans="1:7" x14ac:dyDescent="0.2">
      <c r="A656" s="1">
        <v>0.93366014957428001</v>
      </c>
      <c r="B656" s="2">
        <v>-1.04713762993924E-5</v>
      </c>
      <c r="C656" s="2">
        <f t="shared" si="50"/>
        <v>-10.4713762993924</v>
      </c>
      <c r="D656">
        <f t="shared" si="51"/>
        <v>1.04713762993924E-5</v>
      </c>
      <c r="E656">
        <f t="shared" si="52"/>
        <v>0.41756014957428</v>
      </c>
      <c r="F656">
        <f t="shared" si="53"/>
        <v>0.41756014957428</v>
      </c>
      <c r="G656" t="str">
        <f t="shared" si="54"/>
        <v/>
      </c>
    </row>
    <row r="657" spans="1:7" x14ac:dyDescent="0.2">
      <c r="A657" s="1">
        <v>0.92865979671478305</v>
      </c>
      <c r="B657" s="2">
        <v>-1.04639138953644E-5</v>
      </c>
      <c r="C657" s="2">
        <f t="shared" si="50"/>
        <v>-10.463913895364401</v>
      </c>
      <c r="D657">
        <f t="shared" si="51"/>
        <v>1.04639138953644E-5</v>
      </c>
      <c r="E657">
        <f t="shared" si="52"/>
        <v>0.41255979671478304</v>
      </c>
      <c r="F657" t="str">
        <f t="shared" si="53"/>
        <v/>
      </c>
      <c r="G657" t="str">
        <f t="shared" si="54"/>
        <v/>
      </c>
    </row>
    <row r="658" spans="1:7" x14ac:dyDescent="0.2">
      <c r="A658" s="1">
        <v>0.92374986410141002</v>
      </c>
      <c r="B658" s="2">
        <v>-1.0453487448103299E-5</v>
      </c>
      <c r="C658" s="2">
        <f t="shared" si="50"/>
        <v>-10.453487448103299</v>
      </c>
      <c r="D658">
        <f t="shared" si="51"/>
        <v>1.0453487448103299E-5</v>
      </c>
      <c r="E658">
        <f t="shared" si="52"/>
        <v>0.40764986410141002</v>
      </c>
      <c r="F658" t="str">
        <f t="shared" si="53"/>
        <v/>
      </c>
      <c r="G658" t="str">
        <f t="shared" si="54"/>
        <v/>
      </c>
    </row>
    <row r="659" spans="1:7" x14ac:dyDescent="0.2">
      <c r="A659" s="1">
        <v>0.91867959499359098</v>
      </c>
      <c r="B659" s="2">
        <v>-1.04194932646351E-5</v>
      </c>
      <c r="C659" s="2">
        <f t="shared" si="50"/>
        <v>-10.419493264635101</v>
      </c>
      <c r="D659">
        <f t="shared" si="51"/>
        <v>1.04194932646351E-5</v>
      </c>
      <c r="E659">
        <f t="shared" si="52"/>
        <v>0.40257959499359097</v>
      </c>
      <c r="F659" t="str">
        <f t="shared" si="53"/>
        <v/>
      </c>
      <c r="G659" t="str">
        <f t="shared" si="54"/>
        <v/>
      </c>
    </row>
    <row r="660" spans="1:7" x14ac:dyDescent="0.2">
      <c r="A660" s="1">
        <v>0.91385149955749501</v>
      </c>
      <c r="B660" s="2">
        <v>-1.04058754004654E-5</v>
      </c>
      <c r="C660" s="2">
        <f t="shared" si="50"/>
        <v>-10.405875400465399</v>
      </c>
      <c r="D660">
        <f t="shared" si="51"/>
        <v>1.04058754004654E-5</v>
      </c>
      <c r="E660">
        <f t="shared" si="52"/>
        <v>0.397751499557495</v>
      </c>
      <c r="F660" t="str">
        <f t="shared" si="53"/>
        <v/>
      </c>
      <c r="G660">
        <f t="shared" si="54"/>
        <v>0.397751499557495</v>
      </c>
    </row>
    <row r="661" spans="1:7" x14ac:dyDescent="0.2">
      <c r="A661" s="1">
        <v>0.90884697437286399</v>
      </c>
      <c r="B661" s="2">
        <v>-1.0409249625809E-5</v>
      </c>
      <c r="C661" s="2">
        <f t="shared" si="50"/>
        <v>-10.409249625809</v>
      </c>
      <c r="D661">
        <f t="shared" si="51"/>
        <v>1.0409249625809E-5</v>
      </c>
      <c r="E661">
        <f t="shared" si="52"/>
        <v>0.39274697437286399</v>
      </c>
      <c r="F661">
        <f t="shared" si="53"/>
        <v>0.39274697437286399</v>
      </c>
      <c r="G661" t="str">
        <f t="shared" si="54"/>
        <v/>
      </c>
    </row>
    <row r="662" spans="1:7" x14ac:dyDescent="0.2">
      <c r="A662" s="1">
        <v>0.90377414226532005</v>
      </c>
      <c r="B662" s="2">
        <v>-1.0405667126178701E-5</v>
      </c>
      <c r="C662" s="2">
        <f t="shared" si="50"/>
        <v>-10.405667126178701</v>
      </c>
      <c r="D662">
        <f t="shared" si="51"/>
        <v>1.0405667126178701E-5</v>
      </c>
      <c r="E662">
        <f t="shared" si="52"/>
        <v>0.38767414226532004</v>
      </c>
      <c r="F662" t="str">
        <f t="shared" si="53"/>
        <v/>
      </c>
      <c r="G662" t="str">
        <f t="shared" si="54"/>
        <v/>
      </c>
    </row>
    <row r="663" spans="1:7" x14ac:dyDescent="0.2">
      <c r="A663" s="1">
        <v>0.89890301227569602</v>
      </c>
      <c r="B663" s="2">
        <v>-1.0387783731857801E-5</v>
      </c>
      <c r="C663" s="2">
        <f t="shared" si="50"/>
        <v>-10.3877837318578</v>
      </c>
      <c r="D663">
        <f t="shared" si="51"/>
        <v>1.0387783731857801E-5</v>
      </c>
      <c r="E663">
        <f t="shared" si="52"/>
        <v>0.38280301227569602</v>
      </c>
      <c r="F663" t="str">
        <f t="shared" si="53"/>
        <v/>
      </c>
      <c r="G663">
        <f t="shared" si="54"/>
        <v>0.38280301227569602</v>
      </c>
    </row>
    <row r="664" spans="1:7" x14ac:dyDescent="0.2">
      <c r="A664" s="1">
        <v>0.89384001493454002</v>
      </c>
      <c r="B664" s="2">
        <v>-1.0399486200185499E-5</v>
      </c>
      <c r="C664" s="2">
        <f t="shared" si="50"/>
        <v>-10.3994862001855</v>
      </c>
      <c r="D664">
        <f t="shared" si="51"/>
        <v>1.0399486200185499E-5</v>
      </c>
      <c r="E664">
        <f t="shared" si="52"/>
        <v>0.37774001493454001</v>
      </c>
      <c r="F664">
        <f t="shared" si="53"/>
        <v>0.37774001493454001</v>
      </c>
      <c r="G664" t="str">
        <f t="shared" si="54"/>
        <v/>
      </c>
    </row>
    <row r="665" spans="1:7" x14ac:dyDescent="0.2">
      <c r="A665" s="1">
        <v>0.88899469375610396</v>
      </c>
      <c r="B665" s="2">
        <v>-1.03866905192262E-5</v>
      </c>
      <c r="C665" s="2">
        <f t="shared" si="50"/>
        <v>-10.3866905192262</v>
      </c>
      <c r="D665">
        <f t="shared" si="51"/>
        <v>1.03866905192262E-5</v>
      </c>
      <c r="E665">
        <f t="shared" si="52"/>
        <v>0.37289469375610396</v>
      </c>
      <c r="F665" t="str">
        <f t="shared" si="53"/>
        <v/>
      </c>
      <c r="G665">
        <f t="shared" si="54"/>
        <v>0.37289469375610396</v>
      </c>
    </row>
    <row r="666" spans="1:7" x14ac:dyDescent="0.2">
      <c r="A666" s="1">
        <v>0.88407224416732799</v>
      </c>
      <c r="B666" s="2">
        <v>-1.0387073416495701E-5</v>
      </c>
      <c r="C666" s="2">
        <f t="shared" si="50"/>
        <v>-10.387073416495701</v>
      </c>
      <c r="D666">
        <f t="shared" si="51"/>
        <v>1.0387073416495701E-5</v>
      </c>
      <c r="E666">
        <f t="shared" si="52"/>
        <v>0.36797224416732799</v>
      </c>
      <c r="F666">
        <f t="shared" si="53"/>
        <v>0.36797224416732799</v>
      </c>
      <c r="G666" t="str">
        <f t="shared" si="54"/>
        <v/>
      </c>
    </row>
    <row r="667" spans="1:7" x14ac:dyDescent="0.2">
      <c r="A667" s="1">
        <v>0.87918281555175803</v>
      </c>
      <c r="B667" s="2">
        <v>-1.03783904705779E-5</v>
      </c>
      <c r="C667" s="2">
        <f t="shared" si="50"/>
        <v>-10.3783904705779</v>
      </c>
      <c r="D667">
        <f t="shared" si="51"/>
        <v>1.03783904705779E-5</v>
      </c>
      <c r="E667">
        <f t="shared" si="52"/>
        <v>0.36308281555175803</v>
      </c>
      <c r="F667" t="str">
        <f t="shared" si="53"/>
        <v/>
      </c>
      <c r="G667">
        <f t="shared" si="54"/>
        <v>0.36308281555175803</v>
      </c>
    </row>
    <row r="668" spans="1:7" x14ac:dyDescent="0.2">
      <c r="A668" s="1">
        <v>0.87388086318969704</v>
      </c>
      <c r="B668" s="2">
        <v>-1.0407960871816599E-5</v>
      </c>
      <c r="C668" s="2">
        <f t="shared" si="50"/>
        <v>-10.407960871816599</v>
      </c>
      <c r="D668">
        <f t="shared" si="51"/>
        <v>1.0407960871816599E-5</v>
      </c>
      <c r="E668">
        <f t="shared" si="52"/>
        <v>0.35778086318969704</v>
      </c>
      <c r="F668" t="str">
        <f t="shared" si="53"/>
        <v/>
      </c>
      <c r="G668" t="str">
        <f t="shared" si="54"/>
        <v/>
      </c>
    </row>
    <row r="669" spans="1:7" x14ac:dyDescent="0.2">
      <c r="A669" s="1">
        <v>0.86907821893692005</v>
      </c>
      <c r="B669" s="2">
        <v>-1.0444084182381599E-5</v>
      </c>
      <c r="C669" s="2">
        <f t="shared" si="50"/>
        <v>-10.4440841823816</v>
      </c>
      <c r="D669">
        <f t="shared" si="51"/>
        <v>1.0444084182381599E-5</v>
      </c>
      <c r="E669">
        <f t="shared" si="52"/>
        <v>0.35297821893692005</v>
      </c>
      <c r="F669">
        <f t="shared" si="53"/>
        <v>0.35297821893692005</v>
      </c>
      <c r="G669" t="str">
        <f t="shared" si="54"/>
        <v/>
      </c>
    </row>
    <row r="670" spans="1:7" x14ac:dyDescent="0.2">
      <c r="A670" s="1">
        <v>0.86412489414215099</v>
      </c>
      <c r="B670" s="2">
        <v>-1.04351938716718E-5</v>
      </c>
      <c r="C670" s="2">
        <f t="shared" si="50"/>
        <v>-10.4351938716718</v>
      </c>
      <c r="D670">
        <f t="shared" si="51"/>
        <v>1.04351938716718E-5</v>
      </c>
      <c r="E670">
        <f t="shared" si="52"/>
        <v>0.34802489414215099</v>
      </c>
      <c r="F670" t="str">
        <f t="shared" si="53"/>
        <v/>
      </c>
      <c r="G670">
        <f t="shared" si="54"/>
        <v>0.34802489414215099</v>
      </c>
    </row>
    <row r="671" spans="1:7" x14ac:dyDescent="0.2">
      <c r="A671" s="1">
        <v>0.85898125171661399</v>
      </c>
      <c r="B671" s="2">
        <v>-1.04719283626764E-5</v>
      </c>
      <c r="C671" s="2">
        <f t="shared" si="50"/>
        <v>-10.471928362676399</v>
      </c>
      <c r="D671">
        <f t="shared" si="51"/>
        <v>1.04719283626764E-5</v>
      </c>
      <c r="E671">
        <f t="shared" si="52"/>
        <v>0.34288125171661399</v>
      </c>
      <c r="F671" t="str">
        <f t="shared" si="53"/>
        <v/>
      </c>
      <c r="G671" t="str">
        <f t="shared" si="54"/>
        <v/>
      </c>
    </row>
    <row r="672" spans="1:7" x14ac:dyDescent="0.2">
      <c r="A672" s="1">
        <v>0.853967845439911</v>
      </c>
      <c r="B672" s="2">
        <v>-1.04766340882634E-5</v>
      </c>
      <c r="C672" s="2">
        <f t="shared" si="50"/>
        <v>-10.476634088263399</v>
      </c>
      <c r="D672">
        <f t="shared" si="51"/>
        <v>1.04766340882634E-5</v>
      </c>
      <c r="E672">
        <f t="shared" si="52"/>
        <v>0.337867845439911</v>
      </c>
      <c r="F672" t="str">
        <f t="shared" si="53"/>
        <v/>
      </c>
      <c r="G672" t="str">
        <f t="shared" si="54"/>
        <v/>
      </c>
    </row>
    <row r="673" spans="1:7" x14ac:dyDescent="0.2">
      <c r="A673" s="1">
        <v>0.84896397590637196</v>
      </c>
      <c r="B673" s="2">
        <v>-1.0495398782950399E-5</v>
      </c>
      <c r="C673" s="2">
        <f t="shared" si="50"/>
        <v>-10.495398782950399</v>
      </c>
      <c r="D673">
        <f t="shared" si="51"/>
        <v>1.0495398782950399E-5</v>
      </c>
      <c r="E673">
        <f t="shared" si="52"/>
        <v>0.33286397590637196</v>
      </c>
      <c r="F673" t="str">
        <f t="shared" si="53"/>
        <v/>
      </c>
      <c r="G673" t="str">
        <f t="shared" si="54"/>
        <v/>
      </c>
    </row>
    <row r="674" spans="1:7" x14ac:dyDescent="0.2">
      <c r="A674" s="1">
        <v>0.84383821487426802</v>
      </c>
      <c r="B674" s="2">
        <v>-1.05431845440762E-5</v>
      </c>
      <c r="C674" s="2">
        <f t="shared" si="50"/>
        <v>-10.543184544076199</v>
      </c>
      <c r="D674">
        <f t="shared" si="51"/>
        <v>1.05431845440762E-5</v>
      </c>
      <c r="E674">
        <f t="shared" si="52"/>
        <v>0.32773821487426802</v>
      </c>
      <c r="F674" t="str">
        <f t="shared" si="53"/>
        <v/>
      </c>
      <c r="G674" t="str">
        <f t="shared" si="54"/>
        <v/>
      </c>
    </row>
    <row r="675" spans="1:7" x14ac:dyDescent="0.2">
      <c r="A675" s="1">
        <v>0.83862084150314298</v>
      </c>
      <c r="B675" s="2">
        <v>-1.05802919279085E-5</v>
      </c>
      <c r="C675" s="2">
        <f t="shared" si="50"/>
        <v>-10.580291927908499</v>
      </c>
      <c r="D675">
        <f t="shared" si="51"/>
        <v>1.05802919279085E-5</v>
      </c>
      <c r="E675">
        <f t="shared" si="52"/>
        <v>0.32252084150314297</v>
      </c>
      <c r="F675" t="str">
        <f t="shared" si="53"/>
        <v/>
      </c>
      <c r="G675" t="str">
        <f t="shared" si="54"/>
        <v/>
      </c>
    </row>
    <row r="676" spans="1:7" x14ac:dyDescent="0.2">
      <c r="A676" s="1">
        <v>0.83361858129501298</v>
      </c>
      <c r="B676" s="2">
        <v>-1.0616685358399999E-5</v>
      </c>
      <c r="C676" s="2">
        <f t="shared" si="50"/>
        <v>-10.6166853584</v>
      </c>
      <c r="D676">
        <f t="shared" si="51"/>
        <v>1.0616685358399999E-5</v>
      </c>
      <c r="E676">
        <f t="shared" si="52"/>
        <v>0.31751858129501298</v>
      </c>
      <c r="F676" t="str">
        <f t="shared" si="53"/>
        <v/>
      </c>
      <c r="G676" t="str">
        <f t="shared" si="54"/>
        <v/>
      </c>
    </row>
    <row r="677" spans="1:7" x14ac:dyDescent="0.2">
      <c r="A677" s="1">
        <v>0.82845336198806796</v>
      </c>
      <c r="B677" s="2">
        <v>-1.06597726698965E-5</v>
      </c>
      <c r="C677" s="2">
        <f t="shared" si="50"/>
        <v>-10.659772669896501</v>
      </c>
      <c r="D677">
        <f t="shared" si="51"/>
        <v>1.06597726698965E-5</v>
      </c>
      <c r="E677">
        <f t="shared" si="52"/>
        <v>0.31235336198806796</v>
      </c>
      <c r="F677" t="str">
        <f t="shared" si="53"/>
        <v/>
      </c>
      <c r="G677" t="str">
        <f t="shared" si="54"/>
        <v/>
      </c>
    </row>
    <row r="678" spans="1:7" x14ac:dyDescent="0.2">
      <c r="A678" s="1">
        <v>0.82362085580825795</v>
      </c>
      <c r="B678" s="2">
        <v>-1.0695131095417299E-5</v>
      </c>
      <c r="C678" s="2">
        <f t="shared" si="50"/>
        <v>-10.695131095417299</v>
      </c>
      <c r="D678">
        <f t="shared" si="51"/>
        <v>1.0695131095417299E-5</v>
      </c>
      <c r="E678">
        <f t="shared" si="52"/>
        <v>0.30752085580825794</v>
      </c>
      <c r="F678" t="str">
        <f t="shared" si="53"/>
        <v/>
      </c>
      <c r="G678" t="str">
        <f t="shared" si="54"/>
        <v/>
      </c>
    </row>
    <row r="679" spans="1:7" x14ac:dyDescent="0.2">
      <c r="A679" s="1">
        <v>0.81861567497253396</v>
      </c>
      <c r="B679" s="2">
        <v>-1.0751050467661099E-5</v>
      </c>
      <c r="C679" s="2">
        <f t="shared" si="50"/>
        <v>-10.751050467661099</v>
      </c>
      <c r="D679">
        <f t="shared" si="51"/>
        <v>1.0751050467661099E-5</v>
      </c>
      <c r="E679">
        <f t="shared" si="52"/>
        <v>0.30251567497253395</v>
      </c>
      <c r="F679" t="str">
        <f t="shared" si="53"/>
        <v/>
      </c>
      <c r="G679" t="str">
        <f t="shared" si="54"/>
        <v/>
      </c>
    </row>
    <row r="680" spans="1:7" x14ac:dyDescent="0.2">
      <c r="A680" s="1">
        <v>0.81356042623519897</v>
      </c>
      <c r="B680" s="2">
        <v>-1.0785243830469E-5</v>
      </c>
      <c r="C680" s="2">
        <f t="shared" si="50"/>
        <v>-10.785243830469</v>
      </c>
      <c r="D680">
        <f t="shared" si="51"/>
        <v>1.0785243830469E-5</v>
      </c>
      <c r="E680">
        <f t="shared" si="52"/>
        <v>0.29746042623519897</v>
      </c>
      <c r="F680" t="str">
        <f t="shared" si="53"/>
        <v/>
      </c>
      <c r="G680" t="str">
        <f t="shared" si="54"/>
        <v/>
      </c>
    </row>
    <row r="681" spans="1:7" x14ac:dyDescent="0.2">
      <c r="A681" s="1">
        <v>0.80830013751983598</v>
      </c>
      <c r="B681" s="2">
        <v>-1.0846090845007001E-5</v>
      </c>
      <c r="C681" s="2">
        <f t="shared" si="50"/>
        <v>-10.846090845007001</v>
      </c>
      <c r="D681">
        <f t="shared" si="51"/>
        <v>1.0846090845007001E-5</v>
      </c>
      <c r="E681">
        <f t="shared" si="52"/>
        <v>0.29220013751983598</v>
      </c>
      <c r="F681" t="str">
        <f t="shared" si="53"/>
        <v/>
      </c>
      <c r="G681" t="str">
        <f t="shared" si="54"/>
        <v/>
      </c>
    </row>
    <row r="682" spans="1:7" x14ac:dyDescent="0.2">
      <c r="A682" s="1">
        <v>0.80350250005722001</v>
      </c>
      <c r="B682" s="2">
        <v>-1.0875573934754401E-5</v>
      </c>
      <c r="C682" s="2">
        <f t="shared" si="50"/>
        <v>-10.875573934754401</v>
      </c>
      <c r="D682">
        <f t="shared" si="51"/>
        <v>1.0875573934754401E-5</v>
      </c>
      <c r="E682">
        <f t="shared" si="52"/>
        <v>0.28740250005722001</v>
      </c>
      <c r="F682" t="str">
        <f t="shared" si="53"/>
        <v/>
      </c>
      <c r="G682" t="str">
        <f t="shared" si="54"/>
        <v/>
      </c>
    </row>
    <row r="683" spans="1:7" x14ac:dyDescent="0.2">
      <c r="A683" s="1">
        <v>0.798575639724731</v>
      </c>
      <c r="B683" s="2">
        <v>-1.09412030724343E-5</v>
      </c>
      <c r="C683" s="2">
        <f t="shared" si="50"/>
        <v>-10.9412030724343</v>
      </c>
      <c r="D683">
        <f t="shared" si="51"/>
        <v>1.09412030724343E-5</v>
      </c>
      <c r="E683">
        <f t="shared" si="52"/>
        <v>0.282475639724731</v>
      </c>
      <c r="F683" t="str">
        <f t="shared" si="53"/>
        <v/>
      </c>
      <c r="G683" t="str">
        <f t="shared" si="54"/>
        <v/>
      </c>
    </row>
    <row r="684" spans="1:7" x14ac:dyDescent="0.2">
      <c r="A684" s="1">
        <v>0.79347991943359397</v>
      </c>
      <c r="B684" s="2">
        <v>-1.0981816558342E-5</v>
      </c>
      <c r="C684" s="2">
        <f t="shared" si="50"/>
        <v>-10.981816558342</v>
      </c>
      <c r="D684">
        <f t="shared" si="51"/>
        <v>1.0981816558342E-5</v>
      </c>
      <c r="E684">
        <f t="shared" si="52"/>
        <v>0.27737991943359397</v>
      </c>
      <c r="F684" t="str">
        <f t="shared" si="53"/>
        <v/>
      </c>
      <c r="G684" t="str">
        <f t="shared" si="54"/>
        <v/>
      </c>
    </row>
    <row r="685" spans="1:7" x14ac:dyDescent="0.2">
      <c r="A685" s="1">
        <v>0.78864586353302002</v>
      </c>
      <c r="B685" s="2">
        <v>-1.1041022844437999E-5</v>
      </c>
      <c r="C685" s="2">
        <f t="shared" si="50"/>
        <v>-11.041022844437999</v>
      </c>
      <c r="D685">
        <f t="shared" si="51"/>
        <v>1.1041022844437999E-5</v>
      </c>
      <c r="E685">
        <f t="shared" si="52"/>
        <v>0.27254586353302002</v>
      </c>
      <c r="F685" t="str">
        <f t="shared" si="53"/>
        <v/>
      </c>
      <c r="G685" t="str">
        <f t="shared" si="54"/>
        <v/>
      </c>
    </row>
    <row r="686" spans="1:7" x14ac:dyDescent="0.2">
      <c r="A686" s="1">
        <v>0.78353744745254505</v>
      </c>
      <c r="B686" s="2">
        <v>-1.10760647658026E-5</v>
      </c>
      <c r="C686" s="2">
        <f t="shared" si="50"/>
        <v>-11.076064765802601</v>
      </c>
      <c r="D686">
        <f t="shared" si="51"/>
        <v>1.10760647658026E-5</v>
      </c>
      <c r="E686">
        <f t="shared" si="52"/>
        <v>0.26743744745254505</v>
      </c>
      <c r="F686" t="str">
        <f t="shared" si="53"/>
        <v/>
      </c>
      <c r="G686" t="str">
        <f t="shared" si="54"/>
        <v/>
      </c>
    </row>
    <row r="687" spans="1:7" x14ac:dyDescent="0.2">
      <c r="A687" s="1">
        <v>0.77873021364212003</v>
      </c>
      <c r="B687" s="2">
        <v>-1.11494309749105E-5</v>
      </c>
      <c r="C687" s="2">
        <f t="shared" si="50"/>
        <v>-11.1494309749105</v>
      </c>
      <c r="D687">
        <f t="shared" si="51"/>
        <v>1.11494309749105E-5</v>
      </c>
      <c r="E687">
        <f t="shared" si="52"/>
        <v>0.26263021364212003</v>
      </c>
      <c r="F687" t="str">
        <f t="shared" si="53"/>
        <v/>
      </c>
      <c r="G687" t="str">
        <f t="shared" si="54"/>
        <v/>
      </c>
    </row>
    <row r="688" spans="1:7" x14ac:dyDescent="0.2">
      <c r="A688" s="1">
        <v>0.77364367246627797</v>
      </c>
      <c r="B688" s="2">
        <v>-1.11989702418214E-5</v>
      </c>
      <c r="C688" s="2">
        <f t="shared" si="50"/>
        <v>-11.198970241821399</v>
      </c>
      <c r="D688">
        <f t="shared" si="51"/>
        <v>1.11989702418214E-5</v>
      </c>
      <c r="E688">
        <f t="shared" si="52"/>
        <v>0.25754367246627796</v>
      </c>
      <c r="F688" t="str">
        <f t="shared" si="53"/>
        <v/>
      </c>
      <c r="G688" t="str">
        <f t="shared" si="54"/>
        <v/>
      </c>
    </row>
    <row r="689" spans="1:7" x14ac:dyDescent="0.2">
      <c r="A689" s="1">
        <v>0.76865291595458995</v>
      </c>
      <c r="B689" s="2">
        <v>-1.1267175977991399E-5</v>
      </c>
      <c r="C689" s="2">
        <f t="shared" si="50"/>
        <v>-11.2671759779914</v>
      </c>
      <c r="D689">
        <f t="shared" si="51"/>
        <v>1.1267175977991399E-5</v>
      </c>
      <c r="E689">
        <f t="shared" si="52"/>
        <v>0.25255291595458995</v>
      </c>
      <c r="F689" t="str">
        <f t="shared" si="53"/>
        <v/>
      </c>
      <c r="G689" t="str">
        <f t="shared" si="54"/>
        <v/>
      </c>
    </row>
    <row r="690" spans="1:7" x14ac:dyDescent="0.2">
      <c r="A690" s="1">
        <v>0.763605415821075</v>
      </c>
      <c r="B690" s="2">
        <v>-1.12932893898687E-5</v>
      </c>
      <c r="C690" s="2">
        <f t="shared" si="50"/>
        <v>-11.293289389868701</v>
      </c>
      <c r="D690">
        <f t="shared" si="51"/>
        <v>1.12932893898687E-5</v>
      </c>
      <c r="E690">
        <f t="shared" si="52"/>
        <v>0.24750541582107499</v>
      </c>
      <c r="F690" t="str">
        <f t="shared" si="53"/>
        <v/>
      </c>
      <c r="G690" t="str">
        <f t="shared" si="54"/>
        <v/>
      </c>
    </row>
    <row r="691" spans="1:7" x14ac:dyDescent="0.2">
      <c r="A691" s="1">
        <v>0.75871992111206099</v>
      </c>
      <c r="B691" s="2">
        <v>-1.1368892046448301E-5</v>
      </c>
      <c r="C691" s="2">
        <f t="shared" si="50"/>
        <v>-11.3688920464483</v>
      </c>
      <c r="D691">
        <f t="shared" si="51"/>
        <v>1.1368892046448301E-5</v>
      </c>
      <c r="E691">
        <f t="shared" si="52"/>
        <v>0.24261992111206099</v>
      </c>
      <c r="F691" t="str">
        <f t="shared" si="53"/>
        <v/>
      </c>
      <c r="G691" t="str">
        <f t="shared" si="54"/>
        <v/>
      </c>
    </row>
    <row r="692" spans="1:7" x14ac:dyDescent="0.2">
      <c r="A692" s="1">
        <v>0.75381767749786399</v>
      </c>
      <c r="B692" s="2">
        <v>-1.1378538147255301E-5</v>
      </c>
      <c r="C692" s="2">
        <f t="shared" si="50"/>
        <v>-11.3785381472553</v>
      </c>
      <c r="D692">
        <f t="shared" si="51"/>
        <v>1.1378538147255301E-5</v>
      </c>
      <c r="E692">
        <f t="shared" si="52"/>
        <v>0.23771767749786399</v>
      </c>
      <c r="F692" t="str">
        <f t="shared" si="53"/>
        <v/>
      </c>
      <c r="G692" t="str">
        <f t="shared" si="54"/>
        <v/>
      </c>
    </row>
    <row r="693" spans="1:7" x14ac:dyDescent="0.2">
      <c r="A693" s="1">
        <v>0.74862068891525302</v>
      </c>
      <c r="B693" s="2">
        <v>-1.1442326467658899E-5</v>
      </c>
      <c r="C693" s="2">
        <f t="shared" si="50"/>
        <v>-11.4423264676589</v>
      </c>
      <c r="D693">
        <f t="shared" si="51"/>
        <v>1.1442326467658899E-5</v>
      </c>
      <c r="E693">
        <f t="shared" si="52"/>
        <v>0.23252068891525302</v>
      </c>
      <c r="F693" t="str">
        <f t="shared" si="53"/>
        <v/>
      </c>
      <c r="G693" t="str">
        <f t="shared" si="54"/>
        <v/>
      </c>
    </row>
    <row r="694" spans="1:7" x14ac:dyDescent="0.2">
      <c r="A694" s="1">
        <v>0.74369728565216098</v>
      </c>
      <c r="B694" s="2">
        <v>-1.14666199806379E-5</v>
      </c>
      <c r="C694" s="2">
        <f t="shared" si="50"/>
        <v>-11.466619980637899</v>
      </c>
      <c r="D694">
        <f t="shared" si="51"/>
        <v>1.14666199806379E-5</v>
      </c>
      <c r="E694">
        <f t="shared" si="52"/>
        <v>0.22759728565216097</v>
      </c>
      <c r="F694" t="str">
        <f t="shared" si="53"/>
        <v/>
      </c>
      <c r="G694" t="str">
        <f t="shared" si="54"/>
        <v/>
      </c>
    </row>
    <row r="695" spans="1:7" x14ac:dyDescent="0.2">
      <c r="A695" s="1">
        <v>0.73874270915985096</v>
      </c>
      <c r="B695" s="2">
        <v>-1.1528812137839899E-5</v>
      </c>
      <c r="C695" s="2">
        <f t="shared" si="50"/>
        <v>-11.5288121378399</v>
      </c>
      <c r="D695">
        <f t="shared" si="51"/>
        <v>1.1528812137839899E-5</v>
      </c>
      <c r="E695">
        <f t="shared" si="52"/>
        <v>0.22264270915985096</v>
      </c>
      <c r="F695">
        <f t="shared" si="53"/>
        <v>0.22264270915985096</v>
      </c>
      <c r="G695" t="str">
        <f t="shared" si="54"/>
        <v/>
      </c>
    </row>
    <row r="696" spans="1:7" x14ac:dyDescent="0.2">
      <c r="A696" s="1">
        <v>0.73365980386733998</v>
      </c>
      <c r="B696" s="2">
        <v>-1.1513618119351999E-5</v>
      </c>
      <c r="C696" s="2">
        <f t="shared" si="50"/>
        <v>-11.513618119352</v>
      </c>
      <c r="D696">
        <f t="shared" si="51"/>
        <v>1.1513618119351999E-5</v>
      </c>
      <c r="E696">
        <f t="shared" si="52"/>
        <v>0.21755980386733997</v>
      </c>
      <c r="F696" t="str">
        <f t="shared" si="53"/>
        <v/>
      </c>
      <c r="G696">
        <f t="shared" si="54"/>
        <v>0.21755980386733997</v>
      </c>
    </row>
    <row r="697" spans="1:7" x14ac:dyDescent="0.2">
      <c r="A697" s="1">
        <v>0.72857087850570701</v>
      </c>
      <c r="B697" s="2">
        <v>-1.15482407636591E-5</v>
      </c>
      <c r="C697" s="2">
        <f t="shared" si="50"/>
        <v>-11.5482407636591</v>
      </c>
      <c r="D697">
        <f t="shared" si="51"/>
        <v>1.15482407636591E-5</v>
      </c>
      <c r="E697">
        <f t="shared" si="52"/>
        <v>0.21247087850570701</v>
      </c>
      <c r="F697" t="str">
        <f t="shared" si="53"/>
        <v/>
      </c>
      <c r="G697" t="str">
        <f t="shared" si="54"/>
        <v/>
      </c>
    </row>
    <row r="698" spans="1:7" x14ac:dyDescent="0.2">
      <c r="A698" s="1">
        <v>0.72347664833068803</v>
      </c>
      <c r="B698" s="2">
        <v>-1.1565691238502E-5</v>
      </c>
      <c r="C698" s="2">
        <f t="shared" si="50"/>
        <v>-11.565691238502</v>
      </c>
      <c r="D698">
        <f t="shared" si="51"/>
        <v>1.1565691238502E-5</v>
      </c>
      <c r="E698">
        <f t="shared" si="52"/>
        <v>0.20737664833068803</v>
      </c>
      <c r="F698" t="str">
        <f t="shared" si="53"/>
        <v/>
      </c>
      <c r="G698" t="str">
        <f t="shared" si="54"/>
        <v/>
      </c>
    </row>
    <row r="699" spans="1:7" x14ac:dyDescent="0.2">
      <c r="A699" s="1">
        <v>0.71848320960998502</v>
      </c>
      <c r="B699" s="2">
        <v>-1.16054534373689E-5</v>
      </c>
      <c r="C699" s="2">
        <f t="shared" si="50"/>
        <v>-11.605453437368901</v>
      </c>
      <c r="D699">
        <f t="shared" si="51"/>
        <v>1.16054534373689E-5</v>
      </c>
      <c r="E699">
        <f t="shared" si="52"/>
        <v>0.20238320960998502</v>
      </c>
      <c r="F699">
        <f t="shared" si="53"/>
        <v>0.20238320960998502</v>
      </c>
      <c r="G699" t="str">
        <f t="shared" si="54"/>
        <v/>
      </c>
    </row>
    <row r="700" spans="1:7" x14ac:dyDescent="0.2">
      <c r="A700" s="1">
        <v>0.71351951360702504</v>
      </c>
      <c r="B700" s="2">
        <v>-1.1568151421670301E-5</v>
      </c>
      <c r="C700" s="2">
        <f t="shared" si="50"/>
        <v>-11.568151421670301</v>
      </c>
      <c r="D700">
        <f t="shared" si="51"/>
        <v>1.1568151421670301E-5</v>
      </c>
      <c r="E700">
        <f t="shared" si="52"/>
        <v>0.19741951360702503</v>
      </c>
      <c r="F700" t="str">
        <f t="shared" si="53"/>
        <v/>
      </c>
      <c r="G700">
        <f t="shared" si="54"/>
        <v>0.19741951360702503</v>
      </c>
    </row>
    <row r="701" spans="1:7" x14ac:dyDescent="0.2">
      <c r="A701" s="1">
        <v>0.70855385065078702</v>
      </c>
      <c r="B701" s="2">
        <v>-1.16111614261172E-5</v>
      </c>
      <c r="C701" s="2">
        <f t="shared" si="50"/>
        <v>-11.611161426117199</v>
      </c>
      <c r="D701">
        <f t="shared" si="51"/>
        <v>1.16111614261172E-5</v>
      </c>
      <c r="E701">
        <f t="shared" si="52"/>
        <v>0.19245385065078702</v>
      </c>
      <c r="F701" t="str">
        <f t="shared" si="53"/>
        <v/>
      </c>
      <c r="G701" t="str">
        <f t="shared" si="54"/>
        <v/>
      </c>
    </row>
    <row r="702" spans="1:7" x14ac:dyDescent="0.2">
      <c r="A702" s="1">
        <v>0.70362180471420299</v>
      </c>
      <c r="B702" s="2">
        <v>-1.16229975901661E-5</v>
      </c>
      <c r="C702" s="2">
        <f t="shared" si="50"/>
        <v>-11.622997590166101</v>
      </c>
      <c r="D702">
        <f t="shared" si="51"/>
        <v>1.16229975901661E-5</v>
      </c>
      <c r="E702">
        <f t="shared" si="52"/>
        <v>0.18752180471420299</v>
      </c>
      <c r="F702" t="str">
        <f t="shared" si="53"/>
        <v/>
      </c>
      <c r="G702" t="str">
        <f t="shared" si="54"/>
        <v/>
      </c>
    </row>
    <row r="703" spans="1:7" x14ac:dyDescent="0.2">
      <c r="A703" s="1">
        <v>0.69874447584152199</v>
      </c>
      <c r="B703" s="2">
        <v>-1.1624257240328E-5</v>
      </c>
      <c r="C703" s="2">
        <f t="shared" si="50"/>
        <v>-11.624257240327999</v>
      </c>
      <c r="D703">
        <f t="shared" si="51"/>
        <v>1.1624257240328E-5</v>
      </c>
      <c r="E703">
        <f t="shared" si="52"/>
        <v>0.18264447584152199</v>
      </c>
      <c r="F703" t="str">
        <f t="shared" si="53"/>
        <v/>
      </c>
      <c r="G703" t="str">
        <f t="shared" si="54"/>
        <v/>
      </c>
    </row>
    <row r="704" spans="1:7" x14ac:dyDescent="0.2">
      <c r="A704" s="1">
        <v>0.69344747066497803</v>
      </c>
      <c r="B704" s="2">
        <v>-1.16350493044592E-5</v>
      </c>
      <c r="C704" s="2">
        <f t="shared" si="50"/>
        <v>-11.6350493044592</v>
      </c>
      <c r="D704">
        <f t="shared" si="51"/>
        <v>1.16350493044592E-5</v>
      </c>
      <c r="E704">
        <f t="shared" si="52"/>
        <v>0.17734747066497802</v>
      </c>
      <c r="F704" t="str">
        <f t="shared" si="53"/>
        <v/>
      </c>
      <c r="G704" t="str">
        <f t="shared" si="54"/>
        <v/>
      </c>
    </row>
    <row r="705" spans="1:7" x14ac:dyDescent="0.2">
      <c r="A705" s="1">
        <v>0.68853443861007702</v>
      </c>
      <c r="B705" s="2">
        <v>-1.1643242032732799E-5</v>
      </c>
      <c r="C705" s="2">
        <f t="shared" si="50"/>
        <v>-11.643242032732799</v>
      </c>
      <c r="D705">
        <f t="shared" si="51"/>
        <v>1.1643242032732799E-5</v>
      </c>
      <c r="E705">
        <f t="shared" si="52"/>
        <v>0.17243443861007701</v>
      </c>
      <c r="F705" t="str">
        <f t="shared" si="53"/>
        <v/>
      </c>
      <c r="G705" t="str">
        <f t="shared" si="54"/>
        <v/>
      </c>
    </row>
    <row r="706" spans="1:7" x14ac:dyDescent="0.2">
      <c r="A706" s="1">
        <v>0.68369197845458995</v>
      </c>
      <c r="B706" s="2">
        <v>-1.16677283585886E-5</v>
      </c>
      <c r="C706" s="2">
        <f t="shared" si="50"/>
        <v>-11.667728358588599</v>
      </c>
      <c r="D706">
        <f t="shared" si="51"/>
        <v>1.16677283585886E-5</v>
      </c>
      <c r="E706">
        <f t="shared" si="52"/>
        <v>0.16759197845458995</v>
      </c>
      <c r="F706" t="str">
        <f t="shared" si="53"/>
        <v/>
      </c>
      <c r="G706" t="str">
        <f t="shared" si="54"/>
        <v/>
      </c>
    </row>
    <row r="707" spans="1:7" x14ac:dyDescent="0.2">
      <c r="A707" s="1">
        <v>0.67831844091415405</v>
      </c>
      <c r="B707" s="2">
        <v>-1.1683252523653201E-5</v>
      </c>
      <c r="C707" s="2">
        <f t="shared" ref="C707:C770" si="55">B707*(1000000)</f>
        <v>-11.6832525236532</v>
      </c>
      <c r="D707">
        <f t="shared" ref="D707:D770" si="56">B707*(-1)</f>
        <v>1.1683252523653201E-5</v>
      </c>
      <c r="E707">
        <f t="shared" ref="E707:E770" si="57">A707-0.5161</f>
        <v>0.16221844091415405</v>
      </c>
      <c r="F707" t="str">
        <f t="shared" si="53"/>
        <v/>
      </c>
      <c r="G707" t="str">
        <f t="shared" si="54"/>
        <v/>
      </c>
    </row>
    <row r="708" spans="1:7" x14ac:dyDescent="0.2">
      <c r="A708" s="1">
        <v>0.67337435483932495</v>
      </c>
      <c r="B708" s="2">
        <v>-1.17114568638499E-5</v>
      </c>
      <c r="C708" s="2">
        <f t="shared" si="55"/>
        <v>-11.7114568638499</v>
      </c>
      <c r="D708">
        <f t="shared" si="56"/>
        <v>1.17114568638499E-5</v>
      </c>
      <c r="E708">
        <f t="shared" si="57"/>
        <v>0.15727435483932495</v>
      </c>
      <c r="F708" t="str">
        <f t="shared" ref="F708:F771" si="58">IF(AND(D708&gt;D707,D708&gt;D709),E708,"")</f>
        <v/>
      </c>
      <c r="G708" t="str">
        <f t="shared" ref="G708:G771" si="59">IF(AND(D708&lt;D707,D708&lt;D709),E708,"")</f>
        <v/>
      </c>
    </row>
    <row r="709" spans="1:7" x14ac:dyDescent="0.2">
      <c r="A709" s="1">
        <v>0.66835623979568504</v>
      </c>
      <c r="B709" s="2">
        <v>-1.17229647003114E-5</v>
      </c>
      <c r="C709" s="2">
        <f t="shared" si="55"/>
        <v>-11.722964700311401</v>
      </c>
      <c r="D709">
        <f t="shared" si="56"/>
        <v>1.17229647003114E-5</v>
      </c>
      <c r="E709">
        <f t="shared" si="57"/>
        <v>0.15225623979568503</v>
      </c>
      <c r="F709" t="str">
        <f t="shared" si="58"/>
        <v/>
      </c>
      <c r="G709" t="str">
        <f t="shared" si="59"/>
        <v/>
      </c>
    </row>
    <row r="710" spans="1:7" x14ac:dyDescent="0.2">
      <c r="A710" s="1">
        <v>0.66337680816650402</v>
      </c>
      <c r="B710" s="2">
        <v>-1.1728403478628001E-5</v>
      </c>
      <c r="C710" s="2">
        <f t="shared" si="55"/>
        <v>-11.728403478628001</v>
      </c>
      <c r="D710">
        <f t="shared" si="56"/>
        <v>1.1728403478628001E-5</v>
      </c>
      <c r="E710">
        <f t="shared" si="57"/>
        <v>0.14727680816650401</v>
      </c>
      <c r="F710" t="str">
        <f t="shared" si="58"/>
        <v/>
      </c>
      <c r="G710" t="str">
        <f t="shared" si="59"/>
        <v/>
      </c>
    </row>
    <row r="711" spans="1:7" x14ac:dyDescent="0.2">
      <c r="A711" s="1">
        <v>0.65822297334670998</v>
      </c>
      <c r="B711" s="2">
        <v>-1.17513582154061E-5</v>
      </c>
      <c r="C711" s="2">
        <f t="shared" si="55"/>
        <v>-11.7513582154061</v>
      </c>
      <c r="D711">
        <f t="shared" si="56"/>
        <v>1.17513582154061E-5</v>
      </c>
      <c r="E711">
        <f t="shared" si="57"/>
        <v>0.14212297334670998</v>
      </c>
      <c r="F711">
        <f t="shared" si="58"/>
        <v>0.14212297334670998</v>
      </c>
      <c r="G711" t="str">
        <f t="shared" si="59"/>
        <v/>
      </c>
    </row>
    <row r="712" spans="1:7" x14ac:dyDescent="0.2">
      <c r="A712" s="1">
        <v>0.65331041812896695</v>
      </c>
      <c r="B712" s="2">
        <v>-1.1741011803678699E-5</v>
      </c>
      <c r="C712" s="2">
        <f t="shared" si="55"/>
        <v>-11.741011803678699</v>
      </c>
      <c r="D712">
        <f t="shared" si="56"/>
        <v>1.1741011803678699E-5</v>
      </c>
      <c r="E712">
        <f t="shared" si="57"/>
        <v>0.13721041812896695</v>
      </c>
      <c r="F712" t="str">
        <f t="shared" si="58"/>
        <v/>
      </c>
      <c r="G712">
        <f t="shared" si="59"/>
        <v>0.13721041812896695</v>
      </c>
    </row>
    <row r="713" spans="1:7" x14ac:dyDescent="0.2">
      <c r="A713" s="1">
        <v>0.64837002754211404</v>
      </c>
      <c r="B713" s="2">
        <v>-1.1750632438634101E-5</v>
      </c>
      <c r="C713" s="2">
        <f t="shared" si="55"/>
        <v>-11.750632438634101</v>
      </c>
      <c r="D713">
        <f t="shared" si="56"/>
        <v>1.1750632438634101E-5</v>
      </c>
      <c r="E713">
        <f t="shared" si="57"/>
        <v>0.13227002754211403</v>
      </c>
      <c r="F713">
        <f t="shared" si="58"/>
        <v>0.13227002754211403</v>
      </c>
      <c r="G713" t="str">
        <f t="shared" si="59"/>
        <v/>
      </c>
    </row>
    <row r="714" spans="1:7" x14ac:dyDescent="0.2">
      <c r="A714" s="1">
        <v>0.64322882890701305</v>
      </c>
      <c r="B714" s="2">
        <v>-1.17400131784962E-5</v>
      </c>
      <c r="C714" s="2">
        <f t="shared" si="55"/>
        <v>-11.7400131784962</v>
      </c>
      <c r="D714">
        <f t="shared" si="56"/>
        <v>1.17400131784962E-5</v>
      </c>
      <c r="E714">
        <f t="shared" si="57"/>
        <v>0.12712882890701305</v>
      </c>
      <c r="F714" t="str">
        <f t="shared" si="58"/>
        <v/>
      </c>
      <c r="G714">
        <f t="shared" si="59"/>
        <v>0.12712882890701305</v>
      </c>
    </row>
    <row r="715" spans="1:7" x14ac:dyDescent="0.2">
      <c r="A715" s="1">
        <v>0.63820886611938499</v>
      </c>
      <c r="B715" s="2">
        <v>-1.1742159585992299E-5</v>
      </c>
      <c r="C715" s="2">
        <f t="shared" si="55"/>
        <v>-11.742159585992299</v>
      </c>
      <c r="D715">
        <f t="shared" si="56"/>
        <v>1.1742159585992299E-5</v>
      </c>
      <c r="E715">
        <f t="shared" si="57"/>
        <v>0.12210886611938498</v>
      </c>
      <c r="F715">
        <f t="shared" si="58"/>
        <v>0.12210886611938498</v>
      </c>
      <c r="G715" t="str">
        <f t="shared" si="59"/>
        <v/>
      </c>
    </row>
    <row r="716" spans="1:7" x14ac:dyDescent="0.2">
      <c r="A716" s="1">
        <v>0.633150994777679</v>
      </c>
      <c r="B716" s="2">
        <v>-1.1741882190108299E-5</v>
      </c>
      <c r="C716" s="2">
        <f t="shared" si="55"/>
        <v>-11.741882190108299</v>
      </c>
      <c r="D716">
        <f t="shared" si="56"/>
        <v>1.1741882190108299E-5</v>
      </c>
      <c r="E716">
        <f t="shared" si="57"/>
        <v>0.117050994777679</v>
      </c>
      <c r="F716" t="str">
        <f t="shared" si="58"/>
        <v/>
      </c>
      <c r="G716" t="str">
        <f t="shared" si="59"/>
        <v/>
      </c>
    </row>
    <row r="717" spans="1:7" x14ac:dyDescent="0.2">
      <c r="A717" s="1">
        <v>0.628207206726074</v>
      </c>
      <c r="B717" s="2">
        <v>-1.1740731679310601E-5</v>
      </c>
      <c r="C717" s="2">
        <f t="shared" si="55"/>
        <v>-11.740731679310601</v>
      </c>
      <c r="D717">
        <f t="shared" si="56"/>
        <v>1.1740731679310601E-5</v>
      </c>
      <c r="E717">
        <f t="shared" si="57"/>
        <v>0.11210720672607399</v>
      </c>
      <c r="F717" t="str">
        <f t="shared" si="58"/>
        <v/>
      </c>
      <c r="G717" t="str">
        <f t="shared" si="59"/>
        <v/>
      </c>
    </row>
    <row r="718" spans="1:7" x14ac:dyDescent="0.2">
      <c r="A718" s="1">
        <v>0.623177230358124</v>
      </c>
      <c r="B718" s="2">
        <v>-1.1726450793503299E-5</v>
      </c>
      <c r="C718" s="2">
        <f t="shared" si="55"/>
        <v>-11.7264507935033</v>
      </c>
      <c r="D718">
        <f t="shared" si="56"/>
        <v>1.1726450793503299E-5</v>
      </c>
      <c r="E718">
        <f t="shared" si="57"/>
        <v>0.107077230358124</v>
      </c>
      <c r="F718" t="str">
        <f t="shared" si="58"/>
        <v/>
      </c>
      <c r="G718">
        <f t="shared" si="59"/>
        <v>0.107077230358124</v>
      </c>
    </row>
    <row r="719" spans="1:7" x14ac:dyDescent="0.2">
      <c r="A719" s="1">
        <v>0.61813765764236495</v>
      </c>
      <c r="B719" s="2">
        <v>-1.17302124635899E-5</v>
      </c>
      <c r="C719" s="2">
        <f t="shared" si="55"/>
        <v>-11.730212463589901</v>
      </c>
      <c r="D719">
        <f t="shared" si="56"/>
        <v>1.17302124635899E-5</v>
      </c>
      <c r="E719">
        <f t="shared" si="57"/>
        <v>0.10203765764236494</v>
      </c>
      <c r="F719" t="str">
        <f t="shared" si="58"/>
        <v/>
      </c>
      <c r="G719" t="str">
        <f t="shared" si="59"/>
        <v/>
      </c>
    </row>
    <row r="720" spans="1:7" x14ac:dyDescent="0.2">
      <c r="A720" s="1">
        <v>0.61316317319869995</v>
      </c>
      <c r="B720" s="2">
        <v>-1.17314139060909E-5</v>
      </c>
      <c r="C720" s="2">
        <f t="shared" si="55"/>
        <v>-11.7314139060909</v>
      </c>
      <c r="D720">
        <f t="shared" si="56"/>
        <v>1.17314139060909E-5</v>
      </c>
      <c r="E720">
        <f t="shared" si="57"/>
        <v>9.7063173198699948E-2</v>
      </c>
      <c r="F720">
        <f t="shared" si="58"/>
        <v>9.7063173198699948E-2</v>
      </c>
      <c r="G720" t="str">
        <f t="shared" si="59"/>
        <v/>
      </c>
    </row>
    <row r="721" spans="1:7" x14ac:dyDescent="0.2">
      <c r="A721" s="1">
        <v>0.60801762342453003</v>
      </c>
      <c r="B721" s="2">
        <v>-1.1723524039553001E-5</v>
      </c>
      <c r="C721" s="2">
        <f t="shared" si="55"/>
        <v>-11.723524039553</v>
      </c>
      <c r="D721">
        <f t="shared" si="56"/>
        <v>1.1723524039553001E-5</v>
      </c>
      <c r="E721">
        <f t="shared" si="57"/>
        <v>9.1917623424530026E-2</v>
      </c>
      <c r="F721" t="str">
        <f t="shared" si="58"/>
        <v/>
      </c>
      <c r="G721" t="str">
        <f t="shared" si="59"/>
        <v/>
      </c>
    </row>
    <row r="722" spans="1:7" x14ac:dyDescent="0.2">
      <c r="A722" s="1">
        <v>0.60322260856628396</v>
      </c>
      <c r="B722" s="2">
        <v>-1.17157478598529E-5</v>
      </c>
      <c r="C722" s="2">
        <f t="shared" si="55"/>
        <v>-11.7157478598529</v>
      </c>
      <c r="D722">
        <f t="shared" si="56"/>
        <v>1.17157478598529E-5</v>
      </c>
      <c r="E722">
        <f t="shared" si="57"/>
        <v>8.7122608566283954E-2</v>
      </c>
      <c r="F722" t="str">
        <f t="shared" si="58"/>
        <v/>
      </c>
      <c r="G722" t="str">
        <f t="shared" si="59"/>
        <v/>
      </c>
    </row>
    <row r="723" spans="1:7" x14ac:dyDescent="0.2">
      <c r="A723" s="1">
        <v>0.59817534685134899</v>
      </c>
      <c r="B723" s="2">
        <v>-1.17079598567216E-5</v>
      </c>
      <c r="C723" s="2">
        <f t="shared" si="55"/>
        <v>-11.707959856721599</v>
      </c>
      <c r="D723">
        <f t="shared" si="56"/>
        <v>1.17079598567216E-5</v>
      </c>
      <c r="E723">
        <f t="shared" si="57"/>
        <v>8.2075346851348985E-2</v>
      </c>
      <c r="F723" t="str">
        <f t="shared" si="58"/>
        <v/>
      </c>
      <c r="G723" t="str">
        <f t="shared" si="59"/>
        <v/>
      </c>
    </row>
    <row r="724" spans="1:7" x14ac:dyDescent="0.2">
      <c r="A724" s="1">
        <v>0.59317415952682495</v>
      </c>
      <c r="B724" s="2">
        <v>-1.1674615052470501E-5</v>
      </c>
      <c r="C724" s="2">
        <f t="shared" si="55"/>
        <v>-11.6746150524705</v>
      </c>
      <c r="D724">
        <f t="shared" si="56"/>
        <v>1.1674615052470501E-5</v>
      </c>
      <c r="E724">
        <f t="shared" si="57"/>
        <v>7.7074159526824948E-2</v>
      </c>
      <c r="F724" t="str">
        <f t="shared" si="58"/>
        <v/>
      </c>
      <c r="G724">
        <f t="shared" si="59"/>
        <v>7.7074159526824948E-2</v>
      </c>
    </row>
    <row r="725" spans="1:7" x14ac:dyDescent="0.2">
      <c r="A725" s="1">
        <v>0.58814370632171598</v>
      </c>
      <c r="B725" s="2">
        <v>-1.16881419671699E-5</v>
      </c>
      <c r="C725" s="2">
        <f t="shared" si="55"/>
        <v>-11.6881419671699</v>
      </c>
      <c r="D725">
        <f t="shared" si="56"/>
        <v>1.16881419671699E-5</v>
      </c>
      <c r="E725">
        <f t="shared" si="57"/>
        <v>7.2043706321715972E-2</v>
      </c>
      <c r="F725">
        <f t="shared" si="58"/>
        <v>7.2043706321715972E-2</v>
      </c>
      <c r="G725" t="str">
        <f t="shared" si="59"/>
        <v/>
      </c>
    </row>
    <row r="726" spans="1:7" x14ac:dyDescent="0.2">
      <c r="A726" s="1">
        <v>0.58316385746002197</v>
      </c>
      <c r="B726" s="2">
        <v>-1.16705723485211E-5</v>
      </c>
      <c r="C726" s="2">
        <f t="shared" si="55"/>
        <v>-11.6705723485211</v>
      </c>
      <c r="D726">
        <f t="shared" si="56"/>
        <v>1.16705723485211E-5</v>
      </c>
      <c r="E726">
        <f t="shared" si="57"/>
        <v>6.7063857460021969E-2</v>
      </c>
      <c r="F726" t="str">
        <f t="shared" si="58"/>
        <v/>
      </c>
      <c r="G726">
        <f t="shared" si="59"/>
        <v>6.7063857460021969E-2</v>
      </c>
    </row>
    <row r="727" spans="1:7" x14ac:dyDescent="0.2">
      <c r="A727" s="1">
        <v>0.57813143730163596</v>
      </c>
      <c r="B727" s="2">
        <v>-1.1673569133563401E-5</v>
      </c>
      <c r="C727" s="2">
        <f t="shared" si="55"/>
        <v>-11.673569133563401</v>
      </c>
      <c r="D727">
        <f t="shared" si="56"/>
        <v>1.1673569133563401E-5</v>
      </c>
      <c r="E727">
        <f t="shared" si="57"/>
        <v>6.2031437301635961E-2</v>
      </c>
      <c r="F727">
        <f t="shared" si="58"/>
        <v>6.2031437301635961E-2</v>
      </c>
      <c r="G727" t="str">
        <f t="shared" si="59"/>
        <v/>
      </c>
    </row>
    <row r="728" spans="1:7" x14ac:dyDescent="0.2">
      <c r="A728" s="1">
        <v>0.57308787107467696</v>
      </c>
      <c r="B728" s="2">
        <v>-1.1649429325188999E-5</v>
      </c>
      <c r="C728" s="2">
        <f t="shared" si="55"/>
        <v>-11.649429325188999</v>
      </c>
      <c r="D728">
        <f t="shared" si="56"/>
        <v>1.1649429325188999E-5</v>
      </c>
      <c r="E728">
        <f t="shared" si="57"/>
        <v>5.6987871074676955E-2</v>
      </c>
      <c r="F728" t="str">
        <f t="shared" si="58"/>
        <v/>
      </c>
      <c r="G728">
        <f t="shared" si="59"/>
        <v>5.6987871074676955E-2</v>
      </c>
    </row>
    <row r="729" spans="1:7" x14ac:dyDescent="0.2">
      <c r="A729" s="1">
        <v>0.56824541091918901</v>
      </c>
      <c r="B729" s="2">
        <v>-1.16524397526518E-5</v>
      </c>
      <c r="C729" s="2">
        <f t="shared" si="55"/>
        <v>-11.6524397526518</v>
      </c>
      <c r="D729">
        <f t="shared" si="56"/>
        <v>1.16524397526518E-5</v>
      </c>
      <c r="E729">
        <f t="shared" si="57"/>
        <v>5.2145410919189006E-2</v>
      </c>
      <c r="F729">
        <f t="shared" si="58"/>
        <v>5.2145410919189006E-2</v>
      </c>
      <c r="G729" t="str">
        <f t="shared" si="59"/>
        <v/>
      </c>
    </row>
    <row r="730" spans="1:7" x14ac:dyDescent="0.2">
      <c r="A730" s="1">
        <v>0.56318372488021895</v>
      </c>
      <c r="B730" s="2">
        <v>-1.1629586879280399E-5</v>
      </c>
      <c r="C730" s="2">
        <f t="shared" si="55"/>
        <v>-11.629586879280399</v>
      </c>
      <c r="D730">
        <f t="shared" si="56"/>
        <v>1.1629586879280399E-5</v>
      </c>
      <c r="E730">
        <f t="shared" si="57"/>
        <v>4.7083724880218947E-2</v>
      </c>
      <c r="F730" t="str">
        <f t="shared" si="58"/>
        <v/>
      </c>
      <c r="G730" t="str">
        <f t="shared" si="59"/>
        <v/>
      </c>
    </row>
    <row r="731" spans="1:7" x14ac:dyDescent="0.2">
      <c r="A731" s="1">
        <v>0.55828630924224898</v>
      </c>
      <c r="B731" s="2">
        <v>-1.16237615657155E-5</v>
      </c>
      <c r="C731" s="2">
        <f t="shared" si="55"/>
        <v>-11.623761565715499</v>
      </c>
      <c r="D731">
        <f t="shared" si="56"/>
        <v>1.16237615657155E-5</v>
      </c>
      <c r="E731">
        <f t="shared" si="57"/>
        <v>4.2186309242248976E-2</v>
      </c>
      <c r="F731" t="str">
        <f t="shared" si="58"/>
        <v/>
      </c>
      <c r="G731" t="str">
        <f t="shared" si="59"/>
        <v/>
      </c>
    </row>
    <row r="732" spans="1:7" x14ac:dyDescent="0.2">
      <c r="A732" s="1">
        <v>0.553178310394287</v>
      </c>
      <c r="B732" s="2">
        <v>-1.1611403351707801E-5</v>
      </c>
      <c r="C732" s="2">
        <f t="shared" si="55"/>
        <v>-11.6114033517078</v>
      </c>
      <c r="D732">
        <f t="shared" si="56"/>
        <v>1.1611403351707801E-5</v>
      </c>
      <c r="E732">
        <f t="shared" si="57"/>
        <v>3.7078310394286995E-2</v>
      </c>
      <c r="F732" t="str">
        <f t="shared" si="58"/>
        <v/>
      </c>
      <c r="G732">
        <f t="shared" si="59"/>
        <v>3.7078310394286995E-2</v>
      </c>
    </row>
    <row r="733" spans="1:7" x14ac:dyDescent="0.2">
      <c r="A733" s="1">
        <v>0.54826104640960704</v>
      </c>
      <c r="B733" s="2">
        <v>-1.1631698725977901E-5</v>
      </c>
      <c r="C733" s="2">
        <f t="shared" si="55"/>
        <v>-11.6316987259779</v>
      </c>
      <c r="D733">
        <f t="shared" si="56"/>
        <v>1.1631698725977901E-5</v>
      </c>
      <c r="E733">
        <f t="shared" si="57"/>
        <v>3.2161046409607041E-2</v>
      </c>
      <c r="F733">
        <f t="shared" si="58"/>
        <v>3.2161046409607041E-2</v>
      </c>
      <c r="G733" t="str">
        <f t="shared" si="59"/>
        <v/>
      </c>
    </row>
    <row r="734" spans="1:7" x14ac:dyDescent="0.2">
      <c r="A734" s="1">
        <v>0.54315048456192005</v>
      </c>
      <c r="B734" s="2">
        <v>-1.1609312423388501E-5</v>
      </c>
      <c r="C734" s="2">
        <f t="shared" si="55"/>
        <v>-11.6093124233885</v>
      </c>
      <c r="D734">
        <f t="shared" si="56"/>
        <v>1.1609312423388501E-5</v>
      </c>
      <c r="E734">
        <f t="shared" si="57"/>
        <v>2.7050484561920052E-2</v>
      </c>
      <c r="F734" t="str">
        <f t="shared" si="58"/>
        <v/>
      </c>
      <c r="G734" t="str">
        <f t="shared" si="59"/>
        <v/>
      </c>
    </row>
    <row r="735" spans="1:7" x14ac:dyDescent="0.2">
      <c r="A735" s="1">
        <v>0.53807878494262695</v>
      </c>
      <c r="B735" s="2">
        <v>-1.16059882202535E-5</v>
      </c>
      <c r="C735" s="2">
        <f t="shared" si="55"/>
        <v>-11.605988220253501</v>
      </c>
      <c r="D735">
        <f t="shared" si="56"/>
        <v>1.16059882202535E-5</v>
      </c>
      <c r="E735">
        <f t="shared" si="57"/>
        <v>2.197878494262695E-2</v>
      </c>
      <c r="F735" t="str">
        <f t="shared" si="58"/>
        <v/>
      </c>
      <c r="G735" t="str">
        <f t="shared" si="59"/>
        <v/>
      </c>
    </row>
    <row r="736" spans="1:7" x14ac:dyDescent="0.2">
      <c r="A736" s="1">
        <v>0.53316134214401201</v>
      </c>
      <c r="B736" s="2">
        <v>-1.1601548976614099E-5</v>
      </c>
      <c r="C736" s="2">
        <f t="shared" si="55"/>
        <v>-11.601548976614099</v>
      </c>
      <c r="D736">
        <f t="shared" si="56"/>
        <v>1.1601548976614099E-5</v>
      </c>
      <c r="E736">
        <f t="shared" si="57"/>
        <v>1.7061342144012004E-2</v>
      </c>
      <c r="F736" t="str">
        <f t="shared" si="58"/>
        <v/>
      </c>
      <c r="G736" t="str">
        <f t="shared" si="59"/>
        <v/>
      </c>
    </row>
    <row r="737" spans="1:7" x14ac:dyDescent="0.2">
      <c r="A737" s="1">
        <v>0.52786749601364102</v>
      </c>
      <c r="B737" s="2">
        <v>-1.15963439384359E-5</v>
      </c>
      <c r="C737" s="2">
        <f t="shared" si="55"/>
        <v>-11.596343938435901</v>
      </c>
      <c r="D737">
        <f t="shared" si="56"/>
        <v>1.15963439384359E-5</v>
      </c>
      <c r="E737">
        <f t="shared" si="57"/>
        <v>1.1767496013641021E-2</v>
      </c>
      <c r="F737" t="str">
        <f t="shared" si="58"/>
        <v/>
      </c>
      <c r="G737" t="str">
        <f t="shared" si="59"/>
        <v/>
      </c>
    </row>
    <row r="738" spans="1:7" x14ac:dyDescent="0.2">
      <c r="A738" s="1">
        <v>0.523085176944733</v>
      </c>
      <c r="B738" s="2">
        <v>-1.15918792289449E-5</v>
      </c>
      <c r="C738" s="2">
        <f t="shared" si="55"/>
        <v>-11.591879228944901</v>
      </c>
      <c r="D738">
        <f t="shared" si="56"/>
        <v>1.15918792289449E-5</v>
      </c>
      <c r="E738">
        <f t="shared" si="57"/>
        <v>6.9851769447329959E-3</v>
      </c>
      <c r="F738" t="str">
        <f t="shared" si="58"/>
        <v/>
      </c>
      <c r="G738" t="str">
        <f t="shared" si="59"/>
        <v/>
      </c>
    </row>
    <row r="739" spans="1:7" x14ac:dyDescent="0.2">
      <c r="A739" s="1">
        <v>0.51816195249557495</v>
      </c>
      <c r="B739" s="2">
        <v>-1.1588306733756301E-5</v>
      </c>
      <c r="C739" s="2">
        <f t="shared" si="55"/>
        <v>-11.588306733756301</v>
      </c>
      <c r="D739">
        <f t="shared" si="56"/>
        <v>1.1588306733756301E-5</v>
      </c>
      <c r="E739">
        <f t="shared" si="57"/>
        <v>2.061952495574948E-3</v>
      </c>
      <c r="F739" t="str">
        <f t="shared" si="58"/>
        <v/>
      </c>
      <c r="G739" t="str">
        <f t="shared" si="59"/>
        <v/>
      </c>
    </row>
    <row r="740" spans="1:7" x14ac:dyDescent="0.2">
      <c r="A740" s="1">
        <v>0.51316958665847801</v>
      </c>
      <c r="B740" s="2">
        <v>-1.15703769552056E-5</v>
      </c>
      <c r="C740" s="2">
        <f t="shared" si="55"/>
        <v>-11.5703769552056</v>
      </c>
      <c r="D740">
        <f t="shared" si="56"/>
        <v>1.15703769552056E-5</v>
      </c>
      <c r="E740">
        <f t="shared" si="57"/>
        <v>-2.9304133415219979E-3</v>
      </c>
      <c r="F740" t="str">
        <f t="shared" si="58"/>
        <v/>
      </c>
      <c r="G740">
        <f t="shared" si="59"/>
        <v>-2.9304133415219979E-3</v>
      </c>
    </row>
    <row r="741" spans="1:7" x14ac:dyDescent="0.2">
      <c r="A741" s="1">
        <v>0.50815784931182895</v>
      </c>
      <c r="B741" s="2">
        <v>-1.15812053991249E-5</v>
      </c>
      <c r="C741" s="2">
        <f t="shared" si="55"/>
        <v>-11.581205399124901</v>
      </c>
      <c r="D741">
        <f t="shared" si="56"/>
        <v>1.15812053991249E-5</v>
      </c>
      <c r="E741">
        <f t="shared" si="57"/>
        <v>-7.9421506881710568E-3</v>
      </c>
      <c r="F741">
        <f t="shared" si="58"/>
        <v>-7.9421506881710568E-3</v>
      </c>
      <c r="G741" t="str">
        <f t="shared" si="59"/>
        <v/>
      </c>
    </row>
    <row r="742" spans="1:7" x14ac:dyDescent="0.2">
      <c r="A742" s="1">
        <v>0.50307095050811801</v>
      </c>
      <c r="B742" s="2">
        <v>-1.1575698408705601E-5</v>
      </c>
      <c r="C742" s="2">
        <f t="shared" si="55"/>
        <v>-11.5756984087056</v>
      </c>
      <c r="D742">
        <f t="shared" si="56"/>
        <v>1.1575698408705601E-5</v>
      </c>
      <c r="E742">
        <f t="shared" si="57"/>
        <v>-1.3029049491881994E-2</v>
      </c>
      <c r="F742" t="str">
        <f t="shared" si="58"/>
        <v/>
      </c>
      <c r="G742" t="str">
        <f t="shared" si="59"/>
        <v/>
      </c>
    </row>
    <row r="743" spans="1:7" x14ac:dyDescent="0.2">
      <c r="A743" s="1">
        <v>0.49817937612533603</v>
      </c>
      <c r="B743" s="2">
        <v>-1.1572142284421701E-5</v>
      </c>
      <c r="C743" s="2">
        <f t="shared" si="55"/>
        <v>-11.5721422844217</v>
      </c>
      <c r="D743">
        <f t="shared" si="56"/>
        <v>1.1572142284421701E-5</v>
      </c>
      <c r="E743">
        <f t="shared" si="57"/>
        <v>-1.7920623874663977E-2</v>
      </c>
      <c r="F743" t="str">
        <f t="shared" si="58"/>
        <v/>
      </c>
      <c r="G743" t="str">
        <f t="shared" si="59"/>
        <v/>
      </c>
    </row>
    <row r="744" spans="1:7" x14ac:dyDescent="0.2">
      <c r="A744" s="1">
        <v>0.49318945407867398</v>
      </c>
      <c r="B744" s="2">
        <v>-1.15719140012516E-5</v>
      </c>
      <c r="C744" s="2">
        <f t="shared" si="55"/>
        <v>-11.571914001251599</v>
      </c>
      <c r="D744">
        <f t="shared" si="56"/>
        <v>1.15719140012516E-5</v>
      </c>
      <c r="E744">
        <f t="shared" si="57"/>
        <v>-2.291054592132602E-2</v>
      </c>
      <c r="F744" t="str">
        <f t="shared" si="58"/>
        <v/>
      </c>
      <c r="G744">
        <f t="shared" si="59"/>
        <v>-2.291054592132602E-2</v>
      </c>
    </row>
    <row r="745" spans="1:7" x14ac:dyDescent="0.2">
      <c r="A745" s="1">
        <v>0.488195329904556</v>
      </c>
      <c r="B745" s="2">
        <v>-1.16128449008102E-5</v>
      </c>
      <c r="C745" s="2">
        <f t="shared" si="55"/>
        <v>-11.612844900810201</v>
      </c>
      <c r="D745">
        <f t="shared" si="56"/>
        <v>1.16128449008102E-5</v>
      </c>
      <c r="E745">
        <f t="shared" si="57"/>
        <v>-2.7904670095444006E-2</v>
      </c>
      <c r="F745">
        <f t="shared" si="58"/>
        <v>-2.7904670095444006E-2</v>
      </c>
      <c r="G745" t="str">
        <f t="shared" si="59"/>
        <v/>
      </c>
    </row>
    <row r="746" spans="1:7" x14ac:dyDescent="0.2">
      <c r="A746" s="1">
        <v>0.48321068286895802</v>
      </c>
      <c r="B746" s="2">
        <v>-1.1609788998612199E-5</v>
      </c>
      <c r="C746" s="2">
        <f t="shared" si="55"/>
        <v>-11.609788998612199</v>
      </c>
      <c r="D746">
        <f t="shared" si="56"/>
        <v>1.1609788998612199E-5</v>
      </c>
      <c r="E746">
        <f t="shared" si="57"/>
        <v>-3.2889317131041984E-2</v>
      </c>
      <c r="F746" t="str">
        <f t="shared" si="58"/>
        <v/>
      </c>
      <c r="G746">
        <f t="shared" si="59"/>
        <v>-3.2889317131041984E-2</v>
      </c>
    </row>
    <row r="747" spans="1:7" x14ac:dyDescent="0.2">
      <c r="A747" s="1">
        <v>0.47812503576278698</v>
      </c>
      <c r="B747" s="2">
        <v>-1.1643202924460599E-5</v>
      </c>
      <c r="C747" s="2">
        <f t="shared" si="55"/>
        <v>-11.643202924460599</v>
      </c>
      <c r="D747">
        <f t="shared" si="56"/>
        <v>1.1643202924460599E-5</v>
      </c>
      <c r="E747">
        <f t="shared" si="57"/>
        <v>-3.7974964237213027E-2</v>
      </c>
      <c r="F747" t="str">
        <f t="shared" si="58"/>
        <v/>
      </c>
      <c r="G747" t="str">
        <f t="shared" si="59"/>
        <v/>
      </c>
    </row>
    <row r="748" spans="1:7" x14ac:dyDescent="0.2">
      <c r="A748" s="1">
        <v>0.47296518087387102</v>
      </c>
      <c r="B748" s="2">
        <v>-1.1645294762274701E-5</v>
      </c>
      <c r="C748" s="2">
        <f t="shared" si="55"/>
        <v>-11.6452947622747</v>
      </c>
      <c r="D748">
        <f t="shared" si="56"/>
        <v>1.1645294762274701E-5</v>
      </c>
      <c r="E748">
        <f t="shared" si="57"/>
        <v>-4.3134819126128987E-2</v>
      </c>
      <c r="F748" t="str">
        <f t="shared" si="58"/>
        <v/>
      </c>
      <c r="G748" t="str">
        <f t="shared" si="59"/>
        <v/>
      </c>
    </row>
    <row r="749" spans="1:7" x14ac:dyDescent="0.2">
      <c r="A749" s="1">
        <v>0.468098163604736</v>
      </c>
      <c r="B749" s="2">
        <v>-1.16519022412831E-5</v>
      </c>
      <c r="C749" s="2">
        <f t="shared" si="55"/>
        <v>-11.6519022412831</v>
      </c>
      <c r="D749">
        <f t="shared" si="56"/>
        <v>1.16519022412831E-5</v>
      </c>
      <c r="E749">
        <f t="shared" si="57"/>
        <v>-4.8001836395264008E-2</v>
      </c>
      <c r="F749" t="str">
        <f t="shared" si="58"/>
        <v/>
      </c>
      <c r="G749" t="str">
        <f t="shared" si="59"/>
        <v/>
      </c>
    </row>
    <row r="750" spans="1:7" x14ac:dyDescent="0.2">
      <c r="A750" s="1">
        <v>0.463023900985718</v>
      </c>
      <c r="B750" s="2">
        <v>-1.1665216334222399E-5</v>
      </c>
      <c r="C750" s="2">
        <f t="shared" si="55"/>
        <v>-11.6652163342224</v>
      </c>
      <c r="D750">
        <f t="shared" si="56"/>
        <v>1.1665216334222399E-5</v>
      </c>
      <c r="E750">
        <f t="shared" si="57"/>
        <v>-5.3076099014282008E-2</v>
      </c>
      <c r="F750" t="str">
        <f t="shared" si="58"/>
        <v/>
      </c>
      <c r="G750" t="str">
        <f t="shared" si="59"/>
        <v/>
      </c>
    </row>
    <row r="751" spans="1:7" x14ac:dyDescent="0.2">
      <c r="A751" s="1">
        <v>0.45782437920570401</v>
      </c>
      <c r="B751" s="2">
        <v>-1.1706131772371001E-5</v>
      </c>
      <c r="C751" s="2">
        <f t="shared" si="55"/>
        <v>-11.706131772371</v>
      </c>
      <c r="D751">
        <f t="shared" si="56"/>
        <v>1.1706131772371001E-5</v>
      </c>
      <c r="E751">
        <f t="shared" si="57"/>
        <v>-5.827562079429599E-2</v>
      </c>
      <c r="F751" t="str">
        <f t="shared" si="58"/>
        <v/>
      </c>
      <c r="G751" t="str">
        <f t="shared" si="59"/>
        <v/>
      </c>
    </row>
    <row r="752" spans="1:7" x14ac:dyDescent="0.2">
      <c r="A752" s="1">
        <v>0.45279914140701299</v>
      </c>
      <c r="B752" s="2">
        <v>-1.17196441351552E-5</v>
      </c>
      <c r="C752" s="2">
        <f t="shared" si="55"/>
        <v>-11.7196441351552</v>
      </c>
      <c r="D752">
        <f t="shared" si="56"/>
        <v>1.17196441351552E-5</v>
      </c>
      <c r="E752">
        <f t="shared" si="57"/>
        <v>-6.3300858592987008E-2</v>
      </c>
      <c r="F752" t="str">
        <f t="shared" si="58"/>
        <v/>
      </c>
      <c r="G752" t="str">
        <f t="shared" si="59"/>
        <v/>
      </c>
    </row>
    <row r="753" spans="1:7" x14ac:dyDescent="0.2">
      <c r="A753" s="1">
        <v>0.44780570268630998</v>
      </c>
      <c r="B753" s="2">
        <v>-1.17347954073921E-5</v>
      </c>
      <c r="C753" s="2">
        <f t="shared" si="55"/>
        <v>-11.734795407392101</v>
      </c>
      <c r="D753">
        <f t="shared" si="56"/>
        <v>1.17347954073921E-5</v>
      </c>
      <c r="E753">
        <f t="shared" si="57"/>
        <v>-6.8294297313690022E-2</v>
      </c>
      <c r="F753" t="str">
        <f t="shared" si="58"/>
        <v/>
      </c>
      <c r="G753" t="str">
        <f t="shared" si="59"/>
        <v/>
      </c>
    </row>
    <row r="754" spans="1:7" x14ac:dyDescent="0.2">
      <c r="A754" s="1">
        <v>0.44267761707305903</v>
      </c>
      <c r="B754" s="2">
        <v>-1.1765256203943901E-5</v>
      </c>
      <c r="C754" s="2">
        <f t="shared" si="55"/>
        <v>-11.765256203943901</v>
      </c>
      <c r="D754">
        <f t="shared" si="56"/>
        <v>1.1765256203943901E-5</v>
      </c>
      <c r="E754">
        <f t="shared" si="57"/>
        <v>-7.3422382926940977E-2</v>
      </c>
      <c r="F754" t="str">
        <f t="shared" si="58"/>
        <v/>
      </c>
      <c r="G754" t="str">
        <f t="shared" si="59"/>
        <v/>
      </c>
    </row>
    <row r="755" spans="1:7" x14ac:dyDescent="0.2">
      <c r="A755" s="1">
        <v>0.43744552135467502</v>
      </c>
      <c r="B755" s="2">
        <v>-1.1783531590481301E-5</v>
      </c>
      <c r="C755" s="2">
        <f t="shared" si="55"/>
        <v>-11.783531590481301</v>
      </c>
      <c r="D755">
        <f t="shared" si="56"/>
        <v>1.1783531590481301E-5</v>
      </c>
      <c r="E755">
        <f t="shared" si="57"/>
        <v>-7.8654478645324988E-2</v>
      </c>
      <c r="F755" t="str">
        <f t="shared" si="58"/>
        <v/>
      </c>
      <c r="G755" t="str">
        <f t="shared" si="59"/>
        <v/>
      </c>
    </row>
    <row r="756" spans="1:7" x14ac:dyDescent="0.2">
      <c r="A756" s="1">
        <v>0.43244135379791299</v>
      </c>
      <c r="B756" s="2">
        <v>-1.17864119602018E-5</v>
      </c>
      <c r="C756" s="2">
        <f t="shared" si="55"/>
        <v>-11.7864119602018</v>
      </c>
      <c r="D756">
        <f t="shared" si="56"/>
        <v>1.17864119602018E-5</v>
      </c>
      <c r="E756">
        <f t="shared" si="57"/>
        <v>-8.3658646202087017E-2</v>
      </c>
      <c r="F756">
        <f t="shared" si="58"/>
        <v>-8.3658646202087017E-2</v>
      </c>
      <c r="G756" t="str">
        <f t="shared" si="59"/>
        <v/>
      </c>
    </row>
    <row r="757" spans="1:7" x14ac:dyDescent="0.2">
      <c r="A757" s="1">
        <v>0.427460998296738</v>
      </c>
      <c r="B757" s="2">
        <v>-1.17767858682782E-5</v>
      </c>
      <c r="C757" s="2">
        <f t="shared" si="55"/>
        <v>-11.7767858682782</v>
      </c>
      <c r="D757">
        <f t="shared" si="56"/>
        <v>1.17767858682782E-5</v>
      </c>
      <c r="E757">
        <f t="shared" si="57"/>
        <v>-8.8639001703261999E-2</v>
      </c>
      <c r="F757" t="str">
        <f t="shared" si="58"/>
        <v/>
      </c>
      <c r="G757">
        <f t="shared" si="59"/>
        <v>-8.8639001703261999E-2</v>
      </c>
    </row>
    <row r="758" spans="1:7" x14ac:dyDescent="0.2">
      <c r="A758" s="1">
        <v>0.42234760522842402</v>
      </c>
      <c r="B758" s="2">
        <v>-1.17788977149758E-5</v>
      </c>
      <c r="C758" s="2">
        <f t="shared" si="55"/>
        <v>-11.7788977149758</v>
      </c>
      <c r="D758">
        <f t="shared" si="56"/>
        <v>1.17788977149758E-5</v>
      </c>
      <c r="E758">
        <f t="shared" si="57"/>
        <v>-9.3752394771575986E-2</v>
      </c>
      <c r="F758">
        <f t="shared" si="58"/>
        <v>-9.3752394771575986E-2</v>
      </c>
      <c r="G758" t="str">
        <f t="shared" si="59"/>
        <v/>
      </c>
    </row>
    <row r="759" spans="1:7" x14ac:dyDescent="0.2">
      <c r="A759" s="1">
        <v>0.41741621494293202</v>
      </c>
      <c r="B759" s="2">
        <v>-1.1778121006500399E-5</v>
      </c>
      <c r="C759" s="2">
        <f t="shared" si="55"/>
        <v>-11.778121006500399</v>
      </c>
      <c r="D759">
        <f t="shared" si="56"/>
        <v>1.1778121006500399E-5</v>
      </c>
      <c r="E759">
        <f t="shared" si="57"/>
        <v>-9.8683785057067985E-2</v>
      </c>
      <c r="F759" t="str">
        <f t="shared" si="58"/>
        <v/>
      </c>
      <c r="G759" t="str">
        <f t="shared" si="59"/>
        <v/>
      </c>
    </row>
    <row r="760" spans="1:7" x14ac:dyDescent="0.2">
      <c r="A760" s="1">
        <v>0.41250282526016202</v>
      </c>
      <c r="B760" s="2">
        <v>-1.17652289191028E-5</v>
      </c>
      <c r="C760" s="2">
        <f t="shared" si="55"/>
        <v>-11.7652289191028</v>
      </c>
      <c r="D760">
        <f t="shared" si="56"/>
        <v>1.17652289191028E-5</v>
      </c>
      <c r="E760">
        <f t="shared" si="57"/>
        <v>-0.10359717473983798</v>
      </c>
      <c r="F760" t="str">
        <f t="shared" si="58"/>
        <v/>
      </c>
      <c r="G760">
        <f t="shared" si="59"/>
        <v>-0.10359717473983798</v>
      </c>
    </row>
    <row r="761" spans="1:7" x14ac:dyDescent="0.2">
      <c r="A761" s="1">
        <v>0.40734398365020802</v>
      </c>
      <c r="B761" s="2">
        <v>-1.17780373329879E-5</v>
      </c>
      <c r="C761" s="2">
        <f t="shared" si="55"/>
        <v>-11.7780373329879</v>
      </c>
      <c r="D761">
        <f t="shared" si="56"/>
        <v>1.17780373329879E-5</v>
      </c>
      <c r="E761">
        <f t="shared" si="57"/>
        <v>-0.10875601634979198</v>
      </c>
      <c r="F761">
        <f t="shared" si="58"/>
        <v>-0.10875601634979198</v>
      </c>
      <c r="G761" t="str">
        <f t="shared" si="59"/>
        <v/>
      </c>
    </row>
    <row r="762" spans="1:7" x14ac:dyDescent="0.2">
      <c r="A762" s="1">
        <v>0.40243303775787398</v>
      </c>
      <c r="B762" s="2">
        <v>-1.1770792298193599E-5</v>
      </c>
      <c r="C762" s="2">
        <f t="shared" si="55"/>
        <v>-11.7707922981936</v>
      </c>
      <c r="D762">
        <f t="shared" si="56"/>
        <v>1.1770792298193599E-5</v>
      </c>
      <c r="E762">
        <f t="shared" si="57"/>
        <v>-0.11366696224212602</v>
      </c>
      <c r="F762" t="str">
        <f t="shared" si="58"/>
        <v/>
      </c>
      <c r="G762">
        <f t="shared" si="59"/>
        <v>-0.11366696224212602</v>
      </c>
    </row>
    <row r="763" spans="1:7" x14ac:dyDescent="0.2">
      <c r="A763" s="1">
        <v>0.39736276865005499</v>
      </c>
      <c r="B763" s="2">
        <v>-1.17885829240549E-5</v>
      </c>
      <c r="C763" s="2">
        <f t="shared" si="55"/>
        <v>-11.7885829240549</v>
      </c>
      <c r="D763">
        <f t="shared" si="56"/>
        <v>1.17885829240549E-5</v>
      </c>
      <c r="E763">
        <f t="shared" si="57"/>
        <v>-0.11873723134994502</v>
      </c>
      <c r="F763" t="str">
        <f t="shared" si="58"/>
        <v/>
      </c>
      <c r="G763" t="str">
        <f t="shared" si="59"/>
        <v/>
      </c>
    </row>
    <row r="764" spans="1:7" x14ac:dyDescent="0.2">
      <c r="A764" s="1">
        <v>0.39241346716880798</v>
      </c>
      <c r="B764" s="2">
        <v>-1.18082007247722E-5</v>
      </c>
      <c r="C764" s="2">
        <f t="shared" si="55"/>
        <v>-11.808200724772199</v>
      </c>
      <c r="D764">
        <f t="shared" si="56"/>
        <v>1.18082007247722E-5</v>
      </c>
      <c r="E764">
        <f t="shared" si="57"/>
        <v>-0.12368653283119202</v>
      </c>
      <c r="F764" t="str">
        <f t="shared" si="58"/>
        <v/>
      </c>
      <c r="G764" t="str">
        <f t="shared" si="59"/>
        <v/>
      </c>
    </row>
    <row r="765" spans="1:7" x14ac:dyDescent="0.2">
      <c r="A765" s="1">
        <v>0.38754022121429399</v>
      </c>
      <c r="B765" s="2">
        <v>-1.1817305676231599E-5</v>
      </c>
      <c r="C765" s="2">
        <f t="shared" si="55"/>
        <v>-11.8173056762316</v>
      </c>
      <c r="D765">
        <f t="shared" si="56"/>
        <v>1.1817305676231599E-5</v>
      </c>
      <c r="E765">
        <f t="shared" si="57"/>
        <v>-0.12855977878570601</v>
      </c>
      <c r="F765" t="str">
        <f t="shared" si="58"/>
        <v/>
      </c>
      <c r="G765" t="str">
        <f t="shared" si="59"/>
        <v/>
      </c>
    </row>
    <row r="766" spans="1:7" x14ac:dyDescent="0.2">
      <c r="A766" s="1">
        <v>0.38242933154106101</v>
      </c>
      <c r="B766" s="2">
        <v>-1.1822065971500701E-5</v>
      </c>
      <c r="C766" s="2">
        <f t="shared" si="55"/>
        <v>-11.822065971500701</v>
      </c>
      <c r="D766">
        <f t="shared" si="56"/>
        <v>1.1822065971500701E-5</v>
      </c>
      <c r="E766">
        <f t="shared" si="57"/>
        <v>-0.13367066845893899</v>
      </c>
      <c r="F766" t="str">
        <f t="shared" si="58"/>
        <v/>
      </c>
      <c r="G766" t="str">
        <f t="shared" si="59"/>
        <v/>
      </c>
    </row>
    <row r="767" spans="1:7" x14ac:dyDescent="0.2">
      <c r="A767" s="1">
        <v>0.37742412090301503</v>
      </c>
      <c r="B767" s="2">
        <v>-1.1842315871035701E-5</v>
      </c>
      <c r="C767" s="2">
        <f t="shared" si="55"/>
        <v>-11.8423158710357</v>
      </c>
      <c r="D767">
        <f t="shared" si="56"/>
        <v>1.1842315871035701E-5</v>
      </c>
      <c r="E767">
        <f t="shared" si="57"/>
        <v>-0.13867587909698498</v>
      </c>
      <c r="F767" t="str">
        <f t="shared" si="58"/>
        <v/>
      </c>
      <c r="G767" t="str">
        <f t="shared" si="59"/>
        <v/>
      </c>
    </row>
    <row r="768" spans="1:7" x14ac:dyDescent="0.2">
      <c r="A768" s="1">
        <v>0.37243378162384</v>
      </c>
      <c r="B768" s="2">
        <v>-1.1844967048091301E-5</v>
      </c>
      <c r="C768" s="2">
        <f t="shared" si="55"/>
        <v>-11.8449670480913</v>
      </c>
      <c r="D768">
        <f t="shared" si="56"/>
        <v>1.1844967048091301E-5</v>
      </c>
      <c r="E768">
        <f t="shared" si="57"/>
        <v>-0.14366621837616</v>
      </c>
      <c r="F768" t="str">
        <f t="shared" si="58"/>
        <v/>
      </c>
      <c r="G768" t="str">
        <f t="shared" si="59"/>
        <v/>
      </c>
    </row>
    <row r="769" spans="1:7" x14ac:dyDescent="0.2">
      <c r="A769" s="1">
        <v>0.36734041571617099</v>
      </c>
      <c r="B769" s="2">
        <v>-1.18657872008043E-5</v>
      </c>
      <c r="C769" s="2">
        <f t="shared" si="55"/>
        <v>-11.8657872008043</v>
      </c>
      <c r="D769">
        <f t="shared" si="56"/>
        <v>1.18657872008043E-5</v>
      </c>
      <c r="E769">
        <f t="shared" si="57"/>
        <v>-0.14875958428382902</v>
      </c>
      <c r="F769" t="str">
        <f t="shared" si="58"/>
        <v/>
      </c>
      <c r="G769" t="str">
        <f t="shared" si="59"/>
        <v/>
      </c>
    </row>
    <row r="770" spans="1:7" x14ac:dyDescent="0.2">
      <c r="A770" s="1">
        <v>0.36240530014038103</v>
      </c>
      <c r="B770" s="2">
        <v>-1.18863699754002E-5</v>
      </c>
      <c r="C770" s="2">
        <f t="shared" si="55"/>
        <v>-11.8863699754002</v>
      </c>
      <c r="D770">
        <f t="shared" si="56"/>
        <v>1.18863699754002E-5</v>
      </c>
      <c r="E770">
        <f t="shared" si="57"/>
        <v>-0.15369469985961898</v>
      </c>
      <c r="F770" t="str">
        <f t="shared" si="58"/>
        <v/>
      </c>
      <c r="G770" t="str">
        <f t="shared" si="59"/>
        <v/>
      </c>
    </row>
    <row r="771" spans="1:7" x14ac:dyDescent="0.2">
      <c r="A771" s="1">
        <v>0.35733607411384599</v>
      </c>
      <c r="B771" s="2">
        <v>-1.19080086733447E-5</v>
      </c>
      <c r="C771" s="2">
        <f t="shared" ref="C771:C834" si="60">B771*(1000000)</f>
        <v>-11.9080086733447</v>
      </c>
      <c r="D771">
        <f t="shared" ref="D771:D834" si="61">B771*(-1)</f>
        <v>1.19080086733447E-5</v>
      </c>
      <c r="E771">
        <f t="shared" ref="E771:E834" si="62">A771-0.5161</f>
        <v>-0.15876392588615401</v>
      </c>
      <c r="F771" t="str">
        <f t="shared" si="58"/>
        <v/>
      </c>
      <c r="G771" t="str">
        <f t="shared" si="59"/>
        <v/>
      </c>
    </row>
    <row r="772" spans="1:7" x14ac:dyDescent="0.2">
      <c r="A772" s="1">
        <v>0.35223698616027799</v>
      </c>
      <c r="B772" s="2">
        <v>-1.1930864275200299E-5</v>
      </c>
      <c r="C772" s="2">
        <f t="shared" si="60"/>
        <v>-11.9308642752003</v>
      </c>
      <c r="D772">
        <f t="shared" si="61"/>
        <v>1.1930864275200299E-5</v>
      </c>
      <c r="E772">
        <f t="shared" si="62"/>
        <v>-0.16386301383972202</v>
      </c>
      <c r="F772" t="str">
        <f t="shared" ref="F772:F835" si="63">IF(AND(D772&gt;D771,D772&gt;D773),E772,"")</f>
        <v/>
      </c>
      <c r="G772" t="str">
        <f t="shared" ref="G772:G835" si="64">IF(AND(D772&lt;D771,D772&lt;D773),E772,"")</f>
        <v/>
      </c>
    </row>
    <row r="773" spans="1:7" x14ac:dyDescent="0.2">
      <c r="A773" s="1">
        <v>0.347384393215179</v>
      </c>
      <c r="B773" s="2">
        <v>-1.19701016956242E-5</v>
      </c>
      <c r="C773" s="2">
        <f t="shared" si="60"/>
        <v>-11.9701016956242</v>
      </c>
      <c r="D773">
        <f t="shared" si="61"/>
        <v>1.19701016956242E-5</v>
      </c>
      <c r="E773">
        <f t="shared" si="62"/>
        <v>-0.168715606784821</v>
      </c>
      <c r="F773" t="str">
        <f t="shared" si="63"/>
        <v/>
      </c>
      <c r="G773" t="str">
        <f t="shared" si="64"/>
        <v/>
      </c>
    </row>
    <row r="774" spans="1:7" x14ac:dyDescent="0.2">
      <c r="A774" s="1">
        <v>0.34236204624175998</v>
      </c>
      <c r="B774" s="2">
        <v>-1.2012449587928101E-5</v>
      </c>
      <c r="C774" s="2">
        <f t="shared" si="60"/>
        <v>-12.012449587928101</v>
      </c>
      <c r="D774">
        <f t="shared" si="61"/>
        <v>1.2012449587928101E-5</v>
      </c>
      <c r="E774">
        <f t="shared" si="62"/>
        <v>-0.17373795375824003</v>
      </c>
      <c r="F774" t="str">
        <f t="shared" si="63"/>
        <v/>
      </c>
      <c r="G774" t="str">
        <f t="shared" si="64"/>
        <v/>
      </c>
    </row>
    <row r="775" spans="1:7" x14ac:dyDescent="0.2">
      <c r="A775" s="1">
        <v>0.33732235431671098</v>
      </c>
      <c r="B775" s="2">
        <v>-1.2046974006807399E-5</v>
      </c>
      <c r="C775" s="2">
        <f t="shared" si="60"/>
        <v>-12.0469740068074</v>
      </c>
      <c r="D775">
        <f t="shared" si="61"/>
        <v>1.2046974006807399E-5</v>
      </c>
      <c r="E775">
        <f t="shared" si="62"/>
        <v>-0.17877764568328902</v>
      </c>
      <c r="F775" t="str">
        <f t="shared" si="63"/>
        <v/>
      </c>
      <c r="G775" t="str">
        <f t="shared" si="64"/>
        <v/>
      </c>
    </row>
    <row r="776" spans="1:7" x14ac:dyDescent="0.2">
      <c r="A776" s="1">
        <v>0.33247143030166598</v>
      </c>
      <c r="B776" s="2">
        <v>-1.2084971785952799E-5</v>
      </c>
      <c r="C776" s="2">
        <f t="shared" si="60"/>
        <v>-12.084971785952799</v>
      </c>
      <c r="D776">
        <f t="shared" si="61"/>
        <v>1.2084971785952799E-5</v>
      </c>
      <c r="E776">
        <f t="shared" si="62"/>
        <v>-0.18362856969833402</v>
      </c>
      <c r="F776" t="str">
        <f t="shared" si="63"/>
        <v/>
      </c>
      <c r="G776" t="str">
        <f t="shared" si="64"/>
        <v/>
      </c>
    </row>
    <row r="777" spans="1:7" x14ac:dyDescent="0.2">
      <c r="A777" s="1">
        <v>0.32731938362121599</v>
      </c>
      <c r="B777" s="2">
        <v>-1.21586408567964E-5</v>
      </c>
      <c r="C777" s="2">
        <f t="shared" si="60"/>
        <v>-12.158640856796399</v>
      </c>
      <c r="D777">
        <f t="shared" si="61"/>
        <v>1.21586408567964E-5</v>
      </c>
      <c r="E777">
        <f t="shared" si="62"/>
        <v>-0.18878061637878402</v>
      </c>
      <c r="F777" t="str">
        <f t="shared" si="63"/>
        <v/>
      </c>
      <c r="G777" t="str">
        <f t="shared" si="64"/>
        <v/>
      </c>
    </row>
    <row r="778" spans="1:7" x14ac:dyDescent="0.2">
      <c r="A778" s="1">
        <v>0.32222357392311102</v>
      </c>
      <c r="B778" s="2">
        <v>-1.22148985610693E-5</v>
      </c>
      <c r="C778" s="2">
        <f t="shared" si="60"/>
        <v>-12.214898561069299</v>
      </c>
      <c r="D778">
        <f t="shared" si="61"/>
        <v>1.22148985610693E-5</v>
      </c>
      <c r="E778">
        <f t="shared" si="62"/>
        <v>-0.19387642607688899</v>
      </c>
      <c r="F778" t="str">
        <f t="shared" si="63"/>
        <v/>
      </c>
      <c r="G778" t="str">
        <f t="shared" si="64"/>
        <v/>
      </c>
    </row>
    <row r="779" spans="1:7" x14ac:dyDescent="0.2">
      <c r="A779" s="1">
        <v>0.31713959574699402</v>
      </c>
      <c r="B779" s="2">
        <v>-1.22862484204234E-5</v>
      </c>
      <c r="C779" s="2">
        <f t="shared" si="60"/>
        <v>-12.2862484204234</v>
      </c>
      <c r="D779">
        <f t="shared" si="61"/>
        <v>1.22862484204234E-5</v>
      </c>
      <c r="E779">
        <f t="shared" si="62"/>
        <v>-0.19896040425300598</v>
      </c>
      <c r="F779" t="str">
        <f t="shared" si="63"/>
        <v/>
      </c>
      <c r="G779" t="str">
        <f t="shared" si="64"/>
        <v/>
      </c>
    </row>
    <row r="780" spans="1:7" x14ac:dyDescent="0.2">
      <c r="A780" s="1">
        <v>0.312282145023346</v>
      </c>
      <c r="B780" s="2">
        <v>-1.23657418953371E-5</v>
      </c>
      <c r="C780" s="2">
        <f t="shared" si="60"/>
        <v>-12.3657418953371</v>
      </c>
      <c r="D780">
        <f t="shared" si="61"/>
        <v>1.23657418953371E-5</v>
      </c>
      <c r="E780">
        <f t="shared" si="62"/>
        <v>-0.203817854976654</v>
      </c>
      <c r="F780" t="str">
        <f t="shared" si="63"/>
        <v/>
      </c>
      <c r="G780" t="str">
        <f t="shared" si="64"/>
        <v/>
      </c>
    </row>
    <row r="781" spans="1:7" x14ac:dyDescent="0.2">
      <c r="A781" s="1">
        <v>0.307228744029999</v>
      </c>
      <c r="B781" s="2">
        <v>-1.2444198546290901E-5</v>
      </c>
      <c r="C781" s="2">
        <f t="shared" si="60"/>
        <v>-12.444198546290901</v>
      </c>
      <c r="D781">
        <f t="shared" si="61"/>
        <v>1.2444198546290901E-5</v>
      </c>
      <c r="E781">
        <f t="shared" si="62"/>
        <v>-0.208871255970001</v>
      </c>
      <c r="F781" t="str">
        <f t="shared" si="63"/>
        <v/>
      </c>
      <c r="G781" t="str">
        <f t="shared" si="64"/>
        <v/>
      </c>
    </row>
    <row r="782" spans="1:7" x14ac:dyDescent="0.2">
      <c r="A782" s="1">
        <v>0.30240616202354398</v>
      </c>
      <c r="B782" s="2">
        <v>-1.2529387277027099E-5</v>
      </c>
      <c r="C782" s="2">
        <f t="shared" si="60"/>
        <v>-12.5293872770271</v>
      </c>
      <c r="D782">
        <f t="shared" si="61"/>
        <v>1.2529387277027099E-5</v>
      </c>
      <c r="E782">
        <f t="shared" si="62"/>
        <v>-0.21369383797645602</v>
      </c>
      <c r="F782" t="str">
        <f t="shared" si="63"/>
        <v/>
      </c>
      <c r="G782" t="str">
        <f t="shared" si="64"/>
        <v/>
      </c>
    </row>
    <row r="783" spans="1:7" x14ac:dyDescent="0.2">
      <c r="A783" s="1">
        <v>0.29752030968666099</v>
      </c>
      <c r="B783" s="2">
        <v>-1.26502854982391E-5</v>
      </c>
      <c r="C783" s="2">
        <f t="shared" si="60"/>
        <v>-12.6502854982391</v>
      </c>
      <c r="D783">
        <f t="shared" si="61"/>
        <v>1.26502854982391E-5</v>
      </c>
      <c r="E783">
        <f t="shared" si="62"/>
        <v>-0.21857969031333901</v>
      </c>
      <c r="F783" t="str">
        <f t="shared" si="63"/>
        <v/>
      </c>
      <c r="G783" t="str">
        <f t="shared" si="64"/>
        <v/>
      </c>
    </row>
    <row r="784" spans="1:7" x14ac:dyDescent="0.2">
      <c r="A784" s="1">
        <v>0.29238665103912398</v>
      </c>
      <c r="B784" s="2">
        <v>-1.2745573258143801E-5</v>
      </c>
      <c r="C784" s="2">
        <f t="shared" si="60"/>
        <v>-12.7455732581438</v>
      </c>
      <c r="D784">
        <f t="shared" si="61"/>
        <v>1.2745573258143801E-5</v>
      </c>
      <c r="E784">
        <f t="shared" si="62"/>
        <v>-0.22371334896087602</v>
      </c>
      <c r="F784" t="str">
        <f t="shared" si="63"/>
        <v/>
      </c>
      <c r="G784" t="str">
        <f t="shared" si="64"/>
        <v/>
      </c>
    </row>
    <row r="785" spans="1:7" x14ac:dyDescent="0.2">
      <c r="A785" s="1">
        <v>0.28728440403938299</v>
      </c>
      <c r="B785" s="2">
        <v>-1.28765905174077E-5</v>
      </c>
      <c r="C785" s="2">
        <f t="shared" si="60"/>
        <v>-12.876590517407699</v>
      </c>
      <c r="D785">
        <f t="shared" si="61"/>
        <v>1.28765905174077E-5</v>
      </c>
      <c r="E785">
        <f t="shared" si="62"/>
        <v>-0.22881559596061701</v>
      </c>
      <c r="F785" t="str">
        <f t="shared" si="63"/>
        <v/>
      </c>
      <c r="G785" t="str">
        <f t="shared" si="64"/>
        <v/>
      </c>
    </row>
    <row r="786" spans="1:7" x14ac:dyDescent="0.2">
      <c r="A786" s="1">
        <v>0.28260147571563698</v>
      </c>
      <c r="B786" s="2">
        <v>-1.29889267554972E-5</v>
      </c>
      <c r="C786" s="2">
        <f t="shared" si="60"/>
        <v>-12.9889267554972</v>
      </c>
      <c r="D786">
        <f t="shared" si="61"/>
        <v>1.29889267554972E-5</v>
      </c>
      <c r="E786">
        <f t="shared" si="62"/>
        <v>-0.23349852428436302</v>
      </c>
      <c r="F786" t="str">
        <f t="shared" si="63"/>
        <v/>
      </c>
      <c r="G786" t="str">
        <f t="shared" si="64"/>
        <v/>
      </c>
    </row>
    <row r="787" spans="1:7" x14ac:dyDescent="0.2">
      <c r="A787" s="1">
        <v>0.27741006016731301</v>
      </c>
      <c r="B787" s="2">
        <v>-1.31414390125428E-5</v>
      </c>
      <c r="C787" s="2">
        <f t="shared" si="60"/>
        <v>-13.141439012542801</v>
      </c>
      <c r="D787">
        <f t="shared" si="61"/>
        <v>1.31414390125428E-5</v>
      </c>
      <c r="E787">
        <f t="shared" si="62"/>
        <v>-0.23868993983268699</v>
      </c>
      <c r="F787" t="str">
        <f t="shared" si="63"/>
        <v/>
      </c>
      <c r="G787" t="str">
        <f t="shared" si="64"/>
        <v/>
      </c>
    </row>
    <row r="788" spans="1:7" x14ac:dyDescent="0.2">
      <c r="A788" s="1">
        <v>0.27258899807929998</v>
      </c>
      <c r="B788" s="2">
        <v>-1.3251963537186399E-5</v>
      </c>
      <c r="C788" s="2">
        <f t="shared" si="60"/>
        <v>-13.2519635371864</v>
      </c>
      <c r="D788">
        <f t="shared" si="61"/>
        <v>1.3251963537186399E-5</v>
      </c>
      <c r="E788">
        <f t="shared" si="62"/>
        <v>-0.24351100192070002</v>
      </c>
      <c r="F788" t="str">
        <f t="shared" si="63"/>
        <v/>
      </c>
      <c r="G788" t="str">
        <f t="shared" si="64"/>
        <v/>
      </c>
    </row>
    <row r="789" spans="1:7" x14ac:dyDescent="0.2">
      <c r="A789" s="1">
        <v>0.26754698157310502</v>
      </c>
      <c r="B789" s="2">
        <v>-1.33987286972115E-5</v>
      </c>
      <c r="C789" s="2">
        <f t="shared" si="60"/>
        <v>-13.398728697211499</v>
      </c>
      <c r="D789">
        <f t="shared" si="61"/>
        <v>1.33987286972115E-5</v>
      </c>
      <c r="E789">
        <f t="shared" si="62"/>
        <v>-0.24855301842689498</v>
      </c>
      <c r="F789" t="str">
        <f t="shared" si="63"/>
        <v/>
      </c>
      <c r="G789" t="str">
        <f t="shared" si="64"/>
        <v/>
      </c>
    </row>
    <row r="790" spans="1:7" x14ac:dyDescent="0.2">
      <c r="A790" s="1">
        <v>0.26254525780677801</v>
      </c>
      <c r="B790" s="2">
        <v>-1.35328600663343E-5</v>
      </c>
      <c r="C790" s="2">
        <f t="shared" si="60"/>
        <v>-13.532860066334301</v>
      </c>
      <c r="D790">
        <f t="shared" si="61"/>
        <v>1.35328600663343E-5</v>
      </c>
      <c r="E790">
        <f t="shared" si="62"/>
        <v>-0.25355474219322199</v>
      </c>
      <c r="F790" t="str">
        <f t="shared" si="63"/>
        <v/>
      </c>
      <c r="G790" t="str">
        <f t="shared" si="64"/>
        <v/>
      </c>
    </row>
    <row r="791" spans="1:7" x14ac:dyDescent="0.2">
      <c r="A791" s="1">
        <v>0.25764286518096902</v>
      </c>
      <c r="B791" s="2">
        <v>-1.36784983624239E-5</v>
      </c>
      <c r="C791" s="2">
        <f t="shared" si="60"/>
        <v>-13.6784983624239</v>
      </c>
      <c r="D791">
        <f t="shared" si="61"/>
        <v>1.36784983624239E-5</v>
      </c>
      <c r="E791">
        <f t="shared" si="62"/>
        <v>-0.25845713481903099</v>
      </c>
      <c r="F791" t="str">
        <f t="shared" si="63"/>
        <v/>
      </c>
      <c r="G791" t="str">
        <f t="shared" si="64"/>
        <v/>
      </c>
    </row>
    <row r="792" spans="1:7" x14ac:dyDescent="0.2">
      <c r="A792" s="1">
        <v>0.252491265535355</v>
      </c>
      <c r="B792" s="2">
        <v>-1.38218210850027E-5</v>
      </c>
      <c r="C792" s="2">
        <f t="shared" si="60"/>
        <v>-13.8218210850027</v>
      </c>
      <c r="D792">
        <f t="shared" si="61"/>
        <v>1.38218210850027E-5</v>
      </c>
      <c r="E792">
        <f t="shared" si="62"/>
        <v>-0.263608734464645</v>
      </c>
      <c r="F792" t="str">
        <f t="shared" si="63"/>
        <v/>
      </c>
      <c r="G792" t="str">
        <f t="shared" si="64"/>
        <v/>
      </c>
    </row>
    <row r="793" spans="1:7" x14ac:dyDescent="0.2">
      <c r="A793" s="1">
        <v>0.24775999784469599</v>
      </c>
      <c r="B793" s="2">
        <v>-1.39618359753513E-5</v>
      </c>
      <c r="C793" s="2">
        <f t="shared" si="60"/>
        <v>-13.961835975351299</v>
      </c>
      <c r="D793">
        <f t="shared" si="61"/>
        <v>1.39618359753513E-5</v>
      </c>
      <c r="E793">
        <f t="shared" si="62"/>
        <v>-0.26834000215530401</v>
      </c>
      <c r="F793" t="str">
        <f t="shared" si="63"/>
        <v/>
      </c>
      <c r="G793" t="str">
        <f t="shared" si="64"/>
        <v/>
      </c>
    </row>
    <row r="794" spans="1:7" x14ac:dyDescent="0.2">
      <c r="A794" s="1">
        <v>0.24255771934986101</v>
      </c>
      <c r="B794" s="2">
        <v>-1.41006657941034E-5</v>
      </c>
      <c r="C794" s="2">
        <f t="shared" si="60"/>
        <v>-14.100665794103399</v>
      </c>
      <c r="D794">
        <f t="shared" si="61"/>
        <v>1.41006657941034E-5</v>
      </c>
      <c r="E794">
        <f t="shared" si="62"/>
        <v>-0.27354228065013897</v>
      </c>
      <c r="F794" t="str">
        <f t="shared" si="63"/>
        <v/>
      </c>
      <c r="G794" t="str">
        <f t="shared" si="64"/>
        <v/>
      </c>
    </row>
    <row r="795" spans="1:7" x14ac:dyDescent="0.2">
      <c r="A795" s="1">
        <v>0.23783017694950101</v>
      </c>
      <c r="B795" s="2">
        <v>-1.42119142765296E-5</v>
      </c>
      <c r="C795" s="2">
        <f t="shared" si="60"/>
        <v>-14.211914276529599</v>
      </c>
      <c r="D795">
        <f t="shared" si="61"/>
        <v>1.42119142765296E-5</v>
      </c>
      <c r="E795">
        <f t="shared" si="62"/>
        <v>-0.27826982305049897</v>
      </c>
      <c r="F795" t="str">
        <f t="shared" si="63"/>
        <v/>
      </c>
      <c r="G795" t="str">
        <f t="shared" si="64"/>
        <v/>
      </c>
    </row>
    <row r="796" spans="1:7" x14ac:dyDescent="0.2">
      <c r="A796" s="1">
        <v>0.23267748951911901</v>
      </c>
      <c r="B796" s="2">
        <v>-1.4361055036715699E-5</v>
      </c>
      <c r="C796" s="2">
        <f t="shared" si="60"/>
        <v>-14.361055036715699</v>
      </c>
      <c r="D796">
        <f t="shared" si="61"/>
        <v>1.4361055036715699E-5</v>
      </c>
      <c r="E796">
        <f t="shared" si="62"/>
        <v>-0.28342251048088096</v>
      </c>
      <c r="F796" t="str">
        <f t="shared" si="63"/>
        <v/>
      </c>
      <c r="G796" t="str">
        <f t="shared" si="64"/>
        <v/>
      </c>
    </row>
    <row r="797" spans="1:7" x14ac:dyDescent="0.2">
      <c r="A797" s="1">
        <v>0.227568820118904</v>
      </c>
      <c r="B797" s="2">
        <v>-1.44941059261328E-5</v>
      </c>
      <c r="C797" s="2">
        <f t="shared" si="60"/>
        <v>-14.4941059261328</v>
      </c>
      <c r="D797">
        <f t="shared" si="61"/>
        <v>1.44941059261328E-5</v>
      </c>
      <c r="E797">
        <f t="shared" si="62"/>
        <v>-0.288531179881096</v>
      </c>
      <c r="F797" t="str">
        <f t="shared" si="63"/>
        <v/>
      </c>
      <c r="G797" t="str">
        <f t="shared" si="64"/>
        <v/>
      </c>
    </row>
    <row r="798" spans="1:7" x14ac:dyDescent="0.2">
      <c r="A798" s="1">
        <v>0.222650647163391</v>
      </c>
      <c r="B798" s="2">
        <v>-1.45929307109327E-5</v>
      </c>
      <c r="C798" s="2">
        <f t="shared" si="60"/>
        <v>-14.5929307109327</v>
      </c>
      <c r="D798">
        <f t="shared" si="61"/>
        <v>1.45929307109327E-5</v>
      </c>
      <c r="E798">
        <f t="shared" si="62"/>
        <v>-0.293449352836609</v>
      </c>
      <c r="F798" t="str">
        <f t="shared" si="63"/>
        <v/>
      </c>
      <c r="G798" t="str">
        <f t="shared" si="64"/>
        <v/>
      </c>
    </row>
    <row r="799" spans="1:7" x14ac:dyDescent="0.2">
      <c r="A799" s="1">
        <v>0.21754686534404799</v>
      </c>
      <c r="B799" s="2">
        <v>-1.47090286191087E-5</v>
      </c>
      <c r="C799" s="2">
        <f t="shared" si="60"/>
        <v>-14.7090286191087</v>
      </c>
      <c r="D799">
        <f t="shared" si="61"/>
        <v>1.47090286191087E-5</v>
      </c>
      <c r="E799">
        <f t="shared" si="62"/>
        <v>-0.29855313465595201</v>
      </c>
      <c r="F799" t="str">
        <f t="shared" si="63"/>
        <v/>
      </c>
      <c r="G799" t="str">
        <f t="shared" si="64"/>
        <v/>
      </c>
    </row>
    <row r="800" spans="1:7" x14ac:dyDescent="0.2">
      <c r="A800" s="1">
        <v>0.21257907152175901</v>
      </c>
      <c r="B800" s="2">
        <v>-1.4780572200834301E-5</v>
      </c>
      <c r="C800" s="2">
        <f t="shared" si="60"/>
        <v>-14.780572200834301</v>
      </c>
      <c r="D800">
        <f t="shared" si="61"/>
        <v>1.4780572200834301E-5</v>
      </c>
      <c r="E800">
        <f t="shared" si="62"/>
        <v>-0.30352092847824097</v>
      </c>
      <c r="F800" t="str">
        <f t="shared" si="63"/>
        <v/>
      </c>
      <c r="G800" t="str">
        <f t="shared" si="64"/>
        <v/>
      </c>
    </row>
    <row r="801" spans="1:7" x14ac:dyDescent="0.2">
      <c r="A801" s="1">
        <v>0.20759133994579301</v>
      </c>
      <c r="B801" s="2">
        <v>-1.4864966942695901E-5</v>
      </c>
      <c r="C801" s="2">
        <f t="shared" si="60"/>
        <v>-14.864966942695901</v>
      </c>
      <c r="D801">
        <f t="shared" si="61"/>
        <v>1.4864966942695901E-5</v>
      </c>
      <c r="E801">
        <f t="shared" si="62"/>
        <v>-0.30850866005420696</v>
      </c>
      <c r="F801" t="str">
        <f t="shared" si="63"/>
        <v/>
      </c>
      <c r="G801" t="str">
        <f t="shared" si="64"/>
        <v/>
      </c>
    </row>
    <row r="802" spans="1:7" x14ac:dyDescent="0.2">
      <c r="A802" s="1">
        <v>0.20249482989311199</v>
      </c>
      <c r="B802" s="2">
        <v>-1.49079896800686E-5</v>
      </c>
      <c r="C802" s="2">
        <f t="shared" si="60"/>
        <v>-14.907989680068599</v>
      </c>
      <c r="D802">
        <f t="shared" si="61"/>
        <v>1.49079896800686E-5</v>
      </c>
      <c r="E802">
        <f t="shared" si="62"/>
        <v>-0.31360517010688804</v>
      </c>
      <c r="F802" t="str">
        <f t="shared" si="63"/>
        <v/>
      </c>
      <c r="G802" t="str">
        <f t="shared" si="64"/>
        <v/>
      </c>
    </row>
    <row r="803" spans="1:7" x14ac:dyDescent="0.2">
      <c r="A803" s="1">
        <v>0.19769461452961001</v>
      </c>
      <c r="B803" s="2">
        <v>-1.4958688552724199E-5</v>
      </c>
      <c r="C803" s="2">
        <f t="shared" si="60"/>
        <v>-14.958688552724199</v>
      </c>
      <c r="D803">
        <f t="shared" si="61"/>
        <v>1.4958688552724199E-5</v>
      </c>
      <c r="E803">
        <f t="shared" si="62"/>
        <v>-0.31840538547038999</v>
      </c>
      <c r="F803" t="str">
        <f t="shared" si="63"/>
        <v/>
      </c>
      <c r="G803" t="str">
        <f t="shared" si="64"/>
        <v/>
      </c>
    </row>
    <row r="804" spans="1:7" x14ac:dyDescent="0.2">
      <c r="A804" s="1">
        <v>0.19253841042518599</v>
      </c>
      <c r="B804" s="2">
        <v>-1.49879169839551E-5</v>
      </c>
      <c r="C804" s="2">
        <f t="shared" si="60"/>
        <v>-14.987916983955099</v>
      </c>
      <c r="D804">
        <f t="shared" si="61"/>
        <v>1.49879169839551E-5</v>
      </c>
      <c r="E804">
        <f t="shared" si="62"/>
        <v>-0.32356158957481401</v>
      </c>
      <c r="F804" t="str">
        <f t="shared" si="63"/>
        <v/>
      </c>
      <c r="G804" t="str">
        <f t="shared" si="64"/>
        <v/>
      </c>
    </row>
    <row r="805" spans="1:7" x14ac:dyDescent="0.2">
      <c r="A805" s="1">
        <v>0.187463149428368</v>
      </c>
      <c r="B805" s="2">
        <v>-1.5026663277239999E-5</v>
      </c>
      <c r="C805" s="2">
        <f t="shared" si="60"/>
        <v>-15.026663277239999</v>
      </c>
      <c r="D805">
        <f t="shared" si="61"/>
        <v>1.5026663277239999E-5</v>
      </c>
      <c r="E805">
        <f t="shared" si="62"/>
        <v>-0.328636850571632</v>
      </c>
      <c r="F805">
        <f t="shared" si="63"/>
        <v>-0.328636850571632</v>
      </c>
      <c r="G805" t="str">
        <f t="shared" si="64"/>
        <v/>
      </c>
    </row>
    <row r="806" spans="1:7" x14ac:dyDescent="0.2">
      <c r="A806" s="1">
        <v>0.18254134058952301</v>
      </c>
      <c r="B806" s="2">
        <v>-1.50089026647038E-5</v>
      </c>
      <c r="C806" s="2">
        <f t="shared" si="60"/>
        <v>-15.0089026647038</v>
      </c>
      <c r="D806">
        <f t="shared" si="61"/>
        <v>1.50089026647038E-5</v>
      </c>
      <c r="E806">
        <f t="shared" si="62"/>
        <v>-0.33355865941047702</v>
      </c>
      <c r="F806" t="str">
        <f t="shared" si="63"/>
        <v/>
      </c>
      <c r="G806">
        <f t="shared" si="64"/>
        <v>-0.33355865941047702</v>
      </c>
    </row>
    <row r="807" spans="1:7" x14ac:dyDescent="0.2">
      <c r="A807" s="1">
        <v>0.17749343812465701</v>
      </c>
      <c r="B807" s="2">
        <v>-1.50219138959073E-5</v>
      </c>
      <c r="C807" s="2">
        <f t="shared" si="60"/>
        <v>-15.0219138959073</v>
      </c>
      <c r="D807">
        <f t="shared" si="61"/>
        <v>1.50219138959073E-5</v>
      </c>
      <c r="E807">
        <f t="shared" si="62"/>
        <v>-0.33860656187534299</v>
      </c>
      <c r="F807">
        <f t="shared" si="63"/>
        <v>-0.33860656187534299</v>
      </c>
      <c r="G807" t="str">
        <f t="shared" si="64"/>
        <v/>
      </c>
    </row>
    <row r="808" spans="1:7" x14ac:dyDescent="0.2">
      <c r="A808" s="1">
        <v>0.17242036759853399</v>
      </c>
      <c r="B808" s="2">
        <v>-1.49875240822439E-5</v>
      </c>
      <c r="C808" s="2">
        <f t="shared" si="60"/>
        <v>-14.987524082243899</v>
      </c>
      <c r="D808">
        <f t="shared" si="61"/>
        <v>1.49875240822439E-5</v>
      </c>
      <c r="E808">
        <f t="shared" si="62"/>
        <v>-0.34367963240146604</v>
      </c>
      <c r="F808" t="str">
        <f t="shared" si="63"/>
        <v/>
      </c>
      <c r="G808">
        <f t="shared" si="64"/>
        <v>-0.34367963240146604</v>
      </c>
    </row>
    <row r="809" spans="1:7" x14ac:dyDescent="0.2">
      <c r="A809" s="1">
        <v>0.16752026975154899</v>
      </c>
      <c r="B809" s="2">
        <v>-1.49955258166301E-5</v>
      </c>
      <c r="C809" s="2">
        <f t="shared" si="60"/>
        <v>-14.995525816630099</v>
      </c>
      <c r="D809">
        <f t="shared" si="61"/>
        <v>1.49955258166301E-5</v>
      </c>
      <c r="E809">
        <f t="shared" si="62"/>
        <v>-0.34857973024845101</v>
      </c>
      <c r="F809">
        <f t="shared" si="63"/>
        <v>-0.34857973024845101</v>
      </c>
      <c r="G809" t="str">
        <f t="shared" si="64"/>
        <v/>
      </c>
    </row>
    <row r="810" spans="1:7" x14ac:dyDescent="0.2">
      <c r="A810" s="1">
        <v>0.16256184875965099</v>
      </c>
      <c r="B810" s="2">
        <v>-1.4967222341510901E-5</v>
      </c>
      <c r="C810" s="2">
        <f t="shared" si="60"/>
        <v>-14.967222341510901</v>
      </c>
      <c r="D810">
        <f t="shared" si="61"/>
        <v>1.4967222341510901E-5</v>
      </c>
      <c r="E810">
        <f t="shared" si="62"/>
        <v>-0.35353815124034904</v>
      </c>
      <c r="F810" t="str">
        <f t="shared" si="63"/>
        <v/>
      </c>
      <c r="G810" t="str">
        <f t="shared" si="64"/>
        <v/>
      </c>
    </row>
    <row r="811" spans="1:7" x14ac:dyDescent="0.2">
      <c r="A811" s="1">
        <v>0.15741254389286</v>
      </c>
      <c r="B811" s="2">
        <v>-1.49378947753576E-5</v>
      </c>
      <c r="C811" s="2">
        <f t="shared" si="60"/>
        <v>-14.9378947753576</v>
      </c>
      <c r="D811">
        <f t="shared" si="61"/>
        <v>1.49378947753576E-5</v>
      </c>
      <c r="E811">
        <f t="shared" si="62"/>
        <v>-0.35868745610714003</v>
      </c>
      <c r="F811" t="str">
        <f t="shared" si="63"/>
        <v/>
      </c>
      <c r="G811" t="str">
        <f t="shared" si="64"/>
        <v/>
      </c>
    </row>
    <row r="812" spans="1:7" x14ac:dyDescent="0.2">
      <c r="A812" s="1">
        <v>0.15248829126357999</v>
      </c>
      <c r="B812" s="2">
        <v>-1.4879433365422299E-5</v>
      </c>
      <c r="C812" s="2">
        <f t="shared" si="60"/>
        <v>-14.879433365422299</v>
      </c>
      <c r="D812">
        <f t="shared" si="61"/>
        <v>1.4879433365422299E-5</v>
      </c>
      <c r="E812">
        <f t="shared" si="62"/>
        <v>-0.36361170873642001</v>
      </c>
      <c r="F812" t="str">
        <f t="shared" si="63"/>
        <v/>
      </c>
      <c r="G812" t="str">
        <f t="shared" si="64"/>
        <v/>
      </c>
    </row>
    <row r="813" spans="1:7" x14ac:dyDescent="0.2">
      <c r="A813" s="1">
        <v>0.14748914539814001</v>
      </c>
      <c r="B813" s="2">
        <v>-1.4839633877272701E-5</v>
      </c>
      <c r="C813" s="2">
        <f t="shared" si="60"/>
        <v>-14.8396338772727</v>
      </c>
      <c r="D813">
        <f t="shared" si="61"/>
        <v>1.4839633877272701E-5</v>
      </c>
      <c r="E813">
        <f t="shared" si="62"/>
        <v>-0.36861085460185999</v>
      </c>
      <c r="F813" t="str">
        <f t="shared" si="63"/>
        <v/>
      </c>
      <c r="G813" t="str">
        <f t="shared" si="64"/>
        <v/>
      </c>
    </row>
    <row r="814" spans="1:7" x14ac:dyDescent="0.2">
      <c r="A814" s="1">
        <v>0.14245986938476601</v>
      </c>
      <c r="B814" s="2">
        <v>-1.47851251313114E-5</v>
      </c>
      <c r="C814" s="2">
        <f t="shared" si="60"/>
        <v>-14.7851251313114</v>
      </c>
      <c r="D814">
        <f t="shared" si="61"/>
        <v>1.47851251313114E-5</v>
      </c>
      <c r="E814">
        <f t="shared" si="62"/>
        <v>-0.37364013061523399</v>
      </c>
      <c r="F814" t="str">
        <f t="shared" si="63"/>
        <v/>
      </c>
      <c r="G814" t="str">
        <f t="shared" si="64"/>
        <v/>
      </c>
    </row>
    <row r="815" spans="1:7" x14ac:dyDescent="0.2">
      <c r="A815" s="1">
        <v>0.13730031251907299</v>
      </c>
      <c r="B815" s="2">
        <v>-1.4741707673238099E-5</v>
      </c>
      <c r="C815" s="2">
        <f t="shared" si="60"/>
        <v>-14.7417076732381</v>
      </c>
      <c r="D815">
        <f t="shared" si="61"/>
        <v>1.4741707673238099E-5</v>
      </c>
      <c r="E815">
        <f t="shared" si="62"/>
        <v>-0.37879968748092702</v>
      </c>
      <c r="F815" t="str">
        <f t="shared" si="63"/>
        <v/>
      </c>
      <c r="G815" t="str">
        <f t="shared" si="64"/>
        <v/>
      </c>
    </row>
    <row r="816" spans="1:7" x14ac:dyDescent="0.2">
      <c r="A816" s="1">
        <v>0.13244338333606701</v>
      </c>
      <c r="B816" s="2">
        <v>-1.4673953046440099E-5</v>
      </c>
      <c r="C816" s="2">
        <f t="shared" si="60"/>
        <v>-14.673953046440099</v>
      </c>
      <c r="D816">
        <f t="shared" si="61"/>
        <v>1.4673953046440099E-5</v>
      </c>
      <c r="E816">
        <f t="shared" si="62"/>
        <v>-0.38365661666393303</v>
      </c>
      <c r="F816" t="str">
        <f t="shared" si="63"/>
        <v/>
      </c>
      <c r="G816" t="str">
        <f t="shared" si="64"/>
        <v/>
      </c>
    </row>
    <row r="817" spans="1:7" x14ac:dyDescent="0.2">
      <c r="A817" s="1">
        <v>0.12725649774074599</v>
      </c>
      <c r="B817" s="2">
        <v>-1.4627351447416E-5</v>
      </c>
      <c r="C817" s="2">
        <f t="shared" si="60"/>
        <v>-14.627351447416</v>
      </c>
      <c r="D817">
        <f t="shared" si="61"/>
        <v>1.4627351447416E-5</v>
      </c>
      <c r="E817">
        <f t="shared" si="62"/>
        <v>-0.38884350225925401</v>
      </c>
      <c r="F817" t="str">
        <f t="shared" si="63"/>
        <v/>
      </c>
      <c r="G817" t="str">
        <f t="shared" si="64"/>
        <v/>
      </c>
    </row>
    <row r="818" spans="1:7" x14ac:dyDescent="0.2">
      <c r="A818" s="1">
        <v>0.12248001992702499</v>
      </c>
      <c r="B818" s="2">
        <v>-1.4553037544828801E-5</v>
      </c>
      <c r="C818" s="2">
        <f t="shared" si="60"/>
        <v>-14.553037544828801</v>
      </c>
      <c r="D818">
        <f t="shared" si="61"/>
        <v>1.4553037544828801E-5</v>
      </c>
      <c r="E818">
        <f t="shared" si="62"/>
        <v>-0.393619980072975</v>
      </c>
      <c r="F818" t="str">
        <f t="shared" si="63"/>
        <v/>
      </c>
      <c r="G818" t="str">
        <f t="shared" si="64"/>
        <v/>
      </c>
    </row>
    <row r="819" spans="1:7" x14ac:dyDescent="0.2">
      <c r="A819" s="1">
        <v>0.117542922496796</v>
      </c>
      <c r="B819" s="2">
        <v>-1.45132189572905E-5</v>
      </c>
      <c r="C819" s="2">
        <f t="shared" si="60"/>
        <v>-14.513218957290501</v>
      </c>
      <c r="D819">
        <f t="shared" si="61"/>
        <v>1.45132189572905E-5</v>
      </c>
      <c r="E819">
        <f t="shared" si="62"/>
        <v>-0.39855707750320402</v>
      </c>
      <c r="F819" t="str">
        <f t="shared" si="63"/>
        <v/>
      </c>
      <c r="G819" t="str">
        <f t="shared" si="64"/>
        <v/>
      </c>
    </row>
    <row r="820" spans="1:7" x14ac:dyDescent="0.2">
      <c r="A820" s="1">
        <v>0.112372227013111</v>
      </c>
      <c r="B820" s="2">
        <v>-1.44494842970744E-5</v>
      </c>
      <c r="C820" s="2">
        <f t="shared" si="60"/>
        <v>-14.449484297074399</v>
      </c>
      <c r="D820">
        <f t="shared" si="61"/>
        <v>1.44494842970744E-5</v>
      </c>
      <c r="E820">
        <f t="shared" si="62"/>
        <v>-0.403727772986889</v>
      </c>
      <c r="F820" t="str">
        <f t="shared" si="63"/>
        <v/>
      </c>
      <c r="G820" t="str">
        <f t="shared" si="64"/>
        <v/>
      </c>
    </row>
    <row r="821" spans="1:7" x14ac:dyDescent="0.2">
      <c r="A821" s="1">
        <v>0.107546970248222</v>
      </c>
      <c r="B821" s="2">
        <v>-1.43944607771118E-5</v>
      </c>
      <c r="C821" s="2">
        <f t="shared" si="60"/>
        <v>-14.394460777111799</v>
      </c>
      <c r="D821">
        <f t="shared" si="61"/>
        <v>1.43944607771118E-5</v>
      </c>
      <c r="E821">
        <f t="shared" si="62"/>
        <v>-0.40855302975177799</v>
      </c>
      <c r="F821" t="str">
        <f t="shared" si="63"/>
        <v/>
      </c>
      <c r="G821" t="str">
        <f t="shared" si="64"/>
        <v/>
      </c>
    </row>
    <row r="822" spans="1:7" x14ac:dyDescent="0.2">
      <c r="A822" s="1">
        <v>0.10249450802803001</v>
      </c>
      <c r="B822" s="2">
        <v>-1.4335525520436899E-5</v>
      </c>
      <c r="C822" s="2">
        <f t="shared" si="60"/>
        <v>-14.335525520436899</v>
      </c>
      <c r="D822">
        <f t="shared" si="61"/>
        <v>1.4335525520436899E-5</v>
      </c>
      <c r="E822">
        <f t="shared" si="62"/>
        <v>-0.41360549197197</v>
      </c>
      <c r="F822" t="str">
        <f t="shared" si="63"/>
        <v/>
      </c>
      <c r="G822" t="str">
        <f t="shared" si="64"/>
        <v/>
      </c>
    </row>
    <row r="823" spans="1:7" x14ac:dyDescent="0.2">
      <c r="A823" s="1">
        <v>9.7459688782691997E-2</v>
      </c>
      <c r="B823" s="2">
        <v>-1.4288576494436699E-5</v>
      </c>
      <c r="C823" s="2">
        <f t="shared" si="60"/>
        <v>-14.288576494436699</v>
      </c>
      <c r="D823">
        <f t="shared" si="61"/>
        <v>1.4288576494436699E-5</v>
      </c>
      <c r="E823">
        <f t="shared" si="62"/>
        <v>-0.41864031121730799</v>
      </c>
      <c r="F823" t="str">
        <f t="shared" si="63"/>
        <v/>
      </c>
      <c r="G823" t="str">
        <f t="shared" si="64"/>
        <v/>
      </c>
    </row>
    <row r="824" spans="1:7" x14ac:dyDescent="0.2">
      <c r="A824" s="1">
        <v>9.2273063957691207E-2</v>
      </c>
      <c r="B824" s="2">
        <v>-1.4216810996003899E-5</v>
      </c>
      <c r="C824" s="2">
        <f t="shared" si="60"/>
        <v>-14.216810996003899</v>
      </c>
      <c r="D824">
        <f t="shared" si="61"/>
        <v>1.4216810996003899E-5</v>
      </c>
      <c r="E824">
        <f t="shared" si="62"/>
        <v>-0.42382693604230881</v>
      </c>
      <c r="F824" t="str">
        <f t="shared" si="63"/>
        <v/>
      </c>
      <c r="G824" t="str">
        <f t="shared" si="64"/>
        <v/>
      </c>
    </row>
    <row r="825" spans="1:7" x14ac:dyDescent="0.2">
      <c r="A825" s="1">
        <v>8.7544649839401203E-2</v>
      </c>
      <c r="B825" s="2">
        <v>-1.41712753247702E-5</v>
      </c>
      <c r="C825" s="2">
        <f t="shared" si="60"/>
        <v>-14.1712753247702</v>
      </c>
      <c r="D825">
        <f t="shared" si="61"/>
        <v>1.41712753247702E-5</v>
      </c>
      <c r="E825">
        <f t="shared" si="62"/>
        <v>-0.42855535016059881</v>
      </c>
      <c r="F825" t="str">
        <f t="shared" si="63"/>
        <v/>
      </c>
      <c r="G825" t="str">
        <f t="shared" si="64"/>
        <v/>
      </c>
    </row>
    <row r="826" spans="1:7" x14ac:dyDescent="0.2">
      <c r="A826" s="1">
        <v>8.2634650170803098E-2</v>
      </c>
      <c r="B826" s="2">
        <v>-1.40881074912613E-5</v>
      </c>
      <c r="C826" s="2">
        <f t="shared" si="60"/>
        <v>-14.088107491261301</v>
      </c>
      <c r="D826">
        <f t="shared" si="61"/>
        <v>1.40881074912613E-5</v>
      </c>
      <c r="E826">
        <f t="shared" si="62"/>
        <v>-0.43346534982919693</v>
      </c>
      <c r="F826" t="str">
        <f t="shared" si="63"/>
        <v/>
      </c>
      <c r="G826" t="str">
        <f t="shared" si="64"/>
        <v/>
      </c>
    </row>
    <row r="827" spans="1:7" x14ac:dyDescent="0.2">
      <c r="A827" s="1">
        <v>7.7610656619072002E-2</v>
      </c>
      <c r="B827" s="2">
        <v>-1.4045255738892599E-5</v>
      </c>
      <c r="C827" s="2">
        <f t="shared" si="60"/>
        <v>-14.0452557388926</v>
      </c>
      <c r="D827">
        <f t="shared" si="61"/>
        <v>1.4045255738892599E-5</v>
      </c>
      <c r="E827">
        <f t="shared" si="62"/>
        <v>-0.43848934338092799</v>
      </c>
      <c r="F827" t="str">
        <f t="shared" si="63"/>
        <v/>
      </c>
      <c r="G827" t="str">
        <f t="shared" si="64"/>
        <v/>
      </c>
    </row>
    <row r="828" spans="1:7" x14ac:dyDescent="0.2">
      <c r="A828" s="1">
        <v>7.2537623345851898E-2</v>
      </c>
      <c r="B828" s="2">
        <v>-1.3984535144118099E-5</v>
      </c>
      <c r="C828" s="2">
        <f t="shared" si="60"/>
        <v>-13.9845351441181</v>
      </c>
      <c r="D828">
        <f t="shared" si="61"/>
        <v>1.3984535144118099E-5</v>
      </c>
      <c r="E828">
        <f t="shared" si="62"/>
        <v>-0.44356237665414811</v>
      </c>
      <c r="F828" t="str">
        <f t="shared" si="63"/>
        <v/>
      </c>
      <c r="G828" t="str">
        <f t="shared" si="64"/>
        <v/>
      </c>
    </row>
    <row r="829" spans="1:7" x14ac:dyDescent="0.2">
      <c r="A829" s="1">
        <v>6.7499965429306003E-2</v>
      </c>
      <c r="B829" s="2">
        <v>-1.39233416120987E-5</v>
      </c>
      <c r="C829" s="2">
        <f t="shared" si="60"/>
        <v>-13.923341612098699</v>
      </c>
      <c r="D829">
        <f t="shared" si="61"/>
        <v>1.39233416120987E-5</v>
      </c>
      <c r="E829">
        <f t="shared" si="62"/>
        <v>-0.44860003457069397</v>
      </c>
      <c r="F829" t="str">
        <f t="shared" si="63"/>
        <v/>
      </c>
      <c r="G829" t="str">
        <f t="shared" si="64"/>
        <v/>
      </c>
    </row>
    <row r="830" spans="1:7" x14ac:dyDescent="0.2">
      <c r="A830" s="1">
        <v>6.2434986233711201E-2</v>
      </c>
      <c r="B830" s="2">
        <v>-1.3868283531337501E-5</v>
      </c>
      <c r="C830" s="2">
        <f t="shared" si="60"/>
        <v>-13.8682835313375</v>
      </c>
      <c r="D830">
        <f t="shared" si="61"/>
        <v>1.3868283531337501E-5</v>
      </c>
      <c r="E830">
        <f t="shared" si="62"/>
        <v>-0.45366501376628882</v>
      </c>
      <c r="F830" t="str">
        <f t="shared" si="63"/>
        <v/>
      </c>
      <c r="G830" t="str">
        <f t="shared" si="64"/>
        <v/>
      </c>
    </row>
    <row r="831" spans="1:7" x14ac:dyDescent="0.2">
      <c r="A831" s="1">
        <v>5.7392042130231899E-2</v>
      </c>
      <c r="B831" s="2">
        <v>-1.37948545670952E-5</v>
      </c>
      <c r="C831" s="2">
        <f t="shared" si="60"/>
        <v>-13.7948545670952</v>
      </c>
      <c r="D831">
        <f t="shared" si="61"/>
        <v>1.37948545670952E-5</v>
      </c>
      <c r="E831">
        <f t="shared" si="62"/>
        <v>-0.45870795786976809</v>
      </c>
      <c r="F831" t="str">
        <f t="shared" si="63"/>
        <v/>
      </c>
      <c r="G831" t="str">
        <f t="shared" si="64"/>
        <v/>
      </c>
    </row>
    <row r="832" spans="1:7" x14ac:dyDescent="0.2">
      <c r="A832" s="1">
        <v>5.2358303219079999E-2</v>
      </c>
      <c r="B832" s="2">
        <v>-1.3724909877055299E-5</v>
      </c>
      <c r="C832" s="2">
        <f t="shared" si="60"/>
        <v>-13.7249098770553</v>
      </c>
      <c r="D832">
        <f t="shared" si="61"/>
        <v>1.3724909877055299E-5</v>
      </c>
      <c r="E832">
        <f t="shared" si="62"/>
        <v>-0.46374169678092003</v>
      </c>
      <c r="F832" t="str">
        <f t="shared" si="63"/>
        <v/>
      </c>
      <c r="G832" t="str">
        <f t="shared" si="64"/>
        <v/>
      </c>
    </row>
    <row r="833" spans="1:7" x14ac:dyDescent="0.2">
      <c r="A833" s="1">
        <v>4.7332819551229498E-2</v>
      </c>
      <c r="B833" s="2">
        <v>-1.36597464006627E-5</v>
      </c>
      <c r="C833" s="2">
        <f t="shared" si="60"/>
        <v>-13.6597464006627</v>
      </c>
      <c r="D833">
        <f t="shared" si="61"/>
        <v>1.36597464006627E-5</v>
      </c>
      <c r="E833">
        <f t="shared" si="62"/>
        <v>-0.46876718044877053</v>
      </c>
      <c r="F833" t="str">
        <f t="shared" si="63"/>
        <v/>
      </c>
      <c r="G833" t="str">
        <f t="shared" si="64"/>
        <v/>
      </c>
    </row>
    <row r="834" spans="1:7" x14ac:dyDescent="0.2">
      <c r="A834" s="1">
        <v>4.2179774492979098E-2</v>
      </c>
      <c r="B834" s="2">
        <v>-1.3597601537185299E-5</v>
      </c>
      <c r="C834" s="2">
        <f t="shared" si="60"/>
        <v>-13.5976015371853</v>
      </c>
      <c r="D834">
        <f t="shared" si="61"/>
        <v>1.3597601537185299E-5</v>
      </c>
      <c r="E834">
        <f t="shared" si="62"/>
        <v>-0.4739202255070209</v>
      </c>
      <c r="F834" t="str">
        <f t="shared" si="63"/>
        <v/>
      </c>
      <c r="G834" t="str">
        <f t="shared" si="64"/>
        <v/>
      </c>
    </row>
    <row r="835" spans="1:7" x14ac:dyDescent="0.2">
      <c r="A835" s="1">
        <v>3.7248570472002002E-2</v>
      </c>
      <c r="B835" s="2">
        <v>-1.35267046061927E-5</v>
      </c>
      <c r="C835" s="2">
        <f t="shared" ref="C835:C898" si="65">B835*(1000000)</f>
        <v>-13.5267046061927</v>
      </c>
      <c r="D835">
        <f t="shared" ref="D835:D898" si="66">B835*(-1)</f>
        <v>1.35267046061927E-5</v>
      </c>
      <c r="E835">
        <f t="shared" ref="E835:E898" si="67">A835-0.5161</f>
        <v>-0.47885142952799797</v>
      </c>
      <c r="F835" t="str">
        <f t="shared" si="63"/>
        <v/>
      </c>
      <c r="G835" t="str">
        <f t="shared" si="64"/>
        <v/>
      </c>
    </row>
    <row r="836" spans="1:7" x14ac:dyDescent="0.2">
      <c r="A836" s="1">
        <v>3.2245807349681903E-2</v>
      </c>
      <c r="B836" s="2">
        <v>-1.34527472255286E-5</v>
      </c>
      <c r="C836" s="2">
        <f t="shared" si="65"/>
        <v>-13.452747225528601</v>
      </c>
      <c r="D836">
        <f t="shared" si="66"/>
        <v>1.34527472255286E-5</v>
      </c>
      <c r="E836">
        <f t="shared" si="67"/>
        <v>-0.48385419265031809</v>
      </c>
      <c r="F836" t="str">
        <f t="shared" ref="F836:F899" si="68">IF(AND(D836&gt;D835,D836&gt;D837),E836,"")</f>
        <v/>
      </c>
      <c r="G836" t="str">
        <f t="shared" ref="G836:G899" si="69">IF(AND(D836&lt;D835,D836&lt;D837),E836,"")</f>
        <v/>
      </c>
    </row>
    <row r="837" spans="1:7" x14ac:dyDescent="0.2">
      <c r="A837" s="1">
        <v>2.7160726487636601E-2</v>
      </c>
      <c r="B837" s="2">
        <v>-1.33936273414292E-5</v>
      </c>
      <c r="C837" s="2">
        <f t="shared" si="65"/>
        <v>-13.3936273414292</v>
      </c>
      <c r="D837">
        <f t="shared" si="66"/>
        <v>1.33936273414292E-5</v>
      </c>
      <c r="E837">
        <f t="shared" si="67"/>
        <v>-0.48893927351236338</v>
      </c>
      <c r="F837" t="str">
        <f t="shared" si="68"/>
        <v/>
      </c>
      <c r="G837" t="str">
        <f t="shared" si="69"/>
        <v/>
      </c>
    </row>
    <row r="838" spans="1:7" x14ac:dyDescent="0.2">
      <c r="A838" s="1">
        <v>2.2188790142536201E-2</v>
      </c>
      <c r="B838" s="2">
        <v>-1.3315365322341701E-5</v>
      </c>
      <c r="C838" s="2">
        <f t="shared" si="65"/>
        <v>-13.3153653223417</v>
      </c>
      <c r="D838">
        <f t="shared" si="66"/>
        <v>1.3315365322341701E-5</v>
      </c>
      <c r="E838">
        <f t="shared" si="67"/>
        <v>-0.49391120985746378</v>
      </c>
      <c r="F838" t="str">
        <f t="shared" si="68"/>
        <v/>
      </c>
      <c r="G838" t="str">
        <f t="shared" si="69"/>
        <v/>
      </c>
    </row>
    <row r="839" spans="1:7" x14ac:dyDescent="0.2">
      <c r="A839" s="1">
        <v>1.71892307698727E-2</v>
      </c>
      <c r="B839" s="2">
        <v>-1.32627183120348E-5</v>
      </c>
      <c r="C839" s="2">
        <f t="shared" si="65"/>
        <v>-13.262718312034799</v>
      </c>
      <c r="D839">
        <f t="shared" si="66"/>
        <v>1.32627183120348E-5</v>
      </c>
      <c r="E839">
        <f t="shared" si="67"/>
        <v>-0.49891076923012728</v>
      </c>
      <c r="F839" t="str">
        <f t="shared" si="68"/>
        <v/>
      </c>
      <c r="G839" t="str">
        <f t="shared" si="69"/>
        <v/>
      </c>
    </row>
    <row r="840" spans="1:7" x14ac:dyDescent="0.2">
      <c r="A840" s="1">
        <v>1.2213414534926401E-2</v>
      </c>
      <c r="B840" s="2">
        <v>-1.31925380628672E-5</v>
      </c>
      <c r="C840" s="2">
        <f t="shared" si="65"/>
        <v>-13.1925380628672</v>
      </c>
      <c r="D840">
        <f t="shared" si="66"/>
        <v>1.31925380628672E-5</v>
      </c>
      <c r="E840">
        <f t="shared" si="67"/>
        <v>-0.50388658546507359</v>
      </c>
      <c r="F840" t="str">
        <f t="shared" si="68"/>
        <v/>
      </c>
      <c r="G840" t="str">
        <f t="shared" si="69"/>
        <v/>
      </c>
    </row>
    <row r="841" spans="1:7" x14ac:dyDescent="0.2">
      <c r="A841" s="1">
        <v>7.1193906478583804E-3</v>
      </c>
      <c r="B841" s="2">
        <v>-1.3130578736308999E-5</v>
      </c>
      <c r="C841" s="2">
        <f t="shared" si="65"/>
        <v>-13.130578736308999</v>
      </c>
      <c r="D841">
        <f t="shared" si="66"/>
        <v>1.3130578736308999E-5</v>
      </c>
      <c r="E841">
        <f t="shared" si="67"/>
        <v>-0.50898060935214162</v>
      </c>
      <c r="F841" t="str">
        <f t="shared" si="68"/>
        <v/>
      </c>
      <c r="G841" t="str">
        <f t="shared" si="69"/>
        <v/>
      </c>
    </row>
    <row r="842" spans="1:7" x14ac:dyDescent="0.2">
      <c r="A842" s="1">
        <v>2.9044109396636499E-3</v>
      </c>
      <c r="B842" s="2">
        <v>-1.30768576127593E-5</v>
      </c>
      <c r="C842" s="2">
        <f t="shared" si="65"/>
        <v>-13.0768576127593</v>
      </c>
      <c r="D842">
        <f t="shared" si="66"/>
        <v>1.30768576127593E-5</v>
      </c>
      <c r="E842">
        <f t="shared" si="67"/>
        <v>-0.51319558906033635</v>
      </c>
      <c r="F842" t="str">
        <f t="shared" si="68"/>
        <v/>
      </c>
      <c r="G842" t="str">
        <f t="shared" si="69"/>
        <v/>
      </c>
    </row>
    <row r="843" spans="1:7" x14ac:dyDescent="0.2">
      <c r="A843" s="1">
        <v>-2.0196933764964299E-3</v>
      </c>
      <c r="B843" s="2">
        <v>-1.3016308002988799E-5</v>
      </c>
      <c r="C843" s="2">
        <f t="shared" si="65"/>
        <v>-13.016308002988799</v>
      </c>
      <c r="D843">
        <f t="shared" si="66"/>
        <v>1.3016308002988799E-5</v>
      </c>
      <c r="E843">
        <f t="shared" si="67"/>
        <v>-0.51811969337649644</v>
      </c>
      <c r="F843" t="str">
        <f t="shared" si="68"/>
        <v/>
      </c>
      <c r="G843" t="str">
        <f t="shared" si="69"/>
        <v/>
      </c>
    </row>
    <row r="844" spans="1:7" x14ac:dyDescent="0.2">
      <c r="A844" s="1">
        <v>-7.1344403550028801E-3</v>
      </c>
      <c r="B844" s="2">
        <v>-1.29561076391838E-5</v>
      </c>
      <c r="C844" s="2">
        <f t="shared" si="65"/>
        <v>-12.9561076391838</v>
      </c>
      <c r="D844">
        <f t="shared" si="66"/>
        <v>1.29561076391838E-5</v>
      </c>
      <c r="E844">
        <f t="shared" si="67"/>
        <v>-0.52323444035500288</v>
      </c>
      <c r="F844" t="str">
        <f t="shared" si="68"/>
        <v/>
      </c>
      <c r="G844" t="str">
        <f t="shared" si="69"/>
        <v/>
      </c>
    </row>
    <row r="845" spans="1:7" x14ac:dyDescent="0.2">
      <c r="A845" s="1">
        <v>-1.22020347043872E-2</v>
      </c>
      <c r="B845" s="2">
        <v>-1.2907296877529E-5</v>
      </c>
      <c r="C845" s="2">
        <f t="shared" si="65"/>
        <v>-12.907296877528999</v>
      </c>
      <c r="D845">
        <f t="shared" si="66"/>
        <v>1.2907296877529E-5</v>
      </c>
      <c r="E845">
        <f t="shared" si="67"/>
        <v>-0.52830203470438719</v>
      </c>
      <c r="F845" t="str">
        <f t="shared" si="68"/>
        <v/>
      </c>
      <c r="G845" t="str">
        <f t="shared" si="69"/>
        <v/>
      </c>
    </row>
    <row r="846" spans="1:7" x14ac:dyDescent="0.2">
      <c r="A846" s="1">
        <v>-1.70617736876011E-2</v>
      </c>
      <c r="B846" s="2">
        <v>-1.28491283248877E-5</v>
      </c>
      <c r="C846" s="2">
        <f t="shared" si="65"/>
        <v>-12.849128324887699</v>
      </c>
      <c r="D846">
        <f t="shared" si="66"/>
        <v>1.28491283248877E-5</v>
      </c>
      <c r="E846">
        <f t="shared" si="67"/>
        <v>-0.53316177368760109</v>
      </c>
      <c r="F846" t="str">
        <f t="shared" si="68"/>
        <v/>
      </c>
      <c r="G846" t="str">
        <f t="shared" si="69"/>
        <v/>
      </c>
    </row>
    <row r="847" spans="1:7" x14ac:dyDescent="0.2">
      <c r="A847" s="1">
        <v>-2.2232595831155801E-2</v>
      </c>
      <c r="B847" s="2">
        <v>-1.28256588141085E-5</v>
      </c>
      <c r="C847" s="2">
        <f t="shared" si="65"/>
        <v>-12.8256588141085</v>
      </c>
      <c r="D847">
        <f t="shared" si="66"/>
        <v>1.28256588141085E-5</v>
      </c>
      <c r="E847">
        <f t="shared" si="67"/>
        <v>-0.53833259583115578</v>
      </c>
      <c r="F847" t="str">
        <f t="shared" si="68"/>
        <v/>
      </c>
      <c r="G847" t="str">
        <f t="shared" si="69"/>
        <v/>
      </c>
    </row>
    <row r="848" spans="1:7" x14ac:dyDescent="0.2">
      <c r="A848" s="1">
        <v>-2.7230739593505901E-2</v>
      </c>
      <c r="B848" s="2">
        <v>-1.27584917208878E-5</v>
      </c>
      <c r="C848" s="2">
        <f t="shared" si="65"/>
        <v>-12.7584917208878</v>
      </c>
      <c r="D848">
        <f t="shared" si="66"/>
        <v>1.27584917208878E-5</v>
      </c>
      <c r="E848">
        <f t="shared" si="67"/>
        <v>-0.54333073959350586</v>
      </c>
      <c r="F848" t="str">
        <f t="shared" si="68"/>
        <v/>
      </c>
      <c r="G848" t="str">
        <f t="shared" si="69"/>
        <v/>
      </c>
    </row>
    <row r="849" spans="1:7" x14ac:dyDescent="0.2">
      <c r="A849" s="1">
        <v>-3.2131552696228E-2</v>
      </c>
      <c r="B849" s="2">
        <v>-1.2718344805762201E-5</v>
      </c>
      <c r="C849" s="2">
        <f t="shared" si="65"/>
        <v>-12.7183448057622</v>
      </c>
      <c r="D849">
        <f t="shared" si="66"/>
        <v>1.2718344805762201E-5</v>
      </c>
      <c r="E849">
        <f t="shared" si="67"/>
        <v>-0.54823155269622803</v>
      </c>
      <c r="F849" t="str">
        <f t="shared" si="68"/>
        <v/>
      </c>
      <c r="G849" t="str">
        <f t="shared" si="69"/>
        <v/>
      </c>
    </row>
    <row r="850" spans="1:7" x14ac:dyDescent="0.2">
      <c r="A850" s="1">
        <v>-3.7199538201093701E-2</v>
      </c>
      <c r="B850" s="2">
        <v>-1.26745935631334E-5</v>
      </c>
      <c r="C850" s="2">
        <f t="shared" si="65"/>
        <v>-12.674593563133401</v>
      </c>
      <c r="D850">
        <f t="shared" si="66"/>
        <v>1.26745935631334E-5</v>
      </c>
      <c r="E850">
        <f t="shared" si="67"/>
        <v>-0.55329953820109368</v>
      </c>
      <c r="F850" t="str">
        <f t="shared" si="68"/>
        <v/>
      </c>
      <c r="G850" t="str">
        <f t="shared" si="69"/>
        <v/>
      </c>
    </row>
    <row r="851" spans="1:7" x14ac:dyDescent="0.2">
      <c r="A851" s="1">
        <v>-4.2252585291862502E-2</v>
      </c>
      <c r="B851" s="2">
        <v>-1.26434542835341E-5</v>
      </c>
      <c r="C851" s="2">
        <f t="shared" si="65"/>
        <v>-12.643454283534101</v>
      </c>
      <c r="D851">
        <f t="shared" si="66"/>
        <v>1.26434542835341E-5</v>
      </c>
      <c r="E851">
        <f t="shared" si="67"/>
        <v>-0.55835258529186249</v>
      </c>
      <c r="F851" t="str">
        <f t="shared" si="68"/>
        <v/>
      </c>
      <c r="G851" t="str">
        <f t="shared" si="69"/>
        <v/>
      </c>
    </row>
    <row r="852" spans="1:7" x14ac:dyDescent="0.2">
      <c r="A852" s="1">
        <v>-4.7247335314750699E-2</v>
      </c>
      <c r="B852" s="2">
        <v>-1.26041222756612E-5</v>
      </c>
      <c r="C852" s="2">
        <f t="shared" si="65"/>
        <v>-12.604122275661199</v>
      </c>
      <c r="D852">
        <f t="shared" si="66"/>
        <v>1.26041222756612E-5</v>
      </c>
      <c r="E852">
        <f t="shared" si="67"/>
        <v>-0.56334733531475067</v>
      </c>
      <c r="F852" t="str">
        <f t="shared" si="68"/>
        <v/>
      </c>
      <c r="G852" t="str">
        <f t="shared" si="69"/>
        <v/>
      </c>
    </row>
    <row r="853" spans="1:7" x14ac:dyDescent="0.2">
      <c r="A853" s="1">
        <v>-5.2250985056161901E-2</v>
      </c>
      <c r="B853" s="2">
        <v>-1.25546257550013E-5</v>
      </c>
      <c r="C853" s="2">
        <f t="shared" si="65"/>
        <v>-12.5546257550013</v>
      </c>
      <c r="D853">
        <f t="shared" si="66"/>
        <v>1.25546257550013E-5</v>
      </c>
      <c r="E853">
        <f t="shared" si="67"/>
        <v>-0.56835098505616188</v>
      </c>
      <c r="F853" t="str">
        <f t="shared" si="68"/>
        <v/>
      </c>
      <c r="G853" t="str">
        <f t="shared" si="69"/>
        <v/>
      </c>
    </row>
    <row r="854" spans="1:7" x14ac:dyDescent="0.2">
      <c r="A854" s="1">
        <v>-5.7221215218305602E-2</v>
      </c>
      <c r="B854" s="2">
        <v>-1.25142350952956E-5</v>
      </c>
      <c r="C854" s="2">
        <f t="shared" si="65"/>
        <v>-12.5142350952956</v>
      </c>
      <c r="D854">
        <f t="shared" si="66"/>
        <v>1.25142350952956E-5</v>
      </c>
      <c r="E854">
        <f t="shared" si="67"/>
        <v>-0.57332121521830559</v>
      </c>
      <c r="F854" t="str">
        <f t="shared" si="68"/>
        <v/>
      </c>
      <c r="G854" t="str">
        <f t="shared" si="69"/>
        <v/>
      </c>
    </row>
    <row r="855" spans="1:7" x14ac:dyDescent="0.2">
      <c r="A855" s="1">
        <v>-6.2310021370649303E-2</v>
      </c>
      <c r="B855" s="2">
        <v>-1.2475202311179601E-5</v>
      </c>
      <c r="C855" s="2">
        <f t="shared" si="65"/>
        <v>-12.475202311179601</v>
      </c>
      <c r="D855">
        <f t="shared" si="66"/>
        <v>1.2475202311179601E-5</v>
      </c>
      <c r="E855">
        <f t="shared" si="67"/>
        <v>-0.57841002137064934</v>
      </c>
      <c r="F855" t="str">
        <f t="shared" si="68"/>
        <v/>
      </c>
      <c r="G855" t="str">
        <f t="shared" si="69"/>
        <v/>
      </c>
    </row>
    <row r="856" spans="1:7" x14ac:dyDescent="0.2">
      <c r="A856" s="1">
        <v>-6.7115277051925701E-2</v>
      </c>
      <c r="B856" s="2">
        <v>-1.2441710168786801E-5</v>
      </c>
      <c r="C856" s="2">
        <f t="shared" si="65"/>
        <v>-12.4417101687868</v>
      </c>
      <c r="D856">
        <f t="shared" si="66"/>
        <v>1.2441710168786801E-5</v>
      </c>
      <c r="E856">
        <f t="shared" si="67"/>
        <v>-0.58321527705192566</v>
      </c>
      <c r="F856" t="str">
        <f t="shared" si="68"/>
        <v/>
      </c>
      <c r="G856" t="str">
        <f t="shared" si="69"/>
        <v/>
      </c>
    </row>
    <row r="857" spans="1:7" x14ac:dyDescent="0.2">
      <c r="A857" s="1">
        <v>-7.2269633412361103E-2</v>
      </c>
      <c r="B857" s="2">
        <v>-1.24159314509598E-5</v>
      </c>
      <c r="C857" s="2">
        <f t="shared" si="65"/>
        <v>-12.4159314509598</v>
      </c>
      <c r="D857">
        <f t="shared" si="66"/>
        <v>1.24159314509598E-5</v>
      </c>
      <c r="E857">
        <f t="shared" si="67"/>
        <v>-0.58836963341236115</v>
      </c>
      <c r="F857" t="str">
        <f t="shared" si="68"/>
        <v/>
      </c>
      <c r="G857" t="str">
        <f t="shared" si="69"/>
        <v/>
      </c>
    </row>
    <row r="858" spans="1:7" x14ac:dyDescent="0.2">
      <c r="A858" s="1">
        <v>-7.7030181884765597E-2</v>
      </c>
      <c r="B858" s="2">
        <v>-1.2367966519377701E-5</v>
      </c>
      <c r="C858" s="2">
        <f t="shared" si="65"/>
        <v>-12.367966519377701</v>
      </c>
      <c r="D858">
        <f t="shared" si="66"/>
        <v>1.2367966519377701E-5</v>
      </c>
      <c r="E858">
        <f t="shared" si="67"/>
        <v>-0.59313018188476563</v>
      </c>
      <c r="F858" t="str">
        <f t="shared" si="68"/>
        <v/>
      </c>
      <c r="G858" t="str">
        <f t="shared" si="69"/>
        <v/>
      </c>
    </row>
    <row r="859" spans="1:7" x14ac:dyDescent="0.2">
      <c r="A859" s="1">
        <v>-8.1943199038505596E-2</v>
      </c>
      <c r="B859" s="2">
        <v>-1.2338982742221599E-5</v>
      </c>
      <c r="C859" s="2">
        <f t="shared" si="65"/>
        <v>-12.338982742221599</v>
      </c>
      <c r="D859">
        <f t="shared" si="66"/>
        <v>1.2338982742221599E-5</v>
      </c>
      <c r="E859">
        <f t="shared" si="67"/>
        <v>-0.59804319903850556</v>
      </c>
      <c r="F859" t="str">
        <f t="shared" si="68"/>
        <v/>
      </c>
      <c r="G859" t="str">
        <f t="shared" si="69"/>
        <v/>
      </c>
    </row>
    <row r="860" spans="1:7" x14ac:dyDescent="0.2">
      <c r="A860" s="1">
        <v>-8.7152324616908999E-2</v>
      </c>
      <c r="B860" s="2">
        <v>-1.2336136023804999E-5</v>
      </c>
      <c r="C860" s="2">
        <f t="shared" si="65"/>
        <v>-12.336136023804999</v>
      </c>
      <c r="D860">
        <f t="shared" si="66"/>
        <v>1.2336136023804999E-5</v>
      </c>
      <c r="E860">
        <f t="shared" si="67"/>
        <v>-0.60325232461690903</v>
      </c>
      <c r="F860" t="str">
        <f t="shared" si="68"/>
        <v/>
      </c>
      <c r="G860" t="str">
        <f t="shared" si="69"/>
        <v/>
      </c>
    </row>
    <row r="861" spans="1:7" x14ac:dyDescent="0.2">
      <c r="A861" s="1">
        <v>-9.2035762965679196E-2</v>
      </c>
      <c r="B861" s="2">
        <v>-1.2309911653574101E-5</v>
      </c>
      <c r="C861" s="2">
        <f t="shared" si="65"/>
        <v>-12.309911653574101</v>
      </c>
      <c r="D861">
        <f t="shared" si="66"/>
        <v>1.2309911653574101E-5</v>
      </c>
      <c r="E861">
        <f t="shared" si="67"/>
        <v>-0.60813576296567917</v>
      </c>
      <c r="F861" t="str">
        <f t="shared" si="68"/>
        <v/>
      </c>
      <c r="G861" t="str">
        <f t="shared" si="69"/>
        <v/>
      </c>
    </row>
    <row r="862" spans="1:7" x14ac:dyDescent="0.2">
      <c r="A862" s="1">
        <v>-9.7043313086032895E-2</v>
      </c>
      <c r="B862" s="2">
        <v>-1.22904248200939E-5</v>
      </c>
      <c r="C862" s="2">
        <f t="shared" si="65"/>
        <v>-12.2904248200939</v>
      </c>
      <c r="D862">
        <f t="shared" si="66"/>
        <v>1.22904248200939E-5</v>
      </c>
      <c r="E862">
        <f t="shared" si="67"/>
        <v>-0.61314331308603287</v>
      </c>
      <c r="F862" t="str">
        <f t="shared" si="68"/>
        <v/>
      </c>
      <c r="G862" t="str">
        <f t="shared" si="69"/>
        <v/>
      </c>
    </row>
    <row r="863" spans="1:7" x14ac:dyDescent="0.2">
      <c r="A863" s="1">
        <v>-0.102287016808987</v>
      </c>
      <c r="B863" s="2">
        <v>-1.2274601431272501E-5</v>
      </c>
      <c r="C863" s="2">
        <f t="shared" si="65"/>
        <v>-12.274601431272501</v>
      </c>
      <c r="D863">
        <f t="shared" si="66"/>
        <v>1.2274601431272501E-5</v>
      </c>
      <c r="E863">
        <f t="shared" si="67"/>
        <v>-0.618387016808987</v>
      </c>
      <c r="F863" t="str">
        <f t="shared" si="68"/>
        <v/>
      </c>
      <c r="G863" t="str">
        <f t="shared" si="69"/>
        <v/>
      </c>
    </row>
    <row r="864" spans="1:7" x14ac:dyDescent="0.2">
      <c r="A864" s="1">
        <v>-0.107140652835369</v>
      </c>
      <c r="B864" s="2">
        <v>-1.22501060104696E-5</v>
      </c>
      <c r="C864" s="2">
        <f t="shared" si="65"/>
        <v>-12.250106010469599</v>
      </c>
      <c r="D864">
        <f t="shared" si="66"/>
        <v>1.22501060104696E-5</v>
      </c>
      <c r="E864">
        <f t="shared" si="67"/>
        <v>-0.623240652835369</v>
      </c>
      <c r="F864" t="str">
        <f t="shared" si="68"/>
        <v/>
      </c>
      <c r="G864" t="str">
        <f t="shared" si="69"/>
        <v/>
      </c>
    </row>
    <row r="865" spans="1:7" x14ac:dyDescent="0.2">
      <c r="A865" s="1">
        <v>-0.112353526055813</v>
      </c>
      <c r="B865" s="2">
        <v>-1.22306055345689E-5</v>
      </c>
      <c r="C865" s="2">
        <f t="shared" si="65"/>
        <v>-12.2306055345689</v>
      </c>
      <c r="D865">
        <f t="shared" si="66"/>
        <v>1.22306055345689E-5</v>
      </c>
      <c r="E865">
        <f t="shared" si="67"/>
        <v>-0.62845352605581306</v>
      </c>
      <c r="F865" t="str">
        <f t="shared" si="68"/>
        <v/>
      </c>
      <c r="G865" t="str">
        <f t="shared" si="69"/>
        <v/>
      </c>
    </row>
    <row r="866" spans="1:7" x14ac:dyDescent="0.2">
      <c r="A866" s="1">
        <v>-0.117268651723862</v>
      </c>
      <c r="B866" s="2">
        <v>-1.2197678188385901E-5</v>
      </c>
      <c r="C866" s="2">
        <f t="shared" si="65"/>
        <v>-12.1976781883859</v>
      </c>
      <c r="D866">
        <f t="shared" si="66"/>
        <v>1.2197678188385901E-5</v>
      </c>
      <c r="E866">
        <f t="shared" si="67"/>
        <v>-0.63336865172386203</v>
      </c>
      <c r="F866" t="str">
        <f t="shared" si="68"/>
        <v/>
      </c>
      <c r="G866" t="str">
        <f t="shared" si="69"/>
        <v/>
      </c>
    </row>
    <row r="867" spans="1:7" x14ac:dyDescent="0.2">
      <c r="A867" s="1">
        <v>-0.122244119644165</v>
      </c>
      <c r="B867" s="2">
        <v>-1.21744524221867E-5</v>
      </c>
      <c r="C867" s="2">
        <f t="shared" si="65"/>
        <v>-12.1744524221867</v>
      </c>
      <c r="D867">
        <f t="shared" si="66"/>
        <v>1.21744524221867E-5</v>
      </c>
      <c r="E867">
        <f t="shared" si="67"/>
        <v>-0.63834411964416504</v>
      </c>
      <c r="F867" t="str">
        <f t="shared" si="68"/>
        <v/>
      </c>
      <c r="G867" t="str">
        <f t="shared" si="69"/>
        <v/>
      </c>
    </row>
    <row r="868" spans="1:7" x14ac:dyDescent="0.2">
      <c r="A868" s="1">
        <v>-0.12720738351345101</v>
      </c>
      <c r="B868" s="2">
        <v>-1.21491366371629E-5</v>
      </c>
      <c r="C868" s="2">
        <f t="shared" si="65"/>
        <v>-12.149136637162901</v>
      </c>
      <c r="D868">
        <f t="shared" si="66"/>
        <v>1.21491366371629E-5</v>
      </c>
      <c r="E868">
        <f t="shared" si="67"/>
        <v>-0.64330738351345107</v>
      </c>
      <c r="F868" t="str">
        <f t="shared" si="68"/>
        <v/>
      </c>
      <c r="G868" t="str">
        <f t="shared" si="69"/>
        <v/>
      </c>
    </row>
    <row r="869" spans="1:7" x14ac:dyDescent="0.2">
      <c r="A869" s="1">
        <v>-0.132193893194199</v>
      </c>
      <c r="B869" s="2">
        <v>-1.21347156891716E-5</v>
      </c>
      <c r="C869" s="2">
        <f t="shared" si="65"/>
        <v>-12.1347156891716</v>
      </c>
      <c r="D869">
        <f t="shared" si="66"/>
        <v>1.21347156891716E-5</v>
      </c>
      <c r="E869">
        <f t="shared" si="67"/>
        <v>-0.64829389319419906</v>
      </c>
      <c r="F869" t="str">
        <f t="shared" si="68"/>
        <v/>
      </c>
      <c r="G869" t="str">
        <f t="shared" si="69"/>
        <v/>
      </c>
    </row>
    <row r="870" spans="1:7" x14ac:dyDescent="0.2">
      <c r="A870" s="1">
        <v>-0.137217476963997</v>
      </c>
      <c r="B870" s="2">
        <v>-1.21084558486473E-5</v>
      </c>
      <c r="C870" s="2">
        <f t="shared" si="65"/>
        <v>-12.108455848647299</v>
      </c>
      <c r="D870">
        <f t="shared" si="66"/>
        <v>1.21084558486473E-5</v>
      </c>
      <c r="E870">
        <f t="shared" si="67"/>
        <v>-0.653317476963997</v>
      </c>
      <c r="F870" t="str">
        <f t="shared" si="68"/>
        <v/>
      </c>
      <c r="G870" t="str">
        <f t="shared" si="69"/>
        <v/>
      </c>
    </row>
    <row r="871" spans="1:7" x14ac:dyDescent="0.2">
      <c r="A871" s="1">
        <v>-0.142204999923706</v>
      </c>
      <c r="B871" s="2">
        <v>-1.20916574815055E-5</v>
      </c>
      <c r="C871" s="2">
        <f t="shared" si="65"/>
        <v>-12.0916574815055</v>
      </c>
      <c r="D871">
        <f t="shared" si="66"/>
        <v>1.20916574815055E-5</v>
      </c>
      <c r="E871">
        <f t="shared" si="67"/>
        <v>-0.65830499992370606</v>
      </c>
      <c r="F871" t="str">
        <f t="shared" si="68"/>
        <v/>
      </c>
      <c r="G871" t="str">
        <f t="shared" si="69"/>
        <v/>
      </c>
    </row>
    <row r="872" spans="1:7" x14ac:dyDescent="0.2">
      <c r="A872" s="1">
        <v>-0.147292405366898</v>
      </c>
      <c r="B872" s="2">
        <v>-1.2081738532288E-5</v>
      </c>
      <c r="C872" s="2">
        <f t="shared" si="65"/>
        <v>-12.081738532288</v>
      </c>
      <c r="D872">
        <f t="shared" si="66"/>
        <v>1.2081738532288E-5</v>
      </c>
      <c r="E872">
        <f t="shared" si="67"/>
        <v>-0.66339240536689803</v>
      </c>
      <c r="F872" t="str">
        <f t="shared" si="68"/>
        <v/>
      </c>
      <c r="G872">
        <f t="shared" si="69"/>
        <v>-0.66339240536689803</v>
      </c>
    </row>
    <row r="873" spans="1:7" x14ac:dyDescent="0.2">
      <c r="A873" s="1">
        <v>-0.152334049344063</v>
      </c>
      <c r="B873" s="2">
        <v>-1.2089027222828E-5</v>
      </c>
      <c r="C873" s="2">
        <f t="shared" si="65"/>
        <v>-12.089027222827999</v>
      </c>
      <c r="D873">
        <f t="shared" si="66"/>
        <v>1.2089027222828E-5</v>
      </c>
      <c r="E873">
        <f t="shared" si="67"/>
        <v>-0.66843404934406303</v>
      </c>
      <c r="F873">
        <f t="shared" si="68"/>
        <v>-0.66843404934406303</v>
      </c>
      <c r="G873" t="str">
        <f t="shared" si="69"/>
        <v/>
      </c>
    </row>
    <row r="874" spans="1:7" x14ac:dyDescent="0.2">
      <c r="A874" s="1">
        <v>-0.157242521643639</v>
      </c>
      <c r="B874" s="2">
        <v>-1.2049600627506199E-5</v>
      </c>
      <c r="C874" s="2">
        <f t="shared" si="65"/>
        <v>-12.0496006275062</v>
      </c>
      <c r="D874">
        <f t="shared" si="66"/>
        <v>1.2049600627506199E-5</v>
      </c>
      <c r="E874">
        <f t="shared" si="67"/>
        <v>-0.67334252164363906</v>
      </c>
      <c r="F874" t="str">
        <f t="shared" si="68"/>
        <v/>
      </c>
      <c r="G874" t="str">
        <f t="shared" si="69"/>
        <v/>
      </c>
    </row>
    <row r="875" spans="1:7" x14ac:dyDescent="0.2">
      <c r="A875" s="1">
        <v>-0.16206310689449299</v>
      </c>
      <c r="B875" s="2">
        <v>-1.20423992484575E-5</v>
      </c>
      <c r="C875" s="2">
        <f t="shared" si="65"/>
        <v>-12.0423992484575</v>
      </c>
      <c r="D875">
        <f t="shared" si="66"/>
        <v>1.20423992484575E-5</v>
      </c>
      <c r="E875">
        <f t="shared" si="67"/>
        <v>-0.678163106894493</v>
      </c>
      <c r="F875" t="str">
        <f t="shared" si="68"/>
        <v/>
      </c>
      <c r="G875">
        <f t="shared" si="69"/>
        <v>-0.678163106894493</v>
      </c>
    </row>
    <row r="876" spans="1:7" x14ac:dyDescent="0.2">
      <c r="A876" s="1">
        <v>-0.16713213920593301</v>
      </c>
      <c r="B876" s="2">
        <v>-1.2051512385369301E-5</v>
      </c>
      <c r="C876" s="2">
        <f t="shared" si="65"/>
        <v>-12.0515123853693</v>
      </c>
      <c r="D876">
        <f t="shared" si="66"/>
        <v>1.2051512385369301E-5</v>
      </c>
      <c r="E876">
        <f t="shared" si="67"/>
        <v>-0.68323213920593306</v>
      </c>
      <c r="F876">
        <f t="shared" si="68"/>
        <v>-0.68323213920593306</v>
      </c>
      <c r="G876" t="str">
        <f t="shared" si="69"/>
        <v/>
      </c>
    </row>
    <row r="877" spans="1:7" x14ac:dyDescent="0.2">
      <c r="A877" s="1">
        <v>-0.172298699617386</v>
      </c>
      <c r="B877" s="2">
        <v>-1.2035507097607501E-5</v>
      </c>
      <c r="C877" s="2">
        <f t="shared" si="65"/>
        <v>-12.0355070976075</v>
      </c>
      <c r="D877">
        <f t="shared" si="66"/>
        <v>1.2035507097607501E-5</v>
      </c>
      <c r="E877">
        <f t="shared" si="67"/>
        <v>-0.68839869961738598</v>
      </c>
      <c r="F877" t="str">
        <f t="shared" si="68"/>
        <v/>
      </c>
      <c r="G877" t="str">
        <f t="shared" si="69"/>
        <v/>
      </c>
    </row>
    <row r="878" spans="1:7" x14ac:dyDescent="0.2">
      <c r="A878" s="1">
        <v>-0.17729416489601099</v>
      </c>
      <c r="B878" s="2">
        <v>-1.20093045552494E-5</v>
      </c>
      <c r="C878" s="2">
        <f t="shared" si="65"/>
        <v>-12.0093045552494</v>
      </c>
      <c r="D878">
        <f t="shared" si="66"/>
        <v>1.20093045552494E-5</v>
      </c>
      <c r="E878">
        <f t="shared" si="67"/>
        <v>-0.69339416489601102</v>
      </c>
      <c r="F878" t="str">
        <f t="shared" si="68"/>
        <v/>
      </c>
      <c r="G878">
        <f t="shared" si="69"/>
        <v>-0.69339416489601102</v>
      </c>
    </row>
    <row r="879" spans="1:7" x14ac:dyDescent="0.2">
      <c r="A879" s="1">
        <v>-0.18220677971839899</v>
      </c>
      <c r="B879" s="2">
        <v>-1.2018969755445101E-5</v>
      </c>
      <c r="C879" s="2">
        <f t="shared" si="65"/>
        <v>-12.0189697554451</v>
      </c>
      <c r="D879">
        <f t="shared" si="66"/>
        <v>1.2018969755445101E-5</v>
      </c>
      <c r="E879">
        <f t="shared" si="67"/>
        <v>-0.69830677971839905</v>
      </c>
      <c r="F879">
        <f t="shared" si="68"/>
        <v>-0.69830677971839905</v>
      </c>
      <c r="G879" t="str">
        <f t="shared" si="69"/>
        <v/>
      </c>
    </row>
    <row r="880" spans="1:7" x14ac:dyDescent="0.2">
      <c r="A880" s="1">
        <v>-0.18733666837215401</v>
      </c>
      <c r="B880" s="2">
        <v>-1.2010443242616E-5</v>
      </c>
      <c r="C880" s="2">
        <f t="shared" si="65"/>
        <v>-12.010443242616001</v>
      </c>
      <c r="D880">
        <f t="shared" si="66"/>
        <v>1.2010443242616E-5</v>
      </c>
      <c r="E880">
        <f t="shared" si="67"/>
        <v>-0.70343666837215402</v>
      </c>
      <c r="F880" t="str">
        <f t="shared" si="68"/>
        <v/>
      </c>
      <c r="G880">
        <f t="shared" si="69"/>
        <v>-0.70343666837215402</v>
      </c>
    </row>
    <row r="881" spans="1:7" x14ac:dyDescent="0.2">
      <c r="A881" s="1">
        <v>-0.19245399534702301</v>
      </c>
      <c r="B881" s="2">
        <v>-1.20112999866251E-5</v>
      </c>
      <c r="C881" s="2">
        <f t="shared" si="65"/>
        <v>-12.011299986625101</v>
      </c>
      <c r="D881">
        <f t="shared" si="66"/>
        <v>1.20112999866251E-5</v>
      </c>
      <c r="E881">
        <f t="shared" si="67"/>
        <v>-0.70855399534702301</v>
      </c>
      <c r="F881">
        <f t="shared" si="68"/>
        <v>-0.70855399534702301</v>
      </c>
      <c r="G881" t="str">
        <f t="shared" si="69"/>
        <v/>
      </c>
    </row>
    <row r="882" spans="1:7" x14ac:dyDescent="0.2">
      <c r="A882" s="1">
        <v>-0.19746631383895899</v>
      </c>
      <c r="B882" s="2">
        <v>-1.1991617611784E-5</v>
      </c>
      <c r="C882" s="2">
        <f t="shared" si="65"/>
        <v>-11.991617611784001</v>
      </c>
      <c r="D882">
        <f t="shared" si="66"/>
        <v>1.1991617611784E-5</v>
      </c>
      <c r="E882">
        <f t="shared" si="67"/>
        <v>-0.71356631383895897</v>
      </c>
      <c r="F882" t="str">
        <f t="shared" si="68"/>
        <v/>
      </c>
      <c r="G882">
        <f t="shared" si="69"/>
        <v>-0.71356631383895897</v>
      </c>
    </row>
    <row r="883" spans="1:7" x14ac:dyDescent="0.2">
      <c r="A883" s="1">
        <v>-0.202467605471611</v>
      </c>
      <c r="B883" s="2">
        <v>-1.20047889140551E-5</v>
      </c>
      <c r="C883" s="2">
        <f t="shared" si="65"/>
        <v>-12.0047889140551</v>
      </c>
      <c r="D883">
        <f t="shared" si="66"/>
        <v>1.20047889140551E-5</v>
      </c>
      <c r="E883">
        <f t="shared" si="67"/>
        <v>-0.71856760547161103</v>
      </c>
      <c r="F883">
        <f t="shared" si="68"/>
        <v>-0.71856760547161103</v>
      </c>
      <c r="G883" t="str">
        <f t="shared" si="69"/>
        <v/>
      </c>
    </row>
    <row r="884" spans="1:7" x14ac:dyDescent="0.2">
      <c r="A884" s="1">
        <v>-0.207509785890579</v>
      </c>
      <c r="B884" s="2">
        <v>-1.19891674330574E-5</v>
      </c>
      <c r="C884" s="2">
        <f t="shared" si="65"/>
        <v>-11.9891674330574</v>
      </c>
      <c r="D884">
        <f t="shared" si="66"/>
        <v>1.19891674330574E-5</v>
      </c>
      <c r="E884">
        <f t="shared" si="67"/>
        <v>-0.723609785890579</v>
      </c>
      <c r="F884" t="str">
        <f t="shared" si="68"/>
        <v/>
      </c>
      <c r="G884">
        <f t="shared" si="69"/>
        <v>-0.723609785890579</v>
      </c>
    </row>
    <row r="885" spans="1:7" x14ac:dyDescent="0.2">
      <c r="A885" s="1">
        <v>-0.212374478578568</v>
      </c>
      <c r="B885" s="2">
        <v>-1.20093427540269E-5</v>
      </c>
      <c r="C885" s="2">
        <f t="shared" si="65"/>
        <v>-12.0093427540269</v>
      </c>
      <c r="D885">
        <f t="shared" si="66"/>
        <v>1.20093427540269E-5</v>
      </c>
      <c r="E885">
        <f t="shared" si="67"/>
        <v>-0.72847447857856795</v>
      </c>
      <c r="F885">
        <f t="shared" si="68"/>
        <v>-0.72847447857856795</v>
      </c>
      <c r="G885" t="str">
        <f t="shared" si="69"/>
        <v/>
      </c>
    </row>
    <row r="886" spans="1:7" x14ac:dyDescent="0.2">
      <c r="A886" s="1">
        <v>-0.21752198040485399</v>
      </c>
      <c r="B886" s="2">
        <v>-1.19925398394116E-5</v>
      </c>
      <c r="C886" s="2">
        <f t="shared" si="65"/>
        <v>-11.992539839411601</v>
      </c>
      <c r="D886">
        <f t="shared" si="66"/>
        <v>1.19925398394116E-5</v>
      </c>
      <c r="E886">
        <f t="shared" si="67"/>
        <v>-0.73362198040485405</v>
      </c>
      <c r="F886" t="str">
        <f t="shared" si="68"/>
        <v/>
      </c>
      <c r="G886">
        <f t="shared" si="69"/>
        <v>-0.73362198040485405</v>
      </c>
    </row>
    <row r="887" spans="1:7" x14ac:dyDescent="0.2">
      <c r="A887" s="1">
        <v>-0.22244299948215501</v>
      </c>
      <c r="B887" s="2">
        <v>-1.2004169548163201E-5</v>
      </c>
      <c r="C887" s="2">
        <f t="shared" si="65"/>
        <v>-12.004169548163201</v>
      </c>
      <c r="D887">
        <f t="shared" si="66"/>
        <v>1.2004169548163201E-5</v>
      </c>
      <c r="E887">
        <f t="shared" si="67"/>
        <v>-0.73854299948215507</v>
      </c>
      <c r="F887">
        <f t="shared" si="68"/>
        <v>-0.73854299948215507</v>
      </c>
      <c r="G887" t="str">
        <f t="shared" si="69"/>
        <v/>
      </c>
    </row>
    <row r="888" spans="1:7" x14ac:dyDescent="0.2">
      <c r="A888" s="1">
        <v>-0.227337911725044</v>
      </c>
      <c r="B888" s="2">
        <v>-1.1996046850981701E-5</v>
      </c>
      <c r="C888" s="2">
        <f t="shared" si="65"/>
        <v>-11.996046850981701</v>
      </c>
      <c r="D888">
        <f t="shared" si="66"/>
        <v>1.1996046850981701E-5</v>
      </c>
      <c r="E888">
        <f t="shared" si="67"/>
        <v>-0.74343791172504403</v>
      </c>
      <c r="F888" t="str">
        <f t="shared" si="68"/>
        <v/>
      </c>
      <c r="G888">
        <f t="shared" si="69"/>
        <v>-0.74343791172504403</v>
      </c>
    </row>
    <row r="889" spans="1:7" x14ac:dyDescent="0.2">
      <c r="A889" s="1">
        <v>-0.232546716928482</v>
      </c>
      <c r="B889" s="2">
        <v>-1.20001905088429E-5</v>
      </c>
      <c r="C889" s="2">
        <f t="shared" si="65"/>
        <v>-12.0001905088429</v>
      </c>
      <c r="D889">
        <f t="shared" si="66"/>
        <v>1.20001905088429E-5</v>
      </c>
      <c r="E889">
        <f t="shared" si="67"/>
        <v>-0.74864671692848206</v>
      </c>
      <c r="F889">
        <f t="shared" si="68"/>
        <v>-0.74864671692848206</v>
      </c>
      <c r="G889" t="str">
        <f t="shared" si="69"/>
        <v/>
      </c>
    </row>
    <row r="890" spans="1:7" x14ac:dyDescent="0.2">
      <c r="A890" s="1">
        <v>-0.23744501173496199</v>
      </c>
      <c r="B890" s="2">
        <v>-1.1991507562925099E-5</v>
      </c>
      <c r="C890" s="2">
        <f t="shared" si="65"/>
        <v>-11.991507562925099</v>
      </c>
      <c r="D890">
        <f t="shared" si="66"/>
        <v>1.1991507562925099E-5</v>
      </c>
      <c r="E890">
        <f t="shared" si="67"/>
        <v>-0.75354501173496202</v>
      </c>
      <c r="F890" t="str">
        <f t="shared" si="68"/>
        <v/>
      </c>
      <c r="G890" t="str">
        <f t="shared" si="69"/>
        <v/>
      </c>
    </row>
    <row r="891" spans="1:7" x14ac:dyDescent="0.2">
      <c r="A891" s="1">
        <v>-0.24259221553802501</v>
      </c>
      <c r="B891" s="2">
        <v>-1.1985476703557701E-5</v>
      </c>
      <c r="C891" s="2">
        <f t="shared" si="65"/>
        <v>-11.985476703557701</v>
      </c>
      <c r="D891">
        <f t="shared" si="66"/>
        <v>1.1985476703557701E-5</v>
      </c>
      <c r="E891">
        <f t="shared" si="67"/>
        <v>-0.75869221553802502</v>
      </c>
      <c r="F891" t="str">
        <f t="shared" si="68"/>
        <v/>
      </c>
      <c r="G891">
        <f t="shared" si="69"/>
        <v>-0.75869221553802502</v>
      </c>
    </row>
    <row r="892" spans="1:7" x14ac:dyDescent="0.2">
      <c r="A892" s="1">
        <v>-0.24759842455387099</v>
      </c>
      <c r="B892" s="2">
        <v>-1.19995820568874E-5</v>
      </c>
      <c r="C892" s="2">
        <f t="shared" si="65"/>
        <v>-11.9995820568874</v>
      </c>
      <c r="D892">
        <f t="shared" si="66"/>
        <v>1.19995820568874E-5</v>
      </c>
      <c r="E892">
        <f t="shared" si="67"/>
        <v>-0.76369842455387094</v>
      </c>
      <c r="F892">
        <f t="shared" si="68"/>
        <v>-0.76369842455387094</v>
      </c>
      <c r="G892" t="str">
        <f t="shared" si="69"/>
        <v/>
      </c>
    </row>
    <row r="893" spans="1:7" x14ac:dyDescent="0.2">
      <c r="A893" s="1">
        <v>-0.25247842073440602</v>
      </c>
      <c r="B893" s="2">
        <v>-1.19897213153308E-5</v>
      </c>
      <c r="C893" s="2">
        <f t="shared" si="65"/>
        <v>-11.989721315330801</v>
      </c>
      <c r="D893">
        <f t="shared" si="66"/>
        <v>1.19897213153308E-5</v>
      </c>
      <c r="E893">
        <f t="shared" si="67"/>
        <v>-0.76857842073440596</v>
      </c>
      <c r="F893" t="str">
        <f t="shared" si="68"/>
        <v/>
      </c>
      <c r="G893">
        <f t="shared" si="69"/>
        <v>-0.76857842073440596</v>
      </c>
    </row>
    <row r="894" spans="1:7" x14ac:dyDescent="0.2">
      <c r="A894" s="1">
        <v>-0.25779953598976102</v>
      </c>
      <c r="B894" s="2">
        <v>-1.19915530376602E-5</v>
      </c>
      <c r="C894" s="2">
        <f t="shared" si="65"/>
        <v>-11.9915530376602</v>
      </c>
      <c r="D894">
        <f t="shared" si="66"/>
        <v>1.19915530376602E-5</v>
      </c>
      <c r="E894">
        <f t="shared" si="67"/>
        <v>-0.77389953598976102</v>
      </c>
      <c r="F894" t="str">
        <f t="shared" si="68"/>
        <v/>
      </c>
      <c r="G894" t="str">
        <f t="shared" si="69"/>
        <v/>
      </c>
    </row>
    <row r="895" spans="1:7" x14ac:dyDescent="0.2">
      <c r="A895" s="1">
        <v>-0.262509346008301</v>
      </c>
      <c r="B895" s="2">
        <v>-1.1995894055871799E-5</v>
      </c>
      <c r="C895" s="2">
        <f t="shared" si="65"/>
        <v>-11.995894055871799</v>
      </c>
      <c r="D895">
        <f t="shared" si="66"/>
        <v>1.1995894055871799E-5</v>
      </c>
      <c r="E895">
        <f t="shared" si="67"/>
        <v>-0.77860934600830101</v>
      </c>
      <c r="F895">
        <f t="shared" si="68"/>
        <v>-0.77860934600830101</v>
      </c>
      <c r="G895" t="str">
        <f t="shared" si="69"/>
        <v/>
      </c>
    </row>
    <row r="896" spans="1:7" x14ac:dyDescent="0.2">
      <c r="A896" s="1">
        <v>-0.267616987228394</v>
      </c>
      <c r="B896" s="2">
        <v>-1.19767391879577E-5</v>
      </c>
      <c r="C896" s="2">
        <f t="shared" si="65"/>
        <v>-11.976739187957701</v>
      </c>
      <c r="D896">
        <f t="shared" si="66"/>
        <v>1.19767391879577E-5</v>
      </c>
      <c r="E896">
        <f t="shared" si="67"/>
        <v>-0.783716987228394</v>
      </c>
      <c r="F896" t="str">
        <f t="shared" si="68"/>
        <v/>
      </c>
      <c r="G896">
        <f t="shared" si="69"/>
        <v>-0.783716987228394</v>
      </c>
    </row>
    <row r="897" spans="1:7" x14ac:dyDescent="0.2">
      <c r="A897" s="1">
        <v>-0.27266570925712602</v>
      </c>
      <c r="B897" s="2">
        <v>-1.19807464216137E-5</v>
      </c>
      <c r="C897" s="2">
        <f t="shared" si="65"/>
        <v>-11.9807464216137</v>
      </c>
      <c r="D897">
        <f t="shared" si="66"/>
        <v>1.19807464216137E-5</v>
      </c>
      <c r="E897">
        <f t="shared" si="67"/>
        <v>-0.78876570925712608</v>
      </c>
      <c r="F897" t="str">
        <f t="shared" si="68"/>
        <v/>
      </c>
      <c r="G897" t="str">
        <f t="shared" si="69"/>
        <v/>
      </c>
    </row>
    <row r="898" spans="1:7" x14ac:dyDescent="0.2">
      <c r="A898" s="1">
        <v>-0.27761355042457603</v>
      </c>
      <c r="B898" s="2">
        <v>-1.1988954611297201E-5</v>
      </c>
      <c r="C898" s="2">
        <f t="shared" si="65"/>
        <v>-11.988954611297201</v>
      </c>
      <c r="D898">
        <f t="shared" si="66"/>
        <v>1.1988954611297201E-5</v>
      </c>
      <c r="E898">
        <f t="shared" si="67"/>
        <v>-0.79371355042457603</v>
      </c>
      <c r="F898" t="str">
        <f t="shared" si="68"/>
        <v/>
      </c>
      <c r="G898" t="str">
        <f t="shared" si="69"/>
        <v/>
      </c>
    </row>
    <row r="899" spans="1:7" x14ac:dyDescent="0.2">
      <c r="A899" s="1">
        <v>-0.28265166282653797</v>
      </c>
      <c r="B899" s="2">
        <v>-1.1989492122665999E-5</v>
      </c>
      <c r="C899" s="2">
        <f t="shared" ref="C899:C962" si="70">B899*(1000000)</f>
        <v>-11.989492122665999</v>
      </c>
      <c r="D899">
        <f t="shared" ref="D899:D962" si="71">B899*(-1)</f>
        <v>1.1989492122665999E-5</v>
      </c>
      <c r="E899">
        <f t="shared" ref="E899:E962" si="72">A899-0.5161</f>
        <v>-0.79875166282653798</v>
      </c>
      <c r="F899">
        <f t="shared" si="68"/>
        <v>-0.79875166282653798</v>
      </c>
      <c r="G899" t="str">
        <f t="shared" si="69"/>
        <v/>
      </c>
    </row>
    <row r="900" spans="1:7" x14ac:dyDescent="0.2">
      <c r="A900" s="1">
        <v>-0.287723779678345</v>
      </c>
      <c r="B900" s="2">
        <v>-1.1989406630164E-5</v>
      </c>
      <c r="C900" s="2">
        <f t="shared" si="70"/>
        <v>-11.989406630164</v>
      </c>
      <c r="D900">
        <f t="shared" si="71"/>
        <v>1.1989406630164E-5</v>
      </c>
      <c r="E900">
        <f t="shared" si="72"/>
        <v>-0.80382377967834495</v>
      </c>
      <c r="F900" t="str">
        <f t="shared" ref="F900:F963" si="73">IF(AND(D900&gt;D899,D900&gt;D901),E900,"")</f>
        <v/>
      </c>
      <c r="G900">
        <f t="shared" ref="G900:G963" si="74">IF(AND(D900&lt;D899,D900&lt;D901),E900,"")</f>
        <v>-0.80382377967834495</v>
      </c>
    </row>
    <row r="901" spans="1:7" x14ac:dyDescent="0.2">
      <c r="A901" s="1">
        <v>-0.29273834824562101</v>
      </c>
      <c r="B901" s="2">
        <v>-1.1995420209132099E-5</v>
      </c>
      <c r="C901" s="2">
        <f t="shared" si="70"/>
        <v>-11.995420209132099</v>
      </c>
      <c r="D901">
        <f t="shared" si="71"/>
        <v>1.1995420209132099E-5</v>
      </c>
      <c r="E901">
        <f t="shared" si="72"/>
        <v>-0.80883834824562095</v>
      </c>
      <c r="F901">
        <f t="shared" si="73"/>
        <v>-0.80883834824562095</v>
      </c>
      <c r="G901" t="str">
        <f t="shared" si="74"/>
        <v/>
      </c>
    </row>
    <row r="902" spans="1:7" x14ac:dyDescent="0.2">
      <c r="A902" s="1">
        <v>-0.29782155156135598</v>
      </c>
      <c r="B902" s="2">
        <v>-1.19758697110228E-5</v>
      </c>
      <c r="C902" s="2">
        <f t="shared" si="70"/>
        <v>-11.975869711022801</v>
      </c>
      <c r="D902">
        <f t="shared" si="71"/>
        <v>1.19758697110228E-5</v>
      </c>
      <c r="E902">
        <f t="shared" si="72"/>
        <v>-0.81392155156135604</v>
      </c>
      <c r="F902" t="str">
        <f t="shared" si="73"/>
        <v/>
      </c>
      <c r="G902">
        <f t="shared" si="74"/>
        <v>-0.81392155156135604</v>
      </c>
    </row>
    <row r="903" spans="1:7" x14ac:dyDescent="0.2">
      <c r="A903" s="1">
        <v>-0.302709400653839</v>
      </c>
      <c r="B903" s="2">
        <v>-1.1984708180534701E-5</v>
      </c>
      <c r="C903" s="2">
        <f t="shared" si="70"/>
        <v>-11.984708180534701</v>
      </c>
      <c r="D903">
        <f t="shared" si="71"/>
        <v>1.1984708180534701E-5</v>
      </c>
      <c r="E903">
        <f t="shared" si="72"/>
        <v>-0.818809400653839</v>
      </c>
      <c r="F903">
        <f t="shared" si="73"/>
        <v>-0.818809400653839</v>
      </c>
      <c r="G903" t="str">
        <f t="shared" si="74"/>
        <v/>
      </c>
    </row>
    <row r="904" spans="1:7" x14ac:dyDescent="0.2">
      <c r="A904" s="1">
        <v>-0.30781045556068398</v>
      </c>
      <c r="B904" s="2">
        <v>-1.19784490379971E-5</v>
      </c>
      <c r="C904" s="2">
        <f t="shared" si="70"/>
        <v>-11.9784490379971</v>
      </c>
      <c r="D904">
        <f t="shared" si="71"/>
        <v>1.19784490379971E-5</v>
      </c>
      <c r="E904">
        <f t="shared" si="72"/>
        <v>-0.82391045556068399</v>
      </c>
      <c r="F904" t="str">
        <f t="shared" si="73"/>
        <v/>
      </c>
      <c r="G904">
        <f t="shared" si="74"/>
        <v>-0.82391045556068399</v>
      </c>
    </row>
    <row r="905" spans="1:7" x14ac:dyDescent="0.2">
      <c r="A905" s="1">
        <v>-0.31286042928695701</v>
      </c>
      <c r="B905" s="2">
        <v>-1.19900514619076E-5</v>
      </c>
      <c r="C905" s="2">
        <f t="shared" si="70"/>
        <v>-11.9900514619076</v>
      </c>
      <c r="D905">
        <f t="shared" si="71"/>
        <v>1.19900514619076E-5</v>
      </c>
      <c r="E905">
        <f t="shared" si="72"/>
        <v>-0.82896042928695701</v>
      </c>
      <c r="F905">
        <f t="shared" si="73"/>
        <v>-0.82896042928695701</v>
      </c>
      <c r="G905" t="str">
        <f t="shared" si="74"/>
        <v/>
      </c>
    </row>
    <row r="906" spans="1:7" x14ac:dyDescent="0.2">
      <c r="A906" s="1">
        <v>-0.317878037691116</v>
      </c>
      <c r="B906" s="2">
        <v>-1.1981608622590999E-5</v>
      </c>
      <c r="C906" s="2">
        <f t="shared" si="70"/>
        <v>-11.981608622590999</v>
      </c>
      <c r="D906">
        <f t="shared" si="71"/>
        <v>1.1981608622590999E-5</v>
      </c>
      <c r="E906">
        <f t="shared" si="72"/>
        <v>-0.833978037691116</v>
      </c>
      <c r="F906" t="str">
        <f t="shared" si="73"/>
        <v/>
      </c>
      <c r="G906">
        <f t="shared" si="74"/>
        <v>-0.833978037691116</v>
      </c>
    </row>
    <row r="907" spans="1:7" x14ac:dyDescent="0.2">
      <c r="A907" s="1">
        <v>-0.32279646396637002</v>
      </c>
      <c r="B907" s="2">
        <v>-1.19966334750643E-5</v>
      </c>
      <c r="C907" s="2">
        <f t="shared" si="70"/>
        <v>-11.9966334750643</v>
      </c>
      <c r="D907">
        <f t="shared" si="71"/>
        <v>1.19966334750643E-5</v>
      </c>
      <c r="E907">
        <f t="shared" si="72"/>
        <v>-0.83889646396637008</v>
      </c>
      <c r="F907">
        <f t="shared" si="73"/>
        <v>-0.83889646396637008</v>
      </c>
      <c r="G907" t="str">
        <f t="shared" si="74"/>
        <v/>
      </c>
    </row>
    <row r="908" spans="1:7" x14ac:dyDescent="0.2">
      <c r="A908" s="1">
        <v>-0.327697664499283</v>
      </c>
      <c r="B908" s="2">
        <v>-1.19824444482219E-5</v>
      </c>
      <c r="C908" s="2">
        <f t="shared" si="70"/>
        <v>-11.9824444482219</v>
      </c>
      <c r="D908">
        <f t="shared" si="71"/>
        <v>1.19824444482219E-5</v>
      </c>
      <c r="E908">
        <f t="shared" si="72"/>
        <v>-0.84379766449928306</v>
      </c>
      <c r="F908" t="str">
        <f t="shared" si="73"/>
        <v/>
      </c>
      <c r="G908">
        <f t="shared" si="74"/>
        <v>-0.84379766449928306</v>
      </c>
    </row>
    <row r="909" spans="1:7" x14ac:dyDescent="0.2">
      <c r="A909" s="1">
        <v>-0.33295840024948098</v>
      </c>
      <c r="B909" s="2">
        <v>-1.1997771252936199E-5</v>
      </c>
      <c r="C909" s="2">
        <f t="shared" si="70"/>
        <v>-11.9977712529362</v>
      </c>
      <c r="D909">
        <f t="shared" si="71"/>
        <v>1.1997771252936199E-5</v>
      </c>
      <c r="E909">
        <f t="shared" si="72"/>
        <v>-0.84905840024948098</v>
      </c>
      <c r="F909" t="str">
        <f t="shared" si="73"/>
        <v/>
      </c>
      <c r="G909" t="str">
        <f t="shared" si="74"/>
        <v/>
      </c>
    </row>
    <row r="910" spans="1:7" x14ac:dyDescent="0.2">
      <c r="A910" s="1">
        <v>-0.33797168731689498</v>
      </c>
      <c r="B910" s="2">
        <v>-1.20033682833309E-5</v>
      </c>
      <c r="C910" s="2">
        <f t="shared" si="70"/>
        <v>-12.0033682833309</v>
      </c>
      <c r="D910">
        <f t="shared" si="71"/>
        <v>1.20033682833309E-5</v>
      </c>
      <c r="E910">
        <f t="shared" si="72"/>
        <v>-0.85407168731689498</v>
      </c>
      <c r="F910" t="str">
        <f t="shared" si="73"/>
        <v/>
      </c>
      <c r="G910" t="str">
        <f t="shared" si="74"/>
        <v/>
      </c>
    </row>
    <row r="911" spans="1:7" x14ac:dyDescent="0.2">
      <c r="A911" s="1">
        <v>-0.34264969825744601</v>
      </c>
      <c r="B911" s="2">
        <v>-1.20292334031546E-5</v>
      </c>
      <c r="C911" s="2">
        <f t="shared" si="70"/>
        <v>-12.029233403154599</v>
      </c>
      <c r="D911">
        <f t="shared" si="71"/>
        <v>1.20292334031546E-5</v>
      </c>
      <c r="E911">
        <f t="shared" si="72"/>
        <v>-0.85874969825744607</v>
      </c>
      <c r="F911">
        <f t="shared" si="73"/>
        <v>-0.85874969825744607</v>
      </c>
      <c r="G911" t="str">
        <f t="shared" si="74"/>
        <v/>
      </c>
    </row>
    <row r="912" spans="1:7" x14ac:dyDescent="0.2">
      <c r="A912" s="1">
        <v>-0.34798046946525601</v>
      </c>
      <c r="B912" s="2">
        <v>-1.2025058822473499E-5</v>
      </c>
      <c r="C912" s="2">
        <f t="shared" si="70"/>
        <v>-12.025058822473499</v>
      </c>
      <c r="D912">
        <f t="shared" si="71"/>
        <v>1.2025058822473499E-5</v>
      </c>
      <c r="E912">
        <f t="shared" si="72"/>
        <v>-0.86408046946525596</v>
      </c>
      <c r="F912" t="str">
        <f t="shared" si="73"/>
        <v/>
      </c>
      <c r="G912">
        <f t="shared" si="74"/>
        <v>-0.86408046946525596</v>
      </c>
    </row>
    <row r="913" spans="1:7" x14ac:dyDescent="0.2">
      <c r="A913" s="1">
        <v>-0.35310238599777199</v>
      </c>
      <c r="B913" s="2">
        <v>-1.2059519576723699E-5</v>
      </c>
      <c r="C913" s="2">
        <f t="shared" si="70"/>
        <v>-12.0595195767237</v>
      </c>
      <c r="D913">
        <f t="shared" si="71"/>
        <v>1.2059519576723699E-5</v>
      </c>
      <c r="E913">
        <f t="shared" si="72"/>
        <v>-0.869202385997772</v>
      </c>
      <c r="F913" t="str">
        <f t="shared" si="73"/>
        <v/>
      </c>
      <c r="G913" t="str">
        <f t="shared" si="74"/>
        <v/>
      </c>
    </row>
    <row r="914" spans="1:7" x14ac:dyDescent="0.2">
      <c r="A914" s="1">
        <v>-0.35794043540954601</v>
      </c>
      <c r="B914" s="2">
        <v>-1.2074300684616899E-5</v>
      </c>
      <c r="C914" s="2">
        <f t="shared" si="70"/>
        <v>-12.074300684616899</v>
      </c>
      <c r="D914">
        <f t="shared" si="71"/>
        <v>1.2074300684616899E-5</v>
      </c>
      <c r="E914">
        <f t="shared" si="72"/>
        <v>-0.87404043540954601</v>
      </c>
      <c r="F914" t="str">
        <f t="shared" si="73"/>
        <v/>
      </c>
      <c r="G914" t="str">
        <f t="shared" si="74"/>
        <v/>
      </c>
    </row>
    <row r="915" spans="1:7" x14ac:dyDescent="0.2">
      <c r="A915" s="1">
        <v>-0.36314290761947599</v>
      </c>
      <c r="B915" s="2">
        <v>-1.20822514872998E-5</v>
      </c>
      <c r="C915" s="2">
        <f t="shared" si="70"/>
        <v>-12.0822514872998</v>
      </c>
      <c r="D915">
        <f t="shared" si="71"/>
        <v>1.20822514872998E-5</v>
      </c>
      <c r="E915">
        <f t="shared" si="72"/>
        <v>-0.87924290761947599</v>
      </c>
      <c r="F915" t="str">
        <f t="shared" si="73"/>
        <v/>
      </c>
      <c r="G915" t="str">
        <f t="shared" si="74"/>
        <v/>
      </c>
    </row>
    <row r="916" spans="1:7" x14ac:dyDescent="0.2">
      <c r="A916" s="1">
        <v>-0.368030846118927</v>
      </c>
      <c r="B916" s="2">
        <v>-1.21034181574942E-5</v>
      </c>
      <c r="C916" s="2">
        <f t="shared" si="70"/>
        <v>-12.1034181574942</v>
      </c>
      <c r="D916">
        <f t="shared" si="71"/>
        <v>1.21034181574942E-5</v>
      </c>
      <c r="E916">
        <f t="shared" si="72"/>
        <v>-0.88413084611892701</v>
      </c>
      <c r="F916" t="str">
        <f t="shared" si="73"/>
        <v/>
      </c>
      <c r="G916" t="str">
        <f t="shared" si="74"/>
        <v/>
      </c>
    </row>
    <row r="917" spans="1:7" x14ac:dyDescent="0.2">
      <c r="A917" s="1">
        <v>-0.37286984920501698</v>
      </c>
      <c r="B917" s="2">
        <v>-1.21362809295533E-5</v>
      </c>
      <c r="C917" s="2">
        <f t="shared" si="70"/>
        <v>-12.136280929553301</v>
      </c>
      <c r="D917">
        <f t="shared" si="71"/>
        <v>1.21362809295533E-5</v>
      </c>
      <c r="E917">
        <f t="shared" si="72"/>
        <v>-0.88896984920501698</v>
      </c>
      <c r="F917" t="str">
        <f t="shared" si="73"/>
        <v/>
      </c>
      <c r="G917" t="str">
        <f t="shared" si="74"/>
        <v/>
      </c>
    </row>
    <row r="918" spans="1:7" x14ac:dyDescent="0.2">
      <c r="A918" s="1">
        <v>-0.37815123796463002</v>
      </c>
      <c r="B918" s="2">
        <v>-1.2161021913925701E-5</v>
      </c>
      <c r="C918" s="2">
        <f t="shared" si="70"/>
        <v>-12.161021913925701</v>
      </c>
      <c r="D918">
        <f t="shared" si="71"/>
        <v>1.2161021913925701E-5</v>
      </c>
      <c r="E918">
        <f t="shared" si="72"/>
        <v>-0.89425123796463002</v>
      </c>
      <c r="F918" t="str">
        <f t="shared" si="73"/>
        <v/>
      </c>
      <c r="G918" t="str">
        <f t="shared" si="74"/>
        <v/>
      </c>
    </row>
    <row r="919" spans="1:7" x14ac:dyDescent="0.2">
      <c r="A919" s="1">
        <v>-0.38317996263504001</v>
      </c>
      <c r="B919" s="2">
        <v>-1.2203983715153299E-5</v>
      </c>
      <c r="C919" s="2">
        <f t="shared" si="70"/>
        <v>-12.203983715153299</v>
      </c>
      <c r="D919">
        <f t="shared" si="71"/>
        <v>1.2203983715153299E-5</v>
      </c>
      <c r="E919">
        <f t="shared" si="72"/>
        <v>-0.89927996263504006</v>
      </c>
      <c r="F919" t="str">
        <f t="shared" si="73"/>
        <v/>
      </c>
      <c r="G919" t="str">
        <f t="shared" si="74"/>
        <v/>
      </c>
    </row>
    <row r="920" spans="1:7" x14ac:dyDescent="0.2">
      <c r="A920" s="1">
        <v>-0.38812452554702798</v>
      </c>
      <c r="B920" s="2">
        <v>-1.2228405466885299E-5</v>
      </c>
      <c r="C920" s="2">
        <f t="shared" si="70"/>
        <v>-12.228405466885299</v>
      </c>
      <c r="D920">
        <f t="shared" si="71"/>
        <v>1.2228405466885299E-5</v>
      </c>
      <c r="E920">
        <f t="shared" si="72"/>
        <v>-0.90422452554702804</v>
      </c>
      <c r="F920" t="str">
        <f t="shared" si="73"/>
        <v/>
      </c>
      <c r="G920" t="str">
        <f t="shared" si="74"/>
        <v/>
      </c>
    </row>
    <row r="921" spans="1:7" x14ac:dyDescent="0.2">
      <c r="A921" s="1">
        <v>-0.39310508966445901</v>
      </c>
      <c r="B921" s="2">
        <v>-1.2273605534574E-5</v>
      </c>
      <c r="C921" s="2">
        <f t="shared" si="70"/>
        <v>-12.273605534573999</v>
      </c>
      <c r="D921">
        <f t="shared" si="71"/>
        <v>1.2273605534574E-5</v>
      </c>
      <c r="E921">
        <f t="shared" si="72"/>
        <v>-0.90920508966445901</v>
      </c>
      <c r="F921" t="str">
        <f t="shared" si="73"/>
        <v/>
      </c>
      <c r="G921" t="str">
        <f t="shared" si="74"/>
        <v/>
      </c>
    </row>
    <row r="922" spans="1:7" x14ac:dyDescent="0.2">
      <c r="A922" s="1">
        <v>-0.39817699790000899</v>
      </c>
      <c r="B922" s="2">
        <v>-1.23102190627833E-5</v>
      </c>
      <c r="C922" s="2">
        <f t="shared" si="70"/>
        <v>-12.3102190627833</v>
      </c>
      <c r="D922">
        <f t="shared" si="71"/>
        <v>1.23102190627833E-5</v>
      </c>
      <c r="E922">
        <f t="shared" si="72"/>
        <v>-0.91427699790000894</v>
      </c>
      <c r="F922" t="str">
        <f t="shared" si="73"/>
        <v/>
      </c>
      <c r="G922" t="str">
        <f t="shared" si="74"/>
        <v/>
      </c>
    </row>
    <row r="923" spans="1:7" x14ac:dyDescent="0.2">
      <c r="A923" s="1">
        <v>-0.40297231078147899</v>
      </c>
      <c r="B923" s="2">
        <v>-1.2360654181975401E-5</v>
      </c>
      <c r="C923" s="2">
        <f t="shared" si="70"/>
        <v>-12.3606541819754</v>
      </c>
      <c r="D923">
        <f t="shared" si="71"/>
        <v>1.2360654181975401E-5</v>
      </c>
      <c r="E923">
        <f t="shared" si="72"/>
        <v>-0.919072310781479</v>
      </c>
      <c r="F923" t="str">
        <f t="shared" si="73"/>
        <v/>
      </c>
      <c r="G923" t="str">
        <f t="shared" si="74"/>
        <v/>
      </c>
    </row>
    <row r="924" spans="1:7" x14ac:dyDescent="0.2">
      <c r="A924" s="1">
        <v>-0.40820091962814298</v>
      </c>
      <c r="B924" s="2">
        <v>-1.24138987303013E-5</v>
      </c>
      <c r="C924" s="2">
        <f t="shared" si="70"/>
        <v>-12.4138987303013</v>
      </c>
      <c r="D924">
        <f t="shared" si="71"/>
        <v>1.24138987303013E-5</v>
      </c>
      <c r="E924">
        <f t="shared" si="72"/>
        <v>-0.92430091962814298</v>
      </c>
      <c r="F924" t="str">
        <f t="shared" si="73"/>
        <v/>
      </c>
      <c r="G924" t="str">
        <f t="shared" si="74"/>
        <v/>
      </c>
    </row>
    <row r="925" spans="1:7" x14ac:dyDescent="0.2">
      <c r="A925" s="1">
        <v>-0.41317540407180797</v>
      </c>
      <c r="B925" s="2">
        <v>-1.24810267152498E-5</v>
      </c>
      <c r="C925" s="2">
        <f t="shared" si="70"/>
        <v>-12.481026715249801</v>
      </c>
      <c r="D925">
        <f t="shared" si="71"/>
        <v>1.24810267152498E-5</v>
      </c>
      <c r="E925">
        <f t="shared" si="72"/>
        <v>-0.92927540407180798</v>
      </c>
      <c r="F925" t="str">
        <f t="shared" si="73"/>
        <v/>
      </c>
      <c r="G925" t="str">
        <f t="shared" si="74"/>
        <v/>
      </c>
    </row>
    <row r="926" spans="1:7" x14ac:dyDescent="0.2">
      <c r="A926" s="1">
        <v>-0.41838139295577997</v>
      </c>
      <c r="B926" s="2">
        <v>-1.25415317597799E-5</v>
      </c>
      <c r="C926" s="2">
        <f t="shared" si="70"/>
        <v>-12.5415317597799</v>
      </c>
      <c r="D926">
        <f t="shared" si="71"/>
        <v>1.25415317597799E-5</v>
      </c>
      <c r="E926">
        <f t="shared" si="72"/>
        <v>-0.93448139295578003</v>
      </c>
      <c r="F926" t="str">
        <f t="shared" si="73"/>
        <v/>
      </c>
      <c r="G926" t="str">
        <f t="shared" si="74"/>
        <v/>
      </c>
    </row>
    <row r="927" spans="1:7" x14ac:dyDescent="0.2">
      <c r="A927" s="1">
        <v>-0.423227399587631</v>
      </c>
      <c r="B927" s="2">
        <v>-1.26164813991636E-5</v>
      </c>
      <c r="C927" s="2">
        <f t="shared" si="70"/>
        <v>-12.6164813991636</v>
      </c>
      <c r="D927">
        <f t="shared" si="71"/>
        <v>1.26164813991636E-5</v>
      </c>
      <c r="E927">
        <f t="shared" si="72"/>
        <v>-0.93932739958763101</v>
      </c>
      <c r="F927" t="str">
        <f t="shared" si="73"/>
        <v/>
      </c>
      <c r="G927" t="str">
        <f t="shared" si="74"/>
        <v/>
      </c>
    </row>
    <row r="928" spans="1:7" x14ac:dyDescent="0.2">
      <c r="A928" s="1">
        <v>-0.42819568514823902</v>
      </c>
      <c r="B928" s="2">
        <v>-1.2682618944381801E-5</v>
      </c>
      <c r="C928" s="2">
        <f t="shared" si="70"/>
        <v>-12.682618944381801</v>
      </c>
      <c r="D928">
        <f t="shared" si="71"/>
        <v>1.2682618944381801E-5</v>
      </c>
      <c r="E928">
        <f t="shared" si="72"/>
        <v>-0.94429568514823903</v>
      </c>
      <c r="F928" t="str">
        <f t="shared" si="73"/>
        <v/>
      </c>
      <c r="G928" t="str">
        <f t="shared" si="74"/>
        <v/>
      </c>
    </row>
    <row r="929" spans="1:7" x14ac:dyDescent="0.2">
      <c r="A929" s="1">
        <v>-0.43331688642501798</v>
      </c>
      <c r="B929" s="2">
        <v>-1.27702687677811E-5</v>
      </c>
      <c r="C929" s="2">
        <f t="shared" si="70"/>
        <v>-12.770268767781101</v>
      </c>
      <c r="D929">
        <f t="shared" si="71"/>
        <v>1.27702687677811E-5</v>
      </c>
      <c r="E929">
        <f t="shared" si="72"/>
        <v>-0.94941688642501798</v>
      </c>
      <c r="F929" t="str">
        <f t="shared" si="73"/>
        <v/>
      </c>
      <c r="G929" t="str">
        <f t="shared" si="74"/>
        <v/>
      </c>
    </row>
    <row r="930" spans="1:7" x14ac:dyDescent="0.2">
      <c r="A930" s="1">
        <v>-0.438149213790894</v>
      </c>
      <c r="B930" s="2">
        <v>-1.2858960872108599E-5</v>
      </c>
      <c r="C930" s="2">
        <f t="shared" si="70"/>
        <v>-12.8589608721086</v>
      </c>
      <c r="D930">
        <f t="shared" si="71"/>
        <v>1.2858960872108599E-5</v>
      </c>
      <c r="E930">
        <f t="shared" si="72"/>
        <v>-0.954249213790894</v>
      </c>
      <c r="F930" t="str">
        <f t="shared" si="73"/>
        <v/>
      </c>
      <c r="G930" t="str">
        <f t="shared" si="74"/>
        <v/>
      </c>
    </row>
    <row r="931" spans="1:7" x14ac:dyDescent="0.2">
      <c r="A931" s="1">
        <v>-0.44328603148460399</v>
      </c>
      <c r="B931" s="2">
        <v>-1.2973073353350599E-5</v>
      </c>
      <c r="C931" s="2">
        <f t="shared" si="70"/>
        <v>-12.9730733533506</v>
      </c>
      <c r="D931">
        <f t="shared" si="71"/>
        <v>1.2973073353350599E-5</v>
      </c>
      <c r="E931">
        <f t="shared" si="72"/>
        <v>-0.959386031484604</v>
      </c>
      <c r="F931" t="str">
        <f t="shared" si="73"/>
        <v/>
      </c>
      <c r="G931" t="str">
        <f t="shared" si="74"/>
        <v/>
      </c>
    </row>
    <row r="932" spans="1:7" x14ac:dyDescent="0.2">
      <c r="A932" s="1">
        <v>-0.44826319813728299</v>
      </c>
      <c r="B932" s="2">
        <v>-1.3087046681903299E-5</v>
      </c>
      <c r="C932" s="2">
        <f t="shared" si="70"/>
        <v>-13.087046681903299</v>
      </c>
      <c r="D932">
        <f t="shared" si="71"/>
        <v>1.3087046681903299E-5</v>
      </c>
      <c r="E932">
        <f t="shared" si="72"/>
        <v>-0.964363198137283</v>
      </c>
      <c r="F932" t="str">
        <f t="shared" si="73"/>
        <v/>
      </c>
      <c r="G932" t="str">
        <f t="shared" si="74"/>
        <v/>
      </c>
    </row>
    <row r="933" spans="1:7" x14ac:dyDescent="0.2">
      <c r="A933" s="1">
        <v>-0.45327639579772899</v>
      </c>
      <c r="B933" s="2">
        <v>-1.32229970404296E-5</v>
      </c>
      <c r="C933" s="2">
        <f t="shared" si="70"/>
        <v>-13.2229970404296</v>
      </c>
      <c r="D933">
        <f t="shared" si="71"/>
        <v>1.32229970404296E-5</v>
      </c>
      <c r="E933">
        <f t="shared" si="72"/>
        <v>-0.96937639579772905</v>
      </c>
      <c r="F933" t="str">
        <f t="shared" si="73"/>
        <v/>
      </c>
      <c r="G933" t="str">
        <f t="shared" si="74"/>
        <v/>
      </c>
    </row>
    <row r="934" spans="1:7" x14ac:dyDescent="0.2">
      <c r="A934" s="1">
        <v>-0.45827153325080899</v>
      </c>
      <c r="B934" s="2">
        <v>-1.3328765817277601E-5</v>
      </c>
      <c r="C934" s="2">
        <f t="shared" si="70"/>
        <v>-13.328765817277601</v>
      </c>
      <c r="D934">
        <f t="shared" si="71"/>
        <v>1.3328765817277601E-5</v>
      </c>
      <c r="E934">
        <f t="shared" si="72"/>
        <v>-0.97437153325080894</v>
      </c>
      <c r="F934" t="str">
        <f t="shared" si="73"/>
        <v/>
      </c>
      <c r="G934" t="str">
        <f t="shared" si="74"/>
        <v/>
      </c>
    </row>
    <row r="935" spans="1:7" x14ac:dyDescent="0.2">
      <c r="A935" s="1">
        <v>-0.463082164525986</v>
      </c>
      <c r="B935" s="2">
        <v>-1.35098134705913E-5</v>
      </c>
      <c r="C935" s="2">
        <f t="shared" si="70"/>
        <v>-13.5098134705913</v>
      </c>
      <c r="D935">
        <f t="shared" si="71"/>
        <v>1.35098134705913E-5</v>
      </c>
      <c r="E935">
        <f t="shared" si="72"/>
        <v>-0.97918216452598594</v>
      </c>
      <c r="F935" t="str">
        <f t="shared" si="73"/>
        <v/>
      </c>
      <c r="G935" t="str">
        <f t="shared" si="74"/>
        <v/>
      </c>
    </row>
    <row r="936" spans="1:7" x14ac:dyDescent="0.2">
      <c r="A936" s="1">
        <v>-0.46819582581520103</v>
      </c>
      <c r="B936" s="2">
        <v>-1.3673159628524399E-5</v>
      </c>
      <c r="C936" s="2">
        <f t="shared" si="70"/>
        <v>-13.673159628524399</v>
      </c>
      <c r="D936">
        <f t="shared" si="71"/>
        <v>1.3673159628524399E-5</v>
      </c>
      <c r="E936">
        <f t="shared" si="72"/>
        <v>-0.98429582581520103</v>
      </c>
      <c r="F936" t="str">
        <f t="shared" si="73"/>
        <v/>
      </c>
      <c r="G936" t="str">
        <f t="shared" si="74"/>
        <v/>
      </c>
    </row>
    <row r="937" spans="1:7" x14ac:dyDescent="0.2">
      <c r="A937" s="1">
        <v>-0.47323161363601701</v>
      </c>
      <c r="B937" s="2">
        <v>-1.3860025319445401E-5</v>
      </c>
      <c r="C937" s="2">
        <f t="shared" si="70"/>
        <v>-13.8600253194454</v>
      </c>
      <c r="D937">
        <f t="shared" si="71"/>
        <v>1.3860025319445401E-5</v>
      </c>
      <c r="E937">
        <f t="shared" si="72"/>
        <v>-0.98933161363601707</v>
      </c>
      <c r="F937" t="str">
        <f t="shared" si="73"/>
        <v/>
      </c>
      <c r="G937" t="str">
        <f t="shared" si="74"/>
        <v/>
      </c>
    </row>
    <row r="938" spans="1:7" x14ac:dyDescent="0.2">
      <c r="A938" s="1">
        <v>-0.47831341624259899</v>
      </c>
      <c r="B938" s="2">
        <v>-1.40840975291212E-5</v>
      </c>
      <c r="C938" s="2">
        <f t="shared" si="70"/>
        <v>-14.0840975291212</v>
      </c>
      <c r="D938">
        <f t="shared" si="71"/>
        <v>1.40840975291212E-5</v>
      </c>
      <c r="E938">
        <f t="shared" si="72"/>
        <v>-0.99441341624259905</v>
      </c>
      <c r="F938" t="str">
        <f t="shared" si="73"/>
        <v/>
      </c>
      <c r="G938" t="str">
        <f t="shared" si="74"/>
        <v/>
      </c>
    </row>
    <row r="939" spans="1:7" x14ac:dyDescent="0.2">
      <c r="A939" s="1">
        <v>-0.48338109254836997</v>
      </c>
      <c r="B939" s="2">
        <v>-1.43130318974727E-5</v>
      </c>
      <c r="C939" s="2">
        <f t="shared" si="70"/>
        <v>-14.313031897472701</v>
      </c>
      <c r="D939">
        <f t="shared" si="71"/>
        <v>1.43130318974727E-5</v>
      </c>
      <c r="E939">
        <f t="shared" si="72"/>
        <v>-0.99948109254836992</v>
      </c>
      <c r="F939" t="str">
        <f t="shared" si="73"/>
        <v/>
      </c>
      <c r="G939" t="str">
        <f t="shared" si="74"/>
        <v/>
      </c>
    </row>
    <row r="940" spans="1:7" x14ac:dyDescent="0.2">
      <c r="A940" s="1">
        <v>-0.48842996358871499</v>
      </c>
      <c r="B940" s="2">
        <v>-1.4546280908689401E-5</v>
      </c>
      <c r="C940" s="2">
        <f t="shared" si="70"/>
        <v>-14.5462809086894</v>
      </c>
      <c r="D940">
        <f t="shared" si="71"/>
        <v>1.4546280908689401E-5</v>
      </c>
      <c r="E940">
        <f t="shared" si="72"/>
        <v>-1.004529963588715</v>
      </c>
      <c r="F940" t="str">
        <f t="shared" si="73"/>
        <v/>
      </c>
      <c r="G940" t="str">
        <f t="shared" si="74"/>
        <v/>
      </c>
    </row>
    <row r="941" spans="1:7" x14ac:dyDescent="0.2">
      <c r="A941" s="1">
        <v>-0.493259727954865</v>
      </c>
      <c r="B941" s="2">
        <v>-1.48341332533164E-5</v>
      </c>
      <c r="C941" s="2">
        <f t="shared" si="70"/>
        <v>-14.8341332533164</v>
      </c>
      <c r="D941">
        <f t="shared" si="71"/>
        <v>1.48341332533164E-5</v>
      </c>
      <c r="E941">
        <f t="shared" si="72"/>
        <v>-1.0093597279548649</v>
      </c>
      <c r="F941" t="str">
        <f t="shared" si="73"/>
        <v/>
      </c>
      <c r="G941" t="str">
        <f t="shared" si="74"/>
        <v/>
      </c>
    </row>
    <row r="942" spans="1:7" x14ac:dyDescent="0.2">
      <c r="A942" s="1">
        <v>-0.49830669164657598</v>
      </c>
      <c r="B942" s="2">
        <v>-1.51250696944771E-5</v>
      </c>
      <c r="C942" s="2">
        <f t="shared" si="70"/>
        <v>-15.1250696944771</v>
      </c>
      <c r="D942">
        <f t="shared" si="71"/>
        <v>1.51250696944771E-5</v>
      </c>
      <c r="E942">
        <f t="shared" si="72"/>
        <v>-1.0144066916465759</v>
      </c>
      <c r="F942" t="str">
        <f t="shared" si="73"/>
        <v/>
      </c>
      <c r="G942" t="str">
        <f t="shared" si="74"/>
        <v/>
      </c>
    </row>
    <row r="943" spans="1:7" x14ac:dyDescent="0.2">
      <c r="A943" s="1">
        <v>-0.50323891639709495</v>
      </c>
      <c r="B943" s="2">
        <v>-1.5484396499232399E-5</v>
      </c>
      <c r="C943" s="2">
        <f t="shared" si="70"/>
        <v>-15.4843964992324</v>
      </c>
      <c r="D943">
        <f t="shared" si="71"/>
        <v>1.5484396499232399E-5</v>
      </c>
      <c r="E943">
        <f t="shared" si="72"/>
        <v>-1.019338916397095</v>
      </c>
      <c r="F943" t="str">
        <f t="shared" si="73"/>
        <v/>
      </c>
      <c r="G943" t="str">
        <f t="shared" si="74"/>
        <v/>
      </c>
    </row>
    <row r="944" spans="1:7" x14ac:dyDescent="0.2">
      <c r="A944" s="1">
        <v>-0.50833022594451904</v>
      </c>
      <c r="B944" s="2">
        <v>-1.5839194020372798E-5</v>
      </c>
      <c r="C944" s="2">
        <f t="shared" si="70"/>
        <v>-15.839194020372798</v>
      </c>
      <c r="D944">
        <f t="shared" si="71"/>
        <v>1.5839194020372798E-5</v>
      </c>
      <c r="E944">
        <f t="shared" si="72"/>
        <v>-1.024430225944519</v>
      </c>
      <c r="F944" t="str">
        <f t="shared" si="73"/>
        <v/>
      </c>
      <c r="G944" t="str">
        <f t="shared" si="74"/>
        <v/>
      </c>
    </row>
    <row r="945" spans="1:7" x14ac:dyDescent="0.2">
      <c r="A945" s="1">
        <v>-0.51306527853012096</v>
      </c>
      <c r="B945" s="2">
        <v>-1.6275469533866298E-5</v>
      </c>
      <c r="C945" s="2">
        <f t="shared" si="70"/>
        <v>-16.2754695338663</v>
      </c>
      <c r="D945">
        <f t="shared" si="71"/>
        <v>1.6275469533866298E-5</v>
      </c>
      <c r="E945">
        <f t="shared" si="72"/>
        <v>-1.0291652785301211</v>
      </c>
      <c r="F945" t="str">
        <f t="shared" si="73"/>
        <v/>
      </c>
      <c r="G945" t="str">
        <f t="shared" si="74"/>
        <v/>
      </c>
    </row>
    <row r="946" spans="1:7" x14ac:dyDescent="0.2">
      <c r="A946" s="1">
        <v>-0.51838201284408603</v>
      </c>
      <c r="B946" s="2">
        <v>-1.6725462046451901E-5</v>
      </c>
      <c r="C946" s="2">
        <f t="shared" si="70"/>
        <v>-16.725462046451902</v>
      </c>
      <c r="D946">
        <f t="shared" si="71"/>
        <v>1.6725462046451901E-5</v>
      </c>
      <c r="E946">
        <f t="shared" si="72"/>
        <v>-1.0344820128440859</v>
      </c>
      <c r="F946" t="str">
        <f t="shared" si="73"/>
        <v/>
      </c>
      <c r="G946" t="str">
        <f t="shared" si="74"/>
        <v/>
      </c>
    </row>
    <row r="947" spans="1:7" x14ac:dyDescent="0.2">
      <c r="A947" s="1">
        <v>-0.52328759431839</v>
      </c>
      <c r="B947" s="2">
        <v>-1.7264594134758199E-5</v>
      </c>
      <c r="C947" s="2">
        <f t="shared" si="70"/>
        <v>-17.264594134758198</v>
      </c>
      <c r="D947">
        <f t="shared" si="71"/>
        <v>1.7264594134758199E-5</v>
      </c>
      <c r="E947">
        <f t="shared" si="72"/>
        <v>-1.0393875943183901</v>
      </c>
      <c r="F947" t="str">
        <f t="shared" si="73"/>
        <v/>
      </c>
      <c r="G947" t="str">
        <f t="shared" si="74"/>
        <v/>
      </c>
    </row>
    <row r="948" spans="1:7" x14ac:dyDescent="0.2">
      <c r="A948" s="1">
        <v>-0.52836608886718806</v>
      </c>
      <c r="B948" s="2">
        <v>-1.7830299839261001E-5</v>
      </c>
      <c r="C948" s="2">
        <f t="shared" si="70"/>
        <v>-17.830299839261002</v>
      </c>
      <c r="D948">
        <f t="shared" si="71"/>
        <v>1.7830299839261001E-5</v>
      </c>
      <c r="E948">
        <f t="shared" si="72"/>
        <v>-1.0444660888671882</v>
      </c>
      <c r="F948" t="str">
        <f t="shared" si="73"/>
        <v/>
      </c>
      <c r="G948" t="str">
        <f t="shared" si="74"/>
        <v/>
      </c>
    </row>
    <row r="949" spans="1:7" x14ac:dyDescent="0.2">
      <c r="A949" s="1">
        <v>-0.53332030773162797</v>
      </c>
      <c r="B949" s="2">
        <v>-1.85660592251224E-5</v>
      </c>
      <c r="C949" s="2">
        <f t="shared" si="70"/>
        <v>-18.566059225122402</v>
      </c>
      <c r="D949">
        <f t="shared" si="71"/>
        <v>1.85660592251224E-5</v>
      </c>
      <c r="E949">
        <f t="shared" si="72"/>
        <v>-1.049420307731628</v>
      </c>
      <c r="F949" t="str">
        <f t="shared" si="73"/>
        <v/>
      </c>
      <c r="G949" t="str">
        <f t="shared" si="74"/>
        <v/>
      </c>
    </row>
    <row r="950" spans="1:7" x14ac:dyDescent="0.2">
      <c r="A950" s="1">
        <v>-0.53808456659317005</v>
      </c>
      <c r="B950" s="2">
        <v>-1.9351216906215999E-5</v>
      </c>
      <c r="C950" s="2">
        <f t="shared" si="70"/>
        <v>-19.351216906215999</v>
      </c>
      <c r="D950">
        <f t="shared" si="71"/>
        <v>1.9351216906215999E-5</v>
      </c>
      <c r="E950">
        <f t="shared" si="72"/>
        <v>-1.0541845665931699</v>
      </c>
      <c r="F950" t="str">
        <f t="shared" si="73"/>
        <v/>
      </c>
      <c r="G950" t="str">
        <f t="shared" si="74"/>
        <v/>
      </c>
    </row>
    <row r="951" spans="1:7" x14ac:dyDescent="0.2">
      <c r="A951" s="1">
        <v>-0.54331469535827603</v>
      </c>
      <c r="B951" s="2">
        <v>-2.02866140170954E-5</v>
      </c>
      <c r="C951" s="2">
        <f t="shared" si="70"/>
        <v>-20.286614017095399</v>
      </c>
      <c r="D951">
        <f t="shared" si="71"/>
        <v>2.02866140170954E-5</v>
      </c>
      <c r="E951">
        <f t="shared" si="72"/>
        <v>-1.0594146953582761</v>
      </c>
      <c r="F951" t="str">
        <f t="shared" si="73"/>
        <v/>
      </c>
      <c r="G951" t="str">
        <f t="shared" si="74"/>
        <v/>
      </c>
    </row>
    <row r="952" spans="1:7" x14ac:dyDescent="0.2">
      <c r="A952" s="1">
        <v>-0.54829645156860396</v>
      </c>
      <c r="B952" s="2">
        <v>-2.13149778574007E-5</v>
      </c>
      <c r="C952" s="2">
        <f t="shared" si="70"/>
        <v>-21.314977857400699</v>
      </c>
      <c r="D952">
        <f t="shared" si="71"/>
        <v>2.13149778574007E-5</v>
      </c>
      <c r="E952">
        <f t="shared" si="72"/>
        <v>-1.064396451568604</v>
      </c>
      <c r="F952" t="str">
        <f t="shared" si="73"/>
        <v/>
      </c>
      <c r="G952" t="str">
        <f t="shared" si="74"/>
        <v/>
      </c>
    </row>
    <row r="953" spans="1:7" x14ac:dyDescent="0.2">
      <c r="A953" s="1">
        <v>-0.55338448286056496</v>
      </c>
      <c r="B953" s="2">
        <v>-2.25431194849079E-5</v>
      </c>
      <c r="C953" s="2">
        <f t="shared" si="70"/>
        <v>-22.543119484907901</v>
      </c>
      <c r="D953">
        <f t="shared" si="71"/>
        <v>2.25431194849079E-5</v>
      </c>
      <c r="E953">
        <f t="shared" si="72"/>
        <v>-1.069484482860565</v>
      </c>
      <c r="F953" t="str">
        <f t="shared" si="73"/>
        <v/>
      </c>
      <c r="G953" t="str">
        <f t="shared" si="74"/>
        <v/>
      </c>
    </row>
    <row r="954" spans="1:7" x14ac:dyDescent="0.2">
      <c r="A954" s="1">
        <v>-0.55839997529983498</v>
      </c>
      <c r="B954" s="2">
        <v>-2.38789216382429E-5</v>
      </c>
      <c r="C954" s="2">
        <f t="shared" si="70"/>
        <v>-23.8789216382429</v>
      </c>
      <c r="D954">
        <f t="shared" si="71"/>
        <v>2.38789216382429E-5</v>
      </c>
      <c r="E954">
        <f t="shared" si="72"/>
        <v>-1.074499975299835</v>
      </c>
      <c r="F954" t="str">
        <f t="shared" si="73"/>
        <v/>
      </c>
      <c r="G954" t="str">
        <f t="shared" si="74"/>
        <v/>
      </c>
    </row>
    <row r="955" spans="1:7" x14ac:dyDescent="0.2">
      <c r="A955" s="1">
        <v>-0.56326806545257602</v>
      </c>
      <c r="B955" s="2">
        <v>-2.5402434403076798E-5</v>
      </c>
      <c r="C955" s="2">
        <f t="shared" si="70"/>
        <v>-25.4024344030768</v>
      </c>
      <c r="D955">
        <f t="shared" si="71"/>
        <v>2.5402434403076798E-5</v>
      </c>
      <c r="E955">
        <f t="shared" si="72"/>
        <v>-1.0793680654525759</v>
      </c>
      <c r="F955" t="str">
        <f t="shared" si="73"/>
        <v/>
      </c>
      <c r="G955" t="str">
        <f t="shared" si="74"/>
        <v/>
      </c>
    </row>
    <row r="956" spans="1:7" x14ac:dyDescent="0.2">
      <c r="A956" s="1">
        <v>-0.56822800636291504</v>
      </c>
      <c r="B956" s="2">
        <v>-2.7094070901512199E-5</v>
      </c>
      <c r="C956" s="2">
        <f t="shared" si="70"/>
        <v>-27.0940709015122</v>
      </c>
      <c r="D956">
        <f t="shared" si="71"/>
        <v>2.7094070901512199E-5</v>
      </c>
      <c r="E956">
        <f t="shared" si="72"/>
        <v>-1.084328006362915</v>
      </c>
      <c r="F956" t="str">
        <f t="shared" si="73"/>
        <v/>
      </c>
      <c r="G956" t="str">
        <f t="shared" si="74"/>
        <v/>
      </c>
    </row>
    <row r="957" spans="1:7" x14ac:dyDescent="0.2">
      <c r="A957" s="1">
        <v>-0.57320111989974998</v>
      </c>
      <c r="B957" s="2">
        <v>-2.8998563720961101E-5</v>
      </c>
      <c r="C957" s="2">
        <f t="shared" si="70"/>
        <v>-28.998563720961101</v>
      </c>
      <c r="D957">
        <f t="shared" si="71"/>
        <v>2.8998563720961101E-5</v>
      </c>
      <c r="E957">
        <f t="shared" si="72"/>
        <v>-1.08930111989975</v>
      </c>
      <c r="F957" t="str">
        <f t="shared" si="73"/>
        <v/>
      </c>
      <c r="G957" t="str">
        <f t="shared" si="74"/>
        <v/>
      </c>
    </row>
    <row r="958" spans="1:7" x14ac:dyDescent="0.2">
      <c r="A958" s="1">
        <v>-0.577972412109375</v>
      </c>
      <c r="B958" s="2">
        <v>-3.0981565942056497E-5</v>
      </c>
      <c r="C958" s="2">
        <f t="shared" si="70"/>
        <v>-30.981565942056498</v>
      </c>
      <c r="D958">
        <f t="shared" si="71"/>
        <v>3.0981565942056497E-5</v>
      </c>
      <c r="E958">
        <f t="shared" si="72"/>
        <v>-1.094072412109375</v>
      </c>
      <c r="F958" t="str">
        <f t="shared" si="73"/>
        <v/>
      </c>
      <c r="G958" t="str">
        <f t="shared" si="74"/>
        <v/>
      </c>
    </row>
    <row r="959" spans="1:7" x14ac:dyDescent="0.2">
      <c r="A959" s="1">
        <v>-0.58310312032699596</v>
      </c>
      <c r="B959" s="2">
        <v>-3.3262844226555899E-5</v>
      </c>
      <c r="C959" s="2">
        <f t="shared" si="70"/>
        <v>-33.262844226555899</v>
      </c>
      <c r="D959">
        <f t="shared" si="71"/>
        <v>3.3262844226555899E-5</v>
      </c>
      <c r="E959">
        <f t="shared" si="72"/>
        <v>-1.0992031203269961</v>
      </c>
      <c r="F959" t="str">
        <f t="shared" si="73"/>
        <v/>
      </c>
      <c r="G959" t="str">
        <f t="shared" si="74"/>
        <v/>
      </c>
    </row>
    <row r="960" spans="1:7" x14ac:dyDescent="0.2">
      <c r="A960" s="1">
        <v>-0.58808845281600997</v>
      </c>
      <c r="B960" s="2">
        <v>-3.5641143767861602E-5</v>
      </c>
      <c r="C960" s="2">
        <f t="shared" si="70"/>
        <v>-35.6411437678616</v>
      </c>
      <c r="D960">
        <f t="shared" si="71"/>
        <v>3.5641143767861602E-5</v>
      </c>
      <c r="E960">
        <f t="shared" si="72"/>
        <v>-1.10418845281601</v>
      </c>
      <c r="F960" t="str">
        <f t="shared" si="73"/>
        <v/>
      </c>
      <c r="G960" t="str">
        <f t="shared" si="74"/>
        <v/>
      </c>
    </row>
    <row r="961" spans="1:7" x14ac:dyDescent="0.2">
      <c r="A961" s="1">
        <v>-0.59300768375396695</v>
      </c>
      <c r="B961" s="2">
        <v>-3.8173689972609302E-5</v>
      </c>
      <c r="C961" s="2">
        <f t="shared" si="70"/>
        <v>-38.173689972609303</v>
      </c>
      <c r="D961">
        <f t="shared" si="71"/>
        <v>3.8173689972609302E-5</v>
      </c>
      <c r="E961">
        <f t="shared" si="72"/>
        <v>-1.1091076837539671</v>
      </c>
      <c r="F961" t="str">
        <f t="shared" si="73"/>
        <v/>
      </c>
      <c r="G961" t="str">
        <f t="shared" si="74"/>
        <v/>
      </c>
    </row>
    <row r="962" spans="1:7" x14ac:dyDescent="0.2">
      <c r="A962" s="1">
        <v>-0.59797585010528598</v>
      </c>
      <c r="B962" s="2">
        <v>-4.07635779993143E-5</v>
      </c>
      <c r="C962" s="2">
        <f t="shared" si="70"/>
        <v>-40.7635779993143</v>
      </c>
      <c r="D962">
        <f t="shared" si="71"/>
        <v>4.07635779993143E-5</v>
      </c>
      <c r="E962">
        <f t="shared" si="72"/>
        <v>-1.1140758501052859</v>
      </c>
      <c r="F962" t="str">
        <f t="shared" si="73"/>
        <v/>
      </c>
      <c r="G962" t="str">
        <f t="shared" si="74"/>
        <v/>
      </c>
    </row>
    <row r="963" spans="1:7" x14ac:dyDescent="0.2">
      <c r="A963" s="1">
        <v>-0.60312551259994496</v>
      </c>
      <c r="B963" s="2">
        <v>-4.34767280239612E-5</v>
      </c>
      <c r="C963" s="2">
        <f t="shared" ref="C963:C1026" si="75">B963*(1000000)</f>
        <v>-43.476728023961201</v>
      </c>
      <c r="D963">
        <f t="shared" ref="D963:D1026" si="76">B963*(-1)</f>
        <v>4.34767280239612E-5</v>
      </c>
      <c r="E963">
        <f t="shared" ref="E963:E1026" si="77">A963-0.5161</f>
        <v>-1.1192255125999448</v>
      </c>
      <c r="F963" t="str">
        <f t="shared" si="73"/>
        <v/>
      </c>
      <c r="G963" t="str">
        <f t="shared" si="74"/>
        <v/>
      </c>
    </row>
    <row r="964" spans="1:7" x14ac:dyDescent="0.2">
      <c r="A964" s="1">
        <v>-0.60798799991607699</v>
      </c>
      <c r="B964" s="2">
        <v>-4.6182500227587298E-5</v>
      </c>
      <c r="C964" s="2">
        <f t="shared" si="75"/>
        <v>-46.182500227587298</v>
      </c>
      <c r="D964">
        <f t="shared" si="76"/>
        <v>4.6182500227587298E-5</v>
      </c>
      <c r="E964">
        <f t="shared" si="77"/>
        <v>-1.1240879999160769</v>
      </c>
      <c r="F964" t="str">
        <f t="shared" ref="F964:F1027" si="78">IF(AND(D964&gt;D963,D964&gt;D965),E964,"")</f>
        <v/>
      </c>
      <c r="G964" t="str">
        <f t="shared" ref="G964:G1027" si="79">IF(AND(D964&lt;D963,D964&lt;D965),E964,"")</f>
        <v/>
      </c>
    </row>
    <row r="965" spans="1:7" x14ac:dyDescent="0.2">
      <c r="A965" s="1">
        <v>-0.61297428607940696</v>
      </c>
      <c r="B965" s="2">
        <v>-4.8821642849361497E-5</v>
      </c>
      <c r="C965" s="2">
        <f t="shared" si="75"/>
        <v>-48.821642849361496</v>
      </c>
      <c r="D965">
        <f t="shared" si="76"/>
        <v>4.8821642849361497E-5</v>
      </c>
      <c r="E965">
        <f t="shared" si="77"/>
        <v>-1.129074286079407</v>
      </c>
      <c r="F965" t="str">
        <f t="shared" si="78"/>
        <v/>
      </c>
      <c r="G965" t="str">
        <f t="shared" si="79"/>
        <v/>
      </c>
    </row>
    <row r="966" spans="1:7" x14ac:dyDescent="0.2">
      <c r="A966" s="1">
        <v>-0.61785775423049905</v>
      </c>
      <c r="B966" s="2">
        <v>-5.1297276513651E-5</v>
      </c>
      <c r="C966" s="2">
        <f t="shared" si="75"/>
        <v>-51.297276513650999</v>
      </c>
      <c r="D966">
        <f t="shared" si="76"/>
        <v>5.1297276513651E-5</v>
      </c>
      <c r="E966">
        <f t="shared" si="77"/>
        <v>-1.133957754230499</v>
      </c>
      <c r="F966" t="str">
        <f t="shared" si="78"/>
        <v/>
      </c>
      <c r="G966" t="str">
        <f t="shared" si="79"/>
        <v/>
      </c>
    </row>
    <row r="967" spans="1:7" x14ac:dyDescent="0.2">
      <c r="A967" s="1">
        <v>-0.62283223867416404</v>
      </c>
      <c r="B967" s="2">
        <v>-5.3598010708810802E-5</v>
      </c>
      <c r="C967" s="2">
        <f t="shared" si="75"/>
        <v>-53.598010708810804</v>
      </c>
      <c r="D967">
        <f t="shared" si="76"/>
        <v>5.3598010708810802E-5</v>
      </c>
      <c r="E967">
        <f t="shared" si="77"/>
        <v>-1.138932238674164</v>
      </c>
      <c r="F967" t="str">
        <f t="shared" si="78"/>
        <v/>
      </c>
      <c r="G967" t="str">
        <f t="shared" si="79"/>
        <v/>
      </c>
    </row>
    <row r="968" spans="1:7" x14ac:dyDescent="0.2">
      <c r="A968" s="1">
        <v>-0.62795978784561202</v>
      </c>
      <c r="B968" s="2">
        <v>-5.5651129514444599E-5</v>
      </c>
      <c r="C968" s="2">
        <f t="shared" si="75"/>
        <v>-55.651129514444598</v>
      </c>
      <c r="D968">
        <f t="shared" si="76"/>
        <v>5.5651129514444599E-5</v>
      </c>
      <c r="E968">
        <f t="shared" si="77"/>
        <v>-1.144059787845612</v>
      </c>
      <c r="F968" t="str">
        <f t="shared" si="78"/>
        <v/>
      </c>
      <c r="G968" t="str">
        <f t="shared" si="79"/>
        <v/>
      </c>
    </row>
    <row r="969" spans="1:7" x14ac:dyDescent="0.2">
      <c r="A969" s="1">
        <v>-0.63297539949417103</v>
      </c>
      <c r="B969" s="2">
        <v>-5.7671149988891598E-5</v>
      </c>
      <c r="C969" s="2">
        <f t="shared" si="75"/>
        <v>-57.671149988891599</v>
      </c>
      <c r="D969">
        <f t="shared" si="76"/>
        <v>5.7671149988891598E-5</v>
      </c>
      <c r="E969">
        <f t="shared" si="77"/>
        <v>-1.1490753994941709</v>
      </c>
      <c r="F969" t="str">
        <f t="shared" si="78"/>
        <v/>
      </c>
      <c r="G969" t="str">
        <f t="shared" si="79"/>
        <v/>
      </c>
    </row>
    <row r="970" spans="1:7" x14ac:dyDescent="0.2">
      <c r="A970" s="1">
        <v>-0.63785946369171098</v>
      </c>
      <c r="B970" s="2">
        <v>-5.9183366829529398E-5</v>
      </c>
      <c r="C970" s="2">
        <f t="shared" si="75"/>
        <v>-59.183366829529398</v>
      </c>
      <c r="D970">
        <f t="shared" si="76"/>
        <v>5.9183366829529398E-5</v>
      </c>
      <c r="E970">
        <f t="shared" si="77"/>
        <v>-1.153959463691711</v>
      </c>
      <c r="F970" t="str">
        <f t="shared" si="78"/>
        <v/>
      </c>
      <c r="G970" t="str">
        <f t="shared" si="79"/>
        <v/>
      </c>
    </row>
    <row r="971" spans="1:7" x14ac:dyDescent="0.2">
      <c r="A971" s="1">
        <v>-0.64319652318954501</v>
      </c>
      <c r="B971" s="2">
        <v>-6.0298225434962701E-5</v>
      </c>
      <c r="C971" s="2">
        <f t="shared" si="75"/>
        <v>-60.298225434962703</v>
      </c>
      <c r="D971">
        <f t="shared" si="76"/>
        <v>6.0298225434962701E-5</v>
      </c>
      <c r="E971">
        <f t="shared" si="77"/>
        <v>-1.1592965231895449</v>
      </c>
      <c r="F971" t="str">
        <f t="shared" si="78"/>
        <v/>
      </c>
      <c r="G971" t="str">
        <f t="shared" si="79"/>
        <v/>
      </c>
    </row>
    <row r="972" spans="1:7" x14ac:dyDescent="0.2">
      <c r="A972" s="1">
        <v>-0.64831501245498702</v>
      </c>
      <c r="B972" s="2">
        <v>-6.1094804550521103E-5</v>
      </c>
      <c r="C972" s="2">
        <f t="shared" si="75"/>
        <v>-61.094804550521104</v>
      </c>
      <c r="D972">
        <f t="shared" si="76"/>
        <v>6.1094804550521103E-5</v>
      </c>
      <c r="E972">
        <f t="shared" si="77"/>
        <v>-1.164415012454987</v>
      </c>
      <c r="F972" t="str">
        <f t="shared" si="78"/>
        <v/>
      </c>
      <c r="G972" t="str">
        <f t="shared" si="79"/>
        <v/>
      </c>
    </row>
    <row r="973" spans="1:7" x14ac:dyDescent="0.2">
      <c r="A973" s="1">
        <v>-0.65326577425003096</v>
      </c>
      <c r="B973" s="2">
        <v>-6.1618156905751702E-5</v>
      </c>
      <c r="C973" s="2">
        <f t="shared" si="75"/>
        <v>-61.618156905751704</v>
      </c>
      <c r="D973">
        <f t="shared" si="76"/>
        <v>6.1618156905751702E-5</v>
      </c>
      <c r="E973">
        <f t="shared" si="77"/>
        <v>-1.169365774250031</v>
      </c>
      <c r="F973" t="str">
        <f t="shared" si="78"/>
        <v/>
      </c>
      <c r="G973" t="str">
        <f t="shared" si="79"/>
        <v/>
      </c>
    </row>
    <row r="974" spans="1:7" x14ac:dyDescent="0.2">
      <c r="A974" s="1">
        <v>-0.65851402282714799</v>
      </c>
      <c r="B974" s="2">
        <v>-6.18523190496489E-5</v>
      </c>
      <c r="C974" s="2">
        <f t="shared" si="75"/>
        <v>-61.852319049648898</v>
      </c>
      <c r="D974">
        <f t="shared" si="76"/>
        <v>6.18523190496489E-5</v>
      </c>
      <c r="E974">
        <f t="shared" si="77"/>
        <v>-1.174614022827148</v>
      </c>
      <c r="F974">
        <f t="shared" si="78"/>
        <v>-1.174614022827148</v>
      </c>
      <c r="G974" t="str">
        <f t="shared" si="79"/>
        <v/>
      </c>
    </row>
    <row r="975" spans="1:7" x14ac:dyDescent="0.2">
      <c r="A975" s="1">
        <v>-0.66333919763565097</v>
      </c>
      <c r="B975" s="2">
        <v>-6.1791848565917503E-5</v>
      </c>
      <c r="C975" s="2">
        <f t="shared" si="75"/>
        <v>-61.791848565917505</v>
      </c>
      <c r="D975">
        <f t="shared" si="76"/>
        <v>6.1791848565917503E-5</v>
      </c>
      <c r="E975">
        <f t="shared" si="77"/>
        <v>-1.1794391976356509</v>
      </c>
      <c r="F975" t="str">
        <f t="shared" si="78"/>
        <v/>
      </c>
      <c r="G975" t="str">
        <f t="shared" si="79"/>
        <v/>
      </c>
    </row>
    <row r="976" spans="1:7" x14ac:dyDescent="0.2">
      <c r="A976" s="1">
        <v>-0.66859364509582497</v>
      </c>
      <c r="B976" s="2">
        <v>-6.1583719798363705E-5</v>
      </c>
      <c r="C976" s="2">
        <f t="shared" si="75"/>
        <v>-61.583719798363703</v>
      </c>
      <c r="D976">
        <f t="shared" si="76"/>
        <v>6.1583719798363705E-5</v>
      </c>
      <c r="E976">
        <f t="shared" si="77"/>
        <v>-1.184693645095825</v>
      </c>
      <c r="F976" t="str">
        <f t="shared" si="78"/>
        <v/>
      </c>
      <c r="G976" t="str">
        <f t="shared" si="79"/>
        <v/>
      </c>
    </row>
    <row r="977" spans="1:7" x14ac:dyDescent="0.2">
      <c r="A977" s="1">
        <v>-0.67360222339630105</v>
      </c>
      <c r="B977" s="2">
        <v>-6.1296057538129403E-5</v>
      </c>
      <c r="C977" s="2">
        <f t="shared" si="75"/>
        <v>-61.296057538129403</v>
      </c>
      <c r="D977">
        <f t="shared" si="76"/>
        <v>6.1296057538129403E-5</v>
      </c>
      <c r="E977">
        <f t="shared" si="77"/>
        <v>-1.1897022233963011</v>
      </c>
      <c r="F977" t="str">
        <f t="shared" si="78"/>
        <v/>
      </c>
      <c r="G977" t="str">
        <f t="shared" si="79"/>
        <v/>
      </c>
    </row>
    <row r="978" spans="1:7" x14ac:dyDescent="0.2">
      <c r="A978" s="1">
        <v>-0.67858159542083696</v>
      </c>
      <c r="B978" s="2">
        <v>-6.0940023104194599E-5</v>
      </c>
      <c r="C978" s="2">
        <f t="shared" si="75"/>
        <v>-60.940023104194601</v>
      </c>
      <c r="D978">
        <f t="shared" si="76"/>
        <v>6.0940023104194599E-5</v>
      </c>
      <c r="E978">
        <f t="shared" si="77"/>
        <v>-1.194681595420837</v>
      </c>
      <c r="F978" t="str">
        <f t="shared" si="78"/>
        <v/>
      </c>
      <c r="G978" t="str">
        <f t="shared" si="79"/>
        <v/>
      </c>
    </row>
    <row r="979" spans="1:7" x14ac:dyDescent="0.2">
      <c r="A979" s="1">
        <v>-0.68350845575332597</v>
      </c>
      <c r="B979" s="2">
        <v>-6.0651593230431899E-5</v>
      </c>
      <c r="C979" s="2">
        <f t="shared" si="75"/>
        <v>-60.651593230431899</v>
      </c>
      <c r="D979">
        <f t="shared" si="76"/>
        <v>6.0651593230431899E-5</v>
      </c>
      <c r="E979">
        <f t="shared" si="77"/>
        <v>-1.199608455753326</v>
      </c>
      <c r="F979" t="str">
        <f t="shared" si="78"/>
        <v/>
      </c>
      <c r="G979" t="str">
        <f t="shared" si="79"/>
        <v/>
      </c>
    </row>
    <row r="980" spans="1:7" x14ac:dyDescent="0.2">
      <c r="A980" s="1">
        <v>-0.68854731321334794</v>
      </c>
      <c r="B980" s="2">
        <v>-6.03207045060117E-5</v>
      </c>
      <c r="C980" s="2">
        <f t="shared" si="75"/>
        <v>-60.320704506011701</v>
      </c>
      <c r="D980">
        <f t="shared" si="76"/>
        <v>6.03207045060117E-5</v>
      </c>
      <c r="E980">
        <f t="shared" si="77"/>
        <v>-1.2046473132133479</v>
      </c>
      <c r="F980" t="str">
        <f t="shared" si="78"/>
        <v/>
      </c>
      <c r="G980" t="str">
        <f t="shared" si="79"/>
        <v/>
      </c>
    </row>
    <row r="981" spans="1:7" x14ac:dyDescent="0.2">
      <c r="A981" s="1">
        <v>-0.69358199834823597</v>
      </c>
      <c r="B981" s="2">
        <v>-6.01745741732884E-5</v>
      </c>
      <c r="C981" s="2">
        <f t="shared" si="75"/>
        <v>-60.174574173288399</v>
      </c>
      <c r="D981">
        <f t="shared" si="76"/>
        <v>6.01745741732884E-5</v>
      </c>
      <c r="E981">
        <f t="shared" si="77"/>
        <v>-1.2096819983482359</v>
      </c>
      <c r="F981" t="str">
        <f t="shared" si="78"/>
        <v/>
      </c>
      <c r="G981" t="str">
        <f t="shared" si="79"/>
        <v/>
      </c>
    </row>
    <row r="982" spans="1:7" x14ac:dyDescent="0.2">
      <c r="A982" s="1">
        <v>-0.69847309589385997</v>
      </c>
      <c r="B982" s="2">
        <v>-6.0134258092148202E-5</v>
      </c>
      <c r="C982" s="2">
        <f t="shared" si="75"/>
        <v>-60.134258092148201</v>
      </c>
      <c r="D982">
        <f t="shared" si="76"/>
        <v>6.0134258092148202E-5</v>
      </c>
      <c r="E982">
        <f t="shared" si="77"/>
        <v>-1.2145730958938601</v>
      </c>
      <c r="F982" t="str">
        <f t="shared" si="78"/>
        <v/>
      </c>
      <c r="G982">
        <f t="shared" si="79"/>
        <v>-1.2145730958938601</v>
      </c>
    </row>
    <row r="983" spans="1:7" x14ac:dyDescent="0.2">
      <c r="A983" s="1">
        <v>-0.70337998867034901</v>
      </c>
      <c r="B983" s="2">
        <v>-6.0390757425920997E-5</v>
      </c>
      <c r="C983" s="2">
        <f t="shared" si="75"/>
        <v>-60.390757425920995</v>
      </c>
      <c r="D983">
        <f t="shared" si="76"/>
        <v>6.0390757425920997E-5</v>
      </c>
      <c r="E983">
        <f t="shared" si="77"/>
        <v>-1.2194799886703489</v>
      </c>
      <c r="F983">
        <f t="shared" si="78"/>
        <v>-1.2194799886703489</v>
      </c>
      <c r="G983" t="str">
        <f t="shared" si="79"/>
        <v/>
      </c>
    </row>
    <row r="984" spans="1:7" x14ac:dyDescent="0.2">
      <c r="A984" s="1">
        <v>-0.70316344499588002</v>
      </c>
      <c r="B984" s="2">
        <v>-5.1372866437304799E-5</v>
      </c>
      <c r="C984" s="2">
        <f t="shared" si="75"/>
        <v>-51.372866437304801</v>
      </c>
      <c r="D984">
        <f t="shared" si="76"/>
        <v>5.1372866437304799E-5</v>
      </c>
      <c r="E984">
        <f t="shared" si="77"/>
        <v>-1.2192634449958799</v>
      </c>
      <c r="F984" t="str">
        <f t="shared" si="78"/>
        <v/>
      </c>
      <c r="G984" t="str">
        <f t="shared" si="79"/>
        <v/>
      </c>
    </row>
    <row r="985" spans="1:7" x14ac:dyDescent="0.2">
      <c r="A985" s="1">
        <v>-0.69769161939621005</v>
      </c>
      <c r="B985" s="2">
        <v>-4.4009531848132597E-5</v>
      </c>
      <c r="C985" s="2">
        <f t="shared" si="75"/>
        <v>-44.009531848132596</v>
      </c>
      <c r="D985">
        <f t="shared" si="76"/>
        <v>4.4009531848132597E-5</v>
      </c>
      <c r="E985">
        <f t="shared" si="77"/>
        <v>-1.2137916193962099</v>
      </c>
      <c r="F985" t="str">
        <f t="shared" si="78"/>
        <v/>
      </c>
      <c r="G985" t="str">
        <f t="shared" si="79"/>
        <v/>
      </c>
    </row>
    <row r="986" spans="1:7" x14ac:dyDescent="0.2">
      <c r="A986" s="1">
        <v>-0.69300872087478604</v>
      </c>
      <c r="B986" s="2">
        <v>-3.9270682464120903E-5</v>
      </c>
      <c r="C986" s="2">
        <f t="shared" si="75"/>
        <v>-39.270682464120902</v>
      </c>
      <c r="D986">
        <f t="shared" si="76"/>
        <v>3.9270682464120903E-5</v>
      </c>
      <c r="E986">
        <f t="shared" si="77"/>
        <v>-1.2091087208747862</v>
      </c>
      <c r="F986" t="str">
        <f t="shared" si="78"/>
        <v/>
      </c>
      <c r="G986" t="str">
        <f t="shared" si="79"/>
        <v/>
      </c>
    </row>
    <row r="987" spans="1:7" x14ac:dyDescent="0.2">
      <c r="A987" s="1">
        <v>-0.68798422813415505</v>
      </c>
      <c r="B987" s="2">
        <v>-3.5492928873281899E-5</v>
      </c>
      <c r="C987" s="2">
        <f t="shared" si="75"/>
        <v>-35.492928873281897</v>
      </c>
      <c r="D987">
        <f t="shared" si="76"/>
        <v>3.5492928873281899E-5</v>
      </c>
      <c r="E987">
        <f t="shared" si="77"/>
        <v>-1.2040842281341551</v>
      </c>
      <c r="F987" t="str">
        <f t="shared" si="78"/>
        <v/>
      </c>
      <c r="G987" t="str">
        <f t="shared" si="79"/>
        <v/>
      </c>
    </row>
    <row r="988" spans="1:7" x14ac:dyDescent="0.2">
      <c r="A988" s="1">
        <v>-0.68290412425994895</v>
      </c>
      <c r="B988" s="2">
        <v>-3.2195588573813398E-5</v>
      </c>
      <c r="C988" s="2">
        <f t="shared" si="75"/>
        <v>-32.195588573813396</v>
      </c>
      <c r="D988">
        <f t="shared" si="76"/>
        <v>3.2195588573813398E-5</v>
      </c>
      <c r="E988">
        <f t="shared" si="77"/>
        <v>-1.199004124259949</v>
      </c>
      <c r="F988" t="str">
        <f t="shared" si="78"/>
        <v/>
      </c>
      <c r="G988" t="str">
        <f t="shared" si="79"/>
        <v/>
      </c>
    </row>
    <row r="989" spans="1:7" x14ac:dyDescent="0.2">
      <c r="A989" s="1">
        <v>-0.67781168222427401</v>
      </c>
      <c r="B989" s="2">
        <v>-2.91450251097558E-5</v>
      </c>
      <c r="C989" s="2">
        <f t="shared" si="75"/>
        <v>-29.1450251097558</v>
      </c>
      <c r="D989">
        <f t="shared" si="76"/>
        <v>2.91450251097558E-5</v>
      </c>
      <c r="E989">
        <f t="shared" si="77"/>
        <v>-1.1939116822242739</v>
      </c>
      <c r="F989" t="str">
        <f t="shared" si="78"/>
        <v/>
      </c>
      <c r="G989" t="str">
        <f t="shared" si="79"/>
        <v/>
      </c>
    </row>
    <row r="990" spans="1:7" x14ac:dyDescent="0.2">
      <c r="A990" s="1">
        <v>-0.67298543453216597</v>
      </c>
      <c r="B990" s="2">
        <v>-2.6324783902964599E-5</v>
      </c>
      <c r="C990" s="2">
        <f t="shared" si="75"/>
        <v>-26.324783902964597</v>
      </c>
      <c r="D990">
        <f t="shared" si="76"/>
        <v>2.6324783902964599E-5</v>
      </c>
      <c r="E990">
        <f t="shared" si="77"/>
        <v>-1.189085434532166</v>
      </c>
      <c r="F990" t="str">
        <f t="shared" si="78"/>
        <v/>
      </c>
      <c r="G990" t="str">
        <f t="shared" si="79"/>
        <v/>
      </c>
    </row>
    <row r="991" spans="1:7" x14ac:dyDescent="0.2">
      <c r="A991" s="1">
        <v>-0.66767150163650502</v>
      </c>
      <c r="B991" s="2">
        <v>-2.3628064809599901E-5</v>
      </c>
      <c r="C991" s="2">
        <f t="shared" si="75"/>
        <v>-23.628064809599902</v>
      </c>
      <c r="D991">
        <f t="shared" si="76"/>
        <v>2.3628064809599901E-5</v>
      </c>
      <c r="E991">
        <f t="shared" si="77"/>
        <v>-1.1837715016365049</v>
      </c>
      <c r="F991" t="str">
        <f t="shared" si="78"/>
        <v/>
      </c>
      <c r="G991" t="str">
        <f t="shared" si="79"/>
        <v/>
      </c>
    </row>
    <row r="992" spans="1:7" x14ac:dyDescent="0.2">
      <c r="A992" s="1">
        <v>-0.66291284561157204</v>
      </c>
      <c r="B992" s="2">
        <v>-2.08118271984858E-5</v>
      </c>
      <c r="C992" s="2">
        <f t="shared" si="75"/>
        <v>-20.811827198485801</v>
      </c>
      <c r="D992">
        <f t="shared" si="76"/>
        <v>2.08118271984858E-5</v>
      </c>
      <c r="E992">
        <f t="shared" si="77"/>
        <v>-1.179012845611572</v>
      </c>
      <c r="F992" t="str">
        <f t="shared" si="78"/>
        <v/>
      </c>
      <c r="G992" t="str">
        <f t="shared" si="79"/>
        <v/>
      </c>
    </row>
    <row r="993" spans="1:7" x14ac:dyDescent="0.2">
      <c r="A993" s="1">
        <v>-0.65790700912475597</v>
      </c>
      <c r="B993" s="2">
        <v>-1.8063201423501599E-5</v>
      </c>
      <c r="C993" s="2">
        <f t="shared" si="75"/>
        <v>-18.063201423501599</v>
      </c>
      <c r="D993">
        <f t="shared" si="76"/>
        <v>1.8063201423501599E-5</v>
      </c>
      <c r="E993">
        <f t="shared" si="77"/>
        <v>-1.1740070091247561</v>
      </c>
      <c r="F993" t="str">
        <f t="shared" si="78"/>
        <v/>
      </c>
      <c r="G993" t="str">
        <f t="shared" si="79"/>
        <v/>
      </c>
    </row>
    <row r="994" spans="1:7" x14ac:dyDescent="0.2">
      <c r="A994" s="1">
        <v>-0.65258902311325095</v>
      </c>
      <c r="B994" s="2">
        <v>-1.52302764035994E-5</v>
      </c>
      <c r="C994" s="2">
        <f t="shared" si="75"/>
        <v>-15.230276403599401</v>
      </c>
      <c r="D994">
        <f t="shared" si="76"/>
        <v>1.52302764035994E-5</v>
      </c>
      <c r="E994">
        <f t="shared" si="77"/>
        <v>-1.168689023113251</v>
      </c>
      <c r="F994" t="str">
        <f t="shared" si="78"/>
        <v/>
      </c>
      <c r="G994" t="str">
        <f t="shared" si="79"/>
        <v/>
      </c>
    </row>
    <row r="995" spans="1:7" x14ac:dyDescent="0.2">
      <c r="A995" s="1">
        <v>-0.64771217107772805</v>
      </c>
      <c r="B995" s="2">
        <v>-1.2425846762198499E-5</v>
      </c>
      <c r="C995" s="2">
        <f t="shared" si="75"/>
        <v>-12.4258467621985</v>
      </c>
      <c r="D995">
        <f t="shared" si="76"/>
        <v>1.2425846762198499E-5</v>
      </c>
      <c r="E995">
        <f t="shared" si="77"/>
        <v>-1.1638121710777281</v>
      </c>
      <c r="F995" t="str">
        <f t="shared" si="78"/>
        <v/>
      </c>
      <c r="G995" t="str">
        <f t="shared" si="79"/>
        <v/>
      </c>
    </row>
    <row r="996" spans="1:7" x14ac:dyDescent="0.2">
      <c r="A996" s="1">
        <v>-0.64267235994339</v>
      </c>
      <c r="B996" s="2">
        <v>-9.5377836260013299E-6</v>
      </c>
      <c r="C996" s="2">
        <f t="shared" si="75"/>
        <v>-9.53778362600133</v>
      </c>
      <c r="D996">
        <f t="shared" si="76"/>
        <v>9.5377836260013299E-6</v>
      </c>
      <c r="E996">
        <f t="shared" si="77"/>
        <v>-1.1587723599433901</v>
      </c>
      <c r="F996" t="str">
        <f t="shared" si="78"/>
        <v/>
      </c>
      <c r="G996" t="str">
        <f t="shared" si="79"/>
        <v/>
      </c>
    </row>
    <row r="997" spans="1:7" x14ac:dyDescent="0.2">
      <c r="A997" s="1">
        <v>-0.63768351078033403</v>
      </c>
      <c r="B997" s="2">
        <v>-6.6823990891862203E-6</v>
      </c>
      <c r="C997" s="2">
        <f t="shared" si="75"/>
        <v>-6.6823990891862204</v>
      </c>
      <c r="D997">
        <f t="shared" si="76"/>
        <v>6.6823990891862203E-6</v>
      </c>
      <c r="E997">
        <f t="shared" si="77"/>
        <v>-1.153783510780334</v>
      </c>
      <c r="F997" t="str">
        <f t="shared" si="78"/>
        <v/>
      </c>
      <c r="G997" t="str">
        <f t="shared" si="79"/>
        <v/>
      </c>
    </row>
    <row r="998" spans="1:7" x14ac:dyDescent="0.2">
      <c r="A998" s="1">
        <v>-0.63285034894943204</v>
      </c>
      <c r="B998" s="2">
        <v>-3.6945905321772401E-6</v>
      </c>
      <c r="C998" s="2">
        <f t="shared" si="75"/>
        <v>-3.6945905321772399</v>
      </c>
      <c r="D998">
        <f t="shared" si="76"/>
        <v>3.6945905321772401E-6</v>
      </c>
      <c r="E998">
        <f t="shared" si="77"/>
        <v>-1.1489503489494322</v>
      </c>
      <c r="F998" t="str">
        <f t="shared" si="78"/>
        <v/>
      </c>
      <c r="G998" t="str">
        <f t="shared" si="79"/>
        <v/>
      </c>
    </row>
    <row r="999" spans="1:7" x14ac:dyDescent="0.2">
      <c r="A999" s="1">
        <v>-0.62758505344390902</v>
      </c>
      <c r="B999" s="2">
        <v>-8.0798412227522899E-7</v>
      </c>
      <c r="C999" s="2">
        <f t="shared" si="75"/>
        <v>-0.80798412227522898</v>
      </c>
      <c r="D999">
        <f t="shared" si="76"/>
        <v>8.0798412227522899E-7</v>
      </c>
      <c r="E999">
        <f t="shared" si="77"/>
        <v>-1.1436850534439089</v>
      </c>
      <c r="F999" t="str">
        <f t="shared" si="78"/>
        <v/>
      </c>
      <c r="G999" t="str">
        <f t="shared" si="79"/>
        <v/>
      </c>
    </row>
    <row r="1000" spans="1:7" x14ac:dyDescent="0.2">
      <c r="A1000" s="1">
        <v>-0.62263208627700795</v>
      </c>
      <c r="B1000" s="2">
        <v>1.8333705611439699E-6</v>
      </c>
      <c r="C1000" s="2">
        <f t="shared" si="75"/>
        <v>1.8333705611439699</v>
      </c>
      <c r="D1000">
        <f t="shared" si="76"/>
        <v>-1.8333705611439699E-6</v>
      </c>
      <c r="E1000">
        <f t="shared" si="77"/>
        <v>-1.1387320862770078</v>
      </c>
      <c r="F1000" t="str">
        <f t="shared" si="78"/>
        <v/>
      </c>
      <c r="G1000" t="str">
        <f t="shared" si="79"/>
        <v/>
      </c>
    </row>
    <row r="1001" spans="1:7" x14ac:dyDescent="0.2">
      <c r="A1001" s="1">
        <v>-0.61787402629852295</v>
      </c>
      <c r="B1001" s="2">
        <v>4.4784710553358301E-6</v>
      </c>
      <c r="C1001" s="2">
        <f t="shared" si="75"/>
        <v>4.47847105533583</v>
      </c>
      <c r="D1001">
        <f t="shared" si="76"/>
        <v>-4.4784710553358301E-6</v>
      </c>
      <c r="E1001">
        <f t="shared" si="77"/>
        <v>-1.133974026298523</v>
      </c>
      <c r="F1001" t="str">
        <f t="shared" si="78"/>
        <v/>
      </c>
      <c r="G1001" t="str">
        <f t="shared" si="79"/>
        <v/>
      </c>
    </row>
    <row r="1002" spans="1:7" x14ac:dyDescent="0.2">
      <c r="A1002" s="1">
        <v>-0.61288845539092995</v>
      </c>
      <c r="B1002" s="2">
        <v>6.9740785875183098E-6</v>
      </c>
      <c r="C1002" s="2">
        <f t="shared" si="75"/>
        <v>6.97407858751831</v>
      </c>
      <c r="D1002">
        <f t="shared" si="76"/>
        <v>-6.9740785875183098E-6</v>
      </c>
      <c r="E1002">
        <f t="shared" si="77"/>
        <v>-1.12898845539093</v>
      </c>
      <c r="F1002" t="str">
        <f t="shared" si="78"/>
        <v/>
      </c>
      <c r="G1002" t="str">
        <f t="shared" si="79"/>
        <v/>
      </c>
    </row>
    <row r="1003" spans="1:7" x14ac:dyDescent="0.2">
      <c r="A1003" s="1">
        <v>-0.60788387060165405</v>
      </c>
      <c r="B1003" s="2">
        <v>9.2197351477807405E-6</v>
      </c>
      <c r="C1003" s="2">
        <f t="shared" si="75"/>
        <v>9.2197351477807405</v>
      </c>
      <c r="D1003">
        <f t="shared" si="76"/>
        <v>-9.2197351477807405E-6</v>
      </c>
      <c r="E1003">
        <f t="shared" si="77"/>
        <v>-1.1239838706016541</v>
      </c>
      <c r="F1003" t="str">
        <f t="shared" si="78"/>
        <v/>
      </c>
      <c r="G1003" t="str">
        <f t="shared" si="79"/>
        <v/>
      </c>
    </row>
    <row r="1004" spans="1:7" x14ac:dyDescent="0.2">
      <c r="A1004" s="1">
        <v>-0.60269951820373502</v>
      </c>
      <c r="B1004" s="2">
        <v>1.14177137220395E-5</v>
      </c>
      <c r="C1004" s="2">
        <f t="shared" si="75"/>
        <v>11.417713722039499</v>
      </c>
      <c r="D1004">
        <f t="shared" si="76"/>
        <v>-1.14177137220395E-5</v>
      </c>
      <c r="E1004">
        <f t="shared" si="77"/>
        <v>-1.1187995182037351</v>
      </c>
      <c r="F1004" t="str">
        <f t="shared" si="78"/>
        <v/>
      </c>
      <c r="G1004" t="str">
        <f t="shared" si="79"/>
        <v/>
      </c>
    </row>
    <row r="1005" spans="1:7" x14ac:dyDescent="0.2">
      <c r="A1005" s="1">
        <v>-0.59768426418304399</v>
      </c>
      <c r="B1005" s="2">
        <v>1.31731503643095E-5</v>
      </c>
      <c r="C1005" s="2">
        <f t="shared" si="75"/>
        <v>13.1731503643095</v>
      </c>
      <c r="D1005">
        <f t="shared" si="76"/>
        <v>-1.31731503643095E-5</v>
      </c>
      <c r="E1005">
        <f t="shared" si="77"/>
        <v>-1.113784264183044</v>
      </c>
      <c r="F1005" t="str">
        <f t="shared" si="78"/>
        <v/>
      </c>
      <c r="G1005" t="str">
        <f t="shared" si="79"/>
        <v/>
      </c>
    </row>
    <row r="1006" spans="1:7" x14ac:dyDescent="0.2">
      <c r="A1006" s="1">
        <v>-0.59284114837646495</v>
      </c>
      <c r="B1006" s="2">
        <v>1.45545309351292E-5</v>
      </c>
      <c r="C1006" s="2">
        <f t="shared" si="75"/>
        <v>14.5545309351292</v>
      </c>
      <c r="D1006">
        <f t="shared" si="76"/>
        <v>-1.45545309351292E-5</v>
      </c>
      <c r="E1006">
        <f t="shared" si="77"/>
        <v>-1.1089411483764651</v>
      </c>
      <c r="F1006" t="str">
        <f t="shared" si="78"/>
        <v/>
      </c>
      <c r="G1006" t="str">
        <f t="shared" si="79"/>
        <v/>
      </c>
    </row>
    <row r="1007" spans="1:7" x14ac:dyDescent="0.2">
      <c r="A1007" s="1">
        <v>-0.58771681785583496</v>
      </c>
      <c r="B1007" s="2">
        <v>1.5670528227928999E-5</v>
      </c>
      <c r="C1007" s="2">
        <f t="shared" si="75"/>
        <v>15.670528227928999</v>
      </c>
      <c r="D1007">
        <f t="shared" si="76"/>
        <v>-1.5670528227928999E-5</v>
      </c>
      <c r="E1007">
        <f t="shared" si="77"/>
        <v>-1.103816817855835</v>
      </c>
      <c r="F1007" t="str">
        <f t="shared" si="78"/>
        <v/>
      </c>
      <c r="G1007" t="str">
        <f t="shared" si="79"/>
        <v/>
      </c>
    </row>
    <row r="1008" spans="1:7" x14ac:dyDescent="0.2">
      <c r="A1008" s="1">
        <v>-0.582511305809021</v>
      </c>
      <c r="B1008" s="2">
        <v>1.6432732081739201E-5</v>
      </c>
      <c r="C1008" s="2">
        <f t="shared" si="75"/>
        <v>16.4327320817392</v>
      </c>
      <c r="D1008">
        <f t="shared" si="76"/>
        <v>-1.6432732081739201E-5</v>
      </c>
      <c r="E1008">
        <f t="shared" si="77"/>
        <v>-1.098611305809021</v>
      </c>
      <c r="F1008" t="str">
        <f t="shared" si="78"/>
        <v/>
      </c>
      <c r="G1008" t="str">
        <f t="shared" si="79"/>
        <v/>
      </c>
    </row>
    <row r="1009" spans="1:7" x14ac:dyDescent="0.2">
      <c r="A1009" s="1">
        <v>-0.57785958051681496</v>
      </c>
      <c r="B1009" s="2">
        <v>1.68639671755955E-5</v>
      </c>
      <c r="C1009" s="2">
        <f t="shared" si="75"/>
        <v>16.863967175595498</v>
      </c>
      <c r="D1009">
        <f t="shared" si="76"/>
        <v>-1.68639671755955E-5</v>
      </c>
      <c r="E1009">
        <f t="shared" si="77"/>
        <v>-1.093959580516815</v>
      </c>
      <c r="F1009" t="str">
        <f t="shared" si="78"/>
        <v/>
      </c>
      <c r="G1009" t="str">
        <f t="shared" si="79"/>
        <v/>
      </c>
    </row>
    <row r="1010" spans="1:7" x14ac:dyDescent="0.2">
      <c r="A1010" s="1">
        <v>-0.57279092073440596</v>
      </c>
      <c r="B1010" s="2">
        <v>1.7143151126219901E-5</v>
      </c>
      <c r="C1010" s="2">
        <f t="shared" si="75"/>
        <v>17.143151126219902</v>
      </c>
      <c r="D1010">
        <f t="shared" si="76"/>
        <v>-1.7143151126219901E-5</v>
      </c>
      <c r="E1010">
        <f t="shared" si="77"/>
        <v>-1.088890920734406</v>
      </c>
      <c r="F1010" t="str">
        <f t="shared" si="78"/>
        <v/>
      </c>
      <c r="G1010">
        <f t="shared" si="79"/>
        <v>-1.088890920734406</v>
      </c>
    </row>
    <row r="1011" spans="1:7" x14ac:dyDescent="0.2">
      <c r="A1011" s="1">
        <v>-0.56771606206893899</v>
      </c>
      <c r="B1011" s="2">
        <v>1.70870771398768E-5</v>
      </c>
      <c r="C1011" s="2">
        <f t="shared" si="75"/>
        <v>17.087077139876801</v>
      </c>
      <c r="D1011">
        <f t="shared" si="76"/>
        <v>-1.70870771398768E-5</v>
      </c>
      <c r="E1011">
        <f t="shared" si="77"/>
        <v>-1.083816062068939</v>
      </c>
      <c r="F1011" t="str">
        <f t="shared" si="78"/>
        <v/>
      </c>
      <c r="G1011" t="str">
        <f t="shared" si="79"/>
        <v/>
      </c>
    </row>
    <row r="1012" spans="1:7" x14ac:dyDescent="0.2">
      <c r="A1012" s="1">
        <v>-0.56278038024902299</v>
      </c>
      <c r="B1012" s="2">
        <v>1.6890220649656799E-5</v>
      </c>
      <c r="C1012" s="2">
        <f t="shared" si="75"/>
        <v>16.890220649656801</v>
      </c>
      <c r="D1012">
        <f t="shared" si="76"/>
        <v>-1.6890220649656799E-5</v>
      </c>
      <c r="E1012">
        <f t="shared" si="77"/>
        <v>-1.078880380249023</v>
      </c>
      <c r="F1012" t="str">
        <f t="shared" si="78"/>
        <v/>
      </c>
      <c r="G1012" t="str">
        <f t="shared" si="79"/>
        <v/>
      </c>
    </row>
    <row r="1013" spans="1:7" x14ac:dyDescent="0.2">
      <c r="A1013" s="1">
        <v>-0.55783724784851096</v>
      </c>
      <c r="B1013" s="2">
        <v>1.64610737556359E-5</v>
      </c>
      <c r="C1013" s="2">
        <f t="shared" si="75"/>
        <v>16.461073755635901</v>
      </c>
      <c r="D1013">
        <f t="shared" si="76"/>
        <v>-1.64610737556359E-5</v>
      </c>
      <c r="E1013">
        <f t="shared" si="77"/>
        <v>-1.073937247848511</v>
      </c>
      <c r="F1013" t="str">
        <f t="shared" si="78"/>
        <v/>
      </c>
      <c r="G1013" t="str">
        <f t="shared" si="79"/>
        <v/>
      </c>
    </row>
    <row r="1014" spans="1:7" x14ac:dyDescent="0.2">
      <c r="A1014" s="1">
        <v>-0.55271363258361805</v>
      </c>
      <c r="B1014" s="2">
        <v>1.59915252879728E-5</v>
      </c>
      <c r="C1014" s="2">
        <f t="shared" si="75"/>
        <v>15.9915252879728</v>
      </c>
      <c r="D1014">
        <f t="shared" si="76"/>
        <v>-1.59915252879728E-5</v>
      </c>
      <c r="E1014">
        <f t="shared" si="77"/>
        <v>-1.0688136325836179</v>
      </c>
      <c r="F1014" t="str">
        <f t="shared" si="78"/>
        <v/>
      </c>
      <c r="G1014" t="str">
        <f t="shared" si="79"/>
        <v/>
      </c>
    </row>
    <row r="1015" spans="1:7" x14ac:dyDescent="0.2">
      <c r="A1015" s="1">
        <v>-0.54779648780822798</v>
      </c>
      <c r="B1015" s="2">
        <v>1.5366451407317099E-5</v>
      </c>
      <c r="C1015" s="2">
        <f t="shared" si="75"/>
        <v>15.366451407317099</v>
      </c>
      <c r="D1015">
        <f t="shared" si="76"/>
        <v>-1.5366451407317099E-5</v>
      </c>
      <c r="E1015">
        <f t="shared" si="77"/>
        <v>-1.063896487808228</v>
      </c>
      <c r="F1015" t="str">
        <f t="shared" si="78"/>
        <v/>
      </c>
      <c r="G1015" t="str">
        <f t="shared" si="79"/>
        <v/>
      </c>
    </row>
    <row r="1016" spans="1:7" x14ac:dyDescent="0.2">
      <c r="A1016" s="1">
        <v>-0.54285162687301602</v>
      </c>
      <c r="B1016" s="2">
        <v>1.47231567098061E-5</v>
      </c>
      <c r="C1016" s="2">
        <f t="shared" si="75"/>
        <v>14.7231567098061</v>
      </c>
      <c r="D1016">
        <f t="shared" si="76"/>
        <v>-1.47231567098061E-5</v>
      </c>
      <c r="E1016">
        <f t="shared" si="77"/>
        <v>-1.0589516268730161</v>
      </c>
      <c r="F1016" t="str">
        <f t="shared" si="78"/>
        <v/>
      </c>
      <c r="G1016" t="str">
        <f t="shared" si="79"/>
        <v/>
      </c>
    </row>
    <row r="1017" spans="1:7" x14ac:dyDescent="0.2">
      <c r="A1017" s="1">
        <v>-0.53764975070953402</v>
      </c>
      <c r="B1017" s="2">
        <v>1.4018932233739201E-5</v>
      </c>
      <c r="C1017" s="2">
        <f t="shared" si="75"/>
        <v>14.0189322337392</v>
      </c>
      <c r="D1017">
        <f t="shared" si="76"/>
        <v>-1.4018932233739201E-5</v>
      </c>
      <c r="E1017">
        <f t="shared" si="77"/>
        <v>-1.0537497507095339</v>
      </c>
      <c r="F1017" t="str">
        <f t="shared" si="78"/>
        <v/>
      </c>
      <c r="G1017" t="str">
        <f t="shared" si="79"/>
        <v/>
      </c>
    </row>
    <row r="1018" spans="1:7" x14ac:dyDescent="0.2">
      <c r="A1018" s="1">
        <v>-0.53260368108749401</v>
      </c>
      <c r="B1018" s="2">
        <v>1.33391476992983E-5</v>
      </c>
      <c r="C1018" s="2">
        <f t="shared" si="75"/>
        <v>13.3391476992983</v>
      </c>
      <c r="D1018">
        <f t="shared" si="76"/>
        <v>-1.33391476992983E-5</v>
      </c>
      <c r="E1018">
        <f t="shared" si="77"/>
        <v>-1.0487036810874941</v>
      </c>
      <c r="F1018" t="str">
        <f t="shared" si="78"/>
        <v/>
      </c>
      <c r="G1018" t="str">
        <f t="shared" si="79"/>
        <v/>
      </c>
    </row>
    <row r="1019" spans="1:7" x14ac:dyDescent="0.2">
      <c r="A1019" s="1">
        <v>-0.52755802869796797</v>
      </c>
      <c r="B1019" s="2">
        <v>1.25761034723837E-5</v>
      </c>
      <c r="C1019" s="2">
        <f t="shared" si="75"/>
        <v>12.5761034723837</v>
      </c>
      <c r="D1019">
        <f t="shared" si="76"/>
        <v>-1.25761034723837E-5</v>
      </c>
      <c r="E1019">
        <f t="shared" si="77"/>
        <v>-1.043658028697968</v>
      </c>
      <c r="F1019" t="str">
        <f t="shared" si="78"/>
        <v/>
      </c>
      <c r="G1019" t="str">
        <f t="shared" si="79"/>
        <v/>
      </c>
    </row>
    <row r="1020" spans="1:7" x14ac:dyDescent="0.2">
      <c r="A1020" s="1">
        <v>-0.52253550291061401</v>
      </c>
      <c r="B1020" s="2">
        <v>1.1910448847629601E-5</v>
      </c>
      <c r="C1020" s="2">
        <f t="shared" si="75"/>
        <v>11.910448847629601</v>
      </c>
      <c r="D1020">
        <f t="shared" si="76"/>
        <v>-1.1910448847629601E-5</v>
      </c>
      <c r="E1020">
        <f t="shared" si="77"/>
        <v>-1.038635502910614</v>
      </c>
      <c r="F1020" t="str">
        <f t="shared" si="78"/>
        <v/>
      </c>
      <c r="G1020" t="str">
        <f t="shared" si="79"/>
        <v/>
      </c>
    </row>
    <row r="1021" spans="1:7" x14ac:dyDescent="0.2">
      <c r="A1021" s="1">
        <v>-0.51760417222976696</v>
      </c>
      <c r="B1021" s="2">
        <v>1.12016950879479E-5</v>
      </c>
      <c r="C1021" s="2">
        <f t="shared" si="75"/>
        <v>11.2016950879479</v>
      </c>
      <c r="D1021">
        <f t="shared" si="76"/>
        <v>-1.12016950879479E-5</v>
      </c>
      <c r="E1021">
        <f t="shared" si="77"/>
        <v>-1.0337041722297671</v>
      </c>
      <c r="F1021" t="str">
        <f t="shared" si="78"/>
        <v/>
      </c>
      <c r="G1021" t="str">
        <f t="shared" si="79"/>
        <v/>
      </c>
    </row>
    <row r="1022" spans="1:7" x14ac:dyDescent="0.2">
      <c r="A1022" s="1">
        <v>-0.51233202219009399</v>
      </c>
      <c r="B1022" s="2">
        <v>1.0608720003801899E-5</v>
      </c>
      <c r="C1022" s="2">
        <f t="shared" si="75"/>
        <v>10.608720003801899</v>
      </c>
      <c r="D1022">
        <f t="shared" si="76"/>
        <v>-1.0608720003801899E-5</v>
      </c>
      <c r="E1022">
        <f t="shared" si="77"/>
        <v>-1.028432022190094</v>
      </c>
      <c r="F1022" t="str">
        <f t="shared" si="78"/>
        <v/>
      </c>
      <c r="G1022" t="str">
        <f t="shared" si="79"/>
        <v/>
      </c>
    </row>
    <row r="1023" spans="1:7" x14ac:dyDescent="0.2">
      <c r="A1023" s="1">
        <v>-0.50738358497619596</v>
      </c>
      <c r="B1023" s="2">
        <v>9.9846265584346804E-6</v>
      </c>
      <c r="C1023" s="2">
        <f t="shared" si="75"/>
        <v>9.9846265584346803</v>
      </c>
      <c r="D1023">
        <f t="shared" si="76"/>
        <v>-9.9846265584346804E-6</v>
      </c>
      <c r="E1023">
        <f t="shared" si="77"/>
        <v>-1.0234835849761961</v>
      </c>
      <c r="F1023" t="str">
        <f t="shared" si="78"/>
        <v/>
      </c>
      <c r="G1023" t="str">
        <f t="shared" si="79"/>
        <v/>
      </c>
    </row>
    <row r="1024" spans="1:7" x14ac:dyDescent="0.2">
      <c r="A1024" s="1">
        <v>-0.50256270170211803</v>
      </c>
      <c r="B1024" s="2">
        <v>9.4420156528940407E-6</v>
      </c>
      <c r="C1024" s="2">
        <f t="shared" si="75"/>
        <v>9.4420156528940407</v>
      </c>
      <c r="D1024">
        <f t="shared" si="76"/>
        <v>-9.4420156528940407E-6</v>
      </c>
      <c r="E1024">
        <f t="shared" si="77"/>
        <v>-1.0186627017021181</v>
      </c>
      <c r="F1024" t="str">
        <f t="shared" si="78"/>
        <v/>
      </c>
      <c r="G1024" t="str">
        <f t="shared" si="79"/>
        <v/>
      </c>
    </row>
    <row r="1025" spans="1:7" x14ac:dyDescent="0.2">
      <c r="A1025" s="1">
        <v>-0.49741798639297502</v>
      </c>
      <c r="B1025" s="2">
        <v>8.9056411525234597E-6</v>
      </c>
      <c r="C1025" s="2">
        <f t="shared" si="75"/>
        <v>8.9056411525234598</v>
      </c>
      <c r="D1025">
        <f t="shared" si="76"/>
        <v>-8.9056411525234597E-6</v>
      </c>
      <c r="E1025">
        <f t="shared" si="77"/>
        <v>-1.0135179863929751</v>
      </c>
      <c r="F1025" t="str">
        <f t="shared" si="78"/>
        <v/>
      </c>
      <c r="G1025" t="str">
        <f t="shared" si="79"/>
        <v/>
      </c>
    </row>
    <row r="1026" spans="1:7" x14ac:dyDescent="0.2">
      <c r="A1026" s="1">
        <v>-0.49259287118911699</v>
      </c>
      <c r="B1026" s="2">
        <v>8.4120192695991102E-6</v>
      </c>
      <c r="C1026" s="2">
        <f t="shared" si="75"/>
        <v>8.4120192695991101</v>
      </c>
      <c r="D1026">
        <f t="shared" si="76"/>
        <v>-8.4120192695991102E-6</v>
      </c>
      <c r="E1026">
        <f t="shared" si="77"/>
        <v>-1.008692871189117</v>
      </c>
      <c r="F1026" t="str">
        <f t="shared" si="78"/>
        <v/>
      </c>
      <c r="G1026" t="str">
        <f t="shared" si="79"/>
        <v/>
      </c>
    </row>
    <row r="1027" spans="1:7" x14ac:dyDescent="0.2">
      <c r="A1027" s="1">
        <v>-0.48760038614273099</v>
      </c>
      <c r="B1027" s="2">
        <v>7.9422470662393607E-6</v>
      </c>
      <c r="C1027" s="2">
        <f t="shared" ref="C1027:C1090" si="80">B1027*(1000000)</f>
        <v>7.9422470662393607</v>
      </c>
      <c r="D1027">
        <f t="shared" ref="D1027:D1090" si="81">B1027*(-1)</f>
        <v>-7.9422470662393607E-6</v>
      </c>
      <c r="E1027">
        <f t="shared" ref="E1027:E1090" si="82">A1027-0.5161</f>
        <v>-1.0037003861427309</v>
      </c>
      <c r="F1027" t="str">
        <f t="shared" si="78"/>
        <v/>
      </c>
      <c r="G1027" t="str">
        <f t="shared" si="79"/>
        <v/>
      </c>
    </row>
    <row r="1028" spans="1:7" x14ac:dyDescent="0.2">
      <c r="A1028" s="1">
        <v>-0.48253053426742598</v>
      </c>
      <c r="B1028" s="2">
        <v>7.5417333391669697E-6</v>
      </c>
      <c r="C1028" s="2">
        <f t="shared" si="80"/>
        <v>7.5417333391669699</v>
      </c>
      <c r="D1028">
        <f t="shared" si="81"/>
        <v>-7.5417333391669697E-6</v>
      </c>
      <c r="E1028">
        <f t="shared" si="82"/>
        <v>-0.99863053426742598</v>
      </c>
      <c r="F1028" t="str">
        <f t="shared" ref="F1028:F1091" si="83">IF(AND(D1028&gt;D1027,D1028&gt;D1029),E1028,"")</f>
        <v/>
      </c>
      <c r="G1028" t="str">
        <f t="shared" ref="G1028:G1091" si="84">IF(AND(D1028&lt;D1027,D1028&lt;D1029),E1028,"")</f>
        <v/>
      </c>
    </row>
    <row r="1029" spans="1:7" x14ac:dyDescent="0.2">
      <c r="A1029" s="1">
        <v>-0.47769397497177102</v>
      </c>
      <c r="B1029" s="2">
        <v>7.1473132265964498E-6</v>
      </c>
      <c r="C1029" s="2">
        <f t="shared" si="80"/>
        <v>7.1473132265964496</v>
      </c>
      <c r="D1029">
        <f t="shared" si="81"/>
        <v>-7.1473132265964498E-6</v>
      </c>
      <c r="E1029">
        <f t="shared" si="82"/>
        <v>-0.99379397497177102</v>
      </c>
      <c r="F1029" t="str">
        <f t="shared" si="83"/>
        <v/>
      </c>
      <c r="G1029" t="str">
        <f t="shared" si="84"/>
        <v/>
      </c>
    </row>
    <row r="1030" spans="1:7" x14ac:dyDescent="0.2">
      <c r="A1030" s="1">
        <v>-0.47257119417190602</v>
      </c>
      <c r="B1030" s="2">
        <v>6.7929986471426699E-6</v>
      </c>
      <c r="C1030" s="2">
        <f t="shared" si="80"/>
        <v>6.79299864714267</v>
      </c>
      <c r="D1030">
        <f t="shared" si="81"/>
        <v>-6.7929986471426699E-6</v>
      </c>
      <c r="E1030">
        <f t="shared" si="82"/>
        <v>-0.98867119417190596</v>
      </c>
      <c r="F1030" t="str">
        <f t="shared" si="83"/>
        <v/>
      </c>
      <c r="G1030" t="str">
        <f t="shared" si="84"/>
        <v/>
      </c>
    </row>
    <row r="1031" spans="1:7" x14ac:dyDescent="0.2">
      <c r="A1031" s="1">
        <v>-0.46758535504341098</v>
      </c>
      <c r="B1031" s="2">
        <v>6.4491973716940299E-6</v>
      </c>
      <c r="C1031" s="2">
        <f t="shared" si="80"/>
        <v>6.4491973716940301</v>
      </c>
      <c r="D1031">
        <f t="shared" si="81"/>
        <v>-6.4491973716940299E-6</v>
      </c>
      <c r="E1031">
        <f t="shared" si="82"/>
        <v>-0.98368535504341104</v>
      </c>
      <c r="F1031" t="str">
        <f t="shared" si="83"/>
        <v/>
      </c>
      <c r="G1031" t="str">
        <f t="shared" si="84"/>
        <v/>
      </c>
    </row>
    <row r="1032" spans="1:7" x14ac:dyDescent="0.2">
      <c r="A1032" s="1">
        <v>-0.46256062388420099</v>
      </c>
      <c r="B1032" s="2">
        <v>6.1405116866808402E-6</v>
      </c>
      <c r="C1032" s="2">
        <f t="shared" si="80"/>
        <v>6.1405116866808402</v>
      </c>
      <c r="D1032">
        <f t="shared" si="81"/>
        <v>-6.1405116866808402E-6</v>
      </c>
      <c r="E1032">
        <f t="shared" si="82"/>
        <v>-0.97866062388420105</v>
      </c>
      <c r="F1032" t="str">
        <f t="shared" si="83"/>
        <v/>
      </c>
      <c r="G1032" t="str">
        <f t="shared" si="84"/>
        <v/>
      </c>
    </row>
    <row r="1033" spans="1:7" x14ac:dyDescent="0.2">
      <c r="A1033" s="1">
        <v>-0.45745173096656799</v>
      </c>
      <c r="B1033" s="2">
        <v>5.8379118854645597E-6</v>
      </c>
      <c r="C1033" s="2">
        <f t="shared" si="80"/>
        <v>5.8379118854645595</v>
      </c>
      <c r="D1033">
        <f t="shared" si="81"/>
        <v>-5.8379118854645597E-6</v>
      </c>
      <c r="E1033">
        <f t="shared" si="82"/>
        <v>-0.973551730966568</v>
      </c>
      <c r="F1033" t="str">
        <f t="shared" si="83"/>
        <v/>
      </c>
      <c r="G1033" t="str">
        <f t="shared" si="84"/>
        <v/>
      </c>
    </row>
    <row r="1034" spans="1:7" x14ac:dyDescent="0.2">
      <c r="A1034" s="1">
        <v>-0.45266196131706199</v>
      </c>
      <c r="B1034" s="2">
        <v>5.5841701396275303E-6</v>
      </c>
      <c r="C1034" s="2">
        <f t="shared" si="80"/>
        <v>5.5841701396275303</v>
      </c>
      <c r="D1034">
        <f t="shared" si="81"/>
        <v>-5.5841701396275303E-6</v>
      </c>
      <c r="E1034">
        <f t="shared" si="82"/>
        <v>-0.96876196131706194</v>
      </c>
      <c r="F1034" t="str">
        <f t="shared" si="83"/>
        <v/>
      </c>
      <c r="G1034" t="str">
        <f t="shared" si="84"/>
        <v/>
      </c>
    </row>
    <row r="1035" spans="1:7" x14ac:dyDescent="0.2">
      <c r="A1035" s="1">
        <v>-0.44762867689132702</v>
      </c>
      <c r="B1035" s="2">
        <v>5.3471007959160497E-6</v>
      </c>
      <c r="C1035" s="2">
        <f t="shared" si="80"/>
        <v>5.3471007959160497</v>
      </c>
      <c r="D1035">
        <f t="shared" si="81"/>
        <v>-5.3471007959160497E-6</v>
      </c>
      <c r="E1035">
        <f t="shared" si="82"/>
        <v>-0.96372867689132702</v>
      </c>
      <c r="F1035" t="str">
        <f t="shared" si="83"/>
        <v/>
      </c>
      <c r="G1035" t="str">
        <f t="shared" si="84"/>
        <v/>
      </c>
    </row>
    <row r="1036" spans="1:7" x14ac:dyDescent="0.2">
      <c r="A1036" s="1">
        <v>-0.44253471493721003</v>
      </c>
      <c r="B1036" s="2">
        <v>5.1268552851979604E-6</v>
      </c>
      <c r="C1036" s="2">
        <f t="shared" si="80"/>
        <v>5.1268552851979603</v>
      </c>
      <c r="D1036">
        <f t="shared" si="81"/>
        <v>-5.1268552851979604E-6</v>
      </c>
      <c r="E1036">
        <f t="shared" si="82"/>
        <v>-0.95863471493721009</v>
      </c>
      <c r="F1036" t="str">
        <f t="shared" si="83"/>
        <v/>
      </c>
      <c r="G1036" t="str">
        <f t="shared" si="84"/>
        <v/>
      </c>
    </row>
    <row r="1037" spans="1:7" x14ac:dyDescent="0.2">
      <c r="A1037" s="1">
        <v>-0.43756437301635698</v>
      </c>
      <c r="B1037" s="2">
        <v>4.9036175369110399E-6</v>
      </c>
      <c r="C1037" s="2">
        <f t="shared" si="80"/>
        <v>4.9036175369110397</v>
      </c>
      <c r="D1037">
        <f t="shared" si="81"/>
        <v>-4.9036175369110399E-6</v>
      </c>
      <c r="E1037">
        <f t="shared" si="82"/>
        <v>-0.95366437301635698</v>
      </c>
      <c r="F1037" t="str">
        <f t="shared" si="83"/>
        <v/>
      </c>
      <c r="G1037" t="str">
        <f t="shared" si="84"/>
        <v/>
      </c>
    </row>
    <row r="1038" spans="1:7" x14ac:dyDescent="0.2">
      <c r="A1038" s="1">
        <v>-0.43254333734512301</v>
      </c>
      <c r="B1038" s="2">
        <v>4.7162320697680099E-6</v>
      </c>
      <c r="C1038" s="2">
        <f t="shared" si="80"/>
        <v>4.7162320697680098</v>
      </c>
      <c r="D1038">
        <f t="shared" si="81"/>
        <v>-4.7162320697680099E-6</v>
      </c>
      <c r="E1038">
        <f t="shared" si="82"/>
        <v>-0.94864333734512307</v>
      </c>
      <c r="F1038" t="str">
        <f t="shared" si="83"/>
        <v/>
      </c>
      <c r="G1038" t="str">
        <f t="shared" si="84"/>
        <v/>
      </c>
    </row>
    <row r="1039" spans="1:7" x14ac:dyDescent="0.2">
      <c r="A1039" s="1">
        <v>-0.42756551504135099</v>
      </c>
      <c r="B1039" s="2">
        <v>4.5242150008562004E-6</v>
      </c>
      <c r="C1039" s="2">
        <f t="shared" si="80"/>
        <v>4.5242150008562003</v>
      </c>
      <c r="D1039">
        <f t="shared" si="81"/>
        <v>-4.5242150008562004E-6</v>
      </c>
      <c r="E1039">
        <f t="shared" si="82"/>
        <v>-0.94366551504135099</v>
      </c>
      <c r="F1039" t="str">
        <f t="shared" si="83"/>
        <v/>
      </c>
      <c r="G1039" t="str">
        <f t="shared" si="84"/>
        <v/>
      </c>
    </row>
    <row r="1040" spans="1:7" x14ac:dyDescent="0.2">
      <c r="A1040" s="1">
        <v>-0.42252108454704301</v>
      </c>
      <c r="B1040" s="2">
        <v>4.3741188164858596E-6</v>
      </c>
      <c r="C1040" s="2">
        <f t="shared" si="80"/>
        <v>4.3741188164858595</v>
      </c>
      <c r="D1040">
        <f t="shared" si="81"/>
        <v>-4.3741188164858596E-6</v>
      </c>
      <c r="E1040">
        <f t="shared" si="82"/>
        <v>-0.93862108454704307</v>
      </c>
      <c r="F1040" t="str">
        <f t="shared" si="83"/>
        <v/>
      </c>
      <c r="G1040" t="str">
        <f t="shared" si="84"/>
        <v/>
      </c>
    </row>
    <row r="1041" spans="1:7" x14ac:dyDescent="0.2">
      <c r="A1041" s="1">
        <v>-0.41748762130737299</v>
      </c>
      <c r="B1041" s="2">
        <v>4.2218248381686896E-6</v>
      </c>
      <c r="C1041" s="2">
        <f t="shared" si="80"/>
        <v>4.2218248381686898</v>
      </c>
      <c r="D1041">
        <f t="shared" si="81"/>
        <v>-4.2218248381686896E-6</v>
      </c>
      <c r="E1041">
        <f t="shared" si="82"/>
        <v>-0.93358762130737305</v>
      </c>
      <c r="F1041" t="str">
        <f t="shared" si="83"/>
        <v/>
      </c>
      <c r="G1041" t="str">
        <f t="shared" si="84"/>
        <v/>
      </c>
    </row>
    <row r="1042" spans="1:7" x14ac:dyDescent="0.2">
      <c r="A1042" s="1">
        <v>-0.41254243254661599</v>
      </c>
      <c r="B1042" s="2">
        <v>4.0915110730566101E-6</v>
      </c>
      <c r="C1042" s="2">
        <f t="shared" si="80"/>
        <v>4.0915110730566102</v>
      </c>
      <c r="D1042">
        <f t="shared" si="81"/>
        <v>-4.0915110730566101E-6</v>
      </c>
      <c r="E1042">
        <f t="shared" si="82"/>
        <v>-0.92864243254661605</v>
      </c>
      <c r="F1042" t="str">
        <f t="shared" si="83"/>
        <v/>
      </c>
      <c r="G1042" t="str">
        <f t="shared" si="84"/>
        <v/>
      </c>
    </row>
    <row r="1043" spans="1:7" x14ac:dyDescent="0.2">
      <c r="A1043" s="1">
        <v>-0.40747526288032498</v>
      </c>
      <c r="B1043" s="2">
        <v>3.9479537008446599E-6</v>
      </c>
      <c r="C1043" s="2">
        <f t="shared" si="80"/>
        <v>3.9479537008446597</v>
      </c>
      <c r="D1043">
        <f t="shared" si="81"/>
        <v>-3.9479537008446599E-6</v>
      </c>
      <c r="E1043">
        <f t="shared" si="82"/>
        <v>-0.92357526288032499</v>
      </c>
      <c r="F1043" t="str">
        <f t="shared" si="83"/>
        <v/>
      </c>
      <c r="G1043" t="str">
        <f t="shared" si="84"/>
        <v/>
      </c>
    </row>
    <row r="1044" spans="1:7" x14ac:dyDescent="0.2">
      <c r="A1044" s="1">
        <v>-0.40246936678886402</v>
      </c>
      <c r="B1044" s="2">
        <v>3.8379603211069497E-6</v>
      </c>
      <c r="C1044" s="2">
        <f t="shared" si="80"/>
        <v>3.8379603211069497</v>
      </c>
      <c r="D1044">
        <f t="shared" si="81"/>
        <v>-3.8379603211069497E-6</v>
      </c>
      <c r="E1044">
        <f t="shared" si="82"/>
        <v>-0.91856936678886403</v>
      </c>
      <c r="F1044" t="str">
        <f t="shared" si="83"/>
        <v/>
      </c>
      <c r="G1044" t="str">
        <f t="shared" si="84"/>
        <v/>
      </c>
    </row>
    <row r="1045" spans="1:7" x14ac:dyDescent="0.2">
      <c r="A1045" s="1">
        <v>-0.397499710321426</v>
      </c>
      <c r="B1045" s="2">
        <v>3.7127074392628898E-6</v>
      </c>
      <c r="C1045" s="2">
        <f t="shared" si="80"/>
        <v>3.71270743926289</v>
      </c>
      <c r="D1045">
        <f t="shared" si="81"/>
        <v>-3.7127074392628898E-6</v>
      </c>
      <c r="E1045">
        <f t="shared" si="82"/>
        <v>-0.91359971032142595</v>
      </c>
      <c r="F1045" t="str">
        <f t="shared" si="83"/>
        <v/>
      </c>
      <c r="G1045" t="str">
        <f t="shared" si="84"/>
        <v/>
      </c>
    </row>
    <row r="1046" spans="1:7" x14ac:dyDescent="0.2">
      <c r="A1046" s="1">
        <v>-0.392396420240402</v>
      </c>
      <c r="B1046" s="2">
        <v>3.6098520013183601E-6</v>
      </c>
      <c r="C1046" s="2">
        <f t="shared" si="80"/>
        <v>3.6098520013183601</v>
      </c>
      <c r="D1046">
        <f t="shared" si="81"/>
        <v>-3.6098520013183601E-6</v>
      </c>
      <c r="E1046">
        <f t="shared" si="82"/>
        <v>-0.908496420240402</v>
      </c>
      <c r="F1046" t="str">
        <f t="shared" si="83"/>
        <v/>
      </c>
      <c r="G1046" t="str">
        <f t="shared" si="84"/>
        <v/>
      </c>
    </row>
    <row r="1047" spans="1:7" x14ac:dyDescent="0.2">
      <c r="A1047" s="1">
        <v>-0.38742738962173501</v>
      </c>
      <c r="B1047" s="2">
        <v>3.5114148886350398E-6</v>
      </c>
      <c r="C1047" s="2">
        <f t="shared" si="80"/>
        <v>3.51141488863504</v>
      </c>
      <c r="D1047">
        <f t="shared" si="81"/>
        <v>-3.5114148886350398E-6</v>
      </c>
      <c r="E1047">
        <f t="shared" si="82"/>
        <v>-0.90352738962173507</v>
      </c>
      <c r="F1047" t="str">
        <f t="shared" si="83"/>
        <v/>
      </c>
      <c r="G1047" t="str">
        <f t="shared" si="84"/>
        <v/>
      </c>
    </row>
    <row r="1048" spans="1:7" x14ac:dyDescent="0.2">
      <c r="A1048" s="1">
        <v>-0.38233464956283603</v>
      </c>
      <c r="B1048" s="2">
        <v>3.4334382235101699E-6</v>
      </c>
      <c r="C1048" s="2">
        <f t="shared" si="80"/>
        <v>3.4334382235101701</v>
      </c>
      <c r="D1048">
        <f t="shared" si="81"/>
        <v>-3.4334382235101699E-6</v>
      </c>
      <c r="E1048">
        <f t="shared" si="82"/>
        <v>-0.89843464956283603</v>
      </c>
      <c r="F1048" t="str">
        <f t="shared" si="83"/>
        <v/>
      </c>
      <c r="G1048" t="str">
        <f t="shared" si="84"/>
        <v/>
      </c>
    </row>
    <row r="1049" spans="1:7" x14ac:dyDescent="0.2">
      <c r="A1049" s="1">
        <v>-0.37747010588645902</v>
      </c>
      <c r="B1049" s="2">
        <v>3.35081904268009E-6</v>
      </c>
      <c r="C1049" s="2">
        <f t="shared" si="80"/>
        <v>3.3508190426800901</v>
      </c>
      <c r="D1049">
        <f t="shared" si="81"/>
        <v>-3.35081904268009E-6</v>
      </c>
      <c r="E1049">
        <f t="shared" si="82"/>
        <v>-0.89357010588645902</v>
      </c>
      <c r="F1049" t="str">
        <f t="shared" si="83"/>
        <v/>
      </c>
      <c r="G1049" t="str">
        <f t="shared" si="84"/>
        <v/>
      </c>
    </row>
    <row r="1050" spans="1:7" x14ac:dyDescent="0.2">
      <c r="A1050" s="1">
        <v>-0.37216252088546797</v>
      </c>
      <c r="B1050" s="2">
        <v>3.2711459425627301E-6</v>
      </c>
      <c r="C1050" s="2">
        <f t="shared" si="80"/>
        <v>3.2711459425627298</v>
      </c>
      <c r="D1050">
        <f t="shared" si="81"/>
        <v>-3.2711459425627301E-6</v>
      </c>
      <c r="E1050">
        <f t="shared" si="82"/>
        <v>-0.88826252088546798</v>
      </c>
      <c r="F1050" t="str">
        <f t="shared" si="83"/>
        <v/>
      </c>
      <c r="G1050" t="str">
        <f t="shared" si="84"/>
        <v/>
      </c>
    </row>
    <row r="1051" spans="1:7" x14ac:dyDescent="0.2">
      <c r="A1051" s="1">
        <v>-0.367176294326782</v>
      </c>
      <c r="B1051" s="2">
        <v>3.1854483495408199E-6</v>
      </c>
      <c r="C1051" s="2">
        <f t="shared" si="80"/>
        <v>3.1854483495408199</v>
      </c>
      <c r="D1051">
        <f t="shared" si="81"/>
        <v>-3.1854483495408199E-6</v>
      </c>
      <c r="E1051">
        <f t="shared" si="82"/>
        <v>-0.88327629432678201</v>
      </c>
      <c r="F1051" t="str">
        <f t="shared" si="83"/>
        <v/>
      </c>
      <c r="G1051" t="str">
        <f t="shared" si="84"/>
        <v/>
      </c>
    </row>
    <row r="1052" spans="1:7" x14ac:dyDescent="0.2">
      <c r="A1052" s="1">
        <v>-0.36234021186828602</v>
      </c>
      <c r="B1052" s="2">
        <v>3.14213298224786E-6</v>
      </c>
      <c r="C1052" s="2">
        <f t="shared" si="80"/>
        <v>3.1421329822478601</v>
      </c>
      <c r="D1052">
        <f t="shared" si="81"/>
        <v>-3.14213298224786E-6</v>
      </c>
      <c r="E1052">
        <f t="shared" si="82"/>
        <v>-0.87844021186828602</v>
      </c>
      <c r="F1052" t="str">
        <f t="shared" si="83"/>
        <v/>
      </c>
      <c r="G1052" t="str">
        <f t="shared" si="84"/>
        <v/>
      </c>
    </row>
    <row r="1053" spans="1:7" x14ac:dyDescent="0.2">
      <c r="A1053" s="1">
        <v>-0.35724687576293901</v>
      </c>
      <c r="B1053" s="2">
        <v>3.0607984626840301E-6</v>
      </c>
      <c r="C1053" s="2">
        <f t="shared" si="80"/>
        <v>3.0607984626840299</v>
      </c>
      <c r="D1053">
        <f t="shared" si="81"/>
        <v>-3.0607984626840301E-6</v>
      </c>
      <c r="E1053">
        <f t="shared" si="82"/>
        <v>-0.87334687576293901</v>
      </c>
      <c r="F1053" t="str">
        <f t="shared" si="83"/>
        <v/>
      </c>
      <c r="G1053" t="str">
        <f t="shared" si="84"/>
        <v/>
      </c>
    </row>
    <row r="1054" spans="1:7" x14ac:dyDescent="0.2">
      <c r="A1054" s="1">
        <v>-0.35223758220672602</v>
      </c>
      <c r="B1054" s="2">
        <v>3.0175781375874101E-6</v>
      </c>
      <c r="C1054" s="2">
        <f t="shared" si="80"/>
        <v>3.0175781375874102</v>
      </c>
      <c r="D1054">
        <f t="shared" si="81"/>
        <v>-3.0175781375874101E-6</v>
      </c>
      <c r="E1054">
        <f t="shared" si="82"/>
        <v>-0.86833758220672608</v>
      </c>
      <c r="F1054" t="str">
        <f t="shared" si="83"/>
        <v/>
      </c>
      <c r="G1054" t="str">
        <f t="shared" si="84"/>
        <v/>
      </c>
    </row>
    <row r="1055" spans="1:7" x14ac:dyDescent="0.2">
      <c r="A1055" s="1">
        <v>-0.34732925891876198</v>
      </c>
      <c r="B1055" s="2">
        <v>2.9417635687423201E-6</v>
      </c>
      <c r="C1055" s="2">
        <f t="shared" si="80"/>
        <v>2.9417635687423203</v>
      </c>
      <c r="D1055">
        <f t="shared" si="81"/>
        <v>-2.9417635687423201E-6</v>
      </c>
      <c r="E1055">
        <f t="shared" si="82"/>
        <v>-0.86342925891876199</v>
      </c>
      <c r="F1055" t="str">
        <f t="shared" si="83"/>
        <v/>
      </c>
      <c r="G1055" t="str">
        <f t="shared" si="84"/>
        <v/>
      </c>
    </row>
    <row r="1056" spans="1:7" x14ac:dyDescent="0.2">
      <c r="A1056" s="1">
        <v>-0.34219014644622803</v>
      </c>
      <c r="B1056" s="2">
        <v>2.9043062568234699E-6</v>
      </c>
      <c r="C1056" s="2">
        <f t="shared" si="80"/>
        <v>2.9043062568234701</v>
      </c>
      <c r="D1056">
        <f t="shared" si="81"/>
        <v>-2.9043062568234699E-6</v>
      </c>
      <c r="E1056">
        <f t="shared" si="82"/>
        <v>-0.85829014644622803</v>
      </c>
      <c r="F1056" t="str">
        <f t="shared" si="83"/>
        <v/>
      </c>
      <c r="G1056" t="str">
        <f t="shared" si="84"/>
        <v/>
      </c>
    </row>
    <row r="1057" spans="1:7" x14ac:dyDescent="0.2">
      <c r="A1057" s="1">
        <v>-0.33725318312644997</v>
      </c>
      <c r="B1057" s="2">
        <v>2.84397629002342E-6</v>
      </c>
      <c r="C1057" s="2">
        <f t="shared" si="80"/>
        <v>2.84397629002342</v>
      </c>
      <c r="D1057">
        <f t="shared" si="81"/>
        <v>-2.84397629002342E-6</v>
      </c>
      <c r="E1057">
        <f t="shared" si="82"/>
        <v>-0.85335318312645003</v>
      </c>
      <c r="F1057" t="str">
        <f t="shared" si="83"/>
        <v/>
      </c>
      <c r="G1057" t="str">
        <f t="shared" si="84"/>
        <v/>
      </c>
    </row>
    <row r="1058" spans="1:7" x14ac:dyDescent="0.2">
      <c r="A1058" s="1">
        <v>-0.33222040534019498</v>
      </c>
      <c r="B1058" s="2">
        <v>2.79438404504617E-6</v>
      </c>
      <c r="C1058" s="2">
        <f t="shared" si="80"/>
        <v>2.7943840450461699</v>
      </c>
      <c r="D1058">
        <f t="shared" si="81"/>
        <v>-2.79438404504617E-6</v>
      </c>
      <c r="E1058">
        <f t="shared" si="82"/>
        <v>-0.84832040534019493</v>
      </c>
      <c r="F1058" t="str">
        <f t="shared" si="83"/>
        <v/>
      </c>
      <c r="G1058" t="str">
        <f t="shared" si="84"/>
        <v/>
      </c>
    </row>
    <row r="1059" spans="1:7" x14ac:dyDescent="0.2">
      <c r="A1059" s="1">
        <v>-0.32715854048728898</v>
      </c>
      <c r="B1059" s="2">
        <v>2.7486166800372298E-6</v>
      </c>
      <c r="C1059" s="2">
        <f t="shared" si="80"/>
        <v>2.7486166800372298</v>
      </c>
      <c r="D1059">
        <f t="shared" si="81"/>
        <v>-2.7486166800372298E-6</v>
      </c>
      <c r="E1059">
        <f t="shared" si="82"/>
        <v>-0.84325854048728899</v>
      </c>
      <c r="F1059" t="str">
        <f t="shared" si="83"/>
        <v/>
      </c>
      <c r="G1059" t="str">
        <f t="shared" si="84"/>
        <v/>
      </c>
    </row>
    <row r="1060" spans="1:7" x14ac:dyDescent="0.2">
      <c r="A1060" s="1">
        <v>-0.32214000821113598</v>
      </c>
      <c r="B1060" s="2">
        <v>2.71281987807015E-6</v>
      </c>
      <c r="C1060" s="2">
        <f t="shared" si="80"/>
        <v>2.71281987807015</v>
      </c>
      <c r="D1060">
        <f t="shared" si="81"/>
        <v>-2.71281987807015E-6</v>
      </c>
      <c r="E1060">
        <f t="shared" si="82"/>
        <v>-0.83824000821113598</v>
      </c>
      <c r="F1060" t="str">
        <f t="shared" si="83"/>
        <v/>
      </c>
      <c r="G1060" t="str">
        <f t="shared" si="84"/>
        <v/>
      </c>
    </row>
    <row r="1061" spans="1:7" x14ac:dyDescent="0.2">
      <c r="A1061" s="1">
        <v>-0.31709885597228998</v>
      </c>
      <c r="B1061" s="2">
        <v>2.6733478080131998E-6</v>
      </c>
      <c r="C1061" s="2">
        <f t="shared" si="80"/>
        <v>2.6733478080132</v>
      </c>
      <c r="D1061">
        <f t="shared" si="81"/>
        <v>-2.6733478080131998E-6</v>
      </c>
      <c r="E1061">
        <f t="shared" si="82"/>
        <v>-0.83319885597229004</v>
      </c>
      <c r="F1061" t="str">
        <f t="shared" si="83"/>
        <v/>
      </c>
      <c r="G1061" t="str">
        <f t="shared" si="84"/>
        <v/>
      </c>
    </row>
    <row r="1062" spans="1:7" x14ac:dyDescent="0.2">
      <c r="A1062" s="1">
        <v>-0.31212428212165799</v>
      </c>
      <c r="B1062" s="2">
        <v>2.6495929432712699E-6</v>
      </c>
      <c r="C1062" s="2">
        <f t="shared" si="80"/>
        <v>2.6495929432712697</v>
      </c>
      <c r="D1062">
        <f t="shared" si="81"/>
        <v>-2.6495929432712699E-6</v>
      </c>
      <c r="E1062">
        <f t="shared" si="82"/>
        <v>-0.828224282121658</v>
      </c>
      <c r="F1062" t="str">
        <f t="shared" si="83"/>
        <v/>
      </c>
      <c r="G1062" t="str">
        <f t="shared" si="84"/>
        <v/>
      </c>
    </row>
    <row r="1063" spans="1:7" x14ac:dyDescent="0.2">
      <c r="A1063" s="1">
        <v>-0.306949943304062</v>
      </c>
      <c r="B1063" s="2">
        <v>2.59286935033742E-6</v>
      </c>
      <c r="C1063" s="2">
        <f t="shared" si="80"/>
        <v>2.5928693503374198</v>
      </c>
      <c r="D1063">
        <f t="shared" si="81"/>
        <v>-2.59286935033742E-6</v>
      </c>
      <c r="E1063">
        <f t="shared" si="82"/>
        <v>-0.823049943304062</v>
      </c>
      <c r="F1063" t="str">
        <f t="shared" si="83"/>
        <v/>
      </c>
      <c r="G1063" t="str">
        <f t="shared" si="84"/>
        <v/>
      </c>
    </row>
    <row r="1064" spans="1:7" x14ac:dyDescent="0.2">
      <c r="A1064" s="1">
        <v>-0.30202618241310097</v>
      </c>
      <c r="B1064" s="2">
        <v>2.5776444090297399E-6</v>
      </c>
      <c r="C1064" s="2">
        <f t="shared" si="80"/>
        <v>2.5776444090297401</v>
      </c>
      <c r="D1064">
        <f t="shared" si="81"/>
        <v>-2.5776444090297399E-6</v>
      </c>
      <c r="E1064">
        <f t="shared" si="82"/>
        <v>-0.81812618241310098</v>
      </c>
      <c r="F1064" t="str">
        <f t="shared" si="83"/>
        <v/>
      </c>
      <c r="G1064" t="str">
        <f t="shared" si="84"/>
        <v/>
      </c>
    </row>
    <row r="1065" spans="1:7" x14ac:dyDescent="0.2">
      <c r="A1065" s="1">
        <v>-0.29711902141571001</v>
      </c>
      <c r="B1065" s="2">
        <v>2.5379529233760001E-6</v>
      </c>
      <c r="C1065" s="2">
        <f t="shared" si="80"/>
        <v>2.5379529233760003</v>
      </c>
      <c r="D1065">
        <f t="shared" si="81"/>
        <v>-2.5379529233760001E-6</v>
      </c>
      <c r="E1065">
        <f t="shared" si="82"/>
        <v>-0.81321902141571001</v>
      </c>
      <c r="F1065" t="str">
        <f t="shared" si="83"/>
        <v/>
      </c>
      <c r="G1065" t="str">
        <f t="shared" si="84"/>
        <v/>
      </c>
    </row>
    <row r="1066" spans="1:7" x14ac:dyDescent="0.2">
      <c r="A1066" s="1">
        <v>-0.292076915502548</v>
      </c>
      <c r="B1066" s="2">
        <v>2.5227661808457899E-6</v>
      </c>
      <c r="C1066" s="2">
        <f t="shared" si="80"/>
        <v>2.5227661808457897</v>
      </c>
      <c r="D1066">
        <f t="shared" si="81"/>
        <v>-2.5227661808457899E-6</v>
      </c>
      <c r="E1066">
        <f t="shared" si="82"/>
        <v>-0.808176915502548</v>
      </c>
      <c r="F1066" t="str">
        <f t="shared" si="83"/>
        <v/>
      </c>
      <c r="G1066" t="str">
        <f t="shared" si="84"/>
        <v/>
      </c>
    </row>
    <row r="1067" spans="1:7" x14ac:dyDescent="0.2">
      <c r="A1067" s="1">
        <v>-0.28698155283927901</v>
      </c>
      <c r="B1067" s="2">
        <v>2.49438676291902E-6</v>
      </c>
      <c r="C1067" s="2">
        <f t="shared" si="80"/>
        <v>2.49438676291902</v>
      </c>
      <c r="D1067">
        <f t="shared" si="81"/>
        <v>-2.49438676291902E-6</v>
      </c>
      <c r="E1067">
        <f t="shared" si="82"/>
        <v>-0.80308155283927896</v>
      </c>
      <c r="F1067" t="str">
        <f t="shared" si="83"/>
        <v/>
      </c>
      <c r="G1067" t="str">
        <f t="shared" si="84"/>
        <v/>
      </c>
    </row>
    <row r="1068" spans="1:7" x14ac:dyDescent="0.2">
      <c r="A1068" s="1">
        <v>-0.281889498233795</v>
      </c>
      <c r="B1068" s="2">
        <v>2.4859120912878998E-6</v>
      </c>
      <c r="C1068" s="2">
        <f t="shared" si="80"/>
        <v>2.4859120912878998</v>
      </c>
      <c r="D1068">
        <f t="shared" si="81"/>
        <v>-2.4859120912878998E-6</v>
      </c>
      <c r="E1068">
        <f t="shared" si="82"/>
        <v>-0.79798949823379495</v>
      </c>
      <c r="F1068" t="str">
        <f t="shared" si="83"/>
        <v/>
      </c>
      <c r="G1068" t="str">
        <f t="shared" si="84"/>
        <v/>
      </c>
    </row>
    <row r="1069" spans="1:7" x14ac:dyDescent="0.2">
      <c r="A1069" s="1">
        <v>-0.276967734098434</v>
      </c>
      <c r="B1069" s="2">
        <v>2.4535240754630599E-6</v>
      </c>
      <c r="C1069" s="2">
        <f t="shared" si="80"/>
        <v>2.4535240754630601</v>
      </c>
      <c r="D1069">
        <f t="shared" si="81"/>
        <v>-2.4535240754630599E-6</v>
      </c>
      <c r="E1069">
        <f t="shared" si="82"/>
        <v>-0.79306773409843401</v>
      </c>
      <c r="F1069" t="str">
        <f t="shared" si="83"/>
        <v/>
      </c>
      <c r="G1069" t="str">
        <f t="shared" si="84"/>
        <v/>
      </c>
    </row>
    <row r="1070" spans="1:7" x14ac:dyDescent="0.2">
      <c r="A1070" s="1">
        <v>-0.27204427123069802</v>
      </c>
      <c r="B1070" s="2">
        <v>2.4313542326126502E-6</v>
      </c>
      <c r="C1070" s="2">
        <f t="shared" si="80"/>
        <v>2.4313542326126503</v>
      </c>
      <c r="D1070">
        <f t="shared" si="81"/>
        <v>-2.4313542326126502E-6</v>
      </c>
      <c r="E1070">
        <f t="shared" si="82"/>
        <v>-0.78814427123069808</v>
      </c>
      <c r="F1070" t="str">
        <f t="shared" si="83"/>
        <v/>
      </c>
      <c r="G1070" t="str">
        <f t="shared" si="84"/>
        <v/>
      </c>
    </row>
    <row r="1071" spans="1:7" x14ac:dyDescent="0.2">
      <c r="A1071" s="1">
        <v>-0.267152190208435</v>
      </c>
      <c r="B1071" s="2">
        <v>2.41093675867887E-6</v>
      </c>
      <c r="C1071" s="2">
        <f t="shared" si="80"/>
        <v>2.4109367586788699</v>
      </c>
      <c r="D1071">
        <f t="shared" si="81"/>
        <v>-2.41093675867887E-6</v>
      </c>
      <c r="E1071">
        <f t="shared" si="82"/>
        <v>-0.78325219020843506</v>
      </c>
      <c r="F1071" t="str">
        <f t="shared" si="83"/>
        <v/>
      </c>
      <c r="G1071" t="str">
        <f t="shared" si="84"/>
        <v/>
      </c>
    </row>
    <row r="1072" spans="1:7" x14ac:dyDescent="0.2">
      <c r="A1072" s="1">
        <v>-0.26185077428817699</v>
      </c>
      <c r="B1072" s="2">
        <v>2.4075925466604501E-6</v>
      </c>
      <c r="C1072" s="2">
        <f t="shared" si="80"/>
        <v>2.40759254666045</v>
      </c>
      <c r="D1072">
        <f t="shared" si="81"/>
        <v>-2.4075925466604501E-6</v>
      </c>
      <c r="E1072">
        <f t="shared" si="82"/>
        <v>-0.77795077428817705</v>
      </c>
      <c r="F1072" t="str">
        <f t="shared" si="83"/>
        <v/>
      </c>
      <c r="G1072" t="str">
        <f t="shared" si="84"/>
        <v/>
      </c>
    </row>
    <row r="1073" spans="1:7" x14ac:dyDescent="0.2">
      <c r="A1073" s="1">
        <v>-0.25681760907173201</v>
      </c>
      <c r="B1073" s="2">
        <v>2.3734792193863499E-6</v>
      </c>
      <c r="C1073" s="2">
        <f t="shared" si="80"/>
        <v>2.3734792193863496</v>
      </c>
      <c r="D1073">
        <f t="shared" si="81"/>
        <v>-2.3734792193863499E-6</v>
      </c>
      <c r="E1073">
        <f t="shared" si="82"/>
        <v>-0.77291760907173201</v>
      </c>
      <c r="F1073">
        <f t="shared" si="83"/>
        <v>-0.77291760907173201</v>
      </c>
      <c r="G1073" t="str">
        <f t="shared" si="84"/>
        <v/>
      </c>
    </row>
    <row r="1074" spans="1:7" x14ac:dyDescent="0.2">
      <c r="A1074" s="1">
        <v>-0.25188839435577398</v>
      </c>
      <c r="B1074" s="2">
        <v>2.3782349671819201E-6</v>
      </c>
      <c r="C1074" s="2">
        <f t="shared" si="80"/>
        <v>2.3782349671819203</v>
      </c>
      <c r="D1074">
        <f t="shared" si="81"/>
        <v>-2.3782349671819201E-6</v>
      </c>
      <c r="E1074">
        <f t="shared" si="82"/>
        <v>-0.76798839435577393</v>
      </c>
      <c r="F1074" t="str">
        <f t="shared" si="83"/>
        <v/>
      </c>
      <c r="G1074">
        <f t="shared" si="84"/>
        <v>-0.76798839435577393</v>
      </c>
    </row>
    <row r="1075" spans="1:7" x14ac:dyDescent="0.2">
      <c r="A1075" s="1">
        <v>-0.24673844873905201</v>
      </c>
      <c r="B1075" s="2">
        <v>2.35497464018408E-6</v>
      </c>
      <c r="C1075" s="2">
        <f t="shared" si="80"/>
        <v>2.3549746401840799</v>
      </c>
      <c r="D1075">
        <f t="shared" si="81"/>
        <v>-2.35497464018408E-6</v>
      </c>
      <c r="E1075">
        <f t="shared" si="82"/>
        <v>-0.76283844873905204</v>
      </c>
      <c r="F1075">
        <f t="shared" si="83"/>
        <v>-0.76283844873905204</v>
      </c>
      <c r="G1075" t="str">
        <f t="shared" si="84"/>
        <v/>
      </c>
    </row>
    <row r="1076" spans="1:7" x14ac:dyDescent="0.2">
      <c r="A1076" s="1">
        <v>-0.24181590974330899</v>
      </c>
      <c r="B1076" s="2">
        <v>2.3568020424136202E-6</v>
      </c>
      <c r="C1076" s="2">
        <f t="shared" si="80"/>
        <v>2.3568020424136202</v>
      </c>
      <c r="D1076">
        <f t="shared" si="81"/>
        <v>-2.3568020424136202E-6</v>
      </c>
      <c r="E1076">
        <f t="shared" si="82"/>
        <v>-0.75791590974330902</v>
      </c>
      <c r="F1076" t="str">
        <f t="shared" si="83"/>
        <v/>
      </c>
      <c r="G1076">
        <f t="shared" si="84"/>
        <v>-0.75791590974330902</v>
      </c>
    </row>
    <row r="1077" spans="1:7" x14ac:dyDescent="0.2">
      <c r="A1077" s="1">
        <v>-0.236699253320694</v>
      </c>
      <c r="B1077" s="2">
        <v>2.3330517251451999E-6</v>
      </c>
      <c r="C1077" s="2">
        <f t="shared" si="80"/>
        <v>2.3330517251452001</v>
      </c>
      <c r="D1077">
        <f t="shared" si="81"/>
        <v>-2.3330517251451999E-6</v>
      </c>
      <c r="E1077">
        <f t="shared" si="82"/>
        <v>-0.75279925332069397</v>
      </c>
      <c r="F1077">
        <f t="shared" si="83"/>
        <v>-0.75279925332069397</v>
      </c>
      <c r="G1077" t="str">
        <f t="shared" si="84"/>
        <v/>
      </c>
    </row>
    <row r="1078" spans="1:7" x14ac:dyDescent="0.2">
      <c r="A1078" s="1">
        <v>-0.231624871492386</v>
      </c>
      <c r="B1078" s="2">
        <v>2.3456068447558201E-6</v>
      </c>
      <c r="C1078" s="2">
        <f t="shared" si="80"/>
        <v>2.34560684475582</v>
      </c>
      <c r="D1078">
        <f t="shared" si="81"/>
        <v>-2.3456068447558201E-6</v>
      </c>
      <c r="E1078">
        <f t="shared" si="82"/>
        <v>-0.74772487149238598</v>
      </c>
      <c r="F1078" t="str">
        <f t="shared" si="83"/>
        <v/>
      </c>
      <c r="G1078">
        <f t="shared" si="84"/>
        <v>-0.74772487149238598</v>
      </c>
    </row>
    <row r="1079" spans="1:7" x14ac:dyDescent="0.2">
      <c r="A1079" s="1">
        <v>-0.226751178503036</v>
      </c>
      <c r="B1079" s="2">
        <v>2.3257157408806999E-6</v>
      </c>
      <c r="C1079" s="2">
        <f t="shared" si="80"/>
        <v>2.3257157408807001</v>
      </c>
      <c r="D1079">
        <f t="shared" si="81"/>
        <v>-2.3257157408806999E-6</v>
      </c>
      <c r="E1079">
        <f t="shared" si="82"/>
        <v>-0.74285117850303606</v>
      </c>
      <c r="F1079">
        <f t="shared" si="83"/>
        <v>-0.74285117850303606</v>
      </c>
      <c r="G1079" t="str">
        <f t="shared" si="84"/>
        <v/>
      </c>
    </row>
    <row r="1080" spans="1:7" x14ac:dyDescent="0.2">
      <c r="A1080" s="1">
        <v>-0.22175474464893299</v>
      </c>
      <c r="B1080" s="2">
        <v>2.3318489184021002E-6</v>
      </c>
      <c r="C1080" s="2">
        <f t="shared" si="80"/>
        <v>2.3318489184021001</v>
      </c>
      <c r="D1080">
        <f t="shared" si="81"/>
        <v>-2.3318489184021002E-6</v>
      </c>
      <c r="E1080">
        <f t="shared" si="82"/>
        <v>-0.73785474464893297</v>
      </c>
      <c r="F1080" t="str">
        <f t="shared" si="83"/>
        <v/>
      </c>
      <c r="G1080">
        <f t="shared" si="84"/>
        <v>-0.73785474464893297</v>
      </c>
    </row>
    <row r="1081" spans="1:7" x14ac:dyDescent="0.2">
      <c r="A1081" s="1">
        <v>-0.21671667695045499</v>
      </c>
      <c r="B1081" s="2">
        <v>2.3207687718240798E-6</v>
      </c>
      <c r="C1081" s="2">
        <f t="shared" si="80"/>
        <v>2.3207687718240799</v>
      </c>
      <c r="D1081">
        <f t="shared" si="81"/>
        <v>-2.3207687718240798E-6</v>
      </c>
      <c r="E1081">
        <f t="shared" si="82"/>
        <v>-0.73281667695045494</v>
      </c>
      <c r="F1081">
        <f t="shared" si="83"/>
        <v>-0.73281667695045494</v>
      </c>
      <c r="G1081" t="str">
        <f t="shared" si="84"/>
        <v/>
      </c>
    </row>
    <row r="1082" spans="1:7" x14ac:dyDescent="0.2">
      <c r="A1082" s="1">
        <v>-0.211675480008125</v>
      </c>
      <c r="B1082" s="2">
        <v>2.3237971618073099E-6</v>
      </c>
      <c r="C1082" s="2">
        <f t="shared" si="80"/>
        <v>2.3237971618073101</v>
      </c>
      <c r="D1082">
        <f t="shared" si="81"/>
        <v>-2.3237971618073099E-6</v>
      </c>
      <c r="E1082">
        <f t="shared" si="82"/>
        <v>-0.72777548000812498</v>
      </c>
      <c r="F1082" t="str">
        <f t="shared" si="83"/>
        <v/>
      </c>
      <c r="G1082">
        <f t="shared" si="84"/>
        <v>-0.72777548000812498</v>
      </c>
    </row>
    <row r="1083" spans="1:7" x14ac:dyDescent="0.2">
      <c r="A1083" s="1">
        <v>-0.20666345953941301</v>
      </c>
      <c r="B1083" s="2">
        <v>2.3063873868522899E-6</v>
      </c>
      <c r="C1083" s="2">
        <f t="shared" si="80"/>
        <v>2.3063873868522897</v>
      </c>
      <c r="D1083">
        <f t="shared" si="81"/>
        <v>-2.3063873868522899E-6</v>
      </c>
      <c r="E1083">
        <f t="shared" si="82"/>
        <v>-0.72276345953941301</v>
      </c>
      <c r="F1083">
        <f t="shared" si="83"/>
        <v>-0.72276345953941301</v>
      </c>
      <c r="G1083" t="str">
        <f t="shared" si="84"/>
        <v/>
      </c>
    </row>
    <row r="1084" spans="1:7" x14ac:dyDescent="0.2">
      <c r="A1084" s="1">
        <v>-0.20167241990566301</v>
      </c>
      <c r="B1084" s="2">
        <v>2.3143768430600201E-6</v>
      </c>
      <c r="C1084" s="2">
        <f t="shared" si="80"/>
        <v>2.3143768430600202</v>
      </c>
      <c r="D1084">
        <f t="shared" si="81"/>
        <v>-2.3143768430600201E-6</v>
      </c>
      <c r="E1084">
        <f t="shared" si="82"/>
        <v>-0.71777241990566298</v>
      </c>
      <c r="F1084" t="str">
        <f t="shared" si="83"/>
        <v/>
      </c>
      <c r="G1084">
        <f t="shared" si="84"/>
        <v>-0.71777241990566298</v>
      </c>
    </row>
    <row r="1085" spans="1:7" x14ac:dyDescent="0.2">
      <c r="A1085" s="1">
        <v>-0.19674651324749001</v>
      </c>
      <c r="B1085" s="2">
        <v>2.31102490033663E-6</v>
      </c>
      <c r="C1085" s="2">
        <f t="shared" si="80"/>
        <v>2.3110249003366299</v>
      </c>
      <c r="D1085">
        <f t="shared" si="81"/>
        <v>-2.31102490033663E-6</v>
      </c>
      <c r="E1085">
        <f t="shared" si="82"/>
        <v>-0.71284651324749004</v>
      </c>
      <c r="F1085">
        <f t="shared" si="83"/>
        <v>-0.71284651324749004</v>
      </c>
      <c r="G1085" t="str">
        <f t="shared" si="84"/>
        <v/>
      </c>
    </row>
    <row r="1086" spans="1:7" x14ac:dyDescent="0.2">
      <c r="A1086" s="1">
        <v>-0.191704407334328</v>
      </c>
      <c r="B1086" s="2">
        <v>2.31503236136632E-6</v>
      </c>
      <c r="C1086" s="2">
        <f t="shared" si="80"/>
        <v>2.31503236136632</v>
      </c>
      <c r="D1086">
        <f t="shared" si="81"/>
        <v>-2.31503236136632E-6</v>
      </c>
      <c r="E1086">
        <f t="shared" si="82"/>
        <v>-0.70780440733432803</v>
      </c>
      <c r="F1086" t="str">
        <f t="shared" si="83"/>
        <v/>
      </c>
      <c r="G1086" t="str">
        <f t="shared" si="84"/>
        <v/>
      </c>
    </row>
    <row r="1087" spans="1:7" x14ac:dyDescent="0.2">
      <c r="A1087" s="1">
        <v>-0.186540827155113</v>
      </c>
      <c r="B1087" s="2">
        <v>2.3155714643508001E-6</v>
      </c>
      <c r="C1087" s="2">
        <f t="shared" si="80"/>
        <v>2.3155714643508003</v>
      </c>
      <c r="D1087">
        <f t="shared" si="81"/>
        <v>-2.3155714643508001E-6</v>
      </c>
      <c r="E1087">
        <f t="shared" si="82"/>
        <v>-0.702640827155113</v>
      </c>
      <c r="F1087" t="str">
        <f t="shared" si="83"/>
        <v/>
      </c>
      <c r="G1087" t="str">
        <f t="shared" si="84"/>
        <v/>
      </c>
    </row>
    <row r="1088" spans="1:7" x14ac:dyDescent="0.2">
      <c r="A1088" s="1">
        <v>-0.181555986404419</v>
      </c>
      <c r="B1088" s="2">
        <v>2.32307525038777E-6</v>
      </c>
      <c r="C1088" s="2">
        <f t="shared" si="80"/>
        <v>2.3230752503877699</v>
      </c>
      <c r="D1088">
        <f t="shared" si="81"/>
        <v>-2.32307525038777E-6</v>
      </c>
      <c r="E1088">
        <f t="shared" si="82"/>
        <v>-0.69765598640441895</v>
      </c>
      <c r="F1088" t="str">
        <f t="shared" si="83"/>
        <v/>
      </c>
      <c r="G1088">
        <f t="shared" si="84"/>
        <v>-0.69765598640441895</v>
      </c>
    </row>
    <row r="1089" spans="1:7" x14ac:dyDescent="0.2">
      <c r="A1089" s="1">
        <v>-0.17654608190059701</v>
      </c>
      <c r="B1089" s="2">
        <v>2.3184225028671798E-6</v>
      </c>
      <c r="C1089" s="2">
        <f t="shared" si="80"/>
        <v>2.3184225028671799</v>
      </c>
      <c r="D1089">
        <f t="shared" si="81"/>
        <v>-2.3184225028671798E-6</v>
      </c>
      <c r="E1089">
        <f t="shared" si="82"/>
        <v>-0.69264608190059707</v>
      </c>
      <c r="F1089">
        <f t="shared" si="83"/>
        <v>-0.69264608190059707</v>
      </c>
      <c r="G1089" t="str">
        <f t="shared" si="84"/>
        <v/>
      </c>
    </row>
    <row r="1090" spans="1:7" x14ac:dyDescent="0.2">
      <c r="A1090" s="1">
        <v>-0.171664789319038</v>
      </c>
      <c r="B1090" s="2">
        <v>2.3335037440119798E-6</v>
      </c>
      <c r="C1090" s="2">
        <f t="shared" si="80"/>
        <v>2.3335037440119799</v>
      </c>
      <c r="D1090">
        <f t="shared" si="81"/>
        <v>-2.3335037440119798E-6</v>
      </c>
      <c r="E1090">
        <f t="shared" si="82"/>
        <v>-0.68776478931903795</v>
      </c>
      <c r="F1090" t="str">
        <f t="shared" si="83"/>
        <v/>
      </c>
      <c r="G1090">
        <f t="shared" si="84"/>
        <v>-0.68776478931903795</v>
      </c>
    </row>
    <row r="1091" spans="1:7" x14ac:dyDescent="0.2">
      <c r="A1091" s="1">
        <v>-0.16657242178916901</v>
      </c>
      <c r="B1091" s="2">
        <v>2.32920410780935E-6</v>
      </c>
      <c r="C1091" s="2">
        <f t="shared" ref="C1091:C1154" si="85">B1091*(1000000)</f>
        <v>2.3292041078093502</v>
      </c>
      <c r="D1091">
        <f t="shared" ref="D1091:D1154" si="86">B1091*(-1)</f>
        <v>-2.32920410780935E-6</v>
      </c>
      <c r="E1091">
        <f t="shared" ref="E1091:E1154" si="87">A1091-0.5161</f>
        <v>-0.68267242178916898</v>
      </c>
      <c r="F1091">
        <f t="shared" si="83"/>
        <v>-0.68267242178916898</v>
      </c>
      <c r="G1091" t="str">
        <f t="shared" si="84"/>
        <v/>
      </c>
    </row>
    <row r="1092" spans="1:7" x14ac:dyDescent="0.2">
      <c r="A1092" s="1">
        <v>-0.16156110167503401</v>
      </c>
      <c r="B1092" s="2">
        <v>2.3484528810513401E-6</v>
      </c>
      <c r="C1092" s="2">
        <f t="shared" si="85"/>
        <v>2.3484528810513399</v>
      </c>
      <c r="D1092">
        <f t="shared" si="86"/>
        <v>-2.3484528810513401E-6</v>
      </c>
      <c r="E1092">
        <f t="shared" si="87"/>
        <v>-0.67766110167503402</v>
      </c>
      <c r="F1092" t="str">
        <f t="shared" ref="F1092:F1155" si="88">IF(AND(D1092&gt;D1091,D1092&gt;D1093),E1092,"")</f>
        <v/>
      </c>
      <c r="G1092" t="str">
        <f t="shared" ref="G1092:G1155" si="89">IF(AND(D1092&lt;D1091,D1092&lt;D1093),E1092,"")</f>
        <v/>
      </c>
    </row>
    <row r="1093" spans="1:7" x14ac:dyDescent="0.2">
      <c r="A1093" s="1">
        <v>-0.15649290382862099</v>
      </c>
      <c r="B1093" s="2">
        <v>2.3485888505092602E-6</v>
      </c>
      <c r="C1093" s="2">
        <f t="shared" si="85"/>
        <v>2.3485888505092603</v>
      </c>
      <c r="D1093">
        <f t="shared" si="86"/>
        <v>-2.3485888505092602E-6</v>
      </c>
      <c r="E1093">
        <f t="shared" si="87"/>
        <v>-0.67259290382862102</v>
      </c>
      <c r="F1093" t="str">
        <f t="shared" si="88"/>
        <v/>
      </c>
      <c r="G1093" t="str">
        <f t="shared" si="89"/>
        <v/>
      </c>
    </row>
    <row r="1094" spans="1:7" x14ac:dyDescent="0.2">
      <c r="A1094" s="1">
        <v>-0.15151877701282501</v>
      </c>
      <c r="B1094" s="2">
        <v>2.3611805772816301E-6</v>
      </c>
      <c r="C1094" s="2">
        <f t="shared" si="85"/>
        <v>2.3611805772816301</v>
      </c>
      <c r="D1094">
        <f t="shared" si="86"/>
        <v>-2.3611805772816301E-6</v>
      </c>
      <c r="E1094">
        <f t="shared" si="87"/>
        <v>-0.66761877701282502</v>
      </c>
      <c r="F1094" t="str">
        <f t="shared" si="88"/>
        <v/>
      </c>
      <c r="G1094">
        <f t="shared" si="89"/>
        <v>-0.66761877701282502</v>
      </c>
    </row>
    <row r="1095" spans="1:7" x14ac:dyDescent="0.2">
      <c r="A1095" s="1">
        <v>-0.14629478752613101</v>
      </c>
      <c r="B1095" s="2">
        <v>2.3498998871218599E-6</v>
      </c>
      <c r="C1095" s="2">
        <f t="shared" si="85"/>
        <v>2.3498998871218602</v>
      </c>
      <c r="D1095">
        <f t="shared" si="86"/>
        <v>-2.3498998871218599E-6</v>
      </c>
      <c r="E1095">
        <f t="shared" si="87"/>
        <v>-0.66239478752613101</v>
      </c>
      <c r="F1095">
        <f t="shared" si="88"/>
        <v>-0.66239478752613101</v>
      </c>
      <c r="G1095" t="str">
        <f t="shared" si="89"/>
        <v/>
      </c>
    </row>
    <row r="1096" spans="1:7" x14ac:dyDescent="0.2">
      <c r="A1096" s="1">
        <v>-0.14145821332931499</v>
      </c>
      <c r="B1096" s="2">
        <v>2.3656634766666701E-6</v>
      </c>
      <c r="C1096" s="2">
        <f t="shared" si="85"/>
        <v>2.3656634766666702</v>
      </c>
      <c r="D1096">
        <f t="shared" si="86"/>
        <v>-2.3656634766666701E-6</v>
      </c>
      <c r="E1096">
        <f t="shared" si="87"/>
        <v>-0.65755821332931497</v>
      </c>
      <c r="F1096" t="str">
        <f t="shared" si="88"/>
        <v/>
      </c>
      <c r="G1096">
        <f t="shared" si="89"/>
        <v>-0.65755821332931497</v>
      </c>
    </row>
    <row r="1097" spans="1:7" x14ac:dyDescent="0.2">
      <c r="A1097" s="1">
        <v>-0.13646319508552601</v>
      </c>
      <c r="B1097" s="2">
        <v>2.3592372144776202E-6</v>
      </c>
      <c r="C1097" s="2">
        <f t="shared" si="85"/>
        <v>2.3592372144776204</v>
      </c>
      <c r="D1097">
        <f t="shared" si="86"/>
        <v>-2.3592372144776202E-6</v>
      </c>
      <c r="E1097">
        <f t="shared" si="87"/>
        <v>-0.65256319508552596</v>
      </c>
      <c r="F1097">
        <f t="shared" si="88"/>
        <v>-0.65256319508552596</v>
      </c>
      <c r="G1097" t="str">
        <f t="shared" si="89"/>
        <v/>
      </c>
    </row>
    <row r="1098" spans="1:7" x14ac:dyDescent="0.2">
      <c r="A1098" s="1">
        <v>-0.131554380059242</v>
      </c>
      <c r="B1098" s="2">
        <v>2.3890188458608502E-6</v>
      </c>
      <c r="C1098" s="2">
        <f t="shared" si="85"/>
        <v>2.3890188458608503</v>
      </c>
      <c r="D1098">
        <f t="shared" si="86"/>
        <v>-2.3890188458608502E-6</v>
      </c>
      <c r="E1098">
        <f t="shared" si="87"/>
        <v>-0.64765438005924203</v>
      </c>
      <c r="F1098" t="str">
        <f t="shared" si="88"/>
        <v/>
      </c>
      <c r="G1098">
        <f t="shared" si="89"/>
        <v>-0.64765438005924203</v>
      </c>
    </row>
    <row r="1099" spans="1:7" x14ac:dyDescent="0.2">
      <c r="A1099" s="1">
        <v>-0.12654069066047699</v>
      </c>
      <c r="B1099" s="2">
        <v>2.3871386929386101E-6</v>
      </c>
      <c r="C1099" s="2">
        <f t="shared" si="85"/>
        <v>2.3871386929386103</v>
      </c>
      <c r="D1099">
        <f t="shared" si="86"/>
        <v>-2.3871386929386101E-6</v>
      </c>
      <c r="E1099">
        <f t="shared" si="87"/>
        <v>-0.64264069066047702</v>
      </c>
      <c r="F1099">
        <f t="shared" si="88"/>
        <v>-0.64264069066047702</v>
      </c>
      <c r="G1099" t="str">
        <f t="shared" si="89"/>
        <v/>
      </c>
    </row>
    <row r="1100" spans="1:7" x14ac:dyDescent="0.2">
      <c r="A1100" s="1">
        <v>-0.12160237133503</v>
      </c>
      <c r="B1100" s="2">
        <v>2.4124453830154401E-6</v>
      </c>
      <c r="C1100" s="2">
        <f t="shared" si="85"/>
        <v>2.4124453830154402</v>
      </c>
      <c r="D1100">
        <f t="shared" si="86"/>
        <v>-2.4124453830154401E-6</v>
      </c>
      <c r="E1100">
        <f t="shared" si="87"/>
        <v>-0.63770237133503005</v>
      </c>
      <c r="F1100" t="str">
        <f t="shared" si="88"/>
        <v/>
      </c>
      <c r="G1100" t="str">
        <f t="shared" si="89"/>
        <v/>
      </c>
    </row>
    <row r="1101" spans="1:7" x14ac:dyDescent="0.2">
      <c r="A1101" s="1">
        <v>-0.116413846611977</v>
      </c>
      <c r="B1101" s="2">
        <v>2.4241712708317201E-6</v>
      </c>
      <c r="C1101" s="2">
        <f t="shared" si="85"/>
        <v>2.42417127083172</v>
      </c>
      <c r="D1101">
        <f t="shared" si="86"/>
        <v>-2.4241712708317201E-6</v>
      </c>
      <c r="E1101">
        <f t="shared" si="87"/>
        <v>-0.63251384661197696</v>
      </c>
      <c r="F1101" t="str">
        <f t="shared" si="88"/>
        <v/>
      </c>
      <c r="G1101" t="str">
        <f t="shared" si="89"/>
        <v/>
      </c>
    </row>
    <row r="1102" spans="1:7" x14ac:dyDescent="0.2">
      <c r="A1102" s="1">
        <v>-0.111569054424763</v>
      </c>
      <c r="B1102" s="2">
        <v>2.4460953227389799E-6</v>
      </c>
      <c r="C1102" s="2">
        <f t="shared" si="85"/>
        <v>2.4460953227389797</v>
      </c>
      <c r="D1102">
        <f t="shared" si="86"/>
        <v>-2.4460953227389799E-6</v>
      </c>
      <c r="E1102">
        <f t="shared" si="87"/>
        <v>-0.62766905442476295</v>
      </c>
      <c r="F1102" t="str">
        <f t="shared" si="88"/>
        <v/>
      </c>
      <c r="G1102" t="str">
        <f t="shared" si="89"/>
        <v/>
      </c>
    </row>
    <row r="1103" spans="1:7" x14ac:dyDescent="0.2">
      <c r="A1103" s="1">
        <v>-0.106444701552391</v>
      </c>
      <c r="B1103" s="2">
        <v>2.4507733087375502E-6</v>
      </c>
      <c r="C1103" s="2">
        <f t="shared" si="85"/>
        <v>2.4507733087375501</v>
      </c>
      <c r="D1103">
        <f t="shared" si="86"/>
        <v>-2.4507733087375502E-6</v>
      </c>
      <c r="E1103">
        <f t="shared" si="87"/>
        <v>-0.62254470155239106</v>
      </c>
      <c r="F1103" t="str">
        <f t="shared" si="88"/>
        <v/>
      </c>
      <c r="G1103" t="str">
        <f t="shared" si="89"/>
        <v/>
      </c>
    </row>
    <row r="1104" spans="1:7" x14ac:dyDescent="0.2">
      <c r="A1104" s="1">
        <v>-0.10151723772287401</v>
      </c>
      <c r="B1104" s="2">
        <v>2.48126343649346E-6</v>
      </c>
      <c r="C1104" s="2">
        <f t="shared" si="85"/>
        <v>2.4812634364934598</v>
      </c>
      <c r="D1104">
        <f t="shared" si="86"/>
        <v>-2.48126343649346E-6</v>
      </c>
      <c r="E1104">
        <f t="shared" si="87"/>
        <v>-0.61761723772287402</v>
      </c>
      <c r="F1104" t="str">
        <f t="shared" si="88"/>
        <v/>
      </c>
      <c r="G1104" t="str">
        <f t="shared" si="89"/>
        <v/>
      </c>
    </row>
    <row r="1105" spans="1:7" x14ac:dyDescent="0.2">
      <c r="A1105" s="1">
        <v>-9.6461132168769795E-2</v>
      </c>
      <c r="B1105" s="2">
        <v>2.4991279587993601E-6</v>
      </c>
      <c r="C1105" s="2">
        <f t="shared" si="85"/>
        <v>2.49912795879936</v>
      </c>
      <c r="D1105">
        <f t="shared" si="86"/>
        <v>-2.4991279587993601E-6</v>
      </c>
      <c r="E1105">
        <f t="shared" si="87"/>
        <v>-0.61256113216876984</v>
      </c>
      <c r="F1105" t="str">
        <f t="shared" si="88"/>
        <v/>
      </c>
      <c r="G1105" t="str">
        <f t="shared" si="89"/>
        <v/>
      </c>
    </row>
    <row r="1106" spans="1:7" x14ac:dyDescent="0.2">
      <c r="A1106" s="1">
        <v>-9.1326974332332597E-2</v>
      </c>
      <c r="B1106" s="2">
        <v>2.5205431484209801E-6</v>
      </c>
      <c r="C1106" s="2">
        <f t="shared" si="85"/>
        <v>2.5205431484209799</v>
      </c>
      <c r="D1106">
        <f t="shared" si="86"/>
        <v>-2.5205431484209801E-6</v>
      </c>
      <c r="E1106">
        <f t="shared" si="87"/>
        <v>-0.60742697433233261</v>
      </c>
      <c r="F1106" t="str">
        <f t="shared" si="88"/>
        <v/>
      </c>
      <c r="G1106" t="str">
        <f t="shared" si="89"/>
        <v/>
      </c>
    </row>
    <row r="1107" spans="1:7" x14ac:dyDescent="0.2">
      <c r="A1107" s="1">
        <v>-8.6270585656166104E-2</v>
      </c>
      <c r="B1107" s="2">
        <v>2.5373660719196799E-6</v>
      </c>
      <c r="C1107" s="2">
        <f t="shared" si="85"/>
        <v>2.53736607191968</v>
      </c>
      <c r="D1107">
        <f t="shared" si="86"/>
        <v>-2.5373660719196799E-6</v>
      </c>
      <c r="E1107">
        <f t="shared" si="87"/>
        <v>-0.60237058565616608</v>
      </c>
      <c r="F1107" t="str">
        <f t="shared" si="88"/>
        <v/>
      </c>
      <c r="G1107" t="str">
        <f t="shared" si="89"/>
        <v/>
      </c>
    </row>
    <row r="1108" spans="1:7" x14ac:dyDescent="0.2">
      <c r="A1108" s="1">
        <v>-8.1144504249095903E-2</v>
      </c>
      <c r="B1108" s="2">
        <v>2.5475567326793701E-6</v>
      </c>
      <c r="C1108" s="2">
        <f t="shared" si="85"/>
        <v>2.5475567326793702</v>
      </c>
      <c r="D1108">
        <f t="shared" si="86"/>
        <v>-2.5475567326793701E-6</v>
      </c>
      <c r="E1108">
        <f t="shared" si="87"/>
        <v>-0.59724450424909592</v>
      </c>
      <c r="F1108" t="str">
        <f t="shared" si="88"/>
        <v/>
      </c>
      <c r="G1108" t="str">
        <f t="shared" si="89"/>
        <v/>
      </c>
    </row>
    <row r="1109" spans="1:7" x14ac:dyDescent="0.2">
      <c r="A1109" s="1">
        <v>-7.6310351490974399E-2</v>
      </c>
      <c r="B1109" s="2">
        <v>2.5567246666469099E-6</v>
      </c>
      <c r="C1109" s="2">
        <f t="shared" si="85"/>
        <v>2.5567246666469101</v>
      </c>
      <c r="D1109">
        <f t="shared" si="86"/>
        <v>-2.5567246666469099E-6</v>
      </c>
      <c r="E1109">
        <f t="shared" si="87"/>
        <v>-0.59241035149097443</v>
      </c>
      <c r="F1109" t="str">
        <f t="shared" si="88"/>
        <v/>
      </c>
      <c r="G1109" t="str">
        <f t="shared" si="89"/>
        <v/>
      </c>
    </row>
    <row r="1110" spans="1:7" x14ac:dyDescent="0.2">
      <c r="A1110" s="1">
        <v>-7.1314238011837006E-2</v>
      </c>
      <c r="B1110" s="2">
        <v>2.5831886887317498E-6</v>
      </c>
      <c r="C1110" s="2">
        <f t="shared" si="85"/>
        <v>2.5831886887317497</v>
      </c>
      <c r="D1110">
        <f t="shared" si="86"/>
        <v>-2.5831886887317498E-6</v>
      </c>
      <c r="E1110">
        <f t="shared" si="87"/>
        <v>-0.58741423801183701</v>
      </c>
      <c r="F1110" t="str">
        <f t="shared" si="88"/>
        <v/>
      </c>
      <c r="G1110" t="str">
        <f t="shared" si="89"/>
        <v/>
      </c>
    </row>
    <row r="1111" spans="1:7" x14ac:dyDescent="0.2">
      <c r="A1111" s="1">
        <v>-6.65103644132614E-2</v>
      </c>
      <c r="B1111" s="2">
        <v>2.5845720301731498E-6</v>
      </c>
      <c r="C1111" s="2">
        <f t="shared" si="85"/>
        <v>2.5845720301731498</v>
      </c>
      <c r="D1111">
        <f t="shared" si="86"/>
        <v>-2.5845720301731498E-6</v>
      </c>
      <c r="E1111">
        <f t="shared" si="87"/>
        <v>-0.58261036441326142</v>
      </c>
      <c r="F1111" t="str">
        <f t="shared" si="88"/>
        <v/>
      </c>
      <c r="G1111" t="str">
        <f t="shared" si="89"/>
        <v/>
      </c>
    </row>
    <row r="1112" spans="1:7" x14ac:dyDescent="0.2">
      <c r="A1112" s="1">
        <v>-6.1618551611900302E-2</v>
      </c>
      <c r="B1112" s="2">
        <v>2.6222360247629699E-6</v>
      </c>
      <c r="C1112" s="2">
        <f t="shared" si="85"/>
        <v>2.6222360247629699</v>
      </c>
      <c r="D1112">
        <f t="shared" si="86"/>
        <v>-2.6222360247629699E-6</v>
      </c>
      <c r="E1112">
        <f t="shared" si="87"/>
        <v>-0.57771855161190033</v>
      </c>
      <c r="F1112" t="str">
        <f t="shared" si="88"/>
        <v/>
      </c>
      <c r="G1112" t="str">
        <f t="shared" si="89"/>
        <v/>
      </c>
    </row>
    <row r="1113" spans="1:7" x14ac:dyDescent="0.2">
      <c r="A1113" s="1">
        <v>-5.6509543210268E-2</v>
      </c>
      <c r="B1113" s="2">
        <v>2.6401189643365801E-6</v>
      </c>
      <c r="C1113" s="2">
        <f t="shared" si="85"/>
        <v>2.6401189643365801</v>
      </c>
      <c r="D1113">
        <f t="shared" si="86"/>
        <v>-2.6401189643365801E-6</v>
      </c>
      <c r="E1113">
        <f t="shared" si="87"/>
        <v>-0.57260954321026802</v>
      </c>
      <c r="F1113" t="str">
        <f t="shared" si="88"/>
        <v/>
      </c>
      <c r="G1113" t="str">
        <f t="shared" si="89"/>
        <v/>
      </c>
    </row>
    <row r="1114" spans="1:7" x14ac:dyDescent="0.2">
      <c r="A1114" s="1">
        <v>-5.1561549305915798E-2</v>
      </c>
      <c r="B1114" s="2">
        <v>2.6773018362291602E-6</v>
      </c>
      <c r="C1114" s="2">
        <f t="shared" si="85"/>
        <v>2.6773018362291601</v>
      </c>
      <c r="D1114">
        <f t="shared" si="86"/>
        <v>-2.6773018362291602E-6</v>
      </c>
      <c r="E1114">
        <f t="shared" si="87"/>
        <v>-0.56766154930591584</v>
      </c>
      <c r="F1114" t="str">
        <f t="shared" si="88"/>
        <v/>
      </c>
      <c r="G1114" t="str">
        <f t="shared" si="89"/>
        <v/>
      </c>
    </row>
    <row r="1115" spans="1:7" x14ac:dyDescent="0.2">
      <c r="A1115" s="1">
        <v>-4.6592347323894501E-2</v>
      </c>
      <c r="B1115" s="2">
        <v>2.6972168143402099E-6</v>
      </c>
      <c r="C1115" s="2">
        <f t="shared" si="85"/>
        <v>2.69721681434021</v>
      </c>
      <c r="D1115">
        <f t="shared" si="86"/>
        <v>-2.6972168143402099E-6</v>
      </c>
      <c r="E1115">
        <f t="shared" si="87"/>
        <v>-0.5626923473238945</v>
      </c>
      <c r="F1115" t="str">
        <f t="shared" si="88"/>
        <v/>
      </c>
      <c r="G1115" t="str">
        <f t="shared" si="89"/>
        <v/>
      </c>
    </row>
    <row r="1116" spans="1:7" x14ac:dyDescent="0.2">
      <c r="A1116" s="1">
        <v>-4.1543122380971902E-2</v>
      </c>
      <c r="B1116" s="2">
        <v>2.73942714557052E-6</v>
      </c>
      <c r="C1116" s="2">
        <f t="shared" si="85"/>
        <v>2.7394271455705201</v>
      </c>
      <c r="D1116">
        <f t="shared" si="86"/>
        <v>-2.73942714557052E-6</v>
      </c>
      <c r="E1116">
        <f t="shared" si="87"/>
        <v>-0.55764312238097191</v>
      </c>
      <c r="F1116" t="str">
        <f t="shared" si="88"/>
        <v/>
      </c>
      <c r="G1116" t="str">
        <f t="shared" si="89"/>
        <v/>
      </c>
    </row>
    <row r="1117" spans="1:7" x14ac:dyDescent="0.2">
      <c r="A1117" s="1">
        <v>-3.6423247307539E-2</v>
      </c>
      <c r="B1117" s="2">
        <v>2.7739979486796099E-6</v>
      </c>
      <c r="C1117" s="2">
        <f t="shared" si="85"/>
        <v>2.77399794867961</v>
      </c>
      <c r="D1117">
        <f t="shared" si="86"/>
        <v>-2.7739979486796099E-6</v>
      </c>
      <c r="E1117">
        <f t="shared" si="87"/>
        <v>-0.55252324730753899</v>
      </c>
      <c r="F1117" t="str">
        <f t="shared" si="88"/>
        <v/>
      </c>
      <c r="G1117" t="str">
        <f t="shared" si="89"/>
        <v/>
      </c>
    </row>
    <row r="1118" spans="1:7" x14ac:dyDescent="0.2">
      <c r="A1118" s="1">
        <v>-3.1463135033845901E-2</v>
      </c>
      <c r="B1118" s="2">
        <v>2.8061324428563201E-6</v>
      </c>
      <c r="C1118" s="2">
        <f t="shared" si="85"/>
        <v>2.8061324428563199</v>
      </c>
      <c r="D1118">
        <f t="shared" si="86"/>
        <v>-2.8061324428563201E-6</v>
      </c>
      <c r="E1118">
        <f t="shared" si="87"/>
        <v>-0.5475631350338459</v>
      </c>
      <c r="F1118" t="str">
        <f t="shared" si="88"/>
        <v/>
      </c>
      <c r="G1118" t="str">
        <f t="shared" si="89"/>
        <v/>
      </c>
    </row>
    <row r="1119" spans="1:7" x14ac:dyDescent="0.2">
      <c r="A1119" s="1">
        <v>-2.6561582460999499E-2</v>
      </c>
      <c r="B1119" s="2">
        <v>2.8453650884330298E-6</v>
      </c>
      <c r="C1119" s="2">
        <f t="shared" si="85"/>
        <v>2.8453650884330299</v>
      </c>
      <c r="D1119">
        <f t="shared" si="86"/>
        <v>-2.8453650884330298E-6</v>
      </c>
      <c r="E1119">
        <f t="shared" si="87"/>
        <v>-0.54266158246099949</v>
      </c>
      <c r="F1119" t="str">
        <f t="shared" si="88"/>
        <v/>
      </c>
      <c r="G1119" t="str">
        <f t="shared" si="89"/>
        <v/>
      </c>
    </row>
    <row r="1120" spans="1:7" x14ac:dyDescent="0.2">
      <c r="A1120" s="1">
        <v>-2.1458916366100301E-2</v>
      </c>
      <c r="B1120" s="2">
        <v>2.8999183996347702E-6</v>
      </c>
      <c r="C1120" s="2">
        <f t="shared" si="85"/>
        <v>2.8999183996347702</v>
      </c>
      <c r="D1120">
        <f t="shared" si="86"/>
        <v>-2.8999183996347702E-6</v>
      </c>
      <c r="E1120">
        <f t="shared" si="87"/>
        <v>-0.53755891636610031</v>
      </c>
      <c r="F1120" t="str">
        <f t="shared" si="88"/>
        <v/>
      </c>
      <c r="G1120" t="str">
        <f t="shared" si="89"/>
        <v/>
      </c>
    </row>
    <row r="1121" spans="1:7" x14ac:dyDescent="0.2">
      <c r="A1121" s="1">
        <v>-1.6373882070183799E-2</v>
      </c>
      <c r="B1121" s="2">
        <v>2.9191996873123601E-6</v>
      </c>
      <c r="C1121" s="2">
        <f t="shared" si="85"/>
        <v>2.9191996873123602</v>
      </c>
      <c r="D1121">
        <f t="shared" si="86"/>
        <v>-2.9191996873123601E-6</v>
      </c>
      <c r="E1121">
        <f t="shared" si="87"/>
        <v>-0.53247388207018376</v>
      </c>
      <c r="F1121" t="str">
        <f t="shared" si="88"/>
        <v/>
      </c>
      <c r="G1121" t="str">
        <f t="shared" si="89"/>
        <v/>
      </c>
    </row>
    <row r="1122" spans="1:7" x14ac:dyDescent="0.2">
      <c r="A1122" s="1">
        <v>-1.13951433449984E-2</v>
      </c>
      <c r="B1122" s="2">
        <v>2.9756974981864902E-6</v>
      </c>
      <c r="C1122" s="2">
        <f t="shared" si="85"/>
        <v>2.9756974981864901</v>
      </c>
      <c r="D1122">
        <f t="shared" si="86"/>
        <v>-2.9756974981864902E-6</v>
      </c>
      <c r="E1122">
        <f t="shared" si="87"/>
        <v>-0.52749514334499836</v>
      </c>
      <c r="F1122" t="str">
        <f t="shared" si="88"/>
        <v/>
      </c>
      <c r="G1122" t="str">
        <f t="shared" si="89"/>
        <v/>
      </c>
    </row>
    <row r="1123" spans="1:7" x14ac:dyDescent="0.2">
      <c r="A1123" s="1">
        <v>-6.3031604513525998E-3</v>
      </c>
      <c r="B1123" s="2">
        <v>3.0096955470071399E-6</v>
      </c>
      <c r="C1123" s="2">
        <f t="shared" si="85"/>
        <v>3.0096955470071398</v>
      </c>
      <c r="D1123">
        <f t="shared" si="86"/>
        <v>-3.0096955470071399E-6</v>
      </c>
      <c r="E1123">
        <f t="shared" si="87"/>
        <v>-0.5224031604513526</v>
      </c>
      <c r="F1123" t="str">
        <f t="shared" si="88"/>
        <v/>
      </c>
      <c r="G1123" t="str">
        <f t="shared" si="89"/>
        <v/>
      </c>
    </row>
    <row r="1124" spans="1:7" x14ac:dyDescent="0.2">
      <c r="A1124" s="1">
        <v>-1.33648549672216E-3</v>
      </c>
      <c r="B1124" s="2">
        <v>3.06660012938664E-6</v>
      </c>
      <c r="C1124" s="2">
        <f t="shared" si="85"/>
        <v>3.0666001293866398</v>
      </c>
      <c r="D1124">
        <f t="shared" si="86"/>
        <v>-3.06660012938664E-6</v>
      </c>
      <c r="E1124">
        <f t="shared" si="87"/>
        <v>-0.51743648549672216</v>
      </c>
      <c r="F1124" t="str">
        <f t="shared" si="88"/>
        <v/>
      </c>
      <c r="G1124" t="str">
        <f t="shared" si="89"/>
        <v/>
      </c>
    </row>
    <row r="1125" spans="1:7" s="3" customFormat="1" x14ac:dyDescent="0.2">
      <c r="A1125" s="4">
        <v>3.4967013634741302E-3</v>
      </c>
      <c r="B1125" s="5">
        <v>3.1000745366327498E-6</v>
      </c>
      <c r="C1125" s="2">
        <f t="shared" si="85"/>
        <v>3.10007453663275</v>
      </c>
      <c r="D1125" s="3">
        <f t="shared" si="86"/>
        <v>-3.1000745366327498E-6</v>
      </c>
      <c r="E1125" s="3">
        <f t="shared" si="87"/>
        <v>-0.51260329863652587</v>
      </c>
      <c r="F1125" t="str">
        <f t="shared" si="88"/>
        <v/>
      </c>
      <c r="G1125" t="str">
        <f t="shared" si="89"/>
        <v/>
      </c>
    </row>
    <row r="1126" spans="1:7" x14ac:dyDescent="0.2">
      <c r="A1126" s="1">
        <v>8.0102812498807907E-3</v>
      </c>
      <c r="B1126" s="2">
        <v>3.1536783353658401E-6</v>
      </c>
      <c r="C1126" s="2">
        <f t="shared" si="85"/>
        <v>3.1536783353658402</v>
      </c>
      <c r="D1126">
        <f t="shared" si="86"/>
        <v>-3.1536783353658401E-6</v>
      </c>
      <c r="E1126">
        <f t="shared" si="87"/>
        <v>-0.50808971875011921</v>
      </c>
      <c r="F1126" t="str">
        <f t="shared" si="88"/>
        <v/>
      </c>
      <c r="G1126" t="str">
        <f t="shared" si="89"/>
        <v/>
      </c>
    </row>
    <row r="1127" spans="1:7" x14ac:dyDescent="0.2">
      <c r="A1127" s="1">
        <v>1.2847637757659E-2</v>
      </c>
      <c r="B1127" s="2">
        <v>3.1825700261833798E-6</v>
      </c>
      <c r="C1127" s="2">
        <f t="shared" si="85"/>
        <v>3.18257002618338</v>
      </c>
      <c r="D1127">
        <f t="shared" si="86"/>
        <v>-3.1825700261833798E-6</v>
      </c>
      <c r="E1127">
        <f t="shared" si="87"/>
        <v>-0.50325236224234104</v>
      </c>
      <c r="F1127" t="str">
        <f t="shared" si="88"/>
        <v/>
      </c>
      <c r="G1127" t="str">
        <f t="shared" si="89"/>
        <v/>
      </c>
    </row>
    <row r="1128" spans="1:7" x14ac:dyDescent="0.2">
      <c r="A1128" s="1">
        <v>1.7988407984375999E-2</v>
      </c>
      <c r="B1128" s="2">
        <v>3.2413822736998601E-6</v>
      </c>
      <c r="C1128" s="2">
        <f t="shared" si="85"/>
        <v>3.2413822736998599</v>
      </c>
      <c r="D1128">
        <f t="shared" si="86"/>
        <v>-3.2413822736998601E-6</v>
      </c>
      <c r="E1128">
        <f t="shared" si="87"/>
        <v>-0.49811159201562399</v>
      </c>
      <c r="F1128" t="str">
        <f t="shared" si="88"/>
        <v/>
      </c>
      <c r="G1128" t="str">
        <f t="shared" si="89"/>
        <v/>
      </c>
    </row>
    <row r="1129" spans="1:7" x14ac:dyDescent="0.2">
      <c r="A1129" s="1">
        <v>2.2767482325434699E-2</v>
      </c>
      <c r="B1129" s="2">
        <v>3.2747043405834099E-6</v>
      </c>
      <c r="C1129" s="2">
        <f t="shared" si="85"/>
        <v>3.2747043405834098</v>
      </c>
      <c r="D1129">
        <f t="shared" si="86"/>
        <v>-3.2747043405834099E-6</v>
      </c>
      <c r="E1129">
        <f t="shared" si="87"/>
        <v>-0.49333251767456532</v>
      </c>
      <c r="F1129" t="str">
        <f t="shared" si="88"/>
        <v/>
      </c>
      <c r="G1129" t="str">
        <f t="shared" si="89"/>
        <v/>
      </c>
    </row>
    <row r="1130" spans="1:7" x14ac:dyDescent="0.2">
      <c r="A1130" s="1">
        <v>2.7940124273300199E-2</v>
      </c>
      <c r="B1130" s="2">
        <v>3.32118042933871E-6</v>
      </c>
      <c r="C1130" s="2">
        <f t="shared" si="85"/>
        <v>3.3211804293387099</v>
      </c>
      <c r="D1130">
        <f t="shared" si="86"/>
        <v>-3.32118042933871E-6</v>
      </c>
      <c r="E1130">
        <f t="shared" si="87"/>
        <v>-0.48815987572669983</v>
      </c>
      <c r="F1130" t="str">
        <f t="shared" si="88"/>
        <v/>
      </c>
      <c r="G1130" t="str">
        <f t="shared" si="89"/>
        <v/>
      </c>
    </row>
    <row r="1131" spans="1:7" x14ac:dyDescent="0.2">
      <c r="A1131" s="1">
        <v>3.3109530806541401E-2</v>
      </c>
      <c r="B1131" s="2">
        <v>3.35453592015256E-6</v>
      </c>
      <c r="C1131" s="2">
        <f t="shared" si="85"/>
        <v>3.3545359201525602</v>
      </c>
      <c r="D1131">
        <f t="shared" si="86"/>
        <v>-3.35453592015256E-6</v>
      </c>
      <c r="E1131">
        <f t="shared" si="87"/>
        <v>-0.48299046919345862</v>
      </c>
      <c r="F1131" t="str">
        <f t="shared" si="88"/>
        <v/>
      </c>
      <c r="G1131" t="str">
        <f t="shared" si="89"/>
        <v/>
      </c>
    </row>
    <row r="1132" spans="1:7" x14ac:dyDescent="0.2">
      <c r="A1132" s="1">
        <v>3.7964899092912702E-2</v>
      </c>
      <c r="B1132" s="2">
        <v>3.4185661661467701E-6</v>
      </c>
      <c r="C1132" s="2">
        <f t="shared" si="85"/>
        <v>3.4185661661467703</v>
      </c>
      <c r="D1132">
        <f t="shared" si="86"/>
        <v>-3.4185661661467701E-6</v>
      </c>
      <c r="E1132">
        <f t="shared" si="87"/>
        <v>-0.47813510090708733</v>
      </c>
      <c r="F1132" t="str">
        <f t="shared" si="88"/>
        <v/>
      </c>
      <c r="G1132" t="str">
        <f t="shared" si="89"/>
        <v/>
      </c>
    </row>
    <row r="1133" spans="1:7" x14ac:dyDescent="0.2">
      <c r="A1133" s="1">
        <v>4.3002858757972703E-2</v>
      </c>
      <c r="B1133" s="2">
        <v>3.4445527035131801E-6</v>
      </c>
      <c r="C1133" s="2">
        <f t="shared" si="85"/>
        <v>3.44455270351318</v>
      </c>
      <c r="D1133">
        <f t="shared" si="86"/>
        <v>-3.4445527035131801E-6</v>
      </c>
      <c r="E1133">
        <f t="shared" si="87"/>
        <v>-0.47309714124202729</v>
      </c>
      <c r="F1133" t="str">
        <f t="shared" si="88"/>
        <v/>
      </c>
      <c r="G1133" t="str">
        <f t="shared" si="89"/>
        <v/>
      </c>
    </row>
    <row r="1134" spans="1:7" x14ac:dyDescent="0.2">
      <c r="A1134" s="1">
        <v>4.8122022300958599E-2</v>
      </c>
      <c r="B1134" s="2">
        <v>3.4985562251677E-6</v>
      </c>
      <c r="C1134" s="2">
        <f t="shared" si="85"/>
        <v>3.4985562251676998</v>
      </c>
      <c r="D1134">
        <f t="shared" si="86"/>
        <v>-3.4985562251677E-6</v>
      </c>
      <c r="E1134">
        <f t="shared" si="87"/>
        <v>-0.46797797769904143</v>
      </c>
      <c r="F1134" t="str">
        <f t="shared" si="88"/>
        <v/>
      </c>
      <c r="G1134" t="str">
        <f t="shared" si="89"/>
        <v/>
      </c>
    </row>
    <row r="1135" spans="1:7" x14ac:dyDescent="0.2">
      <c r="A1135" s="1">
        <v>5.3063124418258702E-2</v>
      </c>
      <c r="B1135" s="2">
        <v>3.5269995350972698E-6</v>
      </c>
      <c r="C1135" s="2">
        <f t="shared" si="85"/>
        <v>3.52699953509727</v>
      </c>
      <c r="D1135">
        <f t="shared" si="86"/>
        <v>-3.5269995350972698E-6</v>
      </c>
      <c r="E1135">
        <f t="shared" si="87"/>
        <v>-0.46303687558174128</v>
      </c>
      <c r="F1135" t="str">
        <f t="shared" si="88"/>
        <v/>
      </c>
      <c r="G1135" t="str">
        <f t="shared" si="89"/>
        <v/>
      </c>
    </row>
    <row r="1136" spans="1:7" x14ac:dyDescent="0.2">
      <c r="A1136" s="1">
        <v>5.79578652977943E-2</v>
      </c>
      <c r="B1136" s="2">
        <v>3.5763125652010798E-6</v>
      </c>
      <c r="C1136" s="2">
        <f t="shared" si="85"/>
        <v>3.5763125652010799</v>
      </c>
      <c r="D1136">
        <f t="shared" si="86"/>
        <v>-3.5763125652010798E-6</v>
      </c>
      <c r="E1136">
        <f t="shared" si="87"/>
        <v>-0.45814213470220572</v>
      </c>
      <c r="F1136" t="str">
        <f t="shared" si="88"/>
        <v/>
      </c>
      <c r="G1136" t="str">
        <f t="shared" si="89"/>
        <v/>
      </c>
    </row>
    <row r="1137" spans="1:7" x14ac:dyDescent="0.2">
      <c r="A1137" s="1">
        <v>6.3203021883964497E-2</v>
      </c>
      <c r="B1137" s="2">
        <v>3.6050023481948301E-6</v>
      </c>
      <c r="C1137" s="2">
        <f t="shared" si="85"/>
        <v>3.6050023481948301</v>
      </c>
      <c r="D1137">
        <f t="shared" si="86"/>
        <v>-3.6050023481948301E-6</v>
      </c>
      <c r="E1137">
        <f t="shared" si="87"/>
        <v>-0.45289697811603552</v>
      </c>
      <c r="F1137" t="str">
        <f t="shared" si="88"/>
        <v/>
      </c>
      <c r="G1137" t="str">
        <f t="shared" si="89"/>
        <v/>
      </c>
    </row>
    <row r="1138" spans="1:7" x14ac:dyDescent="0.2">
      <c r="A1138" s="1">
        <v>6.8164847791194902E-2</v>
      </c>
      <c r="B1138" s="2">
        <v>3.6675935461971701E-6</v>
      </c>
      <c r="C1138" s="2">
        <f t="shared" si="85"/>
        <v>3.6675935461971703</v>
      </c>
      <c r="D1138">
        <f t="shared" si="86"/>
        <v>-3.6675935461971701E-6</v>
      </c>
      <c r="E1138">
        <f t="shared" si="87"/>
        <v>-0.44793515220880509</v>
      </c>
      <c r="F1138" t="str">
        <f t="shared" si="88"/>
        <v/>
      </c>
      <c r="G1138" t="str">
        <f t="shared" si="89"/>
        <v/>
      </c>
    </row>
    <row r="1139" spans="1:7" x14ac:dyDescent="0.2">
      <c r="A1139" s="1">
        <v>7.3264800012111705E-2</v>
      </c>
      <c r="B1139" s="2">
        <v>3.6940014069841701E-6</v>
      </c>
      <c r="C1139" s="2">
        <f t="shared" si="85"/>
        <v>3.69400140698417</v>
      </c>
      <c r="D1139">
        <f t="shared" si="86"/>
        <v>-3.6940014069841701E-6</v>
      </c>
      <c r="E1139">
        <f t="shared" si="87"/>
        <v>-0.44283519998788828</v>
      </c>
      <c r="F1139" t="str">
        <f t="shared" si="88"/>
        <v/>
      </c>
      <c r="G1139" t="str">
        <f t="shared" si="89"/>
        <v/>
      </c>
    </row>
    <row r="1140" spans="1:7" x14ac:dyDescent="0.2">
      <c r="A1140" s="1">
        <v>7.8310191631317097E-2</v>
      </c>
      <c r="B1140" s="2">
        <v>3.7429269923450201E-6</v>
      </c>
      <c r="C1140" s="2">
        <f t="shared" si="85"/>
        <v>3.7429269923450201</v>
      </c>
      <c r="D1140">
        <f t="shared" si="86"/>
        <v>-3.7429269923450201E-6</v>
      </c>
      <c r="E1140">
        <f t="shared" si="87"/>
        <v>-0.43778980836868292</v>
      </c>
      <c r="F1140" t="str">
        <f t="shared" si="88"/>
        <v/>
      </c>
      <c r="G1140" t="str">
        <f t="shared" si="89"/>
        <v/>
      </c>
    </row>
    <row r="1141" spans="1:7" x14ac:dyDescent="0.2">
      <c r="A1141" s="1">
        <v>8.3230897784233093E-2</v>
      </c>
      <c r="B1141" s="2">
        <v>3.7593533761537401E-6</v>
      </c>
      <c r="C1141" s="2">
        <f t="shared" si="85"/>
        <v>3.7593533761537401</v>
      </c>
      <c r="D1141">
        <f t="shared" si="86"/>
        <v>-3.7593533761537401E-6</v>
      </c>
      <c r="E1141">
        <f t="shared" si="87"/>
        <v>-0.43286910221576691</v>
      </c>
      <c r="F1141" t="str">
        <f t="shared" si="88"/>
        <v/>
      </c>
      <c r="G1141" t="str">
        <f t="shared" si="89"/>
        <v/>
      </c>
    </row>
    <row r="1142" spans="1:7" x14ac:dyDescent="0.2">
      <c r="A1142" s="1">
        <v>8.8072590529918698E-2</v>
      </c>
      <c r="B1142" s="2">
        <v>3.8093335206212899E-6</v>
      </c>
      <c r="C1142" s="2">
        <f t="shared" si="85"/>
        <v>3.8093335206212897</v>
      </c>
      <c r="D1142">
        <f t="shared" si="86"/>
        <v>-3.8093335206212899E-6</v>
      </c>
      <c r="E1142">
        <f t="shared" si="87"/>
        <v>-0.42802740947008133</v>
      </c>
      <c r="F1142" t="str">
        <f t="shared" si="88"/>
        <v/>
      </c>
      <c r="G1142" t="str">
        <f t="shared" si="89"/>
        <v/>
      </c>
    </row>
    <row r="1143" spans="1:7" x14ac:dyDescent="0.2">
      <c r="A1143" s="1">
        <v>9.3060828745365101E-2</v>
      </c>
      <c r="B1143" s="2">
        <v>3.8278344618447599E-6</v>
      </c>
      <c r="C1143" s="2">
        <f t="shared" si="85"/>
        <v>3.82783446184476</v>
      </c>
      <c r="D1143">
        <f t="shared" si="86"/>
        <v>-3.8278344618447599E-6</v>
      </c>
      <c r="E1143">
        <f t="shared" si="87"/>
        <v>-0.42303917125463492</v>
      </c>
      <c r="F1143" t="str">
        <f t="shared" si="88"/>
        <v/>
      </c>
      <c r="G1143" t="str">
        <f t="shared" si="89"/>
        <v/>
      </c>
    </row>
    <row r="1144" spans="1:7" x14ac:dyDescent="0.2">
      <c r="A1144" s="1">
        <v>9.8005153238773304E-2</v>
      </c>
      <c r="B1144" s="2">
        <v>3.8860948734509301E-6</v>
      </c>
      <c r="C1144" s="2">
        <f t="shared" si="85"/>
        <v>3.8860948734509302</v>
      </c>
      <c r="D1144">
        <f t="shared" si="86"/>
        <v>-3.8860948734509301E-6</v>
      </c>
      <c r="E1144">
        <f t="shared" si="87"/>
        <v>-0.41809484676122671</v>
      </c>
      <c r="F1144" t="str">
        <f t="shared" si="88"/>
        <v/>
      </c>
      <c r="G1144" t="str">
        <f t="shared" si="89"/>
        <v/>
      </c>
    </row>
    <row r="1145" spans="1:7" x14ac:dyDescent="0.2">
      <c r="A1145" s="1">
        <v>0.103161588311195</v>
      </c>
      <c r="B1145" s="2">
        <v>3.9168367038655603E-6</v>
      </c>
      <c r="C1145" s="2">
        <f t="shared" si="85"/>
        <v>3.9168367038655605</v>
      </c>
      <c r="D1145">
        <f t="shared" si="86"/>
        <v>-3.9168367038655603E-6</v>
      </c>
      <c r="E1145">
        <f t="shared" si="87"/>
        <v>-0.41293841168880502</v>
      </c>
      <c r="F1145" t="str">
        <f t="shared" si="88"/>
        <v/>
      </c>
      <c r="G1145" t="str">
        <f t="shared" si="89"/>
        <v/>
      </c>
    </row>
    <row r="1146" spans="1:7" x14ac:dyDescent="0.2">
      <c r="A1146" s="1">
        <v>0.108242765069008</v>
      </c>
      <c r="B1146" s="2">
        <v>3.9646756704314603E-6</v>
      </c>
      <c r="C1146" s="2">
        <f t="shared" si="85"/>
        <v>3.9646756704314603</v>
      </c>
      <c r="D1146">
        <f t="shared" si="86"/>
        <v>-3.9646756704314603E-6</v>
      </c>
      <c r="E1146">
        <f t="shared" si="87"/>
        <v>-0.40785723493099202</v>
      </c>
      <c r="F1146" t="str">
        <f t="shared" si="88"/>
        <v/>
      </c>
      <c r="G1146" t="str">
        <f t="shared" si="89"/>
        <v/>
      </c>
    </row>
    <row r="1147" spans="1:7" x14ac:dyDescent="0.2">
      <c r="A1147" s="1">
        <v>0.113344393670559</v>
      </c>
      <c r="B1147" s="2">
        <v>3.9840701901994197E-6</v>
      </c>
      <c r="C1147" s="2">
        <f t="shared" si="85"/>
        <v>3.9840701901994198</v>
      </c>
      <c r="D1147">
        <f t="shared" si="86"/>
        <v>-3.9840701901994197E-6</v>
      </c>
      <c r="E1147">
        <f t="shared" si="87"/>
        <v>-0.40275560632944102</v>
      </c>
      <c r="F1147" t="str">
        <f t="shared" si="88"/>
        <v/>
      </c>
      <c r="G1147" t="str">
        <f t="shared" si="89"/>
        <v/>
      </c>
    </row>
    <row r="1148" spans="1:7" x14ac:dyDescent="0.2">
      <c r="A1148" s="1">
        <v>0.11816497147083301</v>
      </c>
      <c r="B1148" s="2">
        <v>4.0324043766304402E-6</v>
      </c>
      <c r="C1148" s="2">
        <f t="shared" si="85"/>
        <v>4.0324043766304403</v>
      </c>
      <c r="D1148">
        <f t="shared" si="86"/>
        <v>-4.0324043766304402E-6</v>
      </c>
      <c r="E1148">
        <f t="shared" si="87"/>
        <v>-0.39793502852916701</v>
      </c>
      <c r="F1148" t="str">
        <f t="shared" si="88"/>
        <v/>
      </c>
      <c r="G1148" t="str">
        <f t="shared" si="89"/>
        <v/>
      </c>
    </row>
    <row r="1149" spans="1:7" x14ac:dyDescent="0.2">
      <c r="A1149" s="1">
        <v>0.122956968843937</v>
      </c>
      <c r="B1149" s="2">
        <v>4.0622271626489203E-6</v>
      </c>
      <c r="C1149" s="2">
        <f t="shared" si="85"/>
        <v>4.0622271626489201</v>
      </c>
      <c r="D1149">
        <f t="shared" si="86"/>
        <v>-4.0622271626489203E-6</v>
      </c>
      <c r="E1149">
        <f t="shared" si="87"/>
        <v>-0.39314303115606297</v>
      </c>
      <c r="F1149" t="str">
        <f t="shared" si="88"/>
        <v/>
      </c>
      <c r="G1149" t="str">
        <f t="shared" si="89"/>
        <v/>
      </c>
    </row>
    <row r="1150" spans="1:7" x14ac:dyDescent="0.2">
      <c r="A1150" s="1">
        <v>0.12820486724376701</v>
      </c>
      <c r="B1150" s="2">
        <v>4.1146677176584498E-6</v>
      </c>
      <c r="C1150" s="2">
        <f t="shared" si="85"/>
        <v>4.1146677176584499</v>
      </c>
      <c r="D1150">
        <f t="shared" si="86"/>
        <v>-4.1146677176584498E-6</v>
      </c>
      <c r="E1150">
        <f t="shared" si="87"/>
        <v>-0.387895132756233</v>
      </c>
      <c r="F1150" t="str">
        <f t="shared" si="88"/>
        <v/>
      </c>
      <c r="G1150" t="str">
        <f t="shared" si="89"/>
        <v/>
      </c>
    </row>
    <row r="1151" spans="1:7" x14ac:dyDescent="0.2">
      <c r="A1151" s="1">
        <v>0.13326708972454099</v>
      </c>
      <c r="B1151" s="2">
        <v>4.1478961065877204E-6</v>
      </c>
      <c r="C1151" s="2">
        <f t="shared" si="85"/>
        <v>4.1478961065877202</v>
      </c>
      <c r="D1151">
        <f t="shared" si="86"/>
        <v>-4.1478961065877204E-6</v>
      </c>
      <c r="E1151">
        <f t="shared" si="87"/>
        <v>-0.38283291027545902</v>
      </c>
      <c r="F1151" t="str">
        <f t="shared" si="88"/>
        <v/>
      </c>
      <c r="G1151" t="str">
        <f t="shared" si="89"/>
        <v/>
      </c>
    </row>
    <row r="1152" spans="1:7" x14ac:dyDescent="0.2">
      <c r="A1152" s="1">
        <v>0.138135626912117</v>
      </c>
      <c r="B1152" s="2">
        <v>4.1959983718697896E-6</v>
      </c>
      <c r="C1152" s="2">
        <f t="shared" si="85"/>
        <v>4.1959983718697895</v>
      </c>
      <c r="D1152">
        <f t="shared" si="86"/>
        <v>-4.1959983718697896E-6</v>
      </c>
      <c r="E1152">
        <f t="shared" si="87"/>
        <v>-0.377964373087883</v>
      </c>
      <c r="F1152" t="str">
        <f t="shared" si="88"/>
        <v/>
      </c>
      <c r="G1152" t="str">
        <f t="shared" si="89"/>
        <v/>
      </c>
    </row>
    <row r="1153" spans="1:7" x14ac:dyDescent="0.2">
      <c r="A1153" s="1">
        <v>0.14318129420280501</v>
      </c>
      <c r="B1153" s="2">
        <v>4.2223477976222099E-6</v>
      </c>
      <c r="C1153" s="2">
        <f t="shared" si="85"/>
        <v>4.2223477976222101</v>
      </c>
      <c r="D1153">
        <f t="shared" si="86"/>
        <v>-4.2223477976222099E-6</v>
      </c>
      <c r="E1153">
        <f t="shared" si="87"/>
        <v>-0.37291870579719499</v>
      </c>
      <c r="F1153" t="str">
        <f t="shared" si="88"/>
        <v/>
      </c>
      <c r="G1153" t="str">
        <f t="shared" si="89"/>
        <v/>
      </c>
    </row>
    <row r="1154" spans="1:7" x14ac:dyDescent="0.2">
      <c r="A1154" s="1">
        <v>0.14819115400314301</v>
      </c>
      <c r="B1154" s="2">
        <v>4.2729902816063301E-6</v>
      </c>
      <c r="C1154" s="2">
        <f t="shared" si="85"/>
        <v>4.2729902816063303</v>
      </c>
      <c r="D1154">
        <f t="shared" si="86"/>
        <v>-4.2729902816063301E-6</v>
      </c>
      <c r="E1154">
        <f t="shared" si="87"/>
        <v>-0.36790884599685703</v>
      </c>
      <c r="F1154" t="str">
        <f t="shared" si="88"/>
        <v/>
      </c>
      <c r="G1154" t="str">
        <f t="shared" si="89"/>
        <v/>
      </c>
    </row>
    <row r="1155" spans="1:7" x14ac:dyDescent="0.2">
      <c r="A1155" s="1">
        <v>0.153165072202682</v>
      </c>
      <c r="B1155" s="2">
        <v>4.3121704038640002E-6</v>
      </c>
      <c r="C1155" s="2">
        <f t="shared" ref="C1155:C1218" si="90">B1155*(1000000)</f>
        <v>4.3121704038640001</v>
      </c>
      <c r="D1155">
        <f t="shared" ref="D1155:D1218" si="91">B1155*(-1)</f>
        <v>-4.3121704038640002E-6</v>
      </c>
      <c r="E1155">
        <f t="shared" ref="E1155:E1218" si="92">A1155-0.5161</f>
        <v>-0.36293492779731801</v>
      </c>
      <c r="F1155" t="str">
        <f t="shared" si="88"/>
        <v/>
      </c>
      <c r="G1155" t="str">
        <f t="shared" si="89"/>
        <v/>
      </c>
    </row>
    <row r="1156" spans="1:7" x14ac:dyDescent="0.2">
      <c r="A1156" s="1">
        <v>0.15826499462127699</v>
      </c>
      <c r="B1156" s="2">
        <v>4.3656368688971304E-6</v>
      </c>
      <c r="C1156" s="2">
        <f t="shared" si="90"/>
        <v>4.3656368688971305</v>
      </c>
      <c r="D1156">
        <f t="shared" si="91"/>
        <v>-4.3656368688971304E-6</v>
      </c>
      <c r="E1156">
        <f t="shared" si="92"/>
        <v>-0.35783500537872304</v>
      </c>
      <c r="F1156" t="str">
        <f t="shared" ref="F1156:F1219" si="93">IF(AND(D1156&gt;D1155,D1156&gt;D1157),E1156,"")</f>
        <v/>
      </c>
      <c r="G1156" t="str">
        <f t="shared" ref="G1156:G1219" si="94">IF(AND(D1156&lt;D1155,D1156&lt;D1157),E1156,"")</f>
        <v/>
      </c>
    </row>
    <row r="1157" spans="1:7" x14ac:dyDescent="0.2">
      <c r="A1157" s="1">
        <v>0.16318167746067</v>
      </c>
      <c r="B1157" s="2">
        <v>4.3954587454209104E-6</v>
      </c>
      <c r="C1157" s="2">
        <f t="shared" si="90"/>
        <v>4.3954587454209104</v>
      </c>
      <c r="D1157">
        <f t="shared" si="91"/>
        <v>-4.3954587454209104E-6</v>
      </c>
      <c r="E1157">
        <f t="shared" si="92"/>
        <v>-0.35291832253932998</v>
      </c>
      <c r="F1157" t="str">
        <f t="shared" si="93"/>
        <v/>
      </c>
      <c r="G1157" t="str">
        <f t="shared" si="94"/>
        <v/>
      </c>
    </row>
    <row r="1158" spans="1:7" x14ac:dyDescent="0.2">
      <c r="A1158" s="1">
        <v>0.16824436187744099</v>
      </c>
      <c r="B1158" s="2">
        <v>4.4463054109655803E-6</v>
      </c>
      <c r="C1158" s="2">
        <f t="shared" si="90"/>
        <v>4.4463054109655804</v>
      </c>
      <c r="D1158">
        <f t="shared" si="91"/>
        <v>-4.4463054109655803E-6</v>
      </c>
      <c r="E1158">
        <f t="shared" si="92"/>
        <v>-0.34785563812255904</v>
      </c>
      <c r="F1158" t="str">
        <f t="shared" si="93"/>
        <v/>
      </c>
      <c r="G1158" t="str">
        <f t="shared" si="94"/>
        <v/>
      </c>
    </row>
    <row r="1159" spans="1:7" x14ac:dyDescent="0.2">
      <c r="A1159" s="1">
        <v>0.173298195004463</v>
      </c>
      <c r="B1159" s="2">
        <v>4.4748881009581998E-6</v>
      </c>
      <c r="C1159" s="2">
        <f t="shared" si="90"/>
        <v>4.4748881009582</v>
      </c>
      <c r="D1159">
        <f t="shared" si="91"/>
        <v>-4.4748881009581998E-6</v>
      </c>
      <c r="E1159">
        <f t="shared" si="92"/>
        <v>-0.34280180499553703</v>
      </c>
      <c r="F1159" t="str">
        <f t="shared" si="93"/>
        <v/>
      </c>
      <c r="G1159" t="str">
        <f t="shared" si="94"/>
        <v/>
      </c>
    </row>
    <row r="1160" spans="1:7" x14ac:dyDescent="0.2">
      <c r="A1160" s="1">
        <v>0.17825001478195199</v>
      </c>
      <c r="B1160" s="2">
        <v>4.5194728954811597E-6</v>
      </c>
      <c r="C1160" s="2">
        <f t="shared" si="90"/>
        <v>4.5194728954811598</v>
      </c>
      <c r="D1160">
        <f t="shared" si="91"/>
        <v>-4.5194728954811597E-6</v>
      </c>
      <c r="E1160">
        <f t="shared" si="92"/>
        <v>-0.33784998521804799</v>
      </c>
      <c r="F1160" t="str">
        <f t="shared" si="93"/>
        <v/>
      </c>
      <c r="G1160" t="str">
        <f t="shared" si="94"/>
        <v/>
      </c>
    </row>
    <row r="1161" spans="1:7" x14ac:dyDescent="0.2">
      <c r="A1161" s="1">
        <v>0.18317179381847401</v>
      </c>
      <c r="B1161" s="2">
        <v>4.5458109525498003E-6</v>
      </c>
      <c r="C1161" s="2">
        <f t="shared" si="90"/>
        <v>4.5458109525498003</v>
      </c>
      <c r="D1161">
        <f t="shared" si="91"/>
        <v>-4.5458109525498003E-6</v>
      </c>
      <c r="E1161">
        <f t="shared" si="92"/>
        <v>-0.33292820618152597</v>
      </c>
      <c r="F1161" t="str">
        <f t="shared" si="93"/>
        <v/>
      </c>
      <c r="G1161" t="str">
        <f t="shared" si="94"/>
        <v/>
      </c>
    </row>
    <row r="1162" spans="1:7" x14ac:dyDescent="0.2">
      <c r="A1162" s="1">
        <v>0.18807199597358701</v>
      </c>
      <c r="B1162" s="2">
        <v>4.5837373363610797E-6</v>
      </c>
      <c r="C1162" s="2">
        <f t="shared" si="90"/>
        <v>4.5837373363610796</v>
      </c>
      <c r="D1162">
        <f t="shared" si="91"/>
        <v>-4.5837373363610797E-6</v>
      </c>
      <c r="E1162">
        <f t="shared" si="92"/>
        <v>-0.32802800402641297</v>
      </c>
      <c r="F1162" t="str">
        <f t="shared" si="93"/>
        <v/>
      </c>
      <c r="G1162" t="str">
        <f t="shared" si="94"/>
        <v/>
      </c>
    </row>
    <row r="1163" spans="1:7" x14ac:dyDescent="0.2">
      <c r="A1163" s="1">
        <v>0.19330221414566001</v>
      </c>
      <c r="B1163" s="2">
        <v>4.6256482164608298E-6</v>
      </c>
      <c r="C1163" s="2">
        <f t="shared" si="90"/>
        <v>4.6256482164608297</v>
      </c>
      <c r="D1163">
        <f t="shared" si="91"/>
        <v>-4.6256482164608298E-6</v>
      </c>
      <c r="E1163">
        <f t="shared" si="92"/>
        <v>-0.32279778585433999</v>
      </c>
      <c r="F1163" t="str">
        <f t="shared" si="93"/>
        <v/>
      </c>
      <c r="G1163" t="str">
        <f t="shared" si="94"/>
        <v/>
      </c>
    </row>
    <row r="1164" spans="1:7" x14ac:dyDescent="0.2">
      <c r="A1164" s="1">
        <v>0.19824473559856401</v>
      </c>
      <c r="B1164" s="2">
        <v>4.67320251118508E-6</v>
      </c>
      <c r="C1164" s="2">
        <f t="shared" si="90"/>
        <v>4.6732025111850799</v>
      </c>
      <c r="D1164">
        <f t="shared" si="91"/>
        <v>-4.67320251118508E-6</v>
      </c>
      <c r="E1164">
        <f t="shared" si="92"/>
        <v>-0.31785526440143597</v>
      </c>
      <c r="F1164" t="str">
        <f t="shared" si="93"/>
        <v/>
      </c>
      <c r="G1164" t="str">
        <f t="shared" si="94"/>
        <v/>
      </c>
    </row>
    <row r="1165" spans="1:7" x14ac:dyDescent="0.2">
      <c r="A1165" s="1">
        <v>0.203236103057861</v>
      </c>
      <c r="B1165" s="2">
        <v>4.7030257519509203E-6</v>
      </c>
      <c r="C1165" s="2">
        <f t="shared" si="90"/>
        <v>4.7030257519509204</v>
      </c>
      <c r="D1165">
        <f t="shared" si="91"/>
        <v>-4.7030257519509203E-6</v>
      </c>
      <c r="E1165">
        <f t="shared" si="92"/>
        <v>-0.31286389694213901</v>
      </c>
      <c r="F1165" t="str">
        <f t="shared" si="93"/>
        <v/>
      </c>
      <c r="G1165" t="str">
        <f t="shared" si="94"/>
        <v/>
      </c>
    </row>
    <row r="1166" spans="1:7" x14ac:dyDescent="0.2">
      <c r="A1166" s="1">
        <v>0.20823851227760301</v>
      </c>
      <c r="B1166" s="2">
        <v>4.7516150516457898E-6</v>
      </c>
      <c r="C1166" s="2">
        <f t="shared" si="90"/>
        <v>4.75161505164579</v>
      </c>
      <c r="D1166">
        <f t="shared" si="91"/>
        <v>-4.7516150516457898E-6</v>
      </c>
      <c r="E1166">
        <f t="shared" si="92"/>
        <v>-0.30786148772239696</v>
      </c>
      <c r="F1166" t="str">
        <f t="shared" si="93"/>
        <v/>
      </c>
      <c r="G1166" t="str">
        <f t="shared" si="94"/>
        <v/>
      </c>
    </row>
    <row r="1167" spans="1:7" x14ac:dyDescent="0.2">
      <c r="A1167" s="1">
        <v>0.21334232389926899</v>
      </c>
      <c r="B1167" s="2">
        <v>4.78469155495986E-6</v>
      </c>
      <c r="C1167" s="2">
        <f t="shared" si="90"/>
        <v>4.7846915549598599</v>
      </c>
      <c r="D1167">
        <f t="shared" si="91"/>
        <v>-4.78469155495986E-6</v>
      </c>
      <c r="E1167">
        <f t="shared" si="92"/>
        <v>-0.30275767610073101</v>
      </c>
      <c r="F1167" t="str">
        <f t="shared" si="93"/>
        <v/>
      </c>
      <c r="G1167" t="str">
        <f t="shared" si="94"/>
        <v/>
      </c>
    </row>
    <row r="1168" spans="1:7" x14ac:dyDescent="0.2">
      <c r="A1168" s="1">
        <v>0.218388721346855</v>
      </c>
      <c r="B1168" s="2">
        <v>4.8319298002752501E-6</v>
      </c>
      <c r="C1168" s="2">
        <f t="shared" si="90"/>
        <v>4.8319298002752502</v>
      </c>
      <c r="D1168">
        <f t="shared" si="91"/>
        <v>-4.8319298002752501E-6</v>
      </c>
      <c r="E1168">
        <f t="shared" si="92"/>
        <v>-0.29771127865314501</v>
      </c>
      <c r="F1168" t="str">
        <f t="shared" si="93"/>
        <v/>
      </c>
      <c r="G1168" t="str">
        <f t="shared" si="94"/>
        <v/>
      </c>
    </row>
    <row r="1169" spans="1:7" x14ac:dyDescent="0.2">
      <c r="A1169" s="1">
        <v>0.22329559922218301</v>
      </c>
      <c r="B1169" s="2">
        <v>4.8526244427193896E-6</v>
      </c>
      <c r="C1169" s="2">
        <f t="shared" si="90"/>
        <v>4.8526244427193896</v>
      </c>
      <c r="D1169">
        <f t="shared" si="91"/>
        <v>-4.8526244427193896E-6</v>
      </c>
      <c r="E1169">
        <f t="shared" si="92"/>
        <v>-0.292804400777817</v>
      </c>
      <c r="F1169" t="str">
        <f t="shared" si="93"/>
        <v/>
      </c>
      <c r="G1169" t="str">
        <f t="shared" si="94"/>
        <v/>
      </c>
    </row>
    <row r="1170" spans="1:7" x14ac:dyDescent="0.2">
      <c r="A1170" s="1">
        <v>0.228289604187012</v>
      </c>
      <c r="B1170" s="2">
        <v>4.9220284381590301E-6</v>
      </c>
      <c r="C1170" s="2">
        <f t="shared" si="90"/>
        <v>4.92202843815903</v>
      </c>
      <c r="D1170">
        <f t="shared" si="91"/>
        <v>-4.9220284381590301E-6</v>
      </c>
      <c r="E1170">
        <f t="shared" si="92"/>
        <v>-0.28781039581298801</v>
      </c>
      <c r="F1170" t="str">
        <f t="shared" si="93"/>
        <v/>
      </c>
      <c r="G1170" t="str">
        <f t="shared" si="94"/>
        <v/>
      </c>
    </row>
    <row r="1171" spans="1:7" x14ac:dyDescent="0.2">
      <c r="A1171" s="1">
        <v>0.23338064551353499</v>
      </c>
      <c r="B1171" s="2">
        <v>4.9314257921650997E-6</v>
      </c>
      <c r="C1171" s="2">
        <f t="shared" si="90"/>
        <v>4.9314257921650997</v>
      </c>
      <c r="D1171">
        <f t="shared" si="91"/>
        <v>-4.9314257921650997E-6</v>
      </c>
      <c r="E1171">
        <f t="shared" si="92"/>
        <v>-0.28271935448646501</v>
      </c>
      <c r="F1171" t="str">
        <f t="shared" si="93"/>
        <v/>
      </c>
      <c r="G1171" t="str">
        <f t="shared" si="94"/>
        <v/>
      </c>
    </row>
    <row r="1172" spans="1:7" x14ac:dyDescent="0.2">
      <c r="A1172" s="1">
        <v>0.238295927643776</v>
      </c>
      <c r="B1172" s="2">
        <v>4.96934444527142E-6</v>
      </c>
      <c r="C1172" s="2">
        <f t="shared" si="90"/>
        <v>4.9693444452714202</v>
      </c>
      <c r="D1172">
        <f t="shared" si="91"/>
        <v>-4.96934444527142E-6</v>
      </c>
      <c r="E1172">
        <f t="shared" si="92"/>
        <v>-0.27780407235622401</v>
      </c>
      <c r="F1172" t="str">
        <f t="shared" si="93"/>
        <v/>
      </c>
      <c r="G1172" t="str">
        <f t="shared" si="94"/>
        <v/>
      </c>
    </row>
    <row r="1173" spans="1:7" x14ac:dyDescent="0.2">
      <c r="A1173" s="1">
        <v>0.243435323238373</v>
      </c>
      <c r="B1173" s="2">
        <v>4.9962154662353004E-6</v>
      </c>
      <c r="C1173" s="2">
        <f t="shared" si="90"/>
        <v>4.9962154662353004</v>
      </c>
      <c r="D1173">
        <f t="shared" si="91"/>
        <v>-4.9962154662353004E-6</v>
      </c>
      <c r="E1173">
        <f t="shared" si="92"/>
        <v>-0.27266467676162698</v>
      </c>
      <c r="F1173" t="str">
        <f t="shared" si="93"/>
        <v/>
      </c>
      <c r="G1173" t="str">
        <f t="shared" si="94"/>
        <v/>
      </c>
    </row>
    <row r="1174" spans="1:7" x14ac:dyDescent="0.2">
      <c r="A1174" s="1">
        <v>0.24801176786422699</v>
      </c>
      <c r="B1174" s="2">
        <v>5.0391531658533503E-6</v>
      </c>
      <c r="C1174" s="2">
        <f t="shared" si="90"/>
        <v>5.0391531658533504</v>
      </c>
      <c r="D1174">
        <f t="shared" si="91"/>
        <v>-5.0391531658533503E-6</v>
      </c>
      <c r="E1174">
        <f t="shared" si="92"/>
        <v>-0.26808823213577304</v>
      </c>
      <c r="F1174" t="str">
        <f t="shared" si="93"/>
        <v/>
      </c>
      <c r="G1174" t="str">
        <f t="shared" si="94"/>
        <v/>
      </c>
    </row>
    <row r="1175" spans="1:7" x14ac:dyDescent="0.2">
      <c r="A1175" s="1">
        <v>0.25328406691551197</v>
      </c>
      <c r="B1175" s="2">
        <v>5.0616622502275302E-6</v>
      </c>
      <c r="C1175" s="2">
        <f t="shared" si="90"/>
        <v>5.0616622502275304</v>
      </c>
      <c r="D1175">
        <f t="shared" si="91"/>
        <v>-5.0616622502275302E-6</v>
      </c>
      <c r="E1175">
        <f t="shared" si="92"/>
        <v>-0.26281593308448803</v>
      </c>
      <c r="F1175" t="str">
        <f t="shared" si="93"/>
        <v/>
      </c>
      <c r="G1175" t="str">
        <f t="shared" si="94"/>
        <v/>
      </c>
    </row>
    <row r="1176" spans="1:7" x14ac:dyDescent="0.2">
      <c r="A1176" s="1">
        <v>0.25823754072189298</v>
      </c>
      <c r="B1176" s="2">
        <v>5.1097181312798099E-6</v>
      </c>
      <c r="C1176" s="2">
        <f t="shared" si="90"/>
        <v>5.1097181312798101</v>
      </c>
      <c r="D1176">
        <f t="shared" si="91"/>
        <v>-5.1097181312798099E-6</v>
      </c>
      <c r="E1176">
        <f t="shared" si="92"/>
        <v>-0.25786245927810703</v>
      </c>
      <c r="F1176" t="str">
        <f t="shared" si="93"/>
        <v/>
      </c>
      <c r="G1176" t="str">
        <f t="shared" si="94"/>
        <v/>
      </c>
    </row>
    <row r="1177" spans="1:7" x14ac:dyDescent="0.2">
      <c r="A1177" s="1">
        <v>0.26331296563148499</v>
      </c>
      <c r="B1177" s="2">
        <v>5.1376459850871504E-6</v>
      </c>
      <c r="C1177" s="2">
        <f t="shared" si="90"/>
        <v>5.1376459850871505</v>
      </c>
      <c r="D1177">
        <f t="shared" si="91"/>
        <v>-5.1376459850871504E-6</v>
      </c>
      <c r="E1177">
        <f t="shared" si="92"/>
        <v>-0.25278703436851502</v>
      </c>
      <c r="F1177" t="str">
        <f t="shared" si="93"/>
        <v/>
      </c>
      <c r="G1177" t="str">
        <f t="shared" si="94"/>
        <v/>
      </c>
    </row>
    <row r="1178" spans="1:7" x14ac:dyDescent="0.2">
      <c r="A1178" s="1">
        <v>0.26822119951248202</v>
      </c>
      <c r="B1178" s="2">
        <v>5.1767528930213302E-6</v>
      </c>
      <c r="C1178" s="2">
        <f t="shared" si="90"/>
        <v>5.1767528930213302</v>
      </c>
      <c r="D1178">
        <f t="shared" si="91"/>
        <v>-5.1767528930213302E-6</v>
      </c>
      <c r="E1178">
        <f t="shared" si="92"/>
        <v>-0.24787880048751798</v>
      </c>
      <c r="F1178" t="str">
        <f t="shared" si="93"/>
        <v/>
      </c>
      <c r="G1178" t="str">
        <f t="shared" si="94"/>
        <v/>
      </c>
    </row>
    <row r="1179" spans="1:7" x14ac:dyDescent="0.2">
      <c r="A1179" s="1">
        <v>0.27321490645408603</v>
      </c>
      <c r="B1179" s="2">
        <v>5.1904180509154702E-6</v>
      </c>
      <c r="C1179" s="2">
        <f t="shared" si="90"/>
        <v>5.1904180509154703</v>
      </c>
      <c r="D1179">
        <f t="shared" si="91"/>
        <v>-5.1904180509154702E-6</v>
      </c>
      <c r="E1179">
        <f t="shared" si="92"/>
        <v>-0.24288509354591398</v>
      </c>
      <c r="F1179" t="str">
        <f t="shared" si="93"/>
        <v/>
      </c>
      <c r="G1179" t="str">
        <f t="shared" si="94"/>
        <v/>
      </c>
    </row>
    <row r="1180" spans="1:7" x14ac:dyDescent="0.2">
      <c r="A1180" s="1">
        <v>0.27810508012771601</v>
      </c>
      <c r="B1180" s="2">
        <v>5.23701373822405E-6</v>
      </c>
      <c r="C1180" s="2">
        <f t="shared" si="90"/>
        <v>5.23701373822405</v>
      </c>
      <c r="D1180">
        <f t="shared" si="91"/>
        <v>-5.23701373822405E-6</v>
      </c>
      <c r="E1180">
        <f t="shared" si="92"/>
        <v>-0.23799491987228399</v>
      </c>
      <c r="F1180" t="str">
        <f t="shared" si="93"/>
        <v/>
      </c>
      <c r="G1180" t="str">
        <f t="shared" si="94"/>
        <v/>
      </c>
    </row>
    <row r="1181" spans="1:7" x14ac:dyDescent="0.2">
      <c r="A1181" s="1">
        <v>0.28316816687583901</v>
      </c>
      <c r="B1181" s="2">
        <v>5.2658879212685903E-6</v>
      </c>
      <c r="C1181" s="2">
        <f t="shared" si="90"/>
        <v>5.2658879212685905</v>
      </c>
      <c r="D1181">
        <f t="shared" si="91"/>
        <v>-5.2658879212685903E-6</v>
      </c>
      <c r="E1181">
        <f t="shared" si="92"/>
        <v>-0.23293183312416099</v>
      </c>
      <c r="F1181" t="str">
        <f t="shared" si="93"/>
        <v/>
      </c>
      <c r="G1181" t="str">
        <f t="shared" si="94"/>
        <v/>
      </c>
    </row>
    <row r="1182" spans="1:7" x14ac:dyDescent="0.2">
      <c r="A1182" s="1">
        <v>0.28822106122970598</v>
      </c>
      <c r="B1182" s="2">
        <v>5.2997274906374497E-6</v>
      </c>
      <c r="C1182" s="2">
        <f t="shared" si="90"/>
        <v>5.2997274906374496</v>
      </c>
      <c r="D1182">
        <f t="shared" si="91"/>
        <v>-5.2997274906374497E-6</v>
      </c>
      <c r="E1182">
        <f t="shared" si="92"/>
        <v>-0.22787893877029403</v>
      </c>
      <c r="F1182" t="str">
        <f t="shared" si="93"/>
        <v/>
      </c>
      <c r="G1182" t="str">
        <f t="shared" si="94"/>
        <v/>
      </c>
    </row>
    <row r="1183" spans="1:7" x14ac:dyDescent="0.2">
      <c r="A1183" s="1">
        <v>0.29299193620681802</v>
      </c>
      <c r="B1183" s="2">
        <v>5.3213962019071897E-6</v>
      </c>
      <c r="C1183" s="2">
        <f t="shared" si="90"/>
        <v>5.3213962019071896</v>
      </c>
      <c r="D1183">
        <f t="shared" si="91"/>
        <v>-5.3213962019071897E-6</v>
      </c>
      <c r="E1183">
        <f t="shared" si="92"/>
        <v>-0.22310806379318199</v>
      </c>
      <c r="F1183" t="str">
        <f t="shared" si="93"/>
        <v/>
      </c>
      <c r="G1183" t="str">
        <f t="shared" si="94"/>
        <v/>
      </c>
    </row>
    <row r="1184" spans="1:7" x14ac:dyDescent="0.2">
      <c r="A1184" s="1">
        <v>0.29816696047782898</v>
      </c>
      <c r="B1184" s="2">
        <v>5.3693897825723997E-6</v>
      </c>
      <c r="C1184" s="2">
        <f t="shared" si="90"/>
        <v>5.3693897825723997</v>
      </c>
      <c r="D1184">
        <f t="shared" si="91"/>
        <v>-5.3693897825723997E-6</v>
      </c>
      <c r="E1184">
        <f t="shared" si="92"/>
        <v>-0.21793303952217102</v>
      </c>
      <c r="F1184" t="str">
        <f t="shared" si="93"/>
        <v/>
      </c>
      <c r="G1184" t="str">
        <f t="shared" si="94"/>
        <v/>
      </c>
    </row>
    <row r="1185" spans="1:7" x14ac:dyDescent="0.2">
      <c r="A1185" s="1">
        <v>0.303260117769241</v>
      </c>
      <c r="B1185" s="2">
        <v>5.3840208238398199E-6</v>
      </c>
      <c r="C1185" s="2">
        <f t="shared" si="90"/>
        <v>5.3840208238398199</v>
      </c>
      <c r="D1185">
        <f t="shared" si="91"/>
        <v>-5.3840208238398199E-6</v>
      </c>
      <c r="E1185">
        <f t="shared" si="92"/>
        <v>-0.212839882230759</v>
      </c>
      <c r="F1185" t="str">
        <f t="shared" si="93"/>
        <v/>
      </c>
      <c r="G1185" t="str">
        <f t="shared" si="94"/>
        <v/>
      </c>
    </row>
    <row r="1186" spans="1:7" x14ac:dyDescent="0.2">
      <c r="A1186" s="1">
        <v>0.308176100254059</v>
      </c>
      <c r="B1186" s="2">
        <v>5.4247234402282604E-6</v>
      </c>
      <c r="C1186" s="2">
        <f t="shared" si="90"/>
        <v>5.4247234402282603</v>
      </c>
      <c r="D1186">
        <f t="shared" si="91"/>
        <v>-5.4247234402282604E-6</v>
      </c>
      <c r="E1186">
        <f t="shared" si="92"/>
        <v>-0.207923899745941</v>
      </c>
      <c r="F1186" t="str">
        <f t="shared" si="93"/>
        <v/>
      </c>
      <c r="G1186" t="str">
        <f t="shared" si="94"/>
        <v/>
      </c>
    </row>
    <row r="1187" spans="1:7" x14ac:dyDescent="0.2">
      <c r="A1187" s="1">
        <v>0.31313955783844</v>
      </c>
      <c r="B1187" s="2">
        <v>5.4404099500970898E-6</v>
      </c>
      <c r="C1187" s="2">
        <f t="shared" si="90"/>
        <v>5.4404099500970897</v>
      </c>
      <c r="D1187">
        <f t="shared" si="91"/>
        <v>-5.4404099500970898E-6</v>
      </c>
      <c r="E1187">
        <f t="shared" si="92"/>
        <v>-0.20296044216156001</v>
      </c>
      <c r="F1187" t="str">
        <f t="shared" si="93"/>
        <v/>
      </c>
      <c r="G1187" t="str">
        <f t="shared" si="94"/>
        <v/>
      </c>
    </row>
    <row r="1188" spans="1:7" x14ac:dyDescent="0.2">
      <c r="A1188" s="1">
        <v>0.31792306900024397</v>
      </c>
      <c r="B1188" s="2">
        <v>5.4832485147926499E-6</v>
      </c>
      <c r="C1188" s="2">
        <f t="shared" si="90"/>
        <v>5.48324851479265</v>
      </c>
      <c r="D1188">
        <f t="shared" si="91"/>
        <v>-5.4832485147926499E-6</v>
      </c>
      <c r="E1188">
        <f t="shared" si="92"/>
        <v>-0.19817693099975603</v>
      </c>
      <c r="F1188" t="str">
        <f t="shared" si="93"/>
        <v/>
      </c>
      <c r="G1188" t="str">
        <f t="shared" si="94"/>
        <v/>
      </c>
    </row>
    <row r="1189" spans="1:7" x14ac:dyDescent="0.2">
      <c r="A1189" s="1">
        <v>0.32298234105110202</v>
      </c>
      <c r="B1189" s="2">
        <v>5.49837795915664E-6</v>
      </c>
      <c r="C1189" s="2">
        <f t="shared" si="90"/>
        <v>5.49837795915664</v>
      </c>
      <c r="D1189">
        <f t="shared" si="91"/>
        <v>-5.49837795915664E-6</v>
      </c>
      <c r="E1189">
        <f t="shared" si="92"/>
        <v>-0.19311765894889799</v>
      </c>
      <c r="F1189" t="str">
        <f t="shared" si="93"/>
        <v/>
      </c>
      <c r="G1189" t="str">
        <f t="shared" si="94"/>
        <v/>
      </c>
    </row>
    <row r="1190" spans="1:7" x14ac:dyDescent="0.2">
      <c r="A1190" s="1">
        <v>0.327730923891068</v>
      </c>
      <c r="B1190" s="2">
        <v>5.5360801525239401E-6</v>
      </c>
      <c r="C1190" s="2">
        <f t="shared" si="90"/>
        <v>5.5360801525239403</v>
      </c>
      <c r="D1190">
        <f t="shared" si="91"/>
        <v>-5.5360801525239401E-6</v>
      </c>
      <c r="E1190">
        <f t="shared" si="92"/>
        <v>-0.188369076108932</v>
      </c>
      <c r="F1190" t="str">
        <f t="shared" si="93"/>
        <v/>
      </c>
      <c r="G1190" t="str">
        <f t="shared" si="94"/>
        <v/>
      </c>
    </row>
    <row r="1191" spans="1:7" x14ac:dyDescent="0.2">
      <c r="A1191" s="1">
        <v>0.33295306563377403</v>
      </c>
      <c r="B1191" s="2">
        <v>5.5738983064657103E-6</v>
      </c>
      <c r="C1191" s="2">
        <f t="shared" si="90"/>
        <v>5.5738983064657104</v>
      </c>
      <c r="D1191">
        <f t="shared" si="91"/>
        <v>-5.5738983064657103E-6</v>
      </c>
      <c r="E1191">
        <f t="shared" si="92"/>
        <v>-0.18314693436622598</v>
      </c>
      <c r="F1191" t="str">
        <f t="shared" si="93"/>
        <v/>
      </c>
      <c r="G1191" t="str">
        <f t="shared" si="94"/>
        <v/>
      </c>
    </row>
    <row r="1192" spans="1:7" x14ac:dyDescent="0.2">
      <c r="A1192" s="1">
        <v>0.33805450797080999</v>
      </c>
      <c r="B1192" s="2">
        <v>5.60474472877104E-6</v>
      </c>
      <c r="C1192" s="2">
        <f t="shared" si="90"/>
        <v>5.6047447287710401</v>
      </c>
      <c r="D1192">
        <f t="shared" si="91"/>
        <v>-5.60474472877104E-6</v>
      </c>
      <c r="E1192">
        <f t="shared" si="92"/>
        <v>-0.17804549202919001</v>
      </c>
      <c r="F1192" t="str">
        <f t="shared" si="93"/>
        <v/>
      </c>
      <c r="G1192" t="str">
        <f t="shared" si="94"/>
        <v/>
      </c>
    </row>
    <row r="1193" spans="1:7" x14ac:dyDescent="0.2">
      <c r="A1193" s="1">
        <v>0.342999577522278</v>
      </c>
      <c r="B1193" s="2">
        <v>5.6385915740975204E-6</v>
      </c>
      <c r="C1193" s="2">
        <f t="shared" si="90"/>
        <v>5.6385915740975205</v>
      </c>
      <c r="D1193">
        <f t="shared" si="91"/>
        <v>-5.6385915740975204E-6</v>
      </c>
      <c r="E1193">
        <f t="shared" si="92"/>
        <v>-0.173100422477722</v>
      </c>
      <c r="F1193" t="str">
        <f t="shared" si="93"/>
        <v/>
      </c>
      <c r="G1193" t="str">
        <f t="shared" si="94"/>
        <v/>
      </c>
    </row>
    <row r="1194" spans="1:7" x14ac:dyDescent="0.2">
      <c r="A1194" s="1">
        <v>0.34774658083915699</v>
      </c>
      <c r="B1194" s="2">
        <v>5.6767198657325901E-6</v>
      </c>
      <c r="C1194" s="2">
        <f t="shared" si="90"/>
        <v>5.6767198657325899</v>
      </c>
      <c r="D1194">
        <f t="shared" si="91"/>
        <v>-5.6767198657325901E-6</v>
      </c>
      <c r="E1194">
        <f t="shared" si="92"/>
        <v>-0.16835341916084301</v>
      </c>
      <c r="F1194" t="str">
        <f t="shared" si="93"/>
        <v/>
      </c>
      <c r="G1194" t="str">
        <f t="shared" si="94"/>
        <v/>
      </c>
    </row>
    <row r="1195" spans="1:7" x14ac:dyDescent="0.2">
      <c r="A1195" s="1">
        <v>0.353127211332321</v>
      </c>
      <c r="B1195" s="2">
        <v>5.7108250075543799E-6</v>
      </c>
      <c r="C1195" s="2">
        <f t="shared" si="90"/>
        <v>5.7108250075543801</v>
      </c>
      <c r="D1195">
        <f t="shared" si="91"/>
        <v>-5.7108250075543799E-6</v>
      </c>
      <c r="E1195">
        <f t="shared" si="92"/>
        <v>-0.162972788667679</v>
      </c>
      <c r="F1195" t="str">
        <f t="shared" si="93"/>
        <v/>
      </c>
      <c r="G1195" t="str">
        <f t="shared" si="94"/>
        <v/>
      </c>
    </row>
    <row r="1196" spans="1:7" x14ac:dyDescent="0.2">
      <c r="A1196" s="1">
        <v>0.35794255137443498</v>
      </c>
      <c r="B1196" s="2">
        <v>5.7551501413399802E-6</v>
      </c>
      <c r="C1196" s="2">
        <f t="shared" si="90"/>
        <v>5.7551501413399802</v>
      </c>
      <c r="D1196">
        <f t="shared" si="91"/>
        <v>-5.7551501413399802E-6</v>
      </c>
      <c r="E1196">
        <f t="shared" si="92"/>
        <v>-0.15815744862556502</v>
      </c>
      <c r="F1196" t="str">
        <f t="shared" si="93"/>
        <v/>
      </c>
      <c r="G1196" t="str">
        <f t="shared" si="94"/>
        <v/>
      </c>
    </row>
    <row r="1197" spans="1:7" x14ac:dyDescent="0.2">
      <c r="A1197" s="1">
        <v>0.36296015977859503</v>
      </c>
      <c r="B1197" s="2">
        <v>5.7983552324003498E-6</v>
      </c>
      <c r="C1197" s="2">
        <f t="shared" si="90"/>
        <v>5.7983552324003496</v>
      </c>
      <c r="D1197">
        <f t="shared" si="91"/>
        <v>-5.7983552324003498E-6</v>
      </c>
      <c r="E1197">
        <f t="shared" si="92"/>
        <v>-0.15313984022140498</v>
      </c>
      <c r="F1197" t="str">
        <f t="shared" si="93"/>
        <v/>
      </c>
      <c r="G1197" t="str">
        <f t="shared" si="94"/>
        <v/>
      </c>
    </row>
    <row r="1198" spans="1:7" x14ac:dyDescent="0.2">
      <c r="A1198" s="1">
        <v>0.36795485019683799</v>
      </c>
      <c r="B1198" s="2">
        <v>5.8415457715455002E-6</v>
      </c>
      <c r="C1198" s="2">
        <f t="shared" si="90"/>
        <v>5.8415457715455004</v>
      </c>
      <c r="D1198">
        <f t="shared" si="91"/>
        <v>-5.8415457715455002E-6</v>
      </c>
      <c r="E1198">
        <f t="shared" si="92"/>
        <v>-0.14814514980316201</v>
      </c>
      <c r="F1198" t="str">
        <f t="shared" si="93"/>
        <v/>
      </c>
      <c r="G1198" t="str">
        <f t="shared" si="94"/>
        <v/>
      </c>
    </row>
    <row r="1199" spans="1:7" x14ac:dyDescent="0.2">
      <c r="A1199" s="1">
        <v>0.37309381365776101</v>
      </c>
      <c r="B1199" s="2">
        <v>5.87197882850887E-6</v>
      </c>
      <c r="C1199" s="2">
        <f t="shared" si="90"/>
        <v>5.8719788285088699</v>
      </c>
      <c r="D1199">
        <f t="shared" si="91"/>
        <v>-5.87197882850887E-6</v>
      </c>
      <c r="E1199">
        <f t="shared" si="92"/>
        <v>-0.14300618634223899</v>
      </c>
      <c r="F1199" t="str">
        <f t="shared" si="93"/>
        <v/>
      </c>
      <c r="G1199" t="str">
        <f t="shared" si="94"/>
        <v/>
      </c>
    </row>
    <row r="1200" spans="1:7" x14ac:dyDescent="0.2">
      <c r="A1200" s="1">
        <v>0.37807369232177701</v>
      </c>
      <c r="B1200" s="2">
        <v>5.9294566199241697E-6</v>
      </c>
      <c r="C1200" s="2">
        <f t="shared" si="90"/>
        <v>5.9294566199241698</v>
      </c>
      <c r="D1200">
        <f t="shared" si="91"/>
        <v>-5.9294566199241697E-6</v>
      </c>
      <c r="E1200">
        <f t="shared" si="92"/>
        <v>-0.13802630767822299</v>
      </c>
      <c r="F1200" t="str">
        <f t="shared" si="93"/>
        <v/>
      </c>
      <c r="G1200" t="str">
        <f t="shared" si="94"/>
        <v/>
      </c>
    </row>
    <row r="1201" spans="1:7" x14ac:dyDescent="0.2">
      <c r="A1201" s="1">
        <v>0.38300290703773499</v>
      </c>
      <c r="B1201" s="2">
        <v>5.9623657762131197E-6</v>
      </c>
      <c r="C1201" s="2">
        <f t="shared" si="90"/>
        <v>5.9623657762131197</v>
      </c>
      <c r="D1201">
        <f t="shared" si="91"/>
        <v>-5.9623657762131197E-6</v>
      </c>
      <c r="E1201">
        <f t="shared" si="92"/>
        <v>-0.13309709296226502</v>
      </c>
      <c r="F1201" t="str">
        <f t="shared" si="93"/>
        <v/>
      </c>
      <c r="G1201" t="str">
        <f t="shared" si="94"/>
        <v/>
      </c>
    </row>
    <row r="1202" spans="1:7" x14ac:dyDescent="0.2">
      <c r="A1202" s="1">
        <v>0.388130962848663</v>
      </c>
      <c r="B1202" s="2">
        <v>6.0168317759234898E-6</v>
      </c>
      <c r="C1202" s="2">
        <f t="shared" si="90"/>
        <v>6.0168317759234897</v>
      </c>
      <c r="D1202">
        <f t="shared" si="91"/>
        <v>-6.0168317759234898E-6</v>
      </c>
      <c r="E1202">
        <f t="shared" si="92"/>
        <v>-0.12796903715133701</v>
      </c>
      <c r="F1202" t="str">
        <f t="shared" si="93"/>
        <v/>
      </c>
      <c r="G1202" t="str">
        <f t="shared" si="94"/>
        <v/>
      </c>
    </row>
    <row r="1203" spans="1:7" x14ac:dyDescent="0.2">
      <c r="A1203" s="1">
        <v>0.39318364858627303</v>
      </c>
      <c r="B1203" s="2">
        <v>6.0563838815141901E-6</v>
      </c>
      <c r="C1203" s="2">
        <f t="shared" si="90"/>
        <v>6.0563838815141899</v>
      </c>
      <c r="D1203">
        <f t="shared" si="91"/>
        <v>-6.0563838815141901E-6</v>
      </c>
      <c r="E1203">
        <f t="shared" si="92"/>
        <v>-0.12291635141372698</v>
      </c>
      <c r="F1203" t="str">
        <f t="shared" si="93"/>
        <v/>
      </c>
      <c r="G1203" t="str">
        <f t="shared" si="94"/>
        <v/>
      </c>
    </row>
    <row r="1204" spans="1:7" x14ac:dyDescent="0.2">
      <c r="A1204" s="1">
        <v>0.39822185039520303</v>
      </c>
      <c r="B1204" s="2">
        <v>6.1203713812574304E-6</v>
      </c>
      <c r="C1204" s="2">
        <f t="shared" si="90"/>
        <v>6.1203713812574305</v>
      </c>
      <c r="D1204">
        <f t="shared" si="91"/>
        <v>-6.1203713812574304E-6</v>
      </c>
      <c r="E1204">
        <f t="shared" si="92"/>
        <v>-0.11787814960479698</v>
      </c>
      <c r="F1204" t="str">
        <f t="shared" si="93"/>
        <v/>
      </c>
      <c r="G1204" t="str">
        <f t="shared" si="94"/>
        <v/>
      </c>
    </row>
    <row r="1205" spans="1:7" x14ac:dyDescent="0.2">
      <c r="A1205" s="1">
        <v>0.40321287512779203</v>
      </c>
      <c r="B1205" s="2">
        <v>6.1323430600168598E-6</v>
      </c>
      <c r="C1205" s="2">
        <f t="shared" si="90"/>
        <v>6.1323430600168596</v>
      </c>
      <c r="D1205">
        <f t="shared" si="91"/>
        <v>-6.1323430600168598E-6</v>
      </c>
      <c r="E1205">
        <f t="shared" si="92"/>
        <v>-0.11288712487220798</v>
      </c>
      <c r="F1205" t="str">
        <f t="shared" si="93"/>
        <v/>
      </c>
      <c r="G1205" t="str">
        <f t="shared" si="94"/>
        <v/>
      </c>
    </row>
    <row r="1206" spans="1:7" x14ac:dyDescent="0.2">
      <c r="A1206" s="1">
        <v>0.40801197290420499</v>
      </c>
      <c r="B1206" s="2">
        <v>6.2065082602202901E-6</v>
      </c>
      <c r="C1206" s="2">
        <f t="shared" si="90"/>
        <v>6.2065082602202901</v>
      </c>
      <c r="D1206">
        <f t="shared" si="91"/>
        <v>-6.2065082602202901E-6</v>
      </c>
      <c r="E1206">
        <f t="shared" si="92"/>
        <v>-0.10808802709579501</v>
      </c>
      <c r="F1206" t="str">
        <f t="shared" si="93"/>
        <v/>
      </c>
      <c r="G1206" t="str">
        <f t="shared" si="94"/>
        <v/>
      </c>
    </row>
    <row r="1207" spans="1:7" x14ac:dyDescent="0.2">
      <c r="A1207" s="1">
        <v>0.41301813721656799</v>
      </c>
      <c r="B1207" s="2">
        <v>6.2356484704650896E-6</v>
      </c>
      <c r="C1207" s="2">
        <f t="shared" si="90"/>
        <v>6.2356484704650894</v>
      </c>
      <c r="D1207">
        <f t="shared" si="91"/>
        <v>-6.2356484704650896E-6</v>
      </c>
      <c r="E1207">
        <f t="shared" si="92"/>
        <v>-0.10308186278343201</v>
      </c>
      <c r="F1207" t="str">
        <f t="shared" si="93"/>
        <v/>
      </c>
      <c r="G1207" t="str">
        <f t="shared" si="94"/>
        <v/>
      </c>
    </row>
    <row r="1208" spans="1:7" x14ac:dyDescent="0.2">
      <c r="A1208" s="1">
        <v>0.41796153783798201</v>
      </c>
      <c r="B1208" s="2">
        <v>6.3070251599128798E-6</v>
      </c>
      <c r="C1208" s="2">
        <f t="shared" si="90"/>
        <v>6.3070251599128797</v>
      </c>
      <c r="D1208">
        <f t="shared" si="91"/>
        <v>-6.3070251599128798E-6</v>
      </c>
      <c r="E1208">
        <f t="shared" si="92"/>
        <v>-9.8138462162017992E-2</v>
      </c>
      <c r="F1208" t="str">
        <f t="shared" si="93"/>
        <v/>
      </c>
      <c r="G1208" t="str">
        <f t="shared" si="94"/>
        <v/>
      </c>
    </row>
    <row r="1209" spans="1:7" x14ac:dyDescent="0.2">
      <c r="A1209" s="1">
        <v>0.42313796281814597</v>
      </c>
      <c r="B1209" s="2">
        <v>6.3540041992382604E-6</v>
      </c>
      <c r="C1209" s="2">
        <f t="shared" si="90"/>
        <v>6.3540041992382603</v>
      </c>
      <c r="D1209">
        <f t="shared" si="91"/>
        <v>-6.3540041992382604E-6</v>
      </c>
      <c r="E1209">
        <f t="shared" si="92"/>
        <v>-9.2962037181854029E-2</v>
      </c>
      <c r="F1209" t="str">
        <f t="shared" si="93"/>
        <v/>
      </c>
      <c r="G1209" t="str">
        <f t="shared" si="94"/>
        <v/>
      </c>
    </row>
    <row r="1210" spans="1:7" x14ac:dyDescent="0.2">
      <c r="A1210" s="1">
        <v>0.428085327148438</v>
      </c>
      <c r="B1210" s="2">
        <v>6.4173764258157504E-6</v>
      </c>
      <c r="C1210" s="2">
        <f t="shared" si="90"/>
        <v>6.4173764258157506</v>
      </c>
      <c r="D1210">
        <f t="shared" si="91"/>
        <v>-6.4173764258157504E-6</v>
      </c>
      <c r="E1210">
        <f t="shared" si="92"/>
        <v>-8.8014672851562004E-2</v>
      </c>
      <c r="F1210" t="str">
        <f t="shared" si="93"/>
        <v/>
      </c>
      <c r="G1210" t="str">
        <f t="shared" si="94"/>
        <v/>
      </c>
    </row>
    <row r="1211" spans="1:7" x14ac:dyDescent="0.2">
      <c r="A1211" s="1">
        <v>0.43323773145675698</v>
      </c>
      <c r="B1211" s="2">
        <v>6.4627683968865304E-6</v>
      </c>
      <c r="C1211" s="2">
        <f t="shared" si="90"/>
        <v>6.4627683968865304</v>
      </c>
      <c r="D1211">
        <f t="shared" si="91"/>
        <v>-6.4627683968865304E-6</v>
      </c>
      <c r="E1211">
        <f t="shared" si="92"/>
        <v>-8.2862268543243023E-2</v>
      </c>
      <c r="F1211" t="str">
        <f t="shared" si="93"/>
        <v/>
      </c>
      <c r="G1211" t="str">
        <f t="shared" si="94"/>
        <v/>
      </c>
    </row>
    <row r="1212" spans="1:7" x14ac:dyDescent="0.2">
      <c r="A1212" s="1">
        <v>0.43823987245559698</v>
      </c>
      <c r="B1212" s="2">
        <v>6.5402118707425003E-6</v>
      </c>
      <c r="C1212" s="2">
        <f t="shared" si="90"/>
        <v>6.5402118707425005</v>
      </c>
      <c r="D1212">
        <f t="shared" si="91"/>
        <v>-6.5402118707425003E-6</v>
      </c>
      <c r="E1212">
        <f t="shared" si="92"/>
        <v>-7.7860127544403024E-2</v>
      </c>
      <c r="F1212" t="str">
        <f t="shared" si="93"/>
        <v/>
      </c>
      <c r="G1212" t="str">
        <f t="shared" si="94"/>
        <v/>
      </c>
    </row>
    <row r="1213" spans="1:7" x14ac:dyDescent="0.2">
      <c r="A1213" s="1">
        <v>0.44341802597045898</v>
      </c>
      <c r="B1213" s="2">
        <v>6.6136776695202596E-6</v>
      </c>
      <c r="C1213" s="2">
        <f t="shared" si="90"/>
        <v>6.6136776695202597</v>
      </c>
      <c r="D1213">
        <f t="shared" si="91"/>
        <v>-6.6136776695202596E-6</v>
      </c>
      <c r="E1213">
        <f t="shared" si="92"/>
        <v>-7.2681974029541019E-2</v>
      </c>
      <c r="F1213" t="str">
        <f t="shared" si="93"/>
        <v/>
      </c>
      <c r="G1213" t="str">
        <f t="shared" si="94"/>
        <v/>
      </c>
    </row>
    <row r="1214" spans="1:7" x14ac:dyDescent="0.2">
      <c r="A1214" s="1">
        <v>0.44849437475204501</v>
      </c>
      <c r="B1214" s="2">
        <v>6.6682378019322599E-6</v>
      </c>
      <c r="C1214" s="2">
        <f t="shared" si="90"/>
        <v>6.6682378019322597</v>
      </c>
      <c r="D1214">
        <f t="shared" si="91"/>
        <v>-6.6682378019322599E-6</v>
      </c>
      <c r="E1214">
        <f t="shared" si="92"/>
        <v>-6.7605625247954992E-2</v>
      </c>
      <c r="F1214" t="str">
        <f t="shared" si="93"/>
        <v/>
      </c>
      <c r="G1214" t="str">
        <f t="shared" si="94"/>
        <v/>
      </c>
    </row>
    <row r="1215" spans="1:7" x14ac:dyDescent="0.2">
      <c r="A1215" s="1">
        <v>0.453614681959152</v>
      </c>
      <c r="B1215" s="2">
        <v>6.7177716118749197E-6</v>
      </c>
      <c r="C1215" s="2">
        <f t="shared" si="90"/>
        <v>6.7177716118749196</v>
      </c>
      <c r="D1215">
        <f t="shared" si="91"/>
        <v>-6.7177716118749197E-6</v>
      </c>
      <c r="E1215">
        <f t="shared" si="92"/>
        <v>-6.2485318040848004E-2</v>
      </c>
      <c r="F1215" t="str">
        <f t="shared" si="93"/>
        <v/>
      </c>
      <c r="G1215" t="str">
        <f t="shared" si="94"/>
        <v/>
      </c>
    </row>
    <row r="1216" spans="1:7" x14ac:dyDescent="0.2">
      <c r="A1216" s="1">
        <v>0.45864525437355003</v>
      </c>
      <c r="B1216" s="2">
        <v>6.7984669840370796E-6</v>
      </c>
      <c r="C1216" s="2">
        <f t="shared" si="90"/>
        <v>6.7984669840370797</v>
      </c>
      <c r="D1216">
        <f t="shared" si="91"/>
        <v>-6.7984669840370796E-6</v>
      </c>
      <c r="E1216">
        <f t="shared" si="92"/>
        <v>-5.7454745626449977E-2</v>
      </c>
      <c r="F1216" t="str">
        <f t="shared" si="93"/>
        <v/>
      </c>
      <c r="G1216" t="str">
        <f t="shared" si="94"/>
        <v/>
      </c>
    </row>
    <row r="1217" spans="1:7" x14ac:dyDescent="0.2">
      <c r="A1217" s="1">
        <v>0.46389114856719998</v>
      </c>
      <c r="B1217" s="2">
        <v>6.8355179791979001E-6</v>
      </c>
      <c r="C1217" s="2">
        <f t="shared" si="90"/>
        <v>6.8355179791978999</v>
      </c>
      <c r="D1217">
        <f t="shared" si="91"/>
        <v>-6.8355179791979001E-6</v>
      </c>
      <c r="E1217">
        <f t="shared" si="92"/>
        <v>-5.2208851432800019E-2</v>
      </c>
      <c r="F1217" t="str">
        <f t="shared" si="93"/>
        <v/>
      </c>
      <c r="G1217" t="str">
        <f t="shared" si="94"/>
        <v/>
      </c>
    </row>
    <row r="1218" spans="1:7" x14ac:dyDescent="0.2">
      <c r="A1218" s="1">
        <v>0.46880775690078702</v>
      </c>
      <c r="B1218" s="2">
        <v>6.8889521571691097E-6</v>
      </c>
      <c r="C1218" s="2">
        <f t="shared" si="90"/>
        <v>6.8889521571691095</v>
      </c>
      <c r="D1218">
        <f t="shared" si="91"/>
        <v>-6.8889521571691097E-6</v>
      </c>
      <c r="E1218">
        <f t="shared" si="92"/>
        <v>-4.7292243099212983E-2</v>
      </c>
      <c r="F1218" t="str">
        <f t="shared" si="93"/>
        <v/>
      </c>
      <c r="G1218" t="str">
        <f t="shared" si="94"/>
        <v/>
      </c>
    </row>
    <row r="1219" spans="1:7" x14ac:dyDescent="0.2">
      <c r="A1219" s="1">
        <v>0.473760426044464</v>
      </c>
      <c r="B1219" s="2">
        <v>6.9293782871682197E-6</v>
      </c>
      <c r="C1219" s="2">
        <f t="shared" ref="C1219:C1282" si="95">B1219*(1000000)</f>
        <v>6.9293782871682197</v>
      </c>
      <c r="D1219">
        <f t="shared" ref="D1219:D1282" si="96">B1219*(-1)</f>
        <v>-6.9293782871682197E-6</v>
      </c>
      <c r="E1219">
        <f t="shared" ref="E1219:E1282" si="97">A1219-0.5161</f>
        <v>-4.2339573955536003E-2</v>
      </c>
      <c r="F1219" t="str">
        <f t="shared" si="93"/>
        <v/>
      </c>
      <c r="G1219" t="str">
        <f t="shared" si="94"/>
        <v/>
      </c>
    </row>
    <row r="1220" spans="1:7" x14ac:dyDescent="0.2">
      <c r="A1220" s="1">
        <v>0.47889527678489702</v>
      </c>
      <c r="B1220" s="2">
        <v>6.99543443261064E-6</v>
      </c>
      <c r="C1220" s="2">
        <f t="shared" si="95"/>
        <v>6.9954344326106401</v>
      </c>
      <c r="D1220">
        <f t="shared" si="96"/>
        <v>-6.99543443261064E-6</v>
      </c>
      <c r="E1220">
        <f t="shared" si="97"/>
        <v>-3.7204723215102986E-2</v>
      </c>
      <c r="F1220" t="str">
        <f t="shared" ref="F1220:F1283" si="98">IF(AND(D1220&gt;D1219,D1220&gt;D1221),E1220,"")</f>
        <v/>
      </c>
      <c r="G1220" t="str">
        <f t="shared" ref="G1220:G1283" si="99">IF(AND(D1220&lt;D1219,D1220&lt;D1221),E1220,"")</f>
        <v/>
      </c>
    </row>
    <row r="1221" spans="1:7" x14ac:dyDescent="0.2">
      <c r="A1221" s="1">
        <v>0.48383992910385099</v>
      </c>
      <c r="B1221" s="2">
        <v>7.04085505276453E-6</v>
      </c>
      <c r="C1221" s="2">
        <f t="shared" si="95"/>
        <v>7.0408550527645302</v>
      </c>
      <c r="D1221">
        <f t="shared" si="96"/>
        <v>-7.04085505276453E-6</v>
      </c>
      <c r="E1221">
        <f t="shared" si="97"/>
        <v>-3.2260070896149018E-2</v>
      </c>
      <c r="F1221" t="str">
        <f t="shared" si="98"/>
        <v/>
      </c>
      <c r="G1221" t="str">
        <f t="shared" si="99"/>
        <v/>
      </c>
    </row>
    <row r="1222" spans="1:7" x14ac:dyDescent="0.2">
      <c r="A1222" s="1">
        <v>0.489033043384552</v>
      </c>
      <c r="B1222" s="2">
        <v>7.0949554356047901E-6</v>
      </c>
      <c r="C1222" s="2">
        <f t="shared" si="95"/>
        <v>7.0949554356047901</v>
      </c>
      <c r="D1222">
        <f t="shared" si="96"/>
        <v>-7.0949554356047901E-6</v>
      </c>
      <c r="E1222">
        <f t="shared" si="97"/>
        <v>-2.7066956615448001E-2</v>
      </c>
      <c r="F1222" t="str">
        <f t="shared" si="98"/>
        <v/>
      </c>
      <c r="G1222" t="str">
        <f t="shared" si="99"/>
        <v/>
      </c>
    </row>
    <row r="1223" spans="1:7" x14ac:dyDescent="0.2">
      <c r="A1223" s="1">
        <v>0.49387606978416398</v>
      </c>
      <c r="B1223" s="2">
        <v>7.1448102971771698E-6</v>
      </c>
      <c r="C1223" s="2">
        <f t="shared" si="95"/>
        <v>7.1448102971771696</v>
      </c>
      <c r="D1223">
        <f t="shared" si="96"/>
        <v>-7.1448102971771698E-6</v>
      </c>
      <c r="E1223">
        <f t="shared" si="97"/>
        <v>-2.2223930215836019E-2</v>
      </c>
      <c r="F1223" t="str">
        <f t="shared" si="98"/>
        <v/>
      </c>
      <c r="G1223" t="str">
        <f t="shared" si="99"/>
        <v/>
      </c>
    </row>
    <row r="1224" spans="1:7" x14ac:dyDescent="0.2">
      <c r="A1224" s="1">
        <v>0.49891212582588201</v>
      </c>
      <c r="B1224" s="2">
        <v>7.1762351581128297E-6</v>
      </c>
      <c r="C1224" s="2">
        <f t="shared" si="95"/>
        <v>7.1762351581128296</v>
      </c>
      <c r="D1224">
        <f t="shared" si="96"/>
        <v>-7.1762351581128297E-6</v>
      </c>
      <c r="E1224">
        <f t="shared" si="97"/>
        <v>-1.718787417411799E-2</v>
      </c>
      <c r="F1224" t="str">
        <f t="shared" si="98"/>
        <v/>
      </c>
      <c r="G1224" t="str">
        <f t="shared" si="99"/>
        <v/>
      </c>
    </row>
    <row r="1225" spans="1:7" x14ac:dyDescent="0.2">
      <c r="A1225" s="1">
        <v>0.50390869379043601</v>
      </c>
      <c r="B1225" s="2">
        <v>7.2235857260238803E-6</v>
      </c>
      <c r="C1225" s="2">
        <f t="shared" si="95"/>
        <v>7.22358572602388</v>
      </c>
      <c r="D1225">
        <f t="shared" si="96"/>
        <v>-7.2235857260238803E-6</v>
      </c>
      <c r="E1225">
        <f t="shared" si="97"/>
        <v>-1.219130620956399E-2</v>
      </c>
      <c r="F1225" t="str">
        <f t="shared" si="98"/>
        <v/>
      </c>
      <c r="G1225" t="str">
        <f t="shared" si="99"/>
        <v/>
      </c>
    </row>
    <row r="1226" spans="1:7" x14ac:dyDescent="0.2">
      <c r="A1226" s="1">
        <v>0.50878244638443004</v>
      </c>
      <c r="B1226" s="2">
        <v>7.26290454622358E-6</v>
      </c>
      <c r="C1226" s="2">
        <f t="shared" si="95"/>
        <v>7.2629045462235799</v>
      </c>
      <c r="D1226">
        <f t="shared" si="96"/>
        <v>-7.26290454622358E-6</v>
      </c>
      <c r="E1226">
        <f t="shared" si="97"/>
        <v>-7.3175536155699605E-3</v>
      </c>
      <c r="F1226" t="str">
        <f t="shared" si="98"/>
        <v/>
      </c>
      <c r="G1226" t="str">
        <f t="shared" si="99"/>
        <v/>
      </c>
    </row>
    <row r="1227" spans="1:7" x14ac:dyDescent="0.2">
      <c r="A1227" s="1">
        <v>0.51371127367019698</v>
      </c>
      <c r="B1227" s="2">
        <v>7.30984402252943E-6</v>
      </c>
      <c r="C1227" s="2">
        <f t="shared" si="95"/>
        <v>7.3098440225294299</v>
      </c>
      <c r="D1227">
        <f t="shared" si="96"/>
        <v>-7.30984402252943E-6</v>
      </c>
      <c r="E1227">
        <f t="shared" si="97"/>
        <v>-2.3887263298030259E-3</v>
      </c>
      <c r="F1227" t="str">
        <f t="shared" si="98"/>
        <v/>
      </c>
      <c r="G1227" t="str">
        <f t="shared" si="99"/>
        <v/>
      </c>
    </row>
    <row r="1228" spans="1:7" x14ac:dyDescent="0.2">
      <c r="A1228" s="1">
        <v>0.51870226860046398</v>
      </c>
      <c r="B1228" s="2">
        <v>7.35634012016817E-6</v>
      </c>
      <c r="C1228" s="2">
        <f t="shared" si="95"/>
        <v>7.35634012016817</v>
      </c>
      <c r="D1228">
        <f t="shared" si="96"/>
        <v>-7.35634012016817E-6</v>
      </c>
      <c r="E1228">
        <f t="shared" si="97"/>
        <v>2.602268600463975E-3</v>
      </c>
      <c r="F1228" t="str">
        <f t="shared" si="98"/>
        <v/>
      </c>
      <c r="G1228" t="str">
        <f t="shared" si="99"/>
        <v/>
      </c>
    </row>
    <row r="1229" spans="1:7" x14ac:dyDescent="0.2">
      <c r="A1229" s="1">
        <v>0.523681640625</v>
      </c>
      <c r="B1229" s="2">
        <v>7.3828682616294802E-6</v>
      </c>
      <c r="C1229" s="2">
        <f t="shared" si="95"/>
        <v>7.3828682616294801</v>
      </c>
      <c r="D1229">
        <f t="shared" si="96"/>
        <v>-7.3828682616294802E-6</v>
      </c>
      <c r="E1229">
        <f t="shared" si="97"/>
        <v>7.5816406249999968E-3</v>
      </c>
      <c r="F1229" t="str">
        <f t="shared" si="98"/>
        <v/>
      </c>
      <c r="G1229" t="str">
        <f t="shared" si="99"/>
        <v/>
      </c>
    </row>
    <row r="1230" spans="1:7" x14ac:dyDescent="0.2">
      <c r="A1230" s="1">
        <v>0.52870184183120705</v>
      </c>
      <c r="B1230" s="2">
        <v>7.4370791480760099E-6</v>
      </c>
      <c r="C1230" s="2">
        <f t="shared" si="95"/>
        <v>7.4370791480760099</v>
      </c>
      <c r="D1230">
        <f t="shared" si="96"/>
        <v>-7.4370791480760099E-6</v>
      </c>
      <c r="E1230">
        <f t="shared" si="97"/>
        <v>1.260184183120705E-2</v>
      </c>
      <c r="F1230" t="str">
        <f t="shared" si="98"/>
        <v/>
      </c>
      <c r="G1230" t="str">
        <f t="shared" si="99"/>
        <v/>
      </c>
    </row>
    <row r="1231" spans="1:7" x14ac:dyDescent="0.2">
      <c r="A1231" s="1">
        <v>0.53385537862777699</v>
      </c>
      <c r="B1231" s="2">
        <v>7.4769827733689496E-6</v>
      </c>
      <c r="C1231" s="2">
        <f t="shared" si="95"/>
        <v>7.4769827733689498</v>
      </c>
      <c r="D1231">
        <f t="shared" si="96"/>
        <v>-7.4769827733689496E-6</v>
      </c>
      <c r="E1231">
        <f t="shared" si="97"/>
        <v>1.7755378627776985E-2</v>
      </c>
      <c r="F1231" t="str">
        <f t="shared" si="98"/>
        <v/>
      </c>
      <c r="G1231" t="str">
        <f t="shared" si="99"/>
        <v/>
      </c>
    </row>
    <row r="1232" spans="1:7" x14ac:dyDescent="0.2">
      <c r="A1232" s="1">
        <v>0.53874987363815297</v>
      </c>
      <c r="B1232" s="2">
        <v>7.5249495239404496E-6</v>
      </c>
      <c r="C1232" s="2">
        <f t="shared" si="95"/>
        <v>7.5249495239404496</v>
      </c>
      <c r="D1232">
        <f t="shared" si="96"/>
        <v>-7.5249495239404496E-6</v>
      </c>
      <c r="E1232">
        <f t="shared" si="97"/>
        <v>2.2649873638152962E-2</v>
      </c>
      <c r="F1232" t="str">
        <f t="shared" si="98"/>
        <v/>
      </c>
      <c r="G1232" t="str">
        <f t="shared" si="99"/>
        <v/>
      </c>
    </row>
    <row r="1233" spans="1:7" x14ac:dyDescent="0.2">
      <c r="A1233" s="1">
        <v>0.54364180564880404</v>
      </c>
      <c r="B1233" s="2">
        <v>7.5556413321464797E-6</v>
      </c>
      <c r="C1233" s="2">
        <f t="shared" si="95"/>
        <v>7.5556413321464797</v>
      </c>
      <c r="D1233">
        <f t="shared" si="96"/>
        <v>-7.5556413321464797E-6</v>
      </c>
      <c r="E1233">
        <f t="shared" si="97"/>
        <v>2.7541805648804041E-2</v>
      </c>
      <c r="F1233" t="str">
        <f t="shared" si="98"/>
        <v/>
      </c>
      <c r="G1233" t="str">
        <f t="shared" si="99"/>
        <v/>
      </c>
    </row>
    <row r="1234" spans="1:7" x14ac:dyDescent="0.2">
      <c r="A1234" s="1">
        <v>0.54882490634918202</v>
      </c>
      <c r="B1234" s="2">
        <v>7.6009564509149598E-6</v>
      </c>
      <c r="C1234" s="2">
        <f t="shared" si="95"/>
        <v>7.6009564509149596</v>
      </c>
      <c r="D1234">
        <f t="shared" si="96"/>
        <v>-7.6009564509149598E-6</v>
      </c>
      <c r="E1234">
        <f t="shared" si="97"/>
        <v>3.2724906349182015E-2</v>
      </c>
      <c r="F1234" t="str">
        <f t="shared" si="98"/>
        <v/>
      </c>
      <c r="G1234" t="str">
        <f t="shared" si="99"/>
        <v/>
      </c>
    </row>
    <row r="1235" spans="1:7" x14ac:dyDescent="0.2">
      <c r="A1235" s="1">
        <v>0.55374151468277</v>
      </c>
      <c r="B1235" s="2">
        <v>7.6217879723117204E-6</v>
      </c>
      <c r="C1235" s="2">
        <f t="shared" si="95"/>
        <v>7.6217879723117203</v>
      </c>
      <c r="D1235">
        <f t="shared" si="96"/>
        <v>-7.6217879723117204E-6</v>
      </c>
      <c r="E1235">
        <f t="shared" si="97"/>
        <v>3.7641514682769994E-2</v>
      </c>
      <c r="F1235" t="str">
        <f t="shared" si="98"/>
        <v/>
      </c>
      <c r="G1235" t="str">
        <f t="shared" si="99"/>
        <v/>
      </c>
    </row>
    <row r="1236" spans="1:7" x14ac:dyDescent="0.2">
      <c r="A1236" s="1">
        <v>0.55886238813400302</v>
      </c>
      <c r="B1236" s="2">
        <v>7.6638079917756807E-6</v>
      </c>
      <c r="C1236" s="2">
        <f t="shared" si="95"/>
        <v>7.6638079917756805</v>
      </c>
      <c r="D1236">
        <f t="shared" si="96"/>
        <v>-7.6638079917756807E-6</v>
      </c>
      <c r="E1236">
        <f t="shared" si="97"/>
        <v>4.2762388134003015E-2</v>
      </c>
      <c r="F1236" t="str">
        <f t="shared" si="98"/>
        <v/>
      </c>
      <c r="G1236" t="str">
        <f t="shared" si="99"/>
        <v/>
      </c>
    </row>
    <row r="1237" spans="1:7" x14ac:dyDescent="0.2">
      <c r="A1237" s="1">
        <v>0.56390804052352905</v>
      </c>
      <c r="B1237" s="2">
        <v>7.6717196861864101E-6</v>
      </c>
      <c r="C1237" s="2">
        <f t="shared" si="95"/>
        <v>7.6717196861864103</v>
      </c>
      <c r="D1237">
        <f t="shared" si="96"/>
        <v>-7.6717196861864101E-6</v>
      </c>
      <c r="E1237">
        <f t="shared" si="97"/>
        <v>4.780804052352905E-2</v>
      </c>
      <c r="F1237" t="str">
        <f t="shared" si="98"/>
        <v/>
      </c>
      <c r="G1237" t="str">
        <f t="shared" si="99"/>
        <v/>
      </c>
    </row>
    <row r="1238" spans="1:7" x14ac:dyDescent="0.2">
      <c r="A1238" s="1">
        <v>0.56888145208358798</v>
      </c>
      <c r="B1238" s="2">
        <v>7.7039103416609595E-6</v>
      </c>
      <c r="C1238" s="2">
        <f t="shared" si="95"/>
        <v>7.7039103416609596</v>
      </c>
      <c r="D1238">
        <f t="shared" si="96"/>
        <v>-7.7039103416609595E-6</v>
      </c>
      <c r="E1238">
        <f t="shared" si="97"/>
        <v>5.2781452083587976E-2</v>
      </c>
      <c r="F1238" t="str">
        <f t="shared" si="98"/>
        <v/>
      </c>
      <c r="G1238" t="str">
        <f t="shared" si="99"/>
        <v/>
      </c>
    </row>
    <row r="1239" spans="1:7" x14ac:dyDescent="0.2">
      <c r="A1239" s="1">
        <v>0.57369190454482999</v>
      </c>
      <c r="B1239" s="2">
        <v>7.7240492828423208E-6</v>
      </c>
      <c r="C1239" s="2">
        <f t="shared" si="95"/>
        <v>7.7240492828423211</v>
      </c>
      <c r="D1239">
        <f t="shared" si="96"/>
        <v>-7.7240492828423208E-6</v>
      </c>
      <c r="E1239">
        <f t="shared" si="97"/>
        <v>5.7591904544829986E-2</v>
      </c>
      <c r="F1239" t="str">
        <f t="shared" si="98"/>
        <v/>
      </c>
      <c r="G1239" t="str">
        <f t="shared" si="99"/>
        <v/>
      </c>
    </row>
    <row r="1240" spans="1:7" x14ac:dyDescent="0.2">
      <c r="A1240" s="1">
        <v>0.57876139879226696</v>
      </c>
      <c r="B1240" s="2">
        <v>7.7655722634517605E-6</v>
      </c>
      <c r="C1240" s="2">
        <f t="shared" si="95"/>
        <v>7.7655722634517605</v>
      </c>
      <c r="D1240">
        <f t="shared" si="96"/>
        <v>-7.7655722634517605E-6</v>
      </c>
      <c r="E1240">
        <f t="shared" si="97"/>
        <v>6.2661398792266954E-2</v>
      </c>
      <c r="F1240" t="str">
        <f t="shared" si="98"/>
        <v/>
      </c>
      <c r="G1240" t="str">
        <f t="shared" si="99"/>
        <v/>
      </c>
    </row>
    <row r="1241" spans="1:7" x14ac:dyDescent="0.2">
      <c r="A1241" s="1">
        <v>0.58392703533172596</v>
      </c>
      <c r="B1241" s="2">
        <v>7.7728227552142892E-6</v>
      </c>
      <c r="C1241" s="2">
        <f t="shared" si="95"/>
        <v>7.772822755214289</v>
      </c>
      <c r="D1241">
        <f t="shared" si="96"/>
        <v>-7.7728227552142892E-6</v>
      </c>
      <c r="E1241">
        <f t="shared" si="97"/>
        <v>6.782703533172596E-2</v>
      </c>
      <c r="F1241" t="str">
        <f t="shared" si="98"/>
        <v/>
      </c>
      <c r="G1241" t="str">
        <f t="shared" si="99"/>
        <v/>
      </c>
    </row>
    <row r="1242" spans="1:7" x14ac:dyDescent="0.2">
      <c r="A1242" s="1">
        <v>0.58890658617019698</v>
      </c>
      <c r="B1242" s="2">
        <v>7.8209195635281503E-6</v>
      </c>
      <c r="C1242" s="2">
        <f t="shared" si="95"/>
        <v>7.8209195635281503</v>
      </c>
      <c r="D1242">
        <f t="shared" si="96"/>
        <v>-7.8209195635281503E-6</v>
      </c>
      <c r="E1242">
        <f t="shared" si="97"/>
        <v>7.2806586170196974E-2</v>
      </c>
      <c r="F1242" t="str">
        <f t="shared" si="98"/>
        <v/>
      </c>
      <c r="G1242" t="str">
        <f t="shared" si="99"/>
        <v/>
      </c>
    </row>
    <row r="1243" spans="1:7" x14ac:dyDescent="0.2">
      <c r="A1243" s="1">
        <v>0.59395027160644498</v>
      </c>
      <c r="B1243" s="2">
        <v>7.8258308349177207E-6</v>
      </c>
      <c r="C1243" s="2">
        <f t="shared" si="95"/>
        <v>7.8258308349177206</v>
      </c>
      <c r="D1243">
        <f t="shared" si="96"/>
        <v>-7.8258308349177207E-6</v>
      </c>
      <c r="E1243">
        <f t="shared" si="97"/>
        <v>7.7850271606444976E-2</v>
      </c>
      <c r="F1243" t="str">
        <f t="shared" si="98"/>
        <v/>
      </c>
      <c r="G1243" t="str">
        <f t="shared" si="99"/>
        <v/>
      </c>
    </row>
    <row r="1244" spans="1:7" x14ac:dyDescent="0.2">
      <c r="A1244" s="1">
        <v>0.59888172149658203</v>
      </c>
      <c r="B1244" s="2">
        <v>7.8556977314292504E-6</v>
      </c>
      <c r="C1244" s="2">
        <f t="shared" si="95"/>
        <v>7.8556977314292507</v>
      </c>
      <c r="D1244">
        <f t="shared" si="96"/>
        <v>-7.8556977314292504E-6</v>
      </c>
      <c r="E1244">
        <f t="shared" si="97"/>
        <v>8.2781721496582028E-2</v>
      </c>
      <c r="F1244" t="str">
        <f t="shared" si="98"/>
        <v/>
      </c>
      <c r="G1244" t="str">
        <f t="shared" si="99"/>
        <v/>
      </c>
    </row>
    <row r="1245" spans="1:7" x14ac:dyDescent="0.2">
      <c r="A1245" s="1">
        <v>0.60375714302062999</v>
      </c>
      <c r="B1245" s="2">
        <v>7.8779239629511704E-6</v>
      </c>
      <c r="C1245" s="2">
        <f t="shared" si="95"/>
        <v>7.8779239629511704</v>
      </c>
      <c r="D1245">
        <f t="shared" si="96"/>
        <v>-7.8779239629511704E-6</v>
      </c>
      <c r="E1245">
        <f t="shared" si="97"/>
        <v>8.7657143020629991E-2</v>
      </c>
      <c r="F1245" t="str">
        <f t="shared" si="98"/>
        <v/>
      </c>
      <c r="G1245" t="str">
        <f t="shared" si="99"/>
        <v/>
      </c>
    </row>
    <row r="1246" spans="1:7" x14ac:dyDescent="0.2">
      <c r="A1246" s="1">
        <v>0.60891693830490101</v>
      </c>
      <c r="B1246" s="2">
        <v>7.9028486652532592E-6</v>
      </c>
      <c r="C1246" s="2">
        <f t="shared" si="95"/>
        <v>7.9028486652532592</v>
      </c>
      <c r="D1246">
        <f t="shared" si="96"/>
        <v>-7.9028486652532592E-6</v>
      </c>
      <c r="E1246">
        <f t="shared" si="97"/>
        <v>9.2816938304901009E-2</v>
      </c>
      <c r="F1246" t="str">
        <f t="shared" si="98"/>
        <v/>
      </c>
      <c r="G1246" t="str">
        <f t="shared" si="99"/>
        <v/>
      </c>
    </row>
    <row r="1247" spans="1:7" x14ac:dyDescent="0.2">
      <c r="A1247" s="1">
        <v>0.61395865678787198</v>
      </c>
      <c r="B1247" s="2">
        <v>7.9353585533681292E-6</v>
      </c>
      <c r="C1247" s="2">
        <f t="shared" si="95"/>
        <v>7.935358553368129</v>
      </c>
      <c r="D1247">
        <f t="shared" si="96"/>
        <v>-7.9353585533681292E-6</v>
      </c>
      <c r="E1247">
        <f t="shared" si="97"/>
        <v>9.7858656787871978E-2</v>
      </c>
      <c r="F1247" t="str">
        <f t="shared" si="98"/>
        <v/>
      </c>
      <c r="G1247" t="str">
        <f t="shared" si="99"/>
        <v/>
      </c>
    </row>
    <row r="1248" spans="1:7" x14ac:dyDescent="0.2">
      <c r="A1248" s="1">
        <v>0.61894196271896396</v>
      </c>
      <c r="B1248" s="2">
        <v>7.9580413512303494E-6</v>
      </c>
      <c r="C1248" s="2">
        <f t="shared" si="95"/>
        <v>7.9580413512303494</v>
      </c>
      <c r="D1248">
        <f t="shared" si="96"/>
        <v>-7.9580413512303494E-6</v>
      </c>
      <c r="E1248">
        <f t="shared" si="97"/>
        <v>0.10284196271896395</v>
      </c>
      <c r="F1248" t="str">
        <f t="shared" si="98"/>
        <v/>
      </c>
      <c r="G1248" t="str">
        <f t="shared" si="99"/>
        <v/>
      </c>
    </row>
    <row r="1249" spans="1:7" x14ac:dyDescent="0.2">
      <c r="A1249" s="1">
        <v>0.62411850690841697</v>
      </c>
      <c r="B1249" s="2">
        <v>7.9823448686511307E-6</v>
      </c>
      <c r="C1249" s="2">
        <f t="shared" si="95"/>
        <v>7.9823448686511309</v>
      </c>
      <c r="D1249">
        <f t="shared" si="96"/>
        <v>-7.9823448686511307E-6</v>
      </c>
      <c r="E1249">
        <f t="shared" si="97"/>
        <v>0.10801850690841697</v>
      </c>
      <c r="F1249" t="str">
        <f t="shared" si="98"/>
        <v/>
      </c>
      <c r="G1249" t="str">
        <f t="shared" si="99"/>
        <v/>
      </c>
    </row>
    <row r="1250" spans="1:7" x14ac:dyDescent="0.2">
      <c r="A1250" s="1">
        <v>0.62903869152069103</v>
      </c>
      <c r="B1250" s="2">
        <v>8.0138433986576308E-6</v>
      </c>
      <c r="C1250" s="2">
        <f t="shared" si="95"/>
        <v>8.013843398657631</v>
      </c>
      <c r="D1250">
        <f t="shared" si="96"/>
        <v>-8.0138433986576308E-6</v>
      </c>
      <c r="E1250">
        <f t="shared" si="97"/>
        <v>0.11293869152069103</v>
      </c>
      <c r="F1250" t="str">
        <f t="shared" si="98"/>
        <v/>
      </c>
      <c r="G1250" t="str">
        <f t="shared" si="99"/>
        <v/>
      </c>
    </row>
    <row r="1251" spans="1:7" x14ac:dyDescent="0.2">
      <c r="A1251" s="1">
        <v>0.63385421037673995</v>
      </c>
      <c r="B1251" s="2">
        <v>8.0410063674207794E-6</v>
      </c>
      <c r="C1251" s="2">
        <f t="shared" si="95"/>
        <v>8.0410063674207795</v>
      </c>
      <c r="D1251">
        <f t="shared" si="96"/>
        <v>-8.0410063674207794E-6</v>
      </c>
      <c r="E1251">
        <f t="shared" si="97"/>
        <v>0.11775421037673994</v>
      </c>
      <c r="F1251" t="str">
        <f t="shared" si="98"/>
        <v/>
      </c>
      <c r="G1251" t="str">
        <f t="shared" si="99"/>
        <v/>
      </c>
    </row>
    <row r="1252" spans="1:7" x14ac:dyDescent="0.2">
      <c r="A1252" s="1">
        <v>0.63887870311737105</v>
      </c>
      <c r="B1252" s="2">
        <v>8.0876479842118005E-6</v>
      </c>
      <c r="C1252" s="2">
        <f t="shared" si="95"/>
        <v>8.0876479842118005</v>
      </c>
      <c r="D1252">
        <f t="shared" si="96"/>
        <v>-8.0876479842118005E-6</v>
      </c>
      <c r="E1252">
        <f t="shared" si="97"/>
        <v>0.12277870311737105</v>
      </c>
      <c r="F1252" t="str">
        <f t="shared" si="98"/>
        <v/>
      </c>
      <c r="G1252" t="str">
        <f t="shared" si="99"/>
        <v/>
      </c>
    </row>
    <row r="1253" spans="1:7" x14ac:dyDescent="0.2">
      <c r="A1253" s="1">
        <v>0.64370191097259499</v>
      </c>
      <c r="B1253" s="2">
        <v>8.1148800745722804E-6</v>
      </c>
      <c r="C1253" s="2">
        <f t="shared" si="95"/>
        <v>8.1148800745722802</v>
      </c>
      <c r="D1253">
        <f t="shared" si="96"/>
        <v>-8.1148800745722804E-6</v>
      </c>
      <c r="E1253">
        <f t="shared" si="97"/>
        <v>0.12760191097259499</v>
      </c>
      <c r="F1253" t="str">
        <f t="shared" si="98"/>
        <v/>
      </c>
      <c r="G1253" t="str">
        <f t="shared" si="99"/>
        <v/>
      </c>
    </row>
    <row r="1254" spans="1:7" x14ac:dyDescent="0.2">
      <c r="A1254" s="1">
        <v>0.64905774593353305</v>
      </c>
      <c r="B1254" s="2">
        <v>8.1572379713179493E-6</v>
      </c>
      <c r="C1254" s="2">
        <f t="shared" si="95"/>
        <v>8.157237971317949</v>
      </c>
      <c r="D1254">
        <f t="shared" si="96"/>
        <v>-8.1572379713179493E-6</v>
      </c>
      <c r="E1254">
        <f t="shared" si="97"/>
        <v>0.13295774593353304</v>
      </c>
      <c r="F1254" t="str">
        <f t="shared" si="98"/>
        <v/>
      </c>
      <c r="G1254" t="str">
        <f t="shared" si="99"/>
        <v/>
      </c>
    </row>
    <row r="1255" spans="1:7" x14ac:dyDescent="0.2">
      <c r="A1255" s="1">
        <v>0.65397042036056496</v>
      </c>
      <c r="B1255" s="2">
        <v>8.1916905401158096E-6</v>
      </c>
      <c r="C1255" s="2">
        <f t="shared" si="95"/>
        <v>8.1916905401158093</v>
      </c>
      <c r="D1255">
        <f t="shared" si="96"/>
        <v>-8.1916905401158096E-6</v>
      </c>
      <c r="E1255">
        <f t="shared" si="97"/>
        <v>0.13787042036056496</v>
      </c>
      <c r="F1255" t="str">
        <f t="shared" si="98"/>
        <v/>
      </c>
      <c r="G1255" t="str">
        <f t="shared" si="99"/>
        <v/>
      </c>
    </row>
    <row r="1256" spans="1:7" x14ac:dyDescent="0.2">
      <c r="A1256" s="1">
        <v>0.65892612934112504</v>
      </c>
      <c r="B1256" s="2">
        <v>8.2533661043271405E-6</v>
      </c>
      <c r="C1256" s="2">
        <f t="shared" si="95"/>
        <v>8.2533661043271405</v>
      </c>
      <c r="D1256">
        <f t="shared" si="96"/>
        <v>-8.2533661043271405E-6</v>
      </c>
      <c r="E1256">
        <f t="shared" si="97"/>
        <v>0.14282612934112504</v>
      </c>
      <c r="F1256" t="str">
        <f t="shared" si="98"/>
        <v/>
      </c>
      <c r="G1256" t="str">
        <f t="shared" si="99"/>
        <v/>
      </c>
    </row>
    <row r="1257" spans="1:7" x14ac:dyDescent="0.2">
      <c r="A1257" s="1">
        <v>0.66400337219238303</v>
      </c>
      <c r="B1257" s="2">
        <v>8.3101222116965801E-6</v>
      </c>
      <c r="C1257" s="2">
        <f t="shared" si="95"/>
        <v>8.3101222116965801</v>
      </c>
      <c r="D1257">
        <f t="shared" si="96"/>
        <v>-8.3101222116965801E-6</v>
      </c>
      <c r="E1257">
        <f t="shared" si="97"/>
        <v>0.14790337219238303</v>
      </c>
      <c r="F1257" t="str">
        <f t="shared" si="98"/>
        <v/>
      </c>
      <c r="G1257" t="str">
        <f t="shared" si="99"/>
        <v/>
      </c>
    </row>
    <row r="1258" spans="1:7" x14ac:dyDescent="0.2">
      <c r="A1258" s="1">
        <v>0.669097900390625</v>
      </c>
      <c r="B1258" s="2">
        <v>8.3590302892844193E-6</v>
      </c>
      <c r="C1258" s="2">
        <f t="shared" si="95"/>
        <v>8.3590302892844193</v>
      </c>
      <c r="D1258">
        <f t="shared" si="96"/>
        <v>-8.3590302892844193E-6</v>
      </c>
      <c r="E1258">
        <f t="shared" si="97"/>
        <v>0.152997900390625</v>
      </c>
      <c r="F1258" t="str">
        <f t="shared" si="98"/>
        <v/>
      </c>
      <c r="G1258" t="str">
        <f t="shared" si="99"/>
        <v/>
      </c>
    </row>
    <row r="1259" spans="1:7" x14ac:dyDescent="0.2">
      <c r="A1259" s="1">
        <v>0.67406421899795499</v>
      </c>
      <c r="B1259" s="2">
        <v>8.4155208242009394E-6</v>
      </c>
      <c r="C1259" s="2">
        <f t="shared" si="95"/>
        <v>8.4155208242009394</v>
      </c>
      <c r="D1259">
        <f t="shared" si="96"/>
        <v>-8.4155208242009394E-6</v>
      </c>
      <c r="E1259">
        <f t="shared" si="97"/>
        <v>0.15796421899795499</v>
      </c>
      <c r="F1259" t="str">
        <f t="shared" si="98"/>
        <v/>
      </c>
      <c r="G1259" t="str">
        <f t="shared" si="99"/>
        <v/>
      </c>
    </row>
    <row r="1260" spans="1:7" x14ac:dyDescent="0.2">
      <c r="A1260" s="1">
        <v>0.67918115854263295</v>
      </c>
      <c r="B1260" s="2">
        <v>8.4754938143305497E-6</v>
      </c>
      <c r="C1260" s="2">
        <f t="shared" si="95"/>
        <v>8.4754938143305498</v>
      </c>
      <c r="D1260">
        <f t="shared" si="96"/>
        <v>-8.4754938143305497E-6</v>
      </c>
      <c r="E1260">
        <f t="shared" si="97"/>
        <v>0.16308115854263294</v>
      </c>
      <c r="F1260" t="str">
        <f t="shared" si="98"/>
        <v/>
      </c>
      <c r="G1260" t="str">
        <f t="shared" si="99"/>
        <v/>
      </c>
    </row>
    <row r="1261" spans="1:7" x14ac:dyDescent="0.2">
      <c r="A1261" s="1">
        <v>0.68416821956634499</v>
      </c>
      <c r="B1261" s="2">
        <v>8.5211650002747808E-6</v>
      </c>
      <c r="C1261" s="2">
        <f t="shared" si="95"/>
        <v>8.521165000274781</v>
      </c>
      <c r="D1261">
        <f t="shared" si="96"/>
        <v>-8.5211650002747808E-6</v>
      </c>
      <c r="E1261">
        <f t="shared" si="97"/>
        <v>0.16806821956634499</v>
      </c>
      <c r="F1261" t="str">
        <f t="shared" si="98"/>
        <v/>
      </c>
      <c r="G1261" t="str">
        <f t="shared" si="99"/>
        <v/>
      </c>
    </row>
    <row r="1262" spans="1:7" x14ac:dyDescent="0.2">
      <c r="A1262" s="1">
        <v>0.68932425975799605</v>
      </c>
      <c r="B1262" s="2">
        <v>8.5879291873425194E-6</v>
      </c>
      <c r="C1262" s="2">
        <f t="shared" si="95"/>
        <v>8.5879291873425192</v>
      </c>
      <c r="D1262">
        <f t="shared" si="96"/>
        <v>-8.5879291873425194E-6</v>
      </c>
      <c r="E1262">
        <f t="shared" si="97"/>
        <v>0.17322425975799605</v>
      </c>
      <c r="F1262" t="str">
        <f t="shared" si="98"/>
        <v/>
      </c>
      <c r="G1262" t="str">
        <f t="shared" si="99"/>
        <v/>
      </c>
    </row>
    <row r="1263" spans="1:7" x14ac:dyDescent="0.2">
      <c r="A1263" s="1">
        <v>0.69422972202301003</v>
      </c>
      <c r="B1263" s="2">
        <v>8.6375766841229102E-6</v>
      </c>
      <c r="C1263" s="2">
        <f t="shared" si="95"/>
        <v>8.6375766841229105</v>
      </c>
      <c r="D1263">
        <f t="shared" si="96"/>
        <v>-8.6375766841229102E-6</v>
      </c>
      <c r="E1263">
        <f t="shared" si="97"/>
        <v>0.17812972202301003</v>
      </c>
      <c r="F1263" t="str">
        <f t="shared" si="98"/>
        <v/>
      </c>
      <c r="G1263" t="str">
        <f t="shared" si="99"/>
        <v/>
      </c>
    </row>
    <row r="1264" spans="1:7" x14ac:dyDescent="0.2">
      <c r="A1264" s="1">
        <v>0.69919270277023304</v>
      </c>
      <c r="B1264" s="2">
        <v>8.6908376033534296E-6</v>
      </c>
      <c r="C1264" s="2">
        <f t="shared" si="95"/>
        <v>8.6908376033534296</v>
      </c>
      <c r="D1264">
        <f t="shared" si="96"/>
        <v>-8.6908376033534296E-6</v>
      </c>
      <c r="E1264">
        <f t="shared" si="97"/>
        <v>0.18309270277023304</v>
      </c>
      <c r="F1264" t="str">
        <f t="shared" si="98"/>
        <v/>
      </c>
      <c r="G1264" t="str">
        <f t="shared" si="99"/>
        <v/>
      </c>
    </row>
    <row r="1265" spans="1:7" x14ac:dyDescent="0.2">
      <c r="A1265" s="1">
        <v>0.70412302017211903</v>
      </c>
      <c r="B1265" s="2">
        <v>8.7596763478359208E-6</v>
      </c>
      <c r="C1265" s="2">
        <f t="shared" si="95"/>
        <v>8.7596763478359208</v>
      </c>
      <c r="D1265">
        <f t="shared" si="96"/>
        <v>-8.7596763478359208E-6</v>
      </c>
      <c r="E1265">
        <f t="shared" si="97"/>
        <v>0.18802302017211903</v>
      </c>
      <c r="F1265" t="str">
        <f t="shared" si="98"/>
        <v/>
      </c>
      <c r="G1265" t="str">
        <f t="shared" si="99"/>
        <v/>
      </c>
    </row>
    <row r="1266" spans="1:7" x14ac:dyDescent="0.2">
      <c r="A1266" s="1">
        <v>0.70902812480926503</v>
      </c>
      <c r="B1266" s="2">
        <v>8.8344831965514493E-6</v>
      </c>
      <c r="C1266" s="2">
        <f t="shared" si="95"/>
        <v>8.8344831965514494</v>
      </c>
      <c r="D1266">
        <f t="shared" si="96"/>
        <v>-8.8344831965514493E-6</v>
      </c>
      <c r="E1266">
        <f t="shared" si="97"/>
        <v>0.19292812480926502</v>
      </c>
      <c r="F1266" t="str">
        <f t="shared" si="98"/>
        <v/>
      </c>
      <c r="G1266" t="str">
        <f t="shared" si="99"/>
        <v/>
      </c>
    </row>
    <row r="1267" spans="1:7" x14ac:dyDescent="0.2">
      <c r="A1267" s="1">
        <v>0.71398574113845803</v>
      </c>
      <c r="B1267" s="2">
        <v>8.8816414063330706E-6</v>
      </c>
      <c r="C1267" s="2">
        <f t="shared" si="95"/>
        <v>8.8816414063330704</v>
      </c>
      <c r="D1267">
        <f t="shared" si="96"/>
        <v>-8.8816414063330706E-6</v>
      </c>
      <c r="E1267">
        <f t="shared" si="97"/>
        <v>0.19788574113845803</v>
      </c>
      <c r="F1267" t="str">
        <f t="shared" si="98"/>
        <v/>
      </c>
      <c r="G1267" t="str">
        <f t="shared" si="99"/>
        <v/>
      </c>
    </row>
    <row r="1268" spans="1:7" x14ac:dyDescent="0.2">
      <c r="A1268" s="1">
        <v>0.71907705068588301</v>
      </c>
      <c r="B1268" s="2">
        <v>8.9906270659412308E-6</v>
      </c>
      <c r="C1268" s="2">
        <f t="shared" si="95"/>
        <v>8.9906270659412311</v>
      </c>
      <c r="D1268">
        <f t="shared" si="96"/>
        <v>-8.9906270659412308E-6</v>
      </c>
      <c r="E1268">
        <f t="shared" si="97"/>
        <v>0.20297705068588301</v>
      </c>
      <c r="F1268" t="str">
        <f t="shared" si="98"/>
        <v/>
      </c>
      <c r="G1268" t="str">
        <f t="shared" si="99"/>
        <v/>
      </c>
    </row>
    <row r="1269" spans="1:7" x14ac:dyDescent="0.2">
      <c r="A1269" s="1">
        <v>0.72415524721145597</v>
      </c>
      <c r="B1269" s="2">
        <v>9.0702542365761508E-6</v>
      </c>
      <c r="C1269" s="2">
        <f t="shared" si="95"/>
        <v>9.0702542365761509</v>
      </c>
      <c r="D1269">
        <f t="shared" si="96"/>
        <v>-9.0702542365761508E-6</v>
      </c>
      <c r="E1269">
        <f t="shared" si="97"/>
        <v>0.20805524721145596</v>
      </c>
      <c r="F1269" t="str">
        <f t="shared" si="98"/>
        <v/>
      </c>
      <c r="G1269" t="str">
        <f t="shared" si="99"/>
        <v/>
      </c>
    </row>
    <row r="1270" spans="1:7" x14ac:dyDescent="0.2">
      <c r="A1270" s="1">
        <v>0.72938215732574496</v>
      </c>
      <c r="B1270" s="2">
        <v>9.1600368250510706E-6</v>
      </c>
      <c r="C1270" s="2">
        <f t="shared" si="95"/>
        <v>9.1600368250510709</v>
      </c>
      <c r="D1270">
        <f t="shared" si="96"/>
        <v>-9.1600368250510706E-6</v>
      </c>
      <c r="E1270">
        <f t="shared" si="97"/>
        <v>0.21328215732574496</v>
      </c>
      <c r="F1270" t="str">
        <f t="shared" si="98"/>
        <v/>
      </c>
      <c r="G1270" t="str">
        <f t="shared" si="99"/>
        <v/>
      </c>
    </row>
    <row r="1271" spans="1:7" x14ac:dyDescent="0.2">
      <c r="A1271" s="1">
        <v>0.73421257734298695</v>
      </c>
      <c r="B1271" s="2">
        <v>9.2485361165017804E-6</v>
      </c>
      <c r="C1271" s="2">
        <f t="shared" si="95"/>
        <v>9.2485361165017803</v>
      </c>
      <c r="D1271">
        <f t="shared" si="96"/>
        <v>-9.2485361165017804E-6</v>
      </c>
      <c r="E1271">
        <f t="shared" si="97"/>
        <v>0.21811257734298695</v>
      </c>
      <c r="F1271" t="str">
        <f t="shared" si="98"/>
        <v/>
      </c>
      <c r="G1271" t="str">
        <f t="shared" si="99"/>
        <v/>
      </c>
    </row>
    <row r="1272" spans="1:7" x14ac:dyDescent="0.2">
      <c r="A1272" s="1">
        <v>0.73924732208251998</v>
      </c>
      <c r="B1272" s="2">
        <v>9.3368280431604893E-6</v>
      </c>
      <c r="C1272" s="2">
        <f t="shared" si="95"/>
        <v>9.3368280431604891</v>
      </c>
      <c r="D1272">
        <f t="shared" si="96"/>
        <v>-9.3368280431604893E-6</v>
      </c>
      <c r="E1272">
        <f t="shared" si="97"/>
        <v>0.22314732208251997</v>
      </c>
      <c r="F1272" t="str">
        <f t="shared" si="98"/>
        <v/>
      </c>
      <c r="G1272" t="str">
        <f t="shared" si="99"/>
        <v/>
      </c>
    </row>
    <row r="1273" spans="1:7" x14ac:dyDescent="0.2">
      <c r="A1273" s="1">
        <v>0.74442058801651001</v>
      </c>
      <c r="B1273" s="2">
        <v>9.4326596808968992E-6</v>
      </c>
      <c r="C1273" s="2">
        <f t="shared" si="95"/>
        <v>9.432659680896899</v>
      </c>
      <c r="D1273">
        <f t="shared" si="96"/>
        <v>-9.4326596808968992E-6</v>
      </c>
      <c r="E1273">
        <f t="shared" si="97"/>
        <v>0.22832058801651001</v>
      </c>
      <c r="F1273" t="str">
        <f t="shared" si="98"/>
        <v/>
      </c>
      <c r="G1273" t="str">
        <f t="shared" si="99"/>
        <v/>
      </c>
    </row>
    <row r="1274" spans="1:7" x14ac:dyDescent="0.2">
      <c r="A1274" s="1">
        <v>0.74945652484893799</v>
      </c>
      <c r="B1274" s="2">
        <v>9.5405866886721907E-6</v>
      </c>
      <c r="C1274" s="2">
        <f t="shared" si="95"/>
        <v>9.5405866886721906</v>
      </c>
      <c r="D1274">
        <f t="shared" si="96"/>
        <v>-9.5405866886721907E-6</v>
      </c>
      <c r="E1274">
        <f t="shared" si="97"/>
        <v>0.23335652484893799</v>
      </c>
      <c r="F1274" t="str">
        <f t="shared" si="98"/>
        <v/>
      </c>
      <c r="G1274" t="str">
        <f t="shared" si="99"/>
        <v/>
      </c>
    </row>
    <row r="1275" spans="1:7" x14ac:dyDescent="0.2">
      <c r="A1275" s="1">
        <v>0.75428223609924305</v>
      </c>
      <c r="B1275" s="2">
        <v>9.6184166977764107E-6</v>
      </c>
      <c r="C1275" s="2">
        <f t="shared" si="95"/>
        <v>9.6184166977764107</v>
      </c>
      <c r="D1275">
        <f t="shared" si="96"/>
        <v>-9.6184166977764107E-6</v>
      </c>
      <c r="E1275">
        <f t="shared" si="97"/>
        <v>0.23818223609924305</v>
      </c>
      <c r="F1275" t="str">
        <f t="shared" si="98"/>
        <v/>
      </c>
      <c r="G1275" t="str">
        <f t="shared" si="99"/>
        <v/>
      </c>
    </row>
    <row r="1276" spans="1:7" x14ac:dyDescent="0.2">
      <c r="A1276" s="1">
        <v>0.75929260253906306</v>
      </c>
      <c r="B1276" s="2">
        <v>9.7147594715352204E-6</v>
      </c>
      <c r="C1276" s="2">
        <f t="shared" si="95"/>
        <v>9.7147594715352206</v>
      </c>
      <c r="D1276">
        <f t="shared" si="96"/>
        <v>-9.7147594715352204E-6</v>
      </c>
      <c r="E1276">
        <f t="shared" si="97"/>
        <v>0.24319260253906305</v>
      </c>
      <c r="F1276" t="str">
        <f t="shared" si="98"/>
        <v/>
      </c>
      <c r="G1276" t="str">
        <f t="shared" si="99"/>
        <v/>
      </c>
    </row>
    <row r="1277" spans="1:7" x14ac:dyDescent="0.2">
      <c r="A1277" s="1">
        <v>0.76431876420974698</v>
      </c>
      <c r="B1277" s="2">
        <v>9.8010814326698892E-6</v>
      </c>
      <c r="C1277" s="2">
        <f t="shared" si="95"/>
        <v>9.8010814326698892</v>
      </c>
      <c r="D1277">
        <f t="shared" si="96"/>
        <v>-9.8010814326698892E-6</v>
      </c>
      <c r="E1277">
        <f t="shared" si="97"/>
        <v>0.24821876420974698</v>
      </c>
      <c r="F1277" t="str">
        <f t="shared" si="98"/>
        <v/>
      </c>
      <c r="G1277" t="str">
        <f t="shared" si="99"/>
        <v/>
      </c>
    </row>
    <row r="1278" spans="1:7" x14ac:dyDescent="0.2">
      <c r="A1278" s="1">
        <v>0.76928347349166903</v>
      </c>
      <c r="B1278" s="2">
        <v>9.9003200375591405E-6</v>
      </c>
      <c r="C1278" s="2">
        <f t="shared" si="95"/>
        <v>9.9003200375591405</v>
      </c>
      <c r="D1278">
        <f t="shared" si="96"/>
        <v>-9.9003200375591405E-6</v>
      </c>
      <c r="E1278">
        <f t="shared" si="97"/>
        <v>0.25318347349166903</v>
      </c>
      <c r="F1278" t="str">
        <f t="shared" si="98"/>
        <v/>
      </c>
      <c r="G1278" t="str">
        <f t="shared" si="99"/>
        <v/>
      </c>
    </row>
    <row r="1279" spans="1:7" x14ac:dyDescent="0.2">
      <c r="A1279" s="1">
        <v>0.77419292926788297</v>
      </c>
      <c r="B1279" s="2">
        <v>9.9717399280052598E-6</v>
      </c>
      <c r="C1279" s="2">
        <f t="shared" si="95"/>
        <v>9.9717399280052597</v>
      </c>
      <c r="D1279">
        <f t="shared" si="96"/>
        <v>-9.9717399280052598E-6</v>
      </c>
      <c r="E1279">
        <f t="shared" si="97"/>
        <v>0.25809292926788296</v>
      </c>
      <c r="F1279" t="str">
        <f t="shared" si="98"/>
        <v/>
      </c>
      <c r="G1279" t="str">
        <f t="shared" si="99"/>
        <v/>
      </c>
    </row>
    <row r="1280" spans="1:7" x14ac:dyDescent="0.2">
      <c r="A1280" s="1">
        <v>0.77921581268310502</v>
      </c>
      <c r="B1280" s="2">
        <v>1.0074859346787E-5</v>
      </c>
      <c r="C1280" s="2">
        <f t="shared" si="95"/>
        <v>10.074859346786999</v>
      </c>
      <c r="D1280">
        <f t="shared" si="96"/>
        <v>-1.0074859346787E-5</v>
      </c>
      <c r="E1280">
        <f t="shared" si="97"/>
        <v>0.26311581268310502</v>
      </c>
      <c r="F1280" t="str">
        <f t="shared" si="98"/>
        <v/>
      </c>
      <c r="G1280" t="str">
        <f t="shared" si="99"/>
        <v/>
      </c>
    </row>
    <row r="1281" spans="1:7" x14ac:dyDescent="0.2">
      <c r="A1281" s="1">
        <v>0.78433132171630904</v>
      </c>
      <c r="B1281" s="2">
        <v>1.01572968560504E-5</v>
      </c>
      <c r="C1281" s="2">
        <f t="shared" si="95"/>
        <v>10.157296856050399</v>
      </c>
      <c r="D1281">
        <f t="shared" si="96"/>
        <v>-1.01572968560504E-5</v>
      </c>
      <c r="E1281">
        <f t="shared" si="97"/>
        <v>0.26823132171630903</v>
      </c>
      <c r="F1281" t="str">
        <f t="shared" si="98"/>
        <v/>
      </c>
      <c r="G1281" t="str">
        <f t="shared" si="99"/>
        <v/>
      </c>
    </row>
    <row r="1282" spans="1:7" x14ac:dyDescent="0.2">
      <c r="A1282" s="1">
        <v>0.78924393653869596</v>
      </c>
      <c r="B1282" s="2">
        <v>1.021440311888E-5</v>
      </c>
      <c r="C1282" s="2">
        <f t="shared" si="95"/>
        <v>10.21440311888</v>
      </c>
      <c r="D1282">
        <f t="shared" si="96"/>
        <v>-1.021440311888E-5</v>
      </c>
      <c r="E1282">
        <f t="shared" si="97"/>
        <v>0.27314393653869595</v>
      </c>
      <c r="F1282" t="str">
        <f t="shared" si="98"/>
        <v/>
      </c>
      <c r="G1282" t="str">
        <f t="shared" si="99"/>
        <v/>
      </c>
    </row>
    <row r="1283" spans="1:7" x14ac:dyDescent="0.2">
      <c r="A1283" s="1">
        <v>0.79413652420043901</v>
      </c>
      <c r="B1283" s="2">
        <v>1.0280727110512101E-5</v>
      </c>
      <c r="C1283" s="2">
        <f t="shared" ref="C1283:C1346" si="100">B1283*(1000000)</f>
        <v>10.280727110512101</v>
      </c>
      <c r="D1283">
        <f t="shared" ref="D1283:D1346" si="101">B1283*(-1)</f>
        <v>-1.0280727110512101E-5</v>
      </c>
      <c r="E1283">
        <f t="shared" ref="E1283:E1346" si="102">A1283-0.5161</f>
        <v>0.27803652420043901</v>
      </c>
      <c r="F1283" t="str">
        <f t="shared" si="98"/>
        <v/>
      </c>
      <c r="G1283" t="str">
        <f t="shared" si="99"/>
        <v/>
      </c>
    </row>
    <row r="1284" spans="1:7" x14ac:dyDescent="0.2">
      <c r="A1284" s="1">
        <v>0.79902064800262496</v>
      </c>
      <c r="B1284" s="2">
        <v>1.0357947758166101E-5</v>
      </c>
      <c r="C1284" s="2">
        <f t="shared" si="100"/>
        <v>10.357947758166102</v>
      </c>
      <c r="D1284">
        <f t="shared" si="101"/>
        <v>-1.0357947758166101E-5</v>
      </c>
      <c r="E1284">
        <f t="shared" si="102"/>
        <v>0.28292064800262495</v>
      </c>
      <c r="F1284" t="str">
        <f t="shared" ref="F1284:F1347" si="103">IF(AND(D1284&gt;D1283,D1284&gt;D1285),E1284,"")</f>
        <v/>
      </c>
      <c r="G1284" t="str">
        <f t="shared" ref="G1284:G1347" si="104">IF(AND(D1284&lt;D1283,D1284&lt;D1285),E1284,"")</f>
        <v/>
      </c>
    </row>
    <row r="1285" spans="1:7" x14ac:dyDescent="0.2">
      <c r="A1285" s="1">
        <v>0.80402100086212203</v>
      </c>
      <c r="B1285" s="2">
        <v>1.03933871287154E-5</v>
      </c>
      <c r="C1285" s="2">
        <f t="shared" si="100"/>
        <v>10.3933871287154</v>
      </c>
      <c r="D1285">
        <f t="shared" si="101"/>
        <v>-1.03933871287154E-5</v>
      </c>
      <c r="E1285">
        <f t="shared" si="102"/>
        <v>0.28792100086212202</v>
      </c>
      <c r="F1285" t="str">
        <f t="shared" si="103"/>
        <v/>
      </c>
      <c r="G1285" t="str">
        <f t="shared" si="104"/>
        <v/>
      </c>
    </row>
    <row r="1286" spans="1:7" x14ac:dyDescent="0.2">
      <c r="A1286" s="1">
        <v>0.80902254581451405</v>
      </c>
      <c r="B1286" s="2">
        <v>1.04514765553176E-5</v>
      </c>
      <c r="C1286" s="2">
        <f t="shared" si="100"/>
        <v>10.451476555317599</v>
      </c>
      <c r="D1286">
        <f t="shared" si="101"/>
        <v>-1.04514765553176E-5</v>
      </c>
      <c r="E1286">
        <f t="shared" si="102"/>
        <v>0.29292254581451405</v>
      </c>
      <c r="F1286" t="str">
        <f t="shared" si="103"/>
        <v/>
      </c>
      <c r="G1286" t="str">
        <f t="shared" si="104"/>
        <v/>
      </c>
    </row>
    <row r="1287" spans="1:7" x14ac:dyDescent="0.2">
      <c r="A1287" s="1">
        <v>0.814012110233307</v>
      </c>
      <c r="B1287" s="2">
        <v>1.0495203241589499E-5</v>
      </c>
      <c r="C1287" s="2">
        <f t="shared" si="100"/>
        <v>10.495203241589499</v>
      </c>
      <c r="D1287">
        <f t="shared" si="101"/>
        <v>-1.0495203241589499E-5</v>
      </c>
      <c r="E1287">
        <f t="shared" si="102"/>
        <v>0.29791211023330699</v>
      </c>
      <c r="F1287" t="str">
        <f t="shared" si="103"/>
        <v/>
      </c>
      <c r="G1287" t="str">
        <f t="shared" si="104"/>
        <v/>
      </c>
    </row>
    <row r="1288" spans="1:7" x14ac:dyDescent="0.2">
      <c r="A1288" s="1">
        <v>0.81916618347168002</v>
      </c>
      <c r="B1288" s="2">
        <v>1.05444114524289E-5</v>
      </c>
      <c r="C1288" s="2">
        <f t="shared" si="100"/>
        <v>10.5444114524289</v>
      </c>
      <c r="D1288">
        <f t="shared" si="101"/>
        <v>-1.05444114524289E-5</v>
      </c>
      <c r="E1288">
        <f t="shared" si="102"/>
        <v>0.30306618347168002</v>
      </c>
      <c r="F1288" t="str">
        <f t="shared" si="103"/>
        <v/>
      </c>
      <c r="G1288" t="str">
        <f t="shared" si="104"/>
        <v/>
      </c>
    </row>
    <row r="1289" spans="1:7" x14ac:dyDescent="0.2">
      <c r="A1289" s="1">
        <v>0.82427132129669201</v>
      </c>
      <c r="B1289" s="2">
        <v>1.05878216345445E-5</v>
      </c>
      <c r="C1289" s="2">
        <f t="shared" si="100"/>
        <v>10.5878216345445</v>
      </c>
      <c r="D1289">
        <f t="shared" si="101"/>
        <v>-1.05878216345445E-5</v>
      </c>
      <c r="E1289">
        <f t="shared" si="102"/>
        <v>0.308171321296692</v>
      </c>
      <c r="F1289" t="str">
        <f t="shared" si="103"/>
        <v/>
      </c>
      <c r="G1289" t="str">
        <f t="shared" si="104"/>
        <v/>
      </c>
    </row>
    <row r="1290" spans="1:7" x14ac:dyDescent="0.2">
      <c r="A1290" s="1">
        <v>0.82932370901107799</v>
      </c>
      <c r="B1290" s="2">
        <v>1.0625813047226999E-5</v>
      </c>
      <c r="C1290" s="2">
        <f t="shared" si="100"/>
        <v>10.625813047227</v>
      </c>
      <c r="D1290">
        <f t="shared" si="101"/>
        <v>-1.0625813047226999E-5</v>
      </c>
      <c r="E1290">
        <f t="shared" si="102"/>
        <v>0.31322370901107799</v>
      </c>
      <c r="F1290" t="str">
        <f t="shared" si="103"/>
        <v/>
      </c>
      <c r="G1290" t="str">
        <f t="shared" si="104"/>
        <v/>
      </c>
    </row>
    <row r="1291" spans="1:7" x14ac:dyDescent="0.2">
      <c r="A1291" s="1">
        <v>0.83430939912795998</v>
      </c>
      <c r="B1291" s="2">
        <v>1.0651538104866601E-5</v>
      </c>
      <c r="C1291" s="2">
        <f t="shared" si="100"/>
        <v>10.651538104866601</v>
      </c>
      <c r="D1291">
        <f t="shared" si="101"/>
        <v>-1.0651538104866601E-5</v>
      </c>
      <c r="E1291">
        <f t="shared" si="102"/>
        <v>0.31820939912795998</v>
      </c>
      <c r="F1291" t="str">
        <f t="shared" si="103"/>
        <v/>
      </c>
      <c r="G1291" t="str">
        <f t="shared" si="104"/>
        <v/>
      </c>
    </row>
    <row r="1292" spans="1:7" x14ac:dyDescent="0.2">
      <c r="A1292" s="1">
        <v>0.839280664920807</v>
      </c>
      <c r="B1292" s="2">
        <v>1.06752822830458E-5</v>
      </c>
      <c r="C1292" s="2">
        <f t="shared" si="100"/>
        <v>10.675282283045799</v>
      </c>
      <c r="D1292">
        <f t="shared" si="101"/>
        <v>-1.06752822830458E-5</v>
      </c>
      <c r="E1292">
        <f t="shared" si="102"/>
        <v>0.32318066492080699</v>
      </c>
      <c r="F1292" t="str">
        <f t="shared" si="103"/>
        <v/>
      </c>
      <c r="G1292" t="str">
        <f t="shared" si="104"/>
        <v/>
      </c>
    </row>
    <row r="1293" spans="1:7" x14ac:dyDescent="0.2">
      <c r="A1293" s="1">
        <v>0.84430134296417203</v>
      </c>
      <c r="B1293" s="2">
        <v>1.0691434908949299E-5</v>
      </c>
      <c r="C1293" s="2">
        <f t="shared" si="100"/>
        <v>10.691434908949299</v>
      </c>
      <c r="D1293">
        <f t="shared" si="101"/>
        <v>-1.0691434908949299E-5</v>
      </c>
      <c r="E1293">
        <f t="shared" si="102"/>
        <v>0.32820134296417203</v>
      </c>
      <c r="F1293" t="str">
        <f t="shared" si="103"/>
        <v/>
      </c>
      <c r="G1293" t="str">
        <f t="shared" si="104"/>
        <v/>
      </c>
    </row>
    <row r="1294" spans="1:7" x14ac:dyDescent="0.2">
      <c r="A1294" s="1">
        <v>0.849520623683929</v>
      </c>
      <c r="B1294" s="2">
        <v>1.07052983366884E-5</v>
      </c>
      <c r="C1294" s="2">
        <f t="shared" si="100"/>
        <v>10.705298336688401</v>
      </c>
      <c r="D1294">
        <f t="shared" si="101"/>
        <v>-1.07052983366884E-5</v>
      </c>
      <c r="E1294">
        <f t="shared" si="102"/>
        <v>0.333420623683929</v>
      </c>
      <c r="F1294" t="str">
        <f t="shared" si="103"/>
        <v/>
      </c>
      <c r="G1294" t="str">
        <f t="shared" si="104"/>
        <v/>
      </c>
    </row>
    <row r="1295" spans="1:7" x14ac:dyDescent="0.2">
      <c r="A1295" s="1">
        <v>0.85449361801147505</v>
      </c>
      <c r="B1295" s="2">
        <v>1.07118385130889E-5</v>
      </c>
      <c r="C1295" s="2">
        <f t="shared" si="100"/>
        <v>10.7118385130889</v>
      </c>
      <c r="D1295">
        <f t="shared" si="101"/>
        <v>-1.07118385130889E-5</v>
      </c>
      <c r="E1295">
        <f t="shared" si="102"/>
        <v>0.33839361801147505</v>
      </c>
      <c r="F1295" t="str">
        <f t="shared" si="103"/>
        <v/>
      </c>
      <c r="G1295" t="str">
        <f t="shared" si="104"/>
        <v/>
      </c>
    </row>
    <row r="1296" spans="1:7" x14ac:dyDescent="0.2">
      <c r="A1296" s="1">
        <v>0.85946547985076904</v>
      </c>
      <c r="B1296" s="2">
        <v>1.07306250356487E-5</v>
      </c>
      <c r="C1296" s="2">
        <f t="shared" si="100"/>
        <v>10.7306250356487</v>
      </c>
      <c r="D1296">
        <f t="shared" si="101"/>
        <v>-1.07306250356487E-5</v>
      </c>
      <c r="E1296">
        <f t="shared" si="102"/>
        <v>0.34336547985076904</v>
      </c>
      <c r="F1296" t="str">
        <f t="shared" si="103"/>
        <v/>
      </c>
      <c r="G1296" t="str">
        <f t="shared" si="104"/>
        <v/>
      </c>
    </row>
    <row r="1297" spans="1:7" x14ac:dyDescent="0.2">
      <c r="A1297" s="1">
        <v>0.86447227001190197</v>
      </c>
      <c r="B1297" s="2">
        <v>1.07415517049958E-5</v>
      </c>
      <c r="C1297" s="2">
        <f t="shared" si="100"/>
        <v>10.7415517049958</v>
      </c>
      <c r="D1297">
        <f t="shared" si="101"/>
        <v>-1.07415517049958E-5</v>
      </c>
      <c r="E1297">
        <f t="shared" si="102"/>
        <v>0.34837227001190196</v>
      </c>
      <c r="F1297" t="str">
        <f t="shared" si="103"/>
        <v/>
      </c>
      <c r="G1297" t="str">
        <f t="shared" si="104"/>
        <v/>
      </c>
    </row>
    <row r="1298" spans="1:7" x14ac:dyDescent="0.2">
      <c r="A1298" s="1">
        <v>0.86964797973632801</v>
      </c>
      <c r="B1298" s="2">
        <v>1.07597716123564E-5</v>
      </c>
      <c r="C1298" s="2">
        <f t="shared" si="100"/>
        <v>10.759771612356399</v>
      </c>
      <c r="D1298">
        <f t="shared" si="101"/>
        <v>-1.07597716123564E-5</v>
      </c>
      <c r="E1298">
        <f t="shared" si="102"/>
        <v>0.35354797973632801</v>
      </c>
      <c r="F1298" t="str">
        <f t="shared" si="103"/>
        <v/>
      </c>
      <c r="G1298" t="str">
        <f t="shared" si="104"/>
        <v/>
      </c>
    </row>
    <row r="1299" spans="1:7" x14ac:dyDescent="0.2">
      <c r="A1299" s="1">
        <v>0.87474924325943004</v>
      </c>
      <c r="B1299" s="2">
        <v>1.0780845514091201E-5</v>
      </c>
      <c r="C1299" s="2">
        <f t="shared" si="100"/>
        <v>10.780845514091201</v>
      </c>
      <c r="D1299">
        <f t="shared" si="101"/>
        <v>-1.0780845514091201E-5</v>
      </c>
      <c r="E1299">
        <f t="shared" si="102"/>
        <v>0.35864924325943004</v>
      </c>
      <c r="F1299" t="str">
        <f t="shared" si="103"/>
        <v/>
      </c>
      <c r="G1299">
        <f t="shared" si="104"/>
        <v>0.35864924325943004</v>
      </c>
    </row>
    <row r="1300" spans="1:7" x14ac:dyDescent="0.2">
      <c r="A1300" s="1">
        <v>0.879746854305267</v>
      </c>
      <c r="B1300" s="2">
        <v>1.07779096651939E-5</v>
      </c>
      <c r="C1300" s="2">
        <f t="shared" si="100"/>
        <v>10.777909665193899</v>
      </c>
      <c r="D1300">
        <f t="shared" si="101"/>
        <v>-1.07779096651939E-5</v>
      </c>
      <c r="E1300">
        <f t="shared" si="102"/>
        <v>0.363646854305267</v>
      </c>
      <c r="F1300" t="str">
        <f t="shared" si="103"/>
        <v/>
      </c>
      <c r="G1300" t="str">
        <f t="shared" si="104"/>
        <v/>
      </c>
    </row>
    <row r="1301" spans="1:7" x14ac:dyDescent="0.2">
      <c r="A1301" s="1">
        <v>0.88460057973861705</v>
      </c>
      <c r="B1301" s="2">
        <v>1.0777299394249E-5</v>
      </c>
      <c r="C1301" s="2">
        <f t="shared" si="100"/>
        <v>10.777299394249001</v>
      </c>
      <c r="D1301">
        <f t="shared" si="101"/>
        <v>-1.0777299394249E-5</v>
      </c>
      <c r="E1301">
        <f t="shared" si="102"/>
        <v>0.36850057973861705</v>
      </c>
      <c r="F1301" t="str">
        <f t="shared" si="103"/>
        <v/>
      </c>
      <c r="G1301" t="str">
        <f t="shared" si="104"/>
        <v/>
      </c>
    </row>
    <row r="1302" spans="1:7" x14ac:dyDescent="0.2">
      <c r="A1302" s="1">
        <v>0.88954478502273604</v>
      </c>
      <c r="B1302" s="2">
        <v>1.07741816464113E-5</v>
      </c>
      <c r="C1302" s="2">
        <f t="shared" si="100"/>
        <v>10.7741816464113</v>
      </c>
      <c r="D1302">
        <f t="shared" si="101"/>
        <v>-1.07741816464113E-5</v>
      </c>
      <c r="E1302">
        <f t="shared" si="102"/>
        <v>0.37344478502273604</v>
      </c>
      <c r="F1302">
        <f t="shared" si="103"/>
        <v>0.37344478502273604</v>
      </c>
      <c r="G1302" t="str">
        <f t="shared" si="104"/>
        <v/>
      </c>
    </row>
    <row r="1303" spans="1:7" x14ac:dyDescent="0.2">
      <c r="A1303" s="1">
        <v>0.89459186792373702</v>
      </c>
      <c r="B1303" s="2">
        <v>1.07954947452527E-5</v>
      </c>
      <c r="C1303" s="2">
        <f t="shared" si="100"/>
        <v>10.7954947452527</v>
      </c>
      <c r="D1303">
        <f t="shared" si="101"/>
        <v>-1.07954947452527E-5</v>
      </c>
      <c r="E1303">
        <f t="shared" si="102"/>
        <v>0.37849186792373701</v>
      </c>
      <c r="F1303" t="str">
        <f t="shared" si="103"/>
        <v/>
      </c>
      <c r="G1303" t="str">
        <f t="shared" si="104"/>
        <v/>
      </c>
    </row>
    <row r="1304" spans="1:7" x14ac:dyDescent="0.2">
      <c r="A1304" s="1">
        <v>0.89955621957778897</v>
      </c>
      <c r="B1304" s="2">
        <v>1.0819497219927099E-5</v>
      </c>
      <c r="C1304" s="2">
        <f t="shared" si="100"/>
        <v>10.819497219927099</v>
      </c>
      <c r="D1304">
        <f t="shared" si="101"/>
        <v>-1.0819497219927099E-5</v>
      </c>
      <c r="E1304">
        <f t="shared" si="102"/>
        <v>0.38345621957778897</v>
      </c>
      <c r="F1304" t="str">
        <f t="shared" si="103"/>
        <v/>
      </c>
      <c r="G1304" t="str">
        <f t="shared" si="104"/>
        <v/>
      </c>
    </row>
    <row r="1305" spans="1:7" x14ac:dyDescent="0.2">
      <c r="A1305" s="1">
        <v>0.90448021888732899</v>
      </c>
      <c r="B1305" s="2">
        <v>1.0824750461324601E-5</v>
      </c>
      <c r="C1305" s="2">
        <f t="shared" si="100"/>
        <v>10.824750461324602</v>
      </c>
      <c r="D1305">
        <f t="shared" si="101"/>
        <v>-1.0824750461324601E-5</v>
      </c>
      <c r="E1305">
        <f t="shared" si="102"/>
        <v>0.38838021888732899</v>
      </c>
      <c r="F1305" t="str">
        <f t="shared" si="103"/>
        <v/>
      </c>
      <c r="G1305" t="str">
        <f t="shared" si="104"/>
        <v/>
      </c>
    </row>
    <row r="1306" spans="1:7" x14ac:dyDescent="0.2">
      <c r="A1306" s="1">
        <v>0.90929901599884</v>
      </c>
      <c r="B1306" s="2">
        <v>1.08561780507443E-5</v>
      </c>
      <c r="C1306" s="2">
        <f t="shared" si="100"/>
        <v>10.856178050744299</v>
      </c>
      <c r="D1306">
        <f t="shared" si="101"/>
        <v>-1.08561780507443E-5</v>
      </c>
      <c r="E1306">
        <f t="shared" si="102"/>
        <v>0.39319901599884</v>
      </c>
      <c r="F1306" t="str">
        <f t="shared" si="103"/>
        <v/>
      </c>
      <c r="G1306">
        <f t="shared" si="104"/>
        <v>0.39319901599884</v>
      </c>
    </row>
    <row r="1307" spans="1:7" x14ac:dyDescent="0.2">
      <c r="A1307" s="1">
        <v>0.91434365510940596</v>
      </c>
      <c r="B1307" s="2">
        <v>1.08558424471994E-5</v>
      </c>
      <c r="C1307" s="2">
        <f t="shared" si="100"/>
        <v>10.8558424471994</v>
      </c>
      <c r="D1307">
        <f t="shared" si="101"/>
        <v>-1.08558424471994E-5</v>
      </c>
      <c r="E1307">
        <f t="shared" si="102"/>
        <v>0.39824365510940596</v>
      </c>
      <c r="F1307">
        <f t="shared" si="103"/>
        <v>0.39824365510940596</v>
      </c>
      <c r="G1307" t="str">
        <f t="shared" si="104"/>
        <v/>
      </c>
    </row>
    <row r="1308" spans="1:7" x14ac:dyDescent="0.2">
      <c r="A1308" s="1">
        <v>0.91931790113449097</v>
      </c>
      <c r="B1308" s="2">
        <v>1.08922222352703E-5</v>
      </c>
      <c r="C1308" s="2">
        <f t="shared" si="100"/>
        <v>10.8922222352703</v>
      </c>
      <c r="D1308">
        <f t="shared" si="101"/>
        <v>-1.08922222352703E-5</v>
      </c>
      <c r="E1308">
        <f t="shared" si="102"/>
        <v>0.40321790113449096</v>
      </c>
      <c r="F1308" t="str">
        <f t="shared" si="103"/>
        <v/>
      </c>
      <c r="G1308" t="str">
        <f t="shared" si="104"/>
        <v/>
      </c>
    </row>
    <row r="1309" spans="1:7" x14ac:dyDescent="0.2">
      <c r="A1309" s="1">
        <v>0.92436051368713401</v>
      </c>
      <c r="B1309" s="2">
        <v>1.09133625301183E-5</v>
      </c>
      <c r="C1309" s="2">
        <f t="shared" si="100"/>
        <v>10.913362530118301</v>
      </c>
      <c r="D1309">
        <f t="shared" si="101"/>
        <v>-1.09133625301183E-5</v>
      </c>
      <c r="E1309">
        <f t="shared" si="102"/>
        <v>0.40826051368713401</v>
      </c>
      <c r="F1309" t="str">
        <f t="shared" si="103"/>
        <v/>
      </c>
      <c r="G1309" t="str">
        <f t="shared" si="104"/>
        <v/>
      </c>
    </row>
    <row r="1310" spans="1:7" x14ac:dyDescent="0.2">
      <c r="A1310" s="1">
        <v>0.92934888601303101</v>
      </c>
      <c r="B1310" s="2">
        <v>1.09358115878422E-5</v>
      </c>
      <c r="C1310" s="2">
        <f t="shared" si="100"/>
        <v>10.935811587842199</v>
      </c>
      <c r="D1310">
        <f t="shared" si="101"/>
        <v>-1.09358115878422E-5</v>
      </c>
      <c r="E1310">
        <f t="shared" si="102"/>
        <v>0.413248886013031</v>
      </c>
      <c r="F1310" t="str">
        <f t="shared" si="103"/>
        <v/>
      </c>
      <c r="G1310" t="str">
        <f t="shared" si="104"/>
        <v/>
      </c>
    </row>
    <row r="1311" spans="1:7" x14ac:dyDescent="0.2">
      <c r="A1311" s="1">
        <v>0.93422257900238004</v>
      </c>
      <c r="B1311" s="2">
        <v>1.09567035906366E-5</v>
      </c>
      <c r="C1311" s="2">
        <f t="shared" si="100"/>
        <v>10.9567035906366</v>
      </c>
      <c r="D1311">
        <f t="shared" si="101"/>
        <v>-1.09567035906366E-5</v>
      </c>
      <c r="E1311">
        <f t="shared" si="102"/>
        <v>0.41812257900238003</v>
      </c>
      <c r="F1311" t="str">
        <f t="shared" si="103"/>
        <v/>
      </c>
      <c r="G1311" t="str">
        <f t="shared" si="104"/>
        <v/>
      </c>
    </row>
    <row r="1312" spans="1:7" x14ac:dyDescent="0.2">
      <c r="A1312" s="1">
        <v>0.93908828496932995</v>
      </c>
      <c r="B1312" s="2">
        <v>1.09904040073161E-5</v>
      </c>
      <c r="C1312" s="2">
        <f t="shared" si="100"/>
        <v>10.9904040073161</v>
      </c>
      <c r="D1312">
        <f t="shared" si="101"/>
        <v>-1.09904040073161E-5</v>
      </c>
      <c r="E1312">
        <f t="shared" si="102"/>
        <v>0.42298828496932994</v>
      </c>
      <c r="F1312" t="str">
        <f t="shared" si="103"/>
        <v/>
      </c>
      <c r="G1312" t="str">
        <f t="shared" si="104"/>
        <v/>
      </c>
    </row>
    <row r="1313" spans="1:7" x14ac:dyDescent="0.2">
      <c r="A1313" s="1">
        <v>0.94411051273345903</v>
      </c>
      <c r="B1313" s="2">
        <v>1.10109212982934E-5</v>
      </c>
      <c r="C1313" s="2">
        <f t="shared" si="100"/>
        <v>11.0109212982934</v>
      </c>
      <c r="D1313">
        <f t="shared" si="101"/>
        <v>-1.10109212982934E-5</v>
      </c>
      <c r="E1313">
        <f t="shared" si="102"/>
        <v>0.42801051273345903</v>
      </c>
      <c r="F1313" t="str">
        <f t="shared" si="103"/>
        <v/>
      </c>
      <c r="G1313" t="str">
        <f t="shared" si="104"/>
        <v/>
      </c>
    </row>
    <row r="1314" spans="1:7" x14ac:dyDescent="0.2">
      <c r="A1314" s="1">
        <v>0.94911867380142201</v>
      </c>
      <c r="B1314" s="2">
        <v>1.1068272215197799E-5</v>
      </c>
      <c r="C1314" s="2">
        <f t="shared" si="100"/>
        <v>11.068272215197799</v>
      </c>
      <c r="D1314">
        <f t="shared" si="101"/>
        <v>-1.1068272215197799E-5</v>
      </c>
      <c r="E1314">
        <f t="shared" si="102"/>
        <v>0.433018673801422</v>
      </c>
      <c r="F1314" t="str">
        <f t="shared" si="103"/>
        <v/>
      </c>
      <c r="G1314" t="str">
        <f t="shared" si="104"/>
        <v/>
      </c>
    </row>
    <row r="1315" spans="1:7" x14ac:dyDescent="0.2">
      <c r="A1315" s="1">
        <v>0.95403635501861594</v>
      </c>
      <c r="B1315" s="2">
        <v>1.1093268767581299E-5</v>
      </c>
      <c r="C1315" s="2">
        <f t="shared" si="100"/>
        <v>11.0932687675813</v>
      </c>
      <c r="D1315">
        <f t="shared" si="101"/>
        <v>-1.1093268767581299E-5</v>
      </c>
      <c r="E1315">
        <f t="shared" si="102"/>
        <v>0.43793635501861594</v>
      </c>
      <c r="F1315" t="str">
        <f t="shared" si="103"/>
        <v/>
      </c>
      <c r="G1315" t="str">
        <f t="shared" si="104"/>
        <v/>
      </c>
    </row>
    <row r="1316" spans="1:7" x14ac:dyDescent="0.2">
      <c r="A1316" s="1">
        <v>0.95890188217163097</v>
      </c>
      <c r="B1316" s="2">
        <v>1.11355202534469E-5</v>
      </c>
      <c r="C1316" s="2">
        <f t="shared" si="100"/>
        <v>11.1355202534469</v>
      </c>
      <c r="D1316">
        <f t="shared" si="101"/>
        <v>-1.11355202534469E-5</v>
      </c>
      <c r="E1316">
        <f t="shared" si="102"/>
        <v>0.44280188217163097</v>
      </c>
      <c r="F1316" t="str">
        <f t="shared" si="103"/>
        <v/>
      </c>
      <c r="G1316" t="str">
        <f t="shared" si="104"/>
        <v/>
      </c>
    </row>
    <row r="1317" spans="1:7" x14ac:dyDescent="0.2">
      <c r="A1317" s="1">
        <v>0.96385246515274003</v>
      </c>
      <c r="B1317" s="2">
        <v>1.12026064016391E-5</v>
      </c>
      <c r="C1317" s="2">
        <f t="shared" si="100"/>
        <v>11.2026064016391</v>
      </c>
      <c r="D1317">
        <f t="shared" si="101"/>
        <v>-1.12026064016391E-5</v>
      </c>
      <c r="E1317">
        <f t="shared" si="102"/>
        <v>0.44775246515274003</v>
      </c>
      <c r="F1317" t="str">
        <f t="shared" si="103"/>
        <v/>
      </c>
      <c r="G1317" t="str">
        <f t="shared" si="104"/>
        <v/>
      </c>
    </row>
    <row r="1318" spans="1:7" x14ac:dyDescent="0.2">
      <c r="A1318" s="1">
        <v>0.96880614757537797</v>
      </c>
      <c r="B1318" s="2">
        <v>1.12277621155954E-5</v>
      </c>
      <c r="C1318" s="2">
        <f t="shared" si="100"/>
        <v>11.2277621155954</v>
      </c>
      <c r="D1318">
        <f t="shared" si="101"/>
        <v>-1.12277621155954E-5</v>
      </c>
      <c r="E1318">
        <f t="shared" si="102"/>
        <v>0.45270614757537797</v>
      </c>
      <c r="F1318" t="str">
        <f t="shared" si="103"/>
        <v/>
      </c>
      <c r="G1318" t="str">
        <f t="shared" si="104"/>
        <v/>
      </c>
    </row>
    <row r="1319" spans="1:7" x14ac:dyDescent="0.2">
      <c r="A1319" s="1">
        <v>0.97395431995391801</v>
      </c>
      <c r="B1319" s="2">
        <v>1.13071964733535E-5</v>
      </c>
      <c r="C1319" s="2">
        <f t="shared" si="100"/>
        <v>11.3071964733535</v>
      </c>
      <c r="D1319">
        <f t="shared" si="101"/>
        <v>-1.13071964733535E-5</v>
      </c>
      <c r="E1319">
        <f t="shared" si="102"/>
        <v>0.45785431995391801</v>
      </c>
      <c r="F1319" t="str">
        <f t="shared" si="103"/>
        <v/>
      </c>
      <c r="G1319" t="str">
        <f t="shared" si="104"/>
        <v/>
      </c>
    </row>
    <row r="1320" spans="1:7" x14ac:dyDescent="0.2">
      <c r="A1320" s="1">
        <v>0.97898870706558205</v>
      </c>
      <c r="B1320" s="2">
        <v>1.13639480332495E-5</v>
      </c>
      <c r="C1320" s="2">
        <f t="shared" si="100"/>
        <v>11.3639480332495</v>
      </c>
      <c r="D1320">
        <f t="shared" si="101"/>
        <v>-1.13639480332495E-5</v>
      </c>
      <c r="E1320">
        <f t="shared" si="102"/>
        <v>0.46288870706558205</v>
      </c>
      <c r="F1320" t="str">
        <f t="shared" si="103"/>
        <v/>
      </c>
      <c r="G1320" t="str">
        <f t="shared" si="104"/>
        <v/>
      </c>
    </row>
    <row r="1321" spans="1:7" x14ac:dyDescent="0.2">
      <c r="A1321" s="1">
        <v>0.98393183946609497</v>
      </c>
      <c r="B1321" s="2">
        <v>1.14073236545664E-5</v>
      </c>
      <c r="C1321" s="2">
        <f t="shared" si="100"/>
        <v>11.407323654566401</v>
      </c>
      <c r="D1321">
        <f t="shared" si="101"/>
        <v>-1.14073236545664E-5</v>
      </c>
      <c r="E1321">
        <f t="shared" si="102"/>
        <v>0.46783183946609497</v>
      </c>
      <c r="F1321" t="str">
        <f t="shared" si="103"/>
        <v/>
      </c>
      <c r="G1321" t="str">
        <f t="shared" si="104"/>
        <v/>
      </c>
    </row>
    <row r="1322" spans="1:7" x14ac:dyDescent="0.2">
      <c r="A1322" s="1">
        <v>0.98893159627914395</v>
      </c>
      <c r="B1322" s="2">
        <v>1.14860631583724E-5</v>
      </c>
      <c r="C1322" s="2">
        <f t="shared" si="100"/>
        <v>11.486063158372399</v>
      </c>
      <c r="D1322">
        <f t="shared" si="101"/>
        <v>-1.14860631583724E-5</v>
      </c>
      <c r="E1322">
        <f t="shared" si="102"/>
        <v>0.47283159627914395</v>
      </c>
      <c r="F1322" t="str">
        <f t="shared" si="103"/>
        <v/>
      </c>
      <c r="G1322" t="str">
        <f t="shared" si="104"/>
        <v/>
      </c>
    </row>
    <row r="1323" spans="1:7" x14ac:dyDescent="0.2">
      <c r="A1323" s="1">
        <v>0.99398010969161998</v>
      </c>
      <c r="B1323" s="2">
        <v>1.15560842459672E-5</v>
      </c>
      <c r="C1323" s="2">
        <f t="shared" si="100"/>
        <v>11.556084245967199</v>
      </c>
      <c r="D1323">
        <f t="shared" si="101"/>
        <v>-1.15560842459672E-5</v>
      </c>
      <c r="E1323">
        <f t="shared" si="102"/>
        <v>0.47788010969161998</v>
      </c>
      <c r="F1323" t="str">
        <f t="shared" si="103"/>
        <v/>
      </c>
      <c r="G1323" t="str">
        <f t="shared" si="104"/>
        <v/>
      </c>
    </row>
    <row r="1324" spans="1:7" x14ac:dyDescent="0.2">
      <c r="A1324" s="1">
        <v>0.99909168481826804</v>
      </c>
      <c r="B1324" s="2">
        <v>1.1617747077252701E-5</v>
      </c>
      <c r="C1324" s="2">
        <f t="shared" si="100"/>
        <v>11.6177470772527</v>
      </c>
      <c r="D1324">
        <f t="shared" si="101"/>
        <v>-1.1617747077252701E-5</v>
      </c>
      <c r="E1324">
        <f t="shared" si="102"/>
        <v>0.48299168481826804</v>
      </c>
      <c r="F1324" t="str">
        <f t="shared" si="103"/>
        <v/>
      </c>
      <c r="G1324" t="str">
        <f t="shared" si="104"/>
        <v/>
      </c>
    </row>
    <row r="1325" spans="1:7" x14ac:dyDescent="0.2">
      <c r="A1325" s="1">
        <v>1.00403928756714</v>
      </c>
      <c r="B1325" s="2">
        <v>1.1700170034600899E-5</v>
      </c>
      <c r="C1325" s="2">
        <f t="shared" si="100"/>
        <v>11.7001700346009</v>
      </c>
      <c r="D1325">
        <f t="shared" si="101"/>
        <v>-1.1700170034600899E-5</v>
      </c>
      <c r="E1325">
        <f t="shared" si="102"/>
        <v>0.48793928756714</v>
      </c>
      <c r="F1325" t="str">
        <f t="shared" si="103"/>
        <v/>
      </c>
      <c r="G1325" t="str">
        <f t="shared" si="104"/>
        <v/>
      </c>
    </row>
    <row r="1326" spans="1:7" x14ac:dyDescent="0.2">
      <c r="A1326" s="1">
        <v>1.0092703104019201</v>
      </c>
      <c r="B1326" s="2">
        <v>1.1772153811762099E-5</v>
      </c>
      <c r="C1326" s="2">
        <f t="shared" si="100"/>
        <v>11.772153811762099</v>
      </c>
      <c r="D1326">
        <f t="shared" si="101"/>
        <v>-1.1772153811762099E-5</v>
      </c>
      <c r="E1326">
        <f t="shared" si="102"/>
        <v>0.49317031040192005</v>
      </c>
      <c r="F1326" t="str">
        <f t="shared" si="103"/>
        <v/>
      </c>
      <c r="G1326" t="str">
        <f t="shared" si="104"/>
        <v/>
      </c>
    </row>
    <row r="1327" spans="1:7" x14ac:dyDescent="0.2">
      <c r="A1327" s="1">
        <v>1.0140624046325699</v>
      </c>
      <c r="B1327" s="2">
        <v>1.1817285667348199E-5</v>
      </c>
      <c r="C1327" s="2">
        <f t="shared" si="100"/>
        <v>11.8172856673482</v>
      </c>
      <c r="D1327">
        <f t="shared" si="101"/>
        <v>-1.1817285667348199E-5</v>
      </c>
      <c r="E1327">
        <f t="shared" si="102"/>
        <v>0.49796240463256991</v>
      </c>
      <c r="F1327" t="str">
        <f t="shared" si="103"/>
        <v/>
      </c>
      <c r="G1327" t="str">
        <f t="shared" si="104"/>
        <v/>
      </c>
    </row>
    <row r="1328" spans="1:7" x14ac:dyDescent="0.2">
      <c r="A1328" s="1">
        <v>1.0188903808593801</v>
      </c>
      <c r="B1328" s="2">
        <v>1.1901678590220399E-5</v>
      </c>
      <c r="C1328" s="2">
        <f t="shared" si="100"/>
        <v>11.901678590220399</v>
      </c>
      <c r="D1328">
        <f t="shared" si="101"/>
        <v>-1.1901678590220399E-5</v>
      </c>
      <c r="E1328">
        <f t="shared" si="102"/>
        <v>0.5027903808593801</v>
      </c>
      <c r="F1328" t="str">
        <f t="shared" si="103"/>
        <v/>
      </c>
      <c r="G1328" t="str">
        <f t="shared" si="104"/>
        <v/>
      </c>
    </row>
    <row r="1329" spans="1:7" x14ac:dyDescent="0.2">
      <c r="A1329" s="1">
        <v>1.0241740942001301</v>
      </c>
      <c r="B1329" s="2">
        <v>1.19798560263007E-5</v>
      </c>
      <c r="C1329" s="2">
        <f t="shared" si="100"/>
        <v>11.9798560263007</v>
      </c>
      <c r="D1329">
        <f t="shared" si="101"/>
        <v>-1.19798560263007E-5</v>
      </c>
      <c r="E1329">
        <f t="shared" si="102"/>
        <v>0.50807409420013006</v>
      </c>
      <c r="F1329" t="str">
        <f t="shared" si="103"/>
        <v/>
      </c>
      <c r="G1329" t="str">
        <f t="shared" si="104"/>
        <v/>
      </c>
    </row>
    <row r="1330" spans="1:7" x14ac:dyDescent="0.2">
      <c r="A1330" s="1">
        <v>1.02899217605591</v>
      </c>
      <c r="B1330" s="2">
        <v>1.2045011317241001E-5</v>
      </c>
      <c r="C1330" s="2">
        <f t="shared" si="100"/>
        <v>12.045011317241</v>
      </c>
      <c r="D1330">
        <f t="shared" si="101"/>
        <v>-1.2045011317241001E-5</v>
      </c>
      <c r="E1330">
        <f t="shared" si="102"/>
        <v>0.51289217605590998</v>
      </c>
      <c r="F1330" t="str">
        <f t="shared" si="103"/>
        <v/>
      </c>
      <c r="G1330" t="str">
        <f t="shared" si="104"/>
        <v/>
      </c>
    </row>
    <row r="1331" spans="1:7" x14ac:dyDescent="0.2">
      <c r="A1331" s="1">
        <v>1.0339771509170499</v>
      </c>
      <c r="B1331" s="2">
        <v>1.21312359624426E-5</v>
      </c>
      <c r="C1331" s="2">
        <f t="shared" si="100"/>
        <v>12.1312359624426</v>
      </c>
      <c r="D1331">
        <f t="shared" si="101"/>
        <v>-1.21312359624426E-5</v>
      </c>
      <c r="E1331">
        <f t="shared" si="102"/>
        <v>0.51787715091704989</v>
      </c>
      <c r="F1331" t="str">
        <f t="shared" si="103"/>
        <v/>
      </c>
      <c r="G1331" t="str">
        <f t="shared" si="104"/>
        <v/>
      </c>
    </row>
    <row r="1332" spans="1:7" x14ac:dyDescent="0.2">
      <c r="A1332" s="1">
        <v>1.03909695148468</v>
      </c>
      <c r="B1332" s="2">
        <v>1.2179617442598101E-5</v>
      </c>
      <c r="C1332" s="2">
        <f t="shared" si="100"/>
        <v>12.179617442598101</v>
      </c>
      <c r="D1332">
        <f t="shared" si="101"/>
        <v>-1.2179617442598101E-5</v>
      </c>
      <c r="E1332">
        <f t="shared" si="102"/>
        <v>0.52299695148467995</v>
      </c>
      <c r="F1332" t="str">
        <f t="shared" si="103"/>
        <v/>
      </c>
      <c r="G1332" t="str">
        <f t="shared" si="104"/>
        <v/>
      </c>
    </row>
    <row r="1333" spans="1:7" x14ac:dyDescent="0.2">
      <c r="A1333" s="1">
        <v>1.0439860820770299</v>
      </c>
      <c r="B1333" s="2">
        <v>1.22373476187931E-5</v>
      </c>
      <c r="C1333" s="2">
        <f t="shared" si="100"/>
        <v>12.2373476187931</v>
      </c>
      <c r="D1333">
        <f t="shared" si="101"/>
        <v>-1.22373476187931E-5</v>
      </c>
      <c r="E1333">
        <f t="shared" si="102"/>
        <v>0.52788608207702992</v>
      </c>
      <c r="F1333" t="str">
        <f t="shared" si="103"/>
        <v/>
      </c>
      <c r="G1333" t="str">
        <f t="shared" si="104"/>
        <v/>
      </c>
    </row>
    <row r="1334" spans="1:7" x14ac:dyDescent="0.2">
      <c r="A1334" s="1">
        <v>1.04893267154694</v>
      </c>
      <c r="B1334" s="2">
        <v>1.2289122423681E-5</v>
      </c>
      <c r="C1334" s="2">
        <f t="shared" si="100"/>
        <v>12.289122423681</v>
      </c>
      <c r="D1334">
        <f t="shared" si="101"/>
        <v>-1.2289122423681E-5</v>
      </c>
      <c r="E1334">
        <f t="shared" si="102"/>
        <v>0.53283267154694003</v>
      </c>
      <c r="F1334" t="str">
        <f t="shared" si="103"/>
        <v/>
      </c>
      <c r="G1334" t="str">
        <f t="shared" si="104"/>
        <v/>
      </c>
    </row>
    <row r="1335" spans="1:7" x14ac:dyDescent="0.2">
      <c r="A1335" s="1">
        <v>1.05404269695282</v>
      </c>
      <c r="B1335" s="2">
        <v>1.2337499356362999E-5</v>
      </c>
      <c r="C1335" s="2">
        <f t="shared" si="100"/>
        <v>12.337499356362999</v>
      </c>
      <c r="D1335">
        <f t="shared" si="101"/>
        <v>-1.2337499356362999E-5</v>
      </c>
      <c r="E1335">
        <f t="shared" si="102"/>
        <v>0.53794269695282004</v>
      </c>
      <c r="F1335" t="str">
        <f t="shared" si="103"/>
        <v/>
      </c>
      <c r="G1335" t="str">
        <f t="shared" si="104"/>
        <v/>
      </c>
    </row>
    <row r="1336" spans="1:7" x14ac:dyDescent="0.2">
      <c r="A1336" s="1">
        <v>1.05898129940033</v>
      </c>
      <c r="B1336" s="2">
        <v>1.2383796274661999E-5</v>
      </c>
      <c r="C1336" s="2">
        <f t="shared" si="100"/>
        <v>12.383796274662</v>
      </c>
      <c r="D1336">
        <f t="shared" si="101"/>
        <v>-1.2383796274661999E-5</v>
      </c>
      <c r="E1336">
        <f t="shared" si="102"/>
        <v>0.54288129940033003</v>
      </c>
      <c r="F1336" t="str">
        <f t="shared" si="103"/>
        <v/>
      </c>
      <c r="G1336" t="str">
        <f t="shared" si="104"/>
        <v/>
      </c>
    </row>
    <row r="1337" spans="1:7" x14ac:dyDescent="0.2">
      <c r="A1337" s="1">
        <v>1.0639282464981099</v>
      </c>
      <c r="B1337" s="2">
        <v>1.24354128274717E-5</v>
      </c>
      <c r="C1337" s="2">
        <f t="shared" si="100"/>
        <v>12.4354128274717</v>
      </c>
      <c r="D1337">
        <f t="shared" si="101"/>
        <v>-1.24354128274717E-5</v>
      </c>
      <c r="E1337">
        <f t="shared" si="102"/>
        <v>0.54782824649810991</v>
      </c>
      <c r="F1337" t="str">
        <f t="shared" si="103"/>
        <v/>
      </c>
      <c r="G1337" t="str">
        <f t="shared" si="104"/>
        <v/>
      </c>
    </row>
    <row r="1338" spans="1:7" x14ac:dyDescent="0.2">
      <c r="A1338" s="1">
        <v>1.0690056085586499</v>
      </c>
      <c r="B1338" s="2">
        <v>1.24622883959091E-5</v>
      </c>
      <c r="C1338" s="2">
        <f t="shared" si="100"/>
        <v>12.4622883959091</v>
      </c>
      <c r="D1338">
        <f t="shared" si="101"/>
        <v>-1.24622883959091E-5</v>
      </c>
      <c r="E1338">
        <f t="shared" si="102"/>
        <v>0.5529056085586499</v>
      </c>
      <c r="F1338" t="str">
        <f t="shared" si="103"/>
        <v/>
      </c>
      <c r="G1338" t="str">
        <f t="shared" si="104"/>
        <v/>
      </c>
    </row>
    <row r="1339" spans="1:7" x14ac:dyDescent="0.2">
      <c r="A1339" s="1">
        <v>1.07401931285858</v>
      </c>
      <c r="B1339" s="2">
        <v>1.2488079846662E-5</v>
      </c>
      <c r="C1339" s="2">
        <f t="shared" si="100"/>
        <v>12.488079846662</v>
      </c>
      <c r="D1339">
        <f t="shared" si="101"/>
        <v>-1.2488079846662E-5</v>
      </c>
      <c r="E1339">
        <f t="shared" si="102"/>
        <v>0.55791931285857999</v>
      </c>
      <c r="F1339" t="str">
        <f t="shared" si="103"/>
        <v/>
      </c>
      <c r="G1339" t="str">
        <f t="shared" si="104"/>
        <v/>
      </c>
    </row>
    <row r="1340" spans="1:7" x14ac:dyDescent="0.2">
      <c r="A1340" s="1">
        <v>1.07894003391266</v>
      </c>
      <c r="B1340" s="2">
        <v>1.2518554285634301E-5</v>
      </c>
      <c r="C1340" s="2">
        <f t="shared" si="100"/>
        <v>12.5185542856343</v>
      </c>
      <c r="D1340">
        <f t="shared" si="101"/>
        <v>-1.2518554285634301E-5</v>
      </c>
      <c r="E1340">
        <f t="shared" si="102"/>
        <v>0.56284003391266002</v>
      </c>
      <c r="F1340" t="str">
        <f t="shared" si="103"/>
        <v/>
      </c>
      <c r="G1340" t="str">
        <f t="shared" si="104"/>
        <v/>
      </c>
    </row>
    <row r="1341" spans="1:7" x14ac:dyDescent="0.2">
      <c r="A1341" s="1">
        <v>1.08391177654266</v>
      </c>
      <c r="B1341" s="2">
        <v>1.2549657185445501E-5</v>
      </c>
      <c r="C1341" s="2">
        <f t="shared" si="100"/>
        <v>12.549657185445501</v>
      </c>
      <c r="D1341">
        <f t="shared" si="101"/>
        <v>-1.2549657185445501E-5</v>
      </c>
      <c r="E1341">
        <f t="shared" si="102"/>
        <v>0.56781177654266002</v>
      </c>
      <c r="F1341" t="str">
        <f t="shared" si="103"/>
        <v/>
      </c>
      <c r="G1341" t="str">
        <f t="shared" si="104"/>
        <v/>
      </c>
    </row>
    <row r="1342" spans="1:7" x14ac:dyDescent="0.2">
      <c r="A1342" s="1">
        <v>1.0891156196594201</v>
      </c>
      <c r="B1342" s="2">
        <v>1.2573427738971101E-5</v>
      </c>
      <c r="C1342" s="2">
        <f t="shared" si="100"/>
        <v>12.5734277389711</v>
      </c>
      <c r="D1342">
        <f t="shared" si="101"/>
        <v>-1.2573427738971101E-5</v>
      </c>
      <c r="E1342">
        <f t="shared" si="102"/>
        <v>0.57301561965942005</v>
      </c>
      <c r="F1342" t="str">
        <f t="shared" si="103"/>
        <v/>
      </c>
      <c r="G1342" t="str">
        <f t="shared" si="104"/>
        <v/>
      </c>
    </row>
    <row r="1343" spans="1:7" x14ac:dyDescent="0.2">
      <c r="A1343" s="1">
        <v>1.09395086765289</v>
      </c>
      <c r="B1343" s="2">
        <v>1.2586097000166799E-5</v>
      </c>
      <c r="C1343" s="2">
        <f t="shared" si="100"/>
        <v>12.586097000166799</v>
      </c>
      <c r="D1343">
        <f t="shared" si="101"/>
        <v>-1.2586097000166799E-5</v>
      </c>
      <c r="E1343">
        <f t="shared" si="102"/>
        <v>0.57785086765288995</v>
      </c>
      <c r="F1343" t="str">
        <f t="shared" si="103"/>
        <v/>
      </c>
      <c r="G1343" t="str">
        <f t="shared" si="104"/>
        <v/>
      </c>
    </row>
    <row r="1344" spans="1:7" x14ac:dyDescent="0.2">
      <c r="A1344" s="1">
        <v>1.09898734092712</v>
      </c>
      <c r="B1344" s="2">
        <v>1.26131544675445E-5</v>
      </c>
      <c r="C1344" s="2">
        <f t="shared" si="100"/>
        <v>12.613154467544501</v>
      </c>
      <c r="D1344">
        <f t="shared" si="101"/>
        <v>-1.26131544675445E-5</v>
      </c>
      <c r="E1344">
        <f t="shared" si="102"/>
        <v>0.58288734092712002</v>
      </c>
      <c r="F1344" t="str">
        <f t="shared" si="103"/>
        <v/>
      </c>
      <c r="G1344" t="str">
        <f t="shared" si="104"/>
        <v/>
      </c>
    </row>
    <row r="1345" spans="1:7" x14ac:dyDescent="0.2">
      <c r="A1345" s="1">
        <v>1.10412085056305</v>
      </c>
      <c r="B1345" s="2">
        <v>1.26242648548214E-5</v>
      </c>
      <c r="C1345" s="2">
        <f t="shared" si="100"/>
        <v>12.6242648548214</v>
      </c>
      <c r="D1345">
        <f t="shared" si="101"/>
        <v>-1.26242648548214E-5</v>
      </c>
      <c r="E1345">
        <f t="shared" si="102"/>
        <v>0.58802085056304998</v>
      </c>
      <c r="F1345" t="str">
        <f t="shared" si="103"/>
        <v/>
      </c>
      <c r="G1345">
        <f t="shared" si="104"/>
        <v>0.58802085056304998</v>
      </c>
    </row>
    <row r="1346" spans="1:7" x14ac:dyDescent="0.2">
      <c r="A1346" s="1">
        <v>1.1090216636657699</v>
      </c>
      <c r="B1346" s="2">
        <v>1.26148415802163E-5</v>
      </c>
      <c r="C1346" s="2">
        <f t="shared" si="100"/>
        <v>12.6148415802163</v>
      </c>
      <c r="D1346">
        <f t="shared" si="101"/>
        <v>-1.26148415802163E-5</v>
      </c>
      <c r="E1346">
        <f t="shared" si="102"/>
        <v>0.59292166366576993</v>
      </c>
      <c r="F1346">
        <f t="shared" si="103"/>
        <v>0.59292166366576993</v>
      </c>
      <c r="G1346" t="str">
        <f t="shared" si="104"/>
        <v/>
      </c>
    </row>
    <row r="1347" spans="1:7" x14ac:dyDescent="0.2">
      <c r="A1347" s="1">
        <v>1.11384785175323</v>
      </c>
      <c r="B1347" s="2">
        <v>1.26499144244008E-5</v>
      </c>
      <c r="C1347" s="2">
        <f t="shared" ref="C1347:C1410" si="105">B1347*(1000000)</f>
        <v>12.6499144244008</v>
      </c>
      <c r="D1347">
        <f t="shared" ref="D1347:D1410" si="106">B1347*(-1)</f>
        <v>-1.26499144244008E-5</v>
      </c>
      <c r="E1347">
        <f t="shared" ref="E1347:E1410" si="107">A1347-0.5161</f>
        <v>0.59774785175322998</v>
      </c>
      <c r="F1347" t="str">
        <f t="shared" si="103"/>
        <v/>
      </c>
      <c r="G1347">
        <f t="shared" si="104"/>
        <v>0.59774785175322998</v>
      </c>
    </row>
    <row r="1348" spans="1:7" x14ac:dyDescent="0.2">
      <c r="A1348" s="1">
        <v>1.1190042495727499</v>
      </c>
      <c r="B1348" s="2">
        <v>1.26459135572077E-5</v>
      </c>
      <c r="C1348" s="2">
        <f t="shared" si="105"/>
        <v>12.645913557207699</v>
      </c>
      <c r="D1348">
        <f t="shared" si="106"/>
        <v>-1.26459135572077E-5</v>
      </c>
      <c r="E1348">
        <f t="shared" si="107"/>
        <v>0.60290424957274991</v>
      </c>
      <c r="F1348">
        <f t="shared" ref="F1348:F1411" si="108">IF(AND(D1348&gt;D1347,D1348&gt;D1349),E1348,"")</f>
        <v>0.60290424957274991</v>
      </c>
      <c r="G1348" t="str">
        <f t="shared" ref="G1348:G1411" si="109">IF(AND(D1348&lt;D1347,D1348&lt;D1349),E1348,"")</f>
        <v/>
      </c>
    </row>
    <row r="1349" spans="1:7" x14ac:dyDescent="0.2">
      <c r="A1349" s="1">
        <v>1.12391924858093</v>
      </c>
      <c r="B1349" s="2">
        <v>1.2666657312365699E-5</v>
      </c>
      <c r="C1349" s="2">
        <f t="shared" si="105"/>
        <v>12.666657312365698</v>
      </c>
      <c r="D1349">
        <f t="shared" si="106"/>
        <v>-1.2666657312365699E-5</v>
      </c>
      <c r="E1349">
        <f t="shared" si="107"/>
        <v>0.60781924858092995</v>
      </c>
      <c r="F1349" t="str">
        <f t="shared" si="108"/>
        <v/>
      </c>
      <c r="G1349" t="str">
        <f t="shared" si="109"/>
        <v/>
      </c>
    </row>
    <row r="1350" spans="1:7" x14ac:dyDescent="0.2">
      <c r="A1350" s="1">
        <v>1.12899494171143</v>
      </c>
      <c r="B1350" s="2">
        <v>1.2689577488345101E-5</v>
      </c>
      <c r="C1350" s="2">
        <f t="shared" si="105"/>
        <v>12.689577488345101</v>
      </c>
      <c r="D1350">
        <f t="shared" si="106"/>
        <v>-1.2689577488345101E-5</v>
      </c>
      <c r="E1350">
        <f t="shared" si="107"/>
        <v>0.61289494171143</v>
      </c>
      <c r="F1350" t="str">
        <f t="shared" si="108"/>
        <v/>
      </c>
      <c r="G1350" t="str">
        <f t="shared" si="109"/>
        <v/>
      </c>
    </row>
    <row r="1351" spans="1:7" x14ac:dyDescent="0.2">
      <c r="A1351" s="1">
        <v>1.13398993015289</v>
      </c>
      <c r="B1351" s="2">
        <v>1.27014272948145E-5</v>
      </c>
      <c r="C1351" s="2">
        <f t="shared" si="105"/>
        <v>12.701427294814501</v>
      </c>
      <c r="D1351">
        <f t="shared" si="106"/>
        <v>-1.27014272948145E-5</v>
      </c>
      <c r="E1351">
        <f t="shared" si="107"/>
        <v>0.61788993015288995</v>
      </c>
      <c r="F1351" t="str">
        <f t="shared" si="108"/>
        <v/>
      </c>
      <c r="G1351" t="str">
        <f t="shared" si="109"/>
        <v/>
      </c>
    </row>
    <row r="1352" spans="1:7" x14ac:dyDescent="0.2">
      <c r="A1352" s="1">
        <v>1.1387629508972199</v>
      </c>
      <c r="B1352" s="2">
        <v>1.27081984828692E-5</v>
      </c>
      <c r="C1352" s="2">
        <f t="shared" si="105"/>
        <v>12.7081984828692</v>
      </c>
      <c r="D1352">
        <f t="shared" si="106"/>
        <v>-1.27081984828692E-5</v>
      </c>
      <c r="E1352">
        <f t="shared" si="107"/>
        <v>0.6226629508972199</v>
      </c>
      <c r="F1352" t="str">
        <f t="shared" si="108"/>
        <v/>
      </c>
      <c r="G1352" t="str">
        <f t="shared" si="109"/>
        <v/>
      </c>
    </row>
    <row r="1353" spans="1:7" x14ac:dyDescent="0.2">
      <c r="A1353" s="1">
        <v>1.1439305543899501</v>
      </c>
      <c r="B1353" s="2">
        <v>1.2760555364366199E-5</v>
      </c>
      <c r="C1353" s="2">
        <f t="shared" si="105"/>
        <v>12.7605553643662</v>
      </c>
      <c r="D1353">
        <f t="shared" si="106"/>
        <v>-1.2760555364366199E-5</v>
      </c>
      <c r="E1353">
        <f t="shared" si="107"/>
        <v>0.62783055438995006</v>
      </c>
      <c r="F1353" t="str">
        <f t="shared" si="108"/>
        <v/>
      </c>
      <c r="G1353" t="str">
        <f t="shared" si="109"/>
        <v/>
      </c>
    </row>
    <row r="1354" spans="1:7" x14ac:dyDescent="0.2">
      <c r="A1354" s="1">
        <v>1.1487289667129501</v>
      </c>
      <c r="B1354" s="2">
        <v>1.27830853671185E-5</v>
      </c>
      <c r="C1354" s="2">
        <f t="shared" si="105"/>
        <v>12.783085367118499</v>
      </c>
      <c r="D1354">
        <f t="shared" si="106"/>
        <v>-1.27830853671185E-5</v>
      </c>
      <c r="E1354">
        <f t="shared" si="107"/>
        <v>0.6326289667129501</v>
      </c>
      <c r="F1354" t="str">
        <f t="shared" si="108"/>
        <v/>
      </c>
      <c r="G1354" t="str">
        <f t="shared" si="109"/>
        <v/>
      </c>
    </row>
    <row r="1355" spans="1:7" x14ac:dyDescent="0.2">
      <c r="A1355" s="1">
        <v>1.15395200252533</v>
      </c>
      <c r="B1355" s="2">
        <v>1.28251349451602E-5</v>
      </c>
      <c r="C1355" s="2">
        <f t="shared" si="105"/>
        <v>12.825134945160199</v>
      </c>
      <c r="D1355">
        <f t="shared" si="106"/>
        <v>-1.28251349451602E-5</v>
      </c>
      <c r="E1355">
        <f t="shared" si="107"/>
        <v>0.63785200252533003</v>
      </c>
      <c r="F1355" t="str">
        <f t="shared" si="108"/>
        <v/>
      </c>
      <c r="G1355" t="str">
        <f t="shared" si="109"/>
        <v/>
      </c>
    </row>
    <row r="1356" spans="1:7" x14ac:dyDescent="0.2">
      <c r="A1356" s="1">
        <v>1.15902900695801</v>
      </c>
      <c r="B1356" s="2">
        <v>1.2854317901655999E-5</v>
      </c>
      <c r="C1356" s="2">
        <f t="shared" si="105"/>
        <v>12.854317901656</v>
      </c>
      <c r="D1356">
        <f t="shared" si="106"/>
        <v>-1.2854317901655999E-5</v>
      </c>
      <c r="E1356">
        <f t="shared" si="107"/>
        <v>0.64292900695801003</v>
      </c>
      <c r="F1356" t="str">
        <f t="shared" si="108"/>
        <v/>
      </c>
      <c r="G1356" t="str">
        <f t="shared" si="109"/>
        <v/>
      </c>
    </row>
    <row r="1357" spans="1:7" x14ac:dyDescent="0.2">
      <c r="A1357" s="1">
        <v>1.1638778448104901</v>
      </c>
      <c r="B1357" s="2">
        <v>1.2897451597382299E-5</v>
      </c>
      <c r="C1357" s="2">
        <f t="shared" si="105"/>
        <v>12.897451597382299</v>
      </c>
      <c r="D1357">
        <f t="shared" si="106"/>
        <v>-1.2897451597382299E-5</v>
      </c>
      <c r="E1357">
        <f t="shared" si="107"/>
        <v>0.64777784481049006</v>
      </c>
      <c r="F1357" t="str">
        <f t="shared" si="108"/>
        <v/>
      </c>
      <c r="G1357" t="str">
        <f t="shared" si="109"/>
        <v/>
      </c>
    </row>
    <row r="1358" spans="1:7" x14ac:dyDescent="0.2">
      <c r="A1358" s="1">
        <v>1.1689758300781301</v>
      </c>
      <c r="B1358" s="2">
        <v>1.29204181575915E-5</v>
      </c>
      <c r="C1358" s="2">
        <f t="shared" si="105"/>
        <v>12.9204181575915</v>
      </c>
      <c r="D1358">
        <f t="shared" si="106"/>
        <v>-1.29204181575915E-5</v>
      </c>
      <c r="E1358">
        <f t="shared" si="107"/>
        <v>0.6528758300781301</v>
      </c>
      <c r="F1358" t="str">
        <f t="shared" si="108"/>
        <v/>
      </c>
      <c r="G1358" t="str">
        <f t="shared" si="109"/>
        <v/>
      </c>
    </row>
    <row r="1359" spans="1:7" x14ac:dyDescent="0.2">
      <c r="A1359" s="1">
        <v>1.1740416288375899</v>
      </c>
      <c r="B1359" s="2">
        <v>1.29858281070483E-5</v>
      </c>
      <c r="C1359" s="2">
        <f t="shared" si="105"/>
        <v>12.985828107048301</v>
      </c>
      <c r="D1359">
        <f t="shared" si="106"/>
        <v>-1.29858281070483E-5</v>
      </c>
      <c r="E1359">
        <f t="shared" si="107"/>
        <v>0.65794162883758989</v>
      </c>
      <c r="F1359" t="str">
        <f t="shared" si="108"/>
        <v/>
      </c>
      <c r="G1359" t="str">
        <f t="shared" si="109"/>
        <v/>
      </c>
    </row>
    <row r="1360" spans="1:7" x14ac:dyDescent="0.2">
      <c r="A1360" s="1">
        <v>1.17898368835449</v>
      </c>
      <c r="B1360" s="2">
        <v>1.3027151908318001E-5</v>
      </c>
      <c r="C1360" s="2">
        <f t="shared" si="105"/>
        <v>13.027151908318</v>
      </c>
      <c r="D1360">
        <f t="shared" si="106"/>
        <v>-1.3027151908318001E-5</v>
      </c>
      <c r="E1360">
        <f t="shared" si="107"/>
        <v>0.66288368835448996</v>
      </c>
      <c r="F1360" t="str">
        <f t="shared" si="108"/>
        <v/>
      </c>
      <c r="G1360" t="str">
        <f t="shared" si="109"/>
        <v/>
      </c>
    </row>
    <row r="1361" spans="1:7" x14ac:dyDescent="0.2">
      <c r="A1361" s="1">
        <v>1.1840862035751301</v>
      </c>
      <c r="B1361" s="2">
        <v>1.3118245078658201E-5</v>
      </c>
      <c r="C1361" s="2">
        <f t="shared" si="105"/>
        <v>13.118245078658202</v>
      </c>
      <c r="D1361">
        <f t="shared" si="106"/>
        <v>-1.3118245078658201E-5</v>
      </c>
      <c r="E1361">
        <f t="shared" si="107"/>
        <v>0.66798620357513006</v>
      </c>
      <c r="F1361" t="str">
        <f t="shared" si="108"/>
        <v/>
      </c>
      <c r="G1361" t="str">
        <f t="shared" si="109"/>
        <v/>
      </c>
    </row>
    <row r="1362" spans="1:7" x14ac:dyDescent="0.2">
      <c r="A1362" s="1">
        <v>1.1889884471893299</v>
      </c>
      <c r="B1362" s="2">
        <v>1.3159949958208E-5</v>
      </c>
      <c r="C1362" s="2">
        <f t="shared" si="105"/>
        <v>13.159949958207999</v>
      </c>
      <c r="D1362">
        <f t="shared" si="106"/>
        <v>-1.3159949958208E-5</v>
      </c>
      <c r="E1362">
        <f t="shared" si="107"/>
        <v>0.67288844718932994</v>
      </c>
      <c r="F1362" t="str">
        <f t="shared" si="108"/>
        <v/>
      </c>
      <c r="G1362" t="str">
        <f t="shared" si="109"/>
        <v/>
      </c>
    </row>
    <row r="1363" spans="1:7" x14ac:dyDescent="0.2">
      <c r="A1363" s="1">
        <v>1.19403529167175</v>
      </c>
      <c r="B1363" s="2">
        <v>1.3267311260278801E-5</v>
      </c>
      <c r="C1363" s="2">
        <f t="shared" si="105"/>
        <v>13.267311260278801</v>
      </c>
      <c r="D1363">
        <f t="shared" si="106"/>
        <v>-1.3267311260278801E-5</v>
      </c>
      <c r="E1363">
        <f t="shared" si="107"/>
        <v>0.67793529167175004</v>
      </c>
      <c r="F1363" t="str">
        <f t="shared" si="108"/>
        <v/>
      </c>
      <c r="G1363" t="str">
        <f t="shared" si="109"/>
        <v/>
      </c>
    </row>
    <row r="1364" spans="1:7" x14ac:dyDescent="0.2">
      <c r="A1364" s="1">
        <v>1.1989152431487999</v>
      </c>
      <c r="B1364" s="2">
        <v>1.33378071041079E-5</v>
      </c>
      <c r="C1364" s="2">
        <f t="shared" si="105"/>
        <v>13.337807104107901</v>
      </c>
      <c r="D1364">
        <f t="shared" si="106"/>
        <v>-1.33378071041079E-5</v>
      </c>
      <c r="E1364">
        <f t="shared" si="107"/>
        <v>0.68281524314879993</v>
      </c>
      <c r="F1364" t="str">
        <f t="shared" si="108"/>
        <v/>
      </c>
      <c r="G1364" t="str">
        <f t="shared" si="109"/>
        <v/>
      </c>
    </row>
    <row r="1365" spans="1:7" x14ac:dyDescent="0.2">
      <c r="A1365" s="1">
        <v>1.20374727249146</v>
      </c>
      <c r="B1365" s="2">
        <v>1.3441241208056499E-5</v>
      </c>
      <c r="C1365" s="2">
        <f t="shared" si="105"/>
        <v>13.4412412080565</v>
      </c>
      <c r="D1365">
        <f t="shared" si="106"/>
        <v>-1.3441241208056499E-5</v>
      </c>
      <c r="E1365">
        <f t="shared" si="107"/>
        <v>0.68764727249145996</v>
      </c>
      <c r="F1365" t="str">
        <f t="shared" si="108"/>
        <v/>
      </c>
      <c r="G1365" t="str">
        <f t="shared" si="109"/>
        <v/>
      </c>
    </row>
    <row r="1366" spans="1:7" x14ac:dyDescent="0.2">
      <c r="A1366" s="1">
        <v>1.2089650630950901</v>
      </c>
      <c r="B1366" s="2">
        <v>1.35600294015603E-5</v>
      </c>
      <c r="C1366" s="2">
        <f t="shared" si="105"/>
        <v>13.5600294015603</v>
      </c>
      <c r="D1366">
        <f t="shared" si="106"/>
        <v>-1.35600294015603E-5</v>
      </c>
      <c r="E1366">
        <f t="shared" si="107"/>
        <v>0.69286506309509011</v>
      </c>
      <c r="F1366" t="str">
        <f t="shared" si="108"/>
        <v/>
      </c>
      <c r="G1366" t="str">
        <f t="shared" si="109"/>
        <v/>
      </c>
    </row>
    <row r="1367" spans="1:7" x14ac:dyDescent="0.2">
      <c r="A1367" s="1">
        <v>1.21378421783447</v>
      </c>
      <c r="B1367" s="2">
        <v>1.3707707694266E-5</v>
      </c>
      <c r="C1367" s="2">
        <f t="shared" si="105"/>
        <v>13.707707694266</v>
      </c>
      <c r="D1367">
        <f t="shared" si="106"/>
        <v>-1.3707707694266E-5</v>
      </c>
      <c r="E1367">
        <f t="shared" si="107"/>
        <v>0.69768421783446999</v>
      </c>
      <c r="F1367" t="str">
        <f t="shared" si="108"/>
        <v/>
      </c>
      <c r="G1367" t="str">
        <f t="shared" si="109"/>
        <v/>
      </c>
    </row>
    <row r="1368" spans="1:7" x14ac:dyDescent="0.2">
      <c r="A1368" s="1">
        <v>1.21873295307159</v>
      </c>
      <c r="B1368" s="2">
        <v>1.3852949450665601E-5</v>
      </c>
      <c r="C1368" s="2">
        <f t="shared" si="105"/>
        <v>13.852949450665601</v>
      </c>
      <c r="D1368">
        <f t="shared" si="106"/>
        <v>-1.3852949450665601E-5</v>
      </c>
      <c r="E1368">
        <f t="shared" si="107"/>
        <v>0.70263295307159002</v>
      </c>
      <c r="F1368" t="str">
        <f t="shared" si="108"/>
        <v/>
      </c>
      <c r="G1368" t="str">
        <f t="shared" si="109"/>
        <v/>
      </c>
    </row>
    <row r="1369" spans="1:7" x14ac:dyDescent="0.2">
      <c r="A1369" s="1">
        <v>1.2236932516098</v>
      </c>
      <c r="B1369" s="2">
        <v>1.40561969601549E-5</v>
      </c>
      <c r="C1369" s="2">
        <f t="shared" si="105"/>
        <v>14.056196960154901</v>
      </c>
      <c r="D1369">
        <f t="shared" si="106"/>
        <v>-1.40561969601549E-5</v>
      </c>
      <c r="E1369">
        <f t="shared" si="107"/>
        <v>0.70759325160980002</v>
      </c>
      <c r="F1369" t="str">
        <f t="shared" si="108"/>
        <v/>
      </c>
      <c r="G1369" t="str">
        <f t="shared" si="109"/>
        <v/>
      </c>
    </row>
    <row r="1370" spans="1:7" x14ac:dyDescent="0.2">
      <c r="A1370" s="1">
        <v>1.22857713699341</v>
      </c>
      <c r="B1370" s="2">
        <v>1.4198448297975101E-5</v>
      </c>
      <c r="C1370" s="2">
        <f t="shared" si="105"/>
        <v>14.198448297975101</v>
      </c>
      <c r="D1370">
        <f t="shared" si="106"/>
        <v>-1.4198448297975101E-5</v>
      </c>
      <c r="E1370">
        <f t="shared" si="107"/>
        <v>0.71247713699340998</v>
      </c>
      <c r="F1370" t="str">
        <f t="shared" si="108"/>
        <v/>
      </c>
      <c r="G1370" t="str">
        <f t="shared" si="109"/>
        <v/>
      </c>
    </row>
    <row r="1371" spans="1:7" x14ac:dyDescent="0.2">
      <c r="A1371" s="1">
        <v>1.23366415500641</v>
      </c>
      <c r="B1371" s="2">
        <v>1.44075956995948E-5</v>
      </c>
      <c r="C1371" s="2">
        <f t="shared" si="105"/>
        <v>14.4075956995948</v>
      </c>
      <c r="D1371">
        <f t="shared" si="106"/>
        <v>-1.44075956995948E-5</v>
      </c>
      <c r="E1371">
        <f t="shared" si="107"/>
        <v>0.71756415500641002</v>
      </c>
      <c r="F1371" t="str">
        <f t="shared" si="108"/>
        <v/>
      </c>
      <c r="G1371" t="str">
        <f t="shared" si="109"/>
        <v/>
      </c>
    </row>
    <row r="1372" spans="1:7" x14ac:dyDescent="0.2">
      <c r="A1372" s="1">
        <v>1.2385621070861801</v>
      </c>
      <c r="B1372" s="2">
        <v>1.46367119668867E-5</v>
      </c>
      <c r="C1372" s="2">
        <f t="shared" si="105"/>
        <v>14.636711966886701</v>
      </c>
      <c r="D1372">
        <f t="shared" si="106"/>
        <v>-1.46367119668867E-5</v>
      </c>
      <c r="E1372">
        <f t="shared" si="107"/>
        <v>0.72246210708618008</v>
      </c>
      <c r="F1372" t="str">
        <f t="shared" si="108"/>
        <v/>
      </c>
      <c r="G1372" t="str">
        <f t="shared" si="109"/>
        <v/>
      </c>
    </row>
    <row r="1373" spans="1:7" x14ac:dyDescent="0.2">
      <c r="A1373" s="1">
        <v>1.2436363697052</v>
      </c>
      <c r="B1373" s="2">
        <v>1.48697981785517E-5</v>
      </c>
      <c r="C1373" s="2">
        <f t="shared" si="105"/>
        <v>14.869798178551701</v>
      </c>
      <c r="D1373">
        <f t="shared" si="106"/>
        <v>-1.48697981785517E-5</v>
      </c>
      <c r="E1373">
        <f t="shared" si="107"/>
        <v>0.72753636970519997</v>
      </c>
      <c r="F1373" t="str">
        <f t="shared" si="108"/>
        <v/>
      </c>
      <c r="G1373" t="str">
        <f t="shared" si="109"/>
        <v/>
      </c>
    </row>
    <row r="1374" spans="1:7" x14ac:dyDescent="0.2">
      <c r="A1374" s="1">
        <v>1.2486934661865201</v>
      </c>
      <c r="B1374" s="2">
        <v>1.50901641973178E-5</v>
      </c>
      <c r="C1374" s="2">
        <f t="shared" si="105"/>
        <v>15.090164197317801</v>
      </c>
      <c r="D1374">
        <f t="shared" si="106"/>
        <v>-1.50901641973178E-5</v>
      </c>
      <c r="E1374">
        <f t="shared" si="107"/>
        <v>0.7325934661865201</v>
      </c>
      <c r="F1374" t="str">
        <f t="shared" si="108"/>
        <v/>
      </c>
      <c r="G1374" t="str">
        <f t="shared" si="109"/>
        <v/>
      </c>
    </row>
    <row r="1375" spans="1:7" x14ac:dyDescent="0.2">
      <c r="A1375" s="1">
        <v>1.2539137601852399</v>
      </c>
      <c r="B1375" s="2">
        <v>1.5327412256738201E-5</v>
      </c>
      <c r="C1375" s="2">
        <f t="shared" si="105"/>
        <v>15.327412256738201</v>
      </c>
      <c r="D1375">
        <f t="shared" si="106"/>
        <v>-1.5327412256738201E-5</v>
      </c>
      <c r="E1375">
        <f t="shared" si="107"/>
        <v>0.73781376018523992</v>
      </c>
      <c r="F1375" t="str">
        <f t="shared" si="108"/>
        <v/>
      </c>
      <c r="G1375" t="str">
        <f t="shared" si="109"/>
        <v/>
      </c>
    </row>
    <row r="1376" spans="1:7" x14ac:dyDescent="0.2">
      <c r="A1376" s="1">
        <v>1.2587361335754399</v>
      </c>
      <c r="B1376" s="2">
        <v>1.5558774975943399E-5</v>
      </c>
      <c r="C1376" s="2">
        <f t="shared" si="105"/>
        <v>15.558774975943399</v>
      </c>
      <c r="D1376">
        <f t="shared" si="106"/>
        <v>-1.5558774975943399E-5</v>
      </c>
      <c r="E1376">
        <f t="shared" si="107"/>
        <v>0.74263613357543989</v>
      </c>
      <c r="F1376" t="str">
        <f t="shared" si="108"/>
        <v/>
      </c>
      <c r="G1376" t="str">
        <f t="shared" si="109"/>
        <v/>
      </c>
    </row>
    <row r="1377" spans="1:7" x14ac:dyDescent="0.2">
      <c r="A1377" s="1">
        <v>1.2638231515884399</v>
      </c>
      <c r="B1377" s="2">
        <v>1.57977810886223E-5</v>
      </c>
      <c r="C1377" s="2">
        <f t="shared" si="105"/>
        <v>15.797781088622301</v>
      </c>
      <c r="D1377">
        <f t="shared" si="106"/>
        <v>-1.57977810886223E-5</v>
      </c>
      <c r="E1377">
        <f t="shared" si="107"/>
        <v>0.74772315158843994</v>
      </c>
      <c r="F1377" t="str">
        <f t="shared" si="108"/>
        <v/>
      </c>
      <c r="G1377" t="str">
        <f t="shared" si="109"/>
        <v/>
      </c>
    </row>
    <row r="1378" spans="1:7" x14ac:dyDescent="0.2">
      <c r="A1378" s="1">
        <v>1.2690231800079299</v>
      </c>
      <c r="B1378" s="2">
        <v>1.6017291272874E-5</v>
      </c>
      <c r="C1378" s="2">
        <f t="shared" si="105"/>
        <v>16.017291272874001</v>
      </c>
      <c r="D1378">
        <f t="shared" si="106"/>
        <v>-1.6017291272874E-5</v>
      </c>
      <c r="E1378">
        <f t="shared" si="107"/>
        <v>0.7529231800079299</v>
      </c>
      <c r="F1378" t="str">
        <f t="shared" si="108"/>
        <v/>
      </c>
      <c r="G1378" t="str">
        <f t="shared" si="109"/>
        <v/>
      </c>
    </row>
    <row r="1379" spans="1:7" x14ac:dyDescent="0.2">
      <c r="A1379" s="1">
        <v>1.27393805980682</v>
      </c>
      <c r="B1379" s="2">
        <v>1.6222871636273299E-5</v>
      </c>
      <c r="C1379" s="2">
        <f t="shared" si="105"/>
        <v>16.2228716362733</v>
      </c>
      <c r="D1379">
        <f t="shared" si="106"/>
        <v>-1.6222871636273299E-5</v>
      </c>
      <c r="E1379">
        <f t="shared" si="107"/>
        <v>0.75783805980681995</v>
      </c>
      <c r="F1379" t="str">
        <f t="shared" si="108"/>
        <v/>
      </c>
      <c r="G1379" t="str">
        <f t="shared" si="109"/>
        <v/>
      </c>
    </row>
    <row r="1380" spans="1:7" x14ac:dyDescent="0.2">
      <c r="A1380" s="1">
        <v>1.2788777351379399</v>
      </c>
      <c r="B1380" s="2">
        <v>1.6379295630031299E-5</v>
      </c>
      <c r="C1380" s="2">
        <f t="shared" si="105"/>
        <v>16.379295630031301</v>
      </c>
      <c r="D1380">
        <f t="shared" si="106"/>
        <v>-1.6379295630031299E-5</v>
      </c>
      <c r="E1380">
        <f t="shared" si="107"/>
        <v>0.76277773513793989</v>
      </c>
      <c r="F1380" t="str">
        <f t="shared" si="108"/>
        <v/>
      </c>
      <c r="G1380" t="str">
        <f t="shared" si="109"/>
        <v/>
      </c>
    </row>
    <row r="1381" spans="1:7" x14ac:dyDescent="0.2">
      <c r="A1381" s="1">
        <v>1.2840005159378101</v>
      </c>
      <c r="B1381" s="2">
        <v>1.65865258168196E-5</v>
      </c>
      <c r="C1381" s="2">
        <f t="shared" si="105"/>
        <v>16.586525816819599</v>
      </c>
      <c r="D1381">
        <f t="shared" si="106"/>
        <v>-1.65865258168196E-5</v>
      </c>
      <c r="E1381">
        <f t="shared" si="107"/>
        <v>0.76790051593781006</v>
      </c>
      <c r="F1381" t="str">
        <f t="shared" si="108"/>
        <v/>
      </c>
      <c r="G1381" t="str">
        <f t="shared" si="109"/>
        <v/>
      </c>
    </row>
    <row r="1382" spans="1:7" x14ac:dyDescent="0.2">
      <c r="A1382" s="1">
        <v>1.2890317440032999</v>
      </c>
      <c r="B1382" s="2">
        <v>1.66990721481852E-5</v>
      </c>
      <c r="C1382" s="2">
        <f t="shared" si="105"/>
        <v>16.699072148185198</v>
      </c>
      <c r="D1382">
        <f t="shared" si="106"/>
        <v>-1.66990721481852E-5</v>
      </c>
      <c r="E1382">
        <f t="shared" si="107"/>
        <v>0.77293174400329989</v>
      </c>
      <c r="F1382" t="str">
        <f t="shared" si="108"/>
        <v/>
      </c>
      <c r="G1382" t="str">
        <f t="shared" si="109"/>
        <v/>
      </c>
    </row>
    <row r="1383" spans="1:7" x14ac:dyDescent="0.2">
      <c r="A1383" s="1">
        <v>1.29425585269928</v>
      </c>
      <c r="B1383" s="2">
        <v>1.6853056877153001E-5</v>
      </c>
      <c r="C1383" s="2">
        <f t="shared" si="105"/>
        <v>16.853056877153001</v>
      </c>
      <c r="D1383">
        <f t="shared" si="106"/>
        <v>-1.6853056877153001E-5</v>
      </c>
      <c r="E1383">
        <f t="shared" si="107"/>
        <v>0.77815585269928</v>
      </c>
      <c r="F1383" t="str">
        <f t="shared" si="108"/>
        <v/>
      </c>
      <c r="G1383" t="str">
        <f t="shared" si="109"/>
        <v/>
      </c>
    </row>
    <row r="1384" spans="1:7" x14ac:dyDescent="0.2">
      <c r="A1384" s="1">
        <v>1.2989526987075799</v>
      </c>
      <c r="B1384" s="2">
        <v>1.6900425180210701E-5</v>
      </c>
      <c r="C1384" s="2">
        <f t="shared" si="105"/>
        <v>16.9004251802107</v>
      </c>
      <c r="D1384">
        <f t="shared" si="106"/>
        <v>-1.6900425180210701E-5</v>
      </c>
      <c r="E1384">
        <f t="shared" si="107"/>
        <v>0.7828526987075799</v>
      </c>
      <c r="F1384" t="str">
        <f t="shared" si="108"/>
        <v/>
      </c>
      <c r="G1384" t="str">
        <f t="shared" si="109"/>
        <v/>
      </c>
    </row>
    <row r="1385" spans="1:7" x14ac:dyDescent="0.2">
      <c r="A1385" s="1">
        <v>1.3038856983184799</v>
      </c>
      <c r="B1385" s="2">
        <v>1.70031416928396E-5</v>
      </c>
      <c r="C1385" s="2">
        <f t="shared" si="105"/>
        <v>17.003141692839598</v>
      </c>
      <c r="D1385">
        <f t="shared" si="106"/>
        <v>-1.70031416928396E-5</v>
      </c>
      <c r="E1385">
        <f t="shared" si="107"/>
        <v>0.78778569831847989</v>
      </c>
      <c r="F1385" t="str">
        <f t="shared" si="108"/>
        <v/>
      </c>
      <c r="G1385" t="str">
        <f t="shared" si="109"/>
        <v/>
      </c>
    </row>
    <row r="1386" spans="1:7" x14ac:dyDescent="0.2">
      <c r="A1386" s="1">
        <v>1.3091055154800399</v>
      </c>
      <c r="B1386" s="2">
        <v>1.7035028577083701E-5</v>
      </c>
      <c r="C1386" s="2">
        <f t="shared" si="105"/>
        <v>17.0350285770837</v>
      </c>
      <c r="D1386">
        <f t="shared" si="106"/>
        <v>-1.7035028577083701E-5</v>
      </c>
      <c r="E1386">
        <f t="shared" si="107"/>
        <v>0.79300551548003995</v>
      </c>
      <c r="F1386" t="str">
        <f t="shared" si="108"/>
        <v/>
      </c>
      <c r="G1386" t="str">
        <f t="shared" si="109"/>
        <v/>
      </c>
    </row>
    <row r="1387" spans="1:7" x14ac:dyDescent="0.2">
      <c r="A1387" s="1">
        <v>1.3141398429870601</v>
      </c>
      <c r="B1387" s="2">
        <v>1.7106385712395398E-5</v>
      </c>
      <c r="C1387" s="2">
        <f t="shared" si="105"/>
        <v>17.106385712395397</v>
      </c>
      <c r="D1387">
        <f t="shared" si="106"/>
        <v>-1.7106385712395398E-5</v>
      </c>
      <c r="E1387">
        <f t="shared" si="107"/>
        <v>0.7980398429870601</v>
      </c>
      <c r="F1387" t="str">
        <f t="shared" si="108"/>
        <v/>
      </c>
      <c r="G1387" t="str">
        <f t="shared" si="109"/>
        <v/>
      </c>
    </row>
    <row r="1388" spans="1:7" x14ac:dyDescent="0.2">
      <c r="A1388" s="1">
        <v>1.3190946578979501</v>
      </c>
      <c r="B1388" s="2">
        <v>1.7111113265855201E-5</v>
      </c>
      <c r="C1388" s="2">
        <f t="shared" si="105"/>
        <v>17.111113265855202</v>
      </c>
      <c r="D1388">
        <f t="shared" si="106"/>
        <v>-1.7111113265855201E-5</v>
      </c>
      <c r="E1388">
        <f t="shared" si="107"/>
        <v>0.8029946578979501</v>
      </c>
      <c r="F1388" t="str">
        <f t="shared" si="108"/>
        <v/>
      </c>
      <c r="G1388" t="str">
        <f t="shared" si="109"/>
        <v/>
      </c>
    </row>
    <row r="1389" spans="1:7" x14ac:dyDescent="0.2">
      <c r="A1389" s="1">
        <v>1.32429158687592</v>
      </c>
      <c r="B1389" s="2">
        <v>1.71518677234417E-5</v>
      </c>
      <c r="C1389" s="2">
        <f t="shared" si="105"/>
        <v>17.151867723441701</v>
      </c>
      <c r="D1389">
        <f t="shared" si="106"/>
        <v>-1.71518677234417E-5</v>
      </c>
      <c r="E1389">
        <f t="shared" si="107"/>
        <v>0.80819158687591997</v>
      </c>
      <c r="F1389" t="str">
        <f t="shared" si="108"/>
        <v/>
      </c>
      <c r="G1389">
        <f t="shared" si="109"/>
        <v>0.80819158687591997</v>
      </c>
    </row>
    <row r="1390" spans="1:7" x14ac:dyDescent="0.2">
      <c r="A1390" s="1">
        <v>1.32917380332947</v>
      </c>
      <c r="B1390" s="2">
        <v>1.7105117876781202E-5</v>
      </c>
      <c r="C1390" s="2">
        <f t="shared" si="105"/>
        <v>17.1051178767812</v>
      </c>
      <c r="D1390">
        <f t="shared" si="106"/>
        <v>-1.7105117876781202E-5</v>
      </c>
      <c r="E1390">
        <f t="shared" si="107"/>
        <v>0.81307380332946999</v>
      </c>
      <c r="F1390">
        <f t="shared" si="108"/>
        <v>0.81307380332946999</v>
      </c>
      <c r="G1390" t="str">
        <f t="shared" si="109"/>
        <v/>
      </c>
    </row>
    <row r="1391" spans="1:7" x14ac:dyDescent="0.2">
      <c r="A1391" s="1">
        <v>1.3342320919036901</v>
      </c>
      <c r="B1391" s="2">
        <v>1.7132138964370801E-5</v>
      </c>
      <c r="C1391" s="2">
        <f t="shared" si="105"/>
        <v>17.1321389643708</v>
      </c>
      <c r="D1391">
        <f t="shared" si="106"/>
        <v>-1.7132138964370801E-5</v>
      </c>
      <c r="E1391">
        <f t="shared" si="107"/>
        <v>0.81813209190369007</v>
      </c>
      <c r="F1391" t="str">
        <f t="shared" si="108"/>
        <v/>
      </c>
      <c r="G1391">
        <f t="shared" si="109"/>
        <v>0.81813209190369007</v>
      </c>
    </row>
    <row r="1392" spans="1:7" x14ac:dyDescent="0.2">
      <c r="A1392" s="1">
        <v>1.33915114402771</v>
      </c>
      <c r="B1392" s="2">
        <v>1.70874773175456E-5</v>
      </c>
      <c r="C1392" s="2">
        <f t="shared" si="105"/>
        <v>17.087477317545599</v>
      </c>
      <c r="D1392">
        <f t="shared" si="106"/>
        <v>-1.70874773175456E-5</v>
      </c>
      <c r="E1392">
        <f t="shared" si="107"/>
        <v>0.82305114402770996</v>
      </c>
      <c r="F1392" t="str">
        <f t="shared" si="108"/>
        <v/>
      </c>
      <c r="G1392" t="str">
        <f t="shared" si="109"/>
        <v/>
      </c>
    </row>
    <row r="1393" spans="1:7" x14ac:dyDescent="0.2">
      <c r="A1393" s="1">
        <v>1.3440856933593801</v>
      </c>
      <c r="B1393" s="2">
        <v>1.70692710526055E-5</v>
      </c>
      <c r="C1393" s="2">
        <f t="shared" si="105"/>
        <v>17.069271052605501</v>
      </c>
      <c r="D1393">
        <f t="shared" si="106"/>
        <v>-1.70692710526055E-5</v>
      </c>
      <c r="E1393">
        <f t="shared" si="107"/>
        <v>0.8279856933593801</v>
      </c>
      <c r="F1393" t="str">
        <f t="shared" si="108"/>
        <v/>
      </c>
      <c r="G1393" t="str">
        <f t="shared" si="109"/>
        <v/>
      </c>
    </row>
    <row r="1394" spans="1:7" x14ac:dyDescent="0.2">
      <c r="A1394" s="1">
        <v>1.34926509857178</v>
      </c>
      <c r="B1394" s="2">
        <v>1.7019081496982801E-5</v>
      </c>
      <c r="C1394" s="2">
        <f t="shared" si="105"/>
        <v>17.0190814969828</v>
      </c>
      <c r="D1394">
        <f t="shared" si="106"/>
        <v>-1.7019081496982801E-5</v>
      </c>
      <c r="E1394">
        <f t="shared" si="107"/>
        <v>0.83316509857178001</v>
      </c>
      <c r="F1394" t="str">
        <f t="shared" si="108"/>
        <v/>
      </c>
      <c r="G1394" t="str">
        <f t="shared" si="109"/>
        <v/>
      </c>
    </row>
    <row r="1395" spans="1:7" x14ac:dyDescent="0.2">
      <c r="A1395" s="1">
        <v>1.35417520999908</v>
      </c>
      <c r="B1395" s="2">
        <v>1.7015105186146701E-5</v>
      </c>
      <c r="C1395" s="2">
        <f t="shared" si="105"/>
        <v>17.015105186146702</v>
      </c>
      <c r="D1395">
        <f t="shared" si="106"/>
        <v>-1.7015105186146701E-5</v>
      </c>
      <c r="E1395">
        <f t="shared" si="107"/>
        <v>0.83807520999908003</v>
      </c>
      <c r="F1395" t="str">
        <f t="shared" si="108"/>
        <v/>
      </c>
      <c r="G1395" t="str">
        <f t="shared" si="109"/>
        <v/>
      </c>
    </row>
    <row r="1396" spans="1:7" x14ac:dyDescent="0.2">
      <c r="A1396" s="1">
        <v>1.3593548536300699</v>
      </c>
      <c r="B1396" s="2">
        <v>1.6928453987930001E-5</v>
      </c>
      <c r="C1396" s="2">
        <f t="shared" si="105"/>
        <v>16.928453987930002</v>
      </c>
      <c r="D1396">
        <f t="shared" si="106"/>
        <v>-1.6928453987930001E-5</v>
      </c>
      <c r="E1396">
        <f t="shared" si="107"/>
        <v>0.84325485363006991</v>
      </c>
      <c r="F1396" t="str">
        <f t="shared" si="108"/>
        <v/>
      </c>
      <c r="G1396" t="str">
        <f t="shared" si="109"/>
        <v/>
      </c>
    </row>
    <row r="1397" spans="1:7" x14ac:dyDescent="0.2">
      <c r="A1397" s="1">
        <v>1.3641432523727399</v>
      </c>
      <c r="B1397" s="2">
        <v>1.6892607163754299E-5</v>
      </c>
      <c r="C1397" s="2">
        <f t="shared" si="105"/>
        <v>16.892607163754299</v>
      </c>
      <c r="D1397">
        <f t="shared" si="106"/>
        <v>-1.6892607163754299E-5</v>
      </c>
      <c r="E1397">
        <f t="shared" si="107"/>
        <v>0.84804325237273992</v>
      </c>
      <c r="F1397" t="str">
        <f t="shared" si="108"/>
        <v/>
      </c>
      <c r="G1397" t="str">
        <f t="shared" si="109"/>
        <v/>
      </c>
    </row>
    <row r="1398" spans="1:7" x14ac:dyDescent="0.2">
      <c r="A1398" s="1">
        <v>1.36913013458252</v>
      </c>
      <c r="B1398" s="2">
        <v>1.6797250282252201E-5</v>
      </c>
      <c r="C1398" s="2">
        <f t="shared" si="105"/>
        <v>16.7972502822522</v>
      </c>
      <c r="D1398">
        <f t="shared" si="106"/>
        <v>-1.6797250282252201E-5</v>
      </c>
      <c r="E1398">
        <f t="shared" si="107"/>
        <v>0.85303013458251997</v>
      </c>
      <c r="F1398" t="str">
        <f t="shared" si="108"/>
        <v/>
      </c>
      <c r="G1398" t="str">
        <f t="shared" si="109"/>
        <v/>
      </c>
    </row>
    <row r="1399" spans="1:7" x14ac:dyDescent="0.2">
      <c r="A1399" s="1">
        <v>1.37422358989716</v>
      </c>
      <c r="B1399" s="2">
        <v>1.67909420270007E-5</v>
      </c>
      <c r="C1399" s="2">
        <f t="shared" si="105"/>
        <v>16.7909420270007</v>
      </c>
      <c r="D1399">
        <f t="shared" si="106"/>
        <v>-1.67909420270007E-5</v>
      </c>
      <c r="E1399">
        <f t="shared" si="107"/>
        <v>0.85812358989715998</v>
      </c>
      <c r="F1399" t="str">
        <f t="shared" si="108"/>
        <v/>
      </c>
      <c r="G1399" t="str">
        <f t="shared" si="109"/>
        <v/>
      </c>
    </row>
    <row r="1400" spans="1:7" x14ac:dyDescent="0.2">
      <c r="A1400" s="1">
        <v>1.3792295455932599</v>
      </c>
      <c r="B1400" s="2">
        <v>1.6711554053472399E-5</v>
      </c>
      <c r="C1400" s="2">
        <f t="shared" si="105"/>
        <v>16.711554053472398</v>
      </c>
      <c r="D1400">
        <f t="shared" si="106"/>
        <v>-1.6711554053472399E-5</v>
      </c>
      <c r="E1400">
        <f t="shared" si="107"/>
        <v>0.86312954559325994</v>
      </c>
      <c r="F1400" t="str">
        <f t="shared" si="108"/>
        <v/>
      </c>
      <c r="G1400" t="str">
        <f t="shared" si="109"/>
        <v/>
      </c>
    </row>
    <row r="1401" spans="1:7" x14ac:dyDescent="0.2">
      <c r="A1401" s="1">
        <v>1.38422167301178</v>
      </c>
      <c r="B1401" s="2">
        <v>1.6677029634593099E-5</v>
      </c>
      <c r="C1401" s="2">
        <f t="shared" si="105"/>
        <v>16.677029634593097</v>
      </c>
      <c r="D1401">
        <f t="shared" si="106"/>
        <v>-1.6677029634593099E-5</v>
      </c>
      <c r="E1401">
        <f t="shared" si="107"/>
        <v>0.86812167301178</v>
      </c>
      <c r="F1401" t="str">
        <f t="shared" si="108"/>
        <v/>
      </c>
      <c r="G1401" t="str">
        <f t="shared" si="109"/>
        <v/>
      </c>
    </row>
    <row r="1402" spans="1:7" x14ac:dyDescent="0.2">
      <c r="A1402" s="1">
        <v>1.3893295526504501</v>
      </c>
      <c r="B1402" s="2">
        <v>1.6611069440841699E-5</v>
      </c>
      <c r="C1402" s="2">
        <f t="shared" si="105"/>
        <v>16.6110694408417</v>
      </c>
      <c r="D1402">
        <f t="shared" si="106"/>
        <v>-1.6611069440841699E-5</v>
      </c>
      <c r="E1402">
        <f t="shared" si="107"/>
        <v>0.8732295526504501</v>
      </c>
      <c r="F1402" t="str">
        <f t="shared" si="108"/>
        <v/>
      </c>
      <c r="G1402" t="str">
        <f t="shared" si="109"/>
        <v/>
      </c>
    </row>
    <row r="1403" spans="1:7" x14ac:dyDescent="0.2">
      <c r="A1403" s="1">
        <v>1.3941551446914699</v>
      </c>
      <c r="B1403" s="2">
        <v>1.6565225450904098E-5</v>
      </c>
      <c r="C1403" s="2">
        <f t="shared" si="105"/>
        <v>16.565225450904098</v>
      </c>
      <c r="D1403">
        <f t="shared" si="106"/>
        <v>-1.6565225450904098E-5</v>
      </c>
      <c r="E1403">
        <f t="shared" si="107"/>
        <v>0.87805514469146995</v>
      </c>
      <c r="F1403" t="str">
        <f t="shared" si="108"/>
        <v/>
      </c>
      <c r="G1403" t="str">
        <f t="shared" si="109"/>
        <v/>
      </c>
    </row>
    <row r="1404" spans="1:7" x14ac:dyDescent="0.2">
      <c r="A1404" s="1">
        <v>1.3991167545318599</v>
      </c>
      <c r="B1404" s="2">
        <v>1.6493131624883999E-5</v>
      </c>
      <c r="C1404" s="2">
        <f t="shared" si="105"/>
        <v>16.493131624884001</v>
      </c>
      <c r="D1404">
        <f t="shared" si="106"/>
        <v>-1.6493131624883999E-5</v>
      </c>
      <c r="E1404">
        <f t="shared" si="107"/>
        <v>0.8830167545318599</v>
      </c>
      <c r="F1404" t="str">
        <f t="shared" si="108"/>
        <v/>
      </c>
      <c r="G1404" t="str">
        <f t="shared" si="109"/>
        <v/>
      </c>
    </row>
    <row r="1405" spans="1:7" x14ac:dyDescent="0.2">
      <c r="A1405" s="1">
        <v>1.4041104316711399</v>
      </c>
      <c r="B1405" s="2">
        <v>1.6466949091409299E-5</v>
      </c>
      <c r="C1405" s="2">
        <f t="shared" si="105"/>
        <v>16.466949091409298</v>
      </c>
      <c r="D1405">
        <f t="shared" si="106"/>
        <v>-1.6466949091409299E-5</v>
      </c>
      <c r="E1405">
        <f t="shared" si="107"/>
        <v>0.88801043167113991</v>
      </c>
      <c r="F1405" t="str">
        <f t="shared" si="108"/>
        <v/>
      </c>
      <c r="G1405" t="str">
        <f t="shared" si="109"/>
        <v/>
      </c>
    </row>
    <row r="1406" spans="1:7" x14ac:dyDescent="0.2">
      <c r="A1406" s="1">
        <v>1.4089944362640401</v>
      </c>
      <c r="B1406" s="2">
        <v>1.6385480194003301E-5</v>
      </c>
      <c r="C1406" s="2">
        <f t="shared" si="105"/>
        <v>16.3854801940033</v>
      </c>
      <c r="D1406">
        <f t="shared" si="106"/>
        <v>-1.6385480194003301E-5</v>
      </c>
      <c r="E1406">
        <f t="shared" si="107"/>
        <v>0.89289443626404008</v>
      </c>
      <c r="F1406">
        <f t="shared" si="108"/>
        <v>0.89289443626404008</v>
      </c>
      <c r="G1406" t="str">
        <f t="shared" si="109"/>
        <v/>
      </c>
    </row>
    <row r="1407" spans="1:7" x14ac:dyDescent="0.2">
      <c r="A1407" s="1">
        <v>1.4142801761627199</v>
      </c>
      <c r="B1407" s="2">
        <v>1.63914355653105E-5</v>
      </c>
      <c r="C1407" s="2">
        <f t="shared" si="105"/>
        <v>16.391435565310498</v>
      </c>
      <c r="D1407">
        <f t="shared" si="106"/>
        <v>-1.63914355653105E-5</v>
      </c>
      <c r="E1407">
        <f t="shared" si="107"/>
        <v>0.89818017616271995</v>
      </c>
      <c r="F1407" t="str">
        <f t="shared" si="108"/>
        <v/>
      </c>
      <c r="G1407">
        <f t="shared" si="109"/>
        <v>0.89818017616271995</v>
      </c>
    </row>
    <row r="1408" spans="1:7" x14ac:dyDescent="0.2">
      <c r="A1408" s="1">
        <v>1.41902732849121</v>
      </c>
      <c r="B1408" s="2">
        <v>1.6340010915882899E-5</v>
      </c>
      <c r="C1408" s="2">
        <f t="shared" si="105"/>
        <v>16.3400109158829</v>
      </c>
      <c r="D1408">
        <f t="shared" si="106"/>
        <v>-1.6340010915882899E-5</v>
      </c>
      <c r="E1408">
        <f t="shared" si="107"/>
        <v>0.90292732849121005</v>
      </c>
      <c r="F1408" t="str">
        <f t="shared" si="108"/>
        <v/>
      </c>
      <c r="G1408" t="str">
        <f t="shared" si="109"/>
        <v/>
      </c>
    </row>
    <row r="1409" spans="1:7" x14ac:dyDescent="0.2">
      <c r="A1409" s="1">
        <v>1.4240665435791</v>
      </c>
      <c r="B1409" s="2">
        <v>1.6310981663991701E-5</v>
      </c>
      <c r="C1409" s="2">
        <f t="shared" si="105"/>
        <v>16.310981663991701</v>
      </c>
      <c r="D1409">
        <f t="shared" si="106"/>
        <v>-1.6310981663991701E-5</v>
      </c>
      <c r="E1409">
        <f t="shared" si="107"/>
        <v>0.9079665435791</v>
      </c>
      <c r="F1409" t="str">
        <f t="shared" si="108"/>
        <v/>
      </c>
      <c r="G1409" t="str">
        <f t="shared" si="109"/>
        <v/>
      </c>
    </row>
    <row r="1410" spans="1:7" x14ac:dyDescent="0.2">
      <c r="A1410" s="1">
        <v>1.4288946390152</v>
      </c>
      <c r="B1410" s="2">
        <v>1.62463584274519E-5</v>
      </c>
      <c r="C1410" s="2">
        <f t="shared" si="105"/>
        <v>16.246358427451899</v>
      </c>
      <c r="D1410">
        <f t="shared" si="106"/>
        <v>-1.62463584274519E-5</v>
      </c>
      <c r="E1410">
        <f t="shared" si="107"/>
        <v>0.91279463901519997</v>
      </c>
      <c r="F1410" t="str">
        <f t="shared" si="108"/>
        <v/>
      </c>
      <c r="G1410" t="str">
        <f t="shared" si="109"/>
        <v/>
      </c>
    </row>
    <row r="1411" spans="1:7" x14ac:dyDescent="0.2">
      <c r="A1411" s="1">
        <v>1.43413770198822</v>
      </c>
      <c r="B1411" s="2">
        <v>1.62454125529621E-5</v>
      </c>
      <c r="C1411" s="2">
        <f t="shared" ref="C1411:C1474" si="110">B1411*(1000000)</f>
        <v>16.245412552962101</v>
      </c>
      <c r="D1411">
        <f t="shared" ref="D1411:D1474" si="111">B1411*(-1)</f>
        <v>-1.62454125529621E-5</v>
      </c>
      <c r="E1411">
        <f t="shared" ref="E1411:E1474" si="112">A1411-0.5161</f>
        <v>0.91803770198821999</v>
      </c>
      <c r="F1411" t="str">
        <f t="shared" si="108"/>
        <v/>
      </c>
      <c r="G1411" t="str">
        <f t="shared" si="109"/>
        <v/>
      </c>
    </row>
    <row r="1412" spans="1:7" x14ac:dyDescent="0.2">
      <c r="A1412" s="1">
        <v>1.43899142742157</v>
      </c>
      <c r="B1412" s="2">
        <v>1.6193380361073701E-5</v>
      </c>
      <c r="C1412" s="2">
        <f t="shared" si="110"/>
        <v>16.1933803610737</v>
      </c>
      <c r="D1412">
        <f t="shared" si="111"/>
        <v>-1.6193380361073701E-5</v>
      </c>
      <c r="E1412">
        <f t="shared" si="112"/>
        <v>0.92289142742157004</v>
      </c>
      <c r="F1412">
        <f t="shared" ref="F1412:F1475" si="113">IF(AND(D1412&gt;D1411,D1412&gt;D1413),E1412,"")</f>
        <v>0.92289142742157004</v>
      </c>
      <c r="G1412" t="str">
        <f t="shared" ref="G1412:G1475" si="114">IF(AND(D1412&lt;D1411,D1412&lt;D1413),E1412,"")</f>
        <v/>
      </c>
    </row>
    <row r="1413" spans="1:7" x14ac:dyDescent="0.2">
      <c r="A1413" s="1">
        <v>1.44416487216949</v>
      </c>
      <c r="B1413" s="2">
        <v>1.6196219803532599E-5</v>
      </c>
      <c r="C1413" s="2">
        <f t="shared" si="110"/>
        <v>16.1962198035326</v>
      </c>
      <c r="D1413">
        <f t="shared" si="111"/>
        <v>-1.6196219803532599E-5</v>
      </c>
      <c r="E1413">
        <f t="shared" si="112"/>
        <v>0.92806487216948996</v>
      </c>
      <c r="F1413" t="str">
        <f t="shared" si="113"/>
        <v/>
      </c>
      <c r="G1413">
        <f t="shared" si="114"/>
        <v>0.92806487216948996</v>
      </c>
    </row>
    <row r="1414" spans="1:7" x14ac:dyDescent="0.2">
      <c r="A1414" s="1">
        <v>1.4491888284683201</v>
      </c>
      <c r="B1414" s="2">
        <v>1.6164434782695001E-5</v>
      </c>
      <c r="C1414" s="2">
        <f t="shared" si="110"/>
        <v>16.164434782695</v>
      </c>
      <c r="D1414">
        <f t="shared" si="111"/>
        <v>-1.6164434782695001E-5</v>
      </c>
      <c r="E1414">
        <f t="shared" si="112"/>
        <v>0.93308882846832009</v>
      </c>
      <c r="F1414" t="str">
        <f t="shared" si="113"/>
        <v/>
      </c>
      <c r="G1414" t="str">
        <f t="shared" si="114"/>
        <v/>
      </c>
    </row>
    <row r="1415" spans="1:7" x14ac:dyDescent="0.2">
      <c r="A1415" s="1">
        <v>1.45417487621307</v>
      </c>
      <c r="B1415" s="2">
        <v>1.61332409334136E-5</v>
      </c>
      <c r="C1415" s="2">
        <f t="shared" si="110"/>
        <v>16.1332409334136</v>
      </c>
      <c r="D1415">
        <f t="shared" si="111"/>
        <v>-1.61332409334136E-5</v>
      </c>
      <c r="E1415">
        <f t="shared" si="112"/>
        <v>0.93807487621306995</v>
      </c>
      <c r="F1415">
        <f t="shared" si="113"/>
        <v>0.93807487621306995</v>
      </c>
      <c r="G1415" t="str">
        <f t="shared" si="114"/>
        <v/>
      </c>
    </row>
    <row r="1416" spans="1:7" x14ac:dyDescent="0.2">
      <c r="A1416" s="1">
        <v>1.4591649770736701</v>
      </c>
      <c r="B1416" s="2">
        <v>1.61442967510084E-5</v>
      </c>
      <c r="C1416" s="2">
        <f t="shared" si="110"/>
        <v>16.144296751008401</v>
      </c>
      <c r="D1416">
        <f t="shared" si="111"/>
        <v>-1.61442967510084E-5</v>
      </c>
      <c r="E1416">
        <f t="shared" si="112"/>
        <v>0.9430649770736701</v>
      </c>
      <c r="F1416" t="str">
        <f t="shared" si="113"/>
        <v/>
      </c>
      <c r="G1416">
        <f t="shared" si="114"/>
        <v>0.9430649770736701</v>
      </c>
    </row>
    <row r="1417" spans="1:7" x14ac:dyDescent="0.2">
      <c r="A1417" s="1">
        <v>1.4642261266708401</v>
      </c>
      <c r="B1417" s="2">
        <v>1.6120948203024498E-5</v>
      </c>
      <c r="C1417" s="2">
        <f t="shared" si="110"/>
        <v>16.120948203024497</v>
      </c>
      <c r="D1417">
        <f t="shared" si="111"/>
        <v>-1.6120948203024498E-5</v>
      </c>
      <c r="E1417">
        <f t="shared" si="112"/>
        <v>0.94812612667084006</v>
      </c>
      <c r="F1417" t="str">
        <f t="shared" si="113"/>
        <v/>
      </c>
      <c r="G1417" t="str">
        <f t="shared" si="114"/>
        <v/>
      </c>
    </row>
    <row r="1418" spans="1:7" x14ac:dyDescent="0.2">
      <c r="A1418" s="1">
        <v>1.4692622423171999</v>
      </c>
      <c r="B1418" s="2">
        <v>1.61165735335089E-5</v>
      </c>
      <c r="C1418" s="2">
        <f t="shared" si="110"/>
        <v>16.116573533508898</v>
      </c>
      <c r="D1418">
        <f t="shared" si="111"/>
        <v>-1.61165735335089E-5</v>
      </c>
      <c r="E1418">
        <f t="shared" si="112"/>
        <v>0.95316224231719993</v>
      </c>
      <c r="F1418" t="str">
        <f t="shared" si="113"/>
        <v/>
      </c>
      <c r="G1418" t="str">
        <f t="shared" si="114"/>
        <v/>
      </c>
    </row>
    <row r="1419" spans="1:7" x14ac:dyDescent="0.2">
      <c r="A1419" s="1">
        <v>1.4744076728820801</v>
      </c>
      <c r="B1419" s="2">
        <v>1.6108715499285598E-5</v>
      </c>
      <c r="C1419" s="2">
        <f t="shared" si="110"/>
        <v>16.108715499285598</v>
      </c>
      <c r="D1419">
        <f t="shared" si="111"/>
        <v>-1.6108715499285598E-5</v>
      </c>
      <c r="E1419">
        <f t="shared" si="112"/>
        <v>0.95830767288208007</v>
      </c>
      <c r="F1419" t="str">
        <f t="shared" si="113"/>
        <v/>
      </c>
      <c r="G1419" t="str">
        <f t="shared" si="114"/>
        <v/>
      </c>
    </row>
    <row r="1420" spans="1:7" x14ac:dyDescent="0.2">
      <c r="A1420" s="1">
        <v>1.4793835878372199</v>
      </c>
      <c r="B1420" s="2">
        <v>1.6076590327429599E-5</v>
      </c>
      <c r="C1420" s="2">
        <f t="shared" si="110"/>
        <v>16.076590327429599</v>
      </c>
      <c r="D1420">
        <f t="shared" si="111"/>
        <v>-1.6076590327429599E-5</v>
      </c>
      <c r="E1420">
        <f t="shared" si="112"/>
        <v>0.9632835878372199</v>
      </c>
      <c r="F1420">
        <f t="shared" si="113"/>
        <v>0.9632835878372199</v>
      </c>
      <c r="G1420" t="str">
        <f t="shared" si="114"/>
        <v/>
      </c>
    </row>
    <row r="1421" spans="1:7" x14ac:dyDescent="0.2">
      <c r="A1421" s="1">
        <v>1.4844115972518901</v>
      </c>
      <c r="B1421" s="2">
        <v>1.6087629774119702E-5</v>
      </c>
      <c r="C1421" s="2">
        <f t="shared" si="110"/>
        <v>16.087629774119701</v>
      </c>
      <c r="D1421">
        <f t="shared" si="111"/>
        <v>-1.6087629774119702E-5</v>
      </c>
      <c r="E1421">
        <f t="shared" si="112"/>
        <v>0.96831159725189009</v>
      </c>
      <c r="F1421" t="str">
        <f t="shared" si="113"/>
        <v/>
      </c>
      <c r="G1421">
        <f t="shared" si="114"/>
        <v>0.96831159725189009</v>
      </c>
    </row>
    <row r="1422" spans="1:7" x14ac:dyDescent="0.2">
      <c r="A1422" s="1">
        <v>1.4893591403961199</v>
      </c>
      <c r="B1422" s="2">
        <v>1.6046005839598399E-5</v>
      </c>
      <c r="C1422" s="2">
        <f t="shared" si="110"/>
        <v>16.046005839598401</v>
      </c>
      <c r="D1422">
        <f t="shared" si="111"/>
        <v>-1.6046005839598399E-5</v>
      </c>
      <c r="E1422">
        <f t="shared" si="112"/>
        <v>0.97325914039611994</v>
      </c>
      <c r="F1422" t="str">
        <f t="shared" si="113"/>
        <v/>
      </c>
      <c r="G1422" t="str">
        <f t="shared" si="114"/>
        <v/>
      </c>
    </row>
    <row r="1423" spans="1:7" x14ac:dyDescent="0.2">
      <c r="A1423" s="1">
        <v>1.4945248365402199</v>
      </c>
      <c r="B1423" s="2">
        <v>1.60449126269668E-5</v>
      </c>
      <c r="C1423" s="2">
        <f t="shared" si="110"/>
        <v>16.044912626966799</v>
      </c>
      <c r="D1423">
        <f t="shared" si="111"/>
        <v>-1.60449126269668E-5</v>
      </c>
      <c r="E1423">
        <f t="shared" si="112"/>
        <v>0.97842483654021994</v>
      </c>
      <c r="F1423" t="str">
        <f t="shared" si="113"/>
        <v/>
      </c>
      <c r="G1423" t="str">
        <f t="shared" si="114"/>
        <v/>
      </c>
    </row>
    <row r="1424" spans="1:7" x14ac:dyDescent="0.2">
      <c r="A1424" s="1">
        <v>1.4993273019790601</v>
      </c>
      <c r="B1424" s="2">
        <v>1.6031077393563502E-5</v>
      </c>
      <c r="C1424" s="2">
        <f t="shared" si="110"/>
        <v>16.0310773935635</v>
      </c>
      <c r="D1424">
        <f t="shared" si="111"/>
        <v>-1.6031077393563502E-5</v>
      </c>
      <c r="E1424">
        <f t="shared" si="112"/>
        <v>0.98322730197906005</v>
      </c>
      <c r="F1424" t="str">
        <f t="shared" si="113"/>
        <v/>
      </c>
      <c r="G1424" t="str">
        <f t="shared" si="114"/>
        <v/>
      </c>
    </row>
    <row r="1425" spans="1:7" x14ac:dyDescent="0.2">
      <c r="A1425" s="1">
        <v>1.50457859039307</v>
      </c>
      <c r="B1425" s="2">
        <v>1.60202544066124E-5</v>
      </c>
      <c r="C1425" s="2">
        <f t="shared" si="110"/>
        <v>16.020254406612402</v>
      </c>
      <c r="D1425">
        <f t="shared" si="111"/>
        <v>-1.60202544066124E-5</v>
      </c>
      <c r="E1425">
        <f t="shared" si="112"/>
        <v>0.98847859039306996</v>
      </c>
      <c r="F1425" t="str">
        <f t="shared" si="113"/>
        <v/>
      </c>
      <c r="G1425" t="str">
        <f t="shared" si="114"/>
        <v/>
      </c>
    </row>
    <row r="1426" spans="1:7" x14ac:dyDescent="0.2">
      <c r="A1426" s="1">
        <v>1.5094872713089</v>
      </c>
      <c r="B1426" s="2">
        <v>1.6010759281925901E-5</v>
      </c>
      <c r="C1426" s="2">
        <f t="shared" si="110"/>
        <v>16.0107592819259</v>
      </c>
      <c r="D1426">
        <f t="shared" si="111"/>
        <v>-1.6010759281925901E-5</v>
      </c>
      <c r="E1426">
        <f t="shared" si="112"/>
        <v>0.99338727130890003</v>
      </c>
      <c r="F1426">
        <f t="shared" si="113"/>
        <v>0.99338727130890003</v>
      </c>
      <c r="G1426" t="str">
        <f t="shared" si="114"/>
        <v/>
      </c>
    </row>
    <row r="1427" spans="1:7" x14ac:dyDescent="0.2">
      <c r="A1427" s="1">
        <v>1.51455390453339</v>
      </c>
      <c r="B1427" s="2">
        <v>1.6045374650275301E-5</v>
      </c>
      <c r="C1427" s="2">
        <f t="shared" si="110"/>
        <v>16.045374650275299</v>
      </c>
      <c r="D1427">
        <f t="shared" si="111"/>
        <v>-1.6045374650275301E-5</v>
      </c>
      <c r="E1427">
        <f t="shared" si="112"/>
        <v>0.99845390453339</v>
      </c>
      <c r="F1427" t="str">
        <f t="shared" si="113"/>
        <v/>
      </c>
      <c r="G1427">
        <f t="shared" si="114"/>
        <v>0.99845390453339</v>
      </c>
    </row>
    <row r="1428" spans="1:7" x14ac:dyDescent="0.2">
      <c r="A1428" s="1">
        <v>1.5194519758224501</v>
      </c>
      <c r="B1428" s="2">
        <v>1.6001175026758601E-5</v>
      </c>
      <c r="C1428" s="2">
        <f t="shared" si="110"/>
        <v>16.001175026758602</v>
      </c>
      <c r="D1428">
        <f t="shared" si="111"/>
        <v>-1.6001175026758601E-5</v>
      </c>
      <c r="E1428">
        <f t="shared" si="112"/>
        <v>1.0033519758224501</v>
      </c>
      <c r="F1428">
        <f t="shared" si="113"/>
        <v>1.0033519758224501</v>
      </c>
      <c r="G1428" t="str">
        <f t="shared" si="114"/>
        <v/>
      </c>
    </row>
    <row r="1429" spans="1:7" x14ac:dyDescent="0.2">
      <c r="A1429" s="1">
        <v>1.5246263742446899</v>
      </c>
      <c r="B1429" s="2">
        <v>1.6016603694879501E-5</v>
      </c>
      <c r="C1429" s="2">
        <f t="shared" si="110"/>
        <v>16.0166036948795</v>
      </c>
      <c r="D1429">
        <f t="shared" si="111"/>
        <v>-1.6016603694879501E-5</v>
      </c>
      <c r="E1429">
        <f t="shared" si="112"/>
        <v>1.0085263742446899</v>
      </c>
      <c r="F1429" t="str">
        <f t="shared" si="113"/>
        <v/>
      </c>
      <c r="G1429">
        <f t="shared" si="114"/>
        <v>1.0085263742446899</v>
      </c>
    </row>
    <row r="1430" spans="1:7" x14ac:dyDescent="0.2">
      <c r="A1430" s="1">
        <v>1.52943444252014</v>
      </c>
      <c r="B1430" s="2">
        <v>1.5967780200298899E-5</v>
      </c>
      <c r="C1430" s="2">
        <f t="shared" si="110"/>
        <v>15.967780200298899</v>
      </c>
      <c r="D1430">
        <f t="shared" si="111"/>
        <v>-1.5967780200298899E-5</v>
      </c>
      <c r="E1430">
        <f t="shared" si="112"/>
        <v>1.01333444252014</v>
      </c>
      <c r="F1430">
        <f t="shared" si="113"/>
        <v>1.01333444252014</v>
      </c>
      <c r="G1430" t="str">
        <f t="shared" si="114"/>
        <v/>
      </c>
    </row>
    <row r="1431" spans="1:7" x14ac:dyDescent="0.2">
      <c r="A1431" s="1">
        <v>1.5343539714813199</v>
      </c>
      <c r="B1431" s="2">
        <v>1.5989437088137499E-5</v>
      </c>
      <c r="C1431" s="2">
        <f t="shared" si="110"/>
        <v>15.9894370881375</v>
      </c>
      <c r="D1431">
        <f t="shared" si="111"/>
        <v>-1.5989437088137499E-5</v>
      </c>
      <c r="E1431">
        <f t="shared" si="112"/>
        <v>1.0182539714813199</v>
      </c>
      <c r="F1431" t="str">
        <f t="shared" si="113"/>
        <v/>
      </c>
      <c r="G1431" t="str">
        <f t="shared" si="114"/>
        <v/>
      </c>
    </row>
    <row r="1432" spans="1:7" x14ac:dyDescent="0.2">
      <c r="A1432" s="1">
        <v>1.5392831563949601</v>
      </c>
      <c r="B1432" s="2">
        <v>1.6010306353564401E-5</v>
      </c>
      <c r="C1432" s="2">
        <f t="shared" si="110"/>
        <v>16.010306353564403</v>
      </c>
      <c r="D1432">
        <f t="shared" si="111"/>
        <v>-1.6010306353564401E-5</v>
      </c>
      <c r="E1432">
        <f t="shared" si="112"/>
        <v>1.02318315639496</v>
      </c>
      <c r="F1432" t="str">
        <f t="shared" si="113"/>
        <v/>
      </c>
      <c r="G1432" t="str">
        <f t="shared" si="114"/>
        <v/>
      </c>
    </row>
    <row r="1433" spans="1:7" x14ac:dyDescent="0.2">
      <c r="A1433" s="1">
        <v>1.54424512386322</v>
      </c>
      <c r="B1433" s="2">
        <v>1.6046420569182401E-5</v>
      </c>
      <c r="C1433" s="2">
        <f t="shared" si="110"/>
        <v>16.046420569182402</v>
      </c>
      <c r="D1433">
        <f t="shared" si="111"/>
        <v>-1.6046420569182401E-5</v>
      </c>
      <c r="E1433">
        <f t="shared" si="112"/>
        <v>1.02814512386322</v>
      </c>
      <c r="F1433" t="str">
        <f t="shared" si="113"/>
        <v/>
      </c>
      <c r="G1433">
        <f t="shared" si="114"/>
        <v>1.02814512386322</v>
      </c>
    </row>
    <row r="1434" spans="1:7" x14ac:dyDescent="0.2">
      <c r="A1434" s="1">
        <v>1.5491985082626301</v>
      </c>
      <c r="B1434" s="2">
        <v>1.6042311472119801E-5</v>
      </c>
      <c r="C1434" s="2">
        <f t="shared" si="110"/>
        <v>16.042311472119799</v>
      </c>
      <c r="D1434">
        <f t="shared" si="111"/>
        <v>-1.6042311472119801E-5</v>
      </c>
      <c r="E1434">
        <f t="shared" si="112"/>
        <v>1.0330985082626301</v>
      </c>
      <c r="F1434">
        <f t="shared" si="113"/>
        <v>1.0330985082626301</v>
      </c>
      <c r="G1434" t="str">
        <f t="shared" si="114"/>
        <v/>
      </c>
    </row>
    <row r="1435" spans="1:7" x14ac:dyDescent="0.2">
      <c r="A1435" s="1">
        <v>1.55408203601837</v>
      </c>
      <c r="B1435" s="2">
        <v>1.6119931387947899E-5</v>
      </c>
      <c r="C1435" s="2">
        <f t="shared" si="110"/>
        <v>16.119931387947901</v>
      </c>
      <c r="D1435">
        <f t="shared" si="111"/>
        <v>-1.6119931387947899E-5</v>
      </c>
      <c r="E1435">
        <f t="shared" si="112"/>
        <v>1.03798203601837</v>
      </c>
      <c r="F1435" t="str">
        <f t="shared" si="113"/>
        <v/>
      </c>
      <c r="G1435" t="str">
        <f t="shared" si="114"/>
        <v/>
      </c>
    </row>
    <row r="1436" spans="1:7" x14ac:dyDescent="0.2">
      <c r="A1436" s="1">
        <v>1.5592029094696001</v>
      </c>
      <c r="B1436" s="2">
        <v>1.6161493476829498E-5</v>
      </c>
      <c r="C1436" s="2">
        <f t="shared" si="110"/>
        <v>16.161493476829499</v>
      </c>
      <c r="D1436">
        <f t="shared" si="111"/>
        <v>-1.6161493476829498E-5</v>
      </c>
      <c r="E1436">
        <f t="shared" si="112"/>
        <v>1.0431029094696</v>
      </c>
      <c r="F1436" t="str">
        <f t="shared" si="113"/>
        <v/>
      </c>
      <c r="G1436" t="str">
        <f t="shared" si="114"/>
        <v/>
      </c>
    </row>
    <row r="1437" spans="1:7" x14ac:dyDescent="0.2">
      <c r="A1437" s="1">
        <v>1.56435883045197</v>
      </c>
      <c r="B1437" s="2">
        <v>1.6231608242378601E-5</v>
      </c>
      <c r="C1437" s="2">
        <f t="shared" si="110"/>
        <v>16.231608242378602</v>
      </c>
      <c r="D1437">
        <f t="shared" si="111"/>
        <v>-1.6231608242378601E-5</v>
      </c>
      <c r="E1437">
        <f t="shared" si="112"/>
        <v>1.04825883045197</v>
      </c>
      <c r="F1437" t="str">
        <f t="shared" si="113"/>
        <v/>
      </c>
      <c r="G1437" t="str">
        <f t="shared" si="114"/>
        <v/>
      </c>
    </row>
    <row r="1438" spans="1:7" x14ac:dyDescent="0.2">
      <c r="A1438" s="1">
        <v>1.5692785978317301</v>
      </c>
      <c r="B1438" s="2">
        <v>1.6296577086905001E-5</v>
      </c>
      <c r="C1438" s="2">
        <f t="shared" si="110"/>
        <v>16.296577086905</v>
      </c>
      <c r="D1438">
        <f t="shared" si="111"/>
        <v>-1.6296577086905001E-5</v>
      </c>
      <c r="E1438">
        <f t="shared" si="112"/>
        <v>1.0531785978317301</v>
      </c>
      <c r="F1438" t="str">
        <f t="shared" si="113"/>
        <v/>
      </c>
      <c r="G1438" t="str">
        <f t="shared" si="114"/>
        <v/>
      </c>
    </row>
    <row r="1439" spans="1:7" x14ac:dyDescent="0.2">
      <c r="A1439" s="1">
        <v>1.5742592811584499</v>
      </c>
      <c r="B1439" s="2">
        <v>1.64197954291012E-5</v>
      </c>
      <c r="C1439" s="2">
        <f t="shared" si="110"/>
        <v>16.4197954291012</v>
      </c>
      <c r="D1439">
        <f t="shared" si="111"/>
        <v>-1.64197954291012E-5</v>
      </c>
      <c r="E1439">
        <f t="shared" si="112"/>
        <v>1.0581592811584499</v>
      </c>
      <c r="F1439" t="str">
        <f t="shared" si="113"/>
        <v/>
      </c>
      <c r="G1439" t="str">
        <f t="shared" si="114"/>
        <v/>
      </c>
    </row>
    <row r="1440" spans="1:7" x14ac:dyDescent="0.2">
      <c r="A1440" s="1">
        <v>1.5793069601059</v>
      </c>
      <c r="B1440" s="2">
        <v>1.6490066627739001E-5</v>
      </c>
      <c r="C1440" s="2">
        <f t="shared" si="110"/>
        <v>16.490066627739001</v>
      </c>
      <c r="D1440">
        <f t="shared" si="111"/>
        <v>-1.6490066627739001E-5</v>
      </c>
      <c r="E1440">
        <f t="shared" si="112"/>
        <v>1.0632069601059</v>
      </c>
      <c r="F1440" t="str">
        <f t="shared" si="113"/>
        <v/>
      </c>
      <c r="G1440" t="str">
        <f t="shared" si="114"/>
        <v/>
      </c>
    </row>
    <row r="1441" spans="1:7" x14ac:dyDescent="0.2">
      <c r="A1441" s="1">
        <v>1.58428466320038</v>
      </c>
      <c r="B1441" s="2">
        <v>1.6639787645544901E-5</v>
      </c>
      <c r="C1441" s="2">
        <f t="shared" si="110"/>
        <v>16.639787645544899</v>
      </c>
      <c r="D1441">
        <f t="shared" si="111"/>
        <v>-1.6639787645544901E-5</v>
      </c>
      <c r="E1441">
        <f t="shared" si="112"/>
        <v>1.06818466320038</v>
      </c>
      <c r="F1441" t="str">
        <f t="shared" si="113"/>
        <v/>
      </c>
      <c r="G1441" t="str">
        <f t="shared" si="114"/>
        <v/>
      </c>
    </row>
    <row r="1442" spans="1:7" x14ac:dyDescent="0.2">
      <c r="A1442" s="1">
        <v>1.5892872810363801</v>
      </c>
      <c r="B1442" s="2">
        <v>1.67662637977628E-5</v>
      </c>
      <c r="C1442" s="2">
        <f t="shared" si="110"/>
        <v>16.7662637977628</v>
      </c>
      <c r="D1442">
        <f t="shared" si="111"/>
        <v>-1.67662637977628E-5</v>
      </c>
      <c r="E1442">
        <f t="shared" si="112"/>
        <v>1.0731872810363801</v>
      </c>
      <c r="F1442" t="str">
        <f t="shared" si="113"/>
        <v/>
      </c>
      <c r="G1442" t="str">
        <f t="shared" si="114"/>
        <v/>
      </c>
    </row>
    <row r="1443" spans="1:7" x14ac:dyDescent="0.2">
      <c r="A1443" s="1">
        <v>1.5942980051040601</v>
      </c>
      <c r="B1443" s="2">
        <v>1.69806899066316E-5</v>
      </c>
      <c r="C1443" s="2">
        <f t="shared" si="110"/>
        <v>16.9806899066316</v>
      </c>
      <c r="D1443">
        <f t="shared" si="111"/>
        <v>-1.69806899066316E-5</v>
      </c>
      <c r="E1443">
        <f t="shared" si="112"/>
        <v>1.0781980051040601</v>
      </c>
      <c r="F1443" t="str">
        <f t="shared" si="113"/>
        <v/>
      </c>
      <c r="G1443" t="str">
        <f t="shared" si="114"/>
        <v/>
      </c>
    </row>
    <row r="1444" spans="1:7" x14ac:dyDescent="0.2">
      <c r="A1444" s="1">
        <v>1.5992949008941699</v>
      </c>
      <c r="B1444" s="2">
        <v>1.71750743902521E-5</v>
      </c>
      <c r="C1444" s="2">
        <f t="shared" si="110"/>
        <v>17.175074390252099</v>
      </c>
      <c r="D1444">
        <f t="shared" si="111"/>
        <v>-1.71750743902521E-5</v>
      </c>
      <c r="E1444">
        <f t="shared" si="112"/>
        <v>1.0831949008941699</v>
      </c>
      <c r="F1444" t="str">
        <f t="shared" si="113"/>
        <v/>
      </c>
      <c r="G1444" t="str">
        <f t="shared" si="114"/>
        <v/>
      </c>
    </row>
    <row r="1445" spans="1:7" x14ac:dyDescent="0.2">
      <c r="A1445" s="1">
        <v>1.60450315475464</v>
      </c>
      <c r="B1445" s="2">
        <v>1.7462376490584598E-5</v>
      </c>
      <c r="C1445" s="2">
        <f t="shared" si="110"/>
        <v>17.4623764905846</v>
      </c>
      <c r="D1445">
        <f t="shared" si="111"/>
        <v>-1.7462376490584598E-5</v>
      </c>
      <c r="E1445">
        <f t="shared" si="112"/>
        <v>1.08840315475464</v>
      </c>
      <c r="F1445" t="str">
        <f t="shared" si="113"/>
        <v/>
      </c>
      <c r="G1445" t="str">
        <f t="shared" si="114"/>
        <v/>
      </c>
    </row>
    <row r="1446" spans="1:7" x14ac:dyDescent="0.2">
      <c r="A1446" s="1">
        <v>1.6093277931213399</v>
      </c>
      <c r="B1446" s="2">
        <v>1.77634774445323E-5</v>
      </c>
      <c r="C1446" s="2">
        <f t="shared" si="110"/>
        <v>17.763477444532299</v>
      </c>
      <c r="D1446">
        <f t="shared" si="111"/>
        <v>-1.77634774445323E-5</v>
      </c>
      <c r="E1446">
        <f t="shared" si="112"/>
        <v>1.0932277931213399</v>
      </c>
      <c r="F1446" t="str">
        <f t="shared" si="113"/>
        <v/>
      </c>
      <c r="G1446" t="str">
        <f t="shared" si="114"/>
        <v/>
      </c>
    </row>
    <row r="1447" spans="1:7" x14ac:dyDescent="0.2">
      <c r="A1447" s="1">
        <v>1.6145293712616</v>
      </c>
      <c r="B1447" s="2">
        <v>1.8178243408328901E-5</v>
      </c>
      <c r="C1447" s="2">
        <f t="shared" si="110"/>
        <v>18.1782434083289</v>
      </c>
      <c r="D1447">
        <f t="shared" si="111"/>
        <v>-1.8178243408328901E-5</v>
      </c>
      <c r="E1447">
        <f t="shared" si="112"/>
        <v>1.0984293712616</v>
      </c>
      <c r="F1447" t="str">
        <f t="shared" si="113"/>
        <v/>
      </c>
      <c r="G1447" t="str">
        <f t="shared" si="114"/>
        <v/>
      </c>
    </row>
    <row r="1448" spans="1:7" x14ac:dyDescent="0.2">
      <c r="A1448" s="1">
        <v>1.61926877498627</v>
      </c>
      <c r="B1448" s="2">
        <v>1.86047618626617E-5</v>
      </c>
      <c r="C1448" s="2">
        <f t="shared" si="110"/>
        <v>18.6047618626617</v>
      </c>
      <c r="D1448">
        <f t="shared" si="111"/>
        <v>-1.86047618626617E-5</v>
      </c>
      <c r="E1448">
        <f t="shared" si="112"/>
        <v>1.10316877498627</v>
      </c>
      <c r="F1448" t="str">
        <f t="shared" si="113"/>
        <v/>
      </c>
      <c r="G1448" t="str">
        <f t="shared" si="114"/>
        <v/>
      </c>
    </row>
    <row r="1449" spans="1:7" x14ac:dyDescent="0.2">
      <c r="A1449" s="1">
        <v>1.6243913173675499</v>
      </c>
      <c r="B1449" s="2">
        <v>1.9204777345294099E-5</v>
      </c>
      <c r="C1449" s="2">
        <f t="shared" si="110"/>
        <v>19.204777345294097</v>
      </c>
      <c r="D1449">
        <f t="shared" si="111"/>
        <v>-1.9204777345294099E-5</v>
      </c>
      <c r="E1449">
        <f t="shared" si="112"/>
        <v>1.1082913173675499</v>
      </c>
      <c r="F1449" t="str">
        <f t="shared" si="113"/>
        <v/>
      </c>
      <c r="G1449" t="str">
        <f t="shared" si="114"/>
        <v/>
      </c>
    </row>
    <row r="1450" spans="1:7" x14ac:dyDescent="0.2">
      <c r="A1450" s="1">
        <v>1.62932193279266</v>
      </c>
      <c r="B1450" s="2">
        <v>1.9854503989336101E-5</v>
      </c>
      <c r="C1450" s="2">
        <f t="shared" si="110"/>
        <v>19.854503989336102</v>
      </c>
      <c r="D1450">
        <f t="shared" si="111"/>
        <v>-1.9854503989336101E-5</v>
      </c>
      <c r="E1450">
        <f t="shared" si="112"/>
        <v>1.11322193279266</v>
      </c>
      <c r="F1450" t="str">
        <f t="shared" si="113"/>
        <v/>
      </c>
      <c r="G1450" t="str">
        <f t="shared" si="114"/>
        <v/>
      </c>
    </row>
    <row r="1451" spans="1:7" x14ac:dyDescent="0.2">
      <c r="A1451" s="1">
        <v>1.6343072652816799</v>
      </c>
      <c r="B1451" s="2">
        <v>2.07270059036091E-5</v>
      </c>
      <c r="C1451" s="2">
        <f t="shared" si="110"/>
        <v>20.727005903609101</v>
      </c>
      <c r="D1451">
        <f t="shared" si="111"/>
        <v>-2.07270059036091E-5</v>
      </c>
      <c r="E1451">
        <f t="shared" si="112"/>
        <v>1.1182072652816799</v>
      </c>
      <c r="F1451" t="str">
        <f t="shared" si="113"/>
        <v/>
      </c>
      <c r="G1451" t="str">
        <f t="shared" si="114"/>
        <v/>
      </c>
    </row>
    <row r="1452" spans="1:7" x14ac:dyDescent="0.2">
      <c r="A1452" s="1">
        <v>1.639315366745</v>
      </c>
      <c r="B1452" s="2">
        <v>2.16484131669858E-5</v>
      </c>
      <c r="C1452" s="2">
        <f t="shared" si="110"/>
        <v>21.648413166985801</v>
      </c>
      <c r="D1452">
        <f t="shared" si="111"/>
        <v>-2.16484131669858E-5</v>
      </c>
      <c r="E1452">
        <f t="shared" si="112"/>
        <v>1.123215366745</v>
      </c>
      <c r="F1452" t="str">
        <f t="shared" si="113"/>
        <v/>
      </c>
      <c r="G1452" t="str">
        <f t="shared" si="114"/>
        <v/>
      </c>
    </row>
    <row r="1453" spans="1:7" x14ac:dyDescent="0.2">
      <c r="A1453" s="1">
        <v>1.6444288492202801</v>
      </c>
      <c r="B1453" s="2">
        <v>2.2827989596407901E-5</v>
      </c>
      <c r="C1453" s="2">
        <f t="shared" si="110"/>
        <v>22.8279895964079</v>
      </c>
      <c r="D1453">
        <f t="shared" si="111"/>
        <v>-2.2827989596407901E-5</v>
      </c>
      <c r="E1453">
        <f t="shared" si="112"/>
        <v>1.1283288492202801</v>
      </c>
      <c r="F1453" t="str">
        <f t="shared" si="113"/>
        <v/>
      </c>
      <c r="G1453" t="str">
        <f t="shared" si="114"/>
        <v/>
      </c>
    </row>
    <row r="1454" spans="1:7" x14ac:dyDescent="0.2">
      <c r="A1454" s="1">
        <v>1.6493176221847501</v>
      </c>
      <c r="B1454" s="2">
        <v>2.4125292839016799E-5</v>
      </c>
      <c r="C1454" s="2">
        <f t="shared" si="110"/>
        <v>24.125292839016801</v>
      </c>
      <c r="D1454">
        <f t="shared" si="111"/>
        <v>-2.4125292839016799E-5</v>
      </c>
      <c r="E1454">
        <f t="shared" si="112"/>
        <v>1.1332176221847501</v>
      </c>
      <c r="F1454" t="str">
        <f t="shared" si="113"/>
        <v/>
      </c>
      <c r="G1454" t="str">
        <f t="shared" si="114"/>
        <v/>
      </c>
    </row>
    <row r="1455" spans="1:7" x14ac:dyDescent="0.2">
      <c r="A1455" s="1">
        <v>1.6545982360839799</v>
      </c>
      <c r="B1455" s="2">
        <v>2.5674495191196901E-5</v>
      </c>
      <c r="C1455" s="2">
        <f t="shared" si="110"/>
        <v>25.6744951911969</v>
      </c>
      <c r="D1455">
        <f t="shared" si="111"/>
        <v>-2.5674495191196901E-5</v>
      </c>
      <c r="E1455">
        <f t="shared" si="112"/>
        <v>1.1384982360839799</v>
      </c>
      <c r="F1455" t="str">
        <f t="shared" si="113"/>
        <v/>
      </c>
      <c r="G1455" t="str">
        <f t="shared" si="114"/>
        <v/>
      </c>
    </row>
    <row r="1456" spans="1:7" x14ac:dyDescent="0.2">
      <c r="A1456" s="1">
        <v>1.65929591655731</v>
      </c>
      <c r="B1456" s="2">
        <v>2.73573805316119E-5</v>
      </c>
      <c r="C1456" s="2">
        <f t="shared" si="110"/>
        <v>27.357380531611899</v>
      </c>
      <c r="D1456">
        <f t="shared" si="111"/>
        <v>-2.73573805316119E-5</v>
      </c>
      <c r="E1456">
        <f t="shared" si="112"/>
        <v>1.14319591655731</v>
      </c>
      <c r="F1456" t="str">
        <f t="shared" si="113"/>
        <v/>
      </c>
      <c r="G1456" t="str">
        <f t="shared" si="114"/>
        <v/>
      </c>
    </row>
    <row r="1457" spans="1:7" x14ac:dyDescent="0.2">
      <c r="A1457" s="1">
        <v>1.6643495559692401</v>
      </c>
      <c r="B1457" s="2">
        <v>2.9377706596278599E-5</v>
      </c>
      <c r="C1457" s="2">
        <f t="shared" si="110"/>
        <v>29.3777065962786</v>
      </c>
      <c r="D1457">
        <f t="shared" si="111"/>
        <v>-2.9377706596278599E-5</v>
      </c>
      <c r="E1457">
        <f t="shared" si="112"/>
        <v>1.1482495559692401</v>
      </c>
      <c r="F1457" t="str">
        <f t="shared" si="113"/>
        <v/>
      </c>
      <c r="G1457" t="str">
        <f t="shared" si="114"/>
        <v/>
      </c>
    </row>
    <row r="1458" spans="1:7" x14ac:dyDescent="0.2">
      <c r="A1458" s="1">
        <v>1.66928386688232</v>
      </c>
      <c r="B1458" s="2">
        <v>3.1578918424202102E-5</v>
      </c>
      <c r="C1458" s="2">
        <f t="shared" si="110"/>
        <v>31.578918424202101</v>
      </c>
      <c r="D1458">
        <f t="shared" si="111"/>
        <v>-3.1578918424202102E-5</v>
      </c>
      <c r="E1458">
        <f t="shared" si="112"/>
        <v>1.15318386688232</v>
      </c>
      <c r="F1458" t="str">
        <f t="shared" si="113"/>
        <v/>
      </c>
      <c r="G1458" t="str">
        <f t="shared" si="114"/>
        <v/>
      </c>
    </row>
    <row r="1459" spans="1:7" x14ac:dyDescent="0.2">
      <c r="A1459" s="1">
        <v>1.67444908618927</v>
      </c>
      <c r="B1459" s="2">
        <v>3.4024516935460303E-5</v>
      </c>
      <c r="C1459" s="2">
        <f t="shared" si="110"/>
        <v>34.024516935460305</v>
      </c>
      <c r="D1459">
        <f t="shared" si="111"/>
        <v>-3.4024516935460303E-5</v>
      </c>
      <c r="E1459">
        <f t="shared" si="112"/>
        <v>1.15834908618927</v>
      </c>
      <c r="F1459" t="str">
        <f t="shared" si="113"/>
        <v/>
      </c>
      <c r="G1459" t="str">
        <f t="shared" si="114"/>
        <v/>
      </c>
    </row>
    <row r="1460" spans="1:7" x14ac:dyDescent="0.2">
      <c r="A1460" s="1">
        <v>1.6792303323745701</v>
      </c>
      <c r="B1460" s="2">
        <v>3.66012718586717E-5</v>
      </c>
      <c r="C1460" s="2">
        <f t="shared" si="110"/>
        <v>36.601271858671701</v>
      </c>
      <c r="D1460">
        <f t="shared" si="111"/>
        <v>-3.66012718586717E-5</v>
      </c>
      <c r="E1460">
        <f t="shared" si="112"/>
        <v>1.1631303323745701</v>
      </c>
      <c r="F1460" t="str">
        <f t="shared" si="113"/>
        <v/>
      </c>
      <c r="G1460" t="str">
        <f t="shared" si="114"/>
        <v/>
      </c>
    </row>
    <row r="1461" spans="1:7" x14ac:dyDescent="0.2">
      <c r="A1461" s="1">
        <v>1.6842018365860001</v>
      </c>
      <c r="B1461" s="2">
        <v>3.9492762880399803E-5</v>
      </c>
      <c r="C1461" s="2">
        <f t="shared" si="110"/>
        <v>39.492762880399802</v>
      </c>
      <c r="D1461">
        <f t="shared" si="111"/>
        <v>-3.9492762880399803E-5</v>
      </c>
      <c r="E1461">
        <f t="shared" si="112"/>
        <v>1.1681018365860001</v>
      </c>
      <c r="F1461" t="str">
        <f t="shared" si="113"/>
        <v/>
      </c>
      <c r="G1461" t="str">
        <f t="shared" si="114"/>
        <v/>
      </c>
    </row>
    <row r="1462" spans="1:7" x14ac:dyDescent="0.2">
      <c r="A1462" s="1">
        <v>1.68926358222961</v>
      </c>
      <c r="B1462" s="2">
        <v>4.2420844692969702E-5</v>
      </c>
      <c r="C1462" s="2">
        <f t="shared" si="110"/>
        <v>42.420844692969702</v>
      </c>
      <c r="D1462">
        <f t="shared" si="111"/>
        <v>-4.2420844692969702E-5</v>
      </c>
      <c r="E1462">
        <f t="shared" si="112"/>
        <v>1.17316358222961</v>
      </c>
      <c r="F1462" t="str">
        <f t="shared" si="113"/>
        <v/>
      </c>
      <c r="G1462" t="str">
        <f t="shared" si="114"/>
        <v/>
      </c>
    </row>
    <row r="1463" spans="1:7" x14ac:dyDescent="0.2">
      <c r="A1463" s="1">
        <v>1.69427037239075</v>
      </c>
      <c r="B1463" s="2">
        <v>4.5649056119145798E-5</v>
      </c>
      <c r="C1463" s="2">
        <f t="shared" si="110"/>
        <v>45.649056119145797</v>
      </c>
      <c r="D1463">
        <f t="shared" si="111"/>
        <v>-4.5649056119145798E-5</v>
      </c>
      <c r="E1463">
        <f t="shared" si="112"/>
        <v>1.17817037239075</v>
      </c>
      <c r="F1463" t="str">
        <f t="shared" si="113"/>
        <v/>
      </c>
      <c r="G1463" t="str">
        <f t="shared" si="114"/>
        <v/>
      </c>
    </row>
    <row r="1464" spans="1:7" x14ac:dyDescent="0.2">
      <c r="A1464" s="1">
        <v>1.6994996070861801</v>
      </c>
      <c r="B1464" s="2">
        <v>4.8875212087295902E-5</v>
      </c>
      <c r="C1464" s="2">
        <f t="shared" si="110"/>
        <v>48.8752120872959</v>
      </c>
      <c r="D1464">
        <f t="shared" si="111"/>
        <v>-4.8875212087295902E-5</v>
      </c>
      <c r="E1464">
        <f t="shared" si="112"/>
        <v>1.1833996070861801</v>
      </c>
      <c r="F1464" t="str">
        <f t="shared" si="113"/>
        <v/>
      </c>
      <c r="G1464" t="str">
        <f t="shared" si="114"/>
        <v/>
      </c>
    </row>
    <row r="1465" spans="1:7" x14ac:dyDescent="0.2">
      <c r="A1465" s="1">
        <v>1.70430624485016</v>
      </c>
      <c r="B1465" s="2">
        <v>5.2311213948996697E-5</v>
      </c>
      <c r="C1465" s="2">
        <f t="shared" si="110"/>
        <v>52.311213948996695</v>
      </c>
      <c r="D1465">
        <f t="shared" si="111"/>
        <v>-5.2311213948996697E-5</v>
      </c>
      <c r="E1465">
        <f t="shared" si="112"/>
        <v>1.18820624485016</v>
      </c>
      <c r="F1465" t="str">
        <f t="shared" si="113"/>
        <v/>
      </c>
      <c r="G1465" t="str">
        <f t="shared" si="114"/>
        <v/>
      </c>
    </row>
    <row r="1466" spans="1:7" x14ac:dyDescent="0.2">
      <c r="A1466" s="1">
        <v>1.7093594074249301</v>
      </c>
      <c r="B1466" s="2">
        <v>5.58390893274918E-5</v>
      </c>
      <c r="C1466" s="2">
        <f t="shared" si="110"/>
        <v>55.839089327491799</v>
      </c>
      <c r="D1466">
        <f t="shared" si="111"/>
        <v>-5.58390893274918E-5</v>
      </c>
      <c r="E1466">
        <f t="shared" si="112"/>
        <v>1.1932594074249301</v>
      </c>
      <c r="F1466" t="str">
        <f t="shared" si="113"/>
        <v/>
      </c>
      <c r="G1466" t="str">
        <f t="shared" si="114"/>
        <v/>
      </c>
    </row>
    <row r="1467" spans="1:7" x14ac:dyDescent="0.2">
      <c r="A1467" s="1">
        <v>1.7145371437072801</v>
      </c>
      <c r="B1467" s="2">
        <v>5.95504498051014E-5</v>
      </c>
      <c r="C1467" s="2">
        <f t="shared" si="110"/>
        <v>59.550449805101401</v>
      </c>
      <c r="D1467">
        <f t="shared" si="111"/>
        <v>-5.95504498051014E-5</v>
      </c>
      <c r="E1467">
        <f t="shared" si="112"/>
        <v>1.1984371437072801</v>
      </c>
      <c r="F1467" t="str">
        <f t="shared" si="113"/>
        <v/>
      </c>
      <c r="G1467" t="str">
        <f t="shared" si="114"/>
        <v/>
      </c>
    </row>
    <row r="1468" spans="1:7" x14ac:dyDescent="0.2">
      <c r="A1468" s="1">
        <v>1.71955013275146</v>
      </c>
      <c r="B1468" s="2">
        <v>6.3228573708329404E-5</v>
      </c>
      <c r="C1468" s="2">
        <f t="shared" si="110"/>
        <v>63.228573708329407</v>
      </c>
      <c r="D1468">
        <f t="shared" si="111"/>
        <v>-6.3228573708329404E-5</v>
      </c>
      <c r="E1468">
        <f t="shared" si="112"/>
        <v>1.20345013275146</v>
      </c>
      <c r="F1468" t="str">
        <f t="shared" si="113"/>
        <v/>
      </c>
      <c r="G1468" t="str">
        <f t="shared" si="114"/>
        <v/>
      </c>
    </row>
    <row r="1469" spans="1:7" x14ac:dyDescent="0.2">
      <c r="A1469" s="1">
        <v>1.7245173454284699</v>
      </c>
      <c r="B1469" s="2">
        <v>6.7284046963322894E-5</v>
      </c>
      <c r="C1469" s="2">
        <f t="shared" si="110"/>
        <v>67.284046963322893</v>
      </c>
      <c r="D1469">
        <f t="shared" si="111"/>
        <v>-6.7284046963322894E-5</v>
      </c>
      <c r="E1469">
        <f t="shared" si="112"/>
        <v>1.2084173454284699</v>
      </c>
      <c r="F1469" t="str">
        <f t="shared" si="113"/>
        <v/>
      </c>
      <c r="G1469" t="str">
        <f t="shared" si="114"/>
        <v/>
      </c>
    </row>
    <row r="1470" spans="1:7" x14ac:dyDescent="0.2">
      <c r="A1470" s="1">
        <v>1.72947096824646</v>
      </c>
      <c r="B1470" s="2">
        <v>7.1482289058622E-5</v>
      </c>
      <c r="C1470" s="2">
        <f t="shared" si="110"/>
        <v>71.482289058622001</v>
      </c>
      <c r="D1470">
        <f t="shared" si="111"/>
        <v>-7.1482289058622E-5</v>
      </c>
      <c r="E1470">
        <f t="shared" si="112"/>
        <v>1.21337096824646</v>
      </c>
      <c r="F1470" t="str">
        <f t="shared" si="113"/>
        <v/>
      </c>
      <c r="G1470" t="str">
        <f t="shared" si="114"/>
        <v/>
      </c>
    </row>
    <row r="1471" spans="1:7" x14ac:dyDescent="0.2">
      <c r="A1471" s="1">
        <v>1.7344160079956099</v>
      </c>
      <c r="B1471" s="2">
        <v>7.5702868343796595E-5</v>
      </c>
      <c r="C1471" s="2">
        <f t="shared" si="110"/>
        <v>75.702868343796595</v>
      </c>
      <c r="D1471">
        <f t="shared" si="111"/>
        <v>-7.5702868343796595E-5</v>
      </c>
      <c r="E1471">
        <f t="shared" si="112"/>
        <v>1.2183160079956099</v>
      </c>
      <c r="F1471" t="str">
        <f t="shared" si="113"/>
        <v/>
      </c>
      <c r="G1471" t="str">
        <f t="shared" si="114"/>
        <v/>
      </c>
    </row>
    <row r="1472" spans="1:7" x14ac:dyDescent="0.2">
      <c r="A1472" s="1">
        <v>1.7395504713058501</v>
      </c>
      <c r="B1472" s="2">
        <v>7.9939491115510504E-5</v>
      </c>
      <c r="C1472" s="2">
        <f t="shared" si="110"/>
        <v>79.939491115510506</v>
      </c>
      <c r="D1472">
        <f t="shared" si="111"/>
        <v>-7.9939491115510504E-5</v>
      </c>
      <c r="E1472">
        <f t="shared" si="112"/>
        <v>1.2234504713058501</v>
      </c>
      <c r="F1472" t="str">
        <f t="shared" si="113"/>
        <v/>
      </c>
      <c r="G1472" t="str">
        <f t="shared" si="114"/>
        <v/>
      </c>
    </row>
    <row r="1473" spans="1:7" x14ac:dyDescent="0.2">
      <c r="A1473" s="1">
        <v>1.74440121650696</v>
      </c>
      <c r="B1473" s="2">
        <v>8.4262806922197301E-5</v>
      </c>
      <c r="C1473" s="2">
        <f t="shared" si="110"/>
        <v>84.262806922197299</v>
      </c>
      <c r="D1473">
        <f t="shared" si="111"/>
        <v>-8.4262806922197301E-5</v>
      </c>
      <c r="E1473">
        <f t="shared" si="112"/>
        <v>1.22830121650696</v>
      </c>
      <c r="F1473" t="str">
        <f t="shared" si="113"/>
        <v/>
      </c>
      <c r="G1473" t="str">
        <f t="shared" si="114"/>
        <v/>
      </c>
    </row>
    <row r="1474" spans="1:7" x14ac:dyDescent="0.2">
      <c r="A1474" s="1">
        <v>1.7496985197067301</v>
      </c>
      <c r="B1474" s="2">
        <v>8.8464279542677104E-5</v>
      </c>
      <c r="C1474" s="2">
        <f t="shared" si="110"/>
        <v>88.464279542677104</v>
      </c>
      <c r="D1474">
        <f t="shared" si="111"/>
        <v>-8.8464279542677104E-5</v>
      </c>
      <c r="E1474">
        <f t="shared" si="112"/>
        <v>1.2335985197067301</v>
      </c>
      <c r="F1474" t="str">
        <f t="shared" si="113"/>
        <v/>
      </c>
      <c r="G1474" t="str">
        <f t="shared" si="114"/>
        <v/>
      </c>
    </row>
    <row r="1475" spans="1:7" x14ac:dyDescent="0.2">
      <c r="A1475" s="1">
        <v>1.75468826293945</v>
      </c>
      <c r="B1475" s="2">
        <v>9.2521258920896798E-5</v>
      </c>
      <c r="C1475" s="2">
        <f t="shared" ref="C1475:C1538" si="115">B1475*(1000000)</f>
        <v>92.521258920896798</v>
      </c>
      <c r="D1475">
        <f t="shared" ref="D1475:D1538" si="116">B1475*(-1)</f>
        <v>-9.2521258920896798E-5</v>
      </c>
      <c r="E1475">
        <f t="shared" ref="E1475:E1538" si="117">A1475-0.5161</f>
        <v>1.23858826293945</v>
      </c>
      <c r="F1475" t="str">
        <f t="shared" si="113"/>
        <v/>
      </c>
      <c r="G1475" t="str">
        <f t="shared" si="114"/>
        <v/>
      </c>
    </row>
    <row r="1476" spans="1:7" x14ac:dyDescent="0.2">
      <c r="A1476" s="1">
        <v>1.75963199138641</v>
      </c>
      <c r="B1476" s="2">
        <v>9.6281415608245907E-5</v>
      </c>
      <c r="C1476" s="2">
        <f t="shared" si="115"/>
        <v>96.281415608245908</v>
      </c>
      <c r="D1476">
        <f t="shared" si="116"/>
        <v>-9.6281415608245907E-5</v>
      </c>
      <c r="E1476">
        <f t="shared" si="117"/>
        <v>1.24353199138641</v>
      </c>
      <c r="F1476" t="str">
        <f t="shared" ref="F1476:F1539" si="118">IF(AND(D1476&gt;D1475,D1476&gt;D1477),E1476,"")</f>
        <v/>
      </c>
      <c r="G1476" t="str">
        <f t="shared" ref="G1476:G1539" si="119">IF(AND(D1476&lt;D1475,D1476&lt;D1477),E1476,"")</f>
        <v/>
      </c>
    </row>
    <row r="1477" spans="1:7" x14ac:dyDescent="0.2">
      <c r="A1477" s="1">
        <v>1.7645962238311801</v>
      </c>
      <c r="B1477" s="2">
        <v>9.9979144579265294E-5</v>
      </c>
      <c r="C1477" s="2">
        <f t="shared" si="115"/>
        <v>99.979144579265295</v>
      </c>
      <c r="D1477">
        <f t="shared" si="116"/>
        <v>-9.9979144579265294E-5</v>
      </c>
      <c r="E1477">
        <f t="shared" si="117"/>
        <v>1.2484962238311801</v>
      </c>
      <c r="F1477" t="str">
        <f t="shared" si="118"/>
        <v/>
      </c>
      <c r="G1477" t="str">
        <f t="shared" si="119"/>
        <v/>
      </c>
    </row>
    <row r="1478" spans="1:7" x14ac:dyDescent="0.2">
      <c r="A1478" s="1">
        <v>1.7696404457092301</v>
      </c>
      <c r="B1478" s="2">
        <v>1.03150967333931E-4</v>
      </c>
      <c r="C1478" s="2">
        <f t="shared" si="115"/>
        <v>103.15096733393101</v>
      </c>
      <c r="D1478">
        <f t="shared" si="116"/>
        <v>-1.03150967333931E-4</v>
      </c>
      <c r="E1478">
        <f t="shared" si="117"/>
        <v>1.2535404457092301</v>
      </c>
      <c r="F1478" t="str">
        <f t="shared" si="118"/>
        <v/>
      </c>
      <c r="G1478" t="str">
        <f t="shared" si="119"/>
        <v/>
      </c>
    </row>
    <row r="1479" spans="1:7" x14ac:dyDescent="0.2">
      <c r="A1479" s="1">
        <v>1.7748054265976001</v>
      </c>
      <c r="B1479" s="2">
        <v>1.0598037624731701E-4</v>
      </c>
      <c r="C1479" s="2">
        <f t="shared" si="115"/>
        <v>105.98037624731701</v>
      </c>
      <c r="D1479" s="6">
        <f t="shared" si="116"/>
        <v>-1.0598037624731701E-4</v>
      </c>
      <c r="E1479">
        <f t="shared" si="117"/>
        <v>1.2587054265976001</v>
      </c>
      <c r="F1479" t="str">
        <f t="shared" si="118"/>
        <v/>
      </c>
      <c r="G1479" t="str">
        <f t="shared" si="119"/>
        <v/>
      </c>
    </row>
    <row r="1480" spans="1:7" x14ac:dyDescent="0.2">
      <c r="A1480" s="1">
        <v>1.77966296672821</v>
      </c>
      <c r="B1480" s="2">
        <v>1.0830246174009501E-4</v>
      </c>
      <c r="C1480" s="2">
        <f t="shared" si="115"/>
        <v>108.30246174009501</v>
      </c>
      <c r="D1480" s="6">
        <f t="shared" si="116"/>
        <v>-1.0830246174009501E-4</v>
      </c>
      <c r="E1480">
        <f t="shared" si="117"/>
        <v>1.26356296672821</v>
      </c>
      <c r="F1480" t="str">
        <f t="shared" si="118"/>
        <v/>
      </c>
      <c r="G1480" t="str">
        <f t="shared" si="119"/>
        <v/>
      </c>
    </row>
    <row r="1481" spans="1:7" x14ac:dyDescent="0.2">
      <c r="A1481" s="1">
        <v>1.78441381454468</v>
      </c>
      <c r="B1481" s="2">
        <v>1.1019641533494E-4</v>
      </c>
      <c r="C1481" s="2">
        <f t="shared" si="115"/>
        <v>110.19641533494</v>
      </c>
      <c r="D1481" s="6">
        <f t="shared" si="116"/>
        <v>-1.1019641533494E-4</v>
      </c>
      <c r="E1481">
        <f t="shared" si="117"/>
        <v>1.26831381454468</v>
      </c>
      <c r="F1481" t="str">
        <f t="shared" si="118"/>
        <v/>
      </c>
      <c r="G1481" t="str">
        <f t="shared" si="119"/>
        <v/>
      </c>
    </row>
    <row r="1482" spans="1:7" x14ac:dyDescent="0.2">
      <c r="A1482" s="1">
        <v>1.78954517841339</v>
      </c>
      <c r="B1482" s="2">
        <v>1.11745546746533E-4</v>
      </c>
      <c r="C1482" s="2">
        <f t="shared" si="115"/>
        <v>111.74554674653299</v>
      </c>
      <c r="D1482" s="6">
        <f t="shared" si="116"/>
        <v>-1.11745546746533E-4</v>
      </c>
      <c r="E1482">
        <f t="shared" si="117"/>
        <v>1.27344517841339</v>
      </c>
      <c r="F1482" t="str">
        <f t="shared" si="118"/>
        <v/>
      </c>
      <c r="G1482" t="str">
        <f t="shared" si="119"/>
        <v/>
      </c>
    </row>
    <row r="1483" spans="1:7" x14ac:dyDescent="0.2">
      <c r="A1483" s="1">
        <v>1.7944862842559799</v>
      </c>
      <c r="B1483" s="2">
        <v>1.12762034405023E-4</v>
      </c>
      <c r="C1483" s="2">
        <f t="shared" si="115"/>
        <v>112.762034405023</v>
      </c>
      <c r="D1483" s="6">
        <f t="shared" si="116"/>
        <v>-1.12762034405023E-4</v>
      </c>
      <c r="E1483">
        <f t="shared" si="117"/>
        <v>1.2783862842559799</v>
      </c>
      <c r="F1483" t="str">
        <f t="shared" si="118"/>
        <v/>
      </c>
      <c r="G1483" t="str">
        <f t="shared" si="119"/>
        <v/>
      </c>
    </row>
    <row r="1484" spans="1:7" x14ac:dyDescent="0.2">
      <c r="A1484" s="1">
        <v>1.79941558837891</v>
      </c>
      <c r="B1484" s="2">
        <v>1.13296810013708E-4</v>
      </c>
      <c r="C1484" s="2">
        <f t="shared" si="115"/>
        <v>113.296810013708</v>
      </c>
      <c r="D1484" s="6">
        <f t="shared" si="116"/>
        <v>-1.13296810013708E-4</v>
      </c>
      <c r="E1484">
        <f t="shared" si="117"/>
        <v>1.28331558837891</v>
      </c>
      <c r="F1484" t="str">
        <f t="shared" si="118"/>
        <v/>
      </c>
      <c r="G1484" t="str">
        <f t="shared" si="119"/>
        <v/>
      </c>
    </row>
    <row r="1485" spans="1:7" x14ac:dyDescent="0.2">
      <c r="A1485" s="1">
        <v>1.80449295043945</v>
      </c>
      <c r="B1485" s="2">
        <v>1.1354372691130299E-4</v>
      </c>
      <c r="C1485" s="2">
        <f t="shared" si="115"/>
        <v>113.543726911303</v>
      </c>
      <c r="D1485" s="6">
        <f t="shared" si="116"/>
        <v>-1.1354372691130299E-4</v>
      </c>
      <c r="E1485">
        <f t="shared" si="117"/>
        <v>1.28839295043945</v>
      </c>
      <c r="F1485" t="str">
        <f t="shared" si="118"/>
        <v/>
      </c>
      <c r="G1485">
        <f t="shared" si="119"/>
        <v>1.28839295043945</v>
      </c>
    </row>
    <row r="1486" spans="1:7" x14ac:dyDescent="0.2">
      <c r="A1486" s="1">
        <v>1.8095079660415601</v>
      </c>
      <c r="B1486" s="2">
        <v>1.13281152152922E-4</v>
      </c>
      <c r="C1486" s="2">
        <f t="shared" si="115"/>
        <v>113.281152152922</v>
      </c>
      <c r="D1486" s="6">
        <f t="shared" si="116"/>
        <v>-1.13281152152922E-4</v>
      </c>
      <c r="E1486">
        <f t="shared" si="117"/>
        <v>1.2934079660415601</v>
      </c>
      <c r="F1486" t="str">
        <f t="shared" si="118"/>
        <v/>
      </c>
      <c r="G1486" t="str">
        <f t="shared" si="119"/>
        <v/>
      </c>
    </row>
    <row r="1487" spans="1:7" x14ac:dyDescent="0.2">
      <c r="A1487" s="1">
        <v>1.8144332170486499</v>
      </c>
      <c r="B1487" s="2">
        <v>1.12639652797952E-4</v>
      </c>
      <c r="C1487" s="2">
        <f t="shared" si="115"/>
        <v>112.639652797952</v>
      </c>
      <c r="D1487" s="6">
        <f t="shared" si="116"/>
        <v>-1.12639652797952E-4</v>
      </c>
      <c r="E1487">
        <f t="shared" si="117"/>
        <v>1.2983332170486499</v>
      </c>
      <c r="F1487" t="str">
        <f t="shared" si="118"/>
        <v/>
      </c>
      <c r="G1487" t="str">
        <f t="shared" si="119"/>
        <v/>
      </c>
    </row>
    <row r="1488" spans="1:7" x14ac:dyDescent="0.2">
      <c r="A1488" s="1">
        <v>1.8193986415862999</v>
      </c>
      <c r="B1488" s="2">
        <v>1.1175201507285199E-4</v>
      </c>
      <c r="C1488" s="2">
        <f t="shared" si="115"/>
        <v>111.75201507285199</v>
      </c>
      <c r="D1488" s="6">
        <f t="shared" si="116"/>
        <v>-1.1175201507285199E-4</v>
      </c>
      <c r="E1488">
        <f t="shared" si="117"/>
        <v>1.3032986415862999</v>
      </c>
      <c r="F1488" t="str">
        <f t="shared" si="118"/>
        <v/>
      </c>
      <c r="G1488" t="str">
        <f t="shared" si="119"/>
        <v/>
      </c>
    </row>
    <row r="1489" spans="1:7" x14ac:dyDescent="0.2">
      <c r="A1489" s="1">
        <v>1.82442450523376</v>
      </c>
      <c r="B1489" s="2">
        <v>1.1053475463995701E-4</v>
      </c>
      <c r="C1489" s="2">
        <f t="shared" si="115"/>
        <v>110.534754639957</v>
      </c>
      <c r="D1489" s="6">
        <f t="shared" si="116"/>
        <v>-1.1053475463995701E-4</v>
      </c>
      <c r="E1489">
        <f t="shared" si="117"/>
        <v>1.30832450523376</v>
      </c>
      <c r="F1489" t="str">
        <f t="shared" si="118"/>
        <v/>
      </c>
      <c r="G1489" t="str">
        <f t="shared" si="119"/>
        <v/>
      </c>
    </row>
    <row r="1490" spans="1:7" x14ac:dyDescent="0.2">
      <c r="A1490" s="1">
        <v>1.82939553260803</v>
      </c>
      <c r="B1490" s="2">
        <v>1.09050852188375E-4</v>
      </c>
      <c r="C1490" s="2">
        <f t="shared" si="115"/>
        <v>109.05085218837499</v>
      </c>
      <c r="D1490" s="6">
        <f t="shared" si="116"/>
        <v>-1.09050852188375E-4</v>
      </c>
      <c r="E1490">
        <f t="shared" si="117"/>
        <v>1.31329553260803</v>
      </c>
      <c r="F1490" t="str">
        <f t="shared" si="118"/>
        <v/>
      </c>
      <c r="G1490" t="str">
        <f t="shared" si="119"/>
        <v/>
      </c>
    </row>
    <row r="1491" spans="1:7" x14ac:dyDescent="0.2">
      <c r="A1491" s="1">
        <v>1.83439552783966</v>
      </c>
      <c r="B1491" s="2">
        <v>1.07487394416239E-4</v>
      </c>
      <c r="C1491" s="2">
        <f t="shared" si="115"/>
        <v>107.487394416239</v>
      </c>
      <c r="D1491" s="6">
        <f t="shared" si="116"/>
        <v>-1.07487394416239E-4</v>
      </c>
      <c r="E1491">
        <f t="shared" si="117"/>
        <v>1.31829552783966</v>
      </c>
      <c r="F1491" t="str">
        <f t="shared" si="118"/>
        <v/>
      </c>
      <c r="G1491" t="str">
        <f t="shared" si="119"/>
        <v/>
      </c>
    </row>
    <row r="1492" spans="1:7" x14ac:dyDescent="0.2">
      <c r="A1492" s="1">
        <v>1.8393307924270601</v>
      </c>
      <c r="B1492" s="2">
        <v>1.0567467688815699E-4</v>
      </c>
      <c r="C1492" s="2">
        <f t="shared" si="115"/>
        <v>105.67467688815699</v>
      </c>
      <c r="D1492" s="6">
        <f t="shared" si="116"/>
        <v>-1.0567467688815699E-4</v>
      </c>
      <c r="E1492">
        <f t="shared" si="117"/>
        <v>1.3232307924270601</v>
      </c>
      <c r="F1492" t="str">
        <f t="shared" si="118"/>
        <v/>
      </c>
      <c r="G1492" t="str">
        <f t="shared" si="119"/>
        <v/>
      </c>
    </row>
    <row r="1493" spans="1:7" x14ac:dyDescent="0.2">
      <c r="A1493" s="1">
        <v>1.844322681427</v>
      </c>
      <c r="B1493" s="2">
        <v>1.0385616042185601E-4</v>
      </c>
      <c r="C1493" s="2">
        <f t="shared" si="115"/>
        <v>103.856160421856</v>
      </c>
      <c r="D1493" s="6">
        <f t="shared" si="116"/>
        <v>-1.0385616042185601E-4</v>
      </c>
      <c r="E1493">
        <f t="shared" si="117"/>
        <v>1.328222681427</v>
      </c>
      <c r="F1493" t="str">
        <f t="shared" si="118"/>
        <v/>
      </c>
      <c r="G1493" t="str">
        <f t="shared" si="119"/>
        <v/>
      </c>
    </row>
    <row r="1494" spans="1:7" x14ac:dyDescent="0.2">
      <c r="A1494" s="1">
        <v>1.8492959737777701</v>
      </c>
      <c r="B1494" s="2">
        <v>1.01954610727262E-4</v>
      </c>
      <c r="C1494" s="2">
        <f t="shared" si="115"/>
        <v>101.95461072726199</v>
      </c>
      <c r="D1494" s="6">
        <f t="shared" si="116"/>
        <v>-1.01954610727262E-4</v>
      </c>
      <c r="E1494">
        <f t="shared" si="117"/>
        <v>1.3331959737777701</v>
      </c>
      <c r="F1494" t="str">
        <f t="shared" si="118"/>
        <v/>
      </c>
      <c r="G1494" t="str">
        <f t="shared" si="119"/>
        <v/>
      </c>
    </row>
    <row r="1495" spans="1:7" x14ac:dyDescent="0.2">
      <c r="A1495" s="1">
        <v>1.8542689085006701</v>
      </c>
      <c r="B1495" s="2">
        <v>1.0014497092925E-4</v>
      </c>
      <c r="C1495" s="2">
        <f t="shared" si="115"/>
        <v>100.14497092924999</v>
      </c>
      <c r="D1495" s="6">
        <f t="shared" si="116"/>
        <v>-1.0014497092925E-4</v>
      </c>
      <c r="E1495">
        <f t="shared" si="117"/>
        <v>1.3381689085006701</v>
      </c>
      <c r="F1495" t="str">
        <f t="shared" si="118"/>
        <v/>
      </c>
      <c r="G1495" t="str">
        <f t="shared" si="119"/>
        <v/>
      </c>
    </row>
    <row r="1496" spans="1:7" x14ac:dyDescent="0.2">
      <c r="A1496" s="1">
        <v>1.8591490983962999</v>
      </c>
      <c r="B1496" s="2">
        <v>9.8206612165085998E-5</v>
      </c>
      <c r="C1496" s="2">
        <f t="shared" si="115"/>
        <v>98.206612165086</v>
      </c>
      <c r="D1496">
        <f t="shared" si="116"/>
        <v>-9.8206612165085998E-5</v>
      </c>
      <c r="E1496">
        <f t="shared" si="117"/>
        <v>1.3430490983962999</v>
      </c>
      <c r="F1496" t="str">
        <f t="shared" si="118"/>
        <v/>
      </c>
      <c r="G1496" t="str">
        <f t="shared" si="119"/>
        <v/>
      </c>
    </row>
    <row r="1497" spans="1:7" x14ac:dyDescent="0.2">
      <c r="A1497" s="1">
        <v>1.86405301094055</v>
      </c>
      <c r="B1497" s="2">
        <v>9.6388503152411404E-5</v>
      </c>
      <c r="C1497" s="2">
        <f t="shared" si="115"/>
        <v>96.388503152411403</v>
      </c>
      <c r="D1497">
        <f t="shared" si="116"/>
        <v>-9.6388503152411404E-5</v>
      </c>
      <c r="E1497">
        <f t="shared" si="117"/>
        <v>1.34795301094055</v>
      </c>
      <c r="F1497" t="str">
        <f t="shared" si="118"/>
        <v/>
      </c>
      <c r="G1497" t="str">
        <f t="shared" si="119"/>
        <v/>
      </c>
    </row>
    <row r="1498" spans="1:7" x14ac:dyDescent="0.2">
      <c r="A1498" s="1">
        <v>1.8690112829208401</v>
      </c>
      <c r="B1498" s="2">
        <v>9.4673749117646393E-5</v>
      </c>
      <c r="C1498" s="2">
        <f t="shared" si="115"/>
        <v>94.673749117646395</v>
      </c>
      <c r="D1498">
        <f t="shared" si="116"/>
        <v>-9.4673749117646393E-5</v>
      </c>
      <c r="E1498">
        <f t="shared" si="117"/>
        <v>1.3529112829208401</v>
      </c>
      <c r="F1498" t="str">
        <f t="shared" si="118"/>
        <v/>
      </c>
      <c r="G1498" t="str">
        <f t="shared" si="119"/>
        <v/>
      </c>
    </row>
    <row r="1499" spans="1:7" x14ac:dyDescent="0.2">
      <c r="A1499" s="1">
        <v>1.87392449378967</v>
      </c>
      <c r="B1499" s="2">
        <v>9.2938418674748404E-5</v>
      </c>
      <c r="C1499" s="2">
        <f t="shared" si="115"/>
        <v>92.938418674748405</v>
      </c>
      <c r="D1499">
        <f t="shared" si="116"/>
        <v>-9.2938418674748404E-5</v>
      </c>
      <c r="E1499">
        <f t="shared" si="117"/>
        <v>1.35782449378967</v>
      </c>
      <c r="F1499" t="str">
        <f t="shared" si="118"/>
        <v/>
      </c>
      <c r="G1499" t="str">
        <f t="shared" si="119"/>
        <v/>
      </c>
    </row>
    <row r="1500" spans="1:7" x14ac:dyDescent="0.2">
      <c r="A1500" s="1">
        <v>1.8789101839065601</v>
      </c>
      <c r="B1500" s="2">
        <v>9.1270499979145798E-5</v>
      </c>
      <c r="C1500" s="2">
        <f t="shared" si="115"/>
        <v>91.270499979145796</v>
      </c>
      <c r="D1500">
        <f t="shared" si="116"/>
        <v>-9.1270499979145798E-5</v>
      </c>
      <c r="E1500">
        <f t="shared" si="117"/>
        <v>1.3628101839065601</v>
      </c>
      <c r="F1500" t="str">
        <f t="shared" si="118"/>
        <v/>
      </c>
      <c r="G1500" t="str">
        <f t="shared" si="119"/>
        <v/>
      </c>
    </row>
    <row r="1501" spans="1:7" x14ac:dyDescent="0.2">
      <c r="A1501" s="1">
        <v>1.88375544548035</v>
      </c>
      <c r="B1501" s="2">
        <v>8.9781940914690495E-5</v>
      </c>
      <c r="C1501" s="2">
        <f t="shared" si="115"/>
        <v>89.781940914690495</v>
      </c>
      <c r="D1501">
        <f t="shared" si="116"/>
        <v>-8.9781940914690495E-5</v>
      </c>
      <c r="E1501">
        <f t="shared" si="117"/>
        <v>1.36765544548035</v>
      </c>
      <c r="F1501" t="str">
        <f t="shared" si="118"/>
        <v/>
      </c>
      <c r="G1501" t="str">
        <f t="shared" si="119"/>
        <v/>
      </c>
    </row>
    <row r="1502" spans="1:7" x14ac:dyDescent="0.2">
      <c r="A1502" s="1">
        <v>1.88887071609497</v>
      </c>
      <c r="B1502" s="2">
        <v>8.8288543338421705E-5</v>
      </c>
      <c r="C1502" s="2">
        <f t="shared" si="115"/>
        <v>88.288543338421704</v>
      </c>
      <c r="D1502">
        <f t="shared" si="116"/>
        <v>-8.8288543338421705E-5</v>
      </c>
      <c r="E1502">
        <f t="shared" si="117"/>
        <v>1.37277071609497</v>
      </c>
      <c r="F1502" t="str">
        <f t="shared" si="118"/>
        <v/>
      </c>
      <c r="G1502" t="str">
        <f t="shared" si="119"/>
        <v/>
      </c>
    </row>
    <row r="1503" spans="1:7" x14ac:dyDescent="0.2">
      <c r="A1503" s="1">
        <v>1.89372098445892</v>
      </c>
      <c r="B1503" s="2">
        <v>8.6916435975581394E-5</v>
      </c>
      <c r="C1503" s="2">
        <f t="shared" si="115"/>
        <v>86.916435975581393</v>
      </c>
      <c r="D1503">
        <f t="shared" si="116"/>
        <v>-8.6916435975581394E-5</v>
      </c>
      <c r="E1503">
        <f t="shared" si="117"/>
        <v>1.37762098445892</v>
      </c>
      <c r="F1503" t="str">
        <f t="shared" si="118"/>
        <v/>
      </c>
      <c r="G1503" t="str">
        <f t="shared" si="119"/>
        <v/>
      </c>
    </row>
    <row r="1504" spans="1:7" x14ac:dyDescent="0.2">
      <c r="A1504" s="1">
        <v>1.8987044095993</v>
      </c>
      <c r="B1504" s="2">
        <v>8.5598854639101801E-5</v>
      </c>
      <c r="C1504" s="2">
        <f t="shared" si="115"/>
        <v>85.598854639101802</v>
      </c>
      <c r="D1504">
        <f t="shared" si="116"/>
        <v>-8.5598854639101801E-5</v>
      </c>
      <c r="E1504">
        <f t="shared" si="117"/>
        <v>1.3826044095993</v>
      </c>
      <c r="F1504" t="str">
        <f t="shared" si="118"/>
        <v/>
      </c>
      <c r="G1504" t="str">
        <f t="shared" si="119"/>
        <v/>
      </c>
    </row>
    <row r="1505" spans="1:7" x14ac:dyDescent="0.2">
      <c r="A1505" s="1">
        <v>1.90374100208282</v>
      </c>
      <c r="B1505" s="2">
        <v>8.4430081187747405E-5</v>
      </c>
      <c r="C1505" s="2">
        <f t="shared" si="115"/>
        <v>84.430081187747405</v>
      </c>
      <c r="D1505">
        <f t="shared" si="116"/>
        <v>-8.4430081187747405E-5</v>
      </c>
      <c r="E1505">
        <f t="shared" si="117"/>
        <v>1.38764100208282</v>
      </c>
      <c r="F1505" t="str">
        <f t="shared" si="118"/>
        <v/>
      </c>
      <c r="G1505" t="str">
        <f t="shared" si="119"/>
        <v/>
      </c>
    </row>
    <row r="1506" spans="1:7" x14ac:dyDescent="0.2">
      <c r="A1506" s="1">
        <v>1.90894603729248</v>
      </c>
      <c r="B1506" s="2">
        <v>8.3296559751033797E-5</v>
      </c>
      <c r="C1506" s="2">
        <f t="shared" si="115"/>
        <v>83.296559751033797</v>
      </c>
      <c r="D1506">
        <f t="shared" si="116"/>
        <v>-8.3296559751033797E-5</v>
      </c>
      <c r="E1506">
        <f t="shared" si="117"/>
        <v>1.39284603729248</v>
      </c>
      <c r="F1506" t="str">
        <f t="shared" si="118"/>
        <v/>
      </c>
      <c r="G1506" t="str">
        <f t="shared" si="119"/>
        <v/>
      </c>
    </row>
    <row r="1507" spans="1:7" x14ac:dyDescent="0.2">
      <c r="A1507" s="1">
        <v>1.91376960277557</v>
      </c>
      <c r="B1507" s="2">
        <v>8.2275553722865907E-5</v>
      </c>
      <c r="C1507" s="2">
        <f t="shared" si="115"/>
        <v>82.275553722865908</v>
      </c>
      <c r="D1507">
        <f t="shared" si="116"/>
        <v>-8.2275553722865907E-5</v>
      </c>
      <c r="E1507">
        <f t="shared" si="117"/>
        <v>1.39766960277557</v>
      </c>
      <c r="F1507" t="str">
        <f t="shared" si="118"/>
        <v/>
      </c>
      <c r="G1507" t="str">
        <f t="shared" si="119"/>
        <v/>
      </c>
    </row>
    <row r="1508" spans="1:7" x14ac:dyDescent="0.2">
      <c r="A1508" s="1">
        <v>1.9188654422760001</v>
      </c>
      <c r="B1508" s="2">
        <v>8.1251091614831198E-5</v>
      </c>
      <c r="C1508" s="2">
        <f t="shared" si="115"/>
        <v>81.251091614831196</v>
      </c>
      <c r="D1508">
        <f t="shared" si="116"/>
        <v>-8.1251091614831198E-5</v>
      </c>
      <c r="E1508">
        <f t="shared" si="117"/>
        <v>1.4027654422760001</v>
      </c>
      <c r="F1508" t="str">
        <f t="shared" si="118"/>
        <v/>
      </c>
      <c r="G1508" t="str">
        <f t="shared" si="119"/>
        <v/>
      </c>
    </row>
    <row r="1509" spans="1:7" x14ac:dyDescent="0.2">
      <c r="A1509" s="1">
        <v>1.92378962039948</v>
      </c>
      <c r="B1509" s="2">
        <v>8.0356825492344797E-5</v>
      </c>
      <c r="C1509" s="2">
        <f t="shared" si="115"/>
        <v>80.356825492344797</v>
      </c>
      <c r="D1509">
        <f t="shared" si="116"/>
        <v>-8.0356825492344797E-5</v>
      </c>
      <c r="E1509">
        <f t="shared" si="117"/>
        <v>1.40768962039948</v>
      </c>
      <c r="F1509" t="str">
        <f t="shared" si="118"/>
        <v/>
      </c>
      <c r="G1509" t="str">
        <f t="shared" si="119"/>
        <v/>
      </c>
    </row>
    <row r="1510" spans="1:7" x14ac:dyDescent="0.2">
      <c r="A1510" s="1">
        <v>1.9290242195129399</v>
      </c>
      <c r="B1510" s="2">
        <v>7.9484365414828103E-5</v>
      </c>
      <c r="C1510" s="2">
        <f t="shared" si="115"/>
        <v>79.484365414828105</v>
      </c>
      <c r="D1510">
        <f t="shared" si="116"/>
        <v>-7.9484365414828103E-5</v>
      </c>
      <c r="E1510">
        <f t="shared" si="117"/>
        <v>1.4129242195129399</v>
      </c>
      <c r="F1510" t="str">
        <f t="shared" si="118"/>
        <v/>
      </c>
      <c r="G1510" t="str">
        <f t="shared" si="119"/>
        <v/>
      </c>
    </row>
    <row r="1511" spans="1:7" x14ac:dyDescent="0.2">
      <c r="A1511" s="1">
        <v>1.93403840065002</v>
      </c>
      <c r="B1511" s="2">
        <v>7.87022800068371E-5</v>
      </c>
      <c r="C1511" s="2">
        <f t="shared" si="115"/>
        <v>78.7022800068371</v>
      </c>
      <c r="D1511">
        <f t="shared" si="116"/>
        <v>-7.87022800068371E-5</v>
      </c>
      <c r="E1511">
        <f t="shared" si="117"/>
        <v>1.41793840065002</v>
      </c>
      <c r="F1511" t="str">
        <f t="shared" si="118"/>
        <v/>
      </c>
      <c r="G1511" t="str">
        <f t="shared" si="119"/>
        <v/>
      </c>
    </row>
    <row r="1512" spans="1:7" x14ac:dyDescent="0.2">
      <c r="A1512" s="1">
        <v>1.9391119480133101</v>
      </c>
      <c r="B1512" s="2">
        <v>7.7895536378491697E-5</v>
      </c>
      <c r="C1512" s="2">
        <f t="shared" si="115"/>
        <v>77.895536378491698</v>
      </c>
      <c r="D1512">
        <f t="shared" si="116"/>
        <v>-7.7895536378491697E-5</v>
      </c>
      <c r="E1512">
        <f t="shared" si="117"/>
        <v>1.4230119480133101</v>
      </c>
      <c r="F1512" t="str">
        <f t="shared" si="118"/>
        <v/>
      </c>
      <c r="G1512" t="str">
        <f t="shared" si="119"/>
        <v/>
      </c>
    </row>
    <row r="1513" spans="1:7" x14ac:dyDescent="0.2">
      <c r="A1513" s="1">
        <v>1.9439179897308301</v>
      </c>
      <c r="B1513" s="2">
        <v>7.7265867730602595E-5</v>
      </c>
      <c r="C1513" s="2">
        <f t="shared" si="115"/>
        <v>77.265867730602594</v>
      </c>
      <c r="D1513">
        <f t="shared" si="116"/>
        <v>-7.7265867730602595E-5</v>
      </c>
      <c r="E1513">
        <f t="shared" si="117"/>
        <v>1.4278179897308301</v>
      </c>
      <c r="F1513" t="str">
        <f t="shared" si="118"/>
        <v/>
      </c>
      <c r="G1513" t="str">
        <f t="shared" si="119"/>
        <v/>
      </c>
    </row>
    <row r="1514" spans="1:7" x14ac:dyDescent="0.2">
      <c r="A1514" s="1">
        <v>1.9490997791290301</v>
      </c>
      <c r="B1514" s="2">
        <v>7.6639800681732595E-5</v>
      </c>
      <c r="C1514" s="2">
        <f t="shared" si="115"/>
        <v>76.639800681732595</v>
      </c>
      <c r="D1514">
        <f t="shared" si="116"/>
        <v>-7.6639800681732595E-5</v>
      </c>
      <c r="E1514">
        <f t="shared" si="117"/>
        <v>1.4329997791290301</v>
      </c>
      <c r="F1514" t="str">
        <f t="shared" si="118"/>
        <v/>
      </c>
      <c r="G1514" t="str">
        <f t="shared" si="119"/>
        <v/>
      </c>
    </row>
    <row r="1515" spans="1:7" x14ac:dyDescent="0.2">
      <c r="A1515" s="1">
        <v>1.95382916927338</v>
      </c>
      <c r="B1515" s="2">
        <v>7.61202536523342E-5</v>
      </c>
      <c r="C1515" s="2">
        <f t="shared" si="115"/>
        <v>76.120253652334199</v>
      </c>
      <c r="D1515">
        <f t="shared" si="116"/>
        <v>-7.61202536523342E-5</v>
      </c>
      <c r="E1515">
        <f t="shared" si="117"/>
        <v>1.43772916927338</v>
      </c>
      <c r="F1515" t="str">
        <f t="shared" si="118"/>
        <v/>
      </c>
      <c r="G1515" t="str">
        <f t="shared" si="119"/>
        <v/>
      </c>
    </row>
    <row r="1516" spans="1:7" x14ac:dyDescent="0.2">
      <c r="A1516" s="1">
        <v>1.95905685424805</v>
      </c>
      <c r="B1516" s="2">
        <v>7.5615782407112406E-5</v>
      </c>
      <c r="C1516" s="2">
        <f t="shared" si="115"/>
        <v>75.615782407112405</v>
      </c>
      <c r="D1516">
        <f t="shared" si="116"/>
        <v>-7.5615782407112406E-5</v>
      </c>
      <c r="E1516">
        <f t="shared" si="117"/>
        <v>1.44295685424805</v>
      </c>
      <c r="F1516" t="str">
        <f t="shared" si="118"/>
        <v/>
      </c>
      <c r="G1516" t="str">
        <f t="shared" si="119"/>
        <v/>
      </c>
    </row>
    <row r="1517" spans="1:7" x14ac:dyDescent="0.2">
      <c r="A1517" s="1">
        <v>1.9638876914978001</v>
      </c>
      <c r="B1517" s="2">
        <v>7.5249394285492599E-5</v>
      </c>
      <c r="C1517" s="2">
        <f t="shared" si="115"/>
        <v>75.249394285492599</v>
      </c>
      <c r="D1517">
        <f t="shared" si="116"/>
        <v>-7.5249394285492599E-5</v>
      </c>
      <c r="E1517">
        <f t="shared" si="117"/>
        <v>1.4477876914978001</v>
      </c>
      <c r="F1517" t="str">
        <f t="shared" si="118"/>
        <v/>
      </c>
      <c r="G1517" t="str">
        <f t="shared" si="119"/>
        <v/>
      </c>
    </row>
    <row r="1518" spans="1:7" x14ac:dyDescent="0.2">
      <c r="A1518" s="1">
        <v>1.9689579010009799</v>
      </c>
      <c r="B1518" s="2">
        <v>7.4872776167467196E-5</v>
      </c>
      <c r="C1518" s="2">
        <f t="shared" si="115"/>
        <v>74.872776167467194</v>
      </c>
      <c r="D1518">
        <f t="shared" si="116"/>
        <v>-7.4872776167467196E-5</v>
      </c>
      <c r="E1518">
        <f t="shared" si="117"/>
        <v>1.4528579010009799</v>
      </c>
      <c r="F1518" t="str">
        <f t="shared" si="118"/>
        <v/>
      </c>
      <c r="G1518" t="str">
        <f t="shared" si="119"/>
        <v/>
      </c>
    </row>
    <row r="1519" spans="1:7" x14ac:dyDescent="0.2">
      <c r="A1519" s="1">
        <v>1.9736632108688399</v>
      </c>
      <c r="B1519" s="2">
        <v>7.4646457505878102E-5</v>
      </c>
      <c r="C1519" s="2">
        <f t="shared" si="115"/>
        <v>74.646457505878104</v>
      </c>
      <c r="D1519">
        <f t="shared" si="116"/>
        <v>-7.4646457505878102E-5</v>
      </c>
      <c r="E1519">
        <f t="shared" si="117"/>
        <v>1.4575632108688399</v>
      </c>
      <c r="F1519" t="str">
        <f t="shared" si="118"/>
        <v/>
      </c>
      <c r="G1519" t="str">
        <f t="shared" si="119"/>
        <v/>
      </c>
    </row>
    <row r="1520" spans="1:7" x14ac:dyDescent="0.2">
      <c r="A1520" s="1">
        <v>1.97884953022003</v>
      </c>
      <c r="B1520" s="2">
        <v>7.4444047641009106E-5</v>
      </c>
      <c r="C1520" s="2">
        <f t="shared" si="115"/>
        <v>74.444047641009107</v>
      </c>
      <c r="D1520">
        <f t="shared" si="116"/>
        <v>-7.4444047641009106E-5</v>
      </c>
      <c r="E1520">
        <f t="shared" si="117"/>
        <v>1.46274953022003</v>
      </c>
      <c r="F1520" t="str">
        <f t="shared" si="118"/>
        <v/>
      </c>
      <c r="G1520" t="str">
        <f t="shared" si="119"/>
        <v/>
      </c>
    </row>
    <row r="1521" spans="1:7" x14ac:dyDescent="0.2">
      <c r="A1521" s="1">
        <v>1.9837187528610201</v>
      </c>
      <c r="B1521" s="2">
        <v>7.4385905463714193E-5</v>
      </c>
      <c r="C1521" s="2">
        <f t="shared" si="115"/>
        <v>74.385905463714195</v>
      </c>
      <c r="D1521">
        <f t="shared" si="116"/>
        <v>-7.4385905463714193E-5</v>
      </c>
      <c r="E1521">
        <f t="shared" si="117"/>
        <v>1.4676187528610201</v>
      </c>
      <c r="F1521" t="str">
        <f t="shared" si="118"/>
        <v/>
      </c>
      <c r="G1521" t="str">
        <f t="shared" si="119"/>
        <v/>
      </c>
    </row>
    <row r="1522" spans="1:7" x14ac:dyDescent="0.2">
      <c r="A1522" s="1">
        <v>1.98870241641998</v>
      </c>
      <c r="B1522" s="2">
        <v>7.4330280767753707E-5</v>
      </c>
      <c r="C1522" s="2">
        <f t="shared" si="115"/>
        <v>74.330280767753706</v>
      </c>
      <c r="D1522">
        <f t="shared" si="116"/>
        <v>-7.4330280767753707E-5</v>
      </c>
      <c r="E1522">
        <f t="shared" si="117"/>
        <v>1.47260241641998</v>
      </c>
      <c r="F1522">
        <f t="shared" si="118"/>
        <v>1.47260241641998</v>
      </c>
      <c r="G1522" t="str">
        <f t="shared" si="119"/>
        <v/>
      </c>
    </row>
    <row r="1523" spans="1:7" x14ac:dyDescent="0.2">
      <c r="A1523" s="1">
        <v>1.99378097057343</v>
      </c>
      <c r="B1523" s="2">
        <v>7.44465651223436E-5</v>
      </c>
      <c r="C1523" s="2">
        <f t="shared" si="115"/>
        <v>74.4465651223436</v>
      </c>
      <c r="D1523">
        <f t="shared" si="116"/>
        <v>-7.44465651223436E-5</v>
      </c>
      <c r="E1523">
        <f t="shared" si="117"/>
        <v>1.47768097057343</v>
      </c>
      <c r="F1523" t="str">
        <f t="shared" si="118"/>
        <v/>
      </c>
      <c r="G1523" t="str">
        <f t="shared" si="119"/>
        <v/>
      </c>
    </row>
    <row r="1524" spans="1:7" x14ac:dyDescent="0.2">
      <c r="A1524" s="1">
        <v>1.9989470243453999</v>
      </c>
      <c r="B1524" s="2">
        <v>7.4629519076552201E-5</v>
      </c>
      <c r="C1524" s="2">
        <f t="shared" si="115"/>
        <v>74.629519076552199</v>
      </c>
      <c r="D1524">
        <f t="shared" si="116"/>
        <v>-7.4629519076552201E-5</v>
      </c>
      <c r="E1524">
        <f t="shared" si="117"/>
        <v>1.4828470243453999</v>
      </c>
      <c r="F1524" t="str">
        <f t="shared" si="118"/>
        <v/>
      </c>
      <c r="G1524" t="str">
        <f t="shared" si="119"/>
        <v/>
      </c>
    </row>
    <row r="1525" spans="1:7" x14ac:dyDescent="0.2">
      <c r="A1525" s="1">
        <v>2.0039293766021702</v>
      </c>
      <c r="B1525" s="2">
        <v>7.4981537181884105E-5</v>
      </c>
      <c r="C1525" s="2">
        <f t="shared" si="115"/>
        <v>74.981537181884107</v>
      </c>
      <c r="D1525">
        <f t="shared" si="116"/>
        <v>-7.4981537181884105E-5</v>
      </c>
      <c r="E1525">
        <f t="shared" si="117"/>
        <v>1.4878293766021702</v>
      </c>
      <c r="F1525" t="str">
        <f t="shared" si="118"/>
        <v/>
      </c>
      <c r="G1525" t="str">
        <f t="shared" si="119"/>
        <v/>
      </c>
    </row>
    <row r="1526" spans="1:7" x14ac:dyDescent="0.2">
      <c r="A1526" s="1">
        <v>2.0089089870452899</v>
      </c>
      <c r="B1526" s="2">
        <v>7.5399504567030804E-5</v>
      </c>
      <c r="C1526" s="2">
        <f t="shared" si="115"/>
        <v>75.399504567030803</v>
      </c>
      <c r="D1526">
        <f t="shared" si="116"/>
        <v>-7.5399504567030804E-5</v>
      </c>
      <c r="E1526">
        <f t="shared" si="117"/>
        <v>1.4928089870452899</v>
      </c>
      <c r="F1526" t="str">
        <f t="shared" si="118"/>
        <v/>
      </c>
      <c r="G1526" t="str">
        <f t="shared" si="119"/>
        <v/>
      </c>
    </row>
    <row r="1527" spans="1:7" x14ac:dyDescent="0.2">
      <c r="A1527" s="1">
        <v>2.0138733386993399</v>
      </c>
      <c r="B1527" s="2">
        <v>7.6012402132619199E-5</v>
      </c>
      <c r="C1527" s="2">
        <f t="shared" si="115"/>
        <v>76.012402132619201</v>
      </c>
      <c r="D1527">
        <f t="shared" si="116"/>
        <v>-7.6012402132619199E-5</v>
      </c>
      <c r="E1527">
        <f t="shared" si="117"/>
        <v>1.4977733386993399</v>
      </c>
      <c r="F1527" t="str">
        <f t="shared" si="118"/>
        <v/>
      </c>
      <c r="G1527" t="str">
        <f t="shared" si="119"/>
        <v/>
      </c>
    </row>
    <row r="1528" spans="1:7" x14ac:dyDescent="0.2">
      <c r="A1528" s="1">
        <v>2.0188775062561</v>
      </c>
      <c r="B1528" s="2">
        <v>7.6762364187743501E-5</v>
      </c>
      <c r="C1528" s="2">
        <f t="shared" si="115"/>
        <v>76.762364187743501</v>
      </c>
      <c r="D1528">
        <f t="shared" si="116"/>
        <v>-7.6762364187743501E-5</v>
      </c>
      <c r="E1528">
        <f t="shared" si="117"/>
        <v>1.5027775062561</v>
      </c>
      <c r="F1528" t="str">
        <f t="shared" si="118"/>
        <v/>
      </c>
      <c r="G1528" t="str">
        <f t="shared" si="119"/>
        <v/>
      </c>
    </row>
    <row r="1529" spans="1:7" x14ac:dyDescent="0.2">
      <c r="A1529" s="1">
        <v>2.0239388942718501</v>
      </c>
      <c r="B1529" s="2">
        <v>7.7704105933662504E-5</v>
      </c>
      <c r="C1529" s="2">
        <f t="shared" si="115"/>
        <v>77.704105933662504</v>
      </c>
      <c r="D1529">
        <f t="shared" si="116"/>
        <v>-7.7704105933662504E-5</v>
      </c>
      <c r="E1529">
        <f t="shared" si="117"/>
        <v>1.5078388942718501</v>
      </c>
      <c r="F1529" t="str">
        <f t="shared" si="118"/>
        <v/>
      </c>
      <c r="G1529" t="str">
        <f t="shared" si="119"/>
        <v/>
      </c>
    </row>
    <row r="1530" spans="1:7" x14ac:dyDescent="0.2">
      <c r="A1530" s="1">
        <v>2.0290498733520499</v>
      </c>
      <c r="B1530" s="2">
        <v>7.8758435847703395E-5</v>
      </c>
      <c r="C1530" s="2">
        <f t="shared" si="115"/>
        <v>78.758435847703396</v>
      </c>
      <c r="D1530">
        <f t="shared" si="116"/>
        <v>-7.8758435847703395E-5</v>
      </c>
      <c r="E1530">
        <f t="shared" si="117"/>
        <v>1.5129498733520499</v>
      </c>
      <c r="F1530" t="str">
        <f t="shared" si="118"/>
        <v/>
      </c>
      <c r="G1530" t="str">
        <f t="shared" si="119"/>
        <v/>
      </c>
    </row>
    <row r="1531" spans="1:7" x14ac:dyDescent="0.2">
      <c r="A1531" s="1">
        <v>2.0340111255645801</v>
      </c>
      <c r="B1531" s="2">
        <v>8.0053898273035897E-5</v>
      </c>
      <c r="C1531" s="2">
        <f t="shared" si="115"/>
        <v>80.053898273035898</v>
      </c>
      <c r="D1531">
        <f t="shared" si="116"/>
        <v>-8.0053898273035897E-5</v>
      </c>
      <c r="E1531">
        <f t="shared" si="117"/>
        <v>1.5179111255645801</v>
      </c>
      <c r="F1531" t="str">
        <f t="shared" si="118"/>
        <v/>
      </c>
      <c r="G1531" t="str">
        <f t="shared" si="119"/>
        <v/>
      </c>
    </row>
    <row r="1532" spans="1:7" x14ac:dyDescent="0.2">
      <c r="A1532" s="1">
        <v>2.0390937328338601</v>
      </c>
      <c r="B1532" s="2">
        <v>8.1512283941265196E-5</v>
      </c>
      <c r="C1532" s="2">
        <f t="shared" si="115"/>
        <v>81.512283941265196</v>
      </c>
      <c r="D1532">
        <f t="shared" si="116"/>
        <v>-8.1512283941265196E-5</v>
      </c>
      <c r="E1532">
        <f t="shared" si="117"/>
        <v>1.5229937328338601</v>
      </c>
      <c r="F1532" t="str">
        <f t="shared" si="118"/>
        <v/>
      </c>
      <c r="G1532" t="str">
        <f t="shared" si="119"/>
        <v/>
      </c>
    </row>
    <row r="1533" spans="1:7" x14ac:dyDescent="0.2">
      <c r="A1533" s="1">
        <v>2.0441620349884002</v>
      </c>
      <c r="B1533" s="2">
        <v>8.32140212878585E-5</v>
      </c>
      <c r="C1533" s="2">
        <f t="shared" si="115"/>
        <v>83.2140212878585</v>
      </c>
      <c r="D1533">
        <f t="shared" si="116"/>
        <v>-8.32140212878585E-5</v>
      </c>
      <c r="E1533">
        <f t="shared" si="117"/>
        <v>1.5280620349884002</v>
      </c>
      <c r="F1533" t="str">
        <f t="shared" si="118"/>
        <v/>
      </c>
      <c r="G1533" t="str">
        <f t="shared" si="119"/>
        <v/>
      </c>
    </row>
    <row r="1534" spans="1:7" x14ac:dyDescent="0.2">
      <c r="A1534" s="1">
        <v>2.0491967201232901</v>
      </c>
      <c r="B1534" s="2">
        <v>8.5127860074862797E-5</v>
      </c>
      <c r="C1534" s="2">
        <f t="shared" si="115"/>
        <v>85.127860074862795</v>
      </c>
      <c r="D1534">
        <f t="shared" si="116"/>
        <v>-8.5127860074862797E-5</v>
      </c>
      <c r="E1534">
        <f t="shared" si="117"/>
        <v>1.5330967201232901</v>
      </c>
      <c r="F1534" t="str">
        <f t="shared" si="118"/>
        <v/>
      </c>
      <c r="G1534" t="str">
        <f t="shared" si="119"/>
        <v/>
      </c>
    </row>
    <row r="1535" spans="1:7" x14ac:dyDescent="0.2">
      <c r="A1535" s="1">
        <v>2.0540082454681401</v>
      </c>
      <c r="B1535" s="2">
        <v>8.7271255324594704E-5</v>
      </c>
      <c r="C1535" s="2">
        <f t="shared" si="115"/>
        <v>87.271255324594705</v>
      </c>
      <c r="D1535">
        <f t="shared" si="116"/>
        <v>-8.7271255324594704E-5</v>
      </c>
      <c r="E1535">
        <f t="shared" si="117"/>
        <v>1.5379082454681401</v>
      </c>
      <c r="F1535" t="str">
        <f t="shared" si="118"/>
        <v/>
      </c>
      <c r="G1535" t="str">
        <f t="shared" si="119"/>
        <v/>
      </c>
    </row>
    <row r="1536" spans="1:7" x14ac:dyDescent="0.2">
      <c r="A1536" s="1">
        <v>2.0591392517089799</v>
      </c>
      <c r="B1536" s="2">
        <v>8.9627043053042103E-5</v>
      </c>
      <c r="C1536" s="2">
        <f t="shared" si="115"/>
        <v>89.627043053042101</v>
      </c>
      <c r="D1536">
        <f t="shared" si="116"/>
        <v>-8.9627043053042103E-5</v>
      </c>
      <c r="E1536">
        <f t="shared" si="117"/>
        <v>1.5430392517089799</v>
      </c>
      <c r="F1536" t="str">
        <f t="shared" si="118"/>
        <v/>
      </c>
      <c r="G1536" t="str">
        <f t="shared" si="119"/>
        <v/>
      </c>
    </row>
    <row r="1537" spans="1:7" x14ac:dyDescent="0.2">
      <c r="A1537" s="1">
        <v>2.0641632080078098</v>
      </c>
      <c r="B1537" s="2">
        <v>9.2258211225271198E-5</v>
      </c>
      <c r="C1537" s="2">
        <f t="shared" si="115"/>
        <v>92.258211225271197</v>
      </c>
      <c r="D1537">
        <f t="shared" si="116"/>
        <v>-9.2258211225271198E-5</v>
      </c>
      <c r="E1537">
        <f t="shared" si="117"/>
        <v>1.5480632080078098</v>
      </c>
      <c r="F1537" t="str">
        <f t="shared" si="118"/>
        <v/>
      </c>
      <c r="G1537" t="str">
        <f t="shared" si="119"/>
        <v/>
      </c>
    </row>
    <row r="1538" spans="1:7" x14ac:dyDescent="0.2">
      <c r="A1538" s="1">
        <v>2.0690600872039799</v>
      </c>
      <c r="B1538" s="2">
        <v>9.4954739324748503E-5</v>
      </c>
      <c r="C1538" s="2">
        <f t="shared" si="115"/>
        <v>94.954739324748502</v>
      </c>
      <c r="D1538">
        <f t="shared" si="116"/>
        <v>-9.4954739324748503E-5</v>
      </c>
      <c r="E1538">
        <f t="shared" si="117"/>
        <v>1.5529600872039799</v>
      </c>
      <c r="F1538" t="str">
        <f t="shared" si="118"/>
        <v/>
      </c>
      <c r="G1538" t="str">
        <f t="shared" si="119"/>
        <v/>
      </c>
    </row>
    <row r="1539" spans="1:7" x14ac:dyDescent="0.2">
      <c r="A1539" s="1">
        <v>2.0739448070526101</v>
      </c>
      <c r="B1539" s="2">
        <v>9.8017153504770195E-5</v>
      </c>
      <c r="C1539" s="2">
        <f t="shared" ref="C1539:C1602" si="120">B1539*(1000000)</f>
        <v>98.017153504770192</v>
      </c>
      <c r="D1539">
        <f t="shared" ref="D1539:D1602" si="121">B1539*(-1)</f>
        <v>-9.8017153504770195E-5</v>
      </c>
      <c r="E1539">
        <f t="shared" ref="E1539:E1602" si="122">A1539-0.5161</f>
        <v>1.5578448070526101</v>
      </c>
      <c r="F1539" t="str">
        <f t="shared" si="118"/>
        <v/>
      </c>
      <c r="G1539" t="str">
        <f t="shared" si="119"/>
        <v/>
      </c>
    </row>
    <row r="1540" spans="1:7" x14ac:dyDescent="0.2">
      <c r="A1540" s="1">
        <v>2.0790333747863801</v>
      </c>
      <c r="B1540" s="2">
        <v>1.0134645708603799E-4</v>
      </c>
      <c r="C1540" s="2">
        <f t="shared" si="120"/>
        <v>101.34645708603799</v>
      </c>
      <c r="D1540">
        <f t="shared" si="121"/>
        <v>-1.0134645708603799E-4</v>
      </c>
      <c r="E1540">
        <f t="shared" si="122"/>
        <v>1.5629333747863801</v>
      </c>
      <c r="F1540" t="str">
        <f t="shared" ref="F1540:F1603" si="123">IF(AND(D1540&gt;D1539,D1540&gt;D1541),E1540,"")</f>
        <v/>
      </c>
      <c r="G1540" t="str">
        <f t="shared" ref="G1540:G1603" si="124">IF(AND(D1540&lt;D1539,D1540&lt;D1541),E1540,"")</f>
        <v/>
      </c>
    </row>
    <row r="1541" spans="1:7" x14ac:dyDescent="0.2">
      <c r="A1541" s="1">
        <v>2.08397316932678</v>
      </c>
      <c r="B1541" s="2">
        <v>1.0500619100639601E-4</v>
      </c>
      <c r="C1541" s="2">
        <f t="shared" si="120"/>
        <v>105.00619100639601</v>
      </c>
      <c r="D1541">
        <f t="shared" si="121"/>
        <v>-1.0500619100639601E-4</v>
      </c>
      <c r="E1541">
        <f t="shared" si="122"/>
        <v>1.56787316932678</v>
      </c>
      <c r="F1541" t="str">
        <f t="shared" si="123"/>
        <v/>
      </c>
      <c r="G1541" t="str">
        <f t="shared" si="124"/>
        <v/>
      </c>
    </row>
    <row r="1542" spans="1:7" x14ac:dyDescent="0.2">
      <c r="A1542" s="1">
        <v>2.0889313220977801</v>
      </c>
      <c r="B1542" s="2">
        <v>1.08931548311375E-4</v>
      </c>
      <c r="C1542" s="2">
        <f t="shared" si="120"/>
        <v>108.931548311375</v>
      </c>
      <c r="D1542">
        <f t="shared" si="121"/>
        <v>-1.08931548311375E-4</v>
      </c>
      <c r="E1542">
        <f t="shared" si="122"/>
        <v>1.5728313220977801</v>
      </c>
      <c r="F1542" t="str">
        <f t="shared" si="123"/>
        <v/>
      </c>
      <c r="G1542" t="str">
        <f t="shared" si="124"/>
        <v/>
      </c>
    </row>
    <row r="1543" spans="1:7" x14ac:dyDescent="0.2">
      <c r="A1543" s="1">
        <v>2.0938279628753702</v>
      </c>
      <c r="B1543" s="2">
        <v>1.1328277469146999E-4</v>
      </c>
      <c r="C1543" s="2">
        <f t="shared" si="120"/>
        <v>113.28277469147</v>
      </c>
      <c r="D1543">
        <f t="shared" si="121"/>
        <v>-1.1328277469146999E-4</v>
      </c>
      <c r="E1543">
        <f t="shared" si="122"/>
        <v>1.5777279628753702</v>
      </c>
      <c r="F1543" t="str">
        <f t="shared" si="123"/>
        <v/>
      </c>
      <c r="G1543" t="str">
        <f t="shared" si="124"/>
        <v/>
      </c>
    </row>
    <row r="1544" spans="1:7" x14ac:dyDescent="0.2">
      <c r="A1544" s="1">
        <v>2.09879422187805</v>
      </c>
      <c r="B1544" s="2">
        <v>1.1797690240200599E-4</v>
      </c>
      <c r="C1544" s="2">
        <f t="shared" si="120"/>
        <v>117.97690240200599</v>
      </c>
      <c r="D1544">
        <f t="shared" si="121"/>
        <v>-1.1797690240200599E-4</v>
      </c>
      <c r="E1544">
        <f t="shared" si="122"/>
        <v>1.58269422187805</v>
      </c>
      <c r="F1544" t="str">
        <f t="shared" si="123"/>
        <v/>
      </c>
      <c r="G1544">
        <f t="shared" si="124"/>
        <v>1.58269422187805</v>
      </c>
    </row>
    <row r="1545" spans="1:7" x14ac:dyDescent="0.2">
      <c r="A1545" s="1">
        <v>2.0985541343689</v>
      </c>
      <c r="B1545" s="2">
        <v>1.1291405098745599E-4</v>
      </c>
      <c r="C1545" s="2">
        <f t="shared" si="120"/>
        <v>112.91405098745599</v>
      </c>
      <c r="D1545">
        <f t="shared" si="121"/>
        <v>-1.1291405098745599E-4</v>
      </c>
      <c r="E1545">
        <f t="shared" si="122"/>
        <v>1.5824541343689</v>
      </c>
      <c r="F1545" t="str">
        <f t="shared" si="123"/>
        <v/>
      </c>
      <c r="G1545" t="str">
        <f t="shared" si="124"/>
        <v/>
      </c>
    </row>
    <row r="1546" spans="1:7" x14ac:dyDescent="0.2">
      <c r="A1546" s="1">
        <v>2.0934758186340301</v>
      </c>
      <c r="B1546" s="2">
        <v>1.0344866313971599E-4</v>
      </c>
      <c r="C1546" s="2">
        <f t="shared" si="120"/>
        <v>103.44866313971599</v>
      </c>
      <c r="D1546">
        <f t="shared" si="121"/>
        <v>-1.0344866313971599E-4</v>
      </c>
      <c r="E1546">
        <f t="shared" si="122"/>
        <v>1.5773758186340301</v>
      </c>
      <c r="F1546" t="str">
        <f t="shared" si="123"/>
        <v/>
      </c>
      <c r="G1546" t="str">
        <f t="shared" si="124"/>
        <v/>
      </c>
    </row>
    <row r="1547" spans="1:7" x14ac:dyDescent="0.2">
      <c r="A1547" s="1">
        <v>2.0886187553405802</v>
      </c>
      <c r="B1547" s="2">
        <v>9.5720213721506298E-5</v>
      </c>
      <c r="C1547" s="2">
        <f t="shared" si="120"/>
        <v>95.720213721506298</v>
      </c>
      <c r="D1547">
        <f t="shared" si="121"/>
        <v>-9.5720213721506298E-5</v>
      </c>
      <c r="E1547">
        <f t="shared" si="122"/>
        <v>1.5725187553405802</v>
      </c>
      <c r="F1547" t="str">
        <f t="shared" si="123"/>
        <v/>
      </c>
      <c r="G1547" t="str">
        <f t="shared" si="124"/>
        <v/>
      </c>
    </row>
    <row r="1548" spans="1:7" x14ac:dyDescent="0.2">
      <c r="A1548" s="1">
        <v>2.0835485458374001</v>
      </c>
      <c r="B1548" s="2">
        <v>8.9013068645726903E-5</v>
      </c>
      <c r="C1548" s="2">
        <f t="shared" si="120"/>
        <v>89.013068645726904</v>
      </c>
      <c r="D1548">
        <f t="shared" si="121"/>
        <v>-8.9013068645726903E-5</v>
      </c>
      <c r="E1548">
        <f t="shared" si="122"/>
        <v>1.5674485458374001</v>
      </c>
      <c r="F1548" t="str">
        <f t="shared" si="123"/>
        <v/>
      </c>
      <c r="G1548" t="str">
        <f t="shared" si="124"/>
        <v/>
      </c>
    </row>
    <row r="1549" spans="1:7" x14ac:dyDescent="0.2">
      <c r="A1549" s="1">
        <v>2.07852363586426</v>
      </c>
      <c r="B1549" s="2">
        <v>8.3271675975993303E-5</v>
      </c>
      <c r="C1549" s="2">
        <f t="shared" si="120"/>
        <v>83.271675975993304</v>
      </c>
      <c r="D1549">
        <f t="shared" si="121"/>
        <v>-8.3271675975993303E-5</v>
      </c>
      <c r="E1549">
        <f t="shared" si="122"/>
        <v>1.56242363586426</v>
      </c>
      <c r="F1549" t="str">
        <f t="shared" si="123"/>
        <v/>
      </c>
      <c r="G1549" t="str">
        <f t="shared" si="124"/>
        <v/>
      </c>
    </row>
    <row r="1550" spans="1:7" x14ac:dyDescent="0.2">
      <c r="A1550" s="1">
        <v>2.0734941959381099</v>
      </c>
      <c r="B1550" s="2">
        <v>7.8260927693918307E-5</v>
      </c>
      <c r="C1550" s="2">
        <f t="shared" si="120"/>
        <v>78.260927693918305</v>
      </c>
      <c r="D1550">
        <f t="shared" si="121"/>
        <v>-7.8260927693918307E-5</v>
      </c>
      <c r="E1550">
        <f t="shared" si="122"/>
        <v>1.5573941959381099</v>
      </c>
      <c r="F1550" t="str">
        <f t="shared" si="123"/>
        <v/>
      </c>
      <c r="G1550" t="str">
        <f t="shared" si="124"/>
        <v/>
      </c>
    </row>
    <row r="1551" spans="1:7" x14ac:dyDescent="0.2">
      <c r="A1551" s="1">
        <v>2.0685386657714799</v>
      </c>
      <c r="B1551" s="2">
        <v>7.3898299888241995E-5</v>
      </c>
      <c r="C1551" s="2">
        <f t="shared" si="120"/>
        <v>73.898299888241993</v>
      </c>
      <c r="D1551">
        <f t="shared" si="121"/>
        <v>-7.3898299888241995E-5</v>
      </c>
      <c r="E1551">
        <f t="shared" si="122"/>
        <v>1.5524386657714799</v>
      </c>
      <c r="F1551" t="str">
        <f t="shared" si="123"/>
        <v/>
      </c>
      <c r="G1551" t="str">
        <f t="shared" si="124"/>
        <v/>
      </c>
    </row>
    <row r="1552" spans="1:7" x14ac:dyDescent="0.2">
      <c r="A1552" s="1">
        <v>2.0635533332824698</v>
      </c>
      <c r="B1552" s="2">
        <v>6.9982874265406294E-5</v>
      </c>
      <c r="C1552" s="2">
        <f t="shared" si="120"/>
        <v>69.982874265406295</v>
      </c>
      <c r="D1552">
        <f t="shared" si="121"/>
        <v>-6.9982874265406294E-5</v>
      </c>
      <c r="E1552">
        <f t="shared" si="122"/>
        <v>1.5474533332824698</v>
      </c>
      <c r="F1552" t="str">
        <f t="shared" si="123"/>
        <v/>
      </c>
      <c r="G1552" t="str">
        <f t="shared" si="124"/>
        <v/>
      </c>
    </row>
    <row r="1553" spans="1:7" x14ac:dyDescent="0.2">
      <c r="A1553" s="1">
        <v>2.05861520767212</v>
      </c>
      <c r="B1553" s="2">
        <v>6.6536624217405902E-5</v>
      </c>
      <c r="C1553" s="2">
        <f t="shared" si="120"/>
        <v>66.536624217405901</v>
      </c>
      <c r="D1553">
        <f t="shared" si="121"/>
        <v>-6.6536624217405902E-5</v>
      </c>
      <c r="E1553">
        <f t="shared" si="122"/>
        <v>1.54251520767212</v>
      </c>
      <c r="F1553" t="str">
        <f t="shared" si="123"/>
        <v/>
      </c>
      <c r="G1553" t="str">
        <f t="shared" si="124"/>
        <v/>
      </c>
    </row>
    <row r="1554" spans="1:7" x14ac:dyDescent="0.2">
      <c r="A1554" s="1">
        <v>2.0535142421722399</v>
      </c>
      <c r="B1554" s="2">
        <v>6.3472383772022995E-5</v>
      </c>
      <c r="C1554" s="2">
        <f t="shared" si="120"/>
        <v>63.472383772022994</v>
      </c>
      <c r="D1554">
        <f t="shared" si="121"/>
        <v>-6.3472383772022995E-5</v>
      </c>
      <c r="E1554">
        <f t="shared" si="122"/>
        <v>1.5374142421722399</v>
      </c>
      <c r="F1554" t="str">
        <f t="shared" si="123"/>
        <v/>
      </c>
      <c r="G1554" t="str">
        <f t="shared" si="124"/>
        <v/>
      </c>
    </row>
    <row r="1555" spans="1:7" x14ac:dyDescent="0.2">
      <c r="A1555" s="1">
        <v>2.0484745502471902</v>
      </c>
      <c r="B1555" s="2">
        <v>6.0770147683797397E-5</v>
      </c>
      <c r="C1555" s="2">
        <f t="shared" si="120"/>
        <v>60.770147683797397</v>
      </c>
      <c r="D1555">
        <f t="shared" si="121"/>
        <v>-6.0770147683797397E-5</v>
      </c>
      <c r="E1555">
        <f t="shared" si="122"/>
        <v>1.5323745502471902</v>
      </c>
      <c r="F1555" t="str">
        <f t="shared" si="123"/>
        <v/>
      </c>
      <c r="G1555" t="str">
        <f t="shared" si="124"/>
        <v/>
      </c>
    </row>
    <row r="1556" spans="1:7" x14ac:dyDescent="0.2">
      <c r="A1556" s="1">
        <v>2.0434985160827601</v>
      </c>
      <c r="B1556" s="2">
        <v>5.8321053074905601E-5</v>
      </c>
      <c r="C1556" s="2">
        <f t="shared" si="120"/>
        <v>58.321053074905599</v>
      </c>
      <c r="D1556">
        <f t="shared" si="121"/>
        <v>-5.8321053074905601E-5</v>
      </c>
      <c r="E1556">
        <f t="shared" si="122"/>
        <v>1.5273985160827601</v>
      </c>
      <c r="F1556" t="str">
        <f t="shared" si="123"/>
        <v/>
      </c>
      <c r="G1556" t="str">
        <f t="shared" si="124"/>
        <v/>
      </c>
    </row>
    <row r="1557" spans="1:7" x14ac:dyDescent="0.2">
      <c r="A1557" s="1">
        <v>2.0385673046112101</v>
      </c>
      <c r="B1557" s="2">
        <v>5.6166525610024103E-5</v>
      </c>
      <c r="C1557" s="2">
        <f t="shared" si="120"/>
        <v>56.166525610024102</v>
      </c>
      <c r="D1557">
        <f t="shared" si="121"/>
        <v>-5.6166525610024103E-5</v>
      </c>
      <c r="E1557">
        <f t="shared" si="122"/>
        <v>1.52246730461121</v>
      </c>
      <c r="F1557" t="str">
        <f t="shared" si="123"/>
        <v/>
      </c>
      <c r="G1557" t="str">
        <f t="shared" si="124"/>
        <v/>
      </c>
    </row>
    <row r="1558" spans="1:7" x14ac:dyDescent="0.2">
      <c r="A1558" s="1">
        <v>2.03350162506104</v>
      </c>
      <c r="B1558" s="2">
        <v>5.42037960258313E-5</v>
      </c>
      <c r="C1558" s="2">
        <f t="shared" si="120"/>
        <v>54.203796025831302</v>
      </c>
      <c r="D1558">
        <f t="shared" si="121"/>
        <v>-5.42037960258313E-5</v>
      </c>
      <c r="E1558">
        <f t="shared" si="122"/>
        <v>1.51740162506104</v>
      </c>
      <c r="F1558" t="str">
        <f t="shared" si="123"/>
        <v/>
      </c>
      <c r="G1558" t="str">
        <f t="shared" si="124"/>
        <v/>
      </c>
    </row>
    <row r="1559" spans="1:7" x14ac:dyDescent="0.2">
      <c r="A1559" s="1">
        <v>2.0285418033599898</v>
      </c>
      <c r="B1559" s="2">
        <v>5.2435527322813902E-5</v>
      </c>
      <c r="C1559" s="2">
        <f t="shared" si="120"/>
        <v>52.435527322813904</v>
      </c>
      <c r="D1559">
        <f t="shared" si="121"/>
        <v>-5.2435527322813902E-5</v>
      </c>
      <c r="E1559">
        <f t="shared" si="122"/>
        <v>1.5124418033599898</v>
      </c>
      <c r="F1559" t="str">
        <f t="shared" si="123"/>
        <v/>
      </c>
      <c r="G1559" t="str">
        <f t="shared" si="124"/>
        <v/>
      </c>
    </row>
    <row r="1560" spans="1:7" x14ac:dyDescent="0.2">
      <c r="A1560" s="1">
        <v>2.0234837532043501</v>
      </c>
      <c r="B1560" s="2">
        <v>5.0792972615454299E-5</v>
      </c>
      <c r="C1560" s="2">
        <f t="shared" si="120"/>
        <v>50.792972615454296</v>
      </c>
      <c r="D1560">
        <f t="shared" si="121"/>
        <v>-5.0792972615454299E-5</v>
      </c>
      <c r="E1560">
        <f t="shared" si="122"/>
        <v>1.5073837532043501</v>
      </c>
      <c r="F1560" t="str">
        <f t="shared" si="123"/>
        <v/>
      </c>
      <c r="G1560" t="str">
        <f t="shared" si="124"/>
        <v/>
      </c>
    </row>
    <row r="1561" spans="1:7" x14ac:dyDescent="0.2">
      <c r="A1561" s="1">
        <v>2.01827812194824</v>
      </c>
      <c r="B1561" s="2">
        <v>4.9404843593947603E-5</v>
      </c>
      <c r="C1561" s="2">
        <f t="shared" si="120"/>
        <v>49.404843593947604</v>
      </c>
      <c r="D1561">
        <f t="shared" si="121"/>
        <v>-4.9404843593947603E-5</v>
      </c>
      <c r="E1561">
        <f t="shared" si="122"/>
        <v>1.50217812194824</v>
      </c>
      <c r="F1561" t="str">
        <f t="shared" si="123"/>
        <v/>
      </c>
      <c r="G1561" t="str">
        <f t="shared" si="124"/>
        <v/>
      </c>
    </row>
    <row r="1562" spans="1:7" x14ac:dyDescent="0.2">
      <c r="A1562" s="1">
        <v>2.0132575035095202</v>
      </c>
      <c r="B1562" s="2">
        <v>4.8044381401268799E-5</v>
      </c>
      <c r="C1562" s="2">
        <f t="shared" si="120"/>
        <v>48.044381401268801</v>
      </c>
      <c r="D1562">
        <f t="shared" si="121"/>
        <v>-4.8044381401268799E-5</v>
      </c>
      <c r="E1562">
        <f t="shared" si="122"/>
        <v>1.4971575035095201</v>
      </c>
      <c r="F1562" t="str">
        <f t="shared" si="123"/>
        <v/>
      </c>
      <c r="G1562" t="str">
        <f t="shared" si="124"/>
        <v/>
      </c>
    </row>
    <row r="1563" spans="1:7" x14ac:dyDescent="0.2">
      <c r="A1563" s="1">
        <v>2.0082883834838898</v>
      </c>
      <c r="B1563" s="2">
        <v>4.6890429075574502E-5</v>
      </c>
      <c r="C1563" s="2">
        <f t="shared" si="120"/>
        <v>46.890429075574502</v>
      </c>
      <c r="D1563">
        <f t="shared" si="121"/>
        <v>-4.6890429075574502E-5</v>
      </c>
      <c r="E1563">
        <f t="shared" si="122"/>
        <v>1.4921883834838898</v>
      </c>
      <c r="F1563" t="str">
        <f t="shared" si="123"/>
        <v/>
      </c>
      <c r="G1563" t="str">
        <f t="shared" si="124"/>
        <v/>
      </c>
    </row>
    <row r="1564" spans="1:7" x14ac:dyDescent="0.2">
      <c r="A1564" s="1">
        <v>2.00332427024841</v>
      </c>
      <c r="B1564" s="2">
        <v>4.5738099288428202E-5</v>
      </c>
      <c r="C1564" s="2">
        <f t="shared" si="120"/>
        <v>45.738099288428202</v>
      </c>
      <c r="D1564">
        <f t="shared" si="121"/>
        <v>-4.5738099288428202E-5</v>
      </c>
      <c r="E1564">
        <f t="shared" si="122"/>
        <v>1.48722427024841</v>
      </c>
      <c r="F1564" t="str">
        <f t="shared" si="123"/>
        <v/>
      </c>
      <c r="G1564" t="str">
        <f t="shared" si="124"/>
        <v/>
      </c>
    </row>
    <row r="1565" spans="1:7" x14ac:dyDescent="0.2">
      <c r="A1565" s="1">
        <v>1.9980598688125599</v>
      </c>
      <c r="B1565" s="2">
        <v>4.47979036835022E-5</v>
      </c>
      <c r="C1565" s="2">
        <f t="shared" si="120"/>
        <v>44.797903683502199</v>
      </c>
      <c r="D1565">
        <f t="shared" si="121"/>
        <v>-4.47979036835022E-5</v>
      </c>
      <c r="E1565">
        <f t="shared" si="122"/>
        <v>1.4819598688125599</v>
      </c>
      <c r="F1565" t="str">
        <f t="shared" si="123"/>
        <v/>
      </c>
      <c r="G1565" t="str">
        <f t="shared" si="124"/>
        <v/>
      </c>
    </row>
    <row r="1566" spans="1:7" x14ac:dyDescent="0.2">
      <c r="A1566" s="1">
        <v>1.99310767650604</v>
      </c>
      <c r="B1566" s="2">
        <v>4.3853135139215697E-5</v>
      </c>
      <c r="C1566" s="2">
        <f t="shared" si="120"/>
        <v>43.853135139215695</v>
      </c>
      <c r="D1566">
        <f t="shared" si="121"/>
        <v>-4.3853135139215697E-5</v>
      </c>
      <c r="E1566">
        <f t="shared" si="122"/>
        <v>1.47700767650604</v>
      </c>
      <c r="F1566" t="str">
        <f t="shared" si="123"/>
        <v/>
      </c>
      <c r="G1566" t="str">
        <f t="shared" si="124"/>
        <v/>
      </c>
    </row>
    <row r="1567" spans="1:7" x14ac:dyDescent="0.2">
      <c r="A1567" s="1">
        <v>1.98817050457001</v>
      </c>
      <c r="B1567" s="2">
        <v>4.2991836380679201E-5</v>
      </c>
      <c r="C1567" s="2">
        <f t="shared" si="120"/>
        <v>42.991836380679203</v>
      </c>
      <c r="D1567">
        <f t="shared" si="121"/>
        <v>-4.2991836380679201E-5</v>
      </c>
      <c r="E1567">
        <f t="shared" si="122"/>
        <v>1.47207050457001</v>
      </c>
      <c r="F1567" t="str">
        <f t="shared" si="123"/>
        <v/>
      </c>
      <c r="G1567" t="str">
        <f t="shared" si="124"/>
        <v/>
      </c>
    </row>
    <row r="1568" spans="1:7" x14ac:dyDescent="0.2">
      <c r="A1568" s="1">
        <v>1.9831575155258201</v>
      </c>
      <c r="B1568" s="2">
        <v>4.21644035668578E-5</v>
      </c>
      <c r="C1568" s="2">
        <f t="shared" si="120"/>
        <v>42.1644035668578</v>
      </c>
      <c r="D1568">
        <f t="shared" si="121"/>
        <v>-4.21644035668578E-5</v>
      </c>
      <c r="E1568">
        <f t="shared" si="122"/>
        <v>1.4670575155258201</v>
      </c>
      <c r="F1568" t="str">
        <f t="shared" si="123"/>
        <v/>
      </c>
      <c r="G1568" t="str">
        <f t="shared" si="124"/>
        <v/>
      </c>
    </row>
    <row r="1569" spans="1:7" x14ac:dyDescent="0.2">
      <c r="A1569" s="1">
        <v>1.9780256748199501</v>
      </c>
      <c r="B1569" s="2">
        <v>4.1435810999246301E-5</v>
      </c>
      <c r="C1569" s="2">
        <f t="shared" si="120"/>
        <v>41.4358109992463</v>
      </c>
      <c r="D1569">
        <f t="shared" si="121"/>
        <v>-4.1435810999246301E-5</v>
      </c>
      <c r="E1569">
        <f t="shared" si="122"/>
        <v>1.4619256748199501</v>
      </c>
      <c r="F1569" t="str">
        <f t="shared" si="123"/>
        <v/>
      </c>
      <c r="G1569" t="str">
        <f t="shared" si="124"/>
        <v/>
      </c>
    </row>
    <row r="1570" spans="1:7" x14ac:dyDescent="0.2">
      <c r="A1570" s="1">
        <v>1.9731459617614699</v>
      </c>
      <c r="B1570" s="2">
        <v>4.0743332647252801E-5</v>
      </c>
      <c r="C1570" s="2">
        <f t="shared" si="120"/>
        <v>40.743332647252799</v>
      </c>
      <c r="D1570">
        <f t="shared" si="121"/>
        <v>-4.0743332647252801E-5</v>
      </c>
      <c r="E1570">
        <f t="shared" si="122"/>
        <v>1.4570459617614699</v>
      </c>
      <c r="F1570" t="str">
        <f t="shared" si="123"/>
        <v/>
      </c>
      <c r="G1570" t="str">
        <f t="shared" si="124"/>
        <v/>
      </c>
    </row>
    <row r="1571" spans="1:7" x14ac:dyDescent="0.2">
      <c r="A1571" s="1">
        <v>1.96821284294128</v>
      </c>
      <c r="B1571" s="2">
        <v>4.0129052649717798E-5</v>
      </c>
      <c r="C1571" s="2">
        <f t="shared" si="120"/>
        <v>40.129052649717799</v>
      </c>
      <c r="D1571">
        <f t="shared" si="121"/>
        <v>-4.0129052649717798E-5</v>
      </c>
      <c r="E1571">
        <f t="shared" si="122"/>
        <v>1.45211284294128</v>
      </c>
      <c r="F1571" t="str">
        <f t="shared" si="123"/>
        <v/>
      </c>
      <c r="G1571" t="str">
        <f t="shared" si="124"/>
        <v/>
      </c>
    </row>
    <row r="1572" spans="1:7" x14ac:dyDescent="0.2">
      <c r="A1572" s="1">
        <v>1.96339988708496</v>
      </c>
      <c r="B1572" s="2">
        <v>3.9438164094462998E-5</v>
      </c>
      <c r="C1572" s="2">
        <f t="shared" si="120"/>
        <v>39.438164094462998</v>
      </c>
      <c r="D1572">
        <f t="shared" si="121"/>
        <v>-3.9438164094462998E-5</v>
      </c>
      <c r="E1572">
        <f t="shared" si="122"/>
        <v>1.44729988708496</v>
      </c>
      <c r="F1572" t="str">
        <f t="shared" si="123"/>
        <v/>
      </c>
      <c r="G1572" t="str">
        <f t="shared" si="124"/>
        <v/>
      </c>
    </row>
    <row r="1573" spans="1:7" x14ac:dyDescent="0.2">
      <c r="A1573" s="1">
        <v>1.9581048488616899</v>
      </c>
      <c r="B1573" s="2">
        <v>3.88406588172074E-5</v>
      </c>
      <c r="C1573" s="2">
        <f t="shared" si="120"/>
        <v>38.840658817207398</v>
      </c>
      <c r="D1573">
        <f t="shared" si="121"/>
        <v>-3.88406588172074E-5</v>
      </c>
      <c r="E1573">
        <f t="shared" si="122"/>
        <v>1.4420048488616899</v>
      </c>
      <c r="F1573" t="str">
        <f t="shared" si="123"/>
        <v/>
      </c>
      <c r="G1573" t="str">
        <f t="shared" si="124"/>
        <v/>
      </c>
    </row>
    <row r="1574" spans="1:7" x14ac:dyDescent="0.2">
      <c r="A1574" s="1">
        <v>1.9531046152114899</v>
      </c>
      <c r="B1574" s="2">
        <v>3.8256683183135499E-5</v>
      </c>
      <c r="C1574" s="2">
        <f t="shared" si="120"/>
        <v>38.2566831831355</v>
      </c>
      <c r="D1574">
        <f t="shared" si="121"/>
        <v>-3.8256683183135499E-5</v>
      </c>
      <c r="E1574">
        <f t="shared" si="122"/>
        <v>1.4370046152114899</v>
      </c>
      <c r="F1574" t="str">
        <f t="shared" si="123"/>
        <v/>
      </c>
      <c r="G1574" t="str">
        <f t="shared" si="124"/>
        <v/>
      </c>
    </row>
    <row r="1575" spans="1:7" x14ac:dyDescent="0.2">
      <c r="A1575" s="1">
        <v>1.94815254211426</v>
      </c>
      <c r="B1575" s="2">
        <v>3.7710826291004203E-5</v>
      </c>
      <c r="C1575" s="2">
        <f t="shared" si="120"/>
        <v>37.710826291004203</v>
      </c>
      <c r="D1575">
        <f t="shared" si="121"/>
        <v>-3.7710826291004203E-5</v>
      </c>
      <c r="E1575">
        <f t="shared" si="122"/>
        <v>1.43205254211426</v>
      </c>
      <c r="F1575" t="str">
        <f t="shared" si="123"/>
        <v/>
      </c>
      <c r="G1575" t="str">
        <f t="shared" si="124"/>
        <v/>
      </c>
    </row>
    <row r="1576" spans="1:7" x14ac:dyDescent="0.2">
      <c r="A1576" s="1">
        <v>1.9430861473083501</v>
      </c>
      <c r="B1576" s="2">
        <v>3.7160523788770701E-5</v>
      </c>
      <c r="C1576" s="2">
        <f t="shared" si="120"/>
        <v>37.160523788770703</v>
      </c>
      <c r="D1576">
        <f t="shared" si="121"/>
        <v>-3.7160523788770701E-5</v>
      </c>
      <c r="E1576">
        <f t="shared" si="122"/>
        <v>1.4269861473083501</v>
      </c>
      <c r="F1576" t="str">
        <f t="shared" si="123"/>
        <v/>
      </c>
      <c r="G1576" t="str">
        <f t="shared" si="124"/>
        <v/>
      </c>
    </row>
    <row r="1577" spans="1:7" x14ac:dyDescent="0.2">
      <c r="A1577" s="1">
        <v>1.93820571899414</v>
      </c>
      <c r="B1577" s="2">
        <v>3.6705539969261702E-5</v>
      </c>
      <c r="C1577" s="2">
        <f t="shared" si="120"/>
        <v>36.7055399692617</v>
      </c>
      <c r="D1577">
        <f t="shared" si="121"/>
        <v>-3.6705539969261702E-5</v>
      </c>
      <c r="E1577">
        <f t="shared" si="122"/>
        <v>1.42210571899414</v>
      </c>
      <c r="F1577" t="str">
        <f t="shared" si="123"/>
        <v/>
      </c>
      <c r="G1577" t="str">
        <f t="shared" si="124"/>
        <v/>
      </c>
    </row>
    <row r="1578" spans="1:7" x14ac:dyDescent="0.2">
      <c r="A1578" s="1">
        <v>1.93327665328979</v>
      </c>
      <c r="B1578" s="2">
        <v>3.6156176065560403E-5</v>
      </c>
      <c r="C1578" s="2">
        <f t="shared" si="120"/>
        <v>36.156176065560402</v>
      </c>
      <c r="D1578">
        <f t="shared" si="121"/>
        <v>-3.6156176065560403E-5</v>
      </c>
      <c r="E1578">
        <f t="shared" si="122"/>
        <v>1.41717665328979</v>
      </c>
      <c r="F1578" t="str">
        <f t="shared" si="123"/>
        <v/>
      </c>
      <c r="G1578" t="str">
        <f t="shared" si="124"/>
        <v/>
      </c>
    </row>
    <row r="1579" spans="1:7" x14ac:dyDescent="0.2">
      <c r="A1579" s="1">
        <v>1.92822194099426</v>
      </c>
      <c r="B1579" s="2">
        <v>3.5659424611367299E-5</v>
      </c>
      <c r="C1579" s="2">
        <f t="shared" si="120"/>
        <v>35.659424611367299</v>
      </c>
      <c r="D1579">
        <f t="shared" si="121"/>
        <v>-3.5659424611367299E-5</v>
      </c>
      <c r="E1579">
        <f t="shared" si="122"/>
        <v>1.41212194099426</v>
      </c>
      <c r="F1579" t="str">
        <f t="shared" si="123"/>
        <v/>
      </c>
      <c r="G1579" t="str">
        <f t="shared" si="124"/>
        <v/>
      </c>
    </row>
    <row r="1580" spans="1:7" x14ac:dyDescent="0.2">
      <c r="A1580" s="1">
        <v>1.92320561408997</v>
      </c>
      <c r="B1580" s="2">
        <v>3.5171324270777398E-5</v>
      </c>
      <c r="C1580" s="2">
        <f t="shared" si="120"/>
        <v>35.171324270777397</v>
      </c>
      <c r="D1580">
        <f t="shared" si="121"/>
        <v>-3.5171324270777398E-5</v>
      </c>
      <c r="E1580">
        <f t="shared" si="122"/>
        <v>1.40710561408997</v>
      </c>
      <c r="F1580" t="str">
        <f t="shared" si="123"/>
        <v/>
      </c>
      <c r="G1580" t="str">
        <f t="shared" si="124"/>
        <v/>
      </c>
    </row>
    <row r="1581" spans="1:7" x14ac:dyDescent="0.2">
      <c r="A1581" s="1">
        <v>1.9181823730468801</v>
      </c>
      <c r="B1581" s="2">
        <v>3.4687305742409101E-5</v>
      </c>
      <c r="C1581" s="2">
        <f t="shared" si="120"/>
        <v>34.687305742409102</v>
      </c>
      <c r="D1581">
        <f t="shared" si="121"/>
        <v>-3.4687305742409101E-5</v>
      </c>
      <c r="E1581">
        <f t="shared" si="122"/>
        <v>1.4020823730468801</v>
      </c>
      <c r="F1581" t="str">
        <f t="shared" si="123"/>
        <v/>
      </c>
      <c r="G1581" t="str">
        <f t="shared" si="124"/>
        <v/>
      </c>
    </row>
    <row r="1582" spans="1:7" x14ac:dyDescent="0.2">
      <c r="A1582" s="1">
        <v>1.9130102396011399</v>
      </c>
      <c r="B1582" s="2">
        <v>3.41957347700372E-5</v>
      </c>
      <c r="C1582" s="2">
        <f t="shared" si="120"/>
        <v>34.195734770037198</v>
      </c>
      <c r="D1582">
        <f t="shared" si="121"/>
        <v>-3.41957347700372E-5</v>
      </c>
      <c r="E1582">
        <f t="shared" si="122"/>
        <v>1.3969102396011399</v>
      </c>
      <c r="F1582" t="str">
        <f t="shared" si="123"/>
        <v/>
      </c>
      <c r="G1582" t="str">
        <f t="shared" si="124"/>
        <v/>
      </c>
    </row>
    <row r="1583" spans="1:7" x14ac:dyDescent="0.2">
      <c r="A1583" s="1">
        <v>1.9082112312316899</v>
      </c>
      <c r="B1583" s="2">
        <v>3.3715299650793902E-5</v>
      </c>
      <c r="C1583" s="2">
        <f t="shared" si="120"/>
        <v>33.715299650793902</v>
      </c>
      <c r="D1583">
        <f t="shared" si="121"/>
        <v>-3.3715299650793902E-5</v>
      </c>
      <c r="E1583">
        <f t="shared" si="122"/>
        <v>1.3921112312316899</v>
      </c>
      <c r="F1583" t="str">
        <f t="shared" si="123"/>
        <v/>
      </c>
      <c r="G1583" t="str">
        <f t="shared" si="124"/>
        <v/>
      </c>
    </row>
    <row r="1584" spans="1:7" x14ac:dyDescent="0.2">
      <c r="A1584" s="1">
        <v>1.9030563831329299</v>
      </c>
      <c r="B1584" s="2">
        <v>3.31677983922418E-5</v>
      </c>
      <c r="C1584" s="2">
        <f t="shared" si="120"/>
        <v>33.167798392241799</v>
      </c>
      <c r="D1584">
        <f t="shared" si="121"/>
        <v>-3.31677983922418E-5</v>
      </c>
      <c r="E1584">
        <f t="shared" si="122"/>
        <v>1.3869563831329299</v>
      </c>
      <c r="F1584" t="str">
        <f t="shared" si="123"/>
        <v/>
      </c>
      <c r="G1584" t="str">
        <f t="shared" si="124"/>
        <v/>
      </c>
    </row>
    <row r="1585" spans="1:7" x14ac:dyDescent="0.2">
      <c r="A1585" s="1">
        <v>1.8981124162673999</v>
      </c>
      <c r="B1585" s="2">
        <v>3.2738545996835503E-5</v>
      </c>
      <c r="C1585" s="2">
        <f t="shared" si="120"/>
        <v>32.738545996835505</v>
      </c>
      <c r="D1585">
        <f t="shared" si="121"/>
        <v>-3.2738545996835503E-5</v>
      </c>
      <c r="E1585">
        <f t="shared" si="122"/>
        <v>1.3820124162673999</v>
      </c>
      <c r="F1585" t="str">
        <f t="shared" si="123"/>
        <v/>
      </c>
      <c r="G1585" t="str">
        <f t="shared" si="124"/>
        <v/>
      </c>
    </row>
    <row r="1586" spans="1:7" x14ac:dyDescent="0.2">
      <c r="A1586" s="1">
        <v>1.8930085897445701</v>
      </c>
      <c r="B1586" s="2">
        <v>3.2209434721153202E-5</v>
      </c>
      <c r="C1586" s="2">
        <f t="shared" si="120"/>
        <v>32.209434721153201</v>
      </c>
      <c r="D1586">
        <f t="shared" si="121"/>
        <v>-3.2209434721153202E-5</v>
      </c>
      <c r="E1586">
        <f t="shared" si="122"/>
        <v>1.3769085897445701</v>
      </c>
      <c r="F1586" t="str">
        <f t="shared" si="123"/>
        <v/>
      </c>
      <c r="G1586" t="str">
        <f t="shared" si="124"/>
        <v/>
      </c>
    </row>
    <row r="1587" spans="1:7" x14ac:dyDescent="0.2">
      <c r="A1587" s="1">
        <v>1.8879808187484699</v>
      </c>
      <c r="B1587" s="2">
        <v>3.1638384825782898E-5</v>
      </c>
      <c r="C1587" s="2">
        <f t="shared" si="120"/>
        <v>31.638384825782897</v>
      </c>
      <c r="D1587">
        <f t="shared" si="121"/>
        <v>-3.1638384825782898E-5</v>
      </c>
      <c r="E1587">
        <f t="shared" si="122"/>
        <v>1.3718808187484699</v>
      </c>
      <c r="F1587" t="str">
        <f t="shared" si="123"/>
        <v/>
      </c>
      <c r="G1587" t="str">
        <f t="shared" si="124"/>
        <v/>
      </c>
    </row>
    <row r="1588" spans="1:7" x14ac:dyDescent="0.2">
      <c r="A1588" s="1">
        <v>1.88316738605499</v>
      </c>
      <c r="B1588" s="2">
        <v>3.1021296308608699E-5</v>
      </c>
      <c r="C1588" s="2">
        <f t="shared" si="120"/>
        <v>31.021296308608697</v>
      </c>
      <c r="D1588">
        <f t="shared" si="121"/>
        <v>-3.1021296308608699E-5</v>
      </c>
      <c r="E1588">
        <f t="shared" si="122"/>
        <v>1.36706738605499</v>
      </c>
      <c r="F1588" t="str">
        <f t="shared" si="123"/>
        <v/>
      </c>
      <c r="G1588" t="str">
        <f t="shared" si="124"/>
        <v/>
      </c>
    </row>
    <row r="1589" spans="1:7" x14ac:dyDescent="0.2">
      <c r="A1589" s="1">
        <v>1.87822878360748</v>
      </c>
      <c r="B1589" s="2">
        <v>3.03802917187568E-5</v>
      </c>
      <c r="C1589" s="2">
        <f t="shared" si="120"/>
        <v>30.380291718756801</v>
      </c>
      <c r="D1589">
        <f t="shared" si="121"/>
        <v>-3.03802917187568E-5</v>
      </c>
      <c r="E1589">
        <f t="shared" si="122"/>
        <v>1.36212878360748</v>
      </c>
      <c r="F1589" t="str">
        <f t="shared" si="123"/>
        <v/>
      </c>
      <c r="G1589" t="str">
        <f t="shared" si="124"/>
        <v/>
      </c>
    </row>
    <row r="1590" spans="1:7" x14ac:dyDescent="0.2">
      <c r="A1590" s="1">
        <v>1.87351202964783</v>
      </c>
      <c r="B1590" s="2">
        <v>2.96987964247819E-5</v>
      </c>
      <c r="C1590" s="2">
        <f t="shared" si="120"/>
        <v>29.6987964247819</v>
      </c>
      <c r="D1590">
        <f t="shared" si="121"/>
        <v>-2.96987964247819E-5</v>
      </c>
      <c r="E1590">
        <f t="shared" si="122"/>
        <v>1.35741202964783</v>
      </c>
      <c r="F1590" t="str">
        <f t="shared" si="123"/>
        <v/>
      </c>
      <c r="G1590" t="str">
        <f t="shared" si="124"/>
        <v/>
      </c>
    </row>
    <row r="1591" spans="1:7" x14ac:dyDescent="0.2">
      <c r="A1591" s="1">
        <v>1.8684998750686601</v>
      </c>
      <c r="B1591" s="2">
        <v>2.8925127480761101E-5</v>
      </c>
      <c r="C1591" s="2">
        <f t="shared" si="120"/>
        <v>28.925127480761102</v>
      </c>
      <c r="D1591">
        <f t="shared" si="121"/>
        <v>-2.8925127480761101E-5</v>
      </c>
      <c r="E1591">
        <f t="shared" si="122"/>
        <v>1.3523998750686601</v>
      </c>
      <c r="F1591" t="str">
        <f t="shared" si="123"/>
        <v/>
      </c>
      <c r="G1591" t="str">
        <f t="shared" si="124"/>
        <v/>
      </c>
    </row>
    <row r="1592" spans="1:7" x14ac:dyDescent="0.2">
      <c r="A1592" s="1">
        <v>1.8634601831436199</v>
      </c>
      <c r="B1592" s="2">
        <v>2.8025182473356802E-5</v>
      </c>
      <c r="C1592" s="2">
        <f t="shared" si="120"/>
        <v>28.0251824733568</v>
      </c>
      <c r="D1592">
        <f t="shared" si="121"/>
        <v>-2.8025182473356802E-5</v>
      </c>
      <c r="E1592">
        <f t="shared" si="122"/>
        <v>1.3473601831436199</v>
      </c>
      <c r="F1592" t="str">
        <f t="shared" si="123"/>
        <v/>
      </c>
      <c r="G1592" t="str">
        <f t="shared" si="124"/>
        <v/>
      </c>
    </row>
    <row r="1593" spans="1:7" x14ac:dyDescent="0.2">
      <c r="A1593" s="1">
        <v>1.8585672378539999</v>
      </c>
      <c r="B1593" s="2">
        <v>2.7112821044283899E-5</v>
      </c>
      <c r="C1593" s="2">
        <f t="shared" si="120"/>
        <v>27.112821044283898</v>
      </c>
      <c r="D1593">
        <f t="shared" si="121"/>
        <v>-2.7112821044283899E-5</v>
      </c>
      <c r="E1593">
        <f t="shared" si="122"/>
        <v>1.3424672378539999</v>
      </c>
      <c r="F1593" t="str">
        <f t="shared" si="123"/>
        <v/>
      </c>
      <c r="G1593" t="str">
        <f t="shared" si="124"/>
        <v/>
      </c>
    </row>
    <row r="1594" spans="1:7" x14ac:dyDescent="0.2">
      <c r="A1594" s="1">
        <v>1.85352039337158</v>
      </c>
      <c r="B1594" s="2">
        <v>2.6046667699120001E-5</v>
      </c>
      <c r="C1594" s="2">
        <f t="shared" si="120"/>
        <v>26.04666769912</v>
      </c>
      <c r="D1594">
        <f t="shared" si="121"/>
        <v>-2.6046667699120001E-5</v>
      </c>
      <c r="E1594">
        <f t="shared" si="122"/>
        <v>1.33742039337158</v>
      </c>
      <c r="F1594" t="str">
        <f t="shared" si="123"/>
        <v/>
      </c>
      <c r="G1594" t="str">
        <f t="shared" si="124"/>
        <v/>
      </c>
    </row>
    <row r="1595" spans="1:7" x14ac:dyDescent="0.2">
      <c r="A1595" s="1">
        <v>1.8485074043273899</v>
      </c>
      <c r="B1595" s="2">
        <v>2.4907225451897799E-5</v>
      </c>
      <c r="C1595" s="2">
        <f t="shared" si="120"/>
        <v>24.907225451897798</v>
      </c>
      <c r="D1595">
        <f t="shared" si="121"/>
        <v>-2.4907225451897799E-5</v>
      </c>
      <c r="E1595">
        <f t="shared" si="122"/>
        <v>1.3324074043273899</v>
      </c>
      <c r="F1595" t="str">
        <f t="shared" si="123"/>
        <v/>
      </c>
      <c r="G1595" t="str">
        <f t="shared" si="124"/>
        <v/>
      </c>
    </row>
    <row r="1596" spans="1:7" x14ac:dyDescent="0.2">
      <c r="A1596" s="1">
        <v>1.84367263317108</v>
      </c>
      <c r="B1596" s="2">
        <v>2.3653430616832301E-5</v>
      </c>
      <c r="C1596" s="2">
        <f t="shared" si="120"/>
        <v>23.653430616832303</v>
      </c>
      <c r="D1596">
        <f t="shared" si="121"/>
        <v>-2.3653430616832301E-5</v>
      </c>
      <c r="E1596">
        <f t="shared" si="122"/>
        <v>1.32757263317108</v>
      </c>
      <c r="F1596" t="str">
        <f t="shared" si="123"/>
        <v/>
      </c>
      <c r="G1596" t="str">
        <f t="shared" si="124"/>
        <v/>
      </c>
    </row>
    <row r="1597" spans="1:7" x14ac:dyDescent="0.2">
      <c r="A1597" s="1">
        <v>1.83858454227448</v>
      </c>
      <c r="B1597" s="2">
        <v>2.22785747610033E-5</v>
      </c>
      <c r="C1597" s="2">
        <f t="shared" si="120"/>
        <v>22.278574761003298</v>
      </c>
      <c r="D1597">
        <f t="shared" si="121"/>
        <v>-2.22785747610033E-5</v>
      </c>
      <c r="E1597">
        <f t="shared" si="122"/>
        <v>1.32248454227448</v>
      </c>
      <c r="F1597" t="str">
        <f t="shared" si="123"/>
        <v/>
      </c>
      <c r="G1597" t="str">
        <f t="shared" si="124"/>
        <v/>
      </c>
    </row>
    <row r="1598" spans="1:7" x14ac:dyDescent="0.2">
      <c r="A1598" s="1">
        <v>1.83350694179535</v>
      </c>
      <c r="B1598" s="2">
        <v>2.0709603631985401E-5</v>
      </c>
      <c r="C1598" s="2">
        <f t="shared" si="120"/>
        <v>20.709603631985402</v>
      </c>
      <c r="D1598">
        <f t="shared" si="121"/>
        <v>-2.0709603631985401E-5</v>
      </c>
      <c r="E1598">
        <f t="shared" si="122"/>
        <v>1.31740694179535</v>
      </c>
      <c r="F1598" t="str">
        <f t="shared" si="123"/>
        <v/>
      </c>
      <c r="G1598" t="str">
        <f t="shared" si="124"/>
        <v/>
      </c>
    </row>
    <row r="1599" spans="1:7" x14ac:dyDescent="0.2">
      <c r="A1599" s="1">
        <v>1.82886373996735</v>
      </c>
      <c r="B1599" s="2">
        <v>1.9031209376407801E-5</v>
      </c>
      <c r="C1599" s="2">
        <f t="shared" si="120"/>
        <v>19.031209376407801</v>
      </c>
      <c r="D1599">
        <f t="shared" si="121"/>
        <v>-1.9031209376407801E-5</v>
      </c>
      <c r="E1599">
        <f t="shared" si="122"/>
        <v>1.31276373996735</v>
      </c>
      <c r="F1599" t="str">
        <f t="shared" si="123"/>
        <v/>
      </c>
      <c r="G1599" t="str">
        <f t="shared" si="124"/>
        <v/>
      </c>
    </row>
    <row r="1600" spans="1:7" x14ac:dyDescent="0.2">
      <c r="A1600" s="1">
        <v>1.82369101047516</v>
      </c>
      <c r="B1600" s="2">
        <v>1.7067823137040301E-5</v>
      </c>
      <c r="C1600" s="2">
        <f t="shared" si="120"/>
        <v>17.0678231370403</v>
      </c>
      <c r="D1600">
        <f t="shared" si="121"/>
        <v>-1.7067823137040301E-5</v>
      </c>
      <c r="E1600">
        <f t="shared" si="122"/>
        <v>1.30759101047516</v>
      </c>
      <c r="F1600" t="str">
        <f t="shared" si="123"/>
        <v/>
      </c>
      <c r="G1600" t="str">
        <f t="shared" si="124"/>
        <v/>
      </c>
    </row>
    <row r="1601" spans="1:7" x14ac:dyDescent="0.2">
      <c r="A1601" s="1">
        <v>1.81867563724518</v>
      </c>
      <c r="B1601" s="2">
        <v>1.5005084605945699E-5</v>
      </c>
      <c r="C1601" s="2">
        <f t="shared" si="120"/>
        <v>15.005084605945699</v>
      </c>
      <c r="D1601">
        <f t="shared" si="121"/>
        <v>-1.5005084605945699E-5</v>
      </c>
      <c r="E1601">
        <f t="shared" si="122"/>
        <v>1.30257563724518</v>
      </c>
      <c r="F1601" t="str">
        <f t="shared" si="123"/>
        <v/>
      </c>
      <c r="G1601" t="str">
        <f t="shared" si="124"/>
        <v/>
      </c>
    </row>
    <row r="1602" spans="1:7" x14ac:dyDescent="0.2">
      <c r="A1602" s="1">
        <v>1.8137290477752701</v>
      </c>
      <c r="B1602" s="2">
        <v>1.28076544569922E-5</v>
      </c>
      <c r="C1602" s="2">
        <f t="shared" si="120"/>
        <v>12.8076544569922</v>
      </c>
      <c r="D1602">
        <f t="shared" si="121"/>
        <v>-1.28076544569922E-5</v>
      </c>
      <c r="E1602">
        <f t="shared" si="122"/>
        <v>1.2976290477752701</v>
      </c>
      <c r="F1602" t="str">
        <f t="shared" si="123"/>
        <v/>
      </c>
      <c r="G1602" t="str">
        <f t="shared" si="124"/>
        <v/>
      </c>
    </row>
    <row r="1603" spans="1:7" x14ac:dyDescent="0.2">
      <c r="A1603" s="1">
        <v>1.8087900876998899</v>
      </c>
      <c r="B1603" s="2">
        <v>1.03985603345791E-5</v>
      </c>
      <c r="C1603" s="2">
        <f t="shared" ref="C1603:C1666" si="125">B1603*(1000000)</f>
        <v>10.3985603345791</v>
      </c>
      <c r="D1603">
        <f t="shared" ref="D1603:D1666" si="126">B1603*(-1)</f>
        <v>-1.03985603345791E-5</v>
      </c>
      <c r="E1603">
        <f t="shared" ref="E1603:E1666" si="127">A1603-0.5161</f>
        <v>1.2926900876998899</v>
      </c>
      <c r="F1603" t="str">
        <f t="shared" si="123"/>
        <v/>
      </c>
      <c r="G1603" t="str">
        <f t="shared" si="124"/>
        <v/>
      </c>
    </row>
    <row r="1604" spans="1:7" x14ac:dyDescent="0.2">
      <c r="A1604" s="1">
        <v>1.80382192134857</v>
      </c>
      <c r="B1604" s="2">
        <v>7.7572694863192703E-6</v>
      </c>
      <c r="C1604" s="2">
        <f t="shared" si="125"/>
        <v>7.7572694863192702</v>
      </c>
      <c r="D1604">
        <f t="shared" si="126"/>
        <v>-7.7572694863192703E-6</v>
      </c>
      <c r="E1604">
        <f t="shared" si="127"/>
        <v>1.28772192134857</v>
      </c>
      <c r="F1604" t="str">
        <f t="shared" ref="F1604:F1667" si="128">IF(AND(D1604&gt;D1603,D1604&gt;D1605),E1604,"")</f>
        <v/>
      </c>
      <c r="G1604" t="str">
        <f t="shared" ref="G1604:G1667" si="129">IF(AND(D1604&lt;D1603,D1604&lt;D1605),E1604,"")</f>
        <v/>
      </c>
    </row>
    <row r="1605" spans="1:7" x14ac:dyDescent="0.2">
      <c r="A1605" s="1">
        <v>1.7989315986633301</v>
      </c>
      <c r="B1605" s="2">
        <v>4.9395289352105499E-6</v>
      </c>
      <c r="C1605" s="2">
        <f t="shared" si="125"/>
        <v>4.93952893521055</v>
      </c>
      <c r="D1605">
        <f t="shared" si="126"/>
        <v>-4.9395289352105499E-6</v>
      </c>
      <c r="E1605">
        <f t="shared" si="127"/>
        <v>1.2828315986633301</v>
      </c>
      <c r="F1605" t="str">
        <f t="shared" si="128"/>
        <v/>
      </c>
      <c r="G1605" t="str">
        <f t="shared" si="129"/>
        <v/>
      </c>
    </row>
    <row r="1606" spans="1:7" x14ac:dyDescent="0.2">
      <c r="A1606" s="1">
        <v>1.79394578933716</v>
      </c>
      <c r="B1606" s="2">
        <v>1.9816641270153902E-6</v>
      </c>
      <c r="C1606" s="2">
        <f t="shared" si="125"/>
        <v>1.9816641270153901</v>
      </c>
      <c r="D1606">
        <f t="shared" si="126"/>
        <v>-1.9816641270153902E-6</v>
      </c>
      <c r="E1606">
        <f t="shared" si="127"/>
        <v>1.27784578933716</v>
      </c>
      <c r="F1606" t="str">
        <f t="shared" si="128"/>
        <v/>
      </c>
      <c r="G1606" t="str">
        <f t="shared" si="129"/>
        <v/>
      </c>
    </row>
    <row r="1607" spans="1:7" x14ac:dyDescent="0.2">
      <c r="A1607" s="1">
        <v>1.7892323732376101</v>
      </c>
      <c r="B1607" s="2">
        <v>-1.2121871577619501E-6</v>
      </c>
      <c r="C1607" s="2">
        <f t="shared" si="125"/>
        <v>-1.2121871577619501</v>
      </c>
      <c r="D1607">
        <f t="shared" si="126"/>
        <v>1.2121871577619501E-6</v>
      </c>
      <c r="E1607">
        <f t="shared" si="127"/>
        <v>1.2731323732376101</v>
      </c>
      <c r="F1607" t="str">
        <f t="shared" si="128"/>
        <v/>
      </c>
      <c r="G1607" t="str">
        <f t="shared" si="129"/>
        <v/>
      </c>
    </row>
    <row r="1608" spans="1:7" x14ac:dyDescent="0.2">
      <c r="A1608" s="1">
        <v>1.7843272686004601</v>
      </c>
      <c r="B1608" s="2">
        <v>-4.44767238150234E-6</v>
      </c>
      <c r="C1608" s="2">
        <f t="shared" si="125"/>
        <v>-4.4476723815023398</v>
      </c>
      <c r="D1608">
        <f t="shared" si="126"/>
        <v>4.44767238150234E-6</v>
      </c>
      <c r="E1608">
        <f t="shared" si="127"/>
        <v>1.2682272686004601</v>
      </c>
      <c r="F1608" t="str">
        <f t="shared" si="128"/>
        <v/>
      </c>
      <c r="G1608" t="str">
        <f t="shared" si="129"/>
        <v/>
      </c>
    </row>
    <row r="1609" spans="1:7" x14ac:dyDescent="0.2">
      <c r="A1609" s="1">
        <v>1.77914786338806</v>
      </c>
      <c r="B1609" s="2">
        <v>-8.0616810009814799E-6</v>
      </c>
      <c r="C1609" s="2">
        <f t="shared" si="125"/>
        <v>-8.0616810009814799</v>
      </c>
      <c r="D1609">
        <f t="shared" si="126"/>
        <v>8.0616810009814799E-6</v>
      </c>
      <c r="E1609">
        <f t="shared" si="127"/>
        <v>1.26304786338806</v>
      </c>
      <c r="F1609" t="str">
        <f t="shared" si="128"/>
        <v/>
      </c>
      <c r="G1609" t="str">
        <f t="shared" si="129"/>
        <v/>
      </c>
    </row>
    <row r="1610" spans="1:7" x14ac:dyDescent="0.2">
      <c r="A1610" s="1">
        <v>1.7742176055908201</v>
      </c>
      <c r="B1610" s="2">
        <v>-1.1781952707679001E-5</v>
      </c>
      <c r="C1610" s="2">
        <f t="shared" si="125"/>
        <v>-11.781952707679</v>
      </c>
      <c r="D1610">
        <f t="shared" si="126"/>
        <v>1.1781952707679001E-5</v>
      </c>
      <c r="E1610">
        <f t="shared" si="127"/>
        <v>1.2581176055908201</v>
      </c>
      <c r="F1610" t="str">
        <f t="shared" si="128"/>
        <v/>
      </c>
      <c r="G1610" t="str">
        <f t="shared" si="129"/>
        <v/>
      </c>
    </row>
    <row r="1611" spans="1:7" x14ac:dyDescent="0.2">
      <c r="A1611" s="1">
        <v>1.76926970481873</v>
      </c>
      <c r="B1611" s="2">
        <v>-1.5806581359356601E-5</v>
      </c>
      <c r="C1611" s="2">
        <f t="shared" si="125"/>
        <v>-15.806581359356601</v>
      </c>
      <c r="D1611">
        <f t="shared" si="126"/>
        <v>1.5806581359356601E-5</v>
      </c>
      <c r="E1611">
        <f t="shared" si="127"/>
        <v>1.25316970481873</v>
      </c>
      <c r="F1611" t="str">
        <f t="shared" si="128"/>
        <v/>
      </c>
      <c r="G1611" t="str">
        <f t="shared" si="129"/>
        <v/>
      </c>
    </row>
    <row r="1612" spans="1:7" x14ac:dyDescent="0.2">
      <c r="A1612" s="1">
        <v>1.76425528526306</v>
      </c>
      <c r="B1612" s="2">
        <v>-1.9809049263130901E-5</v>
      </c>
      <c r="C1612" s="2">
        <f t="shared" si="125"/>
        <v>-19.809049263130902</v>
      </c>
      <c r="D1612">
        <f t="shared" si="126"/>
        <v>1.9809049263130901E-5</v>
      </c>
      <c r="E1612">
        <f t="shared" si="127"/>
        <v>1.24815528526306</v>
      </c>
      <c r="F1612" t="str">
        <f t="shared" si="128"/>
        <v/>
      </c>
      <c r="G1612" t="str">
        <f t="shared" si="129"/>
        <v/>
      </c>
    </row>
    <row r="1613" spans="1:7" x14ac:dyDescent="0.2">
      <c r="A1613" s="1">
        <v>1.7591201066970801</v>
      </c>
      <c r="B1613" s="2">
        <v>-2.3912874894449501E-5</v>
      </c>
      <c r="C1613" s="2">
        <f t="shared" si="125"/>
        <v>-23.912874894449502</v>
      </c>
      <c r="D1613">
        <f t="shared" si="126"/>
        <v>2.3912874894449501E-5</v>
      </c>
      <c r="E1613">
        <f t="shared" si="127"/>
        <v>1.2430201066970801</v>
      </c>
      <c r="F1613" t="str">
        <f t="shared" si="128"/>
        <v/>
      </c>
      <c r="G1613" t="str">
        <f t="shared" si="129"/>
        <v/>
      </c>
    </row>
    <row r="1614" spans="1:7" x14ac:dyDescent="0.2">
      <c r="A1614" s="1">
        <v>1.75406074523926</v>
      </c>
      <c r="B1614" s="2">
        <v>-2.80032254522666E-5</v>
      </c>
      <c r="C1614" s="2">
        <f t="shared" si="125"/>
        <v>-28.003225452266598</v>
      </c>
      <c r="D1614">
        <f t="shared" si="126"/>
        <v>2.80032254522666E-5</v>
      </c>
      <c r="E1614">
        <f t="shared" si="127"/>
        <v>1.23796074523926</v>
      </c>
      <c r="F1614" t="str">
        <f t="shared" si="128"/>
        <v/>
      </c>
      <c r="G1614" t="str">
        <f t="shared" si="129"/>
        <v/>
      </c>
    </row>
    <row r="1615" spans="1:7" x14ac:dyDescent="0.2">
      <c r="A1615" s="1">
        <v>1.7491550445556601</v>
      </c>
      <c r="B1615" s="2">
        <v>-3.1937157473294098E-5</v>
      </c>
      <c r="C1615" s="2">
        <f t="shared" si="125"/>
        <v>-31.9371574732941</v>
      </c>
      <c r="D1615">
        <f t="shared" si="126"/>
        <v>3.1937157473294098E-5</v>
      </c>
      <c r="E1615">
        <f t="shared" si="127"/>
        <v>1.2330550445556601</v>
      </c>
      <c r="F1615" t="str">
        <f t="shared" si="128"/>
        <v/>
      </c>
      <c r="G1615" t="str">
        <f t="shared" si="129"/>
        <v/>
      </c>
    </row>
    <row r="1616" spans="1:7" x14ac:dyDescent="0.2">
      <c r="A1616" s="1">
        <v>1.7440704107284499</v>
      </c>
      <c r="B1616" s="2">
        <v>-3.5843429941451197E-5</v>
      </c>
      <c r="C1616" s="2">
        <f t="shared" si="125"/>
        <v>-35.843429941451198</v>
      </c>
      <c r="D1616">
        <f t="shared" si="126"/>
        <v>3.5843429941451197E-5</v>
      </c>
      <c r="E1616">
        <f t="shared" si="127"/>
        <v>1.2279704107284499</v>
      </c>
      <c r="F1616" t="str">
        <f t="shared" si="128"/>
        <v/>
      </c>
      <c r="G1616" t="str">
        <f t="shared" si="129"/>
        <v/>
      </c>
    </row>
    <row r="1617" spans="1:7" x14ac:dyDescent="0.2">
      <c r="A1617" s="1">
        <v>1.73917555809021</v>
      </c>
      <c r="B1617" s="2">
        <v>-3.9788061258150299E-5</v>
      </c>
      <c r="C1617" s="2">
        <f t="shared" si="125"/>
        <v>-39.7880612581503</v>
      </c>
      <c r="D1617">
        <f t="shared" si="126"/>
        <v>3.9788061258150299E-5</v>
      </c>
      <c r="E1617">
        <f t="shared" si="127"/>
        <v>1.22307555809021</v>
      </c>
      <c r="F1617" t="str">
        <f t="shared" si="128"/>
        <v/>
      </c>
      <c r="G1617" t="str">
        <f t="shared" si="129"/>
        <v/>
      </c>
    </row>
    <row r="1618" spans="1:7" x14ac:dyDescent="0.2">
      <c r="A1618" s="1">
        <v>1.7341437339782699</v>
      </c>
      <c r="B1618" s="2">
        <v>-4.3361156713217497E-5</v>
      </c>
      <c r="C1618" s="2">
        <f t="shared" si="125"/>
        <v>-43.361156713217497</v>
      </c>
      <c r="D1618">
        <f t="shared" si="126"/>
        <v>4.3361156713217497E-5</v>
      </c>
      <c r="E1618">
        <f t="shared" si="127"/>
        <v>1.2180437339782699</v>
      </c>
      <c r="F1618" t="str">
        <f t="shared" si="128"/>
        <v/>
      </c>
      <c r="G1618" t="str">
        <f t="shared" si="129"/>
        <v/>
      </c>
    </row>
    <row r="1619" spans="1:7" x14ac:dyDescent="0.2">
      <c r="A1619" s="1">
        <v>1.72905945777893</v>
      </c>
      <c r="B1619" s="2">
        <v>-4.6646870032418499E-5</v>
      </c>
      <c r="C1619" s="2">
        <f t="shared" si="125"/>
        <v>-46.646870032418498</v>
      </c>
      <c r="D1619">
        <f t="shared" si="126"/>
        <v>4.6646870032418499E-5</v>
      </c>
      <c r="E1619">
        <f t="shared" si="127"/>
        <v>1.21295945777893</v>
      </c>
      <c r="F1619" t="str">
        <f t="shared" si="128"/>
        <v/>
      </c>
      <c r="G1619" t="str">
        <f t="shared" si="129"/>
        <v/>
      </c>
    </row>
    <row r="1620" spans="1:7" x14ac:dyDescent="0.2">
      <c r="A1620" s="1">
        <v>1.72418200969696</v>
      </c>
      <c r="B1620" s="2">
        <v>-4.9680769734550301E-5</v>
      </c>
      <c r="C1620" s="2">
        <f t="shared" si="125"/>
        <v>-49.680769734550303</v>
      </c>
      <c r="D1620">
        <f t="shared" si="126"/>
        <v>4.9680769734550301E-5</v>
      </c>
      <c r="E1620">
        <f t="shared" si="127"/>
        <v>1.20808200969696</v>
      </c>
      <c r="F1620" t="str">
        <f t="shared" si="128"/>
        <v/>
      </c>
      <c r="G1620" t="str">
        <f t="shared" si="129"/>
        <v/>
      </c>
    </row>
    <row r="1621" spans="1:7" x14ac:dyDescent="0.2">
      <c r="A1621" s="1">
        <v>1.71893870830536</v>
      </c>
      <c r="B1621" s="2">
        <v>-5.2246628911234398E-5</v>
      </c>
      <c r="C1621" s="2">
        <f t="shared" si="125"/>
        <v>-52.246628911234396</v>
      </c>
      <c r="D1621">
        <f t="shared" si="126"/>
        <v>5.2246628911234398E-5</v>
      </c>
      <c r="E1621">
        <f t="shared" si="127"/>
        <v>1.20283870830536</v>
      </c>
      <c r="F1621" t="str">
        <f t="shared" si="128"/>
        <v/>
      </c>
      <c r="G1621" t="str">
        <f t="shared" si="129"/>
        <v/>
      </c>
    </row>
    <row r="1622" spans="1:7" x14ac:dyDescent="0.2">
      <c r="A1622" s="1">
        <v>1.7140473127365099</v>
      </c>
      <c r="B1622" s="2">
        <v>-5.4484782594954602E-5</v>
      </c>
      <c r="C1622" s="2">
        <f t="shared" si="125"/>
        <v>-54.484782594954602</v>
      </c>
      <c r="D1622">
        <f t="shared" si="126"/>
        <v>5.4484782594954602E-5</v>
      </c>
      <c r="E1622">
        <f t="shared" si="127"/>
        <v>1.1979473127365099</v>
      </c>
      <c r="F1622" t="str">
        <f t="shared" si="128"/>
        <v/>
      </c>
      <c r="G1622" t="str">
        <f t="shared" si="129"/>
        <v/>
      </c>
    </row>
    <row r="1623" spans="1:7" x14ac:dyDescent="0.2">
      <c r="A1623" s="1">
        <v>1.70889616012573</v>
      </c>
      <c r="B1623" s="2">
        <v>-5.6275719543919001E-5</v>
      </c>
      <c r="C1623" s="2">
        <f t="shared" si="125"/>
        <v>-56.275719543919003</v>
      </c>
      <c r="D1623">
        <f t="shared" si="126"/>
        <v>5.6275719543919001E-5</v>
      </c>
      <c r="E1623">
        <f t="shared" si="127"/>
        <v>1.19279616012573</v>
      </c>
      <c r="F1623" t="str">
        <f t="shared" si="128"/>
        <v/>
      </c>
      <c r="G1623" t="str">
        <f t="shared" si="129"/>
        <v/>
      </c>
    </row>
    <row r="1624" spans="1:7" x14ac:dyDescent="0.2">
      <c r="A1624" s="1">
        <v>1.70391178131104</v>
      </c>
      <c r="B1624" s="2">
        <v>-5.7618966820882599E-5</v>
      </c>
      <c r="C1624" s="2">
        <f t="shared" si="125"/>
        <v>-57.618966820882598</v>
      </c>
      <c r="D1624">
        <f t="shared" si="126"/>
        <v>5.7618966820882599E-5</v>
      </c>
      <c r="E1624">
        <f t="shared" si="127"/>
        <v>1.18781178131104</v>
      </c>
      <c r="F1624" t="str">
        <f t="shared" si="128"/>
        <v/>
      </c>
      <c r="G1624" t="str">
        <f t="shared" si="129"/>
        <v/>
      </c>
    </row>
    <row r="1625" spans="1:7" x14ac:dyDescent="0.2">
      <c r="A1625" s="1">
        <v>1.69885289669037</v>
      </c>
      <c r="B1625" s="2">
        <v>-5.8575078583089601E-5</v>
      </c>
      <c r="C1625" s="2">
        <f t="shared" si="125"/>
        <v>-58.575078583089599</v>
      </c>
      <c r="D1625">
        <f t="shared" si="126"/>
        <v>5.8575078583089601E-5</v>
      </c>
      <c r="E1625">
        <f t="shared" si="127"/>
        <v>1.18275289669037</v>
      </c>
      <c r="F1625" t="str">
        <f t="shared" si="128"/>
        <v/>
      </c>
      <c r="G1625" t="str">
        <f t="shared" si="129"/>
        <v/>
      </c>
    </row>
    <row r="1626" spans="1:7" x14ac:dyDescent="0.2">
      <c r="A1626" s="1">
        <v>1.6939469575882</v>
      </c>
      <c r="B1626" s="2">
        <v>-5.8984540373785401E-5</v>
      </c>
      <c r="C1626" s="2">
        <f t="shared" si="125"/>
        <v>-58.9845403737854</v>
      </c>
      <c r="D1626">
        <f t="shared" si="126"/>
        <v>5.8984540373785401E-5</v>
      </c>
      <c r="E1626">
        <f t="shared" si="127"/>
        <v>1.1778469575882</v>
      </c>
      <c r="F1626">
        <f t="shared" si="128"/>
        <v>1.1778469575882</v>
      </c>
      <c r="G1626" t="str">
        <f t="shared" si="129"/>
        <v/>
      </c>
    </row>
    <row r="1627" spans="1:7" x14ac:dyDescent="0.2">
      <c r="A1627" s="1">
        <v>1.6887626647949201</v>
      </c>
      <c r="B1627" s="2">
        <v>-5.8903151511913199E-5</v>
      </c>
      <c r="C1627" s="2">
        <f t="shared" si="125"/>
        <v>-58.903151511913201</v>
      </c>
      <c r="D1627">
        <f t="shared" si="126"/>
        <v>5.8903151511913199E-5</v>
      </c>
      <c r="E1627">
        <f t="shared" si="127"/>
        <v>1.1726626647949201</v>
      </c>
      <c r="F1627" t="str">
        <f t="shared" si="128"/>
        <v/>
      </c>
      <c r="G1627" t="str">
        <f t="shared" si="129"/>
        <v/>
      </c>
    </row>
    <row r="1628" spans="1:7" x14ac:dyDescent="0.2">
      <c r="A1628" s="1">
        <v>1.68379402160645</v>
      </c>
      <c r="B1628" s="2">
        <v>-5.8493511460255798E-5</v>
      </c>
      <c r="C1628" s="2">
        <f t="shared" si="125"/>
        <v>-58.493511460255796</v>
      </c>
      <c r="D1628">
        <f t="shared" si="126"/>
        <v>5.8493511460255798E-5</v>
      </c>
      <c r="E1628">
        <f t="shared" si="127"/>
        <v>1.16769402160645</v>
      </c>
      <c r="F1628" t="str">
        <f t="shared" si="128"/>
        <v/>
      </c>
      <c r="G1628" t="str">
        <f t="shared" si="129"/>
        <v/>
      </c>
    </row>
    <row r="1629" spans="1:7" x14ac:dyDescent="0.2">
      <c r="A1629" s="1">
        <v>1.6788476705551101</v>
      </c>
      <c r="B1629" s="2">
        <v>-5.7635188568383503E-5</v>
      </c>
      <c r="C1629" s="2">
        <f t="shared" si="125"/>
        <v>-57.635188568383505</v>
      </c>
      <c r="D1629">
        <f t="shared" si="126"/>
        <v>5.7635188568383503E-5</v>
      </c>
      <c r="E1629">
        <f t="shared" si="127"/>
        <v>1.1627476705551101</v>
      </c>
      <c r="F1629" t="str">
        <f t="shared" si="128"/>
        <v/>
      </c>
      <c r="G1629" t="str">
        <f t="shared" si="129"/>
        <v/>
      </c>
    </row>
    <row r="1630" spans="1:7" x14ac:dyDescent="0.2">
      <c r="A1630" s="1">
        <v>1.67363286018372</v>
      </c>
      <c r="B1630" s="2">
        <v>-5.6491629948141101E-5</v>
      </c>
      <c r="C1630" s="2">
        <f t="shared" si="125"/>
        <v>-56.491629948141103</v>
      </c>
      <c r="D1630">
        <f t="shared" si="126"/>
        <v>5.6491629948141101E-5</v>
      </c>
      <c r="E1630">
        <f t="shared" si="127"/>
        <v>1.15753286018372</v>
      </c>
      <c r="F1630" t="str">
        <f t="shared" si="128"/>
        <v/>
      </c>
      <c r="G1630" t="str">
        <f t="shared" si="129"/>
        <v/>
      </c>
    </row>
    <row r="1631" spans="1:7" x14ac:dyDescent="0.2">
      <c r="A1631" s="1">
        <v>1.6686710119247401</v>
      </c>
      <c r="B1631" s="2">
        <v>-5.5132273701019599E-5</v>
      </c>
      <c r="C1631" s="2">
        <f t="shared" si="125"/>
        <v>-55.132273701019599</v>
      </c>
      <c r="D1631">
        <f t="shared" si="126"/>
        <v>5.5132273701019599E-5</v>
      </c>
      <c r="E1631">
        <f t="shared" si="127"/>
        <v>1.1525710119247401</v>
      </c>
      <c r="F1631" t="str">
        <f t="shared" si="128"/>
        <v/>
      </c>
      <c r="G1631" t="str">
        <f t="shared" si="129"/>
        <v/>
      </c>
    </row>
    <row r="1632" spans="1:7" x14ac:dyDescent="0.2">
      <c r="A1632" s="1">
        <v>1.6638154983520499</v>
      </c>
      <c r="B1632" s="2">
        <v>-5.3613894124282497E-5</v>
      </c>
      <c r="C1632" s="2">
        <f t="shared" si="125"/>
        <v>-53.613894124282496</v>
      </c>
      <c r="D1632">
        <f t="shared" si="126"/>
        <v>5.3613894124282497E-5</v>
      </c>
      <c r="E1632">
        <f t="shared" si="127"/>
        <v>1.1477154983520499</v>
      </c>
      <c r="F1632" t="str">
        <f t="shared" si="128"/>
        <v/>
      </c>
      <c r="G1632" t="str">
        <f t="shared" si="129"/>
        <v/>
      </c>
    </row>
    <row r="1633" spans="1:7" x14ac:dyDescent="0.2">
      <c r="A1633" s="1">
        <v>1.6587728261947601</v>
      </c>
      <c r="B1633" s="2">
        <v>-5.1965496822958799E-5</v>
      </c>
      <c r="C1633" s="2">
        <f t="shared" si="125"/>
        <v>-51.965496822958798</v>
      </c>
      <c r="D1633">
        <f t="shared" si="126"/>
        <v>5.1965496822958799E-5</v>
      </c>
      <c r="E1633">
        <f t="shared" si="127"/>
        <v>1.1426728261947601</v>
      </c>
      <c r="F1633" t="str">
        <f t="shared" si="128"/>
        <v/>
      </c>
      <c r="G1633" t="str">
        <f t="shared" si="129"/>
        <v/>
      </c>
    </row>
    <row r="1634" spans="1:7" x14ac:dyDescent="0.2">
      <c r="A1634" s="1">
        <v>1.6539053916931199</v>
      </c>
      <c r="B1634" s="2">
        <v>-5.0253103836439597E-5</v>
      </c>
      <c r="C1634" s="2">
        <f t="shared" si="125"/>
        <v>-50.2531038364396</v>
      </c>
      <c r="D1634">
        <f t="shared" si="126"/>
        <v>5.0253103836439597E-5</v>
      </c>
      <c r="E1634">
        <f t="shared" si="127"/>
        <v>1.1378053916931199</v>
      </c>
      <c r="F1634" t="str">
        <f t="shared" si="128"/>
        <v/>
      </c>
      <c r="G1634" t="str">
        <f t="shared" si="129"/>
        <v/>
      </c>
    </row>
    <row r="1635" spans="1:7" x14ac:dyDescent="0.2">
      <c r="A1635" s="1">
        <v>1.64906990528107</v>
      </c>
      <c r="B1635" s="2">
        <v>-4.8526500904699801E-5</v>
      </c>
      <c r="C1635" s="2">
        <f t="shared" si="125"/>
        <v>-48.526500904699802</v>
      </c>
      <c r="D1635">
        <f t="shared" si="126"/>
        <v>4.8526500904699801E-5</v>
      </c>
      <c r="E1635">
        <f t="shared" si="127"/>
        <v>1.13296990528107</v>
      </c>
      <c r="F1635" t="str">
        <f t="shared" si="128"/>
        <v/>
      </c>
      <c r="G1635" t="str">
        <f t="shared" si="129"/>
        <v/>
      </c>
    </row>
    <row r="1636" spans="1:7" x14ac:dyDescent="0.2">
      <c r="A1636" s="1">
        <v>1.6438850164413501</v>
      </c>
      <c r="B1636" s="2">
        <v>-4.6849141654092798E-5</v>
      </c>
      <c r="C1636" s="2">
        <f t="shared" si="125"/>
        <v>-46.849141654092797</v>
      </c>
      <c r="D1636">
        <f t="shared" si="126"/>
        <v>4.6849141654092798E-5</v>
      </c>
      <c r="E1636">
        <f t="shared" si="127"/>
        <v>1.1277850164413501</v>
      </c>
      <c r="F1636" t="str">
        <f t="shared" si="128"/>
        <v/>
      </c>
      <c r="G1636" t="str">
        <f t="shared" si="129"/>
        <v/>
      </c>
    </row>
    <row r="1637" spans="1:7" x14ac:dyDescent="0.2">
      <c r="A1637" s="1">
        <v>1.63893210887909</v>
      </c>
      <c r="B1637" s="2">
        <v>-4.5149205107008998E-5</v>
      </c>
      <c r="C1637" s="2">
        <f t="shared" si="125"/>
        <v>-45.149205107008996</v>
      </c>
      <c r="D1637">
        <f t="shared" si="126"/>
        <v>4.5149205107008998E-5</v>
      </c>
      <c r="E1637">
        <f t="shared" si="127"/>
        <v>1.12283210887909</v>
      </c>
      <c r="F1637" t="str">
        <f t="shared" si="128"/>
        <v/>
      </c>
      <c r="G1637" t="str">
        <f t="shared" si="129"/>
        <v/>
      </c>
    </row>
    <row r="1638" spans="1:7" x14ac:dyDescent="0.2">
      <c r="A1638" s="1">
        <v>1.6338202953338601</v>
      </c>
      <c r="B1638" s="2">
        <v>-4.3519703467609401E-5</v>
      </c>
      <c r="C1638" s="2">
        <f t="shared" si="125"/>
        <v>-43.519703467609403</v>
      </c>
      <c r="D1638">
        <f t="shared" si="126"/>
        <v>4.3519703467609401E-5</v>
      </c>
      <c r="E1638">
        <f t="shared" si="127"/>
        <v>1.1177202953338601</v>
      </c>
      <c r="F1638" t="str">
        <f t="shared" si="128"/>
        <v/>
      </c>
      <c r="G1638" t="str">
        <f t="shared" si="129"/>
        <v/>
      </c>
    </row>
    <row r="1639" spans="1:7" x14ac:dyDescent="0.2">
      <c r="A1639" s="1">
        <v>1.6287715435028101</v>
      </c>
      <c r="B1639" s="2">
        <v>-4.1927516576834003E-5</v>
      </c>
      <c r="C1639" s="2">
        <f t="shared" si="125"/>
        <v>-41.927516576834002</v>
      </c>
      <c r="D1639">
        <f t="shared" si="126"/>
        <v>4.1927516576834003E-5</v>
      </c>
      <c r="E1639">
        <f t="shared" si="127"/>
        <v>1.1126715435028101</v>
      </c>
      <c r="F1639" t="str">
        <f t="shared" si="128"/>
        <v/>
      </c>
      <c r="G1639" t="str">
        <f t="shared" si="129"/>
        <v/>
      </c>
    </row>
    <row r="1640" spans="1:7" x14ac:dyDescent="0.2">
      <c r="A1640" s="1">
        <v>1.62373542785645</v>
      </c>
      <c r="B1640" s="2">
        <v>-4.0380287828156697E-5</v>
      </c>
      <c r="C1640" s="2">
        <f t="shared" si="125"/>
        <v>-40.380287828156696</v>
      </c>
      <c r="D1640">
        <f t="shared" si="126"/>
        <v>4.0380287828156697E-5</v>
      </c>
      <c r="E1640">
        <f t="shared" si="127"/>
        <v>1.10763542785645</v>
      </c>
      <c r="F1640" t="str">
        <f t="shared" si="128"/>
        <v/>
      </c>
      <c r="G1640" t="str">
        <f t="shared" si="129"/>
        <v/>
      </c>
    </row>
    <row r="1641" spans="1:7" x14ac:dyDescent="0.2">
      <c r="A1641" s="1">
        <v>1.6188052892684901</v>
      </c>
      <c r="B1641" s="2">
        <v>-3.8912417949177298E-5</v>
      </c>
      <c r="C1641" s="2">
        <f t="shared" si="125"/>
        <v>-38.912417949177296</v>
      </c>
      <c r="D1641">
        <f t="shared" si="126"/>
        <v>3.8912417949177298E-5</v>
      </c>
      <c r="E1641">
        <f t="shared" si="127"/>
        <v>1.1027052892684901</v>
      </c>
      <c r="F1641" t="str">
        <f t="shared" si="128"/>
        <v/>
      </c>
      <c r="G1641" t="str">
        <f t="shared" si="129"/>
        <v/>
      </c>
    </row>
    <row r="1642" spans="1:7" x14ac:dyDescent="0.2">
      <c r="A1642" s="1">
        <v>1.61392545700073</v>
      </c>
      <c r="B1642" s="2">
        <v>-3.7575176975224201E-5</v>
      </c>
      <c r="C1642" s="2">
        <f t="shared" si="125"/>
        <v>-37.575176975224203</v>
      </c>
      <c r="D1642">
        <f t="shared" si="126"/>
        <v>3.7575176975224201E-5</v>
      </c>
      <c r="E1642">
        <f t="shared" si="127"/>
        <v>1.09782545700073</v>
      </c>
      <c r="F1642" t="str">
        <f t="shared" si="128"/>
        <v/>
      </c>
      <c r="G1642" t="str">
        <f t="shared" si="129"/>
        <v/>
      </c>
    </row>
    <row r="1643" spans="1:7" x14ac:dyDescent="0.2">
      <c r="A1643" s="1">
        <v>1.6088217496871899</v>
      </c>
      <c r="B1643" s="2">
        <v>-3.6231056583346799E-5</v>
      </c>
      <c r="C1643" s="2">
        <f t="shared" si="125"/>
        <v>-36.231056583346799</v>
      </c>
      <c r="D1643">
        <f t="shared" si="126"/>
        <v>3.6231056583346799E-5</v>
      </c>
      <c r="E1643">
        <f t="shared" si="127"/>
        <v>1.0927217496871899</v>
      </c>
      <c r="F1643" t="str">
        <f t="shared" si="128"/>
        <v/>
      </c>
      <c r="G1643" t="str">
        <f t="shared" si="129"/>
        <v/>
      </c>
    </row>
    <row r="1644" spans="1:7" x14ac:dyDescent="0.2">
      <c r="A1644" s="1">
        <v>1.6038967370986901</v>
      </c>
      <c r="B1644" s="2">
        <v>-3.5053668398177299E-5</v>
      </c>
      <c r="C1644" s="2">
        <f t="shared" si="125"/>
        <v>-35.053668398177301</v>
      </c>
      <c r="D1644">
        <f t="shared" si="126"/>
        <v>3.5053668398177299E-5</v>
      </c>
      <c r="E1644">
        <f t="shared" si="127"/>
        <v>1.0877967370986901</v>
      </c>
      <c r="F1644" t="str">
        <f t="shared" si="128"/>
        <v/>
      </c>
      <c r="G1644" t="str">
        <f t="shared" si="129"/>
        <v/>
      </c>
    </row>
    <row r="1645" spans="1:7" x14ac:dyDescent="0.2">
      <c r="A1645" s="1">
        <v>1.5988411903381301</v>
      </c>
      <c r="B1645" s="2">
        <v>-3.3855674701044302E-5</v>
      </c>
      <c r="C1645" s="2">
        <f t="shared" si="125"/>
        <v>-33.8556747010443</v>
      </c>
      <c r="D1645">
        <f t="shared" si="126"/>
        <v>3.3855674701044302E-5</v>
      </c>
      <c r="E1645">
        <f t="shared" si="127"/>
        <v>1.0827411903381301</v>
      </c>
      <c r="F1645" t="str">
        <f t="shared" si="128"/>
        <v/>
      </c>
      <c r="G1645" t="str">
        <f t="shared" si="129"/>
        <v/>
      </c>
    </row>
    <row r="1646" spans="1:7" x14ac:dyDescent="0.2">
      <c r="A1646" s="1">
        <v>1.59378218650818</v>
      </c>
      <c r="B1646" s="2">
        <v>-3.2771142286946997E-5</v>
      </c>
      <c r="C1646" s="2">
        <f t="shared" si="125"/>
        <v>-32.771142286946997</v>
      </c>
      <c r="D1646">
        <f t="shared" si="126"/>
        <v>3.2771142286946997E-5</v>
      </c>
      <c r="E1646">
        <f t="shared" si="127"/>
        <v>1.07768218650818</v>
      </c>
      <c r="F1646" t="str">
        <f t="shared" si="128"/>
        <v/>
      </c>
      <c r="G1646" t="str">
        <f t="shared" si="129"/>
        <v/>
      </c>
    </row>
    <row r="1647" spans="1:7" x14ac:dyDescent="0.2">
      <c r="A1647" s="1">
        <v>1.58866703510284</v>
      </c>
      <c r="B1647" s="2">
        <v>-3.1704112188890597E-5</v>
      </c>
      <c r="C1647" s="2">
        <f t="shared" si="125"/>
        <v>-31.704112188890598</v>
      </c>
      <c r="D1647">
        <f t="shared" si="126"/>
        <v>3.1704112188890597E-5</v>
      </c>
      <c r="E1647">
        <f t="shared" si="127"/>
        <v>1.07256703510284</v>
      </c>
      <c r="F1647" t="str">
        <f t="shared" si="128"/>
        <v/>
      </c>
      <c r="G1647" t="str">
        <f t="shared" si="129"/>
        <v/>
      </c>
    </row>
    <row r="1648" spans="1:7" x14ac:dyDescent="0.2">
      <c r="A1648" s="1">
        <v>1.58365607261658</v>
      </c>
      <c r="B1648" s="2">
        <v>-3.0749859433853999E-5</v>
      </c>
      <c r="C1648" s="2">
        <f t="shared" si="125"/>
        <v>-30.749859433853999</v>
      </c>
      <c r="D1648">
        <f t="shared" si="126"/>
        <v>3.0749859433853999E-5</v>
      </c>
      <c r="E1648">
        <f t="shared" si="127"/>
        <v>1.06755607261658</v>
      </c>
      <c r="F1648" t="str">
        <f t="shared" si="128"/>
        <v/>
      </c>
      <c r="G1648" t="str">
        <f t="shared" si="129"/>
        <v/>
      </c>
    </row>
    <row r="1649" spans="1:7" x14ac:dyDescent="0.2">
      <c r="A1649" s="1">
        <v>1.5787280797958401</v>
      </c>
      <c r="B1649" s="2">
        <v>-2.97997303277953E-5</v>
      </c>
      <c r="C1649" s="2">
        <f t="shared" si="125"/>
        <v>-29.799730327795299</v>
      </c>
      <c r="D1649">
        <f t="shared" si="126"/>
        <v>2.97997303277953E-5</v>
      </c>
      <c r="E1649">
        <f t="shared" si="127"/>
        <v>1.0626280797958401</v>
      </c>
      <c r="F1649" t="str">
        <f t="shared" si="128"/>
        <v/>
      </c>
      <c r="G1649" t="str">
        <f t="shared" si="129"/>
        <v/>
      </c>
    </row>
    <row r="1650" spans="1:7" x14ac:dyDescent="0.2">
      <c r="A1650" s="1">
        <v>1.5735276937484699</v>
      </c>
      <c r="B1650" s="2">
        <v>-2.89455092570279E-5</v>
      </c>
      <c r="C1650" s="2">
        <f t="shared" si="125"/>
        <v>-28.945509257027901</v>
      </c>
      <c r="D1650">
        <f t="shared" si="126"/>
        <v>2.89455092570279E-5</v>
      </c>
      <c r="E1650">
        <f t="shared" si="127"/>
        <v>1.0574276937484699</v>
      </c>
      <c r="F1650" t="str">
        <f t="shared" si="128"/>
        <v/>
      </c>
      <c r="G1650" t="str">
        <f t="shared" si="129"/>
        <v/>
      </c>
    </row>
    <row r="1651" spans="1:7" x14ac:dyDescent="0.2">
      <c r="A1651" s="1">
        <v>1.5686941146850599</v>
      </c>
      <c r="B1651" s="2">
        <v>-2.8098065740778101E-5</v>
      </c>
      <c r="C1651" s="2">
        <f t="shared" si="125"/>
        <v>-28.0980657407781</v>
      </c>
      <c r="D1651">
        <f t="shared" si="126"/>
        <v>2.8098065740778101E-5</v>
      </c>
      <c r="E1651">
        <f t="shared" si="127"/>
        <v>1.0525941146850599</v>
      </c>
      <c r="F1651" t="str">
        <f t="shared" si="128"/>
        <v/>
      </c>
      <c r="G1651" t="str">
        <f t="shared" si="129"/>
        <v/>
      </c>
    </row>
    <row r="1652" spans="1:7" x14ac:dyDescent="0.2">
      <c r="A1652" s="1">
        <v>1.56347751617432</v>
      </c>
      <c r="B1652" s="2">
        <v>-2.7342790417606001E-5</v>
      </c>
      <c r="C1652" s="2">
        <f t="shared" si="125"/>
        <v>-27.342790417606</v>
      </c>
      <c r="D1652">
        <f t="shared" si="126"/>
        <v>2.7342790417606001E-5</v>
      </c>
      <c r="E1652">
        <f t="shared" si="127"/>
        <v>1.04737751617432</v>
      </c>
      <c r="F1652" t="str">
        <f t="shared" si="128"/>
        <v/>
      </c>
      <c r="G1652" t="str">
        <f t="shared" si="129"/>
        <v/>
      </c>
    </row>
    <row r="1653" spans="1:7" x14ac:dyDescent="0.2">
      <c r="A1653" s="1">
        <v>1.5585014820098899</v>
      </c>
      <c r="B1653" s="2">
        <v>-2.65887301793555E-5</v>
      </c>
      <c r="C1653" s="2">
        <f t="shared" si="125"/>
        <v>-26.588730179355501</v>
      </c>
      <c r="D1653">
        <f t="shared" si="126"/>
        <v>2.65887301793555E-5</v>
      </c>
      <c r="E1653">
        <f t="shared" si="127"/>
        <v>1.0424014820098899</v>
      </c>
      <c r="F1653" t="str">
        <f t="shared" si="128"/>
        <v/>
      </c>
      <c r="G1653" t="str">
        <f t="shared" si="129"/>
        <v/>
      </c>
    </row>
    <row r="1654" spans="1:7" x14ac:dyDescent="0.2">
      <c r="A1654" s="1">
        <v>1.55348825454712</v>
      </c>
      <c r="B1654" s="2">
        <v>-2.5907940653269199E-5</v>
      </c>
      <c r="C1654" s="2">
        <f t="shared" si="125"/>
        <v>-25.9079406532692</v>
      </c>
      <c r="D1654">
        <f t="shared" si="126"/>
        <v>2.5907940653269199E-5</v>
      </c>
      <c r="E1654">
        <f t="shared" si="127"/>
        <v>1.03738825454712</v>
      </c>
      <c r="F1654" t="str">
        <f t="shared" si="128"/>
        <v/>
      </c>
      <c r="G1654" t="str">
        <f t="shared" si="129"/>
        <v/>
      </c>
    </row>
    <row r="1655" spans="1:7" x14ac:dyDescent="0.2">
      <c r="A1655" s="1">
        <v>1.5486477613449099</v>
      </c>
      <c r="B1655" s="2">
        <v>-2.5214339984813698E-5</v>
      </c>
      <c r="C1655" s="2">
        <f t="shared" si="125"/>
        <v>-25.214339984813698</v>
      </c>
      <c r="D1655">
        <f t="shared" si="126"/>
        <v>2.5214339984813698E-5</v>
      </c>
      <c r="E1655">
        <f t="shared" si="127"/>
        <v>1.0325477613449099</v>
      </c>
      <c r="F1655" t="str">
        <f t="shared" si="128"/>
        <v/>
      </c>
      <c r="G1655" t="str">
        <f t="shared" si="129"/>
        <v/>
      </c>
    </row>
    <row r="1656" spans="1:7" x14ac:dyDescent="0.2">
      <c r="A1656" s="1">
        <v>1.54361796379089</v>
      </c>
      <c r="B1656" s="2">
        <v>-2.4586333893239502E-5</v>
      </c>
      <c r="C1656" s="2">
        <f t="shared" si="125"/>
        <v>-24.586333893239502</v>
      </c>
      <c r="D1656">
        <f t="shared" si="126"/>
        <v>2.4586333893239502E-5</v>
      </c>
      <c r="E1656">
        <f t="shared" si="127"/>
        <v>1.02751796379089</v>
      </c>
      <c r="F1656" t="str">
        <f t="shared" si="128"/>
        <v/>
      </c>
      <c r="G1656" t="str">
        <f t="shared" si="129"/>
        <v/>
      </c>
    </row>
    <row r="1657" spans="1:7" x14ac:dyDescent="0.2">
      <c r="A1657" s="1">
        <v>1.53862380981445</v>
      </c>
      <c r="B1657" s="2">
        <v>-2.3980952391866601E-5</v>
      </c>
      <c r="C1657" s="2">
        <f t="shared" si="125"/>
        <v>-23.980952391866602</v>
      </c>
      <c r="D1657">
        <f t="shared" si="126"/>
        <v>2.3980952391866601E-5</v>
      </c>
      <c r="E1657">
        <f t="shared" si="127"/>
        <v>1.02252380981445</v>
      </c>
      <c r="F1657" t="str">
        <f t="shared" si="128"/>
        <v/>
      </c>
      <c r="G1657" t="str">
        <f t="shared" si="129"/>
        <v/>
      </c>
    </row>
    <row r="1658" spans="1:7" x14ac:dyDescent="0.2">
      <c r="A1658" s="1">
        <v>1.5337661504745499</v>
      </c>
      <c r="B1658" s="2">
        <v>-2.34144208661746E-5</v>
      </c>
      <c r="C1658" s="2">
        <f t="shared" si="125"/>
        <v>-23.414420866174599</v>
      </c>
      <c r="D1658">
        <f t="shared" si="126"/>
        <v>2.34144208661746E-5</v>
      </c>
      <c r="E1658">
        <f t="shared" si="127"/>
        <v>1.0176661504745499</v>
      </c>
      <c r="F1658" t="str">
        <f t="shared" si="128"/>
        <v/>
      </c>
      <c r="G1658" t="str">
        <f t="shared" si="129"/>
        <v/>
      </c>
    </row>
    <row r="1659" spans="1:7" x14ac:dyDescent="0.2">
      <c r="A1659" s="1">
        <v>1.52875983715057</v>
      </c>
      <c r="B1659" s="2">
        <v>-2.2857884687255099E-5</v>
      </c>
      <c r="C1659" s="2">
        <f t="shared" si="125"/>
        <v>-22.857884687255101</v>
      </c>
      <c r="D1659">
        <f t="shared" si="126"/>
        <v>2.2857884687255099E-5</v>
      </c>
      <c r="E1659">
        <f t="shared" si="127"/>
        <v>1.01265983715057</v>
      </c>
      <c r="F1659" t="str">
        <f t="shared" si="128"/>
        <v/>
      </c>
      <c r="G1659" t="str">
        <f t="shared" si="129"/>
        <v/>
      </c>
    </row>
    <row r="1660" spans="1:7" x14ac:dyDescent="0.2">
      <c r="A1660" s="1">
        <v>1.5236636400222801</v>
      </c>
      <c r="B1660" s="2">
        <v>-2.2352201995090598E-5</v>
      </c>
      <c r="C1660" s="2">
        <f t="shared" si="125"/>
        <v>-22.352201995090599</v>
      </c>
      <c r="D1660">
        <f t="shared" si="126"/>
        <v>2.2352201995090598E-5</v>
      </c>
      <c r="E1660">
        <f t="shared" si="127"/>
        <v>1.00756364002228</v>
      </c>
      <c r="F1660" t="str">
        <f t="shared" si="128"/>
        <v/>
      </c>
      <c r="G1660" t="str">
        <f t="shared" si="129"/>
        <v/>
      </c>
    </row>
    <row r="1661" spans="1:7" x14ac:dyDescent="0.2">
      <c r="A1661" s="1">
        <v>1.5187401771545399</v>
      </c>
      <c r="B1661" s="2">
        <v>-2.1850366465514499E-5</v>
      </c>
      <c r="C1661" s="2">
        <f t="shared" si="125"/>
        <v>-21.850366465514497</v>
      </c>
      <c r="D1661">
        <f t="shared" si="126"/>
        <v>2.1850366465514499E-5</v>
      </c>
      <c r="E1661">
        <f t="shared" si="127"/>
        <v>1.0026401771545399</v>
      </c>
      <c r="F1661" t="str">
        <f t="shared" si="128"/>
        <v/>
      </c>
      <c r="G1661" t="str">
        <f t="shared" si="129"/>
        <v/>
      </c>
    </row>
    <row r="1662" spans="1:7" x14ac:dyDescent="0.2">
      <c r="A1662" s="1">
        <v>1.51391041278839</v>
      </c>
      <c r="B1662" s="2">
        <v>-2.1434594600577801E-5</v>
      </c>
      <c r="C1662" s="2">
        <f t="shared" si="125"/>
        <v>-21.434594600577803</v>
      </c>
      <c r="D1662">
        <f t="shared" si="126"/>
        <v>2.1434594600577801E-5</v>
      </c>
      <c r="E1662">
        <f t="shared" si="127"/>
        <v>0.99781041278839</v>
      </c>
      <c r="F1662" t="str">
        <f t="shared" si="128"/>
        <v/>
      </c>
      <c r="G1662" t="str">
        <f t="shared" si="129"/>
        <v/>
      </c>
    </row>
    <row r="1663" spans="1:7" x14ac:dyDescent="0.2">
      <c r="A1663" s="1">
        <v>1.5088746547698999</v>
      </c>
      <c r="B1663" s="2">
        <v>-2.0972642232663899E-5</v>
      </c>
      <c r="C1663" s="2">
        <f t="shared" si="125"/>
        <v>-20.972642232663897</v>
      </c>
      <c r="D1663">
        <f t="shared" si="126"/>
        <v>2.0972642232663899E-5</v>
      </c>
      <c r="E1663">
        <f t="shared" si="127"/>
        <v>0.9927746547698999</v>
      </c>
      <c r="F1663" t="str">
        <f t="shared" si="128"/>
        <v/>
      </c>
      <c r="G1663" t="str">
        <f t="shared" si="129"/>
        <v/>
      </c>
    </row>
    <row r="1664" spans="1:7" x14ac:dyDescent="0.2">
      <c r="A1664" s="1">
        <v>1.50368928909302</v>
      </c>
      <c r="B1664" s="2">
        <v>-2.0589402993209701E-5</v>
      </c>
      <c r="C1664" s="2">
        <f t="shared" si="125"/>
        <v>-20.589402993209699</v>
      </c>
      <c r="D1664">
        <f t="shared" si="126"/>
        <v>2.0589402993209701E-5</v>
      </c>
      <c r="E1664">
        <f t="shared" si="127"/>
        <v>0.98758928909302002</v>
      </c>
      <c r="F1664" t="str">
        <f t="shared" si="128"/>
        <v/>
      </c>
      <c r="G1664" t="str">
        <f t="shared" si="129"/>
        <v/>
      </c>
    </row>
    <row r="1665" spans="1:7" x14ac:dyDescent="0.2">
      <c r="A1665" s="1">
        <v>1.49871230125427</v>
      </c>
      <c r="B1665" s="2">
        <v>-2.0159501218586202E-5</v>
      </c>
      <c r="C1665" s="2">
        <f t="shared" si="125"/>
        <v>-20.1595012185862</v>
      </c>
      <c r="D1665">
        <f t="shared" si="126"/>
        <v>2.0159501218586202E-5</v>
      </c>
      <c r="E1665">
        <f t="shared" si="127"/>
        <v>0.98261230125427002</v>
      </c>
      <c r="F1665" t="str">
        <f t="shared" si="128"/>
        <v/>
      </c>
      <c r="G1665" t="str">
        <f t="shared" si="129"/>
        <v/>
      </c>
    </row>
    <row r="1666" spans="1:7" x14ac:dyDescent="0.2">
      <c r="A1666" s="1">
        <v>1.4939051866531401</v>
      </c>
      <c r="B1666" s="2">
        <v>-1.9792150851571899E-5</v>
      </c>
      <c r="C1666" s="2">
        <f t="shared" si="125"/>
        <v>-19.792150851571897</v>
      </c>
      <c r="D1666">
        <f t="shared" si="126"/>
        <v>1.9792150851571899E-5</v>
      </c>
      <c r="E1666">
        <f t="shared" si="127"/>
        <v>0.97780518665314009</v>
      </c>
      <c r="F1666" t="str">
        <f t="shared" si="128"/>
        <v/>
      </c>
      <c r="G1666" t="str">
        <f t="shared" si="129"/>
        <v/>
      </c>
    </row>
    <row r="1667" spans="1:7" x14ac:dyDescent="0.2">
      <c r="A1667" s="1">
        <v>1.48874664306641</v>
      </c>
      <c r="B1667" s="2">
        <v>-1.9392278773011599E-5</v>
      </c>
      <c r="C1667" s="2">
        <f t="shared" ref="C1667:C1730" si="130">B1667*(1000000)</f>
        <v>-19.392278773011601</v>
      </c>
      <c r="D1667">
        <f t="shared" ref="D1667:D1730" si="131">B1667*(-1)</f>
        <v>1.9392278773011599E-5</v>
      </c>
      <c r="E1667">
        <f t="shared" ref="E1667:E1730" si="132">A1667-0.5161</f>
        <v>0.97264664306641002</v>
      </c>
      <c r="F1667" t="str">
        <f t="shared" si="128"/>
        <v/>
      </c>
      <c r="G1667" t="str">
        <f t="shared" si="129"/>
        <v/>
      </c>
    </row>
    <row r="1668" spans="1:7" x14ac:dyDescent="0.2">
      <c r="A1668" s="1">
        <v>1.4838566780090301</v>
      </c>
      <c r="B1668" s="2">
        <v>-1.9124881873722198E-5</v>
      </c>
      <c r="C1668" s="2">
        <f t="shared" si="130"/>
        <v>-19.124881873722199</v>
      </c>
      <c r="D1668">
        <f t="shared" si="131"/>
        <v>1.9124881873722198E-5</v>
      </c>
      <c r="E1668">
        <f t="shared" si="132"/>
        <v>0.96775667800903009</v>
      </c>
      <c r="F1668" t="str">
        <f t="shared" ref="F1668:F1731" si="133">IF(AND(D1668&gt;D1667,D1668&gt;D1669),E1668,"")</f>
        <v/>
      </c>
      <c r="G1668" t="str">
        <f t="shared" ref="G1668:G1731" si="134">IF(AND(D1668&lt;D1667,D1668&lt;D1669),E1668,"")</f>
        <v/>
      </c>
    </row>
    <row r="1669" spans="1:7" x14ac:dyDescent="0.2">
      <c r="A1669" s="1">
        <v>1.47874200344086</v>
      </c>
      <c r="B1669" s="2">
        <v>-1.8767483197734701E-5</v>
      </c>
      <c r="C1669" s="2">
        <f t="shared" si="130"/>
        <v>-18.767483197734702</v>
      </c>
      <c r="D1669">
        <f t="shared" si="131"/>
        <v>1.8767483197734701E-5</v>
      </c>
      <c r="E1669">
        <f t="shared" si="132"/>
        <v>0.96264200344086004</v>
      </c>
      <c r="F1669" t="str">
        <f t="shared" si="133"/>
        <v/>
      </c>
      <c r="G1669" t="str">
        <f t="shared" si="134"/>
        <v/>
      </c>
    </row>
    <row r="1670" spans="1:7" x14ac:dyDescent="0.2">
      <c r="A1670" s="1">
        <v>1.47353756427765</v>
      </c>
      <c r="B1670" s="2">
        <v>-1.8479420759831599E-5</v>
      </c>
      <c r="C1670" s="2">
        <f t="shared" si="130"/>
        <v>-18.479420759831598</v>
      </c>
      <c r="D1670">
        <f t="shared" si="131"/>
        <v>1.8479420759831599E-5</v>
      </c>
      <c r="E1670">
        <f t="shared" si="132"/>
        <v>0.95743756427765003</v>
      </c>
      <c r="F1670" t="str">
        <f t="shared" si="133"/>
        <v/>
      </c>
      <c r="G1670" t="str">
        <f t="shared" si="134"/>
        <v/>
      </c>
    </row>
    <row r="1671" spans="1:7" x14ac:dyDescent="0.2">
      <c r="A1671" s="1">
        <v>1.4684821367263801</v>
      </c>
      <c r="B1671" s="2">
        <v>-1.8166738300351399E-5</v>
      </c>
      <c r="C1671" s="2">
        <f t="shared" si="130"/>
        <v>-18.166738300351398</v>
      </c>
      <c r="D1671">
        <f t="shared" si="131"/>
        <v>1.8166738300351399E-5</v>
      </c>
      <c r="E1671">
        <f t="shared" si="132"/>
        <v>0.95238213672638006</v>
      </c>
      <c r="F1671" t="str">
        <f t="shared" si="133"/>
        <v/>
      </c>
      <c r="G1671" t="str">
        <f t="shared" si="134"/>
        <v/>
      </c>
    </row>
    <row r="1672" spans="1:7" x14ac:dyDescent="0.2">
      <c r="A1672" s="1">
        <v>1.46352279186249</v>
      </c>
      <c r="B1672" s="2">
        <v>-1.79169055627426E-5</v>
      </c>
      <c r="C1672" s="2">
        <f t="shared" si="130"/>
        <v>-17.916905562742599</v>
      </c>
      <c r="D1672">
        <f t="shared" si="131"/>
        <v>1.79169055627426E-5</v>
      </c>
      <c r="E1672">
        <f t="shared" si="132"/>
        <v>0.94742279186249001</v>
      </c>
      <c r="F1672" t="str">
        <f t="shared" si="133"/>
        <v/>
      </c>
      <c r="G1672" t="str">
        <f t="shared" si="134"/>
        <v/>
      </c>
    </row>
    <row r="1673" spans="1:7" x14ac:dyDescent="0.2">
      <c r="A1673" s="1">
        <v>1.4584161043167101</v>
      </c>
      <c r="B1673" s="2">
        <v>-1.7637890778132701E-5</v>
      </c>
      <c r="C1673" s="2">
        <f t="shared" si="130"/>
        <v>-17.6378907781327</v>
      </c>
      <c r="D1673">
        <f t="shared" si="131"/>
        <v>1.7637890778132701E-5</v>
      </c>
      <c r="E1673">
        <f t="shared" si="132"/>
        <v>0.94231610431671009</v>
      </c>
      <c r="F1673" t="str">
        <f t="shared" si="133"/>
        <v/>
      </c>
      <c r="G1673" t="str">
        <f t="shared" si="134"/>
        <v/>
      </c>
    </row>
    <row r="1674" spans="1:7" x14ac:dyDescent="0.2">
      <c r="A1674" s="1">
        <v>1.4534935951232899</v>
      </c>
      <c r="B1674" s="2">
        <v>-1.7375366951455399E-5</v>
      </c>
      <c r="C1674" s="2">
        <f t="shared" si="130"/>
        <v>-17.375366951455398</v>
      </c>
      <c r="D1674">
        <f t="shared" si="131"/>
        <v>1.7375366951455399E-5</v>
      </c>
      <c r="E1674">
        <f t="shared" si="132"/>
        <v>0.9373935951232899</v>
      </c>
      <c r="F1674" t="str">
        <f t="shared" si="133"/>
        <v/>
      </c>
      <c r="G1674" t="str">
        <f t="shared" si="134"/>
        <v/>
      </c>
    </row>
    <row r="1675" spans="1:7" x14ac:dyDescent="0.2">
      <c r="A1675" s="1">
        <v>1.44853520393372</v>
      </c>
      <c r="B1675" s="2">
        <v>-1.7134176232502799E-5</v>
      </c>
      <c r="C1675" s="2">
        <f t="shared" si="130"/>
        <v>-17.134176232502799</v>
      </c>
      <c r="D1675">
        <f t="shared" si="131"/>
        <v>1.7134176232502799E-5</v>
      </c>
      <c r="E1675">
        <f t="shared" si="132"/>
        <v>0.93243520393372004</v>
      </c>
      <c r="F1675" t="str">
        <f t="shared" si="133"/>
        <v/>
      </c>
      <c r="G1675" t="str">
        <f t="shared" si="134"/>
        <v/>
      </c>
    </row>
    <row r="1676" spans="1:7" x14ac:dyDescent="0.2">
      <c r="A1676" s="1">
        <v>1.44335317611694</v>
      </c>
      <c r="B1676" s="2">
        <v>-1.6925670934142501E-5</v>
      </c>
      <c r="C1676" s="2">
        <f t="shared" si="130"/>
        <v>-16.925670934142502</v>
      </c>
      <c r="D1676">
        <f t="shared" si="131"/>
        <v>1.6925670934142501E-5</v>
      </c>
      <c r="E1676">
        <f t="shared" si="132"/>
        <v>0.92725317611694003</v>
      </c>
      <c r="F1676" t="str">
        <f t="shared" si="133"/>
        <v/>
      </c>
      <c r="G1676" t="str">
        <f t="shared" si="134"/>
        <v/>
      </c>
    </row>
    <row r="1677" spans="1:7" x14ac:dyDescent="0.2">
      <c r="A1677" s="1">
        <v>1.4383784532546999</v>
      </c>
      <c r="B1677" s="2">
        <v>-1.6688192772562599E-5</v>
      </c>
      <c r="C1677" s="2">
        <f t="shared" si="130"/>
        <v>-16.688192772562598</v>
      </c>
      <c r="D1677">
        <f t="shared" si="131"/>
        <v>1.6688192772562599E-5</v>
      </c>
      <c r="E1677">
        <f t="shared" si="132"/>
        <v>0.92227845325469993</v>
      </c>
      <c r="F1677" t="str">
        <f t="shared" si="133"/>
        <v/>
      </c>
      <c r="G1677" t="str">
        <f t="shared" si="134"/>
        <v/>
      </c>
    </row>
    <row r="1678" spans="1:7" x14ac:dyDescent="0.2">
      <c r="A1678" s="1">
        <v>1.43339312076569</v>
      </c>
      <c r="B1678" s="2">
        <v>-1.6506490283063599E-5</v>
      </c>
      <c r="C1678" s="2">
        <f t="shared" si="130"/>
        <v>-16.506490283063599</v>
      </c>
      <c r="D1678">
        <f t="shared" si="131"/>
        <v>1.6506490283063599E-5</v>
      </c>
      <c r="E1678">
        <f t="shared" si="132"/>
        <v>0.91729312076569003</v>
      </c>
      <c r="F1678" t="str">
        <f t="shared" si="133"/>
        <v/>
      </c>
      <c r="G1678" t="str">
        <f t="shared" si="134"/>
        <v/>
      </c>
    </row>
    <row r="1679" spans="1:7" x14ac:dyDescent="0.2">
      <c r="A1679" s="1">
        <v>1.4283789396286</v>
      </c>
      <c r="B1679" s="2">
        <v>-1.62749147420982E-5</v>
      </c>
      <c r="C1679" s="2">
        <f t="shared" si="130"/>
        <v>-16.274914742098201</v>
      </c>
      <c r="D1679">
        <f t="shared" si="131"/>
        <v>1.62749147420982E-5</v>
      </c>
      <c r="E1679">
        <f t="shared" si="132"/>
        <v>0.91227893962859996</v>
      </c>
      <c r="F1679" t="str">
        <f t="shared" si="133"/>
        <v/>
      </c>
      <c r="G1679" t="str">
        <f t="shared" si="134"/>
        <v/>
      </c>
    </row>
    <row r="1680" spans="1:7" x14ac:dyDescent="0.2">
      <c r="A1680" s="1">
        <v>1.4234931468963601</v>
      </c>
      <c r="B1680" s="2">
        <v>-1.61201951414114E-5</v>
      </c>
      <c r="C1680" s="2">
        <f t="shared" si="130"/>
        <v>-16.120195141411401</v>
      </c>
      <c r="D1680">
        <f t="shared" si="131"/>
        <v>1.61201951414114E-5</v>
      </c>
      <c r="E1680">
        <f t="shared" si="132"/>
        <v>0.90739314689636008</v>
      </c>
      <c r="F1680" t="str">
        <f t="shared" si="133"/>
        <v/>
      </c>
      <c r="G1680" t="str">
        <f t="shared" si="134"/>
        <v/>
      </c>
    </row>
    <row r="1681" spans="1:7" x14ac:dyDescent="0.2">
      <c r="A1681" s="1">
        <v>1.4186166524887101</v>
      </c>
      <c r="B1681" s="2">
        <v>-1.5899991922196902E-5</v>
      </c>
      <c r="C1681" s="2">
        <f t="shared" si="130"/>
        <v>-15.899991922196902</v>
      </c>
      <c r="D1681">
        <f t="shared" si="131"/>
        <v>1.5899991922196902E-5</v>
      </c>
      <c r="E1681">
        <f t="shared" si="132"/>
        <v>0.90251665248871005</v>
      </c>
      <c r="F1681" t="str">
        <f t="shared" si="133"/>
        <v/>
      </c>
      <c r="G1681" t="str">
        <f t="shared" si="134"/>
        <v/>
      </c>
    </row>
    <row r="1682" spans="1:7" x14ac:dyDescent="0.2">
      <c r="A1682" s="1">
        <v>1.4136220216751101</v>
      </c>
      <c r="B1682" s="2">
        <v>-1.5754030755488199E-5</v>
      </c>
      <c r="C1682" s="2">
        <f t="shared" si="130"/>
        <v>-15.754030755488198</v>
      </c>
      <c r="D1682">
        <f t="shared" si="131"/>
        <v>1.5754030755488199E-5</v>
      </c>
      <c r="E1682">
        <f t="shared" si="132"/>
        <v>0.89752202167511008</v>
      </c>
      <c r="F1682" t="str">
        <f t="shared" si="133"/>
        <v/>
      </c>
      <c r="G1682" t="str">
        <f t="shared" si="134"/>
        <v/>
      </c>
    </row>
    <row r="1683" spans="1:7" x14ac:dyDescent="0.2">
      <c r="A1683" s="1">
        <v>1.40848135948181</v>
      </c>
      <c r="B1683" s="2">
        <v>-1.55747893586522E-5</v>
      </c>
      <c r="C1683" s="2">
        <f t="shared" si="130"/>
        <v>-15.5747893586522</v>
      </c>
      <c r="D1683">
        <f t="shared" si="131"/>
        <v>1.55747893586522E-5</v>
      </c>
      <c r="E1683">
        <f t="shared" si="132"/>
        <v>0.89238135948180997</v>
      </c>
      <c r="F1683" t="str">
        <f t="shared" si="133"/>
        <v/>
      </c>
      <c r="G1683" t="str">
        <f t="shared" si="134"/>
        <v/>
      </c>
    </row>
    <row r="1684" spans="1:7" x14ac:dyDescent="0.2">
      <c r="A1684" s="1">
        <v>1.4035505056381199</v>
      </c>
      <c r="B1684" s="2">
        <v>-1.5436733519891301E-5</v>
      </c>
      <c r="C1684" s="2">
        <f t="shared" si="130"/>
        <v>-15.4367335198913</v>
      </c>
      <c r="D1684">
        <f t="shared" si="131"/>
        <v>1.5436733519891301E-5</v>
      </c>
      <c r="E1684">
        <f t="shared" si="132"/>
        <v>0.88745050563811989</v>
      </c>
      <c r="F1684" t="str">
        <f t="shared" si="133"/>
        <v/>
      </c>
      <c r="G1684" t="str">
        <f t="shared" si="134"/>
        <v/>
      </c>
    </row>
    <row r="1685" spans="1:7" x14ac:dyDescent="0.2">
      <c r="A1685" s="1">
        <v>1.39838218688965</v>
      </c>
      <c r="B1685" s="2">
        <v>-1.5250107935571599E-5</v>
      </c>
      <c r="C1685" s="2">
        <f t="shared" si="130"/>
        <v>-15.250107935571599</v>
      </c>
      <c r="D1685">
        <f t="shared" si="131"/>
        <v>1.5250107935571599E-5</v>
      </c>
      <c r="E1685">
        <f t="shared" si="132"/>
        <v>0.88228218688964999</v>
      </c>
      <c r="F1685" t="str">
        <f t="shared" si="133"/>
        <v/>
      </c>
      <c r="G1685" t="str">
        <f t="shared" si="134"/>
        <v/>
      </c>
    </row>
    <row r="1686" spans="1:7" x14ac:dyDescent="0.2">
      <c r="A1686" s="1">
        <v>1.39361643791199</v>
      </c>
      <c r="B1686" s="2">
        <v>-1.51126278069569E-5</v>
      </c>
      <c r="C1686" s="2">
        <f t="shared" si="130"/>
        <v>-15.112627806956899</v>
      </c>
      <c r="D1686">
        <f t="shared" si="131"/>
        <v>1.51126278069569E-5</v>
      </c>
      <c r="E1686">
        <f t="shared" si="132"/>
        <v>0.87751643791198997</v>
      </c>
      <c r="F1686" t="str">
        <f t="shared" si="133"/>
        <v/>
      </c>
      <c r="G1686" t="str">
        <f t="shared" si="134"/>
        <v/>
      </c>
    </row>
    <row r="1687" spans="1:7" x14ac:dyDescent="0.2">
      <c r="A1687" s="1">
        <v>1.3886468410491899</v>
      </c>
      <c r="B1687" s="2">
        <v>-1.4958475730964E-5</v>
      </c>
      <c r="C1687" s="2">
        <f t="shared" si="130"/>
        <v>-14.958475730964</v>
      </c>
      <c r="D1687">
        <f t="shared" si="131"/>
        <v>1.4958475730964E-5</v>
      </c>
      <c r="E1687">
        <f t="shared" si="132"/>
        <v>0.87254684104918989</v>
      </c>
      <c r="F1687" t="str">
        <f t="shared" si="133"/>
        <v/>
      </c>
      <c r="G1687" t="str">
        <f t="shared" si="134"/>
        <v/>
      </c>
    </row>
    <row r="1688" spans="1:7" x14ac:dyDescent="0.2">
      <c r="A1688" s="1">
        <v>1.3835481405258201</v>
      </c>
      <c r="B1688" s="2">
        <v>-1.48794360939064E-5</v>
      </c>
      <c r="C1688" s="2">
        <f t="shared" si="130"/>
        <v>-14.879436093906399</v>
      </c>
      <c r="D1688">
        <f t="shared" si="131"/>
        <v>1.48794360939064E-5</v>
      </c>
      <c r="E1688">
        <f t="shared" si="132"/>
        <v>0.86744814052582009</v>
      </c>
      <c r="F1688" t="str">
        <f t="shared" si="133"/>
        <v/>
      </c>
      <c r="G1688" t="str">
        <f t="shared" si="134"/>
        <v/>
      </c>
    </row>
    <row r="1689" spans="1:7" x14ac:dyDescent="0.2">
      <c r="A1689" s="1">
        <v>1.37844038009644</v>
      </c>
      <c r="B1689" s="2">
        <v>-1.4721943443873901E-5</v>
      </c>
      <c r="C1689" s="2">
        <f t="shared" si="130"/>
        <v>-14.721943443873901</v>
      </c>
      <c r="D1689">
        <f t="shared" si="131"/>
        <v>1.4721943443873901E-5</v>
      </c>
      <c r="E1689">
        <f t="shared" si="132"/>
        <v>0.86234038009643998</v>
      </c>
      <c r="F1689" t="str">
        <f t="shared" si="133"/>
        <v/>
      </c>
      <c r="G1689" t="str">
        <f t="shared" si="134"/>
        <v/>
      </c>
    </row>
    <row r="1690" spans="1:7" x14ac:dyDescent="0.2">
      <c r="A1690" s="1">
        <v>1.37365639209747</v>
      </c>
      <c r="B1690" s="2">
        <v>-1.46424863487482E-5</v>
      </c>
      <c r="C1690" s="2">
        <f t="shared" si="130"/>
        <v>-14.6424863487482</v>
      </c>
      <c r="D1690">
        <f t="shared" si="131"/>
        <v>1.46424863487482E-5</v>
      </c>
      <c r="E1690">
        <f t="shared" si="132"/>
        <v>0.85755639209747003</v>
      </c>
      <c r="F1690" t="str">
        <f t="shared" si="133"/>
        <v/>
      </c>
      <c r="G1690" t="str">
        <f t="shared" si="134"/>
        <v/>
      </c>
    </row>
    <row r="1691" spans="1:7" x14ac:dyDescent="0.2">
      <c r="A1691" s="1">
        <v>1.3686316013336199</v>
      </c>
      <c r="B1691" s="2">
        <v>-1.45105250339839E-5</v>
      </c>
      <c r="C1691" s="2">
        <f t="shared" si="130"/>
        <v>-14.5105250339839</v>
      </c>
      <c r="D1691">
        <f t="shared" si="131"/>
        <v>1.45105250339839E-5</v>
      </c>
      <c r="E1691">
        <f t="shared" si="132"/>
        <v>0.85253160133361994</v>
      </c>
      <c r="F1691" t="str">
        <f t="shared" si="133"/>
        <v/>
      </c>
      <c r="G1691" t="str">
        <f t="shared" si="134"/>
        <v/>
      </c>
    </row>
    <row r="1692" spans="1:7" x14ac:dyDescent="0.2">
      <c r="A1692" s="1">
        <v>1.3636497259139999</v>
      </c>
      <c r="B1692" s="2">
        <v>-1.4454673873842701E-5</v>
      </c>
      <c r="C1692" s="2">
        <f t="shared" si="130"/>
        <v>-14.454673873842701</v>
      </c>
      <c r="D1692">
        <f t="shared" si="131"/>
        <v>1.4454673873842701E-5</v>
      </c>
      <c r="E1692">
        <f t="shared" si="132"/>
        <v>0.84754972591399991</v>
      </c>
      <c r="F1692" t="str">
        <f t="shared" si="133"/>
        <v/>
      </c>
      <c r="G1692" t="str">
        <f t="shared" si="134"/>
        <v/>
      </c>
    </row>
    <row r="1693" spans="1:7" x14ac:dyDescent="0.2">
      <c r="A1693" s="1">
        <v>1.35860276222229</v>
      </c>
      <c r="B1693" s="2">
        <v>-1.43488687172066E-5</v>
      </c>
      <c r="C1693" s="2">
        <f t="shared" si="130"/>
        <v>-14.348868717206599</v>
      </c>
      <c r="D1693">
        <f t="shared" si="131"/>
        <v>1.43488687172066E-5</v>
      </c>
      <c r="E1693">
        <f t="shared" si="132"/>
        <v>0.84250276222229004</v>
      </c>
      <c r="F1693" t="str">
        <f t="shared" si="133"/>
        <v/>
      </c>
      <c r="G1693" t="str">
        <f t="shared" si="134"/>
        <v/>
      </c>
    </row>
    <row r="1694" spans="1:7" x14ac:dyDescent="0.2">
      <c r="A1694" s="1">
        <v>1.3536410331726101</v>
      </c>
      <c r="B1694" s="2">
        <v>-1.43190345625044E-5</v>
      </c>
      <c r="C1694" s="2">
        <f t="shared" si="130"/>
        <v>-14.319034562504401</v>
      </c>
      <c r="D1694">
        <f t="shared" si="131"/>
        <v>1.43190345625044E-5</v>
      </c>
      <c r="E1694">
        <f t="shared" si="132"/>
        <v>0.83754103317261008</v>
      </c>
      <c r="F1694" t="str">
        <f t="shared" si="133"/>
        <v/>
      </c>
      <c r="G1694" t="str">
        <f t="shared" si="134"/>
        <v/>
      </c>
    </row>
    <row r="1695" spans="1:7" x14ac:dyDescent="0.2">
      <c r="A1695" s="1">
        <v>1.3487229347228999</v>
      </c>
      <c r="B1695" s="2">
        <v>-1.4251627362682499E-5</v>
      </c>
      <c r="C1695" s="2">
        <f t="shared" si="130"/>
        <v>-14.2516273626825</v>
      </c>
      <c r="D1695">
        <f t="shared" si="131"/>
        <v>1.4251627362682499E-5</v>
      </c>
      <c r="E1695">
        <f t="shared" si="132"/>
        <v>0.83262293472289994</v>
      </c>
      <c r="F1695" t="str">
        <f t="shared" si="133"/>
        <v/>
      </c>
      <c r="G1695" t="str">
        <f t="shared" si="134"/>
        <v/>
      </c>
    </row>
    <row r="1696" spans="1:7" x14ac:dyDescent="0.2">
      <c r="A1696" s="1">
        <v>1.34368968009949</v>
      </c>
      <c r="B1696" s="2">
        <v>-1.4229320186132099E-5</v>
      </c>
      <c r="C1696" s="2">
        <f t="shared" si="130"/>
        <v>-14.229320186132099</v>
      </c>
      <c r="D1696">
        <f t="shared" si="131"/>
        <v>1.4229320186132099E-5</v>
      </c>
      <c r="E1696">
        <f t="shared" si="132"/>
        <v>0.82758968009948997</v>
      </c>
      <c r="F1696" t="str">
        <f t="shared" si="133"/>
        <v/>
      </c>
      <c r="G1696" t="str">
        <f t="shared" si="134"/>
        <v/>
      </c>
    </row>
    <row r="1697" spans="1:7" x14ac:dyDescent="0.2">
      <c r="A1697" s="1">
        <v>1.33846890926361</v>
      </c>
      <c r="B1697" s="2">
        <v>-1.41617083500023E-5</v>
      </c>
      <c r="C1697" s="2">
        <f t="shared" si="130"/>
        <v>-14.1617083500023</v>
      </c>
      <c r="D1697">
        <f t="shared" si="131"/>
        <v>1.41617083500023E-5</v>
      </c>
      <c r="E1697">
        <f t="shared" si="132"/>
        <v>0.82236890926360995</v>
      </c>
      <c r="F1697" t="str">
        <f t="shared" si="133"/>
        <v/>
      </c>
      <c r="G1697">
        <f t="shared" si="134"/>
        <v>0.82236890926360995</v>
      </c>
    </row>
    <row r="1698" spans="1:7" x14ac:dyDescent="0.2">
      <c r="A1698" s="1">
        <v>1.33350276947021</v>
      </c>
      <c r="B1698" s="2">
        <v>-1.41737027661293E-5</v>
      </c>
      <c r="C1698" s="2">
        <f t="shared" si="130"/>
        <v>-14.173702766129299</v>
      </c>
      <c r="D1698">
        <f t="shared" si="131"/>
        <v>1.41737027661293E-5</v>
      </c>
      <c r="E1698">
        <f t="shared" si="132"/>
        <v>0.81740276947020996</v>
      </c>
      <c r="F1698">
        <f t="shared" si="133"/>
        <v>0.81740276947020996</v>
      </c>
      <c r="G1698" t="str">
        <f t="shared" si="134"/>
        <v/>
      </c>
    </row>
    <row r="1699" spans="1:7" x14ac:dyDescent="0.2">
      <c r="A1699" s="1">
        <v>1.32851409912109</v>
      </c>
      <c r="B1699" s="2">
        <v>-1.4142293366603601E-5</v>
      </c>
      <c r="C1699" s="2">
        <f t="shared" si="130"/>
        <v>-14.142293366603601</v>
      </c>
      <c r="D1699">
        <f t="shared" si="131"/>
        <v>1.4142293366603601E-5</v>
      </c>
      <c r="E1699">
        <f t="shared" si="132"/>
        <v>0.81241409912108997</v>
      </c>
      <c r="F1699" t="str">
        <f t="shared" si="133"/>
        <v/>
      </c>
      <c r="G1699">
        <f t="shared" si="134"/>
        <v>0.81241409912108997</v>
      </c>
    </row>
    <row r="1700" spans="1:7" x14ac:dyDescent="0.2">
      <c r="A1700" s="1">
        <v>1.32355284690857</v>
      </c>
      <c r="B1700" s="2">
        <v>-1.41674563565175E-5</v>
      </c>
      <c r="C1700" s="2">
        <f t="shared" si="130"/>
        <v>-14.1674563565175</v>
      </c>
      <c r="D1700">
        <f t="shared" si="131"/>
        <v>1.41674563565175E-5</v>
      </c>
      <c r="E1700">
        <f t="shared" si="132"/>
        <v>0.80745284690857</v>
      </c>
      <c r="F1700">
        <f t="shared" si="133"/>
        <v>0.80745284690857</v>
      </c>
      <c r="G1700" t="str">
        <f t="shared" si="134"/>
        <v/>
      </c>
    </row>
    <row r="1701" spans="1:7" x14ac:dyDescent="0.2">
      <c r="A1701" s="1">
        <v>1.3185684680938701</v>
      </c>
      <c r="B1701" s="2">
        <v>-1.4160747014102501E-5</v>
      </c>
      <c r="C1701" s="2">
        <f t="shared" si="130"/>
        <v>-14.160747014102501</v>
      </c>
      <c r="D1701">
        <f t="shared" si="131"/>
        <v>1.4160747014102501E-5</v>
      </c>
      <c r="E1701">
        <f t="shared" si="132"/>
        <v>0.80246846809387007</v>
      </c>
      <c r="F1701" t="str">
        <f t="shared" si="133"/>
        <v/>
      </c>
      <c r="G1701">
        <f t="shared" si="134"/>
        <v>0.80246846809387007</v>
      </c>
    </row>
    <row r="1702" spans="1:7" x14ac:dyDescent="0.2">
      <c r="A1702" s="1">
        <v>1.3134185075759901</v>
      </c>
      <c r="B1702" s="2">
        <v>-1.42249637065106E-5</v>
      </c>
      <c r="C1702" s="2">
        <f t="shared" si="130"/>
        <v>-14.2249637065106</v>
      </c>
      <c r="D1702">
        <f t="shared" si="131"/>
        <v>1.42249637065106E-5</v>
      </c>
      <c r="E1702">
        <f t="shared" si="132"/>
        <v>0.7973185075759901</v>
      </c>
      <c r="F1702" t="str">
        <f t="shared" si="133"/>
        <v/>
      </c>
      <c r="G1702" t="str">
        <f t="shared" si="134"/>
        <v/>
      </c>
    </row>
    <row r="1703" spans="1:7" x14ac:dyDescent="0.2">
      <c r="A1703" s="1">
        <v>1.3086467981338501</v>
      </c>
      <c r="B1703" s="2">
        <v>-1.4236536117096E-5</v>
      </c>
      <c r="C1703" s="2">
        <f t="shared" si="130"/>
        <v>-14.236536117096</v>
      </c>
      <c r="D1703">
        <f t="shared" si="131"/>
        <v>1.4236536117096E-5</v>
      </c>
      <c r="E1703">
        <f t="shared" si="132"/>
        <v>0.79254679813385009</v>
      </c>
      <c r="F1703" t="str">
        <f t="shared" si="133"/>
        <v/>
      </c>
      <c r="G1703" t="str">
        <f t="shared" si="134"/>
        <v/>
      </c>
    </row>
    <row r="1704" spans="1:7" x14ac:dyDescent="0.2">
      <c r="A1704" s="1">
        <v>1.3032686710357699</v>
      </c>
      <c r="B1704" s="2">
        <v>-1.4290509170678001E-5</v>
      </c>
      <c r="C1704" s="2">
        <f t="shared" si="130"/>
        <v>-14.290509170678</v>
      </c>
      <c r="D1704">
        <f t="shared" si="131"/>
        <v>1.4290509170678001E-5</v>
      </c>
      <c r="E1704">
        <f t="shared" si="132"/>
        <v>0.78716867103576993</v>
      </c>
      <c r="F1704" t="str">
        <f t="shared" si="133"/>
        <v/>
      </c>
      <c r="G1704" t="str">
        <f t="shared" si="134"/>
        <v/>
      </c>
    </row>
    <row r="1705" spans="1:7" x14ac:dyDescent="0.2">
      <c r="A1705" s="1">
        <v>1.29835736751556</v>
      </c>
      <c r="B1705" s="2">
        <v>-1.4327391909319E-5</v>
      </c>
      <c r="C1705" s="2">
        <f t="shared" si="130"/>
        <v>-14.327391909318999</v>
      </c>
      <c r="D1705">
        <f t="shared" si="131"/>
        <v>1.4327391909319E-5</v>
      </c>
      <c r="E1705">
        <f t="shared" si="132"/>
        <v>0.78225736751555996</v>
      </c>
      <c r="F1705" t="str">
        <f t="shared" si="133"/>
        <v/>
      </c>
      <c r="G1705" t="str">
        <f t="shared" si="134"/>
        <v/>
      </c>
    </row>
    <row r="1706" spans="1:7" x14ac:dyDescent="0.2">
      <c r="A1706" s="1">
        <v>1.29362440109253</v>
      </c>
      <c r="B1706" s="2">
        <v>-1.4412014024856001E-5</v>
      </c>
      <c r="C1706" s="2">
        <f t="shared" si="130"/>
        <v>-14.412014024856001</v>
      </c>
      <c r="D1706">
        <f t="shared" si="131"/>
        <v>1.4412014024856001E-5</v>
      </c>
      <c r="E1706">
        <f t="shared" si="132"/>
        <v>0.77752440109252996</v>
      </c>
      <c r="F1706" t="str">
        <f t="shared" si="133"/>
        <v/>
      </c>
      <c r="G1706" t="str">
        <f t="shared" si="134"/>
        <v/>
      </c>
    </row>
    <row r="1707" spans="1:7" x14ac:dyDescent="0.2">
      <c r="A1707" s="1">
        <v>1.2884256839752199</v>
      </c>
      <c r="B1707" s="2">
        <v>-1.45125177368755E-5</v>
      </c>
      <c r="C1707" s="2">
        <f t="shared" si="130"/>
        <v>-14.5125177368755</v>
      </c>
      <c r="D1707">
        <f t="shared" si="131"/>
        <v>1.45125177368755E-5</v>
      </c>
      <c r="E1707">
        <f t="shared" si="132"/>
        <v>0.77232568397521995</v>
      </c>
      <c r="F1707" t="str">
        <f t="shared" si="133"/>
        <v/>
      </c>
      <c r="G1707" t="str">
        <f t="shared" si="134"/>
        <v/>
      </c>
    </row>
    <row r="1708" spans="1:7" x14ac:dyDescent="0.2">
      <c r="A1708" s="1">
        <v>1.2832607030868499</v>
      </c>
      <c r="B1708" s="2">
        <v>-1.4604749594582201E-5</v>
      </c>
      <c r="C1708" s="2">
        <f t="shared" si="130"/>
        <v>-14.6047495945822</v>
      </c>
      <c r="D1708">
        <f t="shared" si="131"/>
        <v>1.4604749594582201E-5</v>
      </c>
      <c r="E1708">
        <f t="shared" si="132"/>
        <v>0.76716070308684992</v>
      </c>
      <c r="F1708" t="str">
        <f t="shared" si="133"/>
        <v/>
      </c>
      <c r="G1708" t="str">
        <f t="shared" si="134"/>
        <v/>
      </c>
    </row>
    <row r="1709" spans="1:7" x14ac:dyDescent="0.2">
      <c r="A1709" s="1">
        <v>1.27819275856018</v>
      </c>
      <c r="B1709" s="2">
        <v>-1.46718020914705E-5</v>
      </c>
      <c r="C1709" s="2">
        <f t="shared" si="130"/>
        <v>-14.6718020914705</v>
      </c>
      <c r="D1709">
        <f t="shared" si="131"/>
        <v>1.46718020914705E-5</v>
      </c>
      <c r="E1709">
        <f t="shared" si="132"/>
        <v>0.76209275856017999</v>
      </c>
      <c r="F1709" t="str">
        <f t="shared" si="133"/>
        <v/>
      </c>
      <c r="G1709" t="str">
        <f t="shared" si="134"/>
        <v/>
      </c>
    </row>
    <row r="1710" spans="1:7" x14ac:dyDescent="0.2">
      <c r="A1710" s="1">
        <v>1.2732133865356401</v>
      </c>
      <c r="B1710" s="2">
        <v>-1.47608197949012E-5</v>
      </c>
      <c r="C1710" s="2">
        <f t="shared" si="130"/>
        <v>-14.760819794901199</v>
      </c>
      <c r="D1710">
        <f t="shared" si="131"/>
        <v>1.47608197949012E-5</v>
      </c>
      <c r="E1710">
        <f t="shared" si="132"/>
        <v>0.75711338653564009</v>
      </c>
      <c r="F1710" t="str">
        <f t="shared" si="133"/>
        <v/>
      </c>
      <c r="G1710" t="str">
        <f t="shared" si="134"/>
        <v/>
      </c>
    </row>
    <row r="1711" spans="1:7" x14ac:dyDescent="0.2">
      <c r="A1711" s="1">
        <v>1.2683476209640501</v>
      </c>
      <c r="B1711" s="2">
        <v>-1.48154422277003E-5</v>
      </c>
      <c r="C1711" s="2">
        <f t="shared" si="130"/>
        <v>-14.8154422277003</v>
      </c>
      <c r="D1711">
        <f t="shared" si="131"/>
        <v>1.48154422277003E-5</v>
      </c>
      <c r="E1711">
        <f t="shared" si="132"/>
        <v>0.75224762096405007</v>
      </c>
      <c r="F1711" t="str">
        <f t="shared" si="133"/>
        <v/>
      </c>
      <c r="G1711" t="str">
        <f t="shared" si="134"/>
        <v/>
      </c>
    </row>
    <row r="1712" spans="1:7" x14ac:dyDescent="0.2">
      <c r="A1712" s="1">
        <v>1.26326751708984</v>
      </c>
      <c r="B1712" s="2">
        <v>-1.48608824019902E-5</v>
      </c>
      <c r="C1712" s="2">
        <f t="shared" si="130"/>
        <v>-14.860882401990199</v>
      </c>
      <c r="D1712">
        <f t="shared" si="131"/>
        <v>1.48608824019902E-5</v>
      </c>
      <c r="E1712">
        <f t="shared" si="132"/>
        <v>0.74716751708983997</v>
      </c>
      <c r="F1712">
        <f t="shared" si="133"/>
        <v>0.74716751708983997</v>
      </c>
      <c r="G1712" t="str">
        <f t="shared" si="134"/>
        <v/>
      </c>
    </row>
    <row r="1713" spans="1:7" x14ac:dyDescent="0.2">
      <c r="A1713" s="1">
        <v>1.2581326961517301</v>
      </c>
      <c r="B1713" s="2">
        <v>-1.48391345646814E-5</v>
      </c>
      <c r="C1713" s="2">
        <f t="shared" si="130"/>
        <v>-14.8391345646814</v>
      </c>
      <c r="D1713">
        <f t="shared" si="131"/>
        <v>1.48391345646814E-5</v>
      </c>
      <c r="E1713">
        <f t="shared" si="132"/>
        <v>0.74203269615173006</v>
      </c>
      <c r="F1713" t="str">
        <f t="shared" si="133"/>
        <v/>
      </c>
      <c r="G1713">
        <f t="shared" si="134"/>
        <v>0.74203269615173006</v>
      </c>
    </row>
    <row r="1714" spans="1:7" x14ac:dyDescent="0.2">
      <c r="A1714" s="1">
        <v>1.2532831430435201</v>
      </c>
      <c r="B1714" s="2">
        <v>-1.4858327631373001E-5</v>
      </c>
      <c r="C1714" s="2">
        <f t="shared" si="130"/>
        <v>-14.858327631373001</v>
      </c>
      <c r="D1714">
        <f t="shared" si="131"/>
        <v>1.4858327631373001E-5</v>
      </c>
      <c r="E1714">
        <f t="shared" si="132"/>
        <v>0.73718314304352006</v>
      </c>
      <c r="F1714">
        <f t="shared" si="133"/>
        <v>0.73718314304352006</v>
      </c>
      <c r="G1714" t="str">
        <f t="shared" si="134"/>
        <v/>
      </c>
    </row>
    <row r="1715" spans="1:7" x14ac:dyDescent="0.2">
      <c r="A1715" s="1">
        <v>1.2480494976043699</v>
      </c>
      <c r="B1715" s="2">
        <v>-1.4820755495748E-5</v>
      </c>
      <c r="C1715" s="2">
        <f t="shared" si="130"/>
        <v>-14.820755495747999</v>
      </c>
      <c r="D1715">
        <f t="shared" si="131"/>
        <v>1.4820755495748E-5</v>
      </c>
      <c r="E1715">
        <f t="shared" si="132"/>
        <v>0.73194949760436989</v>
      </c>
      <c r="F1715" t="str">
        <f t="shared" si="133"/>
        <v/>
      </c>
      <c r="G1715" t="str">
        <f t="shared" si="134"/>
        <v/>
      </c>
    </row>
    <row r="1716" spans="1:7" x14ac:dyDescent="0.2">
      <c r="A1716" s="1">
        <v>1.24320721626282</v>
      </c>
      <c r="B1716" s="2">
        <v>-1.47703876791638E-5</v>
      </c>
      <c r="C1716" s="2">
        <f t="shared" si="130"/>
        <v>-14.7703876791638</v>
      </c>
      <c r="D1716">
        <f t="shared" si="131"/>
        <v>1.47703876791638E-5</v>
      </c>
      <c r="E1716">
        <f t="shared" si="132"/>
        <v>0.72710721626282004</v>
      </c>
      <c r="F1716" t="str">
        <f t="shared" si="133"/>
        <v/>
      </c>
      <c r="G1716" t="str">
        <f t="shared" si="134"/>
        <v/>
      </c>
    </row>
    <row r="1717" spans="1:7" x14ac:dyDescent="0.2">
      <c r="A1717" s="1">
        <v>1.2380077838897701</v>
      </c>
      <c r="B1717" s="2">
        <v>-1.46502716233954E-5</v>
      </c>
      <c r="C1717" s="2">
        <f t="shared" si="130"/>
        <v>-14.650271623395401</v>
      </c>
      <c r="D1717">
        <f t="shared" si="131"/>
        <v>1.46502716233954E-5</v>
      </c>
      <c r="E1717">
        <f t="shared" si="132"/>
        <v>0.72190778388977006</v>
      </c>
      <c r="F1717" t="str">
        <f t="shared" si="133"/>
        <v/>
      </c>
      <c r="G1717" t="str">
        <f t="shared" si="134"/>
        <v/>
      </c>
    </row>
    <row r="1718" spans="1:7" x14ac:dyDescent="0.2">
      <c r="A1718" s="1">
        <v>1.2329950332641599</v>
      </c>
      <c r="B1718" s="2">
        <v>-1.45527492350084E-5</v>
      </c>
      <c r="C1718" s="2">
        <f t="shared" si="130"/>
        <v>-14.552749235008399</v>
      </c>
      <c r="D1718">
        <f t="shared" si="131"/>
        <v>1.45527492350084E-5</v>
      </c>
      <c r="E1718">
        <f t="shared" si="132"/>
        <v>0.71689503326415993</v>
      </c>
      <c r="F1718" t="str">
        <f t="shared" si="133"/>
        <v/>
      </c>
      <c r="G1718" t="str">
        <f t="shared" si="134"/>
        <v/>
      </c>
    </row>
    <row r="1719" spans="1:7" x14ac:dyDescent="0.2">
      <c r="A1719" s="1">
        <v>1.2282462120056199</v>
      </c>
      <c r="B1719" s="2">
        <v>-1.4397731320059399E-5</v>
      </c>
      <c r="C1719" s="2">
        <f t="shared" si="130"/>
        <v>-14.3977313200594</v>
      </c>
      <c r="D1719">
        <f t="shared" si="131"/>
        <v>1.4397731320059399E-5</v>
      </c>
      <c r="E1719">
        <f t="shared" si="132"/>
        <v>0.71214621200561989</v>
      </c>
      <c r="F1719" t="str">
        <f t="shared" si="133"/>
        <v/>
      </c>
      <c r="G1719" t="str">
        <f t="shared" si="134"/>
        <v/>
      </c>
    </row>
    <row r="1720" spans="1:7" x14ac:dyDescent="0.2">
      <c r="A1720" s="1">
        <v>1.22295141220093</v>
      </c>
      <c r="B1720" s="2">
        <v>-1.4275813555286699E-5</v>
      </c>
      <c r="C1720" s="2">
        <f t="shared" si="130"/>
        <v>-14.2758135552867</v>
      </c>
      <c r="D1720">
        <f t="shared" si="131"/>
        <v>1.4275813555286699E-5</v>
      </c>
      <c r="E1720">
        <f t="shared" si="132"/>
        <v>0.70685141220092995</v>
      </c>
      <c r="F1720" t="str">
        <f t="shared" si="133"/>
        <v/>
      </c>
      <c r="G1720" t="str">
        <f t="shared" si="134"/>
        <v/>
      </c>
    </row>
    <row r="1721" spans="1:7" x14ac:dyDescent="0.2">
      <c r="A1721" s="1">
        <v>1.2180871963501001</v>
      </c>
      <c r="B1721" s="2">
        <v>-1.4102793102210901E-5</v>
      </c>
      <c r="C1721" s="2">
        <f t="shared" si="130"/>
        <v>-14.102793102210901</v>
      </c>
      <c r="D1721">
        <f t="shared" si="131"/>
        <v>1.4102793102210901E-5</v>
      </c>
      <c r="E1721">
        <f t="shared" si="132"/>
        <v>0.7019871963501001</v>
      </c>
      <c r="F1721" t="str">
        <f t="shared" si="133"/>
        <v/>
      </c>
      <c r="G1721" t="str">
        <f t="shared" si="134"/>
        <v/>
      </c>
    </row>
    <row r="1722" spans="1:7" x14ac:dyDescent="0.2">
      <c r="A1722" s="1">
        <v>1.21310663223267</v>
      </c>
      <c r="B1722" s="2">
        <v>-1.3972907254356E-5</v>
      </c>
      <c r="C1722" s="2">
        <f t="shared" si="130"/>
        <v>-13.972907254356</v>
      </c>
      <c r="D1722">
        <f t="shared" si="131"/>
        <v>1.3972907254356E-5</v>
      </c>
      <c r="E1722">
        <f t="shared" si="132"/>
        <v>0.69700663223267001</v>
      </c>
      <c r="F1722" t="str">
        <f t="shared" si="133"/>
        <v/>
      </c>
      <c r="G1722" t="str">
        <f t="shared" si="134"/>
        <v/>
      </c>
    </row>
    <row r="1723" spans="1:7" x14ac:dyDescent="0.2">
      <c r="A1723" s="1">
        <v>1.20817399024963</v>
      </c>
      <c r="B1723" s="2">
        <v>-1.37886263473774E-5</v>
      </c>
      <c r="C1723" s="2">
        <f t="shared" si="130"/>
        <v>-13.7886263473774</v>
      </c>
      <c r="D1723">
        <f t="shared" si="131"/>
        <v>1.37886263473774E-5</v>
      </c>
      <c r="E1723">
        <f t="shared" si="132"/>
        <v>0.69207399024963001</v>
      </c>
      <c r="F1723" t="str">
        <f t="shared" si="133"/>
        <v/>
      </c>
      <c r="G1723" t="str">
        <f t="shared" si="134"/>
        <v/>
      </c>
    </row>
    <row r="1724" spans="1:7" x14ac:dyDescent="0.2">
      <c r="A1724" s="1">
        <v>1.20322513580322</v>
      </c>
      <c r="B1724" s="2">
        <v>-1.3631921319756699E-5</v>
      </c>
      <c r="C1724" s="2">
        <f t="shared" si="130"/>
        <v>-13.6319213197567</v>
      </c>
      <c r="D1724">
        <f t="shared" si="131"/>
        <v>1.3631921319756699E-5</v>
      </c>
      <c r="E1724">
        <f t="shared" si="132"/>
        <v>0.68712513580321999</v>
      </c>
      <c r="F1724" t="str">
        <f t="shared" si="133"/>
        <v/>
      </c>
      <c r="G1724" t="str">
        <f t="shared" si="134"/>
        <v/>
      </c>
    </row>
    <row r="1725" spans="1:7" x14ac:dyDescent="0.2">
      <c r="A1725" s="1">
        <v>1.1981105804443399</v>
      </c>
      <c r="B1725" s="2">
        <v>-1.3462362403515699E-5</v>
      </c>
      <c r="C1725" s="2">
        <f t="shared" si="130"/>
        <v>-13.4623624035157</v>
      </c>
      <c r="D1725">
        <f t="shared" si="131"/>
        <v>1.3462362403515699E-5</v>
      </c>
      <c r="E1725">
        <f t="shared" si="132"/>
        <v>0.68201058044433993</v>
      </c>
      <c r="F1725" t="str">
        <f t="shared" si="133"/>
        <v/>
      </c>
      <c r="G1725" t="str">
        <f t="shared" si="134"/>
        <v/>
      </c>
    </row>
    <row r="1726" spans="1:7" x14ac:dyDescent="0.2">
      <c r="A1726" s="1">
        <v>1.19327616691589</v>
      </c>
      <c r="B1726" s="2">
        <v>-1.3327004126040301E-5</v>
      </c>
      <c r="C1726" s="2">
        <f t="shared" si="130"/>
        <v>-13.3270041260403</v>
      </c>
      <c r="D1726">
        <f t="shared" si="131"/>
        <v>1.3327004126040301E-5</v>
      </c>
      <c r="E1726">
        <f t="shared" si="132"/>
        <v>0.67717616691589</v>
      </c>
      <c r="F1726" t="str">
        <f t="shared" si="133"/>
        <v/>
      </c>
      <c r="G1726" t="str">
        <f t="shared" si="134"/>
        <v/>
      </c>
    </row>
    <row r="1727" spans="1:7" x14ac:dyDescent="0.2">
      <c r="A1727" s="1">
        <v>1.1882129907607999</v>
      </c>
      <c r="B1727" s="2">
        <v>-1.31607930597966E-5</v>
      </c>
      <c r="C1727" s="2">
        <f t="shared" si="130"/>
        <v>-13.1607930597966</v>
      </c>
      <c r="D1727">
        <f t="shared" si="131"/>
        <v>1.31607930597966E-5</v>
      </c>
      <c r="E1727">
        <f t="shared" si="132"/>
        <v>0.67211299076079989</v>
      </c>
      <c r="F1727" t="str">
        <f t="shared" si="133"/>
        <v/>
      </c>
      <c r="G1727" t="str">
        <f t="shared" si="134"/>
        <v/>
      </c>
    </row>
    <row r="1728" spans="1:7" x14ac:dyDescent="0.2">
      <c r="A1728" s="1">
        <v>1.1832413673400899</v>
      </c>
      <c r="B1728" s="2">
        <v>-1.3044876141066201E-5</v>
      </c>
      <c r="C1728" s="2">
        <f t="shared" si="130"/>
        <v>-13.044876141066201</v>
      </c>
      <c r="D1728">
        <f t="shared" si="131"/>
        <v>1.3044876141066201E-5</v>
      </c>
      <c r="E1728">
        <f t="shared" si="132"/>
        <v>0.66714136734008989</v>
      </c>
      <c r="F1728" t="str">
        <f t="shared" si="133"/>
        <v/>
      </c>
      <c r="G1728" t="str">
        <f t="shared" si="134"/>
        <v/>
      </c>
    </row>
    <row r="1729" spans="1:7" x14ac:dyDescent="0.2">
      <c r="A1729" s="1">
        <v>1.17831134796143</v>
      </c>
      <c r="B1729" s="2">
        <v>-1.28699157357914E-5</v>
      </c>
      <c r="C1729" s="2">
        <f t="shared" si="130"/>
        <v>-12.8699157357914</v>
      </c>
      <c r="D1729">
        <f t="shared" si="131"/>
        <v>1.28699157357914E-5</v>
      </c>
      <c r="E1729">
        <f t="shared" si="132"/>
        <v>0.66221134796143</v>
      </c>
      <c r="F1729" t="str">
        <f t="shared" si="133"/>
        <v/>
      </c>
      <c r="G1729" t="str">
        <f t="shared" si="134"/>
        <v/>
      </c>
    </row>
    <row r="1730" spans="1:7" x14ac:dyDescent="0.2">
      <c r="A1730" s="1">
        <v>1.1733218431472801</v>
      </c>
      <c r="B1730" s="2">
        <v>-1.27572593555669E-5</v>
      </c>
      <c r="C1730" s="2">
        <f t="shared" si="130"/>
        <v>-12.7572593555669</v>
      </c>
      <c r="D1730">
        <f t="shared" si="131"/>
        <v>1.27572593555669E-5</v>
      </c>
      <c r="E1730">
        <f t="shared" si="132"/>
        <v>0.65722184314728005</v>
      </c>
      <c r="F1730" t="str">
        <f t="shared" si="133"/>
        <v/>
      </c>
      <c r="G1730" t="str">
        <f t="shared" si="134"/>
        <v/>
      </c>
    </row>
    <row r="1731" spans="1:7" x14ac:dyDescent="0.2">
      <c r="A1731" s="1">
        <v>1.1682872772216799</v>
      </c>
      <c r="B1731" s="2">
        <v>-1.2582892850332401E-5</v>
      </c>
      <c r="C1731" s="2">
        <f t="shared" ref="C1731:C1794" si="135">B1731*(1000000)</f>
        <v>-12.582892850332401</v>
      </c>
      <c r="D1731">
        <f t="shared" ref="D1731:D1794" si="136">B1731*(-1)</f>
        <v>1.2582892850332401E-5</v>
      </c>
      <c r="E1731">
        <f t="shared" ref="E1731:E1794" si="137">A1731-0.5161</f>
        <v>0.65218727722167991</v>
      </c>
      <c r="F1731" t="str">
        <f t="shared" si="133"/>
        <v/>
      </c>
      <c r="G1731" t="str">
        <f t="shared" si="134"/>
        <v/>
      </c>
    </row>
    <row r="1732" spans="1:7" x14ac:dyDescent="0.2">
      <c r="A1732" s="1">
        <v>1.1632494926452599</v>
      </c>
      <c r="B1732" s="2">
        <v>-1.2486466403061101E-5</v>
      </c>
      <c r="C1732" s="2">
        <f t="shared" si="135"/>
        <v>-12.486466403061101</v>
      </c>
      <c r="D1732">
        <f t="shared" si="136"/>
        <v>1.2486466403061101E-5</v>
      </c>
      <c r="E1732">
        <f t="shared" si="137"/>
        <v>0.64714949264525989</v>
      </c>
      <c r="F1732" t="str">
        <f t="shared" ref="F1732:F1795" si="138">IF(AND(D1732&gt;D1731,D1732&gt;D1733),E1732,"")</f>
        <v/>
      </c>
      <c r="G1732" t="str">
        <f t="shared" ref="G1732:G1795" si="139">IF(AND(D1732&lt;D1731,D1732&lt;D1733),E1732,"")</f>
        <v/>
      </c>
    </row>
    <row r="1733" spans="1:7" x14ac:dyDescent="0.2">
      <c r="A1733" s="1">
        <v>1.15834736824036</v>
      </c>
      <c r="B1733" s="2">
        <v>-1.2346314179012599E-5</v>
      </c>
      <c r="C1733" s="2">
        <f t="shared" si="135"/>
        <v>-12.3463141790126</v>
      </c>
      <c r="D1733">
        <f t="shared" si="136"/>
        <v>1.2346314179012599E-5</v>
      </c>
      <c r="E1733">
        <f t="shared" si="137"/>
        <v>0.64224736824035999</v>
      </c>
      <c r="F1733" t="str">
        <f t="shared" si="138"/>
        <v/>
      </c>
      <c r="G1733" t="str">
        <f t="shared" si="139"/>
        <v/>
      </c>
    </row>
    <row r="1734" spans="1:7" x14ac:dyDescent="0.2">
      <c r="A1734" s="1">
        <v>1.15345430374146</v>
      </c>
      <c r="B1734" s="2">
        <v>-1.22212677524658E-5</v>
      </c>
      <c r="C1734" s="2">
        <f t="shared" si="135"/>
        <v>-12.221267752465801</v>
      </c>
      <c r="D1734">
        <f t="shared" si="136"/>
        <v>1.22212677524658E-5</v>
      </c>
      <c r="E1734">
        <f t="shared" si="137"/>
        <v>0.63735430374145996</v>
      </c>
      <c r="F1734" t="str">
        <f t="shared" si="138"/>
        <v/>
      </c>
      <c r="G1734" t="str">
        <f t="shared" si="139"/>
        <v/>
      </c>
    </row>
    <row r="1735" spans="1:7" x14ac:dyDescent="0.2">
      <c r="A1735" s="1">
        <v>1.1483125686645499</v>
      </c>
      <c r="B1735" s="2">
        <v>-1.2092870747437701E-5</v>
      </c>
      <c r="C1735" s="2">
        <f t="shared" si="135"/>
        <v>-12.092870747437701</v>
      </c>
      <c r="D1735">
        <f t="shared" si="136"/>
        <v>1.2092870747437701E-5</v>
      </c>
      <c r="E1735">
        <f t="shared" si="137"/>
        <v>0.63221256866454989</v>
      </c>
      <c r="F1735" t="str">
        <f t="shared" si="138"/>
        <v/>
      </c>
      <c r="G1735" t="str">
        <f t="shared" si="139"/>
        <v/>
      </c>
    </row>
    <row r="1736" spans="1:7" x14ac:dyDescent="0.2">
      <c r="A1736" s="1">
        <v>1.14326179027557</v>
      </c>
      <c r="B1736" s="2">
        <v>-1.2003318261122301E-5</v>
      </c>
      <c r="C1736" s="2">
        <f t="shared" si="135"/>
        <v>-12.003318261122301</v>
      </c>
      <c r="D1736">
        <f t="shared" si="136"/>
        <v>1.2003318261122301E-5</v>
      </c>
      <c r="E1736">
        <f t="shared" si="137"/>
        <v>0.62716179027556995</v>
      </c>
      <c r="F1736" t="str">
        <f t="shared" si="138"/>
        <v/>
      </c>
      <c r="G1736" t="str">
        <f t="shared" si="139"/>
        <v/>
      </c>
    </row>
    <row r="1737" spans="1:7" x14ac:dyDescent="0.2">
      <c r="A1737" s="1">
        <v>1.1384515762329099</v>
      </c>
      <c r="B1737" s="2">
        <v>-1.1876287317136299E-5</v>
      </c>
      <c r="C1737" s="2">
        <f t="shared" si="135"/>
        <v>-11.876287317136299</v>
      </c>
      <c r="D1737">
        <f t="shared" si="136"/>
        <v>1.1876287317136299E-5</v>
      </c>
      <c r="E1737">
        <f t="shared" si="137"/>
        <v>0.62235157623290993</v>
      </c>
      <c r="F1737" t="str">
        <f t="shared" si="138"/>
        <v/>
      </c>
      <c r="G1737" t="str">
        <f t="shared" si="139"/>
        <v/>
      </c>
    </row>
    <row r="1738" spans="1:7" x14ac:dyDescent="0.2">
      <c r="A1738" s="1">
        <v>1.1333204507827801</v>
      </c>
      <c r="B1738" s="2">
        <v>-1.17804574983893E-5</v>
      </c>
      <c r="C1738" s="2">
        <f t="shared" si="135"/>
        <v>-11.7804574983893</v>
      </c>
      <c r="D1738">
        <f t="shared" si="136"/>
        <v>1.17804574983893E-5</v>
      </c>
      <c r="E1738">
        <f t="shared" si="137"/>
        <v>0.61722045078278009</v>
      </c>
      <c r="F1738" t="str">
        <f t="shared" si="138"/>
        <v/>
      </c>
      <c r="G1738" t="str">
        <f t="shared" si="139"/>
        <v/>
      </c>
    </row>
    <row r="1739" spans="1:7" x14ac:dyDescent="0.2">
      <c r="A1739" s="1">
        <v>1.1283528804779099</v>
      </c>
      <c r="B1739" s="2">
        <v>-1.16676355901291E-5</v>
      </c>
      <c r="C1739" s="2">
        <f t="shared" si="135"/>
        <v>-11.6676355901291</v>
      </c>
      <c r="D1739">
        <f t="shared" si="136"/>
        <v>1.16676355901291E-5</v>
      </c>
      <c r="E1739">
        <f t="shared" si="137"/>
        <v>0.61225288047790993</v>
      </c>
      <c r="F1739" t="str">
        <f t="shared" si="138"/>
        <v/>
      </c>
      <c r="G1739" t="str">
        <f t="shared" si="139"/>
        <v/>
      </c>
    </row>
    <row r="1740" spans="1:7" x14ac:dyDescent="0.2">
      <c r="A1740" s="1">
        <v>1.12350678443909</v>
      </c>
      <c r="B1740" s="2">
        <v>-1.1611900845309701E-5</v>
      </c>
      <c r="C1740" s="2">
        <f t="shared" si="135"/>
        <v>-11.611900845309702</v>
      </c>
      <c r="D1740">
        <f t="shared" si="136"/>
        <v>1.1611900845309701E-5</v>
      </c>
      <c r="E1740">
        <f t="shared" si="137"/>
        <v>0.60740678443909002</v>
      </c>
      <c r="F1740" t="str">
        <f t="shared" si="138"/>
        <v/>
      </c>
      <c r="G1740" t="str">
        <f t="shared" si="139"/>
        <v/>
      </c>
    </row>
    <row r="1741" spans="1:7" x14ac:dyDescent="0.2">
      <c r="A1741" s="1">
        <v>1.1183723211288501</v>
      </c>
      <c r="B1741" s="2">
        <v>-1.1476061445137E-5</v>
      </c>
      <c r="C1741" s="2">
        <f t="shared" si="135"/>
        <v>-11.476061445137001</v>
      </c>
      <c r="D1741">
        <f t="shared" si="136"/>
        <v>1.1476061445137E-5</v>
      </c>
      <c r="E1741">
        <f t="shared" si="137"/>
        <v>0.6022723211288501</v>
      </c>
      <c r="F1741" t="str">
        <f t="shared" si="138"/>
        <v/>
      </c>
      <c r="G1741" t="str">
        <f t="shared" si="139"/>
        <v/>
      </c>
    </row>
    <row r="1742" spans="1:7" x14ac:dyDescent="0.2">
      <c r="A1742" s="1">
        <v>1.1134006977081301</v>
      </c>
      <c r="B1742" s="2">
        <v>-1.14215281428187E-5</v>
      </c>
      <c r="C1742" s="2">
        <f t="shared" si="135"/>
        <v>-11.421528142818699</v>
      </c>
      <c r="D1742">
        <f t="shared" si="136"/>
        <v>1.14215281428187E-5</v>
      </c>
      <c r="E1742">
        <f t="shared" si="137"/>
        <v>0.5973006977081301</v>
      </c>
      <c r="F1742" t="str">
        <f t="shared" si="138"/>
        <v/>
      </c>
      <c r="G1742" t="str">
        <f t="shared" si="139"/>
        <v/>
      </c>
    </row>
    <row r="1743" spans="1:7" x14ac:dyDescent="0.2">
      <c r="A1743" s="1">
        <v>1.1083847284317001</v>
      </c>
      <c r="B1743" s="2">
        <v>-1.13134392449865E-5</v>
      </c>
      <c r="C1743" s="2">
        <f t="shared" si="135"/>
        <v>-11.313439244986499</v>
      </c>
      <c r="D1743">
        <f t="shared" si="136"/>
        <v>1.13134392449865E-5</v>
      </c>
      <c r="E1743">
        <f t="shared" si="137"/>
        <v>0.5922847284317001</v>
      </c>
      <c r="F1743" t="str">
        <f t="shared" si="138"/>
        <v/>
      </c>
      <c r="G1743" t="str">
        <f t="shared" si="139"/>
        <v/>
      </c>
    </row>
    <row r="1744" spans="1:7" x14ac:dyDescent="0.2">
      <c r="A1744" s="1">
        <v>1.10341024398804</v>
      </c>
      <c r="B1744" s="2">
        <v>-1.12601301225368E-5</v>
      </c>
      <c r="C1744" s="2">
        <f t="shared" si="135"/>
        <v>-11.2601301225368</v>
      </c>
      <c r="D1744">
        <f t="shared" si="136"/>
        <v>1.12601301225368E-5</v>
      </c>
      <c r="E1744">
        <f t="shared" si="137"/>
        <v>0.58731024398803999</v>
      </c>
      <c r="F1744" t="str">
        <f t="shared" si="138"/>
        <v/>
      </c>
      <c r="G1744" t="str">
        <f t="shared" si="139"/>
        <v/>
      </c>
    </row>
    <row r="1745" spans="1:7" x14ac:dyDescent="0.2">
      <c r="A1745" s="1">
        <v>1.09843385219574</v>
      </c>
      <c r="B1745" s="2">
        <v>-1.1172958693350699E-5</v>
      </c>
      <c r="C1745" s="2">
        <f t="shared" si="135"/>
        <v>-11.172958693350699</v>
      </c>
      <c r="D1745">
        <f t="shared" si="136"/>
        <v>1.1172958693350699E-5</v>
      </c>
      <c r="E1745">
        <f t="shared" si="137"/>
        <v>0.58233385219573996</v>
      </c>
      <c r="F1745" t="str">
        <f t="shared" si="138"/>
        <v/>
      </c>
      <c r="G1745" t="str">
        <f t="shared" si="139"/>
        <v/>
      </c>
    </row>
    <row r="1746" spans="1:7" x14ac:dyDescent="0.2">
      <c r="A1746" s="1">
        <v>1.09332299232483</v>
      </c>
      <c r="B1746" s="2">
        <v>-1.1145861208206E-5</v>
      </c>
      <c r="C1746" s="2">
        <f t="shared" si="135"/>
        <v>-11.145861208206</v>
      </c>
      <c r="D1746">
        <f t="shared" si="136"/>
        <v>1.1145861208206E-5</v>
      </c>
      <c r="E1746">
        <f t="shared" si="137"/>
        <v>0.57722299232482999</v>
      </c>
      <c r="F1746" t="str">
        <f t="shared" si="138"/>
        <v/>
      </c>
      <c r="G1746" t="str">
        <f t="shared" si="139"/>
        <v/>
      </c>
    </row>
    <row r="1747" spans="1:7" x14ac:dyDescent="0.2">
      <c r="A1747" s="1">
        <v>1.08836877346039</v>
      </c>
      <c r="B1747" s="2">
        <v>-1.1062474186474E-5</v>
      </c>
      <c r="C1747" s="2">
        <f t="shared" si="135"/>
        <v>-11.062474186474001</v>
      </c>
      <c r="D1747">
        <f t="shared" si="136"/>
        <v>1.1062474186474E-5</v>
      </c>
      <c r="E1747">
        <f t="shared" si="137"/>
        <v>0.57226877346038996</v>
      </c>
      <c r="F1747" t="str">
        <f t="shared" si="138"/>
        <v/>
      </c>
      <c r="G1747" t="str">
        <f t="shared" si="139"/>
        <v/>
      </c>
    </row>
    <row r="1748" spans="1:7" x14ac:dyDescent="0.2">
      <c r="A1748" s="1">
        <v>1.08328974246979</v>
      </c>
      <c r="B1748" s="2">
        <v>-1.10380497062579E-5</v>
      </c>
      <c r="C1748" s="2">
        <f t="shared" si="135"/>
        <v>-11.038049706257899</v>
      </c>
      <c r="D1748">
        <f t="shared" si="136"/>
        <v>1.10380497062579E-5</v>
      </c>
      <c r="E1748">
        <f t="shared" si="137"/>
        <v>0.56718974246979004</v>
      </c>
      <c r="F1748" t="str">
        <f t="shared" si="138"/>
        <v/>
      </c>
      <c r="G1748" t="str">
        <f t="shared" si="139"/>
        <v/>
      </c>
    </row>
    <row r="1749" spans="1:7" x14ac:dyDescent="0.2">
      <c r="A1749" s="1">
        <v>1.0783671140670801</v>
      </c>
      <c r="B1749" s="2">
        <v>-1.09516413431265E-5</v>
      </c>
      <c r="C1749" s="2">
        <f t="shared" si="135"/>
        <v>-10.9516413431265</v>
      </c>
      <c r="D1749">
        <f t="shared" si="136"/>
        <v>1.09516413431265E-5</v>
      </c>
      <c r="E1749">
        <f t="shared" si="137"/>
        <v>0.56226711406708008</v>
      </c>
      <c r="F1749" t="str">
        <f t="shared" si="138"/>
        <v/>
      </c>
      <c r="G1749" t="str">
        <f t="shared" si="139"/>
        <v/>
      </c>
    </row>
    <row r="1750" spans="1:7" x14ac:dyDescent="0.2">
      <c r="A1750" s="1">
        <v>1.07321965694427</v>
      </c>
      <c r="B1750" s="2">
        <v>-1.09089196485002E-5</v>
      </c>
      <c r="C1750" s="2">
        <f t="shared" si="135"/>
        <v>-10.9089196485002</v>
      </c>
      <c r="D1750">
        <f t="shared" si="136"/>
        <v>1.09089196485002E-5</v>
      </c>
      <c r="E1750">
        <f t="shared" si="137"/>
        <v>0.55711965694427001</v>
      </c>
      <c r="F1750" t="str">
        <f t="shared" si="138"/>
        <v/>
      </c>
      <c r="G1750" t="str">
        <f t="shared" si="139"/>
        <v/>
      </c>
    </row>
    <row r="1751" spans="1:7" x14ac:dyDescent="0.2">
      <c r="A1751" s="1">
        <v>1.0682783126831099</v>
      </c>
      <c r="B1751" s="2">
        <v>-1.0854354513867299E-5</v>
      </c>
      <c r="C1751" s="2">
        <f t="shared" si="135"/>
        <v>-10.8543545138673</v>
      </c>
      <c r="D1751">
        <f t="shared" si="136"/>
        <v>1.0854354513867299E-5</v>
      </c>
      <c r="E1751">
        <f t="shared" si="137"/>
        <v>0.55217831268310991</v>
      </c>
      <c r="F1751" t="str">
        <f t="shared" si="138"/>
        <v/>
      </c>
      <c r="G1751" t="str">
        <f t="shared" si="139"/>
        <v/>
      </c>
    </row>
    <row r="1752" spans="1:7" x14ac:dyDescent="0.2">
      <c r="A1752" s="1">
        <v>1.06346464157104</v>
      </c>
      <c r="B1752" s="2">
        <v>-1.08204994830885E-5</v>
      </c>
      <c r="C1752" s="2">
        <f t="shared" si="135"/>
        <v>-10.820499483088501</v>
      </c>
      <c r="D1752">
        <f t="shared" si="136"/>
        <v>1.08204994830885E-5</v>
      </c>
      <c r="E1752">
        <f t="shared" si="137"/>
        <v>0.54736464157104003</v>
      </c>
      <c r="F1752" t="str">
        <f t="shared" si="138"/>
        <v/>
      </c>
      <c r="G1752" t="str">
        <f t="shared" si="139"/>
        <v/>
      </c>
    </row>
    <row r="1753" spans="1:7" x14ac:dyDescent="0.2">
      <c r="A1753" s="1">
        <v>1.05829989910126</v>
      </c>
      <c r="B1753" s="2">
        <v>-1.07725572888739E-5</v>
      </c>
      <c r="C1753" s="2">
        <f t="shared" si="135"/>
        <v>-10.7725572888739</v>
      </c>
      <c r="D1753">
        <f t="shared" si="136"/>
        <v>1.07725572888739E-5</v>
      </c>
      <c r="E1753">
        <f t="shared" si="137"/>
        <v>0.54219989910125999</v>
      </c>
      <c r="F1753" t="str">
        <f t="shared" si="138"/>
        <v/>
      </c>
      <c r="G1753" t="str">
        <f t="shared" si="139"/>
        <v/>
      </c>
    </row>
    <row r="1754" spans="1:7" x14ac:dyDescent="0.2">
      <c r="A1754" s="1">
        <v>1.05326175689697</v>
      </c>
      <c r="B1754" s="2">
        <v>-1.0744000064733E-5</v>
      </c>
      <c r="C1754" s="2">
        <f t="shared" si="135"/>
        <v>-10.744000064732999</v>
      </c>
      <c r="D1754">
        <f t="shared" si="136"/>
        <v>1.0744000064733E-5</v>
      </c>
      <c r="E1754">
        <f t="shared" si="137"/>
        <v>0.53716175689696999</v>
      </c>
      <c r="F1754" t="str">
        <f t="shared" si="138"/>
        <v/>
      </c>
      <c r="G1754" t="str">
        <f t="shared" si="139"/>
        <v/>
      </c>
    </row>
    <row r="1755" spans="1:7" x14ac:dyDescent="0.2">
      <c r="A1755" s="1">
        <v>1.04825222492218</v>
      </c>
      <c r="B1755" s="2">
        <v>-1.0700602615543199E-5</v>
      </c>
      <c r="C1755" s="2">
        <f t="shared" si="135"/>
        <v>-10.700602615543199</v>
      </c>
      <c r="D1755">
        <f t="shared" si="136"/>
        <v>1.0700602615543199E-5</v>
      </c>
      <c r="E1755">
        <f t="shared" si="137"/>
        <v>0.53215222492217995</v>
      </c>
      <c r="F1755" t="str">
        <f t="shared" si="138"/>
        <v/>
      </c>
      <c r="G1755" t="str">
        <f t="shared" si="139"/>
        <v/>
      </c>
    </row>
    <row r="1756" spans="1:7" x14ac:dyDescent="0.2">
      <c r="A1756" s="1">
        <v>1.04327952861786</v>
      </c>
      <c r="B1756" s="2">
        <v>-1.06750430859393E-5</v>
      </c>
      <c r="C1756" s="2">
        <f t="shared" si="135"/>
        <v>-10.675043085939301</v>
      </c>
      <c r="D1756">
        <f t="shared" si="136"/>
        <v>1.06750430859393E-5</v>
      </c>
      <c r="E1756">
        <f t="shared" si="137"/>
        <v>0.52717952861785999</v>
      </c>
      <c r="F1756" t="str">
        <f t="shared" si="138"/>
        <v/>
      </c>
      <c r="G1756" t="str">
        <f t="shared" si="139"/>
        <v/>
      </c>
    </row>
    <row r="1757" spans="1:7" x14ac:dyDescent="0.2">
      <c r="A1757" s="1">
        <v>1.03846895694733</v>
      </c>
      <c r="B1757" s="2">
        <v>-1.06147772385157E-5</v>
      </c>
      <c r="C1757" s="2">
        <f t="shared" si="135"/>
        <v>-10.6147772385157</v>
      </c>
      <c r="D1757">
        <f t="shared" si="136"/>
        <v>1.06147772385157E-5</v>
      </c>
      <c r="E1757">
        <f t="shared" si="137"/>
        <v>0.52236895694732999</v>
      </c>
      <c r="F1757" t="str">
        <f t="shared" si="138"/>
        <v/>
      </c>
      <c r="G1757">
        <f t="shared" si="139"/>
        <v>0.52236895694732999</v>
      </c>
    </row>
    <row r="1758" spans="1:7" x14ac:dyDescent="0.2">
      <c r="A1758" s="1">
        <v>1.0332728624343901</v>
      </c>
      <c r="B1758" s="2">
        <v>-1.0627431947796099E-5</v>
      </c>
      <c r="C1758" s="2">
        <f t="shared" si="135"/>
        <v>-10.627431947796099</v>
      </c>
      <c r="D1758">
        <f t="shared" si="136"/>
        <v>1.0627431947796099E-5</v>
      </c>
      <c r="E1758">
        <f t="shared" si="137"/>
        <v>0.51717286243439009</v>
      </c>
      <c r="F1758">
        <f t="shared" si="138"/>
        <v>0.51717286243439009</v>
      </c>
      <c r="G1758" t="str">
        <f t="shared" si="139"/>
        <v/>
      </c>
    </row>
    <row r="1759" spans="1:7" x14ac:dyDescent="0.2">
      <c r="A1759" s="1">
        <v>1.0283629894256601</v>
      </c>
      <c r="B1759" s="2">
        <v>-1.05673088910407E-5</v>
      </c>
      <c r="C1759" s="2">
        <f t="shared" si="135"/>
        <v>-10.5673088910407</v>
      </c>
      <c r="D1759">
        <f t="shared" si="136"/>
        <v>1.05673088910407E-5</v>
      </c>
      <c r="E1759">
        <f t="shared" si="137"/>
        <v>0.51226298942566006</v>
      </c>
      <c r="F1759" t="str">
        <f t="shared" si="138"/>
        <v/>
      </c>
      <c r="G1759">
        <f t="shared" si="139"/>
        <v>0.51226298942566006</v>
      </c>
    </row>
    <row r="1760" spans="1:7" x14ac:dyDescent="0.2">
      <c r="A1760" s="1">
        <v>1.02326464653015</v>
      </c>
      <c r="B1760" s="2">
        <v>-1.0581095011730199E-5</v>
      </c>
      <c r="C1760" s="2">
        <f t="shared" si="135"/>
        <v>-10.581095011730199</v>
      </c>
      <c r="D1760">
        <f t="shared" si="136"/>
        <v>1.0581095011730199E-5</v>
      </c>
      <c r="E1760">
        <f t="shared" si="137"/>
        <v>0.50716464653015003</v>
      </c>
      <c r="F1760">
        <f t="shared" si="138"/>
        <v>0.50716464653015003</v>
      </c>
      <c r="G1760" t="str">
        <f t="shared" si="139"/>
        <v/>
      </c>
    </row>
    <row r="1761" spans="1:7" x14ac:dyDescent="0.2">
      <c r="A1761" s="1">
        <v>1.01849889755249</v>
      </c>
      <c r="B1761" s="2">
        <v>-1.05354974948568E-5</v>
      </c>
      <c r="C1761" s="2">
        <f t="shared" si="135"/>
        <v>-10.5354974948568</v>
      </c>
      <c r="D1761">
        <f t="shared" si="136"/>
        <v>1.05354974948568E-5</v>
      </c>
      <c r="E1761">
        <f t="shared" si="137"/>
        <v>0.50239889755249001</v>
      </c>
      <c r="F1761" t="str">
        <f t="shared" si="138"/>
        <v/>
      </c>
      <c r="G1761" t="str">
        <f t="shared" si="139"/>
        <v/>
      </c>
    </row>
    <row r="1762" spans="1:7" x14ac:dyDescent="0.2">
      <c r="A1762" s="1">
        <v>1.0135213136673</v>
      </c>
      <c r="B1762" s="2">
        <v>-1.05050539787044E-5</v>
      </c>
      <c r="C1762" s="2">
        <f t="shared" si="135"/>
        <v>-10.505053978704399</v>
      </c>
      <c r="D1762">
        <f t="shared" si="136"/>
        <v>1.05050539787044E-5</v>
      </c>
      <c r="E1762">
        <f t="shared" si="137"/>
        <v>0.49742131366730002</v>
      </c>
      <c r="F1762" t="str">
        <f t="shared" si="138"/>
        <v/>
      </c>
      <c r="G1762" t="str">
        <f t="shared" si="139"/>
        <v/>
      </c>
    </row>
    <row r="1763" spans="1:7" x14ac:dyDescent="0.2">
      <c r="A1763" s="1">
        <v>1.00838398933411</v>
      </c>
      <c r="B1763" s="2">
        <v>-1.05010030893027E-5</v>
      </c>
      <c r="C1763" s="2">
        <f t="shared" si="135"/>
        <v>-10.501003089302701</v>
      </c>
      <c r="D1763">
        <f t="shared" si="136"/>
        <v>1.05010030893027E-5</v>
      </c>
      <c r="E1763">
        <f t="shared" si="137"/>
        <v>0.49228398933410999</v>
      </c>
      <c r="F1763" t="str">
        <f t="shared" si="138"/>
        <v/>
      </c>
      <c r="G1763">
        <f t="shared" si="139"/>
        <v>0.49228398933410999</v>
      </c>
    </row>
    <row r="1764" spans="1:7" x14ac:dyDescent="0.2">
      <c r="A1764" s="1">
        <v>1.00335097312927</v>
      </c>
      <c r="B1764" s="2">
        <v>-1.0509759704291401E-5</v>
      </c>
      <c r="C1764" s="2">
        <f t="shared" si="135"/>
        <v>-10.509759704291401</v>
      </c>
      <c r="D1764">
        <f t="shared" si="136"/>
        <v>1.0509759704291401E-5</v>
      </c>
      <c r="E1764">
        <f t="shared" si="137"/>
        <v>0.48725097312927002</v>
      </c>
      <c r="F1764">
        <f t="shared" si="138"/>
        <v>0.48725097312927002</v>
      </c>
      <c r="G1764" t="str">
        <f t="shared" si="139"/>
        <v/>
      </c>
    </row>
    <row r="1765" spans="1:7" x14ac:dyDescent="0.2">
      <c r="A1765" s="1">
        <v>0.99826842546463002</v>
      </c>
      <c r="B1765" s="2">
        <v>-1.05043336589006E-5</v>
      </c>
      <c r="C1765" s="2">
        <f t="shared" si="135"/>
        <v>-10.504333658900599</v>
      </c>
      <c r="D1765">
        <f t="shared" si="136"/>
        <v>1.05043336589006E-5</v>
      </c>
      <c r="E1765">
        <f t="shared" si="137"/>
        <v>0.48216842546463001</v>
      </c>
      <c r="F1765" t="str">
        <f t="shared" si="138"/>
        <v/>
      </c>
      <c r="G1765" t="str">
        <f t="shared" si="139"/>
        <v/>
      </c>
    </row>
    <row r="1766" spans="1:7" x14ac:dyDescent="0.2">
      <c r="A1766" s="1">
        <v>0.99335289001464799</v>
      </c>
      <c r="B1766" s="2">
        <v>-1.0494958587514701E-5</v>
      </c>
      <c r="C1766" s="2">
        <f t="shared" si="135"/>
        <v>-10.4949585875147</v>
      </c>
      <c r="D1766">
        <f t="shared" si="136"/>
        <v>1.0494958587514701E-5</v>
      </c>
      <c r="E1766">
        <f t="shared" si="137"/>
        <v>0.47725289001464799</v>
      </c>
      <c r="F1766" t="str">
        <f t="shared" si="138"/>
        <v/>
      </c>
      <c r="G1766" t="str">
        <f t="shared" si="139"/>
        <v/>
      </c>
    </row>
    <row r="1767" spans="1:7" x14ac:dyDescent="0.2">
      <c r="A1767" s="1">
        <v>0.98833477497100797</v>
      </c>
      <c r="B1767" s="2">
        <v>-1.0477038813405701E-5</v>
      </c>
      <c r="C1767" s="2">
        <f t="shared" si="135"/>
        <v>-10.4770388134057</v>
      </c>
      <c r="D1767">
        <f t="shared" si="136"/>
        <v>1.0477038813405701E-5</v>
      </c>
      <c r="E1767">
        <f t="shared" si="137"/>
        <v>0.47223477497100796</v>
      </c>
      <c r="F1767" t="str">
        <f t="shared" si="138"/>
        <v/>
      </c>
      <c r="G1767">
        <f t="shared" si="139"/>
        <v>0.47223477497100796</v>
      </c>
    </row>
    <row r="1768" spans="1:7" x14ac:dyDescent="0.2">
      <c r="A1768" s="1">
        <v>0.98336750268936202</v>
      </c>
      <c r="B1768" s="2">
        <v>-1.04895552794915E-5</v>
      </c>
      <c r="C1768" s="2">
        <f t="shared" si="135"/>
        <v>-10.489555279491499</v>
      </c>
      <c r="D1768">
        <f t="shared" si="136"/>
        <v>1.04895552794915E-5</v>
      </c>
      <c r="E1768">
        <f t="shared" si="137"/>
        <v>0.46726750268936201</v>
      </c>
      <c r="F1768">
        <f t="shared" si="138"/>
        <v>0.46726750268936201</v>
      </c>
      <c r="G1768" t="str">
        <f t="shared" si="139"/>
        <v/>
      </c>
    </row>
    <row r="1769" spans="1:7" x14ac:dyDescent="0.2">
      <c r="A1769" s="1">
        <v>0.97821474075317405</v>
      </c>
      <c r="B1769" s="2">
        <v>-1.04581240520929E-5</v>
      </c>
      <c r="C1769" s="2">
        <f t="shared" si="135"/>
        <v>-10.4581240520929</v>
      </c>
      <c r="D1769">
        <f t="shared" si="136"/>
        <v>1.04581240520929E-5</v>
      </c>
      <c r="E1769">
        <f t="shared" si="137"/>
        <v>0.46211474075317405</v>
      </c>
      <c r="F1769" t="str">
        <f t="shared" si="138"/>
        <v/>
      </c>
      <c r="G1769">
        <f t="shared" si="139"/>
        <v>0.46211474075317405</v>
      </c>
    </row>
    <row r="1770" spans="1:7" x14ac:dyDescent="0.2">
      <c r="A1770" s="1">
        <v>0.97344225645065297</v>
      </c>
      <c r="B1770" s="2">
        <v>-1.04610044218134E-5</v>
      </c>
      <c r="C1770" s="2">
        <f t="shared" si="135"/>
        <v>-10.461004421813399</v>
      </c>
      <c r="D1770">
        <f t="shared" si="136"/>
        <v>1.04610044218134E-5</v>
      </c>
      <c r="E1770">
        <f t="shared" si="137"/>
        <v>0.45734225645065296</v>
      </c>
      <c r="F1770">
        <f t="shared" si="138"/>
        <v>0.45734225645065296</v>
      </c>
      <c r="G1770" t="str">
        <f t="shared" si="139"/>
        <v/>
      </c>
    </row>
    <row r="1771" spans="1:7" x14ac:dyDescent="0.2">
      <c r="A1771" s="1">
        <v>0.96822512149810802</v>
      </c>
      <c r="B1771" s="2">
        <v>-1.045849876391E-5</v>
      </c>
      <c r="C1771" s="2">
        <f t="shared" si="135"/>
        <v>-10.458498763910001</v>
      </c>
      <c r="D1771">
        <f t="shared" si="136"/>
        <v>1.045849876391E-5</v>
      </c>
      <c r="E1771">
        <f t="shared" si="137"/>
        <v>0.45212512149810802</v>
      </c>
      <c r="F1771" t="str">
        <f t="shared" si="138"/>
        <v/>
      </c>
      <c r="G1771">
        <f t="shared" si="139"/>
        <v>0.45212512149810802</v>
      </c>
    </row>
    <row r="1772" spans="1:7" x14ac:dyDescent="0.2">
      <c r="A1772" s="1">
        <v>0.96335631608963002</v>
      </c>
      <c r="B1772" s="2">
        <v>-1.04624250525376E-5</v>
      </c>
      <c r="C1772" s="2">
        <f t="shared" si="135"/>
        <v>-10.462425052537601</v>
      </c>
      <c r="D1772">
        <f t="shared" si="136"/>
        <v>1.04624250525376E-5</v>
      </c>
      <c r="E1772">
        <f t="shared" si="137"/>
        <v>0.44725631608963001</v>
      </c>
      <c r="F1772">
        <f t="shared" si="138"/>
        <v>0.44725631608963001</v>
      </c>
      <c r="G1772" t="str">
        <f t="shared" si="139"/>
        <v/>
      </c>
    </row>
    <row r="1773" spans="1:7" x14ac:dyDescent="0.2">
      <c r="A1773" s="1">
        <v>0.95828485488891602</v>
      </c>
      <c r="B1773" s="2">
        <v>-1.04366990854032E-5</v>
      </c>
      <c r="C1773" s="2">
        <f t="shared" si="135"/>
        <v>-10.4366990854032</v>
      </c>
      <c r="D1773">
        <f t="shared" si="136"/>
        <v>1.04366990854032E-5</v>
      </c>
      <c r="E1773">
        <f t="shared" si="137"/>
        <v>0.44218485488891601</v>
      </c>
      <c r="F1773" t="str">
        <f t="shared" si="138"/>
        <v/>
      </c>
      <c r="G1773">
        <f t="shared" si="139"/>
        <v>0.44218485488891601</v>
      </c>
    </row>
    <row r="1774" spans="1:7" x14ac:dyDescent="0.2">
      <c r="A1774" s="1">
        <v>0.95331531763076804</v>
      </c>
      <c r="B1774" s="2">
        <v>-1.04521877801744E-5</v>
      </c>
      <c r="C1774" s="2">
        <f t="shared" si="135"/>
        <v>-10.4521877801744</v>
      </c>
      <c r="D1774">
        <f t="shared" si="136"/>
        <v>1.04521877801744E-5</v>
      </c>
      <c r="E1774">
        <f t="shared" si="137"/>
        <v>0.43721531763076804</v>
      </c>
      <c r="F1774">
        <f t="shared" si="138"/>
        <v>0.43721531763076804</v>
      </c>
      <c r="G1774" t="str">
        <f t="shared" si="139"/>
        <v/>
      </c>
    </row>
    <row r="1775" spans="1:7" x14ac:dyDescent="0.2">
      <c r="A1775" s="1">
        <v>0.948408663272858</v>
      </c>
      <c r="B1775" s="2">
        <v>-1.04241298686247E-5</v>
      </c>
      <c r="C1775" s="2">
        <f t="shared" si="135"/>
        <v>-10.4241298686247</v>
      </c>
      <c r="D1775">
        <f t="shared" si="136"/>
        <v>1.04241298686247E-5</v>
      </c>
      <c r="E1775">
        <f t="shared" si="137"/>
        <v>0.432308663272858</v>
      </c>
      <c r="F1775" t="str">
        <f t="shared" si="138"/>
        <v/>
      </c>
      <c r="G1775" t="str">
        <f t="shared" si="139"/>
        <v/>
      </c>
    </row>
    <row r="1776" spans="1:7" x14ac:dyDescent="0.2">
      <c r="A1776" s="1">
        <v>0.94343537092208896</v>
      </c>
      <c r="B1776" s="2">
        <v>-1.04061073216144E-5</v>
      </c>
      <c r="C1776" s="2">
        <f t="shared" si="135"/>
        <v>-10.4061073216144</v>
      </c>
      <c r="D1776">
        <f t="shared" si="136"/>
        <v>1.04061073216144E-5</v>
      </c>
      <c r="E1776">
        <f t="shared" si="137"/>
        <v>0.42733537092208895</v>
      </c>
      <c r="F1776" t="str">
        <f t="shared" si="138"/>
        <v/>
      </c>
      <c r="G1776" t="str">
        <f t="shared" si="139"/>
        <v/>
      </c>
    </row>
    <row r="1777" spans="1:7" x14ac:dyDescent="0.2">
      <c r="A1777" s="1">
        <v>0.93845790624618497</v>
      </c>
      <c r="B1777" s="2">
        <v>-1.0387902875663701E-5</v>
      </c>
      <c r="C1777" s="2">
        <f t="shared" si="135"/>
        <v>-10.3879028756637</v>
      </c>
      <c r="D1777">
        <f t="shared" si="136"/>
        <v>1.0387902875663701E-5</v>
      </c>
      <c r="E1777">
        <f t="shared" si="137"/>
        <v>0.42235790624618497</v>
      </c>
      <c r="F1777" t="str">
        <f t="shared" si="138"/>
        <v/>
      </c>
      <c r="G1777">
        <f t="shared" si="139"/>
        <v>0.42235790624618497</v>
      </c>
    </row>
    <row r="1778" spans="1:7" x14ac:dyDescent="0.2">
      <c r="A1778" s="1">
        <v>0.93351930379867598</v>
      </c>
      <c r="B1778" s="2">
        <v>-1.03987840702757E-5</v>
      </c>
      <c r="C1778" s="2">
        <f t="shared" si="135"/>
        <v>-10.398784070275701</v>
      </c>
      <c r="D1778">
        <f t="shared" si="136"/>
        <v>1.03987840702757E-5</v>
      </c>
      <c r="E1778">
        <f t="shared" si="137"/>
        <v>0.41741930379867598</v>
      </c>
      <c r="F1778">
        <f t="shared" si="138"/>
        <v>0.41741930379867598</v>
      </c>
      <c r="G1778" t="str">
        <f t="shared" si="139"/>
        <v/>
      </c>
    </row>
    <row r="1779" spans="1:7" x14ac:dyDescent="0.2">
      <c r="A1779" s="1">
        <v>0.92856526374816895</v>
      </c>
      <c r="B1779" s="2">
        <v>-1.03612546809018E-5</v>
      </c>
      <c r="C1779" s="2">
        <f t="shared" si="135"/>
        <v>-10.3612546809018</v>
      </c>
      <c r="D1779">
        <f t="shared" si="136"/>
        <v>1.03612546809018E-5</v>
      </c>
      <c r="E1779">
        <f t="shared" si="137"/>
        <v>0.41246526374816894</v>
      </c>
      <c r="F1779" t="str">
        <f t="shared" si="138"/>
        <v/>
      </c>
      <c r="G1779">
        <f t="shared" si="139"/>
        <v>0.41246526374816894</v>
      </c>
    </row>
    <row r="1780" spans="1:7" x14ac:dyDescent="0.2">
      <c r="A1780" s="1">
        <v>0.92368245124816895</v>
      </c>
      <c r="B1780" s="2">
        <v>-1.03712582131266E-5</v>
      </c>
      <c r="C1780" s="2">
        <f t="shared" si="135"/>
        <v>-10.3712582131266</v>
      </c>
      <c r="D1780">
        <f t="shared" si="136"/>
        <v>1.03712582131266E-5</v>
      </c>
      <c r="E1780">
        <f t="shared" si="137"/>
        <v>0.40758245124816894</v>
      </c>
      <c r="F1780">
        <f t="shared" si="138"/>
        <v>0.40758245124816894</v>
      </c>
      <c r="G1780" t="str">
        <f t="shared" si="139"/>
        <v/>
      </c>
    </row>
    <row r="1781" spans="1:7" x14ac:dyDescent="0.2">
      <c r="A1781" s="1">
        <v>0.91885906457901001</v>
      </c>
      <c r="B1781" s="2">
        <v>-1.03453257906949E-5</v>
      </c>
      <c r="C1781" s="2">
        <f t="shared" si="135"/>
        <v>-10.345325790694899</v>
      </c>
      <c r="D1781">
        <f t="shared" si="136"/>
        <v>1.03453257906949E-5</v>
      </c>
      <c r="E1781">
        <f t="shared" si="137"/>
        <v>0.40275906457901001</v>
      </c>
      <c r="F1781" t="str">
        <f t="shared" si="138"/>
        <v/>
      </c>
      <c r="G1781">
        <f t="shared" si="139"/>
        <v>0.40275906457901001</v>
      </c>
    </row>
    <row r="1782" spans="1:7" x14ac:dyDescent="0.2">
      <c r="A1782" s="1">
        <v>0.91381990909576405</v>
      </c>
      <c r="B1782" s="2">
        <v>-1.03562579170102E-5</v>
      </c>
      <c r="C1782" s="2">
        <f t="shared" si="135"/>
        <v>-10.3562579170102</v>
      </c>
      <c r="D1782">
        <f t="shared" si="136"/>
        <v>1.03562579170102E-5</v>
      </c>
      <c r="E1782">
        <f t="shared" si="137"/>
        <v>0.39771990909576405</v>
      </c>
      <c r="F1782">
        <f t="shared" si="138"/>
        <v>0.39771990909576405</v>
      </c>
      <c r="G1782" t="str">
        <f t="shared" si="139"/>
        <v/>
      </c>
    </row>
    <row r="1783" spans="1:7" x14ac:dyDescent="0.2">
      <c r="A1783" s="1">
        <v>0.90870028734207198</v>
      </c>
      <c r="B1783" s="2">
        <v>-1.0348188880016099E-5</v>
      </c>
      <c r="C1783" s="2">
        <f t="shared" si="135"/>
        <v>-10.348188880016099</v>
      </c>
      <c r="D1783">
        <f t="shared" si="136"/>
        <v>1.0348188880016099E-5</v>
      </c>
      <c r="E1783">
        <f t="shared" si="137"/>
        <v>0.39260028734207197</v>
      </c>
      <c r="F1783" t="str">
        <f t="shared" si="138"/>
        <v/>
      </c>
      <c r="G1783">
        <f t="shared" si="139"/>
        <v>0.39260028734207197</v>
      </c>
    </row>
    <row r="1784" spans="1:7" x14ac:dyDescent="0.2">
      <c r="A1784" s="1">
        <v>0.90368223190307595</v>
      </c>
      <c r="B1784" s="2">
        <v>-1.03491902336827E-5</v>
      </c>
      <c r="C1784" s="2">
        <f t="shared" si="135"/>
        <v>-10.3491902336827</v>
      </c>
      <c r="D1784">
        <f t="shared" si="136"/>
        <v>1.03491902336827E-5</v>
      </c>
      <c r="E1784">
        <f t="shared" si="137"/>
        <v>0.38758223190307595</v>
      </c>
      <c r="F1784">
        <f t="shared" si="138"/>
        <v>0.38758223190307595</v>
      </c>
      <c r="G1784" t="str">
        <f t="shared" si="139"/>
        <v/>
      </c>
    </row>
    <row r="1785" spans="1:7" x14ac:dyDescent="0.2">
      <c r="A1785" s="1">
        <v>0.89876389503479004</v>
      </c>
      <c r="B1785" s="2">
        <v>-1.03339316410711E-5</v>
      </c>
      <c r="C1785" s="2">
        <f t="shared" si="135"/>
        <v>-10.3339316410711</v>
      </c>
      <c r="D1785">
        <f t="shared" si="136"/>
        <v>1.03339316410711E-5</v>
      </c>
      <c r="E1785">
        <f t="shared" si="137"/>
        <v>0.38266389503479004</v>
      </c>
      <c r="F1785" t="str">
        <f t="shared" si="138"/>
        <v/>
      </c>
      <c r="G1785">
        <f t="shared" si="139"/>
        <v>0.38266389503479004</v>
      </c>
    </row>
    <row r="1786" spans="1:7" x14ac:dyDescent="0.2">
      <c r="A1786" s="1">
        <v>0.89393132925033603</v>
      </c>
      <c r="B1786" s="2">
        <v>-1.03393258541473E-5</v>
      </c>
      <c r="C1786" s="2">
        <f t="shared" si="135"/>
        <v>-10.339325854147301</v>
      </c>
      <c r="D1786">
        <f t="shared" si="136"/>
        <v>1.03393258541473E-5</v>
      </c>
      <c r="E1786">
        <f t="shared" si="137"/>
        <v>0.37783132925033602</v>
      </c>
      <c r="F1786">
        <f t="shared" si="138"/>
        <v>0.37783132925033602</v>
      </c>
      <c r="G1786" t="str">
        <f t="shared" si="139"/>
        <v/>
      </c>
    </row>
    <row r="1787" spans="1:7" x14ac:dyDescent="0.2">
      <c r="A1787" s="1">
        <v>0.88905793428420998</v>
      </c>
      <c r="B1787" s="2">
        <v>-1.03281045085168E-5</v>
      </c>
      <c r="C1787" s="2">
        <f t="shared" si="135"/>
        <v>-10.3281045085168</v>
      </c>
      <c r="D1787">
        <f t="shared" si="136"/>
        <v>1.03281045085168E-5</v>
      </c>
      <c r="E1787">
        <f t="shared" si="137"/>
        <v>0.37295793428420998</v>
      </c>
      <c r="F1787" t="str">
        <f t="shared" si="138"/>
        <v/>
      </c>
      <c r="G1787">
        <f t="shared" si="139"/>
        <v>0.37295793428420998</v>
      </c>
    </row>
    <row r="1788" spans="1:7" x14ac:dyDescent="0.2">
      <c r="A1788" s="1">
        <v>0.88404101133346602</v>
      </c>
      <c r="B1788" s="2">
        <v>-1.03548727565794E-5</v>
      </c>
      <c r="C1788" s="2">
        <f t="shared" si="135"/>
        <v>-10.3548727565794</v>
      </c>
      <c r="D1788">
        <f t="shared" si="136"/>
        <v>1.03548727565794E-5</v>
      </c>
      <c r="E1788">
        <f t="shared" si="137"/>
        <v>0.36794101133346602</v>
      </c>
      <c r="F1788">
        <f t="shared" si="138"/>
        <v>0.36794101133346602</v>
      </c>
      <c r="G1788" t="str">
        <f t="shared" si="139"/>
        <v/>
      </c>
    </row>
    <row r="1789" spans="1:7" x14ac:dyDescent="0.2">
      <c r="A1789" s="1">
        <v>0.87917280197143599</v>
      </c>
      <c r="B1789" s="2">
        <v>-1.03409238363383E-5</v>
      </c>
      <c r="C1789" s="2">
        <f t="shared" si="135"/>
        <v>-10.3409238363383</v>
      </c>
      <c r="D1789">
        <f t="shared" si="136"/>
        <v>1.03409238363383E-5</v>
      </c>
      <c r="E1789">
        <f t="shared" si="137"/>
        <v>0.36307280197143599</v>
      </c>
      <c r="F1789" t="str">
        <f t="shared" si="138"/>
        <v/>
      </c>
      <c r="G1789">
        <f t="shared" si="139"/>
        <v>0.36307280197143599</v>
      </c>
    </row>
    <row r="1790" spans="1:7" x14ac:dyDescent="0.2">
      <c r="A1790" s="1">
        <v>0.87412011623382602</v>
      </c>
      <c r="B1790" s="2">
        <v>-1.0390750503574999E-5</v>
      </c>
      <c r="C1790" s="2">
        <f t="shared" si="135"/>
        <v>-10.390750503574999</v>
      </c>
      <c r="D1790">
        <f t="shared" si="136"/>
        <v>1.0390750503574999E-5</v>
      </c>
      <c r="E1790">
        <f t="shared" si="137"/>
        <v>0.35802011623382601</v>
      </c>
      <c r="F1790">
        <f t="shared" si="138"/>
        <v>0.35802011623382601</v>
      </c>
      <c r="G1790" t="str">
        <f t="shared" si="139"/>
        <v/>
      </c>
    </row>
    <row r="1791" spans="1:7" x14ac:dyDescent="0.2">
      <c r="A1791" s="1">
        <v>0.86907976865768399</v>
      </c>
      <c r="B1791" s="2">
        <v>-1.03853435575729E-5</v>
      </c>
      <c r="C1791" s="2">
        <f t="shared" si="135"/>
        <v>-10.385343557572901</v>
      </c>
      <c r="D1791">
        <f t="shared" si="136"/>
        <v>1.03853435575729E-5</v>
      </c>
      <c r="E1791">
        <f t="shared" si="137"/>
        <v>0.35297976865768399</v>
      </c>
      <c r="F1791" t="str">
        <f t="shared" si="138"/>
        <v/>
      </c>
      <c r="G1791">
        <f t="shared" si="139"/>
        <v>0.35297976865768399</v>
      </c>
    </row>
    <row r="1792" spans="1:7" x14ac:dyDescent="0.2">
      <c r="A1792" s="1">
        <v>0.86403071880340598</v>
      </c>
      <c r="B1792" s="2">
        <v>-1.0431238479213799E-5</v>
      </c>
      <c r="C1792" s="2">
        <f t="shared" si="135"/>
        <v>-10.4312384792138</v>
      </c>
      <c r="D1792">
        <f t="shared" si="136"/>
        <v>1.0431238479213799E-5</v>
      </c>
      <c r="E1792">
        <f t="shared" si="137"/>
        <v>0.34793071880340598</v>
      </c>
      <c r="F1792" t="str">
        <f t="shared" si="138"/>
        <v/>
      </c>
      <c r="G1792" t="str">
        <f t="shared" si="139"/>
        <v/>
      </c>
    </row>
    <row r="1793" spans="1:7" x14ac:dyDescent="0.2">
      <c r="A1793" s="1">
        <v>0.85888975858688399</v>
      </c>
      <c r="B1793" s="2">
        <v>-1.04425298559363E-5</v>
      </c>
      <c r="C1793" s="2">
        <f t="shared" si="135"/>
        <v>-10.4425298559363</v>
      </c>
      <c r="D1793">
        <f t="shared" si="136"/>
        <v>1.04425298559363E-5</v>
      </c>
      <c r="E1793">
        <f t="shared" si="137"/>
        <v>0.34278975858688399</v>
      </c>
      <c r="F1793" t="str">
        <f t="shared" si="138"/>
        <v/>
      </c>
      <c r="G1793" t="str">
        <f t="shared" si="139"/>
        <v/>
      </c>
    </row>
    <row r="1794" spans="1:7" x14ac:dyDescent="0.2">
      <c r="A1794" s="1">
        <v>0.85377502441406306</v>
      </c>
      <c r="B1794" s="2">
        <v>-1.04514010672574E-5</v>
      </c>
      <c r="C1794" s="2">
        <f t="shared" si="135"/>
        <v>-10.4514010672574</v>
      </c>
      <c r="D1794">
        <f t="shared" si="136"/>
        <v>1.04514010672574E-5</v>
      </c>
      <c r="E1794">
        <f t="shared" si="137"/>
        <v>0.33767502441406305</v>
      </c>
      <c r="F1794" t="str">
        <f t="shared" si="138"/>
        <v/>
      </c>
      <c r="G1794" t="str">
        <f t="shared" si="139"/>
        <v/>
      </c>
    </row>
    <row r="1795" spans="1:7" x14ac:dyDescent="0.2">
      <c r="A1795" s="1">
        <v>0.84891539812088002</v>
      </c>
      <c r="B1795" s="2">
        <v>-1.04903519968502E-5</v>
      </c>
      <c r="C1795" s="2">
        <f t="shared" ref="C1795:C1858" si="140">B1795*(1000000)</f>
        <v>-10.490351996850201</v>
      </c>
      <c r="D1795">
        <f t="shared" ref="D1795:D1858" si="141">B1795*(-1)</f>
        <v>1.04903519968502E-5</v>
      </c>
      <c r="E1795">
        <f t="shared" ref="E1795:E1858" si="142">A1795-0.5161</f>
        <v>0.33281539812088001</v>
      </c>
      <c r="F1795" t="str">
        <f t="shared" si="138"/>
        <v/>
      </c>
      <c r="G1795" t="str">
        <f t="shared" si="139"/>
        <v/>
      </c>
    </row>
    <row r="1796" spans="1:7" x14ac:dyDescent="0.2">
      <c r="A1796" s="1">
        <v>0.84357839822769198</v>
      </c>
      <c r="B1796" s="2">
        <v>-1.0563703654042901E-5</v>
      </c>
      <c r="C1796" s="2">
        <f t="shared" si="140"/>
        <v>-10.5637036540429</v>
      </c>
      <c r="D1796">
        <f t="shared" si="141"/>
        <v>1.0563703654042901E-5</v>
      </c>
      <c r="E1796">
        <f t="shared" si="142"/>
        <v>0.32747839822769198</v>
      </c>
      <c r="F1796" t="str">
        <f t="shared" ref="F1796:F1859" si="143">IF(AND(D1796&gt;D1795,D1796&gt;D1797),E1796,"")</f>
        <v/>
      </c>
      <c r="G1796" t="str">
        <f t="shared" ref="G1796:G1859" si="144">IF(AND(D1796&lt;D1795,D1796&lt;D1797),E1796,"")</f>
        <v/>
      </c>
    </row>
    <row r="1797" spans="1:7" x14ac:dyDescent="0.2">
      <c r="A1797" s="1">
        <v>0.838647961616516</v>
      </c>
      <c r="B1797" s="2">
        <v>-1.0573628060228699E-5</v>
      </c>
      <c r="C1797" s="2">
        <f t="shared" si="140"/>
        <v>-10.5736280602287</v>
      </c>
      <c r="D1797">
        <f t="shared" si="141"/>
        <v>1.0573628060228699E-5</v>
      </c>
      <c r="E1797">
        <f t="shared" si="142"/>
        <v>0.322547961616516</v>
      </c>
      <c r="F1797" t="str">
        <f t="shared" si="143"/>
        <v/>
      </c>
      <c r="G1797" t="str">
        <f t="shared" si="144"/>
        <v/>
      </c>
    </row>
    <row r="1798" spans="1:7" x14ac:dyDescent="0.2">
      <c r="A1798" s="1">
        <v>0.83375656604766801</v>
      </c>
      <c r="B1798" s="2">
        <v>-1.0631159057084E-5</v>
      </c>
      <c r="C1798" s="2">
        <f t="shared" si="140"/>
        <v>-10.631159057084</v>
      </c>
      <c r="D1798">
        <f t="shared" si="141"/>
        <v>1.0631159057084E-5</v>
      </c>
      <c r="E1798">
        <f t="shared" si="142"/>
        <v>0.31765656604766801</v>
      </c>
      <c r="F1798" t="str">
        <f t="shared" si="143"/>
        <v/>
      </c>
      <c r="G1798" t="str">
        <f t="shared" si="144"/>
        <v/>
      </c>
    </row>
    <row r="1799" spans="1:7" x14ac:dyDescent="0.2">
      <c r="A1799" s="1">
        <v>0.82855737209320102</v>
      </c>
      <c r="B1799" s="2">
        <v>-1.06765437521972E-5</v>
      </c>
      <c r="C1799" s="2">
        <f t="shared" si="140"/>
        <v>-10.676543752197199</v>
      </c>
      <c r="D1799">
        <f t="shared" si="141"/>
        <v>1.06765437521972E-5</v>
      </c>
      <c r="E1799">
        <f t="shared" si="142"/>
        <v>0.31245737209320101</v>
      </c>
      <c r="F1799" t="str">
        <f t="shared" si="143"/>
        <v/>
      </c>
      <c r="G1799" t="str">
        <f t="shared" si="144"/>
        <v/>
      </c>
    </row>
    <row r="1800" spans="1:7" x14ac:dyDescent="0.2">
      <c r="A1800" s="1">
        <v>0.82357972860336304</v>
      </c>
      <c r="B1800" s="2">
        <v>-1.07274054244044E-5</v>
      </c>
      <c r="C1800" s="2">
        <f t="shared" si="140"/>
        <v>-10.727405424404401</v>
      </c>
      <c r="D1800">
        <f t="shared" si="141"/>
        <v>1.07274054244044E-5</v>
      </c>
      <c r="E1800">
        <f t="shared" si="142"/>
        <v>0.30747972860336303</v>
      </c>
      <c r="F1800" t="str">
        <f t="shared" si="143"/>
        <v/>
      </c>
      <c r="G1800" t="str">
        <f t="shared" si="144"/>
        <v/>
      </c>
    </row>
    <row r="1801" spans="1:7" x14ac:dyDescent="0.2">
      <c r="A1801" s="1">
        <v>0.81848365068435702</v>
      </c>
      <c r="B1801" s="2">
        <v>-1.0771579582069499E-5</v>
      </c>
      <c r="C1801" s="2">
        <f t="shared" si="140"/>
        <v>-10.771579582069499</v>
      </c>
      <c r="D1801">
        <f t="shared" si="141"/>
        <v>1.0771579582069499E-5</v>
      </c>
      <c r="E1801">
        <f t="shared" si="142"/>
        <v>0.30238365068435702</v>
      </c>
      <c r="F1801" t="str">
        <f t="shared" si="143"/>
        <v/>
      </c>
      <c r="G1801" t="str">
        <f t="shared" si="144"/>
        <v/>
      </c>
    </row>
    <row r="1802" spans="1:7" x14ac:dyDescent="0.2">
      <c r="A1802" s="1">
        <v>0.81334245204925504</v>
      </c>
      <c r="B1802" s="2">
        <v>-1.0829550774360501E-5</v>
      </c>
      <c r="C1802" s="2">
        <f t="shared" si="140"/>
        <v>-10.8295507743605</v>
      </c>
      <c r="D1802">
        <f t="shared" si="141"/>
        <v>1.0829550774360501E-5</v>
      </c>
      <c r="E1802">
        <f t="shared" si="142"/>
        <v>0.29724245204925503</v>
      </c>
      <c r="F1802" t="str">
        <f t="shared" si="143"/>
        <v/>
      </c>
      <c r="G1802" t="str">
        <f t="shared" si="144"/>
        <v/>
      </c>
    </row>
    <row r="1803" spans="1:7" x14ac:dyDescent="0.2">
      <c r="A1803" s="1">
        <v>0.80840903520584095</v>
      </c>
      <c r="B1803" s="2">
        <v>-1.0870696314668699E-5</v>
      </c>
      <c r="C1803" s="2">
        <f t="shared" si="140"/>
        <v>-10.870696314668699</v>
      </c>
      <c r="D1803">
        <f t="shared" si="141"/>
        <v>1.0870696314668699E-5</v>
      </c>
      <c r="E1803">
        <f t="shared" si="142"/>
        <v>0.29230903520584095</v>
      </c>
      <c r="F1803" t="str">
        <f t="shared" si="143"/>
        <v/>
      </c>
      <c r="G1803" t="str">
        <f t="shared" si="144"/>
        <v/>
      </c>
    </row>
    <row r="1804" spans="1:7" x14ac:dyDescent="0.2">
      <c r="A1804" s="1">
        <v>0.80348140001296997</v>
      </c>
      <c r="B1804" s="2">
        <v>-1.09266775325523E-5</v>
      </c>
      <c r="C1804" s="2">
        <f t="shared" si="140"/>
        <v>-10.926677532552299</v>
      </c>
      <c r="D1804">
        <f t="shared" si="141"/>
        <v>1.09266775325523E-5</v>
      </c>
      <c r="E1804">
        <f t="shared" si="142"/>
        <v>0.28738140001296997</v>
      </c>
      <c r="F1804" t="str">
        <f t="shared" si="143"/>
        <v/>
      </c>
      <c r="G1804" t="str">
        <f t="shared" si="144"/>
        <v/>
      </c>
    </row>
    <row r="1805" spans="1:7" x14ac:dyDescent="0.2">
      <c r="A1805" s="1">
        <v>0.79861003160476696</v>
      </c>
      <c r="B1805" s="2">
        <v>-1.0975516488542801E-5</v>
      </c>
      <c r="C1805" s="2">
        <f t="shared" si="140"/>
        <v>-10.9755164885428</v>
      </c>
      <c r="D1805">
        <f t="shared" si="141"/>
        <v>1.0975516488542801E-5</v>
      </c>
      <c r="E1805">
        <f t="shared" si="142"/>
        <v>0.28251003160476695</v>
      </c>
      <c r="F1805" t="str">
        <f t="shared" si="143"/>
        <v/>
      </c>
      <c r="G1805" t="str">
        <f t="shared" si="144"/>
        <v/>
      </c>
    </row>
    <row r="1806" spans="1:7" x14ac:dyDescent="0.2">
      <c r="A1806" s="1">
        <v>0.79363578557968095</v>
      </c>
      <c r="B1806" s="2">
        <v>-1.10479459181079E-5</v>
      </c>
      <c r="C1806" s="2">
        <f t="shared" si="140"/>
        <v>-11.047945918107899</v>
      </c>
      <c r="D1806">
        <f t="shared" si="141"/>
        <v>1.10479459181079E-5</v>
      </c>
      <c r="E1806">
        <f t="shared" si="142"/>
        <v>0.27753578557968095</v>
      </c>
      <c r="F1806" t="str">
        <f t="shared" si="143"/>
        <v/>
      </c>
      <c r="G1806" t="str">
        <f t="shared" si="144"/>
        <v/>
      </c>
    </row>
    <row r="1807" spans="1:7" x14ac:dyDescent="0.2">
      <c r="A1807" s="1">
        <v>0.78869652748107899</v>
      </c>
      <c r="B1807" s="2">
        <v>-1.10865585156716E-5</v>
      </c>
      <c r="C1807" s="2">
        <f t="shared" si="140"/>
        <v>-11.0865585156716</v>
      </c>
      <c r="D1807">
        <f t="shared" si="141"/>
        <v>1.10865585156716E-5</v>
      </c>
      <c r="E1807">
        <f t="shared" si="142"/>
        <v>0.27259652748107899</v>
      </c>
      <c r="F1807" t="str">
        <f t="shared" si="143"/>
        <v/>
      </c>
      <c r="G1807" t="str">
        <f t="shared" si="144"/>
        <v/>
      </c>
    </row>
    <row r="1808" spans="1:7" x14ac:dyDescent="0.2">
      <c r="A1808" s="1">
        <v>0.78362596035003695</v>
      </c>
      <c r="B1808" s="2">
        <v>-1.1146418728458201E-5</v>
      </c>
      <c r="C1808" s="2">
        <f t="shared" si="140"/>
        <v>-11.146418728458201</v>
      </c>
      <c r="D1808">
        <f t="shared" si="141"/>
        <v>1.1146418728458201E-5</v>
      </c>
      <c r="E1808">
        <f t="shared" si="142"/>
        <v>0.26752596035003695</v>
      </c>
      <c r="F1808" t="str">
        <f t="shared" si="143"/>
        <v/>
      </c>
      <c r="G1808" t="str">
        <f t="shared" si="144"/>
        <v/>
      </c>
    </row>
    <row r="1809" spans="1:7" x14ac:dyDescent="0.2">
      <c r="A1809" s="1">
        <v>0.77869093418121305</v>
      </c>
      <c r="B1809" s="2">
        <v>-1.1220022315683301E-5</v>
      </c>
      <c r="C1809" s="2">
        <f t="shared" si="140"/>
        <v>-11.2200223156833</v>
      </c>
      <c r="D1809">
        <f t="shared" si="141"/>
        <v>1.1220022315683301E-5</v>
      </c>
      <c r="E1809">
        <f t="shared" si="142"/>
        <v>0.26259093418121304</v>
      </c>
      <c r="F1809" t="str">
        <f t="shared" si="143"/>
        <v/>
      </c>
      <c r="G1809" t="str">
        <f t="shared" si="144"/>
        <v/>
      </c>
    </row>
    <row r="1810" spans="1:7" x14ac:dyDescent="0.2">
      <c r="A1810" s="1">
        <v>0.77350300550460804</v>
      </c>
      <c r="B1810" s="2">
        <v>-1.12811339931795E-5</v>
      </c>
      <c r="C1810" s="2">
        <f t="shared" si="140"/>
        <v>-11.2811339931795</v>
      </c>
      <c r="D1810">
        <f t="shared" si="141"/>
        <v>1.12811339931795E-5</v>
      </c>
      <c r="E1810">
        <f t="shared" si="142"/>
        <v>0.25740300550460804</v>
      </c>
      <c r="F1810" t="str">
        <f t="shared" si="143"/>
        <v/>
      </c>
      <c r="G1810" t="str">
        <f t="shared" si="144"/>
        <v/>
      </c>
    </row>
    <row r="1811" spans="1:7" x14ac:dyDescent="0.2">
      <c r="A1811" s="1">
        <v>0.768471479415894</v>
      </c>
      <c r="B1811" s="2">
        <v>-1.1327377251291201E-5</v>
      </c>
      <c r="C1811" s="2">
        <f t="shared" si="140"/>
        <v>-11.3273772512912</v>
      </c>
      <c r="D1811">
        <f t="shared" si="141"/>
        <v>1.1327377251291201E-5</v>
      </c>
      <c r="E1811">
        <f t="shared" si="142"/>
        <v>0.252371479415894</v>
      </c>
      <c r="F1811" t="str">
        <f t="shared" si="143"/>
        <v/>
      </c>
      <c r="G1811" t="str">
        <f t="shared" si="144"/>
        <v/>
      </c>
    </row>
    <row r="1812" spans="1:7" x14ac:dyDescent="0.2">
      <c r="A1812" s="1">
        <v>0.76368498802185103</v>
      </c>
      <c r="B1812" s="2">
        <v>-1.1387551239749899E-5</v>
      </c>
      <c r="C1812" s="2">
        <f t="shared" si="140"/>
        <v>-11.3875512397499</v>
      </c>
      <c r="D1812">
        <f t="shared" si="141"/>
        <v>1.1387551239749899E-5</v>
      </c>
      <c r="E1812">
        <f t="shared" si="142"/>
        <v>0.24758498802185103</v>
      </c>
      <c r="F1812" t="str">
        <f t="shared" si="143"/>
        <v/>
      </c>
      <c r="G1812" t="str">
        <f t="shared" si="144"/>
        <v/>
      </c>
    </row>
    <row r="1813" spans="1:7" x14ac:dyDescent="0.2">
      <c r="A1813" s="1">
        <v>0.75864619016647294</v>
      </c>
      <c r="B1813" s="2">
        <v>-1.1419593647588E-5</v>
      </c>
      <c r="C1813" s="2">
        <f t="shared" si="140"/>
        <v>-11.419593647588</v>
      </c>
      <c r="D1813">
        <f t="shared" si="141"/>
        <v>1.1419593647588E-5</v>
      </c>
      <c r="E1813">
        <f t="shared" si="142"/>
        <v>0.24254619016647294</v>
      </c>
      <c r="F1813" t="str">
        <f t="shared" si="143"/>
        <v/>
      </c>
      <c r="G1813" t="str">
        <f t="shared" si="144"/>
        <v/>
      </c>
    </row>
    <row r="1814" spans="1:7" x14ac:dyDescent="0.2">
      <c r="A1814" s="1">
        <v>0.75360256433486905</v>
      </c>
      <c r="B1814" s="2">
        <v>-1.14588183350861E-5</v>
      </c>
      <c r="C1814" s="2">
        <f t="shared" si="140"/>
        <v>-11.4588183350861</v>
      </c>
      <c r="D1814">
        <f t="shared" si="141"/>
        <v>1.14588183350861E-5</v>
      </c>
      <c r="E1814">
        <f t="shared" si="142"/>
        <v>0.23750256433486905</v>
      </c>
      <c r="F1814" t="str">
        <f t="shared" si="143"/>
        <v/>
      </c>
      <c r="G1814" t="str">
        <f t="shared" si="144"/>
        <v/>
      </c>
    </row>
    <row r="1815" spans="1:7" x14ac:dyDescent="0.2">
      <c r="A1815" s="1">
        <v>0.74871182441711404</v>
      </c>
      <c r="B1815" s="2">
        <v>-1.15179918793729E-5</v>
      </c>
      <c r="C1815" s="2">
        <f t="shared" si="140"/>
        <v>-11.5179918793729</v>
      </c>
      <c r="D1815">
        <f t="shared" si="141"/>
        <v>1.15179918793729E-5</v>
      </c>
      <c r="E1815">
        <f t="shared" si="142"/>
        <v>0.23261182441711403</v>
      </c>
      <c r="F1815" t="str">
        <f t="shared" si="143"/>
        <v/>
      </c>
      <c r="G1815" t="str">
        <f t="shared" si="144"/>
        <v/>
      </c>
    </row>
    <row r="1816" spans="1:7" x14ac:dyDescent="0.2">
      <c r="A1816" s="1">
        <v>0.74368637800216697</v>
      </c>
      <c r="B1816" s="2">
        <v>-1.1542484571691601E-5</v>
      </c>
      <c r="C1816" s="2">
        <f t="shared" si="140"/>
        <v>-11.542484571691601</v>
      </c>
      <c r="D1816">
        <f t="shared" si="141"/>
        <v>1.1542484571691601E-5</v>
      </c>
      <c r="E1816">
        <f t="shared" si="142"/>
        <v>0.22758637800216697</v>
      </c>
      <c r="F1816" t="str">
        <f t="shared" si="143"/>
        <v/>
      </c>
      <c r="G1816" t="str">
        <f t="shared" si="144"/>
        <v/>
      </c>
    </row>
    <row r="1817" spans="1:7" x14ac:dyDescent="0.2">
      <c r="A1817" s="1">
        <v>0.73870927095413197</v>
      </c>
      <c r="B1817" s="2">
        <v>-1.15830571303377E-5</v>
      </c>
      <c r="C1817" s="2">
        <f t="shared" si="140"/>
        <v>-11.5830571303377</v>
      </c>
      <c r="D1817">
        <f t="shared" si="141"/>
        <v>1.15830571303377E-5</v>
      </c>
      <c r="E1817">
        <f t="shared" si="142"/>
        <v>0.22260927095413197</v>
      </c>
      <c r="F1817" t="str">
        <f t="shared" si="143"/>
        <v/>
      </c>
      <c r="G1817" t="str">
        <f t="shared" si="144"/>
        <v/>
      </c>
    </row>
    <row r="1818" spans="1:7" x14ac:dyDescent="0.2">
      <c r="A1818" s="1">
        <v>0.73362714052200295</v>
      </c>
      <c r="B1818" s="2">
        <v>-1.1630419066932499E-5</v>
      </c>
      <c r="C1818" s="2">
        <f t="shared" si="140"/>
        <v>-11.6304190669325</v>
      </c>
      <c r="D1818">
        <f t="shared" si="141"/>
        <v>1.1630419066932499E-5</v>
      </c>
      <c r="E1818">
        <f t="shared" si="142"/>
        <v>0.21752714052200295</v>
      </c>
      <c r="F1818" t="str">
        <f t="shared" si="143"/>
        <v/>
      </c>
      <c r="G1818" t="str">
        <f t="shared" si="144"/>
        <v/>
      </c>
    </row>
    <row r="1819" spans="1:7" x14ac:dyDescent="0.2">
      <c r="A1819" s="1">
        <v>0.72862917184829701</v>
      </c>
      <c r="B1819" s="2">
        <v>-1.1639525837381399E-5</v>
      </c>
      <c r="C1819" s="2">
        <f t="shared" si="140"/>
        <v>-11.639525837381399</v>
      </c>
      <c r="D1819">
        <f t="shared" si="141"/>
        <v>1.1639525837381399E-5</v>
      </c>
      <c r="E1819">
        <f t="shared" si="142"/>
        <v>0.212529171848297</v>
      </c>
      <c r="F1819" t="str">
        <f t="shared" si="143"/>
        <v/>
      </c>
      <c r="G1819" t="str">
        <f t="shared" si="144"/>
        <v/>
      </c>
    </row>
    <row r="1820" spans="1:7" x14ac:dyDescent="0.2">
      <c r="A1820" s="1">
        <v>0.72366040945053101</v>
      </c>
      <c r="B1820" s="2">
        <v>-1.16699011414312E-5</v>
      </c>
      <c r="C1820" s="2">
        <f t="shared" si="140"/>
        <v>-11.6699011414312</v>
      </c>
      <c r="D1820">
        <f t="shared" si="141"/>
        <v>1.16699011414312E-5</v>
      </c>
      <c r="E1820">
        <f t="shared" si="142"/>
        <v>0.207560409450531</v>
      </c>
      <c r="F1820">
        <f t="shared" si="143"/>
        <v>0.207560409450531</v>
      </c>
      <c r="G1820" t="str">
        <f t="shared" si="144"/>
        <v/>
      </c>
    </row>
    <row r="1821" spans="1:7" x14ac:dyDescent="0.2">
      <c r="A1821" s="1">
        <v>0.71849989891052202</v>
      </c>
      <c r="B1821" s="2">
        <v>-1.16591509140562E-5</v>
      </c>
      <c r="C1821" s="2">
        <f t="shared" si="140"/>
        <v>-11.6591509140562</v>
      </c>
      <c r="D1821">
        <f t="shared" si="141"/>
        <v>1.16591509140562E-5</v>
      </c>
      <c r="E1821">
        <f t="shared" si="142"/>
        <v>0.20239989891052201</v>
      </c>
      <c r="F1821" t="str">
        <f t="shared" si="143"/>
        <v/>
      </c>
      <c r="G1821">
        <f t="shared" si="144"/>
        <v>0.20239989891052201</v>
      </c>
    </row>
    <row r="1822" spans="1:7" x14ac:dyDescent="0.2">
      <c r="A1822" s="1">
        <v>0.71362906694412198</v>
      </c>
      <c r="B1822" s="2">
        <v>-1.1675032510538601E-5</v>
      </c>
      <c r="C1822" s="2">
        <f t="shared" si="140"/>
        <v>-11.675032510538601</v>
      </c>
      <c r="D1822">
        <f t="shared" si="141"/>
        <v>1.1675032510538601E-5</v>
      </c>
      <c r="E1822">
        <f t="shared" si="142"/>
        <v>0.19752906694412198</v>
      </c>
      <c r="F1822" t="str">
        <f t="shared" si="143"/>
        <v/>
      </c>
      <c r="G1822" t="str">
        <f t="shared" si="144"/>
        <v/>
      </c>
    </row>
    <row r="1823" spans="1:7" x14ac:dyDescent="0.2">
      <c r="A1823" s="1">
        <v>0.70841461420059204</v>
      </c>
      <c r="B1823" s="2">
        <v>-1.16753371912637E-5</v>
      </c>
      <c r="C1823" s="2">
        <f t="shared" si="140"/>
        <v>-11.675337191263699</v>
      </c>
      <c r="D1823">
        <f t="shared" si="141"/>
        <v>1.16753371912637E-5</v>
      </c>
      <c r="E1823">
        <f t="shared" si="142"/>
        <v>0.19231461420059204</v>
      </c>
      <c r="F1823" t="str">
        <f t="shared" si="143"/>
        <v/>
      </c>
      <c r="G1823" t="str">
        <f t="shared" si="144"/>
        <v/>
      </c>
    </row>
    <row r="1824" spans="1:7" x14ac:dyDescent="0.2">
      <c r="A1824" s="1">
        <v>0.70363956689834595</v>
      </c>
      <c r="B1824" s="2">
        <v>-1.1678909686452199E-5</v>
      </c>
      <c r="C1824" s="2">
        <f t="shared" si="140"/>
        <v>-11.678909686452199</v>
      </c>
      <c r="D1824">
        <f t="shared" si="141"/>
        <v>1.1678909686452199E-5</v>
      </c>
      <c r="E1824">
        <f t="shared" si="142"/>
        <v>0.18753956689834594</v>
      </c>
      <c r="F1824" t="str">
        <f t="shared" si="143"/>
        <v/>
      </c>
      <c r="G1824" t="str">
        <f t="shared" si="144"/>
        <v/>
      </c>
    </row>
    <row r="1825" spans="1:7" x14ac:dyDescent="0.2">
      <c r="A1825" s="1">
        <v>0.69859004020690896</v>
      </c>
      <c r="B1825" s="2">
        <v>-1.17011486509E-5</v>
      </c>
      <c r="C1825" s="2">
        <f t="shared" si="140"/>
        <v>-11.7011486509</v>
      </c>
      <c r="D1825">
        <f t="shared" si="141"/>
        <v>1.17011486509E-5</v>
      </c>
      <c r="E1825">
        <f t="shared" si="142"/>
        <v>0.18249004020690895</v>
      </c>
      <c r="F1825">
        <f t="shared" si="143"/>
        <v>0.18249004020690895</v>
      </c>
      <c r="G1825" t="str">
        <f t="shared" si="144"/>
        <v/>
      </c>
    </row>
    <row r="1826" spans="1:7" x14ac:dyDescent="0.2">
      <c r="A1826" s="1">
        <v>0.69343739748001099</v>
      </c>
      <c r="B1826" s="2">
        <v>-1.16842666102457E-5</v>
      </c>
      <c r="C1826" s="2">
        <f t="shared" si="140"/>
        <v>-11.6842666102457</v>
      </c>
      <c r="D1826">
        <f t="shared" si="141"/>
        <v>1.16842666102457E-5</v>
      </c>
      <c r="E1826">
        <f t="shared" si="142"/>
        <v>0.17733739748001098</v>
      </c>
      <c r="F1826" t="str">
        <f t="shared" si="143"/>
        <v/>
      </c>
      <c r="G1826">
        <f t="shared" si="144"/>
        <v>0.17733739748001098</v>
      </c>
    </row>
    <row r="1827" spans="1:7" x14ac:dyDescent="0.2">
      <c r="A1827" s="1">
        <v>0.68872088193893399</v>
      </c>
      <c r="B1827" s="2">
        <v>-1.1701868061209099E-5</v>
      </c>
      <c r="C1827" s="2">
        <f t="shared" si="140"/>
        <v>-11.701868061209099</v>
      </c>
      <c r="D1827">
        <f t="shared" si="141"/>
        <v>1.1701868061209099E-5</v>
      </c>
      <c r="E1827">
        <f t="shared" si="142"/>
        <v>0.17262088193893399</v>
      </c>
      <c r="F1827" t="str">
        <f t="shared" si="143"/>
        <v/>
      </c>
      <c r="G1827" t="str">
        <f t="shared" si="144"/>
        <v/>
      </c>
    </row>
    <row r="1828" spans="1:7" x14ac:dyDescent="0.2">
      <c r="A1828" s="1">
        <v>0.68351125717163097</v>
      </c>
      <c r="B1828" s="2">
        <v>-1.17379377115867E-5</v>
      </c>
      <c r="C1828" s="2">
        <f t="shared" si="140"/>
        <v>-11.737937711586699</v>
      </c>
      <c r="D1828">
        <f t="shared" si="141"/>
        <v>1.17379377115867E-5</v>
      </c>
      <c r="E1828">
        <f t="shared" si="142"/>
        <v>0.16741125717163097</v>
      </c>
      <c r="F1828" t="str">
        <f t="shared" si="143"/>
        <v/>
      </c>
      <c r="G1828" t="str">
        <f t="shared" si="144"/>
        <v/>
      </c>
    </row>
    <row r="1829" spans="1:7" x14ac:dyDescent="0.2">
      <c r="A1829" s="1">
        <v>0.678641498088837</v>
      </c>
      <c r="B1829" s="2">
        <v>-1.17575191325159E-5</v>
      </c>
      <c r="C1829" s="2">
        <f t="shared" si="140"/>
        <v>-11.757519132515899</v>
      </c>
      <c r="D1829">
        <f t="shared" si="141"/>
        <v>1.17575191325159E-5</v>
      </c>
      <c r="E1829">
        <f t="shared" si="142"/>
        <v>0.162541498088837</v>
      </c>
      <c r="F1829" t="str">
        <f t="shared" si="143"/>
        <v/>
      </c>
      <c r="G1829" t="str">
        <f t="shared" si="144"/>
        <v/>
      </c>
    </row>
    <row r="1830" spans="1:7" x14ac:dyDescent="0.2">
      <c r="A1830" s="1">
        <v>0.67350447177886996</v>
      </c>
      <c r="B1830" s="2">
        <v>-1.17795170808677E-5</v>
      </c>
      <c r="C1830" s="2">
        <f t="shared" si="140"/>
        <v>-11.7795170808677</v>
      </c>
      <c r="D1830">
        <f t="shared" si="141"/>
        <v>1.17795170808677E-5</v>
      </c>
      <c r="E1830">
        <f t="shared" si="142"/>
        <v>0.15740447177886996</v>
      </c>
      <c r="F1830" t="str">
        <f t="shared" si="143"/>
        <v/>
      </c>
      <c r="G1830" t="str">
        <f t="shared" si="144"/>
        <v/>
      </c>
    </row>
    <row r="1831" spans="1:7" x14ac:dyDescent="0.2">
      <c r="A1831" s="1">
        <v>0.66841435432434104</v>
      </c>
      <c r="B1831" s="2">
        <v>-1.17812896860414E-5</v>
      </c>
      <c r="C1831" s="2">
        <f t="shared" si="140"/>
        <v>-11.781289686041401</v>
      </c>
      <c r="D1831">
        <f t="shared" si="141"/>
        <v>1.17812896860414E-5</v>
      </c>
      <c r="E1831">
        <f t="shared" si="142"/>
        <v>0.15231435432434104</v>
      </c>
      <c r="F1831" t="str">
        <f t="shared" si="143"/>
        <v/>
      </c>
      <c r="G1831" t="str">
        <f t="shared" si="144"/>
        <v/>
      </c>
    </row>
    <row r="1832" spans="1:7" x14ac:dyDescent="0.2">
      <c r="A1832" s="1">
        <v>0.66325676441192605</v>
      </c>
      <c r="B1832" s="2">
        <v>-1.17908766696928E-5</v>
      </c>
      <c r="C1832" s="2">
        <f t="shared" si="140"/>
        <v>-11.7908766696928</v>
      </c>
      <c r="D1832">
        <f t="shared" si="141"/>
        <v>1.17908766696928E-5</v>
      </c>
      <c r="E1832">
        <f t="shared" si="142"/>
        <v>0.14715676441192604</v>
      </c>
      <c r="F1832" t="str">
        <f t="shared" si="143"/>
        <v/>
      </c>
      <c r="G1832" t="str">
        <f t="shared" si="144"/>
        <v/>
      </c>
    </row>
    <row r="1833" spans="1:7" x14ac:dyDescent="0.2">
      <c r="A1833" s="1">
        <v>0.65828001499176003</v>
      </c>
      <c r="B1833" s="2">
        <v>-1.18161924547167E-5</v>
      </c>
      <c r="C1833" s="2">
        <f t="shared" si="140"/>
        <v>-11.816192454716701</v>
      </c>
      <c r="D1833">
        <f t="shared" si="141"/>
        <v>1.18161924547167E-5</v>
      </c>
      <c r="E1833">
        <f t="shared" si="142"/>
        <v>0.14218001499176003</v>
      </c>
      <c r="F1833">
        <f t="shared" si="143"/>
        <v>0.14218001499176003</v>
      </c>
      <c r="G1833" t="str">
        <f t="shared" si="144"/>
        <v/>
      </c>
    </row>
    <row r="1834" spans="1:7" x14ac:dyDescent="0.2">
      <c r="A1834" s="1">
        <v>0.65320777893066395</v>
      </c>
      <c r="B1834" s="2">
        <v>-1.18148391266004E-5</v>
      </c>
      <c r="C1834" s="2">
        <f t="shared" si="140"/>
        <v>-11.8148391266004</v>
      </c>
      <c r="D1834">
        <f t="shared" si="141"/>
        <v>1.18148391266004E-5</v>
      </c>
      <c r="E1834">
        <f t="shared" si="142"/>
        <v>0.13710777893066395</v>
      </c>
      <c r="F1834" t="str">
        <f t="shared" si="143"/>
        <v/>
      </c>
      <c r="G1834" t="str">
        <f t="shared" si="144"/>
        <v/>
      </c>
    </row>
    <row r="1835" spans="1:7" x14ac:dyDescent="0.2">
      <c r="A1835" s="1">
        <v>0.64817285537719704</v>
      </c>
      <c r="B1835" s="2">
        <v>-1.18006901175249E-5</v>
      </c>
      <c r="C1835" s="2">
        <f t="shared" si="140"/>
        <v>-11.800690117524899</v>
      </c>
      <c r="D1835">
        <f t="shared" si="141"/>
        <v>1.18006901175249E-5</v>
      </c>
      <c r="E1835">
        <f t="shared" si="142"/>
        <v>0.13207285537719704</v>
      </c>
      <c r="F1835" t="str">
        <f t="shared" si="143"/>
        <v/>
      </c>
      <c r="G1835">
        <f t="shared" si="144"/>
        <v>0.13207285537719704</v>
      </c>
    </row>
    <row r="1836" spans="1:7" x14ac:dyDescent="0.2">
      <c r="A1836" s="1">
        <v>0.643122017383575</v>
      </c>
      <c r="B1836" s="2">
        <v>-1.18023172035464E-5</v>
      </c>
      <c r="C1836" s="2">
        <f t="shared" si="140"/>
        <v>-11.8023172035464</v>
      </c>
      <c r="D1836">
        <f t="shared" si="141"/>
        <v>1.18023172035464E-5</v>
      </c>
      <c r="E1836">
        <f t="shared" si="142"/>
        <v>0.12702201738357499</v>
      </c>
      <c r="F1836">
        <f t="shared" si="143"/>
        <v>0.12702201738357499</v>
      </c>
      <c r="G1836" t="str">
        <f t="shared" si="144"/>
        <v/>
      </c>
    </row>
    <row r="1837" spans="1:7" x14ac:dyDescent="0.2">
      <c r="A1837" s="1">
        <v>0.63828217983245905</v>
      </c>
      <c r="B1837" s="2">
        <v>-1.17790195872658E-5</v>
      </c>
      <c r="C1837" s="2">
        <f t="shared" si="140"/>
        <v>-11.7790195872658</v>
      </c>
      <c r="D1837">
        <f t="shared" si="141"/>
        <v>1.17790195872658E-5</v>
      </c>
      <c r="E1837">
        <f t="shared" si="142"/>
        <v>0.12218217983245905</v>
      </c>
      <c r="F1837" t="str">
        <f t="shared" si="143"/>
        <v/>
      </c>
      <c r="G1837">
        <f t="shared" si="144"/>
        <v>0.12218217983245905</v>
      </c>
    </row>
    <row r="1838" spans="1:7" x14ac:dyDescent="0.2">
      <c r="A1838" s="1">
        <v>0.63329279422759999</v>
      </c>
      <c r="B1838" s="2">
        <v>-1.17907147796359E-5</v>
      </c>
      <c r="C1838" s="2">
        <f t="shared" si="140"/>
        <v>-11.7907147796359</v>
      </c>
      <c r="D1838">
        <f t="shared" si="141"/>
        <v>1.17907147796359E-5</v>
      </c>
      <c r="E1838">
        <f t="shared" si="142"/>
        <v>0.11719279422759998</v>
      </c>
      <c r="F1838">
        <f t="shared" si="143"/>
        <v>0.11719279422759998</v>
      </c>
      <c r="G1838" t="str">
        <f t="shared" si="144"/>
        <v/>
      </c>
    </row>
    <row r="1839" spans="1:7" x14ac:dyDescent="0.2">
      <c r="A1839" s="1">
        <v>0.628215372562408</v>
      </c>
      <c r="B1839" s="2">
        <v>-1.17752106234548E-5</v>
      </c>
      <c r="C1839" s="2">
        <f t="shared" si="140"/>
        <v>-11.7752106234548</v>
      </c>
      <c r="D1839">
        <f t="shared" si="141"/>
        <v>1.17752106234548E-5</v>
      </c>
      <c r="E1839">
        <f t="shared" si="142"/>
        <v>0.112115372562408</v>
      </c>
      <c r="F1839" t="str">
        <f t="shared" si="143"/>
        <v/>
      </c>
      <c r="G1839">
        <f t="shared" si="144"/>
        <v>0.112115372562408</v>
      </c>
    </row>
    <row r="1840" spans="1:7" x14ac:dyDescent="0.2">
      <c r="A1840" s="1">
        <v>0.62317484617233299</v>
      </c>
      <c r="B1840" s="2">
        <v>-1.17810159281362E-5</v>
      </c>
      <c r="C1840" s="2">
        <f t="shared" si="140"/>
        <v>-11.781015928136201</v>
      </c>
      <c r="D1840">
        <f t="shared" si="141"/>
        <v>1.17810159281362E-5</v>
      </c>
      <c r="E1840">
        <f t="shared" si="142"/>
        <v>0.10707484617233298</v>
      </c>
      <c r="F1840" t="str">
        <f t="shared" si="143"/>
        <v/>
      </c>
      <c r="G1840" t="str">
        <f t="shared" si="144"/>
        <v/>
      </c>
    </row>
    <row r="1841" spans="1:7" x14ac:dyDescent="0.2">
      <c r="A1841" s="1">
        <v>0.61816287040710405</v>
      </c>
      <c r="B1841" s="2">
        <v>-1.1781712601077701E-5</v>
      </c>
      <c r="C1841" s="2">
        <f t="shared" si="140"/>
        <v>-11.7817126010777</v>
      </c>
      <c r="D1841">
        <f t="shared" si="141"/>
        <v>1.1781712601077701E-5</v>
      </c>
      <c r="E1841">
        <f t="shared" si="142"/>
        <v>0.10206287040710404</v>
      </c>
      <c r="F1841">
        <f t="shared" si="143"/>
        <v>0.10206287040710404</v>
      </c>
      <c r="G1841" t="str">
        <f t="shared" si="144"/>
        <v/>
      </c>
    </row>
    <row r="1842" spans="1:7" x14ac:dyDescent="0.2">
      <c r="A1842" s="1">
        <v>0.61327546834945701</v>
      </c>
      <c r="B1842" s="2">
        <v>-1.1763593647629001E-5</v>
      </c>
      <c r="C1842" s="2">
        <f t="shared" si="140"/>
        <v>-11.763593647629001</v>
      </c>
      <c r="D1842">
        <f t="shared" si="141"/>
        <v>1.1763593647629001E-5</v>
      </c>
      <c r="E1842">
        <f t="shared" si="142"/>
        <v>9.7175468349457006E-2</v>
      </c>
      <c r="F1842" t="str">
        <f t="shared" si="143"/>
        <v/>
      </c>
      <c r="G1842" t="str">
        <f t="shared" si="144"/>
        <v/>
      </c>
    </row>
    <row r="1843" spans="1:7" x14ac:dyDescent="0.2">
      <c r="A1843" s="1">
        <v>0.60833239555358898</v>
      </c>
      <c r="B1843" s="2">
        <v>-1.17514136945829E-5</v>
      </c>
      <c r="C1843" s="2">
        <f t="shared" si="140"/>
        <v>-11.751413694582899</v>
      </c>
      <c r="D1843">
        <f t="shared" si="141"/>
        <v>1.17514136945829E-5</v>
      </c>
      <c r="E1843">
        <f t="shared" si="142"/>
        <v>9.2232395553588975E-2</v>
      </c>
      <c r="F1843" t="str">
        <f t="shared" si="143"/>
        <v/>
      </c>
      <c r="G1843" t="str">
        <f t="shared" si="144"/>
        <v/>
      </c>
    </row>
    <row r="1844" spans="1:7" x14ac:dyDescent="0.2">
      <c r="A1844" s="1">
        <v>0.60334014892578103</v>
      </c>
      <c r="B1844" s="2">
        <v>-1.1738147804862799E-5</v>
      </c>
      <c r="C1844" s="2">
        <f t="shared" si="140"/>
        <v>-11.7381478048628</v>
      </c>
      <c r="D1844">
        <f t="shared" si="141"/>
        <v>1.1738147804862799E-5</v>
      </c>
      <c r="E1844">
        <f t="shared" si="142"/>
        <v>8.7240148925781025E-2</v>
      </c>
      <c r="F1844" t="str">
        <f t="shared" si="143"/>
        <v/>
      </c>
      <c r="G1844" t="str">
        <f t="shared" si="144"/>
        <v/>
      </c>
    </row>
    <row r="1845" spans="1:7" x14ac:dyDescent="0.2">
      <c r="A1845" s="1">
        <v>0.59814751148223899</v>
      </c>
      <c r="B1845" s="2">
        <v>-1.1715604159689999E-5</v>
      </c>
      <c r="C1845" s="2">
        <f t="shared" si="140"/>
        <v>-11.715604159689999</v>
      </c>
      <c r="D1845">
        <f t="shared" si="141"/>
        <v>1.1715604159689999E-5</v>
      </c>
      <c r="E1845">
        <f t="shared" si="142"/>
        <v>8.2047511482238988E-2</v>
      </c>
      <c r="F1845" t="str">
        <f t="shared" si="143"/>
        <v/>
      </c>
      <c r="G1845" t="str">
        <f t="shared" si="144"/>
        <v/>
      </c>
    </row>
    <row r="1846" spans="1:7" x14ac:dyDescent="0.2">
      <c r="A1846" s="1">
        <v>0.59310680627822898</v>
      </c>
      <c r="B1846" s="2">
        <v>-1.16885621537222E-5</v>
      </c>
      <c r="C1846" s="2">
        <f t="shared" si="140"/>
        <v>-11.6885621537222</v>
      </c>
      <c r="D1846">
        <f t="shared" si="141"/>
        <v>1.16885621537222E-5</v>
      </c>
      <c r="E1846">
        <f t="shared" si="142"/>
        <v>7.7006806278228979E-2</v>
      </c>
      <c r="F1846" t="str">
        <f t="shared" si="143"/>
        <v/>
      </c>
      <c r="G1846" t="str">
        <f t="shared" si="144"/>
        <v/>
      </c>
    </row>
    <row r="1847" spans="1:7" x14ac:dyDescent="0.2">
      <c r="A1847" s="1">
        <v>0.58814126253128096</v>
      </c>
      <c r="B1847" s="2">
        <v>-1.16809878818458E-5</v>
      </c>
      <c r="C1847" s="2">
        <f t="shared" si="140"/>
        <v>-11.6809878818458</v>
      </c>
      <c r="D1847">
        <f t="shared" si="141"/>
        <v>1.16809878818458E-5</v>
      </c>
      <c r="E1847">
        <f t="shared" si="142"/>
        <v>7.2041262531280958E-2</v>
      </c>
      <c r="F1847" t="str">
        <f t="shared" si="143"/>
        <v/>
      </c>
      <c r="G1847" t="str">
        <f t="shared" si="144"/>
        <v/>
      </c>
    </row>
    <row r="1848" spans="1:7" x14ac:dyDescent="0.2">
      <c r="A1848" s="1">
        <v>0.58316135406494096</v>
      </c>
      <c r="B1848" s="2">
        <v>-1.16732007882092E-5</v>
      </c>
      <c r="C1848" s="2">
        <f t="shared" si="140"/>
        <v>-11.673200788209199</v>
      </c>
      <c r="D1848">
        <f t="shared" si="141"/>
        <v>1.16732007882092E-5</v>
      </c>
      <c r="E1848">
        <f t="shared" si="142"/>
        <v>6.7061354064940959E-2</v>
      </c>
      <c r="F1848" t="str">
        <f t="shared" si="143"/>
        <v/>
      </c>
      <c r="G1848" t="str">
        <f t="shared" si="144"/>
        <v/>
      </c>
    </row>
    <row r="1849" spans="1:7" x14ac:dyDescent="0.2">
      <c r="A1849" s="1">
        <v>0.57812732458114602</v>
      </c>
      <c r="B1849" s="2">
        <v>-1.16659284685738E-5</v>
      </c>
      <c r="C1849" s="2">
        <f t="shared" si="140"/>
        <v>-11.665928468573799</v>
      </c>
      <c r="D1849">
        <f t="shared" si="141"/>
        <v>1.16659284685738E-5</v>
      </c>
      <c r="E1849">
        <f t="shared" si="142"/>
        <v>6.2027324581146015E-2</v>
      </c>
      <c r="F1849" t="str">
        <f t="shared" si="143"/>
        <v/>
      </c>
      <c r="G1849" t="str">
        <f t="shared" si="144"/>
        <v/>
      </c>
    </row>
    <row r="1850" spans="1:7" x14ac:dyDescent="0.2">
      <c r="A1850" s="1">
        <v>0.57322084903716997</v>
      </c>
      <c r="B1850" s="2">
        <v>-1.1648240615613799E-5</v>
      </c>
      <c r="C1850" s="2">
        <f t="shared" si="140"/>
        <v>-11.648240615613799</v>
      </c>
      <c r="D1850">
        <f t="shared" si="141"/>
        <v>1.1648240615613799E-5</v>
      </c>
      <c r="E1850">
        <f t="shared" si="142"/>
        <v>5.7120849037169963E-2</v>
      </c>
      <c r="F1850" t="str">
        <f t="shared" si="143"/>
        <v/>
      </c>
      <c r="G1850" t="str">
        <f t="shared" si="144"/>
        <v/>
      </c>
    </row>
    <row r="1851" spans="1:7" x14ac:dyDescent="0.2">
      <c r="A1851" s="1">
        <v>0.56805932521820102</v>
      </c>
      <c r="B1851" s="2">
        <v>-1.16361579785007E-5</v>
      </c>
      <c r="C1851" s="2">
        <f t="shared" si="140"/>
        <v>-11.6361579785007</v>
      </c>
      <c r="D1851">
        <f t="shared" si="141"/>
        <v>1.16361579785007E-5</v>
      </c>
      <c r="E1851">
        <f t="shared" si="142"/>
        <v>5.1959325218201013E-2</v>
      </c>
      <c r="F1851" t="str">
        <f t="shared" si="143"/>
        <v/>
      </c>
      <c r="G1851" t="str">
        <f t="shared" si="144"/>
        <v/>
      </c>
    </row>
    <row r="1852" spans="1:7" x14ac:dyDescent="0.2">
      <c r="A1852" s="1">
        <v>0.56303989887237504</v>
      </c>
      <c r="B1852" s="2">
        <v>-1.16169285320211E-5</v>
      </c>
      <c r="C1852" s="2">
        <f t="shared" si="140"/>
        <v>-11.616928532021101</v>
      </c>
      <c r="D1852">
        <f t="shared" si="141"/>
        <v>1.16169285320211E-5</v>
      </c>
      <c r="E1852">
        <f t="shared" si="142"/>
        <v>4.6939898872375041E-2</v>
      </c>
      <c r="F1852" t="str">
        <f t="shared" si="143"/>
        <v/>
      </c>
      <c r="G1852" t="str">
        <f t="shared" si="144"/>
        <v/>
      </c>
    </row>
    <row r="1853" spans="1:7" x14ac:dyDescent="0.2">
      <c r="A1853" s="1">
        <v>0.55818647146224998</v>
      </c>
      <c r="B1853" s="2">
        <v>-1.1584967978706101E-5</v>
      </c>
      <c r="C1853" s="2">
        <f t="shared" si="140"/>
        <v>-11.5849679787061</v>
      </c>
      <c r="D1853">
        <f t="shared" si="141"/>
        <v>1.1584967978706101E-5</v>
      </c>
      <c r="E1853">
        <f t="shared" si="142"/>
        <v>4.2086471462249975E-2</v>
      </c>
      <c r="F1853" t="str">
        <f t="shared" si="143"/>
        <v/>
      </c>
      <c r="G1853" t="str">
        <f t="shared" si="144"/>
        <v/>
      </c>
    </row>
    <row r="1854" spans="1:7" x14ac:dyDescent="0.2">
      <c r="A1854" s="1">
        <v>0.55313229560852095</v>
      </c>
      <c r="B1854" s="2">
        <v>-1.1583641935430901E-5</v>
      </c>
      <c r="C1854" s="2">
        <f t="shared" si="140"/>
        <v>-11.583641935430901</v>
      </c>
      <c r="D1854">
        <f t="shared" si="141"/>
        <v>1.1583641935430901E-5</v>
      </c>
      <c r="E1854">
        <f t="shared" si="142"/>
        <v>3.7032295608520949E-2</v>
      </c>
      <c r="F1854" t="str">
        <f t="shared" si="143"/>
        <v/>
      </c>
      <c r="G1854">
        <f t="shared" si="144"/>
        <v>3.7032295608520949E-2</v>
      </c>
    </row>
    <row r="1855" spans="1:7" x14ac:dyDescent="0.2">
      <c r="A1855" s="1">
        <v>0.54803258180618297</v>
      </c>
      <c r="B1855" s="2">
        <v>-1.1591884685913101E-5</v>
      </c>
      <c r="C1855" s="2">
        <f t="shared" si="140"/>
        <v>-11.591884685913101</v>
      </c>
      <c r="D1855">
        <f t="shared" si="141"/>
        <v>1.1591884685913101E-5</v>
      </c>
      <c r="E1855">
        <f t="shared" si="142"/>
        <v>3.1932581806182969E-2</v>
      </c>
      <c r="F1855">
        <f t="shared" si="143"/>
        <v>3.1932581806182969E-2</v>
      </c>
      <c r="G1855" t="str">
        <f t="shared" si="144"/>
        <v/>
      </c>
    </row>
    <row r="1856" spans="1:7" x14ac:dyDescent="0.2">
      <c r="A1856" s="1">
        <v>0.54305154085159302</v>
      </c>
      <c r="B1856" s="2">
        <v>-1.1586729669943499E-5</v>
      </c>
      <c r="C1856" s="2">
        <f t="shared" si="140"/>
        <v>-11.5867296699435</v>
      </c>
      <c r="D1856">
        <f t="shared" si="141"/>
        <v>1.1586729669943499E-5</v>
      </c>
      <c r="E1856">
        <f t="shared" si="142"/>
        <v>2.6951540851593014E-2</v>
      </c>
      <c r="F1856" t="str">
        <f t="shared" si="143"/>
        <v/>
      </c>
      <c r="G1856" t="str">
        <f t="shared" si="144"/>
        <v/>
      </c>
    </row>
    <row r="1857" spans="1:7" x14ac:dyDescent="0.2">
      <c r="A1857" s="1">
        <v>0.5380499958992</v>
      </c>
      <c r="B1857" s="2">
        <v>-1.1563591215235599E-5</v>
      </c>
      <c r="C1857" s="2">
        <f t="shared" si="140"/>
        <v>-11.563591215235599</v>
      </c>
      <c r="D1857">
        <f t="shared" si="141"/>
        <v>1.1563591215235599E-5</v>
      </c>
      <c r="E1857">
        <f t="shared" si="142"/>
        <v>2.1949995899199992E-2</v>
      </c>
      <c r="F1857" t="str">
        <f t="shared" si="143"/>
        <v/>
      </c>
      <c r="G1857" t="str">
        <f t="shared" si="144"/>
        <v/>
      </c>
    </row>
    <row r="1858" spans="1:7" x14ac:dyDescent="0.2">
      <c r="A1858" s="1">
        <v>0.53311055898666404</v>
      </c>
      <c r="B1858" s="2">
        <v>-1.15618850031751E-5</v>
      </c>
      <c r="C1858" s="2">
        <f t="shared" si="140"/>
        <v>-11.561885003175101</v>
      </c>
      <c r="D1858">
        <f t="shared" si="141"/>
        <v>1.15618850031751E-5</v>
      </c>
      <c r="E1858">
        <f t="shared" si="142"/>
        <v>1.7010558986664037E-2</v>
      </c>
      <c r="F1858" t="str">
        <f t="shared" si="143"/>
        <v/>
      </c>
      <c r="G1858" t="str">
        <f t="shared" si="144"/>
        <v/>
      </c>
    </row>
    <row r="1859" spans="1:7" x14ac:dyDescent="0.2">
      <c r="A1859" s="1">
        <v>0.52800476551055897</v>
      </c>
      <c r="B1859" s="2">
        <v>-1.15467000796343E-5</v>
      </c>
      <c r="C1859" s="2">
        <f t="shared" ref="C1859:C1922" si="145">B1859*(1000000)</f>
        <v>-11.5467000796343</v>
      </c>
      <c r="D1859">
        <f t="shared" ref="D1859:D1922" si="146">B1859*(-1)</f>
        <v>1.15467000796343E-5</v>
      </c>
      <c r="E1859">
        <f t="shared" ref="E1859:E1922" si="147">A1859-0.5161</f>
        <v>1.1904765510558968E-2</v>
      </c>
      <c r="F1859" t="str">
        <f t="shared" si="143"/>
        <v/>
      </c>
      <c r="G1859">
        <f t="shared" si="144"/>
        <v>1.1904765510558968E-2</v>
      </c>
    </row>
    <row r="1860" spans="1:7" x14ac:dyDescent="0.2">
      <c r="A1860" s="1">
        <v>0.52320003509521495</v>
      </c>
      <c r="B1860" s="2">
        <v>-1.15478514999268E-5</v>
      </c>
      <c r="C1860" s="2">
        <f t="shared" si="145"/>
        <v>-11.5478514999268</v>
      </c>
      <c r="D1860">
        <f t="shared" si="146"/>
        <v>1.15478514999268E-5</v>
      </c>
      <c r="E1860">
        <f t="shared" si="147"/>
        <v>7.1000350952149516E-3</v>
      </c>
      <c r="F1860">
        <f t="shared" ref="F1860:F1923" si="148">IF(AND(D1860&gt;D1859,D1860&gt;D1861),E1860,"")</f>
        <v>7.1000350952149516E-3</v>
      </c>
      <c r="G1860" t="str">
        <f t="shared" ref="G1860:G1923" si="149">IF(AND(D1860&lt;D1859,D1860&lt;D1861),E1860,"")</f>
        <v/>
      </c>
    </row>
    <row r="1861" spans="1:7" x14ac:dyDescent="0.2">
      <c r="A1861" s="1">
        <v>0.51814901828765902</v>
      </c>
      <c r="B1861" s="2">
        <v>-1.1530294614203699E-5</v>
      </c>
      <c r="C1861" s="2">
        <f t="shared" si="145"/>
        <v>-11.530294614203699</v>
      </c>
      <c r="D1861">
        <f t="shared" si="146"/>
        <v>1.1530294614203699E-5</v>
      </c>
      <c r="E1861">
        <f t="shared" si="147"/>
        <v>2.0490182876590213E-3</v>
      </c>
      <c r="F1861" t="str">
        <f t="shared" si="148"/>
        <v/>
      </c>
      <c r="G1861">
        <f t="shared" si="149"/>
        <v>2.0490182876590213E-3</v>
      </c>
    </row>
    <row r="1862" spans="1:7" x14ac:dyDescent="0.2">
      <c r="A1862" s="1">
        <v>0.51297461986541704</v>
      </c>
      <c r="B1862" s="2">
        <v>-1.1531300515343901E-5</v>
      </c>
      <c r="C1862" s="2">
        <f t="shared" si="145"/>
        <v>-11.531300515343901</v>
      </c>
      <c r="D1862">
        <f t="shared" si="146"/>
        <v>1.1531300515343901E-5</v>
      </c>
      <c r="E1862">
        <f t="shared" si="147"/>
        <v>-3.1253801345829668E-3</v>
      </c>
      <c r="F1862">
        <f t="shared" si="148"/>
        <v>-3.1253801345829668E-3</v>
      </c>
      <c r="G1862" t="str">
        <f t="shared" si="149"/>
        <v/>
      </c>
    </row>
    <row r="1863" spans="1:7" x14ac:dyDescent="0.2">
      <c r="A1863" s="1">
        <v>0.50805842876434304</v>
      </c>
      <c r="B1863" s="2">
        <v>-1.15199845822644E-5</v>
      </c>
      <c r="C1863" s="2">
        <f t="shared" si="145"/>
        <v>-11.519984582264399</v>
      </c>
      <c r="D1863">
        <f t="shared" si="146"/>
        <v>1.15199845822644E-5</v>
      </c>
      <c r="E1863">
        <f t="shared" si="147"/>
        <v>-8.0415712356569635E-3</v>
      </c>
      <c r="F1863" t="str">
        <f t="shared" si="148"/>
        <v/>
      </c>
      <c r="G1863" t="str">
        <f t="shared" si="149"/>
        <v/>
      </c>
    </row>
    <row r="1864" spans="1:7" x14ac:dyDescent="0.2">
      <c r="A1864" s="1">
        <v>0.50302034616470304</v>
      </c>
      <c r="B1864" s="2">
        <v>-1.1516327504068599E-5</v>
      </c>
      <c r="C1864" s="2">
        <f t="shared" si="145"/>
        <v>-11.516327504068599</v>
      </c>
      <c r="D1864">
        <f t="shared" si="146"/>
        <v>1.1516327504068599E-5</v>
      </c>
      <c r="E1864">
        <f t="shared" si="147"/>
        <v>-1.3079653835296967E-2</v>
      </c>
      <c r="F1864" t="str">
        <f t="shared" si="148"/>
        <v/>
      </c>
      <c r="G1864" t="str">
        <f t="shared" si="149"/>
        <v/>
      </c>
    </row>
    <row r="1865" spans="1:7" x14ac:dyDescent="0.2">
      <c r="A1865" s="1">
        <v>0.49808365106582603</v>
      </c>
      <c r="B1865" s="2">
        <v>-1.1512398486957E-5</v>
      </c>
      <c r="C1865" s="2">
        <f t="shared" si="145"/>
        <v>-11.512398486957</v>
      </c>
      <c r="D1865">
        <f t="shared" si="146"/>
        <v>1.1512398486957E-5</v>
      </c>
      <c r="E1865">
        <f t="shared" si="147"/>
        <v>-1.8016348934173976E-2</v>
      </c>
      <c r="F1865" t="str">
        <f t="shared" si="148"/>
        <v/>
      </c>
      <c r="G1865">
        <f t="shared" si="149"/>
        <v>-1.8016348934173976E-2</v>
      </c>
    </row>
    <row r="1866" spans="1:7" x14ac:dyDescent="0.2">
      <c r="A1866" s="1">
        <v>0.49321752786636402</v>
      </c>
      <c r="B1866" s="2">
        <v>-1.15228122012923E-5</v>
      </c>
      <c r="C1866" s="2">
        <f t="shared" si="145"/>
        <v>-11.5228122012923</v>
      </c>
      <c r="D1866">
        <f t="shared" si="146"/>
        <v>1.15228122012923E-5</v>
      </c>
      <c r="E1866">
        <f t="shared" si="147"/>
        <v>-2.2882472133635978E-2</v>
      </c>
      <c r="F1866" t="str">
        <f t="shared" si="148"/>
        <v/>
      </c>
      <c r="G1866" t="str">
        <f t="shared" si="149"/>
        <v/>
      </c>
    </row>
    <row r="1867" spans="1:7" x14ac:dyDescent="0.2">
      <c r="A1867" s="1">
        <v>0.488229900598526</v>
      </c>
      <c r="B1867" s="2">
        <v>-1.15469983938965E-5</v>
      </c>
      <c r="C1867" s="2">
        <f t="shared" si="145"/>
        <v>-11.5469983938965</v>
      </c>
      <c r="D1867">
        <f t="shared" si="146"/>
        <v>1.15469983938965E-5</v>
      </c>
      <c r="E1867">
        <f t="shared" si="147"/>
        <v>-2.7870099401474002E-2</v>
      </c>
      <c r="F1867" t="str">
        <f t="shared" si="148"/>
        <v/>
      </c>
      <c r="G1867" t="str">
        <f t="shared" si="149"/>
        <v/>
      </c>
    </row>
    <row r="1868" spans="1:7" x14ac:dyDescent="0.2">
      <c r="A1868" s="1">
        <v>0.48323684930801403</v>
      </c>
      <c r="B1868" s="2">
        <v>-1.15556986202137E-5</v>
      </c>
      <c r="C1868" s="2">
        <f t="shared" si="145"/>
        <v>-11.5556986202137</v>
      </c>
      <c r="D1868">
        <f t="shared" si="146"/>
        <v>1.15556986202137E-5</v>
      </c>
      <c r="E1868">
        <f t="shared" si="147"/>
        <v>-3.2863150691985976E-2</v>
      </c>
      <c r="F1868">
        <f t="shared" si="148"/>
        <v>-3.2863150691985976E-2</v>
      </c>
      <c r="G1868" t="str">
        <f t="shared" si="149"/>
        <v/>
      </c>
    </row>
    <row r="1869" spans="1:7" x14ac:dyDescent="0.2">
      <c r="A1869" s="1">
        <v>0.478172928094864</v>
      </c>
      <c r="B1869" s="2">
        <v>-1.15518432721728E-5</v>
      </c>
      <c r="C1869" s="2">
        <f t="shared" si="145"/>
        <v>-11.5518432721728</v>
      </c>
      <c r="D1869">
        <f t="shared" si="146"/>
        <v>1.15518432721728E-5</v>
      </c>
      <c r="E1869">
        <f t="shared" si="147"/>
        <v>-3.7927071905136001E-2</v>
      </c>
      <c r="F1869" t="str">
        <f t="shared" si="148"/>
        <v/>
      </c>
      <c r="G1869">
        <f t="shared" si="149"/>
        <v>-3.7927071905136001E-2</v>
      </c>
    </row>
    <row r="1870" spans="1:7" x14ac:dyDescent="0.2">
      <c r="A1870" s="1">
        <v>0.47289001941680903</v>
      </c>
      <c r="B1870" s="2">
        <v>-1.15681023089564E-5</v>
      </c>
      <c r="C1870" s="2">
        <f t="shared" si="145"/>
        <v>-11.5681023089564</v>
      </c>
      <c r="D1870">
        <f t="shared" si="146"/>
        <v>1.15681023089564E-5</v>
      </c>
      <c r="E1870">
        <f t="shared" si="147"/>
        <v>-4.3209980583190977E-2</v>
      </c>
      <c r="F1870" t="str">
        <f t="shared" si="148"/>
        <v/>
      </c>
      <c r="G1870" t="str">
        <f t="shared" si="149"/>
        <v/>
      </c>
    </row>
    <row r="1871" spans="1:7" x14ac:dyDescent="0.2">
      <c r="A1871" s="1">
        <v>0.46801328659057601</v>
      </c>
      <c r="B1871" s="2">
        <v>-1.1581902072066401E-5</v>
      </c>
      <c r="C1871" s="2">
        <f t="shared" si="145"/>
        <v>-11.5819020720664</v>
      </c>
      <c r="D1871">
        <f t="shared" si="146"/>
        <v>1.1581902072066401E-5</v>
      </c>
      <c r="E1871">
        <f t="shared" si="147"/>
        <v>-4.8086713409423998E-2</v>
      </c>
      <c r="F1871">
        <f t="shared" si="148"/>
        <v>-4.8086713409423998E-2</v>
      </c>
      <c r="G1871" t="str">
        <f t="shared" si="149"/>
        <v/>
      </c>
    </row>
    <row r="1872" spans="1:7" x14ac:dyDescent="0.2">
      <c r="A1872" s="1">
        <v>0.462817192077637</v>
      </c>
      <c r="B1872" s="2">
        <v>-1.15738303065882E-5</v>
      </c>
      <c r="C1872" s="2">
        <f t="shared" si="145"/>
        <v>-11.573830306588199</v>
      </c>
      <c r="D1872">
        <f t="shared" si="146"/>
        <v>1.15738303065882E-5</v>
      </c>
      <c r="E1872">
        <f t="shared" si="147"/>
        <v>-5.3282807922363007E-2</v>
      </c>
      <c r="F1872" t="str">
        <f t="shared" si="148"/>
        <v/>
      </c>
      <c r="G1872">
        <f t="shared" si="149"/>
        <v>-5.3282807922363007E-2</v>
      </c>
    </row>
    <row r="1873" spans="1:7" x14ac:dyDescent="0.2">
      <c r="A1873" s="1">
        <v>0.45791700482368503</v>
      </c>
      <c r="B1873" s="2">
        <v>-1.16075398182147E-5</v>
      </c>
      <c r="C1873" s="2">
        <f t="shared" si="145"/>
        <v>-11.6075398182147</v>
      </c>
      <c r="D1873">
        <f t="shared" si="146"/>
        <v>1.16075398182147E-5</v>
      </c>
      <c r="E1873">
        <f t="shared" si="147"/>
        <v>-5.8182995176314978E-2</v>
      </c>
      <c r="F1873" t="str">
        <f t="shared" si="148"/>
        <v/>
      </c>
      <c r="G1873" t="str">
        <f t="shared" si="149"/>
        <v/>
      </c>
    </row>
    <row r="1874" spans="1:7" x14ac:dyDescent="0.2">
      <c r="A1874" s="1">
        <v>0.45264822244644198</v>
      </c>
      <c r="B1874" s="2">
        <v>-1.1615672519838001E-5</v>
      </c>
      <c r="C1874" s="2">
        <f t="shared" si="145"/>
        <v>-11.615672519838</v>
      </c>
      <c r="D1874">
        <f t="shared" si="146"/>
        <v>1.1615672519838001E-5</v>
      </c>
      <c r="E1874">
        <f t="shared" si="147"/>
        <v>-6.345177755355802E-2</v>
      </c>
      <c r="F1874" t="str">
        <f t="shared" si="148"/>
        <v/>
      </c>
      <c r="G1874" t="str">
        <f t="shared" si="149"/>
        <v/>
      </c>
    </row>
    <row r="1875" spans="1:7" x14ac:dyDescent="0.2">
      <c r="A1875" s="1">
        <v>0.44780421257018999</v>
      </c>
      <c r="B1875" s="2">
        <v>-1.16332757897908E-5</v>
      </c>
      <c r="C1875" s="2">
        <f t="shared" si="145"/>
        <v>-11.633275789790801</v>
      </c>
      <c r="D1875">
        <f t="shared" si="146"/>
        <v>1.16332757897908E-5</v>
      </c>
      <c r="E1875">
        <f t="shared" si="147"/>
        <v>-6.8295787429810018E-2</v>
      </c>
      <c r="F1875" t="str">
        <f t="shared" si="148"/>
        <v/>
      </c>
      <c r="G1875" t="str">
        <f t="shared" si="149"/>
        <v/>
      </c>
    </row>
    <row r="1876" spans="1:7" x14ac:dyDescent="0.2">
      <c r="A1876" s="1">
        <v>0.44278174638748202</v>
      </c>
      <c r="B1876" s="2">
        <v>-1.16411583803711E-5</v>
      </c>
      <c r="C1876" s="2">
        <f t="shared" si="145"/>
        <v>-11.641158380371101</v>
      </c>
      <c r="D1876">
        <f t="shared" si="146"/>
        <v>1.16411583803711E-5</v>
      </c>
      <c r="E1876">
        <f t="shared" si="147"/>
        <v>-7.3318253612517981E-2</v>
      </c>
      <c r="F1876">
        <f t="shared" si="148"/>
        <v>-7.3318253612517981E-2</v>
      </c>
      <c r="G1876" t="str">
        <f t="shared" si="149"/>
        <v/>
      </c>
    </row>
    <row r="1877" spans="1:7" x14ac:dyDescent="0.2">
      <c r="A1877" s="1">
        <v>0.437450081110001</v>
      </c>
      <c r="B1877" s="2">
        <v>-1.16386063382379E-5</v>
      </c>
      <c r="C1877" s="2">
        <f t="shared" si="145"/>
        <v>-11.638606338237899</v>
      </c>
      <c r="D1877">
        <f t="shared" si="146"/>
        <v>1.16386063382379E-5</v>
      </c>
      <c r="E1877">
        <f t="shared" si="147"/>
        <v>-7.8649918889999004E-2</v>
      </c>
      <c r="F1877" t="str">
        <f t="shared" si="148"/>
        <v/>
      </c>
      <c r="G1877" t="str">
        <f t="shared" si="149"/>
        <v/>
      </c>
    </row>
    <row r="1878" spans="1:7" x14ac:dyDescent="0.2">
      <c r="A1878" s="1">
        <v>0.43250411748886097</v>
      </c>
      <c r="B1878" s="2">
        <v>-1.16371993499342E-5</v>
      </c>
      <c r="C1878" s="2">
        <f t="shared" si="145"/>
        <v>-11.6371993499342</v>
      </c>
      <c r="D1878">
        <f t="shared" si="146"/>
        <v>1.16371993499342E-5</v>
      </c>
      <c r="E1878">
        <f t="shared" si="147"/>
        <v>-8.359588251113903E-2</v>
      </c>
      <c r="F1878" t="str">
        <f t="shared" si="148"/>
        <v/>
      </c>
      <c r="G1878" t="str">
        <f t="shared" si="149"/>
        <v/>
      </c>
    </row>
    <row r="1879" spans="1:7" x14ac:dyDescent="0.2">
      <c r="A1879" s="1">
        <v>0.427287757396698</v>
      </c>
      <c r="B1879" s="2">
        <v>-1.16311393867363E-5</v>
      </c>
      <c r="C1879" s="2">
        <f t="shared" si="145"/>
        <v>-11.631139386736301</v>
      </c>
      <c r="D1879">
        <f t="shared" si="146"/>
        <v>1.16311393867363E-5</v>
      </c>
      <c r="E1879">
        <f t="shared" si="147"/>
        <v>-8.8812242603302005E-2</v>
      </c>
      <c r="F1879" t="str">
        <f t="shared" si="148"/>
        <v/>
      </c>
      <c r="G1879" t="str">
        <f t="shared" si="149"/>
        <v/>
      </c>
    </row>
    <row r="1880" spans="1:7" x14ac:dyDescent="0.2">
      <c r="A1880" s="1">
        <v>0.42245051264762901</v>
      </c>
      <c r="B1880" s="2">
        <v>-1.1624681974353701E-5</v>
      </c>
      <c r="C1880" s="2">
        <f t="shared" si="145"/>
        <v>-11.624681974353701</v>
      </c>
      <c r="D1880">
        <f t="shared" si="146"/>
        <v>1.1624681974353701E-5</v>
      </c>
      <c r="E1880">
        <f t="shared" si="147"/>
        <v>-9.3649487352370997E-2</v>
      </c>
      <c r="F1880" t="str">
        <f t="shared" si="148"/>
        <v/>
      </c>
      <c r="G1880" t="str">
        <f t="shared" si="149"/>
        <v/>
      </c>
    </row>
    <row r="1881" spans="1:7" x14ac:dyDescent="0.2">
      <c r="A1881" s="1">
        <v>0.41745463013648998</v>
      </c>
      <c r="B1881" s="2">
        <v>-1.1611647096287899E-5</v>
      </c>
      <c r="C1881" s="2">
        <f t="shared" si="145"/>
        <v>-11.6116470962879</v>
      </c>
      <c r="D1881">
        <f t="shared" si="146"/>
        <v>1.1611647096287899E-5</v>
      </c>
      <c r="E1881">
        <f t="shared" si="147"/>
        <v>-9.8645369863510024E-2</v>
      </c>
      <c r="F1881" t="str">
        <f t="shared" si="148"/>
        <v/>
      </c>
      <c r="G1881" t="str">
        <f t="shared" si="149"/>
        <v/>
      </c>
    </row>
    <row r="1882" spans="1:7" x14ac:dyDescent="0.2">
      <c r="A1882" s="1">
        <v>0.41226980090141302</v>
      </c>
      <c r="B1882" s="2">
        <v>-1.15977445602766E-5</v>
      </c>
      <c r="C1882" s="2">
        <f t="shared" si="145"/>
        <v>-11.597744560276601</v>
      </c>
      <c r="D1882">
        <f t="shared" si="146"/>
        <v>1.15977445602766E-5</v>
      </c>
      <c r="E1882">
        <f t="shared" si="147"/>
        <v>-0.10383019909858698</v>
      </c>
      <c r="F1882" t="str">
        <f t="shared" si="148"/>
        <v/>
      </c>
      <c r="G1882">
        <f t="shared" si="149"/>
        <v>-0.10383019909858698</v>
      </c>
    </row>
    <row r="1883" spans="1:7" x14ac:dyDescent="0.2">
      <c r="A1883" s="1">
        <v>0.40732455253601102</v>
      </c>
      <c r="B1883" s="2">
        <v>-1.16041464934824E-5</v>
      </c>
      <c r="C1883" s="2">
        <f t="shared" si="145"/>
        <v>-11.6041464934824</v>
      </c>
      <c r="D1883">
        <f t="shared" si="146"/>
        <v>1.16041464934824E-5</v>
      </c>
      <c r="E1883">
        <f t="shared" si="147"/>
        <v>-0.10877544746398898</v>
      </c>
      <c r="F1883">
        <f t="shared" si="148"/>
        <v>-0.10877544746398898</v>
      </c>
      <c r="G1883" t="str">
        <f t="shared" si="149"/>
        <v/>
      </c>
    </row>
    <row r="1884" spans="1:7" x14ac:dyDescent="0.2">
      <c r="A1884" s="1">
        <v>0.40240642428398099</v>
      </c>
      <c r="B1884" s="2">
        <v>-1.15944794742973E-5</v>
      </c>
      <c r="C1884" s="2">
        <f t="shared" si="145"/>
        <v>-11.5944794742973</v>
      </c>
      <c r="D1884">
        <f t="shared" si="146"/>
        <v>1.15944794742973E-5</v>
      </c>
      <c r="E1884">
        <f t="shared" si="147"/>
        <v>-0.11369357571601901</v>
      </c>
      <c r="F1884" t="str">
        <f t="shared" si="148"/>
        <v/>
      </c>
      <c r="G1884">
        <f t="shared" si="149"/>
        <v>-0.11369357571601901</v>
      </c>
    </row>
    <row r="1885" spans="1:7" x14ac:dyDescent="0.2">
      <c r="A1885" s="1">
        <v>0.397334694862366</v>
      </c>
      <c r="B1885" s="2">
        <v>-1.16008704935666E-5</v>
      </c>
      <c r="C1885" s="2">
        <f t="shared" si="145"/>
        <v>-11.6008704935666</v>
      </c>
      <c r="D1885">
        <f t="shared" si="146"/>
        <v>1.16008704935666E-5</v>
      </c>
      <c r="E1885">
        <f t="shared" si="147"/>
        <v>-0.118765305137634</v>
      </c>
      <c r="F1885">
        <f t="shared" si="148"/>
        <v>-0.118765305137634</v>
      </c>
      <c r="G1885" t="str">
        <f t="shared" si="149"/>
        <v/>
      </c>
    </row>
    <row r="1886" spans="1:7" x14ac:dyDescent="0.2">
      <c r="A1886" s="1">
        <v>0.39234128594398499</v>
      </c>
      <c r="B1886" s="2">
        <v>-1.1600353900576E-5</v>
      </c>
      <c r="C1886" s="2">
        <f t="shared" si="145"/>
        <v>-11.600353900576</v>
      </c>
      <c r="D1886">
        <f t="shared" si="146"/>
        <v>1.1600353900576E-5</v>
      </c>
      <c r="E1886">
        <f t="shared" si="147"/>
        <v>-0.12375871405601502</v>
      </c>
      <c r="F1886" t="str">
        <f t="shared" si="148"/>
        <v/>
      </c>
      <c r="G1886">
        <f t="shared" si="149"/>
        <v>-0.12375871405601502</v>
      </c>
    </row>
    <row r="1887" spans="1:7" x14ac:dyDescent="0.2">
      <c r="A1887" s="1">
        <v>0.38746571540832497</v>
      </c>
      <c r="B1887" s="2">
        <v>-1.1610517503868301E-5</v>
      </c>
      <c r="C1887" s="2">
        <f t="shared" si="145"/>
        <v>-11.610517503868302</v>
      </c>
      <c r="D1887">
        <f t="shared" si="146"/>
        <v>1.1610517503868301E-5</v>
      </c>
      <c r="E1887">
        <f t="shared" si="147"/>
        <v>-0.12863428459167503</v>
      </c>
      <c r="F1887">
        <f t="shared" si="148"/>
        <v>-0.12863428459167503</v>
      </c>
      <c r="G1887" t="str">
        <f t="shared" si="149"/>
        <v/>
      </c>
    </row>
    <row r="1888" spans="1:7" x14ac:dyDescent="0.2">
      <c r="A1888" s="1">
        <v>0.38239732384681702</v>
      </c>
      <c r="B1888" s="2">
        <v>-1.15917564471602E-5</v>
      </c>
      <c r="C1888" s="2">
        <f t="shared" si="145"/>
        <v>-11.591756447160201</v>
      </c>
      <c r="D1888">
        <f t="shared" si="146"/>
        <v>1.15917564471602E-5</v>
      </c>
      <c r="E1888">
        <f t="shared" si="147"/>
        <v>-0.13370267615318299</v>
      </c>
      <c r="F1888" t="str">
        <f t="shared" si="148"/>
        <v/>
      </c>
      <c r="G1888">
        <f t="shared" si="149"/>
        <v>-0.13370267615318299</v>
      </c>
    </row>
    <row r="1889" spans="1:7" x14ac:dyDescent="0.2">
      <c r="A1889" s="1">
        <v>0.377312332391739</v>
      </c>
      <c r="B1889" s="2">
        <v>-1.1620772056630801E-5</v>
      </c>
      <c r="C1889" s="2">
        <f t="shared" si="145"/>
        <v>-11.6207720566308</v>
      </c>
      <c r="D1889">
        <f t="shared" si="146"/>
        <v>1.1620772056630801E-5</v>
      </c>
      <c r="E1889">
        <f t="shared" si="147"/>
        <v>-0.138787667608261</v>
      </c>
      <c r="F1889" t="str">
        <f t="shared" si="148"/>
        <v/>
      </c>
      <c r="G1889" t="str">
        <f t="shared" si="149"/>
        <v/>
      </c>
    </row>
    <row r="1890" spans="1:7" x14ac:dyDescent="0.2">
      <c r="A1890" s="1">
        <v>0.37235975265502902</v>
      </c>
      <c r="B1890" s="2">
        <v>-1.1636233466561E-5</v>
      </c>
      <c r="C1890" s="2">
        <f t="shared" si="145"/>
        <v>-11.636233466561</v>
      </c>
      <c r="D1890">
        <f t="shared" si="146"/>
        <v>1.1636233466561E-5</v>
      </c>
      <c r="E1890">
        <f t="shared" si="147"/>
        <v>-0.14374024734497098</v>
      </c>
      <c r="F1890" t="str">
        <f t="shared" si="148"/>
        <v/>
      </c>
      <c r="G1890" t="str">
        <f t="shared" si="149"/>
        <v/>
      </c>
    </row>
    <row r="1891" spans="1:7" x14ac:dyDescent="0.2">
      <c r="A1891" s="1">
        <v>0.36723318696022</v>
      </c>
      <c r="B1891" s="2">
        <v>-1.1638894648058299E-5</v>
      </c>
      <c r="C1891" s="2">
        <f t="shared" si="145"/>
        <v>-11.638894648058299</v>
      </c>
      <c r="D1891">
        <f t="shared" si="146"/>
        <v>1.1638894648058299E-5</v>
      </c>
      <c r="E1891">
        <f t="shared" si="147"/>
        <v>-0.14886681303978</v>
      </c>
      <c r="F1891" t="str">
        <f t="shared" si="148"/>
        <v/>
      </c>
      <c r="G1891" t="str">
        <f t="shared" si="149"/>
        <v/>
      </c>
    </row>
    <row r="1892" spans="1:7" x14ac:dyDescent="0.2">
      <c r="A1892" s="1">
        <v>0.36240291595459001</v>
      </c>
      <c r="B1892" s="2">
        <v>-1.16534492917708E-5</v>
      </c>
      <c r="C1892" s="2">
        <f t="shared" si="145"/>
        <v>-11.6534492917708</v>
      </c>
      <c r="D1892">
        <f t="shared" si="146"/>
        <v>1.16534492917708E-5</v>
      </c>
      <c r="E1892">
        <f t="shared" si="147"/>
        <v>-0.15369708404540999</v>
      </c>
      <c r="F1892" t="str">
        <f t="shared" si="148"/>
        <v/>
      </c>
      <c r="G1892" t="str">
        <f t="shared" si="149"/>
        <v/>
      </c>
    </row>
    <row r="1893" spans="1:7" x14ac:dyDescent="0.2">
      <c r="A1893" s="1">
        <v>0.35740077495575001</v>
      </c>
      <c r="B1893" s="2">
        <v>-1.1703110430971701E-5</v>
      </c>
      <c r="C1893" s="2">
        <f t="shared" si="145"/>
        <v>-11.703110430971702</v>
      </c>
      <c r="D1893">
        <f t="shared" si="146"/>
        <v>1.1703110430971701E-5</v>
      </c>
      <c r="E1893">
        <f t="shared" si="147"/>
        <v>-0.15869922504424999</v>
      </c>
      <c r="F1893" t="str">
        <f t="shared" si="148"/>
        <v/>
      </c>
      <c r="G1893" t="str">
        <f t="shared" si="149"/>
        <v/>
      </c>
    </row>
    <row r="1894" spans="1:7" x14ac:dyDescent="0.2">
      <c r="A1894" s="1">
        <v>0.35240116715431202</v>
      </c>
      <c r="B1894" s="2">
        <v>-1.17081053758739E-5</v>
      </c>
      <c r="C1894" s="2">
        <f t="shared" si="145"/>
        <v>-11.708105375873901</v>
      </c>
      <c r="D1894">
        <f t="shared" si="146"/>
        <v>1.17081053758739E-5</v>
      </c>
      <c r="E1894">
        <f t="shared" si="147"/>
        <v>-0.16369883284568798</v>
      </c>
      <c r="F1894" t="str">
        <f t="shared" si="148"/>
        <v/>
      </c>
      <c r="G1894" t="str">
        <f t="shared" si="149"/>
        <v/>
      </c>
    </row>
    <row r="1895" spans="1:7" x14ac:dyDescent="0.2">
      <c r="A1895" s="1">
        <v>0.34734514355659502</v>
      </c>
      <c r="B1895" s="2">
        <v>-1.1736625310732099E-5</v>
      </c>
      <c r="C1895" s="2">
        <f t="shared" si="145"/>
        <v>-11.7366253107321</v>
      </c>
      <c r="D1895">
        <f t="shared" si="146"/>
        <v>1.1736625310732099E-5</v>
      </c>
      <c r="E1895">
        <f t="shared" si="147"/>
        <v>-0.16875485644340499</v>
      </c>
      <c r="F1895" t="str">
        <f t="shared" si="148"/>
        <v/>
      </c>
      <c r="G1895" t="str">
        <f t="shared" si="149"/>
        <v/>
      </c>
    </row>
    <row r="1896" spans="1:7" x14ac:dyDescent="0.2">
      <c r="A1896" s="1">
        <v>0.34230566024780301</v>
      </c>
      <c r="B1896" s="2">
        <v>-1.1791870747401801E-5</v>
      </c>
      <c r="C1896" s="2">
        <f t="shared" si="145"/>
        <v>-11.7918707474018</v>
      </c>
      <c r="D1896">
        <f t="shared" si="146"/>
        <v>1.1791870747401801E-5</v>
      </c>
      <c r="E1896">
        <f t="shared" si="147"/>
        <v>-0.17379433975219699</v>
      </c>
      <c r="F1896" t="str">
        <f t="shared" si="148"/>
        <v/>
      </c>
      <c r="G1896" t="str">
        <f t="shared" si="149"/>
        <v/>
      </c>
    </row>
    <row r="1897" spans="1:7" x14ac:dyDescent="0.2">
      <c r="A1897" s="1">
        <v>0.33731162548065202</v>
      </c>
      <c r="B1897" s="2">
        <v>-1.1817326594609799E-5</v>
      </c>
      <c r="C1897" s="2">
        <f t="shared" si="145"/>
        <v>-11.817326594609799</v>
      </c>
      <c r="D1897">
        <f t="shared" si="146"/>
        <v>1.1817326594609799E-5</v>
      </c>
      <c r="E1897">
        <f t="shared" si="147"/>
        <v>-0.17878837451934798</v>
      </c>
      <c r="F1897" t="str">
        <f t="shared" si="148"/>
        <v/>
      </c>
      <c r="G1897" t="str">
        <f t="shared" si="149"/>
        <v/>
      </c>
    </row>
    <row r="1898" spans="1:7" x14ac:dyDescent="0.2">
      <c r="A1898" s="1">
        <v>0.33229693770408603</v>
      </c>
      <c r="B1898" s="2">
        <v>-1.1868681212945399E-5</v>
      </c>
      <c r="C1898" s="2">
        <f t="shared" si="145"/>
        <v>-11.868681212945399</v>
      </c>
      <c r="D1898">
        <f t="shared" si="146"/>
        <v>1.1868681212945399E-5</v>
      </c>
      <c r="E1898">
        <f t="shared" si="147"/>
        <v>-0.18380306229591398</v>
      </c>
      <c r="F1898" t="str">
        <f t="shared" si="148"/>
        <v/>
      </c>
      <c r="G1898" t="str">
        <f t="shared" si="149"/>
        <v/>
      </c>
    </row>
    <row r="1899" spans="1:7" x14ac:dyDescent="0.2">
      <c r="A1899" s="1">
        <v>0.32732170820236201</v>
      </c>
      <c r="B1899" s="2">
        <v>-1.19403393910034E-5</v>
      </c>
      <c r="C1899" s="2">
        <f t="shared" si="145"/>
        <v>-11.9403393910034</v>
      </c>
      <c r="D1899">
        <f t="shared" si="146"/>
        <v>1.19403393910034E-5</v>
      </c>
      <c r="E1899">
        <f t="shared" si="147"/>
        <v>-0.188778291797638</v>
      </c>
      <c r="F1899" t="str">
        <f t="shared" si="148"/>
        <v/>
      </c>
      <c r="G1899" t="str">
        <f t="shared" si="149"/>
        <v/>
      </c>
    </row>
    <row r="1900" spans="1:7" x14ac:dyDescent="0.2">
      <c r="A1900" s="1">
        <v>0.32232075929641701</v>
      </c>
      <c r="B1900" s="2">
        <v>-1.19830165203894E-5</v>
      </c>
      <c r="C1900" s="2">
        <f t="shared" si="145"/>
        <v>-11.9830165203894</v>
      </c>
      <c r="D1900">
        <f t="shared" si="146"/>
        <v>1.19830165203894E-5</v>
      </c>
      <c r="E1900">
        <f t="shared" si="147"/>
        <v>-0.19377924070358299</v>
      </c>
      <c r="F1900" t="str">
        <f t="shared" si="148"/>
        <v/>
      </c>
      <c r="G1900" t="str">
        <f t="shared" si="149"/>
        <v/>
      </c>
    </row>
    <row r="1901" spans="1:7" x14ac:dyDescent="0.2">
      <c r="A1901" s="1">
        <v>0.31738442182540899</v>
      </c>
      <c r="B1901" s="2">
        <v>-1.20477143354947E-5</v>
      </c>
      <c r="C1901" s="2">
        <f t="shared" si="145"/>
        <v>-12.0477143354947</v>
      </c>
      <c r="D1901">
        <f t="shared" si="146"/>
        <v>1.20477143354947E-5</v>
      </c>
      <c r="E1901">
        <f t="shared" si="147"/>
        <v>-0.19871557817459101</v>
      </c>
      <c r="F1901" t="str">
        <f t="shared" si="148"/>
        <v/>
      </c>
      <c r="G1901" t="str">
        <f t="shared" si="149"/>
        <v/>
      </c>
    </row>
    <row r="1902" spans="1:7" x14ac:dyDescent="0.2">
      <c r="A1902" s="1">
        <v>0.31228667497634899</v>
      </c>
      <c r="B1902" s="2">
        <v>-1.2160413461970199E-5</v>
      </c>
      <c r="C1902" s="2">
        <f t="shared" si="145"/>
        <v>-12.160413461970199</v>
      </c>
      <c r="D1902">
        <f t="shared" si="146"/>
        <v>1.2160413461970199E-5</v>
      </c>
      <c r="E1902">
        <f t="shared" si="147"/>
        <v>-0.20381332502365102</v>
      </c>
      <c r="F1902" t="str">
        <f t="shared" si="148"/>
        <v/>
      </c>
      <c r="G1902" t="str">
        <f t="shared" si="149"/>
        <v/>
      </c>
    </row>
    <row r="1903" spans="1:7" x14ac:dyDescent="0.2">
      <c r="A1903" s="1">
        <v>0.30753082036972001</v>
      </c>
      <c r="B1903" s="2">
        <v>-1.22376086437725E-5</v>
      </c>
      <c r="C1903" s="2">
        <f t="shared" si="145"/>
        <v>-12.2376086437725</v>
      </c>
      <c r="D1903">
        <f t="shared" si="146"/>
        <v>1.22376086437725E-5</v>
      </c>
      <c r="E1903">
        <f t="shared" si="147"/>
        <v>-0.20856917963027999</v>
      </c>
      <c r="F1903" t="str">
        <f t="shared" si="148"/>
        <v/>
      </c>
      <c r="G1903" t="str">
        <f t="shared" si="149"/>
        <v/>
      </c>
    </row>
    <row r="1904" spans="1:7" x14ac:dyDescent="0.2">
      <c r="A1904" s="1">
        <v>0.30246224999427801</v>
      </c>
      <c r="B1904" s="2">
        <v>-1.23194913612679E-5</v>
      </c>
      <c r="C1904" s="2">
        <f t="shared" si="145"/>
        <v>-12.3194913612679</v>
      </c>
      <c r="D1904">
        <f t="shared" si="146"/>
        <v>1.23194913612679E-5</v>
      </c>
      <c r="E1904">
        <f t="shared" si="147"/>
        <v>-0.21363775000572199</v>
      </c>
      <c r="F1904" t="str">
        <f t="shared" si="148"/>
        <v/>
      </c>
      <c r="G1904" t="str">
        <f t="shared" si="149"/>
        <v/>
      </c>
    </row>
    <row r="1905" spans="1:7" x14ac:dyDescent="0.2">
      <c r="A1905" s="1">
        <v>0.29743415117263799</v>
      </c>
      <c r="B1905" s="2">
        <v>-1.2454062925826299E-5</v>
      </c>
      <c r="C1905" s="2">
        <f t="shared" si="145"/>
        <v>-12.4540629258263</v>
      </c>
      <c r="D1905">
        <f t="shared" si="146"/>
        <v>1.2454062925826299E-5</v>
      </c>
      <c r="E1905">
        <f t="shared" si="147"/>
        <v>-0.21866584882736201</v>
      </c>
      <c r="F1905" t="str">
        <f t="shared" si="148"/>
        <v/>
      </c>
      <c r="G1905" t="str">
        <f t="shared" si="149"/>
        <v/>
      </c>
    </row>
    <row r="1906" spans="1:7" x14ac:dyDescent="0.2">
      <c r="A1906" s="1">
        <v>0.29257333278656</v>
      </c>
      <c r="B1906" s="2">
        <v>-1.2574980246427E-5</v>
      </c>
      <c r="C1906" s="2">
        <f t="shared" si="145"/>
        <v>-12.574980246427</v>
      </c>
      <c r="D1906">
        <f t="shared" si="146"/>
        <v>1.2574980246427E-5</v>
      </c>
      <c r="E1906">
        <f t="shared" si="147"/>
        <v>-0.22352666721344</v>
      </c>
      <c r="F1906" t="str">
        <f t="shared" si="148"/>
        <v/>
      </c>
      <c r="G1906" t="str">
        <f t="shared" si="149"/>
        <v/>
      </c>
    </row>
    <row r="1907" spans="1:7" x14ac:dyDescent="0.2">
      <c r="A1907" s="1">
        <v>0.28747764229774497</v>
      </c>
      <c r="B1907" s="2">
        <v>-1.2693511962424999E-5</v>
      </c>
      <c r="C1907" s="2">
        <f t="shared" si="145"/>
        <v>-12.693511962424999</v>
      </c>
      <c r="D1907">
        <f t="shared" si="146"/>
        <v>1.2693511962424999E-5</v>
      </c>
      <c r="E1907">
        <f t="shared" si="147"/>
        <v>-0.22862235770225503</v>
      </c>
      <c r="F1907" t="str">
        <f t="shared" si="148"/>
        <v/>
      </c>
      <c r="G1907" t="str">
        <f t="shared" si="149"/>
        <v/>
      </c>
    </row>
    <row r="1908" spans="1:7" x14ac:dyDescent="0.2">
      <c r="A1908" s="1">
        <v>0.28234201669692999</v>
      </c>
      <c r="B1908" s="2">
        <v>-1.28214433061657E-5</v>
      </c>
      <c r="C1908" s="2">
        <f t="shared" si="145"/>
        <v>-12.821443306165699</v>
      </c>
      <c r="D1908">
        <f t="shared" si="146"/>
        <v>1.28214433061657E-5</v>
      </c>
      <c r="E1908">
        <f t="shared" si="147"/>
        <v>-0.23375798330307002</v>
      </c>
      <c r="F1908" t="str">
        <f t="shared" si="148"/>
        <v/>
      </c>
      <c r="G1908" t="str">
        <f t="shared" si="149"/>
        <v/>
      </c>
    </row>
    <row r="1909" spans="1:7" x14ac:dyDescent="0.2">
      <c r="A1909" s="1">
        <v>0.27748769521713301</v>
      </c>
      <c r="B1909" s="2">
        <v>-1.29667387227528E-5</v>
      </c>
      <c r="C1909" s="2">
        <f t="shared" si="145"/>
        <v>-12.966738722752799</v>
      </c>
      <c r="D1909">
        <f t="shared" si="146"/>
        <v>1.29667387227528E-5</v>
      </c>
      <c r="E1909">
        <f t="shared" si="147"/>
        <v>-0.23861230478286699</v>
      </c>
      <c r="F1909" t="str">
        <f t="shared" si="148"/>
        <v/>
      </c>
      <c r="G1909" t="str">
        <f t="shared" si="149"/>
        <v/>
      </c>
    </row>
    <row r="1910" spans="1:7" x14ac:dyDescent="0.2">
      <c r="A1910" s="1">
        <v>0.27237015962600702</v>
      </c>
      <c r="B1910" s="2">
        <v>-1.30825674204971E-5</v>
      </c>
      <c r="C1910" s="2">
        <f t="shared" si="145"/>
        <v>-13.082567420497099</v>
      </c>
      <c r="D1910">
        <f t="shared" si="146"/>
        <v>1.30825674204971E-5</v>
      </c>
      <c r="E1910">
        <f t="shared" si="147"/>
        <v>-0.24372984037399298</v>
      </c>
      <c r="F1910" t="str">
        <f t="shared" si="148"/>
        <v/>
      </c>
      <c r="G1910" t="str">
        <f t="shared" si="149"/>
        <v/>
      </c>
    </row>
    <row r="1911" spans="1:7" x14ac:dyDescent="0.2">
      <c r="A1911" s="1">
        <v>0.26742851734161399</v>
      </c>
      <c r="B1911" s="2">
        <v>-1.3247125025373E-5</v>
      </c>
      <c r="C1911" s="2">
        <f t="shared" si="145"/>
        <v>-13.247125025373</v>
      </c>
      <c r="D1911">
        <f t="shared" si="146"/>
        <v>1.3247125025373E-5</v>
      </c>
      <c r="E1911">
        <f t="shared" si="147"/>
        <v>-0.24867148265838601</v>
      </c>
      <c r="F1911" t="str">
        <f t="shared" si="148"/>
        <v/>
      </c>
      <c r="G1911" t="str">
        <f t="shared" si="149"/>
        <v/>
      </c>
    </row>
    <row r="1912" spans="1:7" x14ac:dyDescent="0.2">
      <c r="A1912" s="1">
        <v>0.26257914304733299</v>
      </c>
      <c r="B1912" s="2">
        <v>-1.3383579243964101E-5</v>
      </c>
      <c r="C1912" s="2">
        <f t="shared" si="145"/>
        <v>-13.383579243964101</v>
      </c>
      <c r="D1912">
        <f t="shared" si="146"/>
        <v>1.3383579243964101E-5</v>
      </c>
      <c r="E1912">
        <f t="shared" si="147"/>
        <v>-0.25352085695266702</v>
      </c>
      <c r="F1912" t="str">
        <f t="shared" si="148"/>
        <v/>
      </c>
      <c r="G1912" t="str">
        <f t="shared" si="149"/>
        <v/>
      </c>
    </row>
    <row r="1913" spans="1:7" x14ac:dyDescent="0.2">
      <c r="A1913" s="1">
        <v>0.25753968954086298</v>
      </c>
      <c r="B1913" s="2">
        <v>-1.3517731531464999E-5</v>
      </c>
      <c r="C1913" s="2">
        <f t="shared" si="145"/>
        <v>-13.517731531465</v>
      </c>
      <c r="D1913">
        <f t="shared" si="146"/>
        <v>1.3517731531464999E-5</v>
      </c>
      <c r="E1913">
        <f t="shared" si="147"/>
        <v>-0.25856031045913702</v>
      </c>
      <c r="F1913" t="str">
        <f t="shared" si="148"/>
        <v/>
      </c>
      <c r="G1913" t="str">
        <f t="shared" si="149"/>
        <v/>
      </c>
    </row>
    <row r="1914" spans="1:7" x14ac:dyDescent="0.2">
      <c r="A1914" s="1">
        <v>0.25251796841621399</v>
      </c>
      <c r="B1914" s="2">
        <v>-1.3654308531840799E-5</v>
      </c>
      <c r="C1914" s="2">
        <f t="shared" si="145"/>
        <v>-13.654308531840799</v>
      </c>
      <c r="D1914">
        <f t="shared" si="146"/>
        <v>1.3654308531840799E-5</v>
      </c>
      <c r="E1914">
        <f t="shared" si="147"/>
        <v>-0.26358203158378601</v>
      </c>
      <c r="F1914" t="str">
        <f t="shared" si="148"/>
        <v/>
      </c>
      <c r="G1914" t="str">
        <f t="shared" si="149"/>
        <v/>
      </c>
    </row>
    <row r="1915" spans="1:7" x14ac:dyDescent="0.2">
      <c r="A1915" s="1">
        <v>0.24748839437961601</v>
      </c>
      <c r="B1915" s="2">
        <v>-1.38110690386384E-5</v>
      </c>
      <c r="C1915" s="2">
        <f t="shared" si="145"/>
        <v>-13.811069038638399</v>
      </c>
      <c r="D1915">
        <f t="shared" si="146"/>
        <v>1.38110690386384E-5</v>
      </c>
      <c r="E1915">
        <f t="shared" si="147"/>
        <v>-0.268611605620384</v>
      </c>
      <c r="F1915" t="str">
        <f t="shared" si="148"/>
        <v/>
      </c>
      <c r="G1915" t="str">
        <f t="shared" si="149"/>
        <v/>
      </c>
    </row>
    <row r="1916" spans="1:7" x14ac:dyDescent="0.2">
      <c r="A1916" s="1">
        <v>0.242719426751137</v>
      </c>
      <c r="B1916" s="2">
        <v>-1.39420571940718E-5</v>
      </c>
      <c r="C1916" s="2">
        <f t="shared" si="145"/>
        <v>-13.942057194071801</v>
      </c>
      <c r="D1916">
        <f t="shared" si="146"/>
        <v>1.39420571940718E-5</v>
      </c>
      <c r="E1916">
        <f t="shared" si="147"/>
        <v>-0.273380573248863</v>
      </c>
      <c r="F1916" t="str">
        <f t="shared" si="148"/>
        <v/>
      </c>
      <c r="G1916" t="str">
        <f t="shared" si="149"/>
        <v/>
      </c>
    </row>
    <row r="1917" spans="1:7" x14ac:dyDescent="0.2">
      <c r="A1917" s="1">
        <v>0.237600266933441</v>
      </c>
      <c r="B1917" s="2">
        <v>-1.4055905012355701E-5</v>
      </c>
      <c r="C1917" s="2">
        <f t="shared" si="145"/>
        <v>-14.055905012355701</v>
      </c>
      <c r="D1917">
        <f t="shared" si="146"/>
        <v>1.4055905012355701E-5</v>
      </c>
      <c r="E1917">
        <f t="shared" si="147"/>
        <v>-0.27849973306655901</v>
      </c>
      <c r="F1917" t="str">
        <f t="shared" si="148"/>
        <v/>
      </c>
      <c r="G1917" t="str">
        <f t="shared" si="149"/>
        <v/>
      </c>
    </row>
    <row r="1918" spans="1:7" x14ac:dyDescent="0.2">
      <c r="A1918" s="1">
        <v>0.23257270455360399</v>
      </c>
      <c r="B1918" s="2">
        <v>-1.42030703500495E-5</v>
      </c>
      <c r="C1918" s="2">
        <f t="shared" si="145"/>
        <v>-14.203070350049501</v>
      </c>
      <c r="D1918">
        <f t="shared" si="146"/>
        <v>1.42030703500495E-5</v>
      </c>
      <c r="E1918">
        <f t="shared" si="147"/>
        <v>-0.28352729544639599</v>
      </c>
      <c r="F1918" t="str">
        <f t="shared" si="148"/>
        <v/>
      </c>
      <c r="G1918" t="str">
        <f t="shared" si="149"/>
        <v/>
      </c>
    </row>
    <row r="1919" spans="1:7" x14ac:dyDescent="0.2">
      <c r="A1919" s="1">
        <v>0.227543875575066</v>
      </c>
      <c r="B1919" s="2">
        <v>-1.4327824828797E-5</v>
      </c>
      <c r="C1919" s="2">
        <f t="shared" si="145"/>
        <v>-14.327824828797</v>
      </c>
      <c r="D1919">
        <f t="shared" si="146"/>
        <v>1.4327824828797E-5</v>
      </c>
      <c r="E1919">
        <f t="shared" si="147"/>
        <v>-0.288556124424934</v>
      </c>
      <c r="F1919" t="str">
        <f t="shared" si="148"/>
        <v/>
      </c>
      <c r="G1919" t="str">
        <f t="shared" si="149"/>
        <v/>
      </c>
    </row>
    <row r="1920" spans="1:7" x14ac:dyDescent="0.2">
      <c r="A1920" s="1">
        <v>0.22252358496189101</v>
      </c>
      <c r="B1920" s="2">
        <v>-1.44414461829001E-5</v>
      </c>
      <c r="C1920" s="2">
        <f t="shared" si="145"/>
        <v>-14.4414461829001</v>
      </c>
      <c r="D1920">
        <f t="shared" si="146"/>
        <v>1.44414461829001E-5</v>
      </c>
      <c r="E1920">
        <f t="shared" si="147"/>
        <v>-0.293576415038109</v>
      </c>
      <c r="F1920" t="str">
        <f t="shared" si="148"/>
        <v/>
      </c>
      <c r="G1920" t="str">
        <f t="shared" si="149"/>
        <v/>
      </c>
    </row>
    <row r="1921" spans="1:7" x14ac:dyDescent="0.2">
      <c r="A1921" s="1">
        <v>0.217726200819016</v>
      </c>
      <c r="B1921" s="2">
        <v>-1.45281355798943E-5</v>
      </c>
      <c r="C1921" s="2">
        <f t="shared" si="145"/>
        <v>-14.5281355798943</v>
      </c>
      <c r="D1921">
        <f t="shared" si="146"/>
        <v>1.45281355798943E-5</v>
      </c>
      <c r="E1921">
        <f t="shared" si="147"/>
        <v>-0.298373799180984</v>
      </c>
      <c r="F1921" t="str">
        <f t="shared" si="148"/>
        <v/>
      </c>
      <c r="G1921" t="str">
        <f t="shared" si="149"/>
        <v/>
      </c>
    </row>
    <row r="1922" spans="1:7" x14ac:dyDescent="0.2">
      <c r="A1922" s="1">
        <v>0.21262791752815199</v>
      </c>
      <c r="B1922" s="2">
        <v>-1.46023103297921E-5</v>
      </c>
      <c r="C1922" s="2">
        <f t="shared" si="145"/>
        <v>-14.6023103297921</v>
      </c>
      <c r="D1922">
        <f t="shared" si="146"/>
        <v>1.46023103297921E-5</v>
      </c>
      <c r="E1922">
        <f t="shared" si="147"/>
        <v>-0.30347208247184798</v>
      </c>
      <c r="F1922" t="str">
        <f t="shared" si="148"/>
        <v/>
      </c>
      <c r="G1922" t="str">
        <f t="shared" si="149"/>
        <v/>
      </c>
    </row>
    <row r="1923" spans="1:7" x14ac:dyDescent="0.2">
      <c r="A1923" s="1">
        <v>0.20757608115673101</v>
      </c>
      <c r="B1923" s="2">
        <v>-1.4689403542433899E-5</v>
      </c>
      <c r="C1923" s="2">
        <f t="shared" ref="C1923:C1986" si="150">B1923*(1000000)</f>
        <v>-14.689403542433899</v>
      </c>
      <c r="D1923">
        <f t="shared" ref="D1923:D1986" si="151">B1923*(-1)</f>
        <v>1.4689403542433899E-5</v>
      </c>
      <c r="E1923">
        <f t="shared" ref="E1923:E1986" si="152">A1923-0.5161</f>
        <v>-0.30852391884326902</v>
      </c>
      <c r="F1923" t="str">
        <f t="shared" si="148"/>
        <v/>
      </c>
      <c r="G1923" t="str">
        <f t="shared" si="149"/>
        <v/>
      </c>
    </row>
    <row r="1924" spans="1:7" x14ac:dyDescent="0.2">
      <c r="A1924" s="1">
        <v>0.202488973736763</v>
      </c>
      <c r="B1924" s="2">
        <v>-1.47399350680644E-5</v>
      </c>
      <c r="C1924" s="2">
        <f t="shared" si="150"/>
        <v>-14.739935068064399</v>
      </c>
      <c r="D1924">
        <f t="shared" si="151"/>
        <v>1.47399350680644E-5</v>
      </c>
      <c r="E1924">
        <f t="shared" si="152"/>
        <v>-0.313611026263237</v>
      </c>
      <c r="F1924" t="str">
        <f t="shared" ref="F1924:F1987" si="153">IF(AND(D1924&gt;D1923,D1924&gt;D1925),E1924,"")</f>
        <v/>
      </c>
      <c r="G1924" t="str">
        <f t="shared" ref="G1924:G1987" si="154">IF(AND(D1924&lt;D1923,D1924&lt;D1925),E1924,"")</f>
        <v/>
      </c>
    </row>
    <row r="1925" spans="1:7" x14ac:dyDescent="0.2">
      <c r="A1925" s="1">
        <v>0.19752967357635501</v>
      </c>
      <c r="B1925" s="2">
        <v>-1.47615128298639E-5</v>
      </c>
      <c r="C1925" s="2">
        <f t="shared" si="150"/>
        <v>-14.7615128298639</v>
      </c>
      <c r="D1925">
        <f t="shared" si="151"/>
        <v>1.47615128298639E-5</v>
      </c>
      <c r="E1925">
        <f t="shared" si="152"/>
        <v>-0.31857032642364502</v>
      </c>
      <c r="F1925" t="str">
        <f t="shared" si="153"/>
        <v/>
      </c>
      <c r="G1925" t="str">
        <f t="shared" si="154"/>
        <v/>
      </c>
    </row>
    <row r="1926" spans="1:7" x14ac:dyDescent="0.2">
      <c r="A1926" s="1">
        <v>0.19248370826244399</v>
      </c>
      <c r="B1926" s="2">
        <v>-1.47829505294794E-5</v>
      </c>
      <c r="C1926" s="2">
        <f t="shared" si="150"/>
        <v>-14.7829505294794</v>
      </c>
      <c r="D1926">
        <f t="shared" si="151"/>
        <v>1.47829505294794E-5</v>
      </c>
      <c r="E1926">
        <f t="shared" si="152"/>
        <v>-0.32361629173755602</v>
      </c>
      <c r="F1926" t="str">
        <f t="shared" si="153"/>
        <v/>
      </c>
      <c r="G1926" t="str">
        <f t="shared" si="154"/>
        <v/>
      </c>
    </row>
    <row r="1927" spans="1:7" x14ac:dyDescent="0.2">
      <c r="A1927" s="1">
        <v>0.18753108382225001</v>
      </c>
      <c r="B1927" s="2">
        <v>-1.4805294995312599E-5</v>
      </c>
      <c r="C1927" s="2">
        <f t="shared" si="150"/>
        <v>-14.805294995312599</v>
      </c>
      <c r="D1927">
        <f t="shared" si="151"/>
        <v>1.4805294995312599E-5</v>
      </c>
      <c r="E1927">
        <f t="shared" si="152"/>
        <v>-0.32856891617774997</v>
      </c>
      <c r="F1927">
        <f t="shared" si="153"/>
        <v>-0.32856891617774997</v>
      </c>
      <c r="G1927" t="str">
        <f t="shared" si="154"/>
        <v/>
      </c>
    </row>
    <row r="1928" spans="1:7" x14ac:dyDescent="0.2">
      <c r="A1928" s="1">
        <v>0.18259458243846899</v>
      </c>
      <c r="B1928" s="2">
        <v>-1.47981245390838E-5</v>
      </c>
      <c r="C1928" s="2">
        <f t="shared" si="150"/>
        <v>-14.798124539083799</v>
      </c>
      <c r="D1928">
        <f t="shared" si="151"/>
        <v>1.47981245390838E-5</v>
      </c>
      <c r="E1928">
        <f t="shared" si="152"/>
        <v>-0.33350541756153101</v>
      </c>
      <c r="F1928" t="str">
        <f t="shared" si="153"/>
        <v/>
      </c>
      <c r="G1928">
        <f t="shared" si="154"/>
        <v>-0.33350541756153101</v>
      </c>
    </row>
    <row r="1929" spans="1:7" x14ac:dyDescent="0.2">
      <c r="A1929" s="1">
        <v>0.17752583324909199</v>
      </c>
      <c r="B1929" s="2">
        <v>-1.47992177517153E-5</v>
      </c>
      <c r="C1929" s="2">
        <f t="shared" si="150"/>
        <v>-14.7992177517153</v>
      </c>
      <c r="D1929">
        <f t="shared" si="151"/>
        <v>1.47992177517153E-5</v>
      </c>
      <c r="E1929">
        <f t="shared" si="152"/>
        <v>-0.33857416675090801</v>
      </c>
      <c r="F1929">
        <f t="shared" si="153"/>
        <v>-0.33857416675090801</v>
      </c>
      <c r="G1929" t="str">
        <f t="shared" si="154"/>
        <v/>
      </c>
    </row>
    <row r="1930" spans="1:7" x14ac:dyDescent="0.2">
      <c r="A1930" s="1">
        <v>0.17247126996517201</v>
      </c>
      <c r="B1930" s="2">
        <v>-1.47675655171042E-5</v>
      </c>
      <c r="C1930" s="2">
        <f t="shared" si="150"/>
        <v>-14.767565517104201</v>
      </c>
      <c r="D1930">
        <f t="shared" si="151"/>
        <v>1.47675655171042E-5</v>
      </c>
      <c r="E1930">
        <f t="shared" si="152"/>
        <v>-0.34362873003482797</v>
      </c>
      <c r="F1930" t="str">
        <f t="shared" si="153"/>
        <v/>
      </c>
      <c r="G1930" t="str">
        <f t="shared" si="154"/>
        <v/>
      </c>
    </row>
    <row r="1931" spans="1:7" x14ac:dyDescent="0.2">
      <c r="A1931" s="1">
        <v>0.167486771941185</v>
      </c>
      <c r="B1931" s="2">
        <v>-1.475548651797E-5</v>
      </c>
      <c r="C1931" s="2">
        <f t="shared" si="150"/>
        <v>-14.755486517970001</v>
      </c>
      <c r="D1931">
        <f t="shared" si="151"/>
        <v>1.475548651797E-5</v>
      </c>
      <c r="E1931">
        <f t="shared" si="152"/>
        <v>-0.34861322805881501</v>
      </c>
      <c r="F1931" t="str">
        <f t="shared" si="153"/>
        <v/>
      </c>
      <c r="G1931" t="str">
        <f t="shared" si="154"/>
        <v/>
      </c>
    </row>
    <row r="1932" spans="1:7" x14ac:dyDescent="0.2">
      <c r="A1932" s="1">
        <v>0.16251909732818601</v>
      </c>
      <c r="B1932" s="2">
        <v>-1.47158261825098E-5</v>
      </c>
      <c r="C1932" s="2">
        <f t="shared" si="150"/>
        <v>-14.715826182509799</v>
      </c>
      <c r="D1932">
        <f t="shared" si="151"/>
        <v>1.47158261825098E-5</v>
      </c>
      <c r="E1932">
        <f t="shared" si="152"/>
        <v>-0.35358090267181397</v>
      </c>
      <c r="F1932" t="str">
        <f t="shared" si="153"/>
        <v/>
      </c>
      <c r="G1932" t="str">
        <f t="shared" si="154"/>
        <v/>
      </c>
    </row>
    <row r="1933" spans="1:7" x14ac:dyDescent="0.2">
      <c r="A1933" s="1">
        <v>0.157430440187454</v>
      </c>
      <c r="B1933" s="2">
        <v>-1.46791971928906E-5</v>
      </c>
      <c r="C1933" s="2">
        <f t="shared" si="150"/>
        <v>-14.6791971928906</v>
      </c>
      <c r="D1933">
        <f t="shared" si="151"/>
        <v>1.46791971928906E-5</v>
      </c>
      <c r="E1933">
        <f t="shared" si="152"/>
        <v>-0.358669559812546</v>
      </c>
      <c r="F1933" t="str">
        <f t="shared" si="153"/>
        <v/>
      </c>
      <c r="G1933" t="str">
        <f t="shared" si="154"/>
        <v/>
      </c>
    </row>
    <row r="1934" spans="1:7" x14ac:dyDescent="0.2">
      <c r="A1934" s="1">
        <v>0.15231199562549599</v>
      </c>
      <c r="B1934" s="2">
        <v>-1.46352676893002E-5</v>
      </c>
      <c r="C1934" s="2">
        <f t="shared" si="150"/>
        <v>-14.6352676893002</v>
      </c>
      <c r="D1934">
        <f t="shared" si="151"/>
        <v>1.46352676893002E-5</v>
      </c>
      <c r="E1934">
        <f t="shared" si="152"/>
        <v>-0.36378800437450398</v>
      </c>
      <c r="F1934" t="str">
        <f t="shared" si="153"/>
        <v/>
      </c>
      <c r="G1934" t="str">
        <f t="shared" si="154"/>
        <v/>
      </c>
    </row>
    <row r="1935" spans="1:7" x14ac:dyDescent="0.2">
      <c r="A1935" s="1">
        <v>0.147603839635849</v>
      </c>
      <c r="B1935" s="2">
        <v>-1.45856711242232E-5</v>
      </c>
      <c r="C1935" s="2">
        <f t="shared" si="150"/>
        <v>-14.5856711242232</v>
      </c>
      <c r="D1935">
        <f t="shared" si="151"/>
        <v>1.45856711242232E-5</v>
      </c>
      <c r="E1935">
        <f t="shared" si="152"/>
        <v>-0.368496160364151</v>
      </c>
      <c r="F1935" t="str">
        <f t="shared" si="153"/>
        <v/>
      </c>
      <c r="G1935" t="str">
        <f t="shared" si="154"/>
        <v/>
      </c>
    </row>
    <row r="1936" spans="1:7" x14ac:dyDescent="0.2">
      <c r="A1936" s="1">
        <v>0.14230847358703599</v>
      </c>
      <c r="B1936" s="2">
        <v>-1.4521817320201101E-5</v>
      </c>
      <c r="C1936" s="2">
        <f t="shared" si="150"/>
        <v>-14.5218173202011</v>
      </c>
      <c r="D1936">
        <f t="shared" si="151"/>
        <v>1.4521817320201101E-5</v>
      </c>
      <c r="E1936">
        <f t="shared" si="152"/>
        <v>-0.37379152641296398</v>
      </c>
      <c r="F1936" t="str">
        <f t="shared" si="153"/>
        <v/>
      </c>
      <c r="G1936" t="str">
        <f t="shared" si="154"/>
        <v/>
      </c>
    </row>
    <row r="1937" spans="1:7" x14ac:dyDescent="0.2">
      <c r="A1937" s="1">
        <v>0.13751821219921101</v>
      </c>
      <c r="B1937" s="2">
        <v>-1.44744089993765E-5</v>
      </c>
      <c r="C1937" s="2">
        <f t="shared" si="150"/>
        <v>-14.4744089993765</v>
      </c>
      <c r="D1937">
        <f t="shared" si="151"/>
        <v>1.44744089993765E-5</v>
      </c>
      <c r="E1937">
        <f t="shared" si="152"/>
        <v>-0.37858178780078899</v>
      </c>
      <c r="F1937" t="str">
        <f t="shared" si="153"/>
        <v/>
      </c>
      <c r="G1937" t="str">
        <f t="shared" si="154"/>
        <v/>
      </c>
    </row>
    <row r="1938" spans="1:7" x14ac:dyDescent="0.2">
      <c r="A1938" s="1">
        <v>0.132461532950401</v>
      </c>
      <c r="B1938" s="2">
        <v>-1.44101040859823E-5</v>
      </c>
      <c r="C1938" s="2">
        <f t="shared" si="150"/>
        <v>-14.410104085982299</v>
      </c>
      <c r="D1938">
        <f t="shared" si="151"/>
        <v>1.44101040859823E-5</v>
      </c>
      <c r="E1938">
        <f t="shared" si="152"/>
        <v>-0.38363846704959903</v>
      </c>
      <c r="F1938" t="str">
        <f t="shared" si="153"/>
        <v/>
      </c>
      <c r="G1938" t="str">
        <f t="shared" si="154"/>
        <v/>
      </c>
    </row>
    <row r="1939" spans="1:7" x14ac:dyDescent="0.2">
      <c r="A1939" s="1">
        <v>0.12751950323581701</v>
      </c>
      <c r="B1939" s="2">
        <v>-1.4357004147313999E-5</v>
      </c>
      <c r="C1939" s="2">
        <f t="shared" si="150"/>
        <v>-14.357004147313999</v>
      </c>
      <c r="D1939">
        <f t="shared" si="151"/>
        <v>1.4357004147313999E-5</v>
      </c>
      <c r="E1939">
        <f t="shared" si="152"/>
        <v>-0.38858049676418299</v>
      </c>
      <c r="F1939" t="str">
        <f t="shared" si="153"/>
        <v/>
      </c>
      <c r="G1939" t="str">
        <f t="shared" si="154"/>
        <v/>
      </c>
    </row>
    <row r="1940" spans="1:7" x14ac:dyDescent="0.2">
      <c r="A1940" s="1">
        <v>0.12256171554327</v>
      </c>
      <c r="B1940" s="2">
        <v>-1.4276209185481999E-5</v>
      </c>
      <c r="C1940" s="2">
        <f t="shared" si="150"/>
        <v>-14.276209185481999</v>
      </c>
      <c r="D1940">
        <f t="shared" si="151"/>
        <v>1.4276209185481999E-5</v>
      </c>
      <c r="E1940">
        <f t="shared" si="152"/>
        <v>-0.39353828445673</v>
      </c>
      <c r="F1940" t="str">
        <f t="shared" si="153"/>
        <v/>
      </c>
      <c r="G1940" t="str">
        <f t="shared" si="154"/>
        <v/>
      </c>
    </row>
    <row r="1941" spans="1:7" x14ac:dyDescent="0.2">
      <c r="A1941" s="1">
        <v>0.11743803322315199</v>
      </c>
      <c r="B1941" s="2">
        <v>-1.42270328069571E-5</v>
      </c>
      <c r="C1941" s="2">
        <f t="shared" si="150"/>
        <v>-14.2270328069571</v>
      </c>
      <c r="D1941">
        <f t="shared" si="151"/>
        <v>1.42270328069571E-5</v>
      </c>
      <c r="E1941">
        <f t="shared" si="152"/>
        <v>-0.39866196677684801</v>
      </c>
      <c r="F1941" t="str">
        <f t="shared" si="153"/>
        <v/>
      </c>
      <c r="G1941" t="str">
        <f t="shared" si="154"/>
        <v/>
      </c>
    </row>
    <row r="1942" spans="1:7" x14ac:dyDescent="0.2">
      <c r="A1942" s="1">
        <v>0.11257049441337599</v>
      </c>
      <c r="B1942" s="2">
        <v>-1.41648142744089E-5</v>
      </c>
      <c r="C1942" s="2">
        <f t="shared" si="150"/>
        <v>-14.164814274408901</v>
      </c>
      <c r="D1942">
        <f t="shared" si="151"/>
        <v>1.41648142744089E-5</v>
      </c>
      <c r="E1942">
        <f t="shared" si="152"/>
        <v>-0.40352950558662404</v>
      </c>
      <c r="F1942" t="str">
        <f t="shared" si="153"/>
        <v/>
      </c>
      <c r="G1942" t="str">
        <f t="shared" si="154"/>
        <v/>
      </c>
    </row>
    <row r="1943" spans="1:7" x14ac:dyDescent="0.2">
      <c r="A1943" s="1">
        <v>0.10743939131498299</v>
      </c>
      <c r="B1943" s="2">
        <v>-1.4103562534728601E-5</v>
      </c>
      <c r="C1943" s="2">
        <f t="shared" si="150"/>
        <v>-14.103562534728601</v>
      </c>
      <c r="D1943">
        <f t="shared" si="151"/>
        <v>1.4103562534728601E-5</v>
      </c>
      <c r="E1943">
        <f t="shared" si="152"/>
        <v>-0.40866060868501702</v>
      </c>
      <c r="F1943" t="str">
        <f t="shared" si="153"/>
        <v/>
      </c>
      <c r="G1943" t="str">
        <f t="shared" si="154"/>
        <v/>
      </c>
    </row>
    <row r="1944" spans="1:7" x14ac:dyDescent="0.2">
      <c r="A1944" s="1">
        <v>0.10254979133606</v>
      </c>
      <c r="B1944" s="2">
        <v>-1.4049447599973099E-5</v>
      </c>
      <c r="C1944" s="2">
        <f t="shared" si="150"/>
        <v>-14.049447599973099</v>
      </c>
      <c r="D1944">
        <f t="shared" si="151"/>
        <v>1.4049447599973099E-5</v>
      </c>
      <c r="E1944">
        <f t="shared" si="152"/>
        <v>-0.41355020866393999</v>
      </c>
      <c r="F1944" t="str">
        <f t="shared" si="153"/>
        <v/>
      </c>
      <c r="G1944" t="str">
        <f t="shared" si="154"/>
        <v/>
      </c>
    </row>
    <row r="1945" spans="1:7" x14ac:dyDescent="0.2">
      <c r="A1945" s="1">
        <v>9.7417630255222307E-2</v>
      </c>
      <c r="B1945" s="2">
        <v>-1.3990402294439299E-5</v>
      </c>
      <c r="C1945" s="2">
        <f t="shared" si="150"/>
        <v>-13.990402294439299</v>
      </c>
      <c r="D1945">
        <f t="shared" si="151"/>
        <v>1.3990402294439299E-5</v>
      </c>
      <c r="E1945">
        <f t="shared" si="152"/>
        <v>-0.41868236974477768</v>
      </c>
      <c r="F1945" t="str">
        <f t="shared" si="153"/>
        <v/>
      </c>
      <c r="G1945" t="str">
        <f t="shared" si="154"/>
        <v/>
      </c>
    </row>
    <row r="1946" spans="1:7" x14ac:dyDescent="0.2">
      <c r="A1946" s="1">
        <v>9.2707000672817202E-2</v>
      </c>
      <c r="B1946" s="2">
        <v>-1.39166231747367E-5</v>
      </c>
      <c r="C1946" s="2">
        <f t="shared" si="150"/>
        <v>-13.916623174736699</v>
      </c>
      <c r="D1946">
        <f t="shared" si="151"/>
        <v>1.39166231747367E-5</v>
      </c>
      <c r="E1946">
        <f t="shared" si="152"/>
        <v>-0.42339299932718277</v>
      </c>
      <c r="F1946" t="str">
        <f t="shared" si="153"/>
        <v/>
      </c>
      <c r="G1946" t="str">
        <f t="shared" si="154"/>
        <v/>
      </c>
    </row>
    <row r="1947" spans="1:7" x14ac:dyDescent="0.2">
      <c r="A1947" s="1">
        <v>8.7472714483737904E-2</v>
      </c>
      <c r="B1947" s="2">
        <v>-1.3860319086234101E-5</v>
      </c>
      <c r="C1947" s="2">
        <f t="shared" si="150"/>
        <v>-13.860319086234101</v>
      </c>
      <c r="D1947">
        <f t="shared" si="151"/>
        <v>1.3860319086234101E-5</v>
      </c>
      <c r="E1947">
        <f t="shared" si="152"/>
        <v>-0.42862728551626211</v>
      </c>
      <c r="F1947" t="str">
        <f t="shared" si="153"/>
        <v/>
      </c>
      <c r="G1947" t="str">
        <f t="shared" si="154"/>
        <v/>
      </c>
    </row>
    <row r="1948" spans="1:7" x14ac:dyDescent="0.2">
      <c r="A1948" s="1">
        <v>8.2449652254581507E-2</v>
      </c>
      <c r="B1948" s="2">
        <v>-1.3797285646433001E-5</v>
      </c>
      <c r="C1948" s="2">
        <f t="shared" si="150"/>
        <v>-13.797285646433</v>
      </c>
      <c r="D1948">
        <f t="shared" si="151"/>
        <v>1.3797285646433001E-5</v>
      </c>
      <c r="E1948">
        <f t="shared" si="152"/>
        <v>-0.4336503477454185</v>
      </c>
      <c r="F1948" t="str">
        <f t="shared" si="153"/>
        <v/>
      </c>
      <c r="G1948" t="str">
        <f t="shared" si="154"/>
        <v/>
      </c>
    </row>
    <row r="1949" spans="1:7" x14ac:dyDescent="0.2">
      <c r="A1949" s="1">
        <v>7.7614180743694305E-2</v>
      </c>
      <c r="B1949" s="2">
        <v>-1.37322094815318E-5</v>
      </c>
      <c r="C1949" s="2">
        <f t="shared" si="150"/>
        <v>-13.7322094815318</v>
      </c>
      <c r="D1949">
        <f t="shared" si="151"/>
        <v>1.37322094815318E-5</v>
      </c>
      <c r="E1949">
        <f t="shared" si="152"/>
        <v>-0.4384858192563057</v>
      </c>
      <c r="F1949" t="str">
        <f t="shared" si="153"/>
        <v/>
      </c>
      <c r="G1949" t="str">
        <f t="shared" si="154"/>
        <v/>
      </c>
    </row>
    <row r="1950" spans="1:7" x14ac:dyDescent="0.2">
      <c r="A1950" s="1">
        <v>7.2566412389278398E-2</v>
      </c>
      <c r="B1950" s="2">
        <v>-1.36663338707876E-5</v>
      </c>
      <c r="C1950" s="2">
        <f t="shared" si="150"/>
        <v>-13.6663338707876</v>
      </c>
      <c r="D1950">
        <f t="shared" si="151"/>
        <v>1.36663338707876E-5</v>
      </c>
      <c r="E1950">
        <f t="shared" si="152"/>
        <v>-0.44353358761072159</v>
      </c>
      <c r="F1950" t="str">
        <f t="shared" si="153"/>
        <v/>
      </c>
      <c r="G1950" t="str">
        <f t="shared" si="154"/>
        <v/>
      </c>
    </row>
    <row r="1951" spans="1:7" x14ac:dyDescent="0.2">
      <c r="A1951" s="1">
        <v>6.7503273487091106E-2</v>
      </c>
      <c r="B1951" s="2">
        <v>-1.3600538295577301E-5</v>
      </c>
      <c r="C1951" s="2">
        <f t="shared" si="150"/>
        <v>-13.6005382955773</v>
      </c>
      <c r="D1951">
        <f t="shared" si="151"/>
        <v>1.3600538295577301E-5</v>
      </c>
      <c r="E1951">
        <f t="shared" si="152"/>
        <v>-0.44859672651290888</v>
      </c>
      <c r="F1951" t="str">
        <f t="shared" si="153"/>
        <v/>
      </c>
      <c r="G1951" t="str">
        <f t="shared" si="154"/>
        <v/>
      </c>
    </row>
    <row r="1952" spans="1:7" x14ac:dyDescent="0.2">
      <c r="A1952" s="1">
        <v>6.2279313802719102E-2</v>
      </c>
      <c r="B1952" s="2">
        <v>-1.3534044228436E-5</v>
      </c>
      <c r="C1952" s="2">
        <f t="shared" si="150"/>
        <v>-13.534044228436001</v>
      </c>
      <c r="D1952">
        <f t="shared" si="151"/>
        <v>1.3534044228436E-5</v>
      </c>
      <c r="E1952">
        <f t="shared" si="152"/>
        <v>-0.45382068619728089</v>
      </c>
      <c r="F1952" t="str">
        <f t="shared" si="153"/>
        <v/>
      </c>
      <c r="G1952" t="str">
        <f t="shared" si="154"/>
        <v/>
      </c>
    </row>
    <row r="1953" spans="1:7" x14ac:dyDescent="0.2">
      <c r="A1953" s="1">
        <v>5.7365890592336703E-2</v>
      </c>
      <c r="B1953" s="2">
        <v>-1.34720485220896E-5</v>
      </c>
      <c r="C1953" s="2">
        <f t="shared" si="150"/>
        <v>-13.472048522089599</v>
      </c>
      <c r="D1953">
        <f t="shared" si="151"/>
        <v>1.34720485220896E-5</v>
      </c>
      <c r="E1953">
        <f t="shared" si="152"/>
        <v>-0.45873410940766329</v>
      </c>
      <c r="F1953" t="str">
        <f t="shared" si="153"/>
        <v/>
      </c>
      <c r="G1953" t="str">
        <f t="shared" si="154"/>
        <v/>
      </c>
    </row>
    <row r="1954" spans="1:7" x14ac:dyDescent="0.2">
      <c r="A1954" s="1">
        <v>5.2331514656543697E-2</v>
      </c>
      <c r="B1954" s="2">
        <v>-1.3394706002145499E-5</v>
      </c>
      <c r="C1954" s="2">
        <f t="shared" si="150"/>
        <v>-13.394706002145499</v>
      </c>
      <c r="D1954">
        <f t="shared" si="151"/>
        <v>1.3394706002145499E-5</v>
      </c>
      <c r="E1954">
        <f t="shared" si="152"/>
        <v>-0.46376848534345633</v>
      </c>
      <c r="F1954" t="str">
        <f t="shared" si="153"/>
        <v/>
      </c>
      <c r="G1954" t="str">
        <f t="shared" si="154"/>
        <v/>
      </c>
    </row>
    <row r="1955" spans="1:7" x14ac:dyDescent="0.2">
      <c r="A1955" s="1">
        <v>4.7321408987045302E-2</v>
      </c>
      <c r="B1955" s="2">
        <v>-1.33322355395649E-5</v>
      </c>
      <c r="C1955" s="2">
        <f t="shared" si="150"/>
        <v>-13.3322355395649</v>
      </c>
      <c r="D1955">
        <f t="shared" si="151"/>
        <v>1.33322355395649E-5</v>
      </c>
      <c r="E1955">
        <f t="shared" si="152"/>
        <v>-0.46877859101295472</v>
      </c>
      <c r="F1955" t="str">
        <f t="shared" si="153"/>
        <v/>
      </c>
      <c r="G1955" t="str">
        <f t="shared" si="154"/>
        <v/>
      </c>
    </row>
    <row r="1956" spans="1:7" x14ac:dyDescent="0.2">
      <c r="A1956" s="1">
        <v>4.22206856310368E-2</v>
      </c>
      <c r="B1956" s="2">
        <v>-1.3259569641377299E-5</v>
      </c>
      <c r="C1956" s="2">
        <f t="shared" si="150"/>
        <v>-13.259569641377299</v>
      </c>
      <c r="D1956">
        <f t="shared" si="151"/>
        <v>1.3259569641377299E-5</v>
      </c>
      <c r="E1956">
        <f t="shared" si="152"/>
        <v>-0.47387931436896319</v>
      </c>
      <c r="F1956" t="str">
        <f t="shared" si="153"/>
        <v/>
      </c>
      <c r="G1956" t="str">
        <f t="shared" si="154"/>
        <v/>
      </c>
    </row>
    <row r="1957" spans="1:7" x14ac:dyDescent="0.2">
      <c r="A1957" s="1">
        <v>3.7257444113493E-2</v>
      </c>
      <c r="B1957" s="2">
        <v>-1.31965052787564E-5</v>
      </c>
      <c r="C1957" s="2">
        <f t="shared" si="150"/>
        <v>-13.196505278756399</v>
      </c>
      <c r="D1957">
        <f t="shared" si="151"/>
        <v>1.31965052787564E-5</v>
      </c>
      <c r="E1957">
        <f t="shared" si="152"/>
        <v>-0.47884255588650698</v>
      </c>
      <c r="F1957" t="str">
        <f t="shared" si="153"/>
        <v/>
      </c>
      <c r="G1957" t="str">
        <f t="shared" si="154"/>
        <v/>
      </c>
    </row>
    <row r="1958" spans="1:7" x14ac:dyDescent="0.2">
      <c r="A1958" s="1">
        <v>3.2342150807380697E-2</v>
      </c>
      <c r="B1958" s="2">
        <v>-1.3126506928529099E-5</v>
      </c>
      <c r="C1958" s="2">
        <f t="shared" si="150"/>
        <v>-13.1265069285291</v>
      </c>
      <c r="D1958">
        <f t="shared" si="151"/>
        <v>1.3126506928529099E-5</v>
      </c>
      <c r="E1958">
        <f t="shared" si="152"/>
        <v>-0.48375784919261933</v>
      </c>
      <c r="F1958" t="str">
        <f t="shared" si="153"/>
        <v/>
      </c>
      <c r="G1958" t="str">
        <f t="shared" si="154"/>
        <v/>
      </c>
    </row>
    <row r="1959" spans="1:7" x14ac:dyDescent="0.2">
      <c r="A1959" s="1">
        <v>2.7187801897525801E-2</v>
      </c>
      <c r="B1959" s="2">
        <v>-1.3068090993329E-5</v>
      </c>
      <c r="C1959" s="2">
        <f t="shared" si="150"/>
        <v>-13.068090993329001</v>
      </c>
      <c r="D1959">
        <f t="shared" si="151"/>
        <v>1.3068090993329E-5</v>
      </c>
      <c r="E1959">
        <f t="shared" si="152"/>
        <v>-0.48891219810247422</v>
      </c>
      <c r="F1959" t="str">
        <f t="shared" si="153"/>
        <v/>
      </c>
      <c r="G1959" t="str">
        <f t="shared" si="154"/>
        <v/>
      </c>
    </row>
    <row r="1960" spans="1:7" x14ac:dyDescent="0.2">
      <c r="A1960" s="1">
        <v>2.2323956713080399E-2</v>
      </c>
      <c r="B1960" s="2">
        <v>-1.29852733152802E-5</v>
      </c>
      <c r="C1960" s="2">
        <f t="shared" si="150"/>
        <v>-12.9852733152802</v>
      </c>
      <c r="D1960">
        <f t="shared" si="151"/>
        <v>1.29852733152802E-5</v>
      </c>
      <c r="E1960">
        <f t="shared" si="152"/>
        <v>-0.4937760432869196</v>
      </c>
      <c r="F1960" t="str">
        <f t="shared" si="153"/>
        <v/>
      </c>
      <c r="G1960" t="str">
        <f t="shared" si="154"/>
        <v/>
      </c>
    </row>
    <row r="1961" spans="1:7" x14ac:dyDescent="0.2">
      <c r="A1961" s="1">
        <v>1.7306121066212699E-2</v>
      </c>
      <c r="B1961" s="2">
        <v>-1.2932818208355501E-5</v>
      </c>
      <c r="C1961" s="2">
        <f t="shared" si="150"/>
        <v>-12.932818208355501</v>
      </c>
      <c r="D1961">
        <f t="shared" si="151"/>
        <v>1.2932818208355501E-5</v>
      </c>
      <c r="E1961">
        <f t="shared" si="152"/>
        <v>-0.49879387893378729</v>
      </c>
      <c r="F1961" t="str">
        <f t="shared" si="153"/>
        <v/>
      </c>
      <c r="G1961" t="str">
        <f t="shared" si="154"/>
        <v/>
      </c>
    </row>
    <row r="1962" spans="1:7" x14ac:dyDescent="0.2">
      <c r="A1962" s="1">
        <v>1.22646521776915E-2</v>
      </c>
      <c r="B1962" s="2">
        <v>-1.28753663375392E-5</v>
      </c>
      <c r="C1962" s="2">
        <f t="shared" si="150"/>
        <v>-12.8753663375392</v>
      </c>
      <c r="D1962">
        <f t="shared" si="151"/>
        <v>1.28753663375392E-5</v>
      </c>
      <c r="E1962">
        <f t="shared" si="152"/>
        <v>-0.50383534782230854</v>
      </c>
      <c r="F1962" t="str">
        <f t="shared" si="153"/>
        <v/>
      </c>
      <c r="G1962" t="str">
        <f t="shared" si="154"/>
        <v/>
      </c>
    </row>
    <row r="1963" spans="1:7" x14ac:dyDescent="0.2">
      <c r="A1963" s="1">
        <v>7.3969005607068504E-3</v>
      </c>
      <c r="B1963" s="2">
        <v>-1.28115198094747E-5</v>
      </c>
      <c r="C1963" s="2">
        <f t="shared" si="150"/>
        <v>-12.811519809474699</v>
      </c>
      <c r="D1963">
        <f t="shared" si="151"/>
        <v>1.28115198094747E-5</v>
      </c>
      <c r="E1963">
        <f t="shared" si="152"/>
        <v>-0.50870309943929315</v>
      </c>
      <c r="F1963" t="str">
        <f t="shared" si="153"/>
        <v/>
      </c>
      <c r="G1963" t="str">
        <f t="shared" si="154"/>
        <v/>
      </c>
    </row>
    <row r="1964" spans="1:7" x14ac:dyDescent="0.2">
      <c r="A1964" s="1">
        <v>2.7814630884677202E-3</v>
      </c>
      <c r="B1964" s="2">
        <v>-1.2755413990817001E-5</v>
      </c>
      <c r="C1964" s="2">
        <f t="shared" si="150"/>
        <v>-12.755413990817001</v>
      </c>
      <c r="D1964">
        <f t="shared" si="151"/>
        <v>1.2755413990817001E-5</v>
      </c>
      <c r="E1964">
        <f t="shared" si="152"/>
        <v>-0.51331853691153229</v>
      </c>
      <c r="F1964" t="str">
        <f t="shared" si="153"/>
        <v/>
      </c>
      <c r="G1964" t="str">
        <f t="shared" si="154"/>
        <v/>
      </c>
    </row>
    <row r="1965" spans="1:7" x14ac:dyDescent="0.2">
      <c r="A1965" s="1">
        <v>-2.1309393923729701E-3</v>
      </c>
      <c r="B1965" s="2">
        <v>-1.2705408153124199E-5</v>
      </c>
      <c r="C1965" s="2">
        <f t="shared" si="150"/>
        <v>-12.7054081531242</v>
      </c>
      <c r="D1965">
        <f t="shared" si="151"/>
        <v>1.2705408153124199E-5</v>
      </c>
      <c r="E1965">
        <f t="shared" si="152"/>
        <v>-0.51823093939237297</v>
      </c>
      <c r="F1965" t="str">
        <f t="shared" si="153"/>
        <v/>
      </c>
      <c r="G1965" t="str">
        <f t="shared" si="154"/>
        <v/>
      </c>
    </row>
    <row r="1966" spans="1:7" x14ac:dyDescent="0.2">
      <c r="A1966" s="1">
        <v>-7.2593446820974402E-3</v>
      </c>
      <c r="B1966" s="2">
        <v>-1.2645496099139599E-5</v>
      </c>
      <c r="C1966" s="2">
        <f t="shared" si="150"/>
        <v>-12.645496099139599</v>
      </c>
      <c r="D1966">
        <f t="shared" si="151"/>
        <v>1.2645496099139599E-5</v>
      </c>
      <c r="E1966">
        <f t="shared" si="152"/>
        <v>-0.52335934468209744</v>
      </c>
      <c r="F1966" t="str">
        <f t="shared" si="153"/>
        <v/>
      </c>
      <c r="G1966" t="str">
        <f t="shared" si="154"/>
        <v/>
      </c>
    </row>
    <row r="1967" spans="1:7" x14ac:dyDescent="0.2">
      <c r="A1967" s="1">
        <v>-1.2123488821089301E-2</v>
      </c>
      <c r="B1967" s="2">
        <v>-1.25867809401825E-5</v>
      </c>
      <c r="C1967" s="2">
        <f t="shared" si="150"/>
        <v>-12.5867809401825</v>
      </c>
      <c r="D1967">
        <f t="shared" si="151"/>
        <v>1.25867809401825E-5</v>
      </c>
      <c r="E1967">
        <f t="shared" si="152"/>
        <v>-0.52822348882108927</v>
      </c>
      <c r="F1967" t="str">
        <f t="shared" si="153"/>
        <v/>
      </c>
      <c r="G1967" t="str">
        <f t="shared" si="154"/>
        <v/>
      </c>
    </row>
    <row r="1968" spans="1:7" x14ac:dyDescent="0.2">
      <c r="A1968" s="1">
        <v>-1.7049802467226999E-2</v>
      </c>
      <c r="B1968" s="2">
        <v>-1.25390615721699E-5</v>
      </c>
      <c r="C1968" s="2">
        <f t="shared" si="150"/>
        <v>-12.539061572169901</v>
      </c>
      <c r="D1968">
        <f t="shared" si="151"/>
        <v>1.25390615721699E-5</v>
      </c>
      <c r="E1968">
        <f t="shared" si="152"/>
        <v>-0.53314980246722699</v>
      </c>
      <c r="F1968" t="str">
        <f t="shared" si="153"/>
        <v/>
      </c>
      <c r="G1968" t="str">
        <f t="shared" si="154"/>
        <v/>
      </c>
    </row>
    <row r="1969" spans="1:7" x14ac:dyDescent="0.2">
      <c r="A1969" s="1">
        <v>-2.2234722971916199E-2</v>
      </c>
      <c r="B1969" s="2">
        <v>-1.2510851775004999E-5</v>
      </c>
      <c r="C1969" s="2">
        <f t="shared" si="150"/>
        <v>-12.510851775004999</v>
      </c>
      <c r="D1969">
        <f t="shared" si="151"/>
        <v>1.2510851775004999E-5</v>
      </c>
      <c r="E1969">
        <f t="shared" si="152"/>
        <v>-0.5383347229719162</v>
      </c>
      <c r="F1969" t="str">
        <f t="shared" si="153"/>
        <v/>
      </c>
      <c r="G1969" t="str">
        <f t="shared" si="154"/>
        <v/>
      </c>
    </row>
    <row r="1970" spans="1:7" x14ac:dyDescent="0.2">
      <c r="A1970" s="1">
        <v>-2.7004320174455601E-2</v>
      </c>
      <c r="B1970" s="2">
        <v>-1.2454932402761199E-5</v>
      </c>
      <c r="C1970" s="2">
        <f t="shared" si="150"/>
        <v>-12.4549324027612</v>
      </c>
      <c r="D1970">
        <f t="shared" si="151"/>
        <v>1.2454932402761199E-5</v>
      </c>
      <c r="E1970">
        <f t="shared" si="152"/>
        <v>-0.54310432017445565</v>
      </c>
      <c r="F1970" t="str">
        <f t="shared" si="153"/>
        <v/>
      </c>
      <c r="G1970" t="str">
        <f t="shared" si="154"/>
        <v/>
      </c>
    </row>
    <row r="1971" spans="1:7" x14ac:dyDescent="0.2">
      <c r="A1971" s="1">
        <v>-3.2208859920501702E-2</v>
      </c>
      <c r="B1971" s="2">
        <v>-1.24193757073954E-5</v>
      </c>
      <c r="C1971" s="2">
        <f t="shared" si="150"/>
        <v>-12.4193757073954</v>
      </c>
      <c r="D1971">
        <f t="shared" si="151"/>
        <v>1.24193757073954E-5</v>
      </c>
      <c r="E1971">
        <f t="shared" si="152"/>
        <v>-0.54830885992050171</v>
      </c>
      <c r="F1971" t="str">
        <f t="shared" si="153"/>
        <v/>
      </c>
      <c r="G1971" t="str">
        <f t="shared" si="154"/>
        <v/>
      </c>
    </row>
    <row r="1972" spans="1:7" x14ac:dyDescent="0.2">
      <c r="A1972" s="1">
        <v>-3.7373226135969197E-2</v>
      </c>
      <c r="B1972" s="2">
        <v>-1.2377930033835599E-5</v>
      </c>
      <c r="C1972" s="2">
        <f t="shared" si="150"/>
        <v>-12.3779300338356</v>
      </c>
      <c r="D1972">
        <f t="shared" si="151"/>
        <v>1.2377930033835599E-5</v>
      </c>
      <c r="E1972">
        <f t="shared" si="152"/>
        <v>-0.55347322613596917</v>
      </c>
      <c r="F1972" t="str">
        <f t="shared" si="153"/>
        <v/>
      </c>
      <c r="G1972" t="str">
        <f t="shared" si="154"/>
        <v/>
      </c>
    </row>
    <row r="1973" spans="1:7" x14ac:dyDescent="0.2">
      <c r="A1973" s="1">
        <v>-4.2346827685832998E-2</v>
      </c>
      <c r="B1973" s="2">
        <v>-1.23540521599352E-5</v>
      </c>
      <c r="C1973" s="2">
        <f t="shared" si="150"/>
        <v>-12.3540521599352</v>
      </c>
      <c r="D1973">
        <f t="shared" si="151"/>
        <v>1.23540521599352E-5</v>
      </c>
      <c r="E1973">
        <f t="shared" si="152"/>
        <v>-0.55844682768583298</v>
      </c>
      <c r="F1973" t="str">
        <f t="shared" si="153"/>
        <v/>
      </c>
      <c r="G1973" t="str">
        <f t="shared" si="154"/>
        <v/>
      </c>
    </row>
    <row r="1974" spans="1:7" x14ac:dyDescent="0.2">
      <c r="A1974" s="1">
        <v>-4.7266088426113101E-2</v>
      </c>
      <c r="B1974" s="2">
        <v>-1.2295768101466799E-5</v>
      </c>
      <c r="C1974" s="2">
        <f t="shared" si="150"/>
        <v>-12.2957681014668</v>
      </c>
      <c r="D1974">
        <f t="shared" si="151"/>
        <v>1.2295768101466799E-5</v>
      </c>
      <c r="E1974">
        <f t="shared" si="152"/>
        <v>-0.56336608842611313</v>
      </c>
      <c r="F1974" t="str">
        <f t="shared" si="153"/>
        <v/>
      </c>
      <c r="G1974" t="str">
        <f t="shared" si="154"/>
        <v/>
      </c>
    </row>
    <row r="1975" spans="1:7" x14ac:dyDescent="0.2">
      <c r="A1975" s="1">
        <v>-5.2190024405717898E-2</v>
      </c>
      <c r="B1975" s="2">
        <v>-1.22632318380056E-5</v>
      </c>
      <c r="C1975" s="2">
        <f t="shared" si="150"/>
        <v>-12.2632318380056</v>
      </c>
      <c r="D1975">
        <f t="shared" si="151"/>
        <v>1.22632318380056E-5</v>
      </c>
      <c r="E1975">
        <f t="shared" si="152"/>
        <v>-0.56829002440571785</v>
      </c>
      <c r="F1975" t="str">
        <f t="shared" si="153"/>
        <v/>
      </c>
      <c r="G1975" t="str">
        <f t="shared" si="154"/>
        <v/>
      </c>
    </row>
    <row r="1976" spans="1:7" x14ac:dyDescent="0.2">
      <c r="A1976" s="1">
        <v>-5.7318091392517097E-2</v>
      </c>
      <c r="B1976" s="2">
        <v>-1.22147184811183E-5</v>
      </c>
      <c r="C1976" s="2">
        <f t="shared" si="150"/>
        <v>-12.2147184811183</v>
      </c>
      <c r="D1976">
        <f t="shared" si="151"/>
        <v>1.22147184811183E-5</v>
      </c>
      <c r="E1976">
        <f t="shared" si="152"/>
        <v>-0.57341809139251709</v>
      </c>
      <c r="F1976" t="str">
        <f t="shared" si="153"/>
        <v/>
      </c>
      <c r="G1976" t="str">
        <f t="shared" si="154"/>
        <v/>
      </c>
    </row>
    <row r="1977" spans="1:7" x14ac:dyDescent="0.2">
      <c r="A1977" s="1">
        <v>-6.2209621071815498E-2</v>
      </c>
      <c r="B1977" s="2">
        <v>-1.2195963790873099E-5</v>
      </c>
      <c r="C1977" s="2">
        <f t="shared" si="150"/>
        <v>-12.195963790873099</v>
      </c>
      <c r="D1977">
        <f t="shared" si="151"/>
        <v>1.2195963790873099E-5</v>
      </c>
      <c r="E1977">
        <f t="shared" si="152"/>
        <v>-0.57830962107181549</v>
      </c>
      <c r="F1977" t="str">
        <f t="shared" si="153"/>
        <v/>
      </c>
      <c r="G1977" t="str">
        <f t="shared" si="154"/>
        <v/>
      </c>
    </row>
    <row r="1978" spans="1:7" x14ac:dyDescent="0.2">
      <c r="A1978" s="1">
        <v>-6.7265942692756694E-2</v>
      </c>
      <c r="B1978" s="2">
        <v>-1.21506782306824E-5</v>
      </c>
      <c r="C1978" s="2">
        <f t="shared" si="150"/>
        <v>-12.1506782306824</v>
      </c>
      <c r="D1978">
        <f t="shared" si="151"/>
        <v>1.21506782306824E-5</v>
      </c>
      <c r="E1978">
        <f t="shared" si="152"/>
        <v>-0.58336594269275666</v>
      </c>
      <c r="F1978" t="str">
        <f t="shared" si="153"/>
        <v/>
      </c>
      <c r="G1978" t="str">
        <f t="shared" si="154"/>
        <v/>
      </c>
    </row>
    <row r="1979" spans="1:7" x14ac:dyDescent="0.2">
      <c r="A1979" s="1">
        <v>-7.2287157177925096E-2</v>
      </c>
      <c r="B1979" s="2">
        <v>-1.2110459465475301E-5</v>
      </c>
      <c r="C1979" s="2">
        <f t="shared" si="150"/>
        <v>-12.110459465475301</v>
      </c>
      <c r="D1979">
        <f t="shared" si="151"/>
        <v>1.2110459465475301E-5</v>
      </c>
      <c r="E1979">
        <f t="shared" si="152"/>
        <v>-0.58838715717792511</v>
      </c>
      <c r="F1979" t="str">
        <f t="shared" si="153"/>
        <v/>
      </c>
      <c r="G1979" t="str">
        <f t="shared" si="154"/>
        <v/>
      </c>
    </row>
    <row r="1980" spans="1:7" x14ac:dyDescent="0.2">
      <c r="A1980" s="1">
        <v>-7.7063687145710005E-2</v>
      </c>
      <c r="B1980" s="2">
        <v>-1.2083508408977699E-5</v>
      </c>
      <c r="C1980" s="2">
        <f t="shared" si="150"/>
        <v>-12.0835084089777</v>
      </c>
      <c r="D1980">
        <f t="shared" si="151"/>
        <v>1.2083508408977699E-5</v>
      </c>
      <c r="E1980">
        <f t="shared" si="152"/>
        <v>-0.59316368714570999</v>
      </c>
      <c r="F1980" t="str">
        <f t="shared" si="153"/>
        <v/>
      </c>
      <c r="G1980" t="str">
        <f t="shared" si="154"/>
        <v/>
      </c>
    </row>
    <row r="1981" spans="1:7" x14ac:dyDescent="0.2">
      <c r="A1981" s="1">
        <v>-8.19874778389931E-2</v>
      </c>
      <c r="B1981" s="2">
        <v>-1.20562826850801E-5</v>
      </c>
      <c r="C1981" s="2">
        <f t="shared" si="150"/>
        <v>-12.056282685080099</v>
      </c>
      <c r="D1981">
        <f t="shared" si="151"/>
        <v>1.20562826850801E-5</v>
      </c>
      <c r="E1981">
        <f t="shared" si="152"/>
        <v>-0.59808747783899308</v>
      </c>
      <c r="F1981" t="str">
        <f t="shared" si="153"/>
        <v/>
      </c>
      <c r="G1981" t="str">
        <f t="shared" si="154"/>
        <v/>
      </c>
    </row>
    <row r="1982" spans="1:7" x14ac:dyDescent="0.2">
      <c r="A1982" s="1">
        <v>-8.7070867419242901E-2</v>
      </c>
      <c r="B1982" s="2">
        <v>-1.20409777082386E-5</v>
      </c>
      <c r="C1982" s="2">
        <f t="shared" si="150"/>
        <v>-12.0409777082386</v>
      </c>
      <c r="D1982">
        <f t="shared" si="151"/>
        <v>1.20409777082386E-5</v>
      </c>
      <c r="E1982">
        <f t="shared" si="152"/>
        <v>-0.60317086741924286</v>
      </c>
      <c r="F1982" t="str">
        <f t="shared" si="153"/>
        <v/>
      </c>
      <c r="G1982" t="str">
        <f t="shared" si="154"/>
        <v/>
      </c>
    </row>
    <row r="1983" spans="1:7" x14ac:dyDescent="0.2">
      <c r="A1983" s="1">
        <v>-9.2137031257152599E-2</v>
      </c>
      <c r="B1983" s="2">
        <v>-1.2030564903398E-5</v>
      </c>
      <c r="C1983" s="2">
        <f t="shared" si="150"/>
        <v>-12.030564903398</v>
      </c>
      <c r="D1983">
        <f t="shared" si="151"/>
        <v>1.2030564903398E-5</v>
      </c>
      <c r="E1983">
        <f t="shared" si="152"/>
        <v>-0.60823703125715256</v>
      </c>
      <c r="F1983" t="str">
        <f t="shared" si="153"/>
        <v/>
      </c>
      <c r="G1983" t="str">
        <f t="shared" si="154"/>
        <v/>
      </c>
    </row>
    <row r="1984" spans="1:7" x14ac:dyDescent="0.2">
      <c r="A1984" s="1">
        <v>-9.7272060811519595E-2</v>
      </c>
      <c r="B1984" s="2">
        <v>-1.2011368198727699E-5</v>
      </c>
      <c r="C1984" s="2">
        <f t="shared" si="150"/>
        <v>-12.0113681987277</v>
      </c>
      <c r="D1984">
        <f t="shared" si="151"/>
        <v>1.2011368198727699E-5</v>
      </c>
      <c r="E1984">
        <f t="shared" si="152"/>
        <v>-0.61337206081151963</v>
      </c>
      <c r="F1984" t="str">
        <f t="shared" si="153"/>
        <v/>
      </c>
      <c r="G1984" t="str">
        <f t="shared" si="154"/>
        <v/>
      </c>
    </row>
    <row r="1985" spans="1:7" x14ac:dyDescent="0.2">
      <c r="A1985" s="1">
        <v>-0.102161757647991</v>
      </c>
      <c r="B1985" s="2">
        <v>-1.1995100066997101E-5</v>
      </c>
      <c r="C1985" s="2">
        <f t="shared" si="150"/>
        <v>-11.9951000669971</v>
      </c>
      <c r="D1985">
        <f t="shared" si="151"/>
        <v>1.1995100066997101E-5</v>
      </c>
      <c r="E1985">
        <f t="shared" si="152"/>
        <v>-0.61826175764799096</v>
      </c>
      <c r="F1985" t="str">
        <f t="shared" si="153"/>
        <v/>
      </c>
      <c r="G1985" t="str">
        <f t="shared" si="154"/>
        <v/>
      </c>
    </row>
    <row r="1986" spans="1:7" x14ac:dyDescent="0.2">
      <c r="A1986" s="1">
        <v>-0.107245042920113</v>
      </c>
      <c r="B1986" s="2">
        <v>-1.19775841085357E-5</v>
      </c>
      <c r="C1986" s="2">
        <f t="shared" si="150"/>
        <v>-11.9775841085357</v>
      </c>
      <c r="D1986">
        <f t="shared" si="151"/>
        <v>1.19775841085357E-5</v>
      </c>
      <c r="E1986">
        <f t="shared" si="152"/>
        <v>-0.62334504292011306</v>
      </c>
      <c r="F1986" t="str">
        <f t="shared" si="153"/>
        <v/>
      </c>
      <c r="G1986" t="str">
        <f t="shared" si="154"/>
        <v/>
      </c>
    </row>
    <row r="1987" spans="1:7" x14ac:dyDescent="0.2">
      <c r="A1987" s="1">
        <v>-0.112192094326019</v>
      </c>
      <c r="B1987" s="2">
        <v>-1.1939159776375201E-5</v>
      </c>
      <c r="C1987" s="2">
        <f t="shared" ref="C1987:C2050" si="155">B1987*(1000000)</f>
        <v>-11.939159776375201</v>
      </c>
      <c r="D1987">
        <f t="shared" ref="D1987:D2050" si="156">B1987*(-1)</f>
        <v>1.1939159776375201E-5</v>
      </c>
      <c r="E1987">
        <f t="shared" ref="E1987:E2050" si="157">A1987-0.5161</f>
        <v>-0.62829209432601896</v>
      </c>
      <c r="F1987" t="str">
        <f t="shared" si="153"/>
        <v/>
      </c>
      <c r="G1987" t="str">
        <f t="shared" si="154"/>
        <v/>
      </c>
    </row>
    <row r="1988" spans="1:7" x14ac:dyDescent="0.2">
      <c r="A1988" s="1">
        <v>-0.11741935461759601</v>
      </c>
      <c r="B1988" s="2">
        <v>-1.19206615636358E-5</v>
      </c>
      <c r="C1988" s="2">
        <f t="shared" si="155"/>
        <v>-11.9206615636358</v>
      </c>
      <c r="D1988">
        <f t="shared" si="156"/>
        <v>1.19206615636358E-5</v>
      </c>
      <c r="E1988">
        <f t="shared" si="157"/>
        <v>-0.63351935461759601</v>
      </c>
      <c r="F1988" t="str">
        <f t="shared" ref="F1988:F2051" si="158">IF(AND(D1988&gt;D1987,D1988&gt;D1989),E1988,"")</f>
        <v/>
      </c>
      <c r="G1988" t="str">
        <f t="shared" ref="G1988:G2051" si="159">IF(AND(D1988&lt;D1987,D1988&lt;D1989),E1988,"")</f>
        <v/>
      </c>
    </row>
    <row r="1989" spans="1:7" x14ac:dyDescent="0.2">
      <c r="A1989" s="1">
        <v>-0.12226086854934699</v>
      </c>
      <c r="B1989" s="2">
        <v>-1.1901503057742999E-5</v>
      </c>
      <c r="C1989" s="2">
        <f t="shared" si="155"/>
        <v>-11.901503057743</v>
      </c>
      <c r="D1989">
        <f t="shared" si="156"/>
        <v>1.1901503057742999E-5</v>
      </c>
      <c r="E1989">
        <f t="shared" si="157"/>
        <v>-0.63836086854934704</v>
      </c>
      <c r="F1989" t="str">
        <f t="shared" si="158"/>
        <v/>
      </c>
      <c r="G1989" t="str">
        <f t="shared" si="159"/>
        <v/>
      </c>
    </row>
    <row r="1990" spans="1:7" x14ac:dyDescent="0.2">
      <c r="A1990" s="1">
        <v>-0.12727271020412401</v>
      </c>
      <c r="B1990" s="2">
        <v>-1.18683474283898E-5</v>
      </c>
      <c r="C1990" s="2">
        <f t="shared" si="155"/>
        <v>-11.8683474283898</v>
      </c>
      <c r="D1990">
        <f t="shared" si="156"/>
        <v>1.18683474283898E-5</v>
      </c>
      <c r="E1990">
        <f t="shared" si="157"/>
        <v>-0.64337271020412401</v>
      </c>
      <c r="F1990" t="str">
        <f t="shared" si="158"/>
        <v/>
      </c>
      <c r="G1990" t="str">
        <f t="shared" si="159"/>
        <v/>
      </c>
    </row>
    <row r="1991" spans="1:7" x14ac:dyDescent="0.2">
      <c r="A1991" s="1">
        <v>-0.132189035415649</v>
      </c>
      <c r="B1991" s="2">
        <v>-1.1853742762468799E-5</v>
      </c>
      <c r="C1991" s="2">
        <f t="shared" si="155"/>
        <v>-11.8537427624688</v>
      </c>
      <c r="D1991">
        <f t="shared" si="156"/>
        <v>1.1853742762468799E-5</v>
      </c>
      <c r="E1991">
        <f t="shared" si="157"/>
        <v>-0.64828903541564897</v>
      </c>
      <c r="F1991" t="str">
        <f t="shared" si="158"/>
        <v/>
      </c>
      <c r="G1991" t="str">
        <f t="shared" si="159"/>
        <v/>
      </c>
    </row>
    <row r="1992" spans="1:7" x14ac:dyDescent="0.2">
      <c r="A1992" s="1">
        <v>-0.13716444373130801</v>
      </c>
      <c r="B1992" s="2">
        <v>-1.1833542885142401E-5</v>
      </c>
      <c r="C1992" s="2">
        <f t="shared" si="155"/>
        <v>-11.8335428851424</v>
      </c>
      <c r="D1992">
        <f t="shared" si="156"/>
        <v>1.1833542885142401E-5</v>
      </c>
      <c r="E1992">
        <f t="shared" si="157"/>
        <v>-0.65326444373130799</v>
      </c>
      <c r="F1992" t="str">
        <f t="shared" si="158"/>
        <v/>
      </c>
      <c r="G1992" t="str">
        <f t="shared" si="159"/>
        <v/>
      </c>
    </row>
    <row r="1993" spans="1:7" x14ac:dyDescent="0.2">
      <c r="A1993" s="1">
        <v>-0.14225332438945801</v>
      </c>
      <c r="B1993" s="2">
        <v>-1.1815324796771201E-5</v>
      </c>
      <c r="C1993" s="2">
        <f t="shared" si="155"/>
        <v>-11.815324796771201</v>
      </c>
      <c r="D1993">
        <f t="shared" si="156"/>
        <v>1.1815324796771201E-5</v>
      </c>
      <c r="E1993">
        <f t="shared" si="157"/>
        <v>-0.65835332438945804</v>
      </c>
      <c r="F1993" t="str">
        <f t="shared" si="158"/>
        <v/>
      </c>
      <c r="G1993" t="str">
        <f t="shared" si="159"/>
        <v/>
      </c>
    </row>
    <row r="1994" spans="1:7" x14ac:dyDescent="0.2">
      <c r="A1994" s="1">
        <v>-0.14702995121479001</v>
      </c>
      <c r="B1994" s="2">
        <v>-1.17954741654103E-5</v>
      </c>
      <c r="C1994" s="2">
        <f t="shared" si="155"/>
        <v>-11.795474165410299</v>
      </c>
      <c r="D1994">
        <f t="shared" si="156"/>
        <v>1.17954741654103E-5</v>
      </c>
      <c r="E1994">
        <f t="shared" si="157"/>
        <v>-0.66312995121479001</v>
      </c>
      <c r="F1994" t="str">
        <f t="shared" si="158"/>
        <v/>
      </c>
      <c r="G1994">
        <f t="shared" si="159"/>
        <v>-0.66312995121479001</v>
      </c>
    </row>
    <row r="1995" spans="1:7" x14ac:dyDescent="0.2">
      <c r="A1995" s="1">
        <v>-0.15218269824981701</v>
      </c>
      <c r="B1995" s="2">
        <v>-1.18065681817825E-5</v>
      </c>
      <c r="C1995" s="2">
        <f t="shared" si="155"/>
        <v>-11.806568181782501</v>
      </c>
      <c r="D1995">
        <f t="shared" si="156"/>
        <v>1.18065681817825E-5</v>
      </c>
      <c r="E1995">
        <f t="shared" si="157"/>
        <v>-0.66828269824981701</v>
      </c>
      <c r="F1995">
        <f t="shared" si="158"/>
        <v>-0.66828269824981701</v>
      </c>
      <c r="G1995" t="str">
        <f t="shared" si="159"/>
        <v/>
      </c>
    </row>
    <row r="1996" spans="1:7" x14ac:dyDescent="0.2">
      <c r="A1996" s="1">
        <v>-0.15722639858722701</v>
      </c>
      <c r="B1996" s="2">
        <v>-1.1782959518313901E-5</v>
      </c>
      <c r="C1996" s="2">
        <f t="shared" si="155"/>
        <v>-11.7829595183139</v>
      </c>
      <c r="D1996">
        <f t="shared" si="156"/>
        <v>1.1782959518313901E-5</v>
      </c>
      <c r="E1996">
        <f t="shared" si="157"/>
        <v>-0.67332639858722698</v>
      </c>
      <c r="F1996" t="str">
        <f t="shared" si="158"/>
        <v/>
      </c>
      <c r="G1996">
        <f t="shared" si="159"/>
        <v>-0.67332639858722698</v>
      </c>
    </row>
    <row r="1997" spans="1:7" x14ac:dyDescent="0.2">
      <c r="A1997" s="1">
        <v>-0.16219785809516901</v>
      </c>
      <c r="B1997" s="2">
        <v>-1.17853678602842E-5</v>
      </c>
      <c r="C1997" s="2">
        <f t="shared" si="155"/>
        <v>-11.7853678602842</v>
      </c>
      <c r="D1997">
        <f t="shared" si="156"/>
        <v>1.17853678602842E-5</v>
      </c>
      <c r="E1997">
        <f t="shared" si="157"/>
        <v>-0.67829785809516907</v>
      </c>
      <c r="F1997">
        <f t="shared" si="158"/>
        <v>-0.67829785809516907</v>
      </c>
      <c r="G1997" t="str">
        <f t="shared" si="159"/>
        <v/>
      </c>
    </row>
    <row r="1998" spans="1:7" x14ac:dyDescent="0.2">
      <c r="A1998" s="1">
        <v>-0.16721938550472301</v>
      </c>
      <c r="B1998" s="2">
        <v>-1.17655581561849E-5</v>
      </c>
      <c r="C1998" s="2">
        <f t="shared" si="155"/>
        <v>-11.7655581561849</v>
      </c>
      <c r="D1998">
        <f t="shared" si="156"/>
        <v>1.17655581561849E-5</v>
      </c>
      <c r="E1998">
        <f t="shared" si="157"/>
        <v>-0.68331938550472304</v>
      </c>
      <c r="F1998" t="str">
        <f t="shared" si="158"/>
        <v/>
      </c>
      <c r="G1998" t="str">
        <f t="shared" si="159"/>
        <v/>
      </c>
    </row>
    <row r="1999" spans="1:7" x14ac:dyDescent="0.2">
      <c r="A1999" s="1">
        <v>-0.172201007604599</v>
      </c>
      <c r="B1999" s="2">
        <v>-1.17648178274976E-5</v>
      </c>
      <c r="C1999" s="2">
        <f t="shared" si="155"/>
        <v>-11.7648178274976</v>
      </c>
      <c r="D1999">
        <f t="shared" si="156"/>
        <v>1.17648178274976E-5</v>
      </c>
      <c r="E1999">
        <f t="shared" si="157"/>
        <v>-0.688301007604599</v>
      </c>
      <c r="F1999" t="str">
        <f t="shared" si="158"/>
        <v/>
      </c>
      <c r="G1999" t="str">
        <f t="shared" si="159"/>
        <v/>
      </c>
    </row>
    <row r="2000" spans="1:7" x14ac:dyDescent="0.2">
      <c r="A2000" s="1">
        <v>-0.17717155814170801</v>
      </c>
      <c r="B2000" s="2">
        <v>-1.1748819815693399E-5</v>
      </c>
      <c r="C2000" s="2">
        <f t="shared" si="155"/>
        <v>-11.7488198156934</v>
      </c>
      <c r="D2000">
        <f t="shared" si="156"/>
        <v>1.1748819815693399E-5</v>
      </c>
      <c r="E2000">
        <f t="shared" si="157"/>
        <v>-0.69327155814170804</v>
      </c>
      <c r="F2000" t="str">
        <f t="shared" si="158"/>
        <v/>
      </c>
      <c r="G2000" t="str">
        <f t="shared" si="159"/>
        <v/>
      </c>
    </row>
    <row r="2001" spans="1:7" x14ac:dyDescent="0.2">
      <c r="A2001" s="1">
        <v>-0.182169914245605</v>
      </c>
      <c r="B2001" s="2">
        <v>-1.1748028555302899E-5</v>
      </c>
      <c r="C2001" s="2">
        <f t="shared" si="155"/>
        <v>-11.748028555302898</v>
      </c>
      <c r="D2001">
        <f t="shared" si="156"/>
        <v>1.1748028555302899E-5</v>
      </c>
      <c r="E2001">
        <f t="shared" si="157"/>
        <v>-0.69826991424560503</v>
      </c>
      <c r="F2001" t="str">
        <f t="shared" si="158"/>
        <v/>
      </c>
      <c r="G2001" t="str">
        <f t="shared" si="159"/>
        <v/>
      </c>
    </row>
    <row r="2002" spans="1:7" x14ac:dyDescent="0.2">
      <c r="A2002" s="1">
        <v>-0.187339037656784</v>
      </c>
      <c r="B2002" s="2">
        <v>-1.17323452286655E-5</v>
      </c>
      <c r="C2002" s="2">
        <f t="shared" si="155"/>
        <v>-11.732345228665499</v>
      </c>
      <c r="D2002">
        <f t="shared" si="156"/>
        <v>1.17323452286655E-5</v>
      </c>
      <c r="E2002">
        <f t="shared" si="157"/>
        <v>-0.70343903765678406</v>
      </c>
      <c r="F2002" t="str">
        <f t="shared" si="158"/>
        <v/>
      </c>
      <c r="G2002">
        <f t="shared" si="159"/>
        <v>-0.70343903765678406</v>
      </c>
    </row>
    <row r="2003" spans="1:7" x14ac:dyDescent="0.2">
      <c r="A2003" s="1">
        <v>-0.19231244921684301</v>
      </c>
      <c r="B2003" s="2">
        <v>-1.1744919902412201E-5</v>
      </c>
      <c r="C2003" s="2">
        <f t="shared" si="155"/>
        <v>-11.744919902412201</v>
      </c>
      <c r="D2003">
        <f t="shared" si="156"/>
        <v>1.1744919902412201E-5</v>
      </c>
      <c r="E2003">
        <f t="shared" si="157"/>
        <v>-0.70841244921684299</v>
      </c>
      <c r="F2003">
        <f t="shared" si="158"/>
        <v>-0.70841244921684299</v>
      </c>
      <c r="G2003" t="str">
        <f t="shared" si="159"/>
        <v/>
      </c>
    </row>
    <row r="2004" spans="1:7" x14ac:dyDescent="0.2">
      <c r="A2004" s="1">
        <v>-0.19741438329219799</v>
      </c>
      <c r="B2004" s="2">
        <v>-1.17331928777276E-5</v>
      </c>
      <c r="C2004" s="2">
        <f t="shared" si="155"/>
        <v>-11.7331928777276</v>
      </c>
      <c r="D2004">
        <f t="shared" si="156"/>
        <v>1.17331928777276E-5</v>
      </c>
      <c r="E2004">
        <f t="shared" si="157"/>
        <v>-0.71351438329219796</v>
      </c>
      <c r="F2004" t="str">
        <f t="shared" si="158"/>
        <v/>
      </c>
      <c r="G2004">
        <f t="shared" si="159"/>
        <v>-0.71351438329219796</v>
      </c>
    </row>
    <row r="2005" spans="1:7" x14ac:dyDescent="0.2">
      <c r="A2005" s="1">
        <v>-0.20258077979087799</v>
      </c>
      <c r="B2005" s="2">
        <v>-1.17370118459803E-5</v>
      </c>
      <c r="C2005" s="2">
        <f t="shared" si="155"/>
        <v>-11.7370118459803</v>
      </c>
      <c r="D2005">
        <f t="shared" si="156"/>
        <v>1.17370118459803E-5</v>
      </c>
      <c r="E2005">
        <f t="shared" si="157"/>
        <v>-0.71868077979087797</v>
      </c>
      <c r="F2005">
        <f t="shared" si="158"/>
        <v>-0.71868077979087797</v>
      </c>
      <c r="G2005" t="str">
        <f t="shared" si="159"/>
        <v/>
      </c>
    </row>
    <row r="2006" spans="1:7" x14ac:dyDescent="0.2">
      <c r="A2006" s="1">
        <v>-0.20743864774703999</v>
      </c>
      <c r="B2006" s="2">
        <v>-1.1719929716491599E-5</v>
      </c>
      <c r="C2006" s="2">
        <f t="shared" si="155"/>
        <v>-11.719929716491599</v>
      </c>
      <c r="D2006">
        <f t="shared" si="156"/>
        <v>1.1719929716491599E-5</v>
      </c>
      <c r="E2006">
        <f t="shared" si="157"/>
        <v>-0.72353864774704002</v>
      </c>
      <c r="F2006" t="str">
        <f t="shared" si="158"/>
        <v/>
      </c>
      <c r="G2006">
        <f t="shared" si="159"/>
        <v>-0.72353864774704002</v>
      </c>
    </row>
    <row r="2007" spans="1:7" x14ac:dyDescent="0.2">
      <c r="A2007" s="1">
        <v>-0.21241924166679399</v>
      </c>
      <c r="B2007" s="2">
        <v>-1.1730139704013701E-5</v>
      </c>
      <c r="C2007" s="2">
        <f t="shared" si="155"/>
        <v>-11.7301397040137</v>
      </c>
      <c r="D2007">
        <f t="shared" si="156"/>
        <v>1.1730139704013701E-5</v>
      </c>
      <c r="E2007">
        <f t="shared" si="157"/>
        <v>-0.72851924166679405</v>
      </c>
      <c r="F2007">
        <f t="shared" si="158"/>
        <v>-0.72851924166679405</v>
      </c>
      <c r="G2007" t="str">
        <f t="shared" si="159"/>
        <v/>
      </c>
    </row>
    <row r="2008" spans="1:7" x14ac:dyDescent="0.2">
      <c r="A2008" s="1">
        <v>-0.21744330227375</v>
      </c>
      <c r="B2008" s="2">
        <v>-1.17226691145333E-5</v>
      </c>
      <c r="C2008" s="2">
        <f t="shared" si="155"/>
        <v>-11.7226691145333</v>
      </c>
      <c r="D2008">
        <f t="shared" si="156"/>
        <v>1.17226691145333E-5</v>
      </c>
      <c r="E2008">
        <f t="shared" si="157"/>
        <v>-0.73354330227374998</v>
      </c>
      <c r="F2008" t="str">
        <f t="shared" si="158"/>
        <v/>
      </c>
      <c r="G2008">
        <f t="shared" si="159"/>
        <v>-0.73354330227374998</v>
      </c>
    </row>
    <row r="2009" spans="1:7" x14ac:dyDescent="0.2">
      <c r="A2009" s="1">
        <v>-0.222521588206291</v>
      </c>
      <c r="B2009" s="2">
        <v>-1.1734429790522001E-5</v>
      </c>
      <c r="C2009" s="2">
        <f t="shared" si="155"/>
        <v>-11.734429790522</v>
      </c>
      <c r="D2009">
        <f t="shared" si="156"/>
        <v>1.1734429790522001E-5</v>
      </c>
      <c r="E2009">
        <f t="shared" si="157"/>
        <v>-0.73862158820629098</v>
      </c>
      <c r="F2009">
        <f t="shared" si="158"/>
        <v>-0.73862158820629098</v>
      </c>
      <c r="G2009" t="str">
        <f t="shared" si="159"/>
        <v/>
      </c>
    </row>
    <row r="2010" spans="1:7" x14ac:dyDescent="0.2">
      <c r="A2010" s="1">
        <v>-0.22752812504768399</v>
      </c>
      <c r="B2010" s="2">
        <v>-1.1726097909559E-5</v>
      </c>
      <c r="C2010" s="2">
        <f t="shared" si="155"/>
        <v>-11.726097909559</v>
      </c>
      <c r="D2010">
        <f t="shared" si="156"/>
        <v>1.1726097909559E-5</v>
      </c>
      <c r="E2010">
        <f t="shared" si="157"/>
        <v>-0.74362812504768394</v>
      </c>
      <c r="F2010" t="str">
        <f t="shared" si="158"/>
        <v/>
      </c>
      <c r="G2010">
        <f t="shared" si="159"/>
        <v>-0.74362812504768394</v>
      </c>
    </row>
    <row r="2011" spans="1:7" x14ac:dyDescent="0.2">
      <c r="A2011" s="1">
        <v>-0.232451036572456</v>
      </c>
      <c r="B2011" s="2">
        <v>-1.17354347821674E-5</v>
      </c>
      <c r="C2011" s="2">
        <f t="shared" si="155"/>
        <v>-11.735434782167401</v>
      </c>
      <c r="D2011">
        <f t="shared" si="156"/>
        <v>1.17354347821674E-5</v>
      </c>
      <c r="E2011">
        <f t="shared" si="157"/>
        <v>-0.74855103657245603</v>
      </c>
      <c r="F2011">
        <f t="shared" si="158"/>
        <v>-0.74855103657245603</v>
      </c>
      <c r="G2011" t="str">
        <f t="shared" si="159"/>
        <v/>
      </c>
    </row>
    <row r="2012" spans="1:7" x14ac:dyDescent="0.2">
      <c r="A2012" s="1">
        <v>-0.237526506185532</v>
      </c>
      <c r="B2012" s="2">
        <v>-1.17200415843399E-5</v>
      </c>
      <c r="C2012" s="2">
        <f t="shared" si="155"/>
        <v>-11.720041584339901</v>
      </c>
      <c r="D2012">
        <f t="shared" si="156"/>
        <v>1.17200415843399E-5</v>
      </c>
      <c r="E2012">
        <f t="shared" si="157"/>
        <v>-0.75362650618553206</v>
      </c>
      <c r="F2012" t="str">
        <f t="shared" si="158"/>
        <v/>
      </c>
      <c r="G2012">
        <f t="shared" si="159"/>
        <v>-0.75362650618553206</v>
      </c>
    </row>
    <row r="2013" spans="1:7" x14ac:dyDescent="0.2">
      <c r="A2013" s="1">
        <v>-0.24254143238067599</v>
      </c>
      <c r="B2013" s="2">
        <v>-1.17227609734982E-5</v>
      </c>
      <c r="C2013" s="2">
        <f t="shared" si="155"/>
        <v>-11.7227609734982</v>
      </c>
      <c r="D2013">
        <f t="shared" si="156"/>
        <v>1.17227609734982E-5</v>
      </c>
      <c r="E2013">
        <f t="shared" si="157"/>
        <v>-0.75864143238067605</v>
      </c>
      <c r="F2013" t="str">
        <f t="shared" si="158"/>
        <v/>
      </c>
      <c r="G2013" t="str">
        <f t="shared" si="159"/>
        <v/>
      </c>
    </row>
    <row r="2014" spans="1:7" x14ac:dyDescent="0.2">
      <c r="A2014" s="1">
        <v>-0.24741248786449399</v>
      </c>
      <c r="B2014" s="2">
        <v>-1.1729651305358899E-5</v>
      </c>
      <c r="C2014" s="2">
        <f t="shared" si="155"/>
        <v>-11.7296513053589</v>
      </c>
      <c r="D2014">
        <f t="shared" si="156"/>
        <v>1.1729651305358899E-5</v>
      </c>
      <c r="E2014">
        <f t="shared" si="157"/>
        <v>-0.76351248786449399</v>
      </c>
      <c r="F2014">
        <f t="shared" si="158"/>
        <v>-0.76351248786449399</v>
      </c>
      <c r="G2014" t="str">
        <f t="shared" si="159"/>
        <v/>
      </c>
    </row>
    <row r="2015" spans="1:7" x14ac:dyDescent="0.2">
      <c r="A2015" s="1">
        <v>-0.252600818872452</v>
      </c>
      <c r="B2015" s="2">
        <v>-1.1728619938367001E-5</v>
      </c>
      <c r="C2015" s="2">
        <f t="shared" si="155"/>
        <v>-11.728619938367</v>
      </c>
      <c r="D2015">
        <f t="shared" si="156"/>
        <v>1.1728619938367001E-5</v>
      </c>
      <c r="E2015">
        <f t="shared" si="157"/>
        <v>-0.76870081887245201</v>
      </c>
      <c r="F2015" t="str">
        <f t="shared" si="158"/>
        <v/>
      </c>
      <c r="G2015" t="str">
        <f t="shared" si="159"/>
        <v/>
      </c>
    </row>
    <row r="2016" spans="1:7" x14ac:dyDescent="0.2">
      <c r="A2016" s="1">
        <v>-0.257609903812408</v>
      </c>
      <c r="B2016" s="2">
        <v>-1.17217205115594E-5</v>
      </c>
      <c r="C2016" s="2">
        <f t="shared" si="155"/>
        <v>-11.721720511559401</v>
      </c>
      <c r="D2016">
        <f t="shared" si="156"/>
        <v>1.17217205115594E-5</v>
      </c>
      <c r="E2016">
        <f t="shared" si="157"/>
        <v>-0.77370990381240801</v>
      </c>
      <c r="F2016" t="str">
        <f t="shared" si="158"/>
        <v/>
      </c>
      <c r="G2016">
        <f t="shared" si="159"/>
        <v>-0.77370990381240801</v>
      </c>
    </row>
    <row r="2017" spans="1:7" x14ac:dyDescent="0.2">
      <c r="A2017" s="1">
        <v>-0.26269307732582098</v>
      </c>
      <c r="B2017" s="2">
        <v>-1.1728898243745801E-5</v>
      </c>
      <c r="C2017" s="2">
        <f t="shared" si="155"/>
        <v>-11.728898243745801</v>
      </c>
      <c r="D2017">
        <f t="shared" si="156"/>
        <v>1.1728898243745801E-5</v>
      </c>
      <c r="E2017">
        <f t="shared" si="157"/>
        <v>-0.77879307732582093</v>
      </c>
      <c r="F2017">
        <f t="shared" si="158"/>
        <v>-0.77879307732582093</v>
      </c>
      <c r="G2017" t="str">
        <f t="shared" si="159"/>
        <v/>
      </c>
    </row>
    <row r="2018" spans="1:7" x14ac:dyDescent="0.2">
      <c r="A2018" s="1">
        <v>-0.26779130101203902</v>
      </c>
      <c r="B2018" s="2">
        <v>-1.1722736417141299E-5</v>
      </c>
      <c r="C2018" s="2">
        <f t="shared" si="155"/>
        <v>-11.722736417141299</v>
      </c>
      <c r="D2018">
        <f t="shared" si="156"/>
        <v>1.1722736417141299E-5</v>
      </c>
      <c r="E2018">
        <f t="shared" si="157"/>
        <v>-0.78389130101203897</v>
      </c>
      <c r="F2018" t="str">
        <f t="shared" si="158"/>
        <v/>
      </c>
      <c r="G2018">
        <f t="shared" si="159"/>
        <v>-0.78389130101203897</v>
      </c>
    </row>
    <row r="2019" spans="1:7" x14ac:dyDescent="0.2">
      <c r="A2019" s="1">
        <v>-0.27273574471473699</v>
      </c>
      <c r="B2019" s="2">
        <v>-1.1730239748430901E-5</v>
      </c>
      <c r="C2019" s="2">
        <f t="shared" si="155"/>
        <v>-11.7302397484309</v>
      </c>
      <c r="D2019">
        <f t="shared" si="156"/>
        <v>1.1730239748430901E-5</v>
      </c>
      <c r="E2019">
        <f t="shared" si="157"/>
        <v>-0.78883574471473694</v>
      </c>
      <c r="F2019">
        <f t="shared" si="158"/>
        <v>-0.78883574471473694</v>
      </c>
      <c r="G2019" t="str">
        <f t="shared" si="159"/>
        <v/>
      </c>
    </row>
    <row r="2020" spans="1:7" x14ac:dyDescent="0.2">
      <c r="A2020" s="1">
        <v>-0.27752745151519798</v>
      </c>
      <c r="B2020" s="2">
        <v>-1.1718412679329E-5</v>
      </c>
      <c r="C2020" s="2">
        <f t="shared" si="155"/>
        <v>-11.718412679328999</v>
      </c>
      <c r="D2020">
        <f t="shared" si="156"/>
        <v>1.1718412679329E-5</v>
      </c>
      <c r="E2020">
        <f t="shared" si="157"/>
        <v>-0.79362745151519798</v>
      </c>
      <c r="F2020" t="str">
        <f t="shared" si="158"/>
        <v/>
      </c>
      <c r="G2020">
        <f t="shared" si="159"/>
        <v>-0.79362745151519798</v>
      </c>
    </row>
    <row r="2021" spans="1:7" x14ac:dyDescent="0.2">
      <c r="A2021" s="1">
        <v>-0.282680183649063</v>
      </c>
      <c r="B2021" s="2">
        <v>-1.17390454761335E-5</v>
      </c>
      <c r="C2021" s="2">
        <f t="shared" si="155"/>
        <v>-11.7390454761335</v>
      </c>
      <c r="D2021">
        <f t="shared" si="156"/>
        <v>1.17390454761335E-5</v>
      </c>
      <c r="E2021">
        <f t="shared" si="157"/>
        <v>-0.798780183649063</v>
      </c>
      <c r="F2021">
        <f t="shared" si="158"/>
        <v>-0.798780183649063</v>
      </c>
      <c r="G2021" t="str">
        <f t="shared" si="159"/>
        <v/>
      </c>
    </row>
    <row r="2022" spans="1:7" x14ac:dyDescent="0.2">
      <c r="A2022" s="1">
        <v>-0.28768453001976002</v>
      </c>
      <c r="B2022" s="2">
        <v>-1.1726349839591399E-5</v>
      </c>
      <c r="C2022" s="2">
        <f t="shared" si="155"/>
        <v>-11.7263498395914</v>
      </c>
      <c r="D2022">
        <f t="shared" si="156"/>
        <v>1.1726349839591399E-5</v>
      </c>
      <c r="E2022">
        <f t="shared" si="157"/>
        <v>-0.80378453001976002</v>
      </c>
      <c r="F2022" t="str">
        <f t="shared" si="158"/>
        <v/>
      </c>
      <c r="G2022">
        <f t="shared" si="159"/>
        <v>-0.80378453001976002</v>
      </c>
    </row>
    <row r="2023" spans="1:7" x14ac:dyDescent="0.2">
      <c r="A2023" s="1">
        <v>-0.29291915893554699</v>
      </c>
      <c r="B2023" s="2">
        <v>-1.17379840958165E-5</v>
      </c>
      <c r="C2023" s="2">
        <f t="shared" si="155"/>
        <v>-11.7379840958165</v>
      </c>
      <c r="D2023">
        <f t="shared" si="156"/>
        <v>1.17379840958165E-5</v>
      </c>
      <c r="E2023">
        <f t="shared" si="157"/>
        <v>-0.80901915893554699</v>
      </c>
      <c r="F2023">
        <f t="shared" si="158"/>
        <v>-0.80901915893554699</v>
      </c>
      <c r="G2023" t="str">
        <f t="shared" si="159"/>
        <v/>
      </c>
    </row>
    <row r="2024" spans="1:7" x14ac:dyDescent="0.2">
      <c r="A2024" s="1">
        <v>-0.297837644815445</v>
      </c>
      <c r="B2024" s="2">
        <v>-1.1715836080838901E-5</v>
      </c>
      <c r="C2024" s="2">
        <f t="shared" si="155"/>
        <v>-11.715836080838901</v>
      </c>
      <c r="D2024">
        <f t="shared" si="156"/>
        <v>1.1715836080838901E-5</v>
      </c>
      <c r="E2024">
        <f t="shared" si="157"/>
        <v>-0.81393764481544495</v>
      </c>
      <c r="F2024" t="str">
        <f t="shared" si="158"/>
        <v/>
      </c>
      <c r="G2024">
        <f t="shared" si="159"/>
        <v>-0.81393764481544495</v>
      </c>
    </row>
    <row r="2025" spans="1:7" x14ac:dyDescent="0.2">
      <c r="A2025" s="1">
        <v>-0.30292525887489302</v>
      </c>
      <c r="B2025" s="2">
        <v>-1.1741684829757999E-5</v>
      </c>
      <c r="C2025" s="2">
        <f t="shared" si="155"/>
        <v>-11.741684829757999</v>
      </c>
      <c r="D2025">
        <f t="shared" si="156"/>
        <v>1.1741684829757999E-5</v>
      </c>
      <c r="E2025">
        <f t="shared" si="157"/>
        <v>-0.81902525887489297</v>
      </c>
      <c r="F2025">
        <f t="shared" si="158"/>
        <v>-0.81902525887489297</v>
      </c>
      <c r="G2025" t="str">
        <f t="shared" si="159"/>
        <v/>
      </c>
    </row>
    <row r="2026" spans="1:7" x14ac:dyDescent="0.2">
      <c r="A2026" s="1">
        <v>-0.30782899260520902</v>
      </c>
      <c r="B2026" s="2">
        <v>-1.1730680853361299E-5</v>
      </c>
      <c r="C2026" s="2">
        <f t="shared" si="155"/>
        <v>-11.730680853361299</v>
      </c>
      <c r="D2026">
        <f t="shared" si="156"/>
        <v>1.1730680853361299E-5</v>
      </c>
      <c r="E2026">
        <f t="shared" si="157"/>
        <v>-0.82392899260520902</v>
      </c>
      <c r="F2026" t="str">
        <f t="shared" si="158"/>
        <v/>
      </c>
      <c r="G2026">
        <f t="shared" si="159"/>
        <v>-0.82392899260520902</v>
      </c>
    </row>
    <row r="2027" spans="1:7" x14ac:dyDescent="0.2">
      <c r="A2027" s="1">
        <v>-0.31290885806083701</v>
      </c>
      <c r="B2027" s="2">
        <v>-1.17344006866915E-5</v>
      </c>
      <c r="C2027" s="2">
        <f t="shared" si="155"/>
        <v>-11.734400686691499</v>
      </c>
      <c r="D2027">
        <f t="shared" si="156"/>
        <v>1.17344006866915E-5</v>
      </c>
      <c r="E2027">
        <f t="shared" si="157"/>
        <v>-0.82900885806083702</v>
      </c>
      <c r="F2027">
        <f t="shared" si="158"/>
        <v>-0.82900885806083702</v>
      </c>
      <c r="G2027" t="str">
        <f t="shared" si="159"/>
        <v/>
      </c>
    </row>
    <row r="2028" spans="1:7" x14ac:dyDescent="0.2">
      <c r="A2028" s="1">
        <v>-0.31771650910377502</v>
      </c>
      <c r="B2028" s="2">
        <v>-1.17298577606562E-5</v>
      </c>
      <c r="C2028" s="2">
        <f t="shared" si="155"/>
        <v>-11.7298577606562</v>
      </c>
      <c r="D2028">
        <f t="shared" si="156"/>
        <v>1.17298577606562E-5</v>
      </c>
      <c r="E2028">
        <f t="shared" si="157"/>
        <v>-0.83381650910377503</v>
      </c>
      <c r="F2028" t="str">
        <f t="shared" si="158"/>
        <v/>
      </c>
      <c r="G2028">
        <f t="shared" si="159"/>
        <v>-0.83381650910377503</v>
      </c>
    </row>
    <row r="2029" spans="1:7" x14ac:dyDescent="0.2">
      <c r="A2029" s="1">
        <v>-0.32289835810661299</v>
      </c>
      <c r="B2029" s="2">
        <v>-1.1748378710763101E-5</v>
      </c>
      <c r="C2029" s="2">
        <f t="shared" si="155"/>
        <v>-11.748378710763101</v>
      </c>
      <c r="D2029">
        <f t="shared" si="156"/>
        <v>1.1748378710763101E-5</v>
      </c>
      <c r="E2029">
        <f t="shared" si="157"/>
        <v>-0.83899835810661294</v>
      </c>
      <c r="F2029">
        <f t="shared" si="158"/>
        <v>-0.83899835810661294</v>
      </c>
      <c r="G2029" t="str">
        <f t="shared" si="159"/>
        <v/>
      </c>
    </row>
    <row r="2030" spans="1:7" x14ac:dyDescent="0.2">
      <c r="A2030" s="1">
        <v>-0.327833592891693</v>
      </c>
      <c r="B2030" s="2">
        <v>-1.17472263809759E-5</v>
      </c>
      <c r="C2030" s="2">
        <f t="shared" si="155"/>
        <v>-11.747226380975899</v>
      </c>
      <c r="D2030">
        <f t="shared" si="156"/>
        <v>1.17472263809759E-5</v>
      </c>
      <c r="E2030">
        <f t="shared" si="157"/>
        <v>-0.84393359289169301</v>
      </c>
      <c r="F2030" t="str">
        <f t="shared" si="158"/>
        <v/>
      </c>
      <c r="G2030">
        <f t="shared" si="159"/>
        <v>-0.84393359289169301</v>
      </c>
    </row>
    <row r="2031" spans="1:7" x14ac:dyDescent="0.2">
      <c r="A2031" s="1">
        <v>-0.333002299070358</v>
      </c>
      <c r="B2031" s="2">
        <v>-1.1759484550566401E-5</v>
      </c>
      <c r="C2031" s="2">
        <f t="shared" si="155"/>
        <v>-11.7594845505664</v>
      </c>
      <c r="D2031">
        <f t="shared" si="156"/>
        <v>1.1759484550566401E-5</v>
      </c>
      <c r="E2031">
        <f t="shared" si="157"/>
        <v>-0.84910229907035806</v>
      </c>
      <c r="F2031">
        <f t="shared" si="158"/>
        <v>-0.84910229907035806</v>
      </c>
      <c r="G2031" t="str">
        <f t="shared" si="159"/>
        <v/>
      </c>
    </row>
    <row r="2032" spans="1:7" x14ac:dyDescent="0.2">
      <c r="A2032" s="1">
        <v>-0.33787009119987499</v>
      </c>
      <c r="B2032" s="2">
        <v>-1.17593954200856E-5</v>
      </c>
      <c r="C2032" s="2">
        <f t="shared" si="155"/>
        <v>-11.7593954200856</v>
      </c>
      <c r="D2032">
        <f t="shared" si="156"/>
        <v>1.17593954200856E-5</v>
      </c>
      <c r="E2032">
        <f t="shared" si="157"/>
        <v>-0.85397009119987499</v>
      </c>
      <c r="F2032" t="str">
        <f t="shared" si="158"/>
        <v/>
      </c>
      <c r="G2032">
        <f t="shared" si="159"/>
        <v>-0.85397009119987499</v>
      </c>
    </row>
    <row r="2033" spans="1:7" x14ac:dyDescent="0.2">
      <c r="A2033" s="1">
        <v>-0.34294337034225503</v>
      </c>
      <c r="B2033" s="2">
        <v>-1.1792780242103601E-5</v>
      </c>
      <c r="C2033" s="2">
        <f t="shared" si="155"/>
        <v>-11.7927802421036</v>
      </c>
      <c r="D2033">
        <f t="shared" si="156"/>
        <v>1.1792780242103601E-5</v>
      </c>
      <c r="E2033">
        <f t="shared" si="157"/>
        <v>-0.85904337034225509</v>
      </c>
      <c r="F2033" t="str">
        <f t="shared" si="158"/>
        <v/>
      </c>
      <c r="G2033" t="str">
        <f t="shared" si="159"/>
        <v/>
      </c>
    </row>
    <row r="2034" spans="1:7" x14ac:dyDescent="0.2">
      <c r="A2034" s="1">
        <v>-0.34796524047851601</v>
      </c>
      <c r="B2034" s="2">
        <v>-1.17957160910009E-5</v>
      </c>
      <c r="C2034" s="2">
        <f t="shared" si="155"/>
        <v>-11.7957160910009</v>
      </c>
      <c r="D2034">
        <f t="shared" si="156"/>
        <v>1.17957160910009E-5</v>
      </c>
      <c r="E2034">
        <f t="shared" si="157"/>
        <v>-0.86406524047851607</v>
      </c>
      <c r="F2034" t="str">
        <f t="shared" si="158"/>
        <v/>
      </c>
      <c r="G2034" t="str">
        <f t="shared" si="159"/>
        <v/>
      </c>
    </row>
    <row r="2035" spans="1:7" x14ac:dyDescent="0.2">
      <c r="A2035" s="1">
        <v>-0.352960735559464</v>
      </c>
      <c r="B2035" s="2">
        <v>-1.182717642223E-5</v>
      </c>
      <c r="C2035" s="2">
        <f t="shared" si="155"/>
        <v>-11.82717642223</v>
      </c>
      <c r="D2035">
        <f t="shared" si="156"/>
        <v>1.182717642223E-5</v>
      </c>
      <c r="E2035">
        <f t="shared" si="157"/>
        <v>-0.86906073555946395</v>
      </c>
      <c r="F2035" t="str">
        <f t="shared" si="158"/>
        <v/>
      </c>
      <c r="G2035" t="str">
        <f t="shared" si="159"/>
        <v/>
      </c>
    </row>
    <row r="2036" spans="1:7" x14ac:dyDescent="0.2">
      <c r="A2036" s="1">
        <v>-0.35793313384056102</v>
      </c>
      <c r="B2036" s="2">
        <v>-1.1841213563457099E-5</v>
      </c>
      <c r="C2036" s="2">
        <f t="shared" si="155"/>
        <v>-11.841213563457099</v>
      </c>
      <c r="D2036">
        <f t="shared" si="156"/>
        <v>1.1841213563457099E-5</v>
      </c>
      <c r="E2036">
        <f t="shared" si="157"/>
        <v>-0.87403313384056103</v>
      </c>
      <c r="F2036" t="str">
        <f t="shared" si="158"/>
        <v/>
      </c>
      <c r="G2036" t="str">
        <f t="shared" si="159"/>
        <v/>
      </c>
    </row>
    <row r="2037" spans="1:7" x14ac:dyDescent="0.2">
      <c r="A2037" s="1">
        <v>-0.36297240853309598</v>
      </c>
      <c r="B2037" s="2">
        <v>-1.1864447515108601E-5</v>
      </c>
      <c r="C2037" s="2">
        <f t="shared" si="155"/>
        <v>-11.864447515108601</v>
      </c>
      <c r="D2037">
        <f t="shared" si="156"/>
        <v>1.1864447515108601E-5</v>
      </c>
      <c r="E2037">
        <f t="shared" si="157"/>
        <v>-0.87907240853309598</v>
      </c>
      <c r="F2037" t="str">
        <f t="shared" si="158"/>
        <v/>
      </c>
      <c r="G2037" t="str">
        <f t="shared" si="159"/>
        <v/>
      </c>
    </row>
    <row r="2038" spans="1:7" x14ac:dyDescent="0.2">
      <c r="A2038" s="1">
        <v>-0.36793744564056402</v>
      </c>
      <c r="B2038" s="2">
        <v>-1.18759808174218E-5</v>
      </c>
      <c r="C2038" s="2">
        <f t="shared" si="155"/>
        <v>-11.8759808174218</v>
      </c>
      <c r="D2038">
        <f t="shared" si="156"/>
        <v>1.18759808174218E-5</v>
      </c>
      <c r="E2038">
        <f t="shared" si="157"/>
        <v>-0.88403744564056397</v>
      </c>
      <c r="F2038" t="str">
        <f t="shared" si="158"/>
        <v/>
      </c>
      <c r="G2038" t="str">
        <f t="shared" si="159"/>
        <v/>
      </c>
    </row>
    <row r="2039" spans="1:7" x14ac:dyDescent="0.2">
      <c r="A2039" s="1">
        <v>-0.37313312292098999</v>
      </c>
      <c r="B2039" s="2">
        <v>-1.19256328616757E-5</v>
      </c>
      <c r="C2039" s="2">
        <f t="shared" si="155"/>
        <v>-11.9256328616757</v>
      </c>
      <c r="D2039">
        <f t="shared" si="156"/>
        <v>1.19256328616757E-5</v>
      </c>
      <c r="E2039">
        <f t="shared" si="157"/>
        <v>-0.88923312292098999</v>
      </c>
      <c r="F2039" t="str">
        <f t="shared" si="158"/>
        <v/>
      </c>
      <c r="G2039" t="str">
        <f t="shared" si="159"/>
        <v/>
      </c>
    </row>
    <row r="2040" spans="1:7" x14ac:dyDescent="0.2">
      <c r="A2040" s="1">
        <v>-0.37807244062423701</v>
      </c>
      <c r="B2040" s="2">
        <v>-1.1945962796744399E-5</v>
      </c>
      <c r="C2040" s="2">
        <f t="shared" si="155"/>
        <v>-11.9459627967444</v>
      </c>
      <c r="D2040">
        <f t="shared" si="156"/>
        <v>1.1945962796744399E-5</v>
      </c>
      <c r="E2040">
        <f t="shared" si="157"/>
        <v>-0.89417244062423706</v>
      </c>
      <c r="F2040" t="str">
        <f t="shared" si="158"/>
        <v/>
      </c>
      <c r="G2040" t="str">
        <f t="shared" si="159"/>
        <v/>
      </c>
    </row>
    <row r="2041" spans="1:7" x14ac:dyDescent="0.2">
      <c r="A2041" s="1">
        <v>-0.38307836651802102</v>
      </c>
      <c r="B2041" s="2">
        <v>-1.1984987395408099E-5</v>
      </c>
      <c r="C2041" s="2">
        <f t="shared" si="155"/>
        <v>-11.984987395408099</v>
      </c>
      <c r="D2041">
        <f t="shared" si="156"/>
        <v>1.1984987395408099E-5</v>
      </c>
      <c r="E2041">
        <f t="shared" si="157"/>
        <v>-0.89917836651802108</v>
      </c>
      <c r="F2041" t="str">
        <f t="shared" si="158"/>
        <v/>
      </c>
      <c r="G2041" t="str">
        <f t="shared" si="159"/>
        <v/>
      </c>
    </row>
    <row r="2042" spans="1:7" x14ac:dyDescent="0.2">
      <c r="A2042" s="1">
        <v>-0.38826096057891801</v>
      </c>
      <c r="B2042" s="2">
        <v>-1.20294880616711E-5</v>
      </c>
      <c r="C2042" s="2">
        <f t="shared" si="155"/>
        <v>-12.029488061671099</v>
      </c>
      <c r="D2042">
        <f t="shared" si="156"/>
        <v>1.20294880616711E-5</v>
      </c>
      <c r="E2042">
        <f t="shared" si="157"/>
        <v>-0.90436096057891802</v>
      </c>
      <c r="F2042" t="str">
        <f t="shared" si="158"/>
        <v/>
      </c>
      <c r="G2042" t="str">
        <f t="shared" si="159"/>
        <v/>
      </c>
    </row>
    <row r="2043" spans="1:7" x14ac:dyDescent="0.2">
      <c r="A2043" s="1">
        <v>-0.39315479993820202</v>
      </c>
      <c r="B2043" s="2">
        <v>-1.20684762805467E-5</v>
      </c>
      <c r="C2043" s="2">
        <f t="shared" si="155"/>
        <v>-12.068476280546699</v>
      </c>
      <c r="D2043">
        <f t="shared" si="156"/>
        <v>1.20684762805467E-5</v>
      </c>
      <c r="E2043">
        <f t="shared" si="157"/>
        <v>-0.90925479993820202</v>
      </c>
      <c r="F2043" t="str">
        <f t="shared" si="158"/>
        <v/>
      </c>
      <c r="G2043" t="str">
        <f t="shared" si="159"/>
        <v/>
      </c>
    </row>
    <row r="2044" spans="1:7" x14ac:dyDescent="0.2">
      <c r="A2044" s="1">
        <v>-0.39801079034805298</v>
      </c>
      <c r="B2044" s="2">
        <v>-1.2105971109122001E-5</v>
      </c>
      <c r="C2044" s="2">
        <f t="shared" si="155"/>
        <v>-12.105971109122001</v>
      </c>
      <c r="D2044">
        <f t="shared" si="156"/>
        <v>1.2105971109122001E-5</v>
      </c>
      <c r="E2044">
        <f t="shared" si="157"/>
        <v>-0.91411079034805298</v>
      </c>
      <c r="F2044" t="str">
        <f t="shared" si="158"/>
        <v/>
      </c>
      <c r="G2044" t="str">
        <f t="shared" si="159"/>
        <v/>
      </c>
    </row>
    <row r="2045" spans="1:7" x14ac:dyDescent="0.2">
      <c r="A2045" s="1">
        <v>-0.40323102474212602</v>
      </c>
      <c r="B2045" s="2">
        <v>-1.21669236250455E-5</v>
      </c>
      <c r="C2045" s="2">
        <f t="shared" si="155"/>
        <v>-12.1669236250455</v>
      </c>
      <c r="D2045">
        <f t="shared" si="156"/>
        <v>1.21669236250455E-5</v>
      </c>
      <c r="E2045">
        <f t="shared" si="157"/>
        <v>-0.91933102474212602</v>
      </c>
      <c r="F2045" t="str">
        <f t="shared" si="158"/>
        <v/>
      </c>
      <c r="G2045" t="str">
        <f t="shared" si="159"/>
        <v/>
      </c>
    </row>
    <row r="2046" spans="1:7" x14ac:dyDescent="0.2">
      <c r="A2046" s="1">
        <v>-0.408205896615982</v>
      </c>
      <c r="B2046" s="2">
        <v>-1.2202423022245099E-5</v>
      </c>
      <c r="C2046" s="2">
        <f t="shared" si="155"/>
        <v>-12.2024230222451</v>
      </c>
      <c r="D2046">
        <f t="shared" si="156"/>
        <v>1.2202423022245099E-5</v>
      </c>
      <c r="E2046">
        <f t="shared" si="157"/>
        <v>-0.92430589661598206</v>
      </c>
      <c r="F2046" t="str">
        <f t="shared" si="158"/>
        <v/>
      </c>
      <c r="G2046" t="str">
        <f t="shared" si="159"/>
        <v/>
      </c>
    </row>
    <row r="2047" spans="1:7" x14ac:dyDescent="0.2">
      <c r="A2047" s="1">
        <v>-0.41326743364334101</v>
      </c>
      <c r="B2047" s="2">
        <v>-1.2289165169931901E-5</v>
      </c>
      <c r="C2047" s="2">
        <f t="shared" si="155"/>
        <v>-12.2891651699319</v>
      </c>
      <c r="D2047">
        <f t="shared" si="156"/>
        <v>1.2289165169931901E-5</v>
      </c>
      <c r="E2047">
        <f t="shared" si="157"/>
        <v>-0.92936743364334107</v>
      </c>
      <c r="F2047" t="str">
        <f t="shared" si="158"/>
        <v/>
      </c>
      <c r="G2047" t="str">
        <f t="shared" si="159"/>
        <v/>
      </c>
    </row>
    <row r="2048" spans="1:7" x14ac:dyDescent="0.2">
      <c r="A2048" s="1">
        <v>-0.41824555397033703</v>
      </c>
      <c r="B2048" s="2">
        <v>-1.23387890198501E-5</v>
      </c>
      <c r="C2048" s="2">
        <f t="shared" si="155"/>
        <v>-12.3387890198501</v>
      </c>
      <c r="D2048">
        <f t="shared" si="156"/>
        <v>1.23387890198501E-5</v>
      </c>
      <c r="E2048">
        <f t="shared" si="157"/>
        <v>-0.93434555397033703</v>
      </c>
      <c r="F2048" t="str">
        <f t="shared" si="158"/>
        <v/>
      </c>
      <c r="G2048" t="str">
        <f t="shared" si="159"/>
        <v/>
      </c>
    </row>
    <row r="2049" spans="1:7" x14ac:dyDescent="0.2">
      <c r="A2049" s="1">
        <v>-0.42335918545723</v>
      </c>
      <c r="B2049" s="2">
        <v>-1.2432366020220799E-5</v>
      </c>
      <c r="C2049" s="2">
        <f t="shared" si="155"/>
        <v>-12.432366020220799</v>
      </c>
      <c r="D2049">
        <f t="shared" si="156"/>
        <v>1.2432366020220799E-5</v>
      </c>
      <c r="E2049">
        <f t="shared" si="157"/>
        <v>-0.93945918545723006</v>
      </c>
      <c r="F2049" t="str">
        <f t="shared" si="158"/>
        <v/>
      </c>
      <c r="G2049" t="str">
        <f t="shared" si="159"/>
        <v/>
      </c>
    </row>
    <row r="2050" spans="1:7" x14ac:dyDescent="0.2">
      <c r="A2050" s="1">
        <v>-0.42835271358490001</v>
      </c>
      <c r="B2050" s="2">
        <v>-1.2495661394496E-5</v>
      </c>
      <c r="C2050" s="2">
        <f t="shared" si="155"/>
        <v>-12.495661394496</v>
      </c>
      <c r="D2050">
        <f t="shared" si="156"/>
        <v>1.2495661394496E-5</v>
      </c>
      <c r="E2050">
        <f t="shared" si="157"/>
        <v>-0.94445271358490002</v>
      </c>
      <c r="F2050" t="str">
        <f t="shared" si="158"/>
        <v/>
      </c>
      <c r="G2050" t="str">
        <f t="shared" si="159"/>
        <v/>
      </c>
    </row>
    <row r="2051" spans="1:7" x14ac:dyDescent="0.2">
      <c r="A2051" s="1">
        <v>-0.43321174383163502</v>
      </c>
      <c r="B2051" s="2">
        <v>-1.25981596283964E-5</v>
      </c>
      <c r="C2051" s="2">
        <f t="shared" ref="C2051:C2114" si="160">B2051*(1000000)</f>
        <v>-12.598159628396401</v>
      </c>
      <c r="D2051">
        <f t="shared" ref="D2051:D2114" si="161">B2051*(-1)</f>
        <v>1.25981596283964E-5</v>
      </c>
      <c r="E2051">
        <f t="shared" ref="E2051:E2114" si="162">A2051-0.5161</f>
        <v>-0.94931174383163497</v>
      </c>
      <c r="F2051" t="str">
        <f t="shared" si="158"/>
        <v/>
      </c>
      <c r="G2051" t="str">
        <f t="shared" si="159"/>
        <v/>
      </c>
    </row>
    <row r="2052" spans="1:7" x14ac:dyDescent="0.2">
      <c r="A2052" s="1">
        <v>-0.43827646970748901</v>
      </c>
      <c r="B2052" s="2">
        <v>-1.27059856822598E-5</v>
      </c>
      <c r="C2052" s="2">
        <f t="shared" si="160"/>
        <v>-12.705985682259799</v>
      </c>
      <c r="D2052">
        <f t="shared" si="161"/>
        <v>1.27059856822598E-5</v>
      </c>
      <c r="E2052">
        <f t="shared" si="162"/>
        <v>-0.95437646970748902</v>
      </c>
      <c r="F2052" t="str">
        <f t="shared" ref="F2052:F2115" si="163">IF(AND(D2052&gt;D2051,D2052&gt;D2053),E2052,"")</f>
        <v/>
      </c>
      <c r="G2052" t="str">
        <f t="shared" ref="G2052:G2115" si="164">IF(AND(D2052&lt;D2051,D2052&lt;D2053),E2052,"")</f>
        <v/>
      </c>
    </row>
    <row r="2053" spans="1:7" x14ac:dyDescent="0.2">
      <c r="A2053" s="1">
        <v>-0.44321706891059898</v>
      </c>
      <c r="B2053" s="2">
        <v>-1.2812541172024801E-5</v>
      </c>
      <c r="C2053" s="2">
        <f t="shared" si="160"/>
        <v>-12.812541172024801</v>
      </c>
      <c r="D2053">
        <f t="shared" si="161"/>
        <v>1.2812541172024801E-5</v>
      </c>
      <c r="E2053">
        <f t="shared" si="162"/>
        <v>-0.95931706891059898</v>
      </c>
      <c r="F2053" t="str">
        <f t="shared" si="163"/>
        <v/>
      </c>
      <c r="G2053" t="str">
        <f t="shared" si="164"/>
        <v/>
      </c>
    </row>
    <row r="2054" spans="1:7" x14ac:dyDescent="0.2">
      <c r="A2054" s="1">
        <v>-0.44838401675224299</v>
      </c>
      <c r="B2054" s="2">
        <v>-1.29237032524543E-5</v>
      </c>
      <c r="C2054" s="2">
        <f t="shared" si="160"/>
        <v>-12.923703252454301</v>
      </c>
      <c r="D2054">
        <f t="shared" si="161"/>
        <v>1.29237032524543E-5</v>
      </c>
      <c r="E2054">
        <f t="shared" si="162"/>
        <v>-0.96448401675224305</v>
      </c>
      <c r="F2054" t="str">
        <f t="shared" si="163"/>
        <v/>
      </c>
      <c r="G2054" t="str">
        <f t="shared" si="164"/>
        <v/>
      </c>
    </row>
    <row r="2055" spans="1:7" x14ac:dyDescent="0.2">
      <c r="A2055" s="1">
        <v>-0.45342534780502303</v>
      </c>
      <c r="B2055" s="2">
        <v>-1.3068790394754599E-5</v>
      </c>
      <c r="C2055" s="2">
        <f t="shared" si="160"/>
        <v>-13.068790394754599</v>
      </c>
      <c r="D2055">
        <f t="shared" si="161"/>
        <v>1.3068790394754599E-5</v>
      </c>
      <c r="E2055">
        <f t="shared" si="162"/>
        <v>-0.96952534780502297</v>
      </c>
      <c r="F2055" t="str">
        <f t="shared" si="163"/>
        <v/>
      </c>
      <c r="G2055" t="str">
        <f t="shared" si="164"/>
        <v/>
      </c>
    </row>
    <row r="2056" spans="1:7" x14ac:dyDescent="0.2">
      <c r="A2056" s="1">
        <v>-0.45832309126853898</v>
      </c>
      <c r="B2056" s="2">
        <v>-1.3188468983571501E-5</v>
      </c>
      <c r="C2056" s="2">
        <f t="shared" si="160"/>
        <v>-13.1884689835715</v>
      </c>
      <c r="D2056">
        <f t="shared" si="161"/>
        <v>1.3188468983571501E-5</v>
      </c>
      <c r="E2056">
        <f t="shared" si="162"/>
        <v>-0.97442309126853899</v>
      </c>
      <c r="F2056" t="str">
        <f t="shared" si="163"/>
        <v/>
      </c>
      <c r="G2056" t="str">
        <f t="shared" si="164"/>
        <v/>
      </c>
    </row>
    <row r="2057" spans="1:7" x14ac:dyDescent="0.2">
      <c r="A2057" s="1">
        <v>-0.463298499584198</v>
      </c>
      <c r="B2057" s="2">
        <v>-1.3372392459132201E-5</v>
      </c>
      <c r="C2057" s="2">
        <f t="shared" si="160"/>
        <v>-13.3723924591322</v>
      </c>
      <c r="D2057">
        <f t="shared" si="161"/>
        <v>1.3372392459132201E-5</v>
      </c>
      <c r="E2057">
        <f t="shared" si="162"/>
        <v>-0.979398499584198</v>
      </c>
      <c r="F2057" t="str">
        <f t="shared" si="163"/>
        <v/>
      </c>
      <c r="G2057" t="str">
        <f t="shared" si="164"/>
        <v/>
      </c>
    </row>
    <row r="2058" spans="1:7" x14ac:dyDescent="0.2">
      <c r="A2058" s="1">
        <v>-0.468398928642273</v>
      </c>
      <c r="B2058" s="2">
        <v>-1.3535034668166201E-5</v>
      </c>
      <c r="C2058" s="2">
        <f t="shared" si="160"/>
        <v>-13.535034668166201</v>
      </c>
      <c r="D2058">
        <f t="shared" si="161"/>
        <v>1.3535034668166201E-5</v>
      </c>
      <c r="E2058">
        <f t="shared" si="162"/>
        <v>-0.98449892864227295</v>
      </c>
      <c r="F2058" t="str">
        <f t="shared" si="163"/>
        <v/>
      </c>
      <c r="G2058" t="str">
        <f t="shared" si="164"/>
        <v/>
      </c>
    </row>
    <row r="2059" spans="1:7" x14ac:dyDescent="0.2">
      <c r="A2059" s="1">
        <v>-0.473319381475449</v>
      </c>
      <c r="B2059" s="2">
        <v>-1.3734094864048501E-5</v>
      </c>
      <c r="C2059" s="2">
        <f t="shared" si="160"/>
        <v>-13.734094864048501</v>
      </c>
      <c r="D2059">
        <f t="shared" si="161"/>
        <v>1.3734094864048501E-5</v>
      </c>
      <c r="E2059">
        <f t="shared" si="162"/>
        <v>-0.98941938147544906</v>
      </c>
      <c r="F2059" t="str">
        <f t="shared" si="163"/>
        <v/>
      </c>
      <c r="G2059" t="str">
        <f t="shared" si="164"/>
        <v/>
      </c>
    </row>
    <row r="2060" spans="1:7" x14ac:dyDescent="0.2">
      <c r="A2060" s="1">
        <v>-0.478412985801697</v>
      </c>
      <c r="B2060" s="2">
        <v>-1.39538351504598E-5</v>
      </c>
      <c r="C2060" s="2">
        <f t="shared" si="160"/>
        <v>-13.953835150459799</v>
      </c>
      <c r="D2060">
        <f t="shared" si="161"/>
        <v>1.39538351504598E-5</v>
      </c>
      <c r="E2060">
        <f t="shared" si="162"/>
        <v>-0.994512985801697</v>
      </c>
      <c r="F2060" t="str">
        <f t="shared" si="163"/>
        <v/>
      </c>
      <c r="G2060" t="str">
        <f t="shared" si="164"/>
        <v/>
      </c>
    </row>
    <row r="2061" spans="1:7" x14ac:dyDescent="0.2">
      <c r="A2061" s="1">
        <v>-0.48331540822982799</v>
      </c>
      <c r="B2061" s="2">
        <v>-1.41986411108519E-5</v>
      </c>
      <c r="C2061" s="2">
        <f t="shared" si="160"/>
        <v>-14.1986411108519</v>
      </c>
      <c r="D2061">
        <f t="shared" si="161"/>
        <v>1.41986411108519E-5</v>
      </c>
      <c r="E2061">
        <f t="shared" si="162"/>
        <v>-0.999415408229828</v>
      </c>
      <c r="F2061" t="str">
        <f t="shared" si="163"/>
        <v/>
      </c>
      <c r="G2061" t="str">
        <f t="shared" si="164"/>
        <v/>
      </c>
    </row>
    <row r="2062" spans="1:7" x14ac:dyDescent="0.2">
      <c r="A2062" s="1">
        <v>-0.488349169492722</v>
      </c>
      <c r="B2062" s="2">
        <v>-1.4443412510445301E-5</v>
      </c>
      <c r="C2062" s="2">
        <f t="shared" si="160"/>
        <v>-14.443412510445301</v>
      </c>
      <c r="D2062">
        <f t="shared" si="161"/>
        <v>1.4443412510445301E-5</v>
      </c>
      <c r="E2062">
        <f t="shared" si="162"/>
        <v>-1.004449169492722</v>
      </c>
      <c r="F2062" t="str">
        <f t="shared" si="163"/>
        <v/>
      </c>
      <c r="G2062" t="str">
        <f t="shared" si="164"/>
        <v/>
      </c>
    </row>
    <row r="2063" spans="1:7" x14ac:dyDescent="0.2">
      <c r="A2063" s="1">
        <v>-0.49322721362114003</v>
      </c>
      <c r="B2063" s="2">
        <v>-1.4714495591761101E-5</v>
      </c>
      <c r="C2063" s="2">
        <f t="shared" si="160"/>
        <v>-14.7144955917611</v>
      </c>
      <c r="D2063">
        <f t="shared" si="161"/>
        <v>1.4714495591761101E-5</v>
      </c>
      <c r="E2063">
        <f t="shared" si="162"/>
        <v>-1.00932721362114</v>
      </c>
      <c r="F2063" t="str">
        <f t="shared" si="163"/>
        <v/>
      </c>
      <c r="G2063" t="str">
        <f t="shared" si="164"/>
        <v/>
      </c>
    </row>
    <row r="2064" spans="1:7" x14ac:dyDescent="0.2">
      <c r="A2064" s="1">
        <v>-0.49852356314659102</v>
      </c>
      <c r="B2064" s="2">
        <v>-1.5011628420325E-5</v>
      </c>
      <c r="C2064" s="2">
        <f t="shared" si="160"/>
        <v>-15.011628420325</v>
      </c>
      <c r="D2064">
        <f t="shared" si="161"/>
        <v>1.5011628420325E-5</v>
      </c>
      <c r="E2064">
        <f t="shared" si="162"/>
        <v>-1.014623563146591</v>
      </c>
      <c r="F2064" t="str">
        <f t="shared" si="163"/>
        <v/>
      </c>
      <c r="G2064" t="str">
        <f t="shared" si="164"/>
        <v/>
      </c>
    </row>
    <row r="2065" spans="1:7" x14ac:dyDescent="0.2">
      <c r="A2065" s="1">
        <v>-0.50336468219757102</v>
      </c>
      <c r="B2065" s="2">
        <v>-1.5355146388174001E-5</v>
      </c>
      <c r="C2065" s="2">
        <f t="shared" si="160"/>
        <v>-15.355146388174001</v>
      </c>
      <c r="D2065">
        <f t="shared" si="161"/>
        <v>1.5355146388174001E-5</v>
      </c>
      <c r="E2065">
        <f t="shared" si="162"/>
        <v>-1.019464682197571</v>
      </c>
      <c r="F2065" t="str">
        <f t="shared" si="163"/>
        <v/>
      </c>
      <c r="G2065" t="str">
        <f t="shared" si="164"/>
        <v/>
      </c>
    </row>
    <row r="2066" spans="1:7" x14ac:dyDescent="0.2">
      <c r="A2066" s="1">
        <v>-0.50826144218444802</v>
      </c>
      <c r="B2066" s="2">
        <v>-1.5729552615084699E-5</v>
      </c>
      <c r="C2066" s="2">
        <f t="shared" si="160"/>
        <v>-15.7295526150847</v>
      </c>
      <c r="D2066">
        <f t="shared" si="161"/>
        <v>1.5729552615084699E-5</v>
      </c>
      <c r="E2066">
        <f t="shared" si="162"/>
        <v>-1.024361442184448</v>
      </c>
      <c r="F2066" t="str">
        <f t="shared" si="163"/>
        <v/>
      </c>
      <c r="G2066" t="str">
        <f t="shared" si="164"/>
        <v/>
      </c>
    </row>
    <row r="2067" spans="1:7" x14ac:dyDescent="0.2">
      <c r="A2067" s="1">
        <v>-0.51330858469009399</v>
      </c>
      <c r="B2067" s="2">
        <v>-1.61669322551461E-5</v>
      </c>
      <c r="C2067" s="2">
        <f t="shared" si="160"/>
        <v>-16.166932255146101</v>
      </c>
      <c r="D2067">
        <f t="shared" si="161"/>
        <v>1.61669322551461E-5</v>
      </c>
      <c r="E2067">
        <f t="shared" si="162"/>
        <v>-1.029408584690094</v>
      </c>
      <c r="F2067" t="str">
        <f t="shared" si="163"/>
        <v/>
      </c>
      <c r="G2067" t="str">
        <f t="shared" si="164"/>
        <v/>
      </c>
    </row>
    <row r="2068" spans="1:7" x14ac:dyDescent="0.2">
      <c r="A2068" s="1">
        <v>-0.51823121309280396</v>
      </c>
      <c r="B2068" s="2">
        <v>-1.66056161106098E-5</v>
      </c>
      <c r="C2068" s="2">
        <f t="shared" si="160"/>
        <v>-16.605616110609802</v>
      </c>
      <c r="D2068">
        <f t="shared" si="161"/>
        <v>1.66056161106098E-5</v>
      </c>
      <c r="E2068">
        <f t="shared" si="162"/>
        <v>-1.034331213092804</v>
      </c>
      <c r="F2068" t="str">
        <f t="shared" si="163"/>
        <v/>
      </c>
      <c r="G2068" t="str">
        <f t="shared" si="164"/>
        <v/>
      </c>
    </row>
    <row r="2069" spans="1:7" x14ac:dyDescent="0.2">
      <c r="A2069" s="1">
        <v>-0.52320629358291604</v>
      </c>
      <c r="B2069" s="2">
        <v>-1.7146354366559501E-5</v>
      </c>
      <c r="C2069" s="2">
        <f t="shared" si="160"/>
        <v>-17.1463543665595</v>
      </c>
      <c r="D2069">
        <f t="shared" si="161"/>
        <v>1.7146354366559501E-5</v>
      </c>
      <c r="E2069">
        <f t="shared" si="162"/>
        <v>-1.039306293582916</v>
      </c>
      <c r="F2069" t="str">
        <f t="shared" si="163"/>
        <v/>
      </c>
      <c r="G2069" t="str">
        <f t="shared" si="164"/>
        <v/>
      </c>
    </row>
    <row r="2070" spans="1:7" x14ac:dyDescent="0.2">
      <c r="A2070" s="1">
        <v>-0.52817940711975098</v>
      </c>
      <c r="B2070" s="2">
        <v>-1.7731646948959699E-5</v>
      </c>
      <c r="C2070" s="2">
        <f t="shared" si="160"/>
        <v>-17.7316469489597</v>
      </c>
      <c r="D2070">
        <f t="shared" si="161"/>
        <v>1.7731646948959699E-5</v>
      </c>
      <c r="E2070">
        <f t="shared" si="162"/>
        <v>-1.044279407119751</v>
      </c>
      <c r="F2070" t="str">
        <f t="shared" si="163"/>
        <v/>
      </c>
      <c r="G2070" t="str">
        <f t="shared" si="164"/>
        <v/>
      </c>
    </row>
    <row r="2071" spans="1:7" x14ac:dyDescent="0.2">
      <c r="A2071" s="1">
        <v>-0.53314256668090798</v>
      </c>
      <c r="B2071" s="2">
        <v>-1.84625405381667E-5</v>
      </c>
      <c r="C2071" s="2">
        <f t="shared" si="160"/>
        <v>-18.462540538166699</v>
      </c>
      <c r="D2071">
        <f t="shared" si="161"/>
        <v>1.84625405381667E-5</v>
      </c>
      <c r="E2071">
        <f t="shared" si="162"/>
        <v>-1.049242566680908</v>
      </c>
      <c r="F2071" t="str">
        <f t="shared" si="163"/>
        <v/>
      </c>
      <c r="G2071" t="str">
        <f t="shared" si="164"/>
        <v/>
      </c>
    </row>
    <row r="2072" spans="1:7" x14ac:dyDescent="0.2">
      <c r="A2072" s="1">
        <v>-0.53828662633895896</v>
      </c>
      <c r="B2072" s="2">
        <v>-1.9297474864288199E-5</v>
      </c>
      <c r="C2072" s="2">
        <f t="shared" si="160"/>
        <v>-19.297474864288198</v>
      </c>
      <c r="D2072">
        <f t="shared" si="161"/>
        <v>1.9297474864288199E-5</v>
      </c>
      <c r="E2072">
        <f t="shared" si="162"/>
        <v>-1.054386626338959</v>
      </c>
      <c r="F2072" t="str">
        <f t="shared" si="163"/>
        <v/>
      </c>
      <c r="G2072" t="str">
        <f t="shared" si="164"/>
        <v/>
      </c>
    </row>
    <row r="2073" spans="1:7" x14ac:dyDescent="0.2">
      <c r="A2073" s="1">
        <v>-0.54333275556564298</v>
      </c>
      <c r="B2073" s="2">
        <v>-2.0231818780303001E-5</v>
      </c>
      <c r="C2073" s="2">
        <f t="shared" si="160"/>
        <v>-20.231818780303001</v>
      </c>
      <c r="D2073">
        <f t="shared" si="161"/>
        <v>2.0231818780303001E-5</v>
      </c>
      <c r="E2073">
        <f t="shared" si="162"/>
        <v>-1.0594327555656431</v>
      </c>
      <c r="F2073" t="str">
        <f t="shared" si="163"/>
        <v/>
      </c>
      <c r="G2073" t="str">
        <f t="shared" si="164"/>
        <v/>
      </c>
    </row>
    <row r="2074" spans="1:7" x14ac:dyDescent="0.2">
      <c r="A2074" s="1">
        <v>-0.54814624786376998</v>
      </c>
      <c r="B2074" s="2">
        <v>-2.1282015950418999E-5</v>
      </c>
      <c r="C2074" s="2">
        <f t="shared" si="160"/>
        <v>-21.282015950418998</v>
      </c>
      <c r="D2074">
        <f t="shared" si="161"/>
        <v>2.1282015950418999E-5</v>
      </c>
      <c r="E2074">
        <f t="shared" si="162"/>
        <v>-1.06424624786377</v>
      </c>
      <c r="F2074" t="str">
        <f t="shared" si="163"/>
        <v/>
      </c>
      <c r="G2074" t="str">
        <f t="shared" si="164"/>
        <v/>
      </c>
    </row>
    <row r="2075" spans="1:7" x14ac:dyDescent="0.2">
      <c r="A2075" s="1">
        <v>-0.553214311599731</v>
      </c>
      <c r="B2075" s="2">
        <v>-2.2515463570016399E-5</v>
      </c>
      <c r="C2075" s="2">
        <f t="shared" si="160"/>
        <v>-22.515463570016401</v>
      </c>
      <c r="D2075">
        <f t="shared" si="161"/>
        <v>2.2515463570016399E-5</v>
      </c>
      <c r="E2075">
        <f t="shared" si="162"/>
        <v>-1.069314311599731</v>
      </c>
      <c r="F2075" t="str">
        <f t="shared" si="163"/>
        <v/>
      </c>
      <c r="G2075" t="str">
        <f t="shared" si="164"/>
        <v/>
      </c>
    </row>
    <row r="2076" spans="1:7" x14ac:dyDescent="0.2">
      <c r="A2076" s="1">
        <v>-0.55847907066345204</v>
      </c>
      <c r="B2076" s="2">
        <v>-2.3836273612687401E-5</v>
      </c>
      <c r="C2076" s="2">
        <f t="shared" si="160"/>
        <v>-23.8362736126874</v>
      </c>
      <c r="D2076">
        <f t="shared" si="161"/>
        <v>2.3836273612687401E-5</v>
      </c>
      <c r="E2076">
        <f t="shared" si="162"/>
        <v>-1.0745790706634519</v>
      </c>
      <c r="F2076" t="str">
        <f t="shared" si="163"/>
        <v/>
      </c>
      <c r="G2076" t="str">
        <f t="shared" si="164"/>
        <v/>
      </c>
    </row>
    <row r="2077" spans="1:7" x14ac:dyDescent="0.2">
      <c r="A2077" s="1">
        <v>-0.56313210725784302</v>
      </c>
      <c r="B2077" s="2">
        <v>-2.53702637564857E-5</v>
      </c>
      <c r="C2077" s="2">
        <f t="shared" si="160"/>
        <v>-25.370263756485699</v>
      </c>
      <c r="D2077">
        <f t="shared" si="161"/>
        <v>2.53702637564857E-5</v>
      </c>
      <c r="E2077">
        <f t="shared" si="162"/>
        <v>-1.079232107257843</v>
      </c>
      <c r="F2077" t="str">
        <f t="shared" si="163"/>
        <v/>
      </c>
      <c r="G2077" t="str">
        <f t="shared" si="164"/>
        <v/>
      </c>
    </row>
    <row r="2078" spans="1:7" x14ac:dyDescent="0.2">
      <c r="A2078" s="1">
        <v>-0.56823241710662797</v>
      </c>
      <c r="B2078" s="2">
        <v>-2.7096884878119501E-5</v>
      </c>
      <c r="C2078" s="2">
        <f t="shared" si="160"/>
        <v>-27.0968848781195</v>
      </c>
      <c r="D2078">
        <f t="shared" si="161"/>
        <v>2.7096884878119501E-5</v>
      </c>
      <c r="E2078">
        <f t="shared" si="162"/>
        <v>-1.084332417106628</v>
      </c>
      <c r="F2078" t="str">
        <f t="shared" si="163"/>
        <v/>
      </c>
      <c r="G2078" t="str">
        <f t="shared" si="164"/>
        <v/>
      </c>
    </row>
    <row r="2079" spans="1:7" x14ac:dyDescent="0.2">
      <c r="A2079" s="1">
        <v>-0.57327127456664995</v>
      </c>
      <c r="B2079" s="2">
        <v>-2.9001341317780299E-5</v>
      </c>
      <c r="C2079" s="2">
        <f t="shared" si="160"/>
        <v>-29.001341317780298</v>
      </c>
      <c r="D2079">
        <f t="shared" si="161"/>
        <v>2.9001341317780299E-5</v>
      </c>
      <c r="E2079">
        <f t="shared" si="162"/>
        <v>-1.0893712745666499</v>
      </c>
      <c r="F2079" t="str">
        <f t="shared" si="163"/>
        <v/>
      </c>
      <c r="G2079" t="str">
        <f t="shared" si="164"/>
        <v/>
      </c>
    </row>
    <row r="2080" spans="1:7" x14ac:dyDescent="0.2">
      <c r="A2080" s="1">
        <v>-0.57821708917617798</v>
      </c>
      <c r="B2080" s="2">
        <v>-3.1022551411297199E-5</v>
      </c>
      <c r="C2080" s="2">
        <f t="shared" si="160"/>
        <v>-31.022551411297201</v>
      </c>
      <c r="D2080">
        <f t="shared" si="161"/>
        <v>3.1022551411297199E-5</v>
      </c>
      <c r="E2080">
        <f t="shared" si="162"/>
        <v>-1.094317089176178</v>
      </c>
      <c r="F2080" t="str">
        <f t="shared" si="163"/>
        <v/>
      </c>
      <c r="G2080" t="str">
        <f t="shared" si="164"/>
        <v/>
      </c>
    </row>
    <row r="2081" spans="1:7" x14ac:dyDescent="0.2">
      <c r="A2081" s="1">
        <v>-0.58326762914657604</v>
      </c>
      <c r="B2081" s="2">
        <v>-3.3274216548306901E-5</v>
      </c>
      <c r="C2081" s="2">
        <f t="shared" si="160"/>
        <v>-33.274216548306903</v>
      </c>
      <c r="D2081">
        <f t="shared" si="161"/>
        <v>3.3274216548306901E-5</v>
      </c>
      <c r="E2081">
        <f t="shared" si="162"/>
        <v>-1.0993676291465762</v>
      </c>
      <c r="F2081" t="str">
        <f t="shared" si="163"/>
        <v/>
      </c>
      <c r="G2081" t="str">
        <f t="shared" si="164"/>
        <v/>
      </c>
    </row>
    <row r="2082" spans="1:7" x14ac:dyDescent="0.2">
      <c r="A2082" s="1">
        <v>-0.58812868595123302</v>
      </c>
      <c r="B2082" s="2">
        <v>-3.5685610782820698E-5</v>
      </c>
      <c r="C2082" s="2">
        <f t="shared" si="160"/>
        <v>-35.685610782820696</v>
      </c>
      <c r="D2082">
        <f t="shared" si="161"/>
        <v>3.5685610782820698E-5</v>
      </c>
      <c r="E2082">
        <f t="shared" si="162"/>
        <v>-1.1042286859512331</v>
      </c>
      <c r="F2082" t="str">
        <f t="shared" si="163"/>
        <v/>
      </c>
      <c r="G2082" t="str">
        <f t="shared" si="164"/>
        <v/>
      </c>
    </row>
    <row r="2083" spans="1:7" x14ac:dyDescent="0.2">
      <c r="A2083" s="1">
        <v>-0.59306442737579301</v>
      </c>
      <c r="B2083" s="2">
        <v>-3.8233927625697099E-5</v>
      </c>
      <c r="C2083" s="2">
        <f t="shared" si="160"/>
        <v>-38.233927625697099</v>
      </c>
      <c r="D2083">
        <f t="shared" si="161"/>
        <v>3.8233927625697099E-5</v>
      </c>
      <c r="E2083">
        <f t="shared" si="162"/>
        <v>-1.109164427375793</v>
      </c>
      <c r="F2083" t="str">
        <f t="shared" si="163"/>
        <v/>
      </c>
      <c r="G2083" t="str">
        <f t="shared" si="164"/>
        <v/>
      </c>
    </row>
    <row r="2084" spans="1:7" x14ac:dyDescent="0.2">
      <c r="A2084" s="1">
        <v>-0.59806436300277699</v>
      </c>
      <c r="B2084" s="2">
        <v>-4.0834202081896399E-5</v>
      </c>
      <c r="C2084" s="2">
        <f t="shared" si="160"/>
        <v>-40.8342020818964</v>
      </c>
      <c r="D2084">
        <f t="shared" si="161"/>
        <v>4.0834202081896399E-5</v>
      </c>
      <c r="E2084">
        <f t="shared" si="162"/>
        <v>-1.1141643630027769</v>
      </c>
      <c r="F2084" t="str">
        <f t="shared" si="163"/>
        <v/>
      </c>
      <c r="G2084" t="str">
        <f t="shared" si="164"/>
        <v/>
      </c>
    </row>
    <row r="2085" spans="1:7" x14ac:dyDescent="0.2">
      <c r="A2085" s="1">
        <v>-0.60297536849975597</v>
      </c>
      <c r="B2085" s="2">
        <v>-4.3583815568126697E-5</v>
      </c>
      <c r="C2085" s="2">
        <f t="shared" si="160"/>
        <v>-43.583815568126695</v>
      </c>
      <c r="D2085">
        <f t="shared" si="161"/>
        <v>4.3583815568126697E-5</v>
      </c>
      <c r="E2085">
        <f t="shared" si="162"/>
        <v>-1.1190753684997561</v>
      </c>
      <c r="F2085" t="str">
        <f t="shared" si="163"/>
        <v/>
      </c>
      <c r="G2085" t="str">
        <f t="shared" si="164"/>
        <v/>
      </c>
    </row>
    <row r="2086" spans="1:7" x14ac:dyDescent="0.2">
      <c r="A2086" s="1">
        <v>-0.60817754268646196</v>
      </c>
      <c r="B2086" s="2">
        <v>-4.6207893319660798E-5</v>
      </c>
      <c r="C2086" s="2">
        <f t="shared" si="160"/>
        <v>-46.207893319660798</v>
      </c>
      <c r="D2086">
        <f t="shared" si="161"/>
        <v>4.6207893319660798E-5</v>
      </c>
      <c r="E2086">
        <f t="shared" si="162"/>
        <v>-1.124277542686462</v>
      </c>
      <c r="F2086" t="str">
        <f t="shared" si="163"/>
        <v/>
      </c>
      <c r="G2086" t="str">
        <f t="shared" si="164"/>
        <v/>
      </c>
    </row>
    <row r="2087" spans="1:7" x14ac:dyDescent="0.2">
      <c r="A2087" s="1">
        <v>-0.61298555135726895</v>
      </c>
      <c r="B2087" s="2">
        <v>-4.8817637434694902E-5</v>
      </c>
      <c r="C2087" s="2">
        <f t="shared" si="160"/>
        <v>-48.817637434694902</v>
      </c>
      <c r="D2087">
        <f t="shared" si="161"/>
        <v>4.8817637434694902E-5</v>
      </c>
      <c r="E2087">
        <f t="shared" si="162"/>
        <v>-1.1290855513572691</v>
      </c>
      <c r="F2087" t="str">
        <f t="shared" si="163"/>
        <v/>
      </c>
      <c r="G2087" t="str">
        <f t="shared" si="164"/>
        <v/>
      </c>
    </row>
    <row r="2088" spans="1:7" x14ac:dyDescent="0.2">
      <c r="A2088" s="1">
        <v>-0.61789637804031405</v>
      </c>
      <c r="B2088" s="2">
        <v>-5.1342631195438999E-5</v>
      </c>
      <c r="C2088" s="2">
        <f t="shared" si="160"/>
        <v>-51.342631195438997</v>
      </c>
      <c r="D2088">
        <f t="shared" si="161"/>
        <v>5.1342631195438999E-5</v>
      </c>
      <c r="E2088">
        <f t="shared" si="162"/>
        <v>-1.1339963780403139</v>
      </c>
      <c r="F2088" t="str">
        <f t="shared" si="163"/>
        <v/>
      </c>
      <c r="G2088" t="str">
        <f t="shared" si="164"/>
        <v/>
      </c>
    </row>
    <row r="2089" spans="1:7" x14ac:dyDescent="0.2">
      <c r="A2089" s="1">
        <v>-0.62278103828430198</v>
      </c>
      <c r="B2089" s="2">
        <v>-5.35936524101999E-5</v>
      </c>
      <c r="C2089" s="2">
        <f t="shared" si="160"/>
        <v>-53.593652410199901</v>
      </c>
      <c r="D2089">
        <f t="shared" si="161"/>
        <v>5.35936524101999E-5</v>
      </c>
      <c r="E2089">
        <f t="shared" si="162"/>
        <v>-1.138881038284302</v>
      </c>
      <c r="F2089" t="str">
        <f t="shared" si="163"/>
        <v/>
      </c>
      <c r="G2089" t="str">
        <f t="shared" si="164"/>
        <v/>
      </c>
    </row>
    <row r="2090" spans="1:7" x14ac:dyDescent="0.2">
      <c r="A2090" s="1">
        <v>-0.62795430421829201</v>
      </c>
      <c r="B2090" s="2">
        <v>-5.5550201068399501E-5</v>
      </c>
      <c r="C2090" s="2">
        <f t="shared" si="160"/>
        <v>-55.550201068399502</v>
      </c>
      <c r="D2090">
        <f t="shared" si="161"/>
        <v>5.5550201068399501E-5</v>
      </c>
      <c r="E2090">
        <f t="shared" si="162"/>
        <v>-1.144054304218292</v>
      </c>
      <c r="F2090" t="str">
        <f t="shared" si="163"/>
        <v/>
      </c>
      <c r="G2090" t="str">
        <f t="shared" si="164"/>
        <v/>
      </c>
    </row>
    <row r="2091" spans="1:7" x14ac:dyDescent="0.2">
      <c r="A2091" s="1">
        <v>-0.63302451372146595</v>
      </c>
      <c r="B2091" s="2">
        <v>-5.7463974371785298E-5</v>
      </c>
      <c r="C2091" s="2">
        <f t="shared" si="160"/>
        <v>-57.463974371785298</v>
      </c>
      <c r="D2091">
        <f t="shared" si="161"/>
        <v>5.7463974371785298E-5</v>
      </c>
      <c r="E2091">
        <f t="shared" si="162"/>
        <v>-1.1491245137214658</v>
      </c>
      <c r="F2091" t="str">
        <f t="shared" si="163"/>
        <v/>
      </c>
      <c r="G2091" t="str">
        <f t="shared" si="164"/>
        <v/>
      </c>
    </row>
    <row r="2092" spans="1:7" x14ac:dyDescent="0.2">
      <c r="A2092" s="1">
        <v>-0.63808941841125499</v>
      </c>
      <c r="B2092" s="2">
        <v>-5.8856843679677702E-5</v>
      </c>
      <c r="C2092" s="2">
        <f t="shared" si="160"/>
        <v>-58.856843679677702</v>
      </c>
      <c r="D2092">
        <f t="shared" si="161"/>
        <v>5.8856843679677702E-5</v>
      </c>
      <c r="E2092">
        <f t="shared" si="162"/>
        <v>-1.1541894184112551</v>
      </c>
      <c r="F2092" t="str">
        <f t="shared" si="163"/>
        <v/>
      </c>
      <c r="G2092" t="str">
        <f t="shared" si="164"/>
        <v/>
      </c>
    </row>
    <row r="2093" spans="1:7" x14ac:dyDescent="0.2">
      <c r="A2093" s="1">
        <v>-0.64327919483184803</v>
      </c>
      <c r="B2093" s="2">
        <v>-5.9931571740889901E-5</v>
      </c>
      <c r="C2093" s="2">
        <f t="shared" si="160"/>
        <v>-59.9315717408899</v>
      </c>
      <c r="D2093">
        <f t="shared" si="161"/>
        <v>5.9931571740889901E-5</v>
      </c>
      <c r="E2093">
        <f t="shared" si="162"/>
        <v>-1.1593791948318479</v>
      </c>
      <c r="F2093" t="str">
        <f t="shared" si="163"/>
        <v/>
      </c>
      <c r="G2093" t="str">
        <f t="shared" si="164"/>
        <v/>
      </c>
    </row>
    <row r="2094" spans="1:7" x14ac:dyDescent="0.2">
      <c r="A2094" s="1">
        <v>-0.64828556776046797</v>
      </c>
      <c r="B2094" s="2">
        <v>-6.06841822445858E-5</v>
      </c>
      <c r="C2094" s="2">
        <f t="shared" si="160"/>
        <v>-60.684182244585799</v>
      </c>
      <c r="D2094">
        <f t="shared" si="161"/>
        <v>6.06841822445858E-5</v>
      </c>
      <c r="E2094">
        <f t="shared" si="162"/>
        <v>-1.164385567760468</v>
      </c>
      <c r="F2094" t="str">
        <f t="shared" si="163"/>
        <v/>
      </c>
      <c r="G2094" t="str">
        <f t="shared" si="164"/>
        <v/>
      </c>
    </row>
    <row r="2095" spans="1:7" x14ac:dyDescent="0.2">
      <c r="A2095" s="1">
        <v>-0.65336513519287098</v>
      </c>
      <c r="B2095" s="2">
        <v>-6.1141312471590896E-5</v>
      </c>
      <c r="C2095" s="2">
        <f t="shared" si="160"/>
        <v>-61.141312471590894</v>
      </c>
      <c r="D2095">
        <f t="shared" si="161"/>
        <v>6.1141312471590896E-5</v>
      </c>
      <c r="E2095">
        <f t="shared" si="162"/>
        <v>-1.1694651351928709</v>
      </c>
      <c r="F2095" t="str">
        <f t="shared" si="163"/>
        <v/>
      </c>
      <c r="G2095" t="str">
        <f t="shared" si="164"/>
        <v/>
      </c>
    </row>
    <row r="2096" spans="1:7" x14ac:dyDescent="0.2">
      <c r="A2096" s="1">
        <v>-0.65842717885971103</v>
      </c>
      <c r="B2096" s="2">
        <v>-6.1262275266926695E-5</v>
      </c>
      <c r="C2096" s="2">
        <f t="shared" si="160"/>
        <v>-61.262275266926693</v>
      </c>
      <c r="D2096">
        <f t="shared" si="161"/>
        <v>6.1262275266926695E-5</v>
      </c>
      <c r="E2096">
        <f t="shared" si="162"/>
        <v>-1.1745271788597109</v>
      </c>
      <c r="F2096">
        <f t="shared" si="163"/>
        <v>-1.1745271788597109</v>
      </c>
      <c r="G2096" t="str">
        <f t="shared" si="164"/>
        <v/>
      </c>
    </row>
    <row r="2097" spans="1:7" x14ac:dyDescent="0.2">
      <c r="A2097" s="1">
        <v>-0.66340261697769198</v>
      </c>
      <c r="B2097" s="2">
        <v>-6.1197533796075704E-5</v>
      </c>
      <c r="C2097" s="2">
        <f t="shared" si="160"/>
        <v>-61.197533796075703</v>
      </c>
      <c r="D2097">
        <f t="shared" si="161"/>
        <v>6.1197533796075704E-5</v>
      </c>
      <c r="E2097">
        <f t="shared" si="162"/>
        <v>-1.1795026169776919</v>
      </c>
      <c r="F2097" t="str">
        <f t="shared" si="163"/>
        <v/>
      </c>
      <c r="G2097" t="str">
        <f t="shared" si="164"/>
        <v/>
      </c>
    </row>
    <row r="2098" spans="1:7" x14ac:dyDescent="0.2">
      <c r="A2098" s="1">
        <v>-0.66860282421112105</v>
      </c>
      <c r="B2098" s="2">
        <v>-6.0919130191905397E-5</v>
      </c>
      <c r="C2098" s="2">
        <f t="shared" si="160"/>
        <v>-60.919130191905396</v>
      </c>
      <c r="D2098">
        <f t="shared" si="161"/>
        <v>6.0919130191905397E-5</v>
      </c>
      <c r="E2098">
        <f t="shared" si="162"/>
        <v>-1.1847028242111211</v>
      </c>
      <c r="F2098" t="str">
        <f t="shared" si="163"/>
        <v/>
      </c>
      <c r="G2098" t="str">
        <f t="shared" si="164"/>
        <v/>
      </c>
    </row>
    <row r="2099" spans="1:7" x14ac:dyDescent="0.2">
      <c r="A2099" s="1">
        <v>-0.67352235317230202</v>
      </c>
      <c r="B2099" s="2">
        <v>-6.0588801716221503E-5</v>
      </c>
      <c r="C2099" s="2">
        <f t="shared" si="160"/>
        <v>-60.588801716221504</v>
      </c>
      <c r="D2099">
        <f t="shared" si="161"/>
        <v>6.0588801716221503E-5</v>
      </c>
      <c r="E2099">
        <f t="shared" si="162"/>
        <v>-1.189622353172302</v>
      </c>
      <c r="F2099" t="str">
        <f t="shared" si="163"/>
        <v/>
      </c>
      <c r="G2099" t="str">
        <f t="shared" si="164"/>
        <v/>
      </c>
    </row>
    <row r="2100" spans="1:7" x14ac:dyDescent="0.2">
      <c r="A2100" s="1">
        <v>-0.67866772413253795</v>
      </c>
      <c r="B2100" s="2">
        <v>-6.0247388319112401E-5</v>
      </c>
      <c r="C2100" s="2">
        <f t="shared" si="160"/>
        <v>-60.247388319112403</v>
      </c>
      <c r="D2100">
        <f t="shared" si="161"/>
        <v>6.0247388319112401E-5</v>
      </c>
      <c r="E2100">
        <f t="shared" si="162"/>
        <v>-1.1947677241325381</v>
      </c>
      <c r="F2100" t="str">
        <f t="shared" si="163"/>
        <v/>
      </c>
      <c r="G2100" t="str">
        <f t="shared" si="164"/>
        <v/>
      </c>
    </row>
    <row r="2101" spans="1:7" x14ac:dyDescent="0.2">
      <c r="A2101" s="1">
        <v>-0.68365025520324696</v>
      </c>
      <c r="B2101" s="2">
        <v>-5.9916019381489598E-5</v>
      </c>
      <c r="C2101" s="2">
        <f t="shared" si="160"/>
        <v>-59.916019381489598</v>
      </c>
      <c r="D2101">
        <f t="shared" si="161"/>
        <v>5.9916019381489598E-5</v>
      </c>
      <c r="E2101">
        <f t="shared" si="162"/>
        <v>-1.1997502552032469</v>
      </c>
      <c r="F2101" t="str">
        <f t="shared" si="163"/>
        <v/>
      </c>
      <c r="G2101" t="str">
        <f t="shared" si="164"/>
        <v/>
      </c>
    </row>
    <row r="2102" spans="1:7" x14ac:dyDescent="0.2">
      <c r="A2102" s="1">
        <v>-0.68842518329620395</v>
      </c>
      <c r="B2102" s="2">
        <v>-5.9652003983501297E-5</v>
      </c>
      <c r="C2102" s="2">
        <f t="shared" si="160"/>
        <v>-59.652003983501295</v>
      </c>
      <c r="D2102">
        <f t="shared" si="161"/>
        <v>5.9652003983501297E-5</v>
      </c>
      <c r="E2102">
        <f t="shared" si="162"/>
        <v>-1.2045251832962038</v>
      </c>
      <c r="F2102" t="str">
        <f t="shared" si="163"/>
        <v/>
      </c>
      <c r="G2102" t="str">
        <f t="shared" si="164"/>
        <v/>
      </c>
    </row>
    <row r="2103" spans="1:7" x14ac:dyDescent="0.2">
      <c r="A2103" s="1">
        <v>-0.69366669654846203</v>
      </c>
      <c r="B2103" s="2">
        <v>-5.9508140111574903E-5</v>
      </c>
      <c r="C2103" s="2">
        <f t="shared" si="160"/>
        <v>-59.508140111574903</v>
      </c>
      <c r="D2103">
        <f t="shared" si="161"/>
        <v>5.9508140111574903E-5</v>
      </c>
      <c r="E2103">
        <f t="shared" si="162"/>
        <v>-1.2097666965484621</v>
      </c>
      <c r="F2103" t="str">
        <f t="shared" si="163"/>
        <v/>
      </c>
      <c r="G2103">
        <f t="shared" si="164"/>
        <v>-1.2097666965484621</v>
      </c>
    </row>
    <row r="2104" spans="1:7" x14ac:dyDescent="0.2">
      <c r="A2104" s="1">
        <v>-0.69877558946609497</v>
      </c>
      <c r="B2104" s="2">
        <v>-5.9554076869972098E-5</v>
      </c>
      <c r="C2104" s="2">
        <f t="shared" si="160"/>
        <v>-59.5540768699721</v>
      </c>
      <c r="D2104">
        <f t="shared" si="161"/>
        <v>5.9554076869972098E-5</v>
      </c>
      <c r="E2104">
        <f t="shared" si="162"/>
        <v>-1.214875589466095</v>
      </c>
      <c r="F2104" t="str">
        <f t="shared" si="163"/>
        <v/>
      </c>
      <c r="G2104" t="str">
        <f t="shared" si="164"/>
        <v/>
      </c>
    </row>
    <row r="2105" spans="1:7" x14ac:dyDescent="0.2">
      <c r="A2105" s="1">
        <v>-0.70330154895782504</v>
      </c>
      <c r="B2105" s="2">
        <v>-5.9779515140689903E-5</v>
      </c>
      <c r="C2105" s="2">
        <f t="shared" si="160"/>
        <v>-59.779515140689902</v>
      </c>
      <c r="D2105">
        <f t="shared" si="161"/>
        <v>5.9779515140689903E-5</v>
      </c>
      <c r="E2105">
        <f t="shared" si="162"/>
        <v>-1.2194015489578249</v>
      </c>
      <c r="F2105">
        <f t="shared" si="163"/>
        <v>-1.2194015489578249</v>
      </c>
      <c r="G2105" t="str">
        <f t="shared" si="164"/>
        <v/>
      </c>
    </row>
    <row r="2106" spans="1:7" x14ac:dyDescent="0.2">
      <c r="A2106" s="1">
        <v>-0.70300608873367298</v>
      </c>
      <c r="B2106" s="2">
        <v>-5.0855403969762799E-5</v>
      </c>
      <c r="C2106" s="2">
        <f t="shared" si="160"/>
        <v>-50.855403969762797</v>
      </c>
      <c r="D2106">
        <f t="shared" si="161"/>
        <v>5.0855403969762799E-5</v>
      </c>
      <c r="E2106">
        <f t="shared" si="162"/>
        <v>-1.2191060887336729</v>
      </c>
      <c r="F2106" t="str">
        <f t="shared" si="163"/>
        <v/>
      </c>
      <c r="G2106" t="str">
        <f t="shared" si="164"/>
        <v/>
      </c>
    </row>
    <row r="2107" spans="1:7" x14ac:dyDescent="0.2">
      <c r="A2107" s="1">
        <v>-0.69795906543731701</v>
      </c>
      <c r="B2107" s="2">
        <v>-4.3571748392423601E-5</v>
      </c>
      <c r="C2107" s="2">
        <f t="shared" si="160"/>
        <v>-43.571748392423601</v>
      </c>
      <c r="D2107">
        <f t="shared" si="161"/>
        <v>4.3571748392423601E-5</v>
      </c>
      <c r="E2107">
        <f t="shared" si="162"/>
        <v>-1.2140590654373171</v>
      </c>
      <c r="F2107" t="str">
        <f t="shared" si="163"/>
        <v/>
      </c>
      <c r="G2107" t="str">
        <f t="shared" si="164"/>
        <v/>
      </c>
    </row>
    <row r="2108" spans="1:7" x14ac:dyDescent="0.2">
      <c r="A2108" s="1">
        <v>-0.69294005632400502</v>
      </c>
      <c r="B2108" s="2">
        <v>-3.8824895455036299E-5</v>
      </c>
      <c r="C2108" s="2">
        <f t="shared" si="160"/>
        <v>-38.824895455036298</v>
      </c>
      <c r="D2108">
        <f t="shared" si="161"/>
        <v>3.8824895455036299E-5</v>
      </c>
      <c r="E2108">
        <f t="shared" si="162"/>
        <v>-1.2090400563240049</v>
      </c>
      <c r="F2108" t="str">
        <f t="shared" si="163"/>
        <v/>
      </c>
      <c r="G2108" t="str">
        <f t="shared" si="164"/>
        <v/>
      </c>
    </row>
    <row r="2109" spans="1:7" x14ac:dyDescent="0.2">
      <c r="A2109" s="1">
        <v>-0.68778234720230103</v>
      </c>
      <c r="B2109" s="2">
        <v>-3.5110173485009E-5</v>
      </c>
      <c r="C2109" s="2">
        <f t="shared" si="160"/>
        <v>-35.110173485009</v>
      </c>
      <c r="D2109">
        <f t="shared" si="161"/>
        <v>3.5110173485009E-5</v>
      </c>
      <c r="E2109">
        <f t="shared" si="162"/>
        <v>-1.203882347202301</v>
      </c>
      <c r="F2109" t="str">
        <f t="shared" si="163"/>
        <v/>
      </c>
      <c r="G2109" t="str">
        <f t="shared" si="164"/>
        <v/>
      </c>
    </row>
    <row r="2110" spans="1:7" x14ac:dyDescent="0.2">
      <c r="A2110" s="1">
        <v>-0.68274247646331798</v>
      </c>
      <c r="B2110" s="2">
        <v>-3.1857896829023998E-5</v>
      </c>
      <c r="C2110" s="2">
        <f t="shared" si="160"/>
        <v>-31.857896829023996</v>
      </c>
      <c r="D2110">
        <f t="shared" si="161"/>
        <v>3.1857896829023998E-5</v>
      </c>
      <c r="E2110">
        <f t="shared" si="162"/>
        <v>-1.1988424764633181</v>
      </c>
      <c r="F2110" t="str">
        <f t="shared" si="163"/>
        <v/>
      </c>
      <c r="G2110" t="str">
        <f t="shared" si="164"/>
        <v/>
      </c>
    </row>
    <row r="2111" spans="1:7" x14ac:dyDescent="0.2">
      <c r="A2111" s="1">
        <v>-0.67777717113494895</v>
      </c>
      <c r="B2111" s="2">
        <v>-2.8931202905369001E-5</v>
      </c>
      <c r="C2111" s="2">
        <f t="shared" si="160"/>
        <v>-28.931202905369002</v>
      </c>
      <c r="D2111">
        <f t="shared" si="161"/>
        <v>2.8931202905369001E-5</v>
      </c>
      <c r="E2111">
        <f t="shared" si="162"/>
        <v>-1.193877171134949</v>
      </c>
      <c r="F2111" t="str">
        <f t="shared" si="163"/>
        <v/>
      </c>
      <c r="G2111" t="str">
        <f t="shared" si="164"/>
        <v/>
      </c>
    </row>
    <row r="2112" spans="1:7" x14ac:dyDescent="0.2">
      <c r="A2112" s="1">
        <v>-0.67289191484451305</v>
      </c>
      <c r="B2112" s="2">
        <v>-2.61063705693232E-5</v>
      </c>
      <c r="C2112" s="2">
        <f t="shared" si="160"/>
        <v>-26.1063705693232</v>
      </c>
      <c r="D2112">
        <f t="shared" si="161"/>
        <v>2.61063705693232E-5</v>
      </c>
      <c r="E2112">
        <f t="shared" si="162"/>
        <v>-1.1889919148445132</v>
      </c>
      <c r="F2112" t="str">
        <f t="shared" si="163"/>
        <v/>
      </c>
      <c r="G2112" t="str">
        <f t="shared" si="164"/>
        <v/>
      </c>
    </row>
    <row r="2113" spans="1:7" x14ac:dyDescent="0.2">
      <c r="A2113" s="1">
        <v>-0.66781860589981101</v>
      </c>
      <c r="B2113" s="2">
        <v>-2.3379314370686199E-5</v>
      </c>
      <c r="C2113" s="2">
        <f t="shared" si="160"/>
        <v>-23.379314370686199</v>
      </c>
      <c r="D2113">
        <f t="shared" si="161"/>
        <v>2.3379314370686199E-5</v>
      </c>
      <c r="E2113">
        <f t="shared" si="162"/>
        <v>-1.183918605899811</v>
      </c>
      <c r="F2113" t="str">
        <f t="shared" si="163"/>
        <v/>
      </c>
      <c r="G2113" t="str">
        <f t="shared" si="164"/>
        <v/>
      </c>
    </row>
    <row r="2114" spans="1:7" x14ac:dyDescent="0.2">
      <c r="A2114" s="1">
        <v>-0.66293221712112405</v>
      </c>
      <c r="B2114" s="2">
        <v>-2.07128541660495E-5</v>
      </c>
      <c r="C2114" s="2">
        <f t="shared" si="160"/>
        <v>-20.7128541660495</v>
      </c>
      <c r="D2114">
        <f t="shared" si="161"/>
        <v>2.07128541660495E-5</v>
      </c>
      <c r="E2114">
        <f t="shared" si="162"/>
        <v>-1.179032217121124</v>
      </c>
      <c r="F2114" t="str">
        <f t="shared" si="163"/>
        <v/>
      </c>
      <c r="G2114" t="str">
        <f t="shared" si="164"/>
        <v/>
      </c>
    </row>
    <row r="2115" spans="1:7" x14ac:dyDescent="0.2">
      <c r="A2115" s="1">
        <v>-0.65776407718658403</v>
      </c>
      <c r="B2115" s="2">
        <v>-1.79989292519167E-5</v>
      </c>
      <c r="C2115" s="2">
        <f t="shared" ref="C2115:C2178" si="165">B2115*(1000000)</f>
        <v>-17.998929251916699</v>
      </c>
      <c r="D2115">
        <f t="shared" ref="D2115:D2178" si="166">B2115*(-1)</f>
        <v>1.79989292519167E-5</v>
      </c>
      <c r="E2115">
        <f t="shared" ref="E2115:E2178" si="167">A2115-0.5161</f>
        <v>-1.173864077186584</v>
      </c>
      <c r="F2115" t="str">
        <f t="shared" si="163"/>
        <v/>
      </c>
      <c r="G2115" t="str">
        <f t="shared" si="164"/>
        <v/>
      </c>
    </row>
    <row r="2116" spans="1:7" x14ac:dyDescent="0.2">
      <c r="A2116" s="1">
        <v>-0.65266966819763195</v>
      </c>
      <c r="B2116" s="2">
        <v>-1.52008706209017E-5</v>
      </c>
      <c r="C2116" s="2">
        <f t="shared" si="165"/>
        <v>-15.2008706209017</v>
      </c>
      <c r="D2116">
        <f t="shared" si="166"/>
        <v>1.52008706209017E-5</v>
      </c>
      <c r="E2116">
        <f t="shared" si="167"/>
        <v>-1.1687696681976321</v>
      </c>
      <c r="F2116" t="str">
        <f t="shared" ref="F2116:F2179" si="168">IF(AND(D2116&gt;D2115,D2116&gt;D2117),E2116,"")</f>
        <v/>
      </c>
      <c r="G2116" t="str">
        <f t="shared" ref="G2116:G2179" si="169">IF(AND(D2116&lt;D2115,D2116&lt;D2117),E2116,"")</f>
        <v/>
      </c>
    </row>
    <row r="2117" spans="1:7" x14ac:dyDescent="0.2">
      <c r="A2117" s="1">
        <v>-0.64767992496490501</v>
      </c>
      <c r="B2117" s="2">
        <v>-1.23329855341581E-5</v>
      </c>
      <c r="C2117" s="2">
        <f t="shared" si="165"/>
        <v>-12.3329855341581</v>
      </c>
      <c r="D2117">
        <f t="shared" si="166"/>
        <v>1.23329855341581E-5</v>
      </c>
      <c r="E2117">
        <f t="shared" si="167"/>
        <v>-1.163779924964905</v>
      </c>
      <c r="F2117" t="str">
        <f t="shared" si="168"/>
        <v/>
      </c>
      <c r="G2117" t="str">
        <f t="shared" si="169"/>
        <v/>
      </c>
    </row>
    <row r="2118" spans="1:7" x14ac:dyDescent="0.2">
      <c r="A2118" s="1">
        <v>-0.64268946647643999</v>
      </c>
      <c r="B2118" s="2">
        <v>-9.4686629381612908E-6</v>
      </c>
      <c r="C2118" s="2">
        <f t="shared" si="165"/>
        <v>-9.468662938161291</v>
      </c>
      <c r="D2118">
        <f t="shared" si="166"/>
        <v>9.4686629381612908E-6</v>
      </c>
      <c r="E2118">
        <f t="shared" si="167"/>
        <v>-1.15878946647644</v>
      </c>
      <c r="F2118" t="str">
        <f t="shared" si="168"/>
        <v/>
      </c>
      <c r="G2118" t="str">
        <f t="shared" si="169"/>
        <v/>
      </c>
    </row>
    <row r="2119" spans="1:7" x14ac:dyDescent="0.2">
      <c r="A2119" s="1">
        <v>-0.63756322860717796</v>
      </c>
      <c r="B2119" s="2">
        <v>-6.5377530518162496E-6</v>
      </c>
      <c r="C2119" s="2">
        <f t="shared" si="165"/>
        <v>-6.5377530518162494</v>
      </c>
      <c r="D2119">
        <f t="shared" si="166"/>
        <v>6.5377530518162496E-6</v>
      </c>
      <c r="E2119">
        <f t="shared" si="167"/>
        <v>-1.153663228607178</v>
      </c>
      <c r="F2119" t="str">
        <f t="shared" si="168"/>
        <v/>
      </c>
      <c r="G2119" t="str">
        <f t="shared" si="169"/>
        <v/>
      </c>
    </row>
    <row r="2120" spans="1:7" x14ac:dyDescent="0.2">
      <c r="A2120" s="1">
        <v>-0.63253724575042702</v>
      </c>
      <c r="B2120" s="2">
        <v>-3.6382746202434599E-6</v>
      </c>
      <c r="C2120" s="2">
        <f t="shared" si="165"/>
        <v>-3.6382746202434602</v>
      </c>
      <c r="D2120">
        <f t="shared" si="166"/>
        <v>3.6382746202434599E-6</v>
      </c>
      <c r="E2120">
        <f t="shared" si="167"/>
        <v>-1.148637245750427</v>
      </c>
      <c r="F2120" t="str">
        <f t="shared" si="168"/>
        <v/>
      </c>
      <c r="G2120" t="str">
        <f t="shared" si="169"/>
        <v/>
      </c>
    </row>
    <row r="2121" spans="1:7" x14ac:dyDescent="0.2">
      <c r="A2121" s="1">
        <v>-0.62749373912811302</v>
      </c>
      <c r="B2121" s="2">
        <v>-7.6021160566597203E-7</v>
      </c>
      <c r="C2121" s="2">
        <f t="shared" si="165"/>
        <v>-0.76021160566597201</v>
      </c>
      <c r="D2121">
        <f t="shared" si="166"/>
        <v>7.6021160566597203E-7</v>
      </c>
      <c r="E2121">
        <f t="shared" si="167"/>
        <v>-1.143593739128113</v>
      </c>
      <c r="F2121" t="str">
        <f t="shared" si="168"/>
        <v/>
      </c>
      <c r="G2121" t="str">
        <f t="shared" si="169"/>
        <v/>
      </c>
    </row>
    <row r="2122" spans="1:7" x14ac:dyDescent="0.2">
      <c r="A2122" s="1">
        <v>-0.62252014875411998</v>
      </c>
      <c r="B2122" s="2">
        <v>1.8545464399721799E-6</v>
      </c>
      <c r="C2122" s="2">
        <f t="shared" si="165"/>
        <v>1.85454643997218</v>
      </c>
      <c r="D2122">
        <f t="shared" si="166"/>
        <v>-1.8545464399721799E-6</v>
      </c>
      <c r="E2122">
        <f t="shared" si="167"/>
        <v>-1.1386201487541201</v>
      </c>
      <c r="F2122" t="str">
        <f t="shared" si="168"/>
        <v/>
      </c>
      <c r="G2122" t="str">
        <f t="shared" si="169"/>
        <v/>
      </c>
    </row>
    <row r="2123" spans="1:7" x14ac:dyDescent="0.2">
      <c r="A2123" s="1">
        <v>-0.61761504411697399</v>
      </c>
      <c r="B2123" s="2">
        <v>4.4848020479548697E-6</v>
      </c>
      <c r="C2123" s="2">
        <f t="shared" si="165"/>
        <v>4.4848020479548696</v>
      </c>
      <c r="D2123">
        <f t="shared" si="166"/>
        <v>-4.4848020479548697E-6</v>
      </c>
      <c r="E2123">
        <f t="shared" si="167"/>
        <v>-1.1337150441169741</v>
      </c>
      <c r="F2123" t="str">
        <f t="shared" si="168"/>
        <v/>
      </c>
      <c r="G2123" t="str">
        <f t="shared" si="169"/>
        <v/>
      </c>
    </row>
    <row r="2124" spans="1:7" x14ac:dyDescent="0.2">
      <c r="A2124" s="1">
        <v>-0.61282968521118197</v>
      </c>
      <c r="B2124" s="2">
        <v>6.9761395025125197E-6</v>
      </c>
      <c r="C2124" s="2">
        <f t="shared" si="165"/>
        <v>6.9761395025125195</v>
      </c>
      <c r="D2124">
        <f t="shared" si="166"/>
        <v>-6.9761395025125197E-6</v>
      </c>
      <c r="E2124">
        <f t="shared" si="167"/>
        <v>-1.1289296852111819</v>
      </c>
      <c r="F2124" t="str">
        <f t="shared" si="168"/>
        <v/>
      </c>
      <c r="G2124" t="str">
        <f t="shared" si="169"/>
        <v/>
      </c>
    </row>
    <row r="2125" spans="1:7" x14ac:dyDescent="0.2">
      <c r="A2125" s="1">
        <v>-0.60778927803039595</v>
      </c>
      <c r="B2125" s="2">
        <v>9.2792251962237094E-6</v>
      </c>
      <c r="C2125" s="2">
        <f t="shared" si="165"/>
        <v>9.2792251962237096</v>
      </c>
      <c r="D2125">
        <f t="shared" si="166"/>
        <v>-9.2792251962237094E-6</v>
      </c>
      <c r="E2125">
        <f t="shared" si="167"/>
        <v>-1.123889278030396</v>
      </c>
      <c r="F2125" t="str">
        <f t="shared" si="168"/>
        <v/>
      </c>
      <c r="G2125" t="str">
        <f t="shared" si="169"/>
        <v/>
      </c>
    </row>
    <row r="2126" spans="1:7" x14ac:dyDescent="0.2">
      <c r="A2126" s="1">
        <v>-0.60267031192779497</v>
      </c>
      <c r="B2126" s="2">
        <v>1.1412192179704999E-5</v>
      </c>
      <c r="C2126" s="2">
        <f t="shared" si="165"/>
        <v>11.412192179704999</v>
      </c>
      <c r="D2126">
        <f t="shared" si="166"/>
        <v>-1.1412192179704999E-5</v>
      </c>
      <c r="E2126">
        <f t="shared" si="167"/>
        <v>-1.118770311927795</v>
      </c>
      <c r="F2126" t="str">
        <f t="shared" si="168"/>
        <v/>
      </c>
      <c r="G2126" t="str">
        <f t="shared" si="169"/>
        <v/>
      </c>
    </row>
    <row r="2127" spans="1:7" x14ac:dyDescent="0.2">
      <c r="A2127" s="1">
        <v>-0.59785372018814098</v>
      </c>
      <c r="B2127" s="2">
        <v>1.313815391768E-5</v>
      </c>
      <c r="C2127" s="2">
        <f t="shared" si="165"/>
        <v>13.13815391768</v>
      </c>
      <c r="D2127">
        <f t="shared" si="166"/>
        <v>-1.313815391768E-5</v>
      </c>
      <c r="E2127">
        <f t="shared" si="167"/>
        <v>-1.1139537201881411</v>
      </c>
      <c r="F2127" t="str">
        <f t="shared" si="168"/>
        <v/>
      </c>
      <c r="G2127" t="str">
        <f t="shared" si="169"/>
        <v/>
      </c>
    </row>
    <row r="2128" spans="1:7" x14ac:dyDescent="0.2">
      <c r="A2128" s="1">
        <v>-0.59262603521347001</v>
      </c>
      <c r="B2128" s="2">
        <v>1.4643082977272601E-5</v>
      </c>
      <c r="C2128" s="2">
        <f t="shared" si="165"/>
        <v>14.6430829772726</v>
      </c>
      <c r="D2128">
        <f t="shared" si="166"/>
        <v>-1.4643082977272601E-5</v>
      </c>
      <c r="E2128">
        <f t="shared" si="167"/>
        <v>-1.10872603521347</v>
      </c>
      <c r="F2128" t="str">
        <f t="shared" si="168"/>
        <v/>
      </c>
      <c r="G2128" t="str">
        <f t="shared" si="169"/>
        <v/>
      </c>
    </row>
    <row r="2129" spans="1:7" x14ac:dyDescent="0.2">
      <c r="A2129" s="1">
        <v>-0.58779448270797696</v>
      </c>
      <c r="B2129" s="2">
        <v>1.5728899597888799E-5</v>
      </c>
      <c r="C2129" s="2">
        <f t="shared" si="165"/>
        <v>15.728899597888798</v>
      </c>
      <c r="D2129">
        <f t="shared" si="166"/>
        <v>-1.5728899597888799E-5</v>
      </c>
      <c r="E2129">
        <f t="shared" si="167"/>
        <v>-1.1038944827079771</v>
      </c>
      <c r="F2129" t="str">
        <f t="shared" si="168"/>
        <v/>
      </c>
      <c r="G2129" t="str">
        <f t="shared" si="169"/>
        <v/>
      </c>
    </row>
    <row r="2130" spans="1:7" x14ac:dyDescent="0.2">
      <c r="A2130" s="1">
        <v>-0.58290469646453902</v>
      </c>
      <c r="B2130" s="2">
        <v>1.64836965268478E-5</v>
      </c>
      <c r="C2130" s="2">
        <f t="shared" si="165"/>
        <v>16.483696526847801</v>
      </c>
      <c r="D2130">
        <f t="shared" si="166"/>
        <v>-1.64836965268478E-5</v>
      </c>
      <c r="E2130">
        <f t="shared" si="167"/>
        <v>-1.099004696464539</v>
      </c>
      <c r="F2130" t="str">
        <f t="shared" si="168"/>
        <v/>
      </c>
      <c r="G2130" t="str">
        <f t="shared" si="169"/>
        <v/>
      </c>
    </row>
    <row r="2131" spans="1:7" x14ac:dyDescent="0.2">
      <c r="A2131" s="1">
        <v>-0.577617347240448</v>
      </c>
      <c r="B2131" s="2">
        <v>1.6915968444664001E-5</v>
      </c>
      <c r="C2131" s="2">
        <f t="shared" si="165"/>
        <v>16.915968444663999</v>
      </c>
      <c r="D2131">
        <f t="shared" si="166"/>
        <v>-1.6915968444664001E-5</v>
      </c>
      <c r="E2131">
        <f t="shared" si="167"/>
        <v>-1.093717347240448</v>
      </c>
      <c r="F2131" t="str">
        <f t="shared" si="168"/>
        <v/>
      </c>
      <c r="G2131" t="str">
        <f t="shared" si="169"/>
        <v/>
      </c>
    </row>
    <row r="2132" spans="1:7" x14ac:dyDescent="0.2">
      <c r="A2132" s="1">
        <v>-0.572715103626251</v>
      </c>
      <c r="B2132" s="2">
        <v>1.71487899933709E-5</v>
      </c>
      <c r="C2132" s="2">
        <f t="shared" si="165"/>
        <v>17.148789993370901</v>
      </c>
      <c r="D2132">
        <f t="shared" si="166"/>
        <v>-1.71487899933709E-5</v>
      </c>
      <c r="E2132">
        <f t="shared" si="167"/>
        <v>-1.088815103626251</v>
      </c>
      <c r="F2132" t="str">
        <f t="shared" si="168"/>
        <v/>
      </c>
      <c r="G2132">
        <f t="shared" si="169"/>
        <v>-1.088815103626251</v>
      </c>
    </row>
    <row r="2133" spans="1:7" x14ac:dyDescent="0.2">
      <c r="A2133" s="1">
        <v>-0.56750315427780196</v>
      </c>
      <c r="B2133" s="2">
        <v>1.7111768102040501E-5</v>
      </c>
      <c r="C2133" s="2">
        <f t="shared" si="165"/>
        <v>17.1117681020405</v>
      </c>
      <c r="D2133">
        <f t="shared" si="166"/>
        <v>-1.7111768102040501E-5</v>
      </c>
      <c r="E2133">
        <f t="shared" si="167"/>
        <v>-1.083603154277802</v>
      </c>
      <c r="F2133" t="str">
        <f t="shared" si="168"/>
        <v/>
      </c>
      <c r="G2133" t="str">
        <f t="shared" si="169"/>
        <v/>
      </c>
    </row>
    <row r="2134" spans="1:7" x14ac:dyDescent="0.2">
      <c r="A2134" s="1">
        <v>-0.56276738643646196</v>
      </c>
      <c r="B2134" s="2">
        <v>1.6875541405170201E-5</v>
      </c>
      <c r="C2134" s="2">
        <f t="shared" si="165"/>
        <v>16.8755414051702</v>
      </c>
      <c r="D2134">
        <f t="shared" si="166"/>
        <v>-1.6875541405170201E-5</v>
      </c>
      <c r="E2134">
        <f t="shared" si="167"/>
        <v>-1.078867386436462</v>
      </c>
      <c r="F2134" t="str">
        <f t="shared" si="168"/>
        <v/>
      </c>
      <c r="G2134" t="str">
        <f t="shared" si="169"/>
        <v/>
      </c>
    </row>
    <row r="2135" spans="1:7" x14ac:dyDescent="0.2">
      <c r="A2135" s="1">
        <v>-0.55764687061309803</v>
      </c>
      <c r="B2135" s="2">
        <v>1.6449006579932801E-5</v>
      </c>
      <c r="C2135" s="2">
        <f t="shared" si="165"/>
        <v>16.449006579932799</v>
      </c>
      <c r="D2135">
        <f t="shared" si="166"/>
        <v>-1.6449006579932801E-5</v>
      </c>
      <c r="E2135">
        <f t="shared" si="167"/>
        <v>-1.0737468706130979</v>
      </c>
      <c r="F2135" t="str">
        <f t="shared" si="168"/>
        <v/>
      </c>
      <c r="G2135" t="str">
        <f t="shared" si="169"/>
        <v/>
      </c>
    </row>
    <row r="2136" spans="1:7" x14ac:dyDescent="0.2">
      <c r="A2136" s="1">
        <v>-0.55269408226013195</v>
      </c>
      <c r="B2136" s="2">
        <v>1.5915476978989301E-5</v>
      </c>
      <c r="C2136" s="2">
        <f t="shared" si="165"/>
        <v>15.9154769789893</v>
      </c>
      <c r="D2136">
        <f t="shared" si="166"/>
        <v>-1.5915476978989301E-5</v>
      </c>
      <c r="E2136">
        <f t="shared" si="167"/>
        <v>-1.0687940822601321</v>
      </c>
      <c r="F2136" t="str">
        <f t="shared" si="168"/>
        <v/>
      </c>
      <c r="G2136" t="str">
        <f t="shared" si="169"/>
        <v/>
      </c>
    </row>
    <row r="2137" spans="1:7" x14ac:dyDescent="0.2">
      <c r="A2137" s="1">
        <v>-0.54764413833618197</v>
      </c>
      <c r="B2137" s="2">
        <v>1.5317515135393498E-5</v>
      </c>
      <c r="C2137" s="2">
        <f t="shared" si="165"/>
        <v>15.317515135393498</v>
      </c>
      <c r="D2137">
        <f t="shared" si="166"/>
        <v>-1.5317515135393498E-5</v>
      </c>
      <c r="E2137">
        <f t="shared" si="167"/>
        <v>-1.0637441383361819</v>
      </c>
      <c r="F2137" t="str">
        <f t="shared" si="168"/>
        <v/>
      </c>
      <c r="G2137" t="str">
        <f t="shared" si="169"/>
        <v/>
      </c>
    </row>
    <row r="2138" spans="1:7" x14ac:dyDescent="0.2">
      <c r="A2138" s="1">
        <v>-0.54268097877502397</v>
      </c>
      <c r="B2138" s="2">
        <v>1.4640540030086399E-5</v>
      </c>
      <c r="C2138" s="2">
        <f t="shared" si="165"/>
        <v>14.640540030086399</v>
      </c>
      <c r="D2138">
        <f t="shared" si="166"/>
        <v>-1.4640540030086399E-5</v>
      </c>
      <c r="E2138">
        <f t="shared" si="167"/>
        <v>-1.058780978775024</v>
      </c>
      <c r="F2138" t="str">
        <f t="shared" si="168"/>
        <v/>
      </c>
      <c r="G2138" t="str">
        <f t="shared" si="169"/>
        <v/>
      </c>
    </row>
    <row r="2139" spans="1:7" x14ac:dyDescent="0.2">
      <c r="A2139" s="1">
        <v>-0.53755700588226296</v>
      </c>
      <c r="B2139" s="2">
        <v>1.39628700708272E-5</v>
      </c>
      <c r="C2139" s="2">
        <f t="shared" si="165"/>
        <v>13.962870070827201</v>
      </c>
      <c r="D2139">
        <f t="shared" si="166"/>
        <v>-1.39628700708272E-5</v>
      </c>
      <c r="E2139">
        <f t="shared" si="167"/>
        <v>-1.053657005882263</v>
      </c>
      <c r="F2139" t="str">
        <f t="shared" si="168"/>
        <v/>
      </c>
      <c r="G2139" t="str">
        <f t="shared" si="169"/>
        <v/>
      </c>
    </row>
    <row r="2140" spans="1:7" x14ac:dyDescent="0.2">
      <c r="A2140" s="1">
        <v>-0.53244996070861805</v>
      </c>
      <c r="B2140" s="2">
        <v>1.32393643070827E-5</v>
      </c>
      <c r="C2140" s="2">
        <f t="shared" si="165"/>
        <v>13.239364307082701</v>
      </c>
      <c r="D2140">
        <f t="shared" si="166"/>
        <v>-1.32393643070827E-5</v>
      </c>
      <c r="E2140">
        <f t="shared" si="167"/>
        <v>-1.0485499607086179</v>
      </c>
      <c r="F2140" t="str">
        <f t="shared" si="168"/>
        <v/>
      </c>
      <c r="G2140" t="str">
        <f t="shared" si="169"/>
        <v/>
      </c>
    </row>
    <row r="2141" spans="1:7" x14ac:dyDescent="0.2">
      <c r="A2141" s="1">
        <v>-0.52752631902694702</v>
      </c>
      <c r="B2141" s="2">
        <v>1.24990683616488E-5</v>
      </c>
      <c r="C2141" s="2">
        <f t="shared" si="165"/>
        <v>12.499068361648801</v>
      </c>
      <c r="D2141">
        <f t="shared" si="166"/>
        <v>-1.24990683616488E-5</v>
      </c>
      <c r="E2141">
        <f t="shared" si="167"/>
        <v>-1.043626319026947</v>
      </c>
      <c r="F2141" t="str">
        <f t="shared" si="168"/>
        <v/>
      </c>
      <c r="G2141" t="str">
        <f t="shared" si="169"/>
        <v/>
      </c>
    </row>
    <row r="2142" spans="1:7" x14ac:dyDescent="0.2">
      <c r="A2142" s="1">
        <v>-0.52259457111358598</v>
      </c>
      <c r="B2142" s="2">
        <v>1.1812399861810301E-5</v>
      </c>
      <c r="C2142" s="2">
        <f t="shared" si="165"/>
        <v>11.812399861810301</v>
      </c>
      <c r="D2142">
        <f t="shared" si="166"/>
        <v>-1.1812399861810301E-5</v>
      </c>
      <c r="E2142">
        <f t="shared" si="167"/>
        <v>-1.038694571113586</v>
      </c>
      <c r="F2142" t="str">
        <f t="shared" si="168"/>
        <v/>
      </c>
      <c r="G2142" t="str">
        <f t="shared" si="169"/>
        <v/>
      </c>
    </row>
    <row r="2143" spans="1:7" x14ac:dyDescent="0.2">
      <c r="A2143" s="1">
        <v>-0.51750963926315297</v>
      </c>
      <c r="B2143" s="2">
        <v>1.1129074664495399E-5</v>
      </c>
      <c r="C2143" s="2">
        <f t="shared" si="165"/>
        <v>11.1290746644954</v>
      </c>
      <c r="D2143">
        <f t="shared" si="166"/>
        <v>-1.1129074664495399E-5</v>
      </c>
      <c r="E2143">
        <f t="shared" si="167"/>
        <v>-1.0336096392631529</v>
      </c>
      <c r="F2143" t="str">
        <f t="shared" si="168"/>
        <v/>
      </c>
      <c r="G2143" t="str">
        <f t="shared" si="169"/>
        <v/>
      </c>
    </row>
    <row r="2144" spans="1:7" x14ac:dyDescent="0.2">
      <c r="A2144" s="1">
        <v>-0.51244866847991899</v>
      </c>
      <c r="B2144" s="2">
        <v>1.05144008557545E-5</v>
      </c>
      <c r="C2144" s="2">
        <f t="shared" si="165"/>
        <v>10.5144008557545</v>
      </c>
      <c r="D2144">
        <f t="shared" si="166"/>
        <v>-1.05144008557545E-5</v>
      </c>
      <c r="E2144">
        <f t="shared" si="167"/>
        <v>-1.028548668479919</v>
      </c>
      <c r="F2144" t="str">
        <f t="shared" si="168"/>
        <v/>
      </c>
      <c r="G2144" t="str">
        <f t="shared" si="169"/>
        <v/>
      </c>
    </row>
    <row r="2145" spans="1:7" x14ac:dyDescent="0.2">
      <c r="A2145" s="1">
        <v>-0.50752377510070801</v>
      </c>
      <c r="B2145" s="2">
        <v>9.8930022431886806E-6</v>
      </c>
      <c r="C2145" s="2">
        <f t="shared" si="165"/>
        <v>9.8930022431886808</v>
      </c>
      <c r="D2145">
        <f t="shared" si="166"/>
        <v>-9.8930022431886806E-6</v>
      </c>
      <c r="E2145">
        <f t="shared" si="167"/>
        <v>-1.023623775100708</v>
      </c>
      <c r="F2145" t="str">
        <f t="shared" si="168"/>
        <v/>
      </c>
      <c r="G2145" t="str">
        <f t="shared" si="169"/>
        <v/>
      </c>
    </row>
    <row r="2146" spans="1:7" x14ac:dyDescent="0.2">
      <c r="A2146" s="1">
        <v>-0.50256794691085804</v>
      </c>
      <c r="B2146" s="2">
        <v>9.3446806204156002E-6</v>
      </c>
      <c r="C2146" s="2">
        <f t="shared" si="165"/>
        <v>9.3446806204156001</v>
      </c>
      <c r="D2146">
        <f t="shared" si="166"/>
        <v>-9.3446806204156002E-6</v>
      </c>
      <c r="E2146">
        <f t="shared" si="167"/>
        <v>-1.0186679469108579</v>
      </c>
      <c r="F2146" t="str">
        <f t="shared" si="168"/>
        <v/>
      </c>
      <c r="G2146" t="str">
        <f t="shared" si="169"/>
        <v/>
      </c>
    </row>
    <row r="2147" spans="1:7" x14ac:dyDescent="0.2">
      <c r="A2147" s="1">
        <v>-0.49757519364357</v>
      </c>
      <c r="B2147" s="2">
        <v>8.8102924564736895E-6</v>
      </c>
      <c r="C2147" s="2">
        <f t="shared" si="165"/>
        <v>8.8102924564736895</v>
      </c>
      <c r="D2147">
        <f t="shared" si="166"/>
        <v>-8.8102924564736895E-6</v>
      </c>
      <c r="E2147">
        <f t="shared" si="167"/>
        <v>-1.0136751936435699</v>
      </c>
      <c r="F2147" t="str">
        <f t="shared" si="168"/>
        <v/>
      </c>
      <c r="G2147" t="str">
        <f t="shared" si="169"/>
        <v/>
      </c>
    </row>
    <row r="2148" spans="1:7" x14ac:dyDescent="0.2">
      <c r="A2148" s="1">
        <v>-0.49279028177261402</v>
      </c>
      <c r="B2148" s="2">
        <v>8.3281092884135399E-6</v>
      </c>
      <c r="C2148" s="2">
        <f t="shared" si="165"/>
        <v>8.3281092884135397</v>
      </c>
      <c r="D2148">
        <f t="shared" si="166"/>
        <v>-8.3281092884135399E-6</v>
      </c>
      <c r="E2148">
        <f t="shared" si="167"/>
        <v>-1.008890281772614</v>
      </c>
      <c r="F2148" t="str">
        <f t="shared" si="168"/>
        <v/>
      </c>
      <c r="G2148" t="str">
        <f t="shared" si="169"/>
        <v/>
      </c>
    </row>
    <row r="2149" spans="1:7" x14ac:dyDescent="0.2">
      <c r="A2149" s="1">
        <v>-0.48743048310279802</v>
      </c>
      <c r="B2149" s="2">
        <v>7.8606180977658403E-6</v>
      </c>
      <c r="C2149" s="2">
        <f t="shared" si="165"/>
        <v>7.8606180977658404</v>
      </c>
      <c r="D2149">
        <f t="shared" si="166"/>
        <v>-7.8606180977658403E-6</v>
      </c>
      <c r="E2149">
        <f t="shared" si="167"/>
        <v>-1.003530483102798</v>
      </c>
      <c r="F2149" t="str">
        <f t="shared" si="168"/>
        <v/>
      </c>
      <c r="G2149" t="str">
        <f t="shared" si="169"/>
        <v/>
      </c>
    </row>
    <row r="2150" spans="1:7" x14ac:dyDescent="0.2">
      <c r="A2150" s="1">
        <v>-0.482726991176605</v>
      </c>
      <c r="B2150" s="2">
        <v>7.4623785621952299E-6</v>
      </c>
      <c r="C2150" s="2">
        <f t="shared" si="165"/>
        <v>7.4623785621952301</v>
      </c>
      <c r="D2150">
        <f t="shared" si="166"/>
        <v>-7.4623785621952299E-6</v>
      </c>
      <c r="E2150">
        <f t="shared" si="167"/>
        <v>-0.99882699117660501</v>
      </c>
      <c r="F2150" t="str">
        <f t="shared" si="168"/>
        <v/>
      </c>
      <c r="G2150" t="str">
        <f t="shared" si="169"/>
        <v/>
      </c>
    </row>
    <row r="2151" spans="1:7" x14ac:dyDescent="0.2">
      <c r="A2151" s="1">
        <v>-0.47761827707290599</v>
      </c>
      <c r="B2151" s="2">
        <v>7.0570304160355599E-6</v>
      </c>
      <c r="C2151" s="2">
        <f t="shared" si="165"/>
        <v>7.0570304160355599</v>
      </c>
      <c r="D2151">
        <f t="shared" si="166"/>
        <v>-7.0570304160355599E-6</v>
      </c>
      <c r="E2151">
        <f t="shared" si="167"/>
        <v>-0.99371827707290605</v>
      </c>
      <c r="F2151" t="str">
        <f t="shared" si="168"/>
        <v/>
      </c>
      <c r="G2151" t="str">
        <f t="shared" si="169"/>
        <v/>
      </c>
    </row>
    <row r="2152" spans="1:7" x14ac:dyDescent="0.2">
      <c r="A2152" s="1">
        <v>-0.47257491946220398</v>
      </c>
      <c r="B2152" s="2">
        <v>6.70380086376099E-6</v>
      </c>
      <c r="C2152" s="2">
        <f t="shared" si="165"/>
        <v>6.70380086376099</v>
      </c>
      <c r="D2152">
        <f t="shared" si="166"/>
        <v>-6.70380086376099E-6</v>
      </c>
      <c r="E2152">
        <f t="shared" si="167"/>
        <v>-0.98867491946220398</v>
      </c>
      <c r="F2152" t="str">
        <f t="shared" si="168"/>
        <v/>
      </c>
      <c r="G2152" t="str">
        <f t="shared" si="169"/>
        <v/>
      </c>
    </row>
    <row r="2153" spans="1:7" x14ac:dyDescent="0.2">
      <c r="A2153" s="1">
        <v>-0.46761703491210899</v>
      </c>
      <c r="B2153" s="2">
        <v>6.3614961618441199E-6</v>
      </c>
      <c r="C2153" s="2">
        <f t="shared" si="165"/>
        <v>6.3614961618441201</v>
      </c>
      <c r="D2153">
        <f t="shared" si="166"/>
        <v>-6.3614961618441199E-6</v>
      </c>
      <c r="E2153">
        <f t="shared" si="167"/>
        <v>-0.98371703491210893</v>
      </c>
      <c r="F2153" t="str">
        <f t="shared" si="168"/>
        <v/>
      </c>
      <c r="G2153" t="str">
        <f t="shared" si="169"/>
        <v/>
      </c>
    </row>
    <row r="2154" spans="1:7" x14ac:dyDescent="0.2">
      <c r="A2154" s="1">
        <v>-0.46266278624534601</v>
      </c>
      <c r="B2154" s="2">
        <v>6.0682864386763E-6</v>
      </c>
      <c r="C2154" s="2">
        <f t="shared" si="165"/>
        <v>6.0682864386763002</v>
      </c>
      <c r="D2154">
        <f t="shared" si="166"/>
        <v>-6.0682864386763E-6</v>
      </c>
      <c r="E2154">
        <f t="shared" si="167"/>
        <v>-0.97876278624534607</v>
      </c>
      <c r="F2154" t="str">
        <f t="shared" si="168"/>
        <v/>
      </c>
      <c r="G2154" t="str">
        <f t="shared" si="169"/>
        <v/>
      </c>
    </row>
    <row r="2155" spans="1:7" x14ac:dyDescent="0.2">
      <c r="A2155" s="1">
        <v>-0.45757919549942</v>
      </c>
      <c r="B2155" s="2">
        <v>5.7639790611574401E-6</v>
      </c>
      <c r="C2155" s="2">
        <f t="shared" si="165"/>
        <v>5.76397906115744</v>
      </c>
      <c r="D2155">
        <f t="shared" si="166"/>
        <v>-5.7639790611574401E-6</v>
      </c>
      <c r="E2155">
        <f t="shared" si="167"/>
        <v>-0.97367919549941995</v>
      </c>
      <c r="F2155" t="str">
        <f t="shared" si="168"/>
        <v/>
      </c>
      <c r="G2155" t="str">
        <f t="shared" si="169"/>
        <v/>
      </c>
    </row>
    <row r="2156" spans="1:7" x14ac:dyDescent="0.2">
      <c r="A2156" s="1">
        <v>-0.45273038744926503</v>
      </c>
      <c r="B2156" s="2">
        <v>5.5241107475012498E-6</v>
      </c>
      <c r="C2156" s="2">
        <f t="shared" si="165"/>
        <v>5.5241107475012496</v>
      </c>
      <c r="D2156">
        <f t="shared" si="166"/>
        <v>-5.5241107475012498E-6</v>
      </c>
      <c r="E2156">
        <f t="shared" si="167"/>
        <v>-0.96883038744926497</v>
      </c>
      <c r="F2156" t="str">
        <f t="shared" si="168"/>
        <v/>
      </c>
      <c r="G2156" t="str">
        <f t="shared" si="169"/>
        <v/>
      </c>
    </row>
    <row r="2157" spans="1:7" x14ac:dyDescent="0.2">
      <c r="A2157" s="1">
        <v>-0.44742071628570601</v>
      </c>
      <c r="B2157" s="2">
        <v>5.2526738727465297E-6</v>
      </c>
      <c r="C2157" s="2">
        <f t="shared" si="165"/>
        <v>5.2526738727465299</v>
      </c>
      <c r="D2157">
        <f t="shared" si="166"/>
        <v>-5.2526738727465297E-6</v>
      </c>
      <c r="E2157">
        <f t="shared" si="167"/>
        <v>-0.96352071628570601</v>
      </c>
      <c r="F2157" t="str">
        <f t="shared" si="168"/>
        <v/>
      </c>
      <c r="G2157" t="str">
        <f t="shared" si="169"/>
        <v/>
      </c>
    </row>
    <row r="2158" spans="1:7" x14ac:dyDescent="0.2">
      <c r="A2158" s="1">
        <v>-0.44244694709777799</v>
      </c>
      <c r="B2158" s="2">
        <v>5.0532080422272E-6</v>
      </c>
      <c r="C2158" s="2">
        <f t="shared" si="165"/>
        <v>5.0532080422272001</v>
      </c>
      <c r="D2158">
        <f t="shared" si="166"/>
        <v>-5.0532080422272E-6</v>
      </c>
      <c r="E2158">
        <f t="shared" si="167"/>
        <v>-0.95854694709777799</v>
      </c>
      <c r="F2158" t="str">
        <f t="shared" si="168"/>
        <v/>
      </c>
      <c r="G2158" t="str">
        <f t="shared" si="169"/>
        <v/>
      </c>
    </row>
    <row r="2159" spans="1:7" x14ac:dyDescent="0.2">
      <c r="A2159" s="1">
        <v>-0.43762376904487599</v>
      </c>
      <c r="B2159" s="2">
        <v>4.8281849558407001E-6</v>
      </c>
      <c r="C2159" s="2">
        <f t="shared" si="165"/>
        <v>4.8281849558407002</v>
      </c>
      <c r="D2159">
        <f t="shared" si="166"/>
        <v>-4.8281849558407001E-6</v>
      </c>
      <c r="E2159">
        <f t="shared" si="167"/>
        <v>-0.95372376904487599</v>
      </c>
      <c r="F2159" t="str">
        <f t="shared" si="168"/>
        <v/>
      </c>
      <c r="G2159" t="str">
        <f t="shared" si="169"/>
        <v/>
      </c>
    </row>
    <row r="2160" spans="1:7" x14ac:dyDescent="0.2">
      <c r="A2160" s="1">
        <v>-0.43248477578163103</v>
      </c>
      <c r="B2160" s="2">
        <v>4.6541822484869002E-6</v>
      </c>
      <c r="C2160" s="2">
        <f t="shared" si="165"/>
        <v>4.6541822484869</v>
      </c>
      <c r="D2160">
        <f t="shared" si="166"/>
        <v>-4.6541822484869002E-6</v>
      </c>
      <c r="E2160">
        <f t="shared" si="167"/>
        <v>-0.94858477578163103</v>
      </c>
      <c r="F2160" t="str">
        <f t="shared" si="168"/>
        <v/>
      </c>
      <c r="G2160" t="str">
        <f t="shared" si="169"/>
        <v/>
      </c>
    </row>
    <row r="2161" spans="1:7" x14ac:dyDescent="0.2">
      <c r="A2161" s="1">
        <v>-0.42750436067581199</v>
      </c>
      <c r="B2161" s="2">
        <v>4.4627072384173499E-6</v>
      </c>
      <c r="C2161" s="2">
        <f t="shared" si="165"/>
        <v>4.4627072384173498</v>
      </c>
      <c r="D2161">
        <f t="shared" si="166"/>
        <v>-4.4627072384173499E-6</v>
      </c>
      <c r="E2161">
        <f t="shared" si="167"/>
        <v>-0.94360436067581199</v>
      </c>
      <c r="F2161" t="str">
        <f t="shared" si="168"/>
        <v/>
      </c>
      <c r="G2161" t="str">
        <f t="shared" si="169"/>
        <v/>
      </c>
    </row>
    <row r="2162" spans="1:7" x14ac:dyDescent="0.2">
      <c r="A2162" s="1">
        <v>-0.422396600246429</v>
      </c>
      <c r="B2162" s="2">
        <v>4.31408716394799E-6</v>
      </c>
      <c r="C2162" s="2">
        <f t="shared" si="165"/>
        <v>4.3140871639479901</v>
      </c>
      <c r="D2162">
        <f t="shared" si="166"/>
        <v>-4.31408716394799E-6</v>
      </c>
      <c r="E2162">
        <f t="shared" si="167"/>
        <v>-0.938496600246429</v>
      </c>
      <c r="F2162" t="str">
        <f t="shared" si="168"/>
        <v/>
      </c>
      <c r="G2162" t="str">
        <f t="shared" si="169"/>
        <v/>
      </c>
    </row>
    <row r="2163" spans="1:7" x14ac:dyDescent="0.2">
      <c r="A2163" s="1">
        <v>-0.41759806871414201</v>
      </c>
      <c r="B2163" s="2">
        <v>4.1605148908274697E-6</v>
      </c>
      <c r="C2163" s="2">
        <f t="shared" si="165"/>
        <v>4.1605148908274696</v>
      </c>
      <c r="D2163">
        <f t="shared" si="166"/>
        <v>-4.1605148908274697E-6</v>
      </c>
      <c r="E2163">
        <f t="shared" si="167"/>
        <v>-0.93369806871414207</v>
      </c>
      <c r="F2163" t="str">
        <f t="shared" si="168"/>
        <v/>
      </c>
      <c r="G2163" t="str">
        <f t="shared" si="169"/>
        <v/>
      </c>
    </row>
    <row r="2164" spans="1:7" x14ac:dyDescent="0.2">
      <c r="A2164" s="1">
        <v>-0.41239449381828303</v>
      </c>
      <c r="B2164" s="2">
        <v>4.02989326175884E-6</v>
      </c>
      <c r="C2164" s="2">
        <f t="shared" si="165"/>
        <v>4.0298932617588399</v>
      </c>
      <c r="D2164">
        <f t="shared" si="166"/>
        <v>-4.02989326175884E-6</v>
      </c>
      <c r="E2164">
        <f t="shared" si="167"/>
        <v>-0.92849449381828308</v>
      </c>
      <c r="F2164" t="str">
        <f t="shared" si="168"/>
        <v/>
      </c>
      <c r="G2164" t="str">
        <f t="shared" si="169"/>
        <v/>
      </c>
    </row>
    <row r="2165" spans="1:7" x14ac:dyDescent="0.2">
      <c r="A2165" s="1">
        <v>-0.40735846757888799</v>
      </c>
      <c r="B2165" s="2">
        <v>3.8906628105905796E-6</v>
      </c>
      <c r="C2165" s="2">
        <f t="shared" si="165"/>
        <v>3.8906628105905794</v>
      </c>
      <c r="D2165">
        <f t="shared" si="166"/>
        <v>-3.8906628105905796E-6</v>
      </c>
      <c r="E2165">
        <f t="shared" si="167"/>
        <v>-0.92345846757888794</v>
      </c>
      <c r="F2165" t="str">
        <f t="shared" si="168"/>
        <v/>
      </c>
      <c r="G2165" t="str">
        <f t="shared" si="169"/>
        <v/>
      </c>
    </row>
    <row r="2166" spans="1:7" x14ac:dyDescent="0.2">
      <c r="A2166" s="1">
        <v>-0.40231364965438798</v>
      </c>
      <c r="B2166" s="2">
        <v>3.7818135751877001E-6</v>
      </c>
      <c r="C2166" s="2">
        <f t="shared" si="165"/>
        <v>3.7818135751877002</v>
      </c>
      <c r="D2166">
        <f t="shared" si="166"/>
        <v>-3.7818135751877001E-6</v>
      </c>
      <c r="E2166">
        <f t="shared" si="167"/>
        <v>-0.91841364965438799</v>
      </c>
      <c r="F2166" t="str">
        <f t="shared" si="168"/>
        <v/>
      </c>
      <c r="G2166" t="str">
        <f t="shared" si="169"/>
        <v/>
      </c>
    </row>
    <row r="2167" spans="1:7" x14ac:dyDescent="0.2">
      <c r="A2167" s="1">
        <v>-0.39737334847450301</v>
      </c>
      <c r="B2167" s="2">
        <v>3.6542480756907E-6</v>
      </c>
      <c r="C2167" s="2">
        <f t="shared" si="165"/>
        <v>3.6542480756906999</v>
      </c>
      <c r="D2167">
        <f t="shared" si="166"/>
        <v>-3.6542480756907E-6</v>
      </c>
      <c r="E2167">
        <f t="shared" si="167"/>
        <v>-0.91347334847450301</v>
      </c>
      <c r="F2167" t="str">
        <f t="shared" si="168"/>
        <v/>
      </c>
      <c r="G2167" t="str">
        <f t="shared" si="169"/>
        <v/>
      </c>
    </row>
    <row r="2168" spans="1:7" x14ac:dyDescent="0.2">
      <c r="A2168" s="1">
        <v>-0.39253675937652599</v>
      </c>
      <c r="B2168" s="2">
        <v>3.56933833245421E-6</v>
      </c>
      <c r="C2168" s="2">
        <f t="shared" si="165"/>
        <v>3.5693383324542101</v>
      </c>
      <c r="D2168">
        <f t="shared" si="166"/>
        <v>-3.56933833245421E-6</v>
      </c>
      <c r="E2168">
        <f t="shared" si="167"/>
        <v>-0.90863675937652599</v>
      </c>
      <c r="F2168" t="str">
        <f t="shared" si="168"/>
        <v/>
      </c>
      <c r="G2168" t="str">
        <f t="shared" si="169"/>
        <v/>
      </c>
    </row>
    <row r="2169" spans="1:7" x14ac:dyDescent="0.2">
      <c r="A2169" s="1">
        <v>-0.38746935129165599</v>
      </c>
      <c r="B2169" s="2">
        <v>3.4736790439637801E-6</v>
      </c>
      <c r="C2169" s="2">
        <f t="shared" si="165"/>
        <v>3.4736790439637799</v>
      </c>
      <c r="D2169">
        <f t="shared" si="166"/>
        <v>-3.4736790439637801E-6</v>
      </c>
      <c r="E2169">
        <f t="shared" si="167"/>
        <v>-0.90356935129165605</v>
      </c>
      <c r="F2169" t="str">
        <f t="shared" si="168"/>
        <v/>
      </c>
      <c r="G2169" t="str">
        <f t="shared" si="169"/>
        <v/>
      </c>
    </row>
    <row r="2170" spans="1:7" x14ac:dyDescent="0.2">
      <c r="A2170" s="1">
        <v>-0.38236218690872198</v>
      </c>
      <c r="B2170" s="2">
        <v>3.38805557476007E-6</v>
      </c>
      <c r="C2170" s="2">
        <f t="shared" si="165"/>
        <v>3.3880555747600698</v>
      </c>
      <c r="D2170">
        <f t="shared" si="166"/>
        <v>-3.38805557476007E-6</v>
      </c>
      <c r="E2170">
        <f t="shared" si="167"/>
        <v>-0.89846218690872193</v>
      </c>
      <c r="F2170" t="str">
        <f t="shared" si="168"/>
        <v/>
      </c>
      <c r="G2170" t="str">
        <f t="shared" si="169"/>
        <v/>
      </c>
    </row>
    <row r="2171" spans="1:7" x14ac:dyDescent="0.2">
      <c r="A2171" s="1">
        <v>-0.377262562513351</v>
      </c>
      <c r="B2171" s="2">
        <v>3.3093288038799099E-6</v>
      </c>
      <c r="C2171" s="2">
        <f t="shared" si="165"/>
        <v>3.30932880387991</v>
      </c>
      <c r="D2171">
        <f t="shared" si="166"/>
        <v>-3.3093288038799099E-6</v>
      </c>
      <c r="E2171">
        <f t="shared" si="167"/>
        <v>-0.893362562513351</v>
      </c>
      <c r="F2171" t="str">
        <f t="shared" si="168"/>
        <v/>
      </c>
      <c r="G2171" t="str">
        <f t="shared" si="169"/>
        <v/>
      </c>
    </row>
    <row r="2172" spans="1:7" x14ac:dyDescent="0.2">
      <c r="A2172" s="1">
        <v>-0.37223151326179499</v>
      </c>
      <c r="B2172" s="2">
        <v>3.2323077903129199E-6</v>
      </c>
      <c r="C2172" s="2">
        <f t="shared" si="165"/>
        <v>3.23230779031292</v>
      </c>
      <c r="D2172">
        <f t="shared" si="166"/>
        <v>-3.2323077903129199E-6</v>
      </c>
      <c r="E2172">
        <f t="shared" si="167"/>
        <v>-0.88833151326179505</v>
      </c>
      <c r="F2172" t="str">
        <f t="shared" si="168"/>
        <v/>
      </c>
      <c r="G2172" t="str">
        <f t="shared" si="169"/>
        <v/>
      </c>
    </row>
    <row r="2173" spans="1:7" x14ac:dyDescent="0.2">
      <c r="A2173" s="1">
        <v>-0.367158383131027</v>
      </c>
      <c r="B2173" s="2">
        <v>3.1462614060728798E-6</v>
      </c>
      <c r="C2173" s="2">
        <f t="shared" si="165"/>
        <v>3.1462614060728797</v>
      </c>
      <c r="D2173">
        <f t="shared" si="166"/>
        <v>-3.1462614060728798E-6</v>
      </c>
      <c r="E2173">
        <f t="shared" si="167"/>
        <v>-0.883258383131027</v>
      </c>
      <c r="F2173" t="str">
        <f t="shared" si="168"/>
        <v/>
      </c>
      <c r="G2173" t="str">
        <f t="shared" si="169"/>
        <v/>
      </c>
    </row>
    <row r="2174" spans="1:7" x14ac:dyDescent="0.2">
      <c r="A2174" s="1">
        <v>-0.36223781108856201</v>
      </c>
      <c r="B2174" s="2">
        <v>3.0978633276390602E-6</v>
      </c>
      <c r="C2174" s="2">
        <f t="shared" si="165"/>
        <v>3.0978633276390601</v>
      </c>
      <c r="D2174">
        <f t="shared" si="166"/>
        <v>-3.0978633276390602E-6</v>
      </c>
      <c r="E2174">
        <f t="shared" si="167"/>
        <v>-0.87833781108856201</v>
      </c>
      <c r="F2174" t="str">
        <f t="shared" si="168"/>
        <v/>
      </c>
      <c r="G2174" t="str">
        <f t="shared" si="169"/>
        <v/>
      </c>
    </row>
    <row r="2175" spans="1:7" x14ac:dyDescent="0.2">
      <c r="A2175" s="1">
        <v>-0.35739240050315901</v>
      </c>
      <c r="B2175" s="2">
        <v>3.01724981000007E-6</v>
      </c>
      <c r="C2175" s="2">
        <f t="shared" si="165"/>
        <v>3.0172498100000702</v>
      </c>
      <c r="D2175">
        <f t="shared" si="166"/>
        <v>-3.01724981000007E-6</v>
      </c>
      <c r="E2175">
        <f t="shared" si="167"/>
        <v>-0.87349240050315902</v>
      </c>
      <c r="F2175" t="str">
        <f t="shared" si="168"/>
        <v/>
      </c>
      <c r="G2175" t="str">
        <f t="shared" si="169"/>
        <v/>
      </c>
    </row>
    <row r="2176" spans="1:7" x14ac:dyDescent="0.2">
      <c r="A2176" s="1">
        <v>-0.35213965177536</v>
      </c>
      <c r="B2176" s="2">
        <v>2.9808788895024901E-6</v>
      </c>
      <c r="C2176" s="2">
        <f t="shared" si="165"/>
        <v>2.98087888950249</v>
      </c>
      <c r="D2176">
        <f t="shared" si="166"/>
        <v>-2.9808788895024901E-6</v>
      </c>
      <c r="E2176">
        <f t="shared" si="167"/>
        <v>-0.86823965177536</v>
      </c>
      <c r="F2176" t="str">
        <f t="shared" si="168"/>
        <v/>
      </c>
      <c r="G2176" t="str">
        <f t="shared" si="169"/>
        <v/>
      </c>
    </row>
    <row r="2177" spans="1:7" x14ac:dyDescent="0.2">
      <c r="A2177" s="1">
        <v>-0.34717687964439398</v>
      </c>
      <c r="B2177" s="2">
        <v>2.9112054562574498E-6</v>
      </c>
      <c r="C2177" s="2">
        <f t="shared" si="165"/>
        <v>2.9112054562574499</v>
      </c>
      <c r="D2177">
        <f t="shared" si="166"/>
        <v>-2.9112054562574498E-6</v>
      </c>
      <c r="E2177">
        <f t="shared" si="167"/>
        <v>-0.86327687964439392</v>
      </c>
      <c r="F2177" t="str">
        <f t="shared" si="168"/>
        <v/>
      </c>
      <c r="G2177" t="str">
        <f t="shared" si="169"/>
        <v/>
      </c>
    </row>
    <row r="2178" spans="1:7" x14ac:dyDescent="0.2">
      <c r="A2178" s="1">
        <v>-0.34226074814796398</v>
      </c>
      <c r="B2178" s="2">
        <v>2.8748713702953002E-6</v>
      </c>
      <c r="C2178" s="2">
        <f t="shared" si="165"/>
        <v>2.8748713702952999</v>
      </c>
      <c r="D2178">
        <f t="shared" si="166"/>
        <v>-2.8748713702953002E-6</v>
      </c>
      <c r="E2178">
        <f t="shared" si="167"/>
        <v>-0.85836074814796404</v>
      </c>
      <c r="F2178" t="str">
        <f t="shared" si="168"/>
        <v/>
      </c>
      <c r="G2178" t="str">
        <f t="shared" si="169"/>
        <v/>
      </c>
    </row>
    <row r="2179" spans="1:7" x14ac:dyDescent="0.2">
      <c r="A2179" s="1">
        <v>-0.33729752898216198</v>
      </c>
      <c r="B2179" s="2">
        <v>2.8058839234290598E-6</v>
      </c>
      <c r="C2179" s="2">
        <f t="shared" ref="C2179:C2242" si="170">B2179*(1000000)</f>
        <v>2.80588392342906</v>
      </c>
      <c r="D2179">
        <f t="shared" ref="D2179:D2242" si="171">B2179*(-1)</f>
        <v>-2.8058839234290598E-6</v>
      </c>
      <c r="E2179">
        <f t="shared" ref="E2179:E2242" si="172">A2179-0.5161</f>
        <v>-0.85339752898216203</v>
      </c>
      <c r="F2179" t="str">
        <f t="shared" si="168"/>
        <v/>
      </c>
      <c r="G2179" t="str">
        <f t="shared" si="169"/>
        <v/>
      </c>
    </row>
    <row r="2180" spans="1:7" x14ac:dyDescent="0.2">
      <c r="A2180" s="1">
        <v>-0.33208504319191001</v>
      </c>
      <c r="B2180" s="2">
        <v>2.7740284167521201E-6</v>
      </c>
      <c r="C2180" s="2">
        <f t="shared" si="170"/>
        <v>2.7740284167521203</v>
      </c>
      <c r="D2180">
        <f t="shared" si="171"/>
        <v>-2.7740284167521201E-6</v>
      </c>
      <c r="E2180">
        <f t="shared" si="172"/>
        <v>-0.84818504319191002</v>
      </c>
      <c r="F2180" t="str">
        <f t="shared" ref="F2180:F2243" si="173">IF(AND(D2180&gt;D2179,D2180&gt;D2181),E2180,"")</f>
        <v/>
      </c>
      <c r="G2180" t="str">
        <f t="shared" ref="G2180:G2243" si="174">IF(AND(D2180&lt;D2179,D2180&lt;D2181),E2180,"")</f>
        <v/>
      </c>
    </row>
    <row r="2181" spans="1:7" x14ac:dyDescent="0.2">
      <c r="A2181" s="1">
        <v>-0.32726344466209401</v>
      </c>
      <c r="B2181" s="2">
        <v>2.7109988423035201E-6</v>
      </c>
      <c r="C2181" s="2">
        <f t="shared" si="170"/>
        <v>2.7109988423035203</v>
      </c>
      <c r="D2181">
        <f t="shared" si="171"/>
        <v>-2.7109988423035201E-6</v>
      </c>
      <c r="E2181">
        <f t="shared" si="172"/>
        <v>-0.84336344466209401</v>
      </c>
      <c r="F2181" t="str">
        <f t="shared" si="173"/>
        <v/>
      </c>
      <c r="G2181" t="str">
        <f t="shared" si="174"/>
        <v/>
      </c>
    </row>
    <row r="2182" spans="1:7" x14ac:dyDescent="0.2">
      <c r="A2182" s="1">
        <v>-0.32208982110023499</v>
      </c>
      <c r="B2182" s="2">
        <v>2.6794200493895902E-6</v>
      </c>
      <c r="C2182" s="2">
        <f t="shared" si="170"/>
        <v>2.6794200493895901</v>
      </c>
      <c r="D2182">
        <f t="shared" si="171"/>
        <v>-2.6794200493895902E-6</v>
      </c>
      <c r="E2182">
        <f t="shared" si="172"/>
        <v>-0.83818982110023499</v>
      </c>
      <c r="F2182" t="str">
        <f t="shared" si="173"/>
        <v/>
      </c>
      <c r="G2182" t="str">
        <f t="shared" si="174"/>
        <v/>
      </c>
    </row>
    <row r="2183" spans="1:7" x14ac:dyDescent="0.2">
      <c r="A2183" s="1">
        <v>-0.31719997525215099</v>
      </c>
      <c r="B2183" s="2">
        <v>2.6451280064065898E-6</v>
      </c>
      <c r="C2183" s="2">
        <f t="shared" si="170"/>
        <v>2.6451280064065896</v>
      </c>
      <c r="D2183">
        <f t="shared" si="171"/>
        <v>-2.6451280064065898E-6</v>
      </c>
      <c r="E2183">
        <f t="shared" si="172"/>
        <v>-0.83329997525215105</v>
      </c>
      <c r="F2183" t="str">
        <f t="shared" si="173"/>
        <v/>
      </c>
      <c r="G2183" t="str">
        <f t="shared" si="174"/>
        <v/>
      </c>
    </row>
    <row r="2184" spans="1:7" x14ac:dyDescent="0.2">
      <c r="A2184" s="1">
        <v>-0.31214383244514499</v>
      </c>
      <c r="B2184" s="2">
        <v>2.61078230323619E-6</v>
      </c>
      <c r="C2184" s="2">
        <f t="shared" si="170"/>
        <v>2.6107823032361899</v>
      </c>
      <c r="D2184">
        <f t="shared" si="171"/>
        <v>-2.61078230323619E-6</v>
      </c>
      <c r="E2184">
        <f t="shared" si="172"/>
        <v>-0.82824383244514499</v>
      </c>
      <c r="F2184" t="str">
        <f t="shared" si="173"/>
        <v/>
      </c>
      <c r="G2184" t="str">
        <f t="shared" si="174"/>
        <v/>
      </c>
    </row>
    <row r="2185" spans="1:7" x14ac:dyDescent="0.2">
      <c r="A2185" s="1">
        <v>-0.30718284845352201</v>
      </c>
      <c r="B2185" s="2">
        <v>2.5755423394002702E-6</v>
      </c>
      <c r="C2185" s="2">
        <f t="shared" si="170"/>
        <v>2.5755423394002701</v>
      </c>
      <c r="D2185">
        <f t="shared" si="171"/>
        <v>-2.5755423394002702E-6</v>
      </c>
      <c r="E2185">
        <f t="shared" si="172"/>
        <v>-0.82328284845352195</v>
      </c>
      <c r="F2185" t="str">
        <f t="shared" si="173"/>
        <v/>
      </c>
      <c r="G2185" t="str">
        <f t="shared" si="174"/>
        <v/>
      </c>
    </row>
    <row r="2186" spans="1:7" x14ac:dyDescent="0.2">
      <c r="A2186" s="1">
        <v>-0.30185323953628501</v>
      </c>
      <c r="B2186" s="2">
        <v>2.5483068384346599E-6</v>
      </c>
      <c r="C2186" s="2">
        <f t="shared" si="170"/>
        <v>2.5483068384346597</v>
      </c>
      <c r="D2186">
        <f t="shared" si="171"/>
        <v>-2.5483068384346599E-6</v>
      </c>
      <c r="E2186">
        <f t="shared" si="172"/>
        <v>-0.81795323953628496</v>
      </c>
      <c r="F2186" t="str">
        <f t="shared" si="173"/>
        <v/>
      </c>
      <c r="G2186" t="str">
        <f t="shared" si="174"/>
        <v/>
      </c>
    </row>
    <row r="2187" spans="1:7" x14ac:dyDescent="0.2">
      <c r="A2187" s="1">
        <v>-0.29715088009834301</v>
      </c>
      <c r="B2187" s="2">
        <v>2.5132387690973701E-6</v>
      </c>
      <c r="C2187" s="2">
        <f t="shared" si="170"/>
        <v>2.5132387690973701</v>
      </c>
      <c r="D2187">
        <f t="shared" si="171"/>
        <v>-2.5132387690973701E-6</v>
      </c>
      <c r="E2187">
        <f t="shared" si="172"/>
        <v>-0.81325088009834301</v>
      </c>
      <c r="F2187" t="str">
        <f t="shared" si="173"/>
        <v/>
      </c>
      <c r="G2187" t="str">
        <f t="shared" si="174"/>
        <v/>
      </c>
    </row>
    <row r="2188" spans="1:7" x14ac:dyDescent="0.2">
      <c r="A2188" s="1">
        <v>-0.29202312231063798</v>
      </c>
      <c r="B2188" s="2">
        <v>2.4992391445266502E-6</v>
      </c>
      <c r="C2188" s="2">
        <f t="shared" si="170"/>
        <v>2.4992391445266504</v>
      </c>
      <c r="D2188">
        <f t="shared" si="171"/>
        <v>-2.4992391445266502E-6</v>
      </c>
      <c r="E2188">
        <f t="shared" si="172"/>
        <v>-0.80812312231063799</v>
      </c>
      <c r="F2188" t="str">
        <f t="shared" si="173"/>
        <v/>
      </c>
      <c r="G2188" t="str">
        <f t="shared" si="174"/>
        <v/>
      </c>
    </row>
    <row r="2189" spans="1:7" x14ac:dyDescent="0.2">
      <c r="A2189" s="1">
        <v>-0.287005245685577</v>
      </c>
      <c r="B2189" s="2">
        <v>2.4662608666403702E-6</v>
      </c>
      <c r="C2189" s="2">
        <f t="shared" si="170"/>
        <v>2.4662608666403703</v>
      </c>
      <c r="D2189">
        <f t="shared" si="171"/>
        <v>-2.4662608666403702E-6</v>
      </c>
      <c r="E2189">
        <f t="shared" si="172"/>
        <v>-0.80310524568557695</v>
      </c>
      <c r="F2189" t="str">
        <f t="shared" si="173"/>
        <v/>
      </c>
      <c r="G2189" t="str">
        <f t="shared" si="174"/>
        <v/>
      </c>
    </row>
    <row r="2190" spans="1:7" x14ac:dyDescent="0.2">
      <c r="A2190" s="1">
        <v>-0.28190043568611101</v>
      </c>
      <c r="B2190" s="2">
        <v>2.4573100745328702E-6</v>
      </c>
      <c r="C2190" s="2">
        <f t="shared" si="170"/>
        <v>2.4573100745328702</v>
      </c>
      <c r="D2190">
        <f t="shared" si="171"/>
        <v>-2.4573100745328702E-6</v>
      </c>
      <c r="E2190">
        <f t="shared" si="172"/>
        <v>-0.79800043568611101</v>
      </c>
      <c r="F2190" t="str">
        <f t="shared" si="173"/>
        <v/>
      </c>
      <c r="G2190" t="str">
        <f t="shared" si="174"/>
        <v/>
      </c>
    </row>
    <row r="2191" spans="1:7" x14ac:dyDescent="0.2">
      <c r="A2191" s="1">
        <v>-0.27690264582634</v>
      </c>
      <c r="B2191" s="2">
        <v>2.4279138415295199E-6</v>
      </c>
      <c r="C2191" s="2">
        <f t="shared" si="170"/>
        <v>2.4279138415295201</v>
      </c>
      <c r="D2191">
        <f t="shared" si="171"/>
        <v>-2.4279138415295199E-6</v>
      </c>
      <c r="E2191">
        <f t="shared" si="172"/>
        <v>-0.79300264582633995</v>
      </c>
      <c r="F2191" t="str">
        <f t="shared" si="173"/>
        <v/>
      </c>
      <c r="G2191" t="str">
        <f t="shared" si="174"/>
        <v/>
      </c>
    </row>
    <row r="2192" spans="1:7" x14ac:dyDescent="0.2">
      <c r="A2192" s="1">
        <v>-0.27208957076072698</v>
      </c>
      <c r="B2192" s="2">
        <v>2.4110527192533499E-6</v>
      </c>
      <c r="C2192" s="2">
        <f t="shared" si="170"/>
        <v>2.41105271925335</v>
      </c>
      <c r="D2192">
        <f t="shared" si="171"/>
        <v>-2.4110527192533499E-6</v>
      </c>
      <c r="E2192">
        <f t="shared" si="172"/>
        <v>-0.78818957076072693</v>
      </c>
      <c r="F2192" t="str">
        <f t="shared" si="173"/>
        <v/>
      </c>
      <c r="G2192" t="str">
        <f t="shared" si="174"/>
        <v/>
      </c>
    </row>
    <row r="2193" spans="1:7" x14ac:dyDescent="0.2">
      <c r="A2193" s="1">
        <v>-0.266980290412903</v>
      </c>
      <c r="B2193" s="2">
        <v>2.3797351786925E-6</v>
      </c>
      <c r="C2193" s="2">
        <f t="shared" si="170"/>
        <v>2.3797351786925001</v>
      </c>
      <c r="D2193">
        <f t="shared" si="171"/>
        <v>-2.3797351786925E-6</v>
      </c>
      <c r="E2193">
        <f t="shared" si="172"/>
        <v>-0.78308029041290306</v>
      </c>
      <c r="F2193" t="str">
        <f t="shared" si="173"/>
        <v/>
      </c>
      <c r="G2193" t="str">
        <f t="shared" si="174"/>
        <v/>
      </c>
    </row>
    <row r="2194" spans="1:7" x14ac:dyDescent="0.2">
      <c r="A2194" s="1">
        <v>-0.26184573769569403</v>
      </c>
      <c r="B2194" s="2">
        <v>2.3782956759532702E-6</v>
      </c>
      <c r="C2194" s="2">
        <f t="shared" si="170"/>
        <v>2.3782956759532703</v>
      </c>
      <c r="D2194">
        <f t="shared" si="171"/>
        <v>-2.3782956759532702E-6</v>
      </c>
      <c r="E2194">
        <f t="shared" si="172"/>
        <v>-0.77794573769569397</v>
      </c>
      <c r="F2194" t="str">
        <f t="shared" si="173"/>
        <v/>
      </c>
      <c r="G2194" t="str">
        <f t="shared" si="174"/>
        <v/>
      </c>
    </row>
    <row r="2195" spans="1:7" x14ac:dyDescent="0.2">
      <c r="A2195" s="1">
        <v>-0.25679340958595298</v>
      </c>
      <c r="B2195" s="2">
        <v>2.3611630695086201E-6</v>
      </c>
      <c r="C2195" s="2">
        <f t="shared" si="170"/>
        <v>2.3611630695086201</v>
      </c>
      <c r="D2195">
        <f t="shared" si="171"/>
        <v>-2.3611630695086201E-6</v>
      </c>
      <c r="E2195">
        <f t="shared" si="172"/>
        <v>-0.77289340958595298</v>
      </c>
      <c r="F2195" t="str">
        <f t="shared" si="173"/>
        <v/>
      </c>
      <c r="G2195" t="str">
        <f t="shared" si="174"/>
        <v/>
      </c>
    </row>
    <row r="2196" spans="1:7" x14ac:dyDescent="0.2">
      <c r="A2196" s="1">
        <v>-0.251960009336472</v>
      </c>
      <c r="B2196" s="2">
        <v>2.35028915085422E-6</v>
      </c>
      <c r="C2196" s="2">
        <f t="shared" si="170"/>
        <v>2.3502891508542199</v>
      </c>
      <c r="D2196">
        <f t="shared" si="171"/>
        <v>-2.35028915085422E-6</v>
      </c>
      <c r="E2196">
        <f t="shared" si="172"/>
        <v>-0.768060009336472</v>
      </c>
      <c r="F2196" t="str">
        <f t="shared" si="173"/>
        <v/>
      </c>
      <c r="G2196" t="str">
        <f t="shared" si="174"/>
        <v/>
      </c>
    </row>
    <row r="2197" spans="1:7" x14ac:dyDescent="0.2">
      <c r="A2197" s="1">
        <v>-0.24670708179473899</v>
      </c>
      <c r="B2197" s="2">
        <v>2.3295876871998202E-6</v>
      </c>
      <c r="C2197" s="2">
        <f t="shared" si="170"/>
        <v>2.3295876871998202</v>
      </c>
      <c r="D2197">
        <f t="shared" si="171"/>
        <v>-2.3295876871998202E-6</v>
      </c>
      <c r="E2197">
        <f t="shared" si="172"/>
        <v>-0.76280708179473899</v>
      </c>
      <c r="F2197">
        <f t="shared" si="173"/>
        <v>-0.76280708179473899</v>
      </c>
      <c r="G2197" t="str">
        <f t="shared" si="174"/>
        <v/>
      </c>
    </row>
    <row r="2198" spans="1:7" x14ac:dyDescent="0.2">
      <c r="A2198" s="1">
        <v>-0.24174545705318501</v>
      </c>
      <c r="B2198" s="2">
        <v>2.3305244667426501E-6</v>
      </c>
      <c r="C2198" s="2">
        <f t="shared" si="170"/>
        <v>2.3305244667426499</v>
      </c>
      <c r="D2198">
        <f t="shared" si="171"/>
        <v>-2.3305244667426501E-6</v>
      </c>
      <c r="E2198">
        <f t="shared" si="172"/>
        <v>-0.75784545705318496</v>
      </c>
      <c r="F2198" t="str">
        <f t="shared" si="173"/>
        <v/>
      </c>
      <c r="G2198">
        <f t="shared" si="174"/>
        <v>-0.75784545705318496</v>
      </c>
    </row>
    <row r="2199" spans="1:7" x14ac:dyDescent="0.2">
      <c r="A2199" s="1">
        <v>-0.23673041164875</v>
      </c>
      <c r="B2199" s="2">
        <v>2.3140185021475199E-6</v>
      </c>
      <c r="C2199" s="2">
        <f t="shared" si="170"/>
        <v>2.3140185021475199</v>
      </c>
      <c r="D2199">
        <f t="shared" si="171"/>
        <v>-2.3140185021475199E-6</v>
      </c>
      <c r="E2199">
        <f t="shared" si="172"/>
        <v>-0.75283041164874998</v>
      </c>
      <c r="F2199">
        <f t="shared" si="173"/>
        <v>-0.75283041164874998</v>
      </c>
      <c r="G2199" t="str">
        <f t="shared" si="174"/>
        <v/>
      </c>
    </row>
    <row r="2200" spans="1:7" x14ac:dyDescent="0.2">
      <c r="A2200" s="1">
        <v>-0.23177582025528001</v>
      </c>
      <c r="B2200" s="2">
        <v>2.31487138080411E-6</v>
      </c>
      <c r="C2200" s="2">
        <f t="shared" si="170"/>
        <v>2.3148713808041101</v>
      </c>
      <c r="D2200">
        <f t="shared" si="171"/>
        <v>-2.31487138080411E-6</v>
      </c>
      <c r="E2200">
        <f t="shared" si="172"/>
        <v>-0.74787582025527999</v>
      </c>
      <c r="F2200" t="str">
        <f t="shared" si="173"/>
        <v/>
      </c>
      <c r="G2200">
        <f t="shared" si="174"/>
        <v>-0.74787582025527999</v>
      </c>
    </row>
    <row r="2201" spans="1:7" x14ac:dyDescent="0.2">
      <c r="A2201" s="1">
        <v>-0.22680266201496099</v>
      </c>
      <c r="B2201" s="2">
        <v>2.3034478999761602E-6</v>
      </c>
      <c r="C2201" s="2">
        <f t="shared" si="170"/>
        <v>2.3034478999761601</v>
      </c>
      <c r="D2201">
        <f t="shared" si="171"/>
        <v>-2.3034478999761602E-6</v>
      </c>
      <c r="E2201">
        <f t="shared" si="172"/>
        <v>-0.74290266201496102</v>
      </c>
      <c r="F2201">
        <f t="shared" si="173"/>
        <v>-0.74290266201496102</v>
      </c>
      <c r="G2201" t="str">
        <f t="shared" si="174"/>
        <v/>
      </c>
    </row>
    <row r="2202" spans="1:7" x14ac:dyDescent="0.2">
      <c r="A2202" s="1">
        <v>-0.22178673744201699</v>
      </c>
      <c r="B2202" s="2">
        <v>2.3064039851306002E-6</v>
      </c>
      <c r="C2202" s="2">
        <f t="shared" si="170"/>
        <v>2.3064039851306002</v>
      </c>
      <c r="D2202">
        <f t="shared" si="171"/>
        <v>-2.3064039851306002E-6</v>
      </c>
      <c r="E2202">
        <f t="shared" si="172"/>
        <v>-0.73788673744201705</v>
      </c>
      <c r="F2202" t="str">
        <f t="shared" si="173"/>
        <v/>
      </c>
      <c r="G2202">
        <f t="shared" si="174"/>
        <v>-0.73788673744201705</v>
      </c>
    </row>
    <row r="2203" spans="1:7" x14ac:dyDescent="0.2">
      <c r="A2203" s="1">
        <v>-0.216689437627792</v>
      </c>
      <c r="B2203" s="2">
        <v>2.29463307732658E-6</v>
      </c>
      <c r="C2203" s="2">
        <f t="shared" si="170"/>
        <v>2.29463307732658</v>
      </c>
      <c r="D2203">
        <f t="shared" si="171"/>
        <v>-2.29463307732658E-6</v>
      </c>
      <c r="E2203">
        <f t="shared" si="172"/>
        <v>-0.73278943762779203</v>
      </c>
      <c r="F2203">
        <f t="shared" si="173"/>
        <v>-0.73278943762779203</v>
      </c>
      <c r="G2203" t="str">
        <f t="shared" si="174"/>
        <v/>
      </c>
    </row>
    <row r="2204" spans="1:7" x14ac:dyDescent="0.2">
      <c r="A2204" s="1">
        <v>-0.211736455559731</v>
      </c>
      <c r="B2204" s="2">
        <v>2.29895567827043E-6</v>
      </c>
      <c r="C2204" s="2">
        <f t="shared" si="170"/>
        <v>2.2989556782704299</v>
      </c>
      <c r="D2204">
        <f t="shared" si="171"/>
        <v>-2.29895567827043E-6</v>
      </c>
      <c r="E2204">
        <f t="shared" si="172"/>
        <v>-0.72783645555973098</v>
      </c>
      <c r="F2204" t="str">
        <f t="shared" si="173"/>
        <v/>
      </c>
      <c r="G2204">
        <f t="shared" si="174"/>
        <v>-0.72783645555973098</v>
      </c>
    </row>
    <row r="2205" spans="1:7" x14ac:dyDescent="0.2">
      <c r="A2205" s="1">
        <v>-0.20669324696064001</v>
      </c>
      <c r="B2205" s="2">
        <v>2.28143881031428E-6</v>
      </c>
      <c r="C2205" s="2">
        <f t="shared" si="170"/>
        <v>2.2814388103142802</v>
      </c>
      <c r="D2205">
        <f t="shared" si="171"/>
        <v>-2.28143881031428E-6</v>
      </c>
      <c r="E2205">
        <f t="shared" si="172"/>
        <v>-0.72279324696063996</v>
      </c>
      <c r="F2205">
        <f t="shared" si="173"/>
        <v>-0.72279324696063996</v>
      </c>
      <c r="G2205" t="str">
        <f t="shared" si="174"/>
        <v/>
      </c>
    </row>
    <row r="2206" spans="1:7" x14ac:dyDescent="0.2">
      <c r="A2206" s="1">
        <v>-0.20175744593143499</v>
      </c>
      <c r="B2206" s="2">
        <v>2.3045811303745701E-6</v>
      </c>
      <c r="C2206" s="2">
        <f t="shared" si="170"/>
        <v>2.30458113037457</v>
      </c>
      <c r="D2206">
        <f t="shared" si="171"/>
        <v>-2.3045811303745701E-6</v>
      </c>
      <c r="E2206">
        <f t="shared" si="172"/>
        <v>-0.71785744593143497</v>
      </c>
      <c r="F2206" t="str">
        <f t="shared" si="173"/>
        <v/>
      </c>
      <c r="G2206">
        <f t="shared" si="174"/>
        <v>-0.71785744593143497</v>
      </c>
    </row>
    <row r="2207" spans="1:7" x14ac:dyDescent="0.2">
      <c r="A2207" s="1">
        <v>-0.19670064747333499</v>
      </c>
      <c r="B2207" s="2">
        <v>2.2888041257829198E-6</v>
      </c>
      <c r="C2207" s="2">
        <f t="shared" si="170"/>
        <v>2.2888041257829199</v>
      </c>
      <c r="D2207">
        <f t="shared" si="171"/>
        <v>-2.2888041257829198E-6</v>
      </c>
      <c r="E2207">
        <f t="shared" si="172"/>
        <v>-0.71280064747333505</v>
      </c>
      <c r="F2207">
        <f t="shared" si="173"/>
        <v>-0.71280064747333505</v>
      </c>
      <c r="G2207" t="str">
        <f t="shared" si="174"/>
        <v/>
      </c>
    </row>
    <row r="2208" spans="1:7" x14ac:dyDescent="0.2">
      <c r="A2208" s="1">
        <v>-0.19156122207641599</v>
      </c>
      <c r="B2208" s="2">
        <v>2.2952015115151901E-6</v>
      </c>
      <c r="C2208" s="2">
        <f t="shared" si="170"/>
        <v>2.2952015115151903</v>
      </c>
      <c r="D2208">
        <f t="shared" si="171"/>
        <v>-2.2952015115151901E-6</v>
      </c>
      <c r="E2208">
        <f t="shared" si="172"/>
        <v>-0.70766122207641602</v>
      </c>
      <c r="F2208" t="str">
        <f t="shared" si="173"/>
        <v/>
      </c>
      <c r="G2208">
        <f t="shared" si="174"/>
        <v>-0.70766122207641602</v>
      </c>
    </row>
    <row r="2209" spans="1:7" x14ac:dyDescent="0.2">
      <c r="A2209" s="1">
        <v>-0.186636611819267</v>
      </c>
      <c r="B2209" s="2">
        <v>2.2919284674571802E-6</v>
      </c>
      <c r="C2209" s="2">
        <f t="shared" si="170"/>
        <v>2.29192846745718</v>
      </c>
      <c r="D2209">
        <f t="shared" si="171"/>
        <v>-2.2919284674571802E-6</v>
      </c>
      <c r="E2209">
        <f t="shared" si="172"/>
        <v>-0.70273661181926705</v>
      </c>
      <c r="F2209">
        <f t="shared" si="173"/>
        <v>-0.70273661181926705</v>
      </c>
      <c r="G2209" t="str">
        <f t="shared" si="174"/>
        <v/>
      </c>
    </row>
    <row r="2210" spans="1:7" x14ac:dyDescent="0.2">
      <c r="A2210" s="1">
        <v>-0.18163692951202401</v>
      </c>
      <c r="B2210" s="2">
        <v>2.3158377189247399E-6</v>
      </c>
      <c r="C2210" s="2">
        <f t="shared" si="170"/>
        <v>2.3158377189247399</v>
      </c>
      <c r="D2210">
        <f t="shared" si="171"/>
        <v>-2.3158377189247399E-6</v>
      </c>
      <c r="E2210">
        <f t="shared" si="172"/>
        <v>-0.69773692951202404</v>
      </c>
      <c r="F2210" t="str">
        <f t="shared" si="173"/>
        <v/>
      </c>
      <c r="G2210">
        <f t="shared" si="174"/>
        <v>-0.69773692951202404</v>
      </c>
    </row>
    <row r="2211" spans="1:7" x14ac:dyDescent="0.2">
      <c r="A2211" s="1">
        <v>-0.176250219345093</v>
      </c>
      <c r="B2211" s="2">
        <v>2.29721536015859E-6</v>
      </c>
      <c r="C2211" s="2">
        <f t="shared" si="170"/>
        <v>2.2972153601585901</v>
      </c>
      <c r="D2211">
        <f t="shared" si="171"/>
        <v>-2.29721536015859E-6</v>
      </c>
      <c r="E2211">
        <f t="shared" si="172"/>
        <v>-0.692350219345093</v>
      </c>
      <c r="F2211">
        <f t="shared" si="173"/>
        <v>-0.692350219345093</v>
      </c>
      <c r="G2211" t="str">
        <f t="shared" si="174"/>
        <v/>
      </c>
    </row>
    <row r="2212" spans="1:7" x14ac:dyDescent="0.2">
      <c r="A2212" s="1">
        <v>-0.17154151201248199</v>
      </c>
      <c r="B2212" s="2">
        <v>2.3212746782519402E-6</v>
      </c>
      <c r="C2212" s="2">
        <f t="shared" si="170"/>
        <v>2.3212746782519402</v>
      </c>
      <c r="D2212">
        <f t="shared" si="171"/>
        <v>-2.3212746782519402E-6</v>
      </c>
      <c r="E2212">
        <f t="shared" si="172"/>
        <v>-0.68764151201248203</v>
      </c>
      <c r="F2212" t="str">
        <f t="shared" si="173"/>
        <v/>
      </c>
      <c r="G2212">
        <f t="shared" si="174"/>
        <v>-0.68764151201248203</v>
      </c>
    </row>
    <row r="2213" spans="1:7" x14ac:dyDescent="0.2">
      <c r="A2213" s="1">
        <v>-0.16650916635990101</v>
      </c>
      <c r="B2213" s="2">
        <v>2.3124093786464098E-6</v>
      </c>
      <c r="C2213" s="2">
        <f t="shared" si="170"/>
        <v>2.3124093786464099</v>
      </c>
      <c r="D2213">
        <f t="shared" si="171"/>
        <v>-2.3124093786464098E-6</v>
      </c>
      <c r="E2213">
        <f t="shared" si="172"/>
        <v>-0.68260916635990099</v>
      </c>
      <c r="F2213">
        <f t="shared" si="173"/>
        <v>-0.68260916635990099</v>
      </c>
      <c r="G2213" t="str">
        <f t="shared" si="174"/>
        <v/>
      </c>
    </row>
    <row r="2214" spans="1:7" x14ac:dyDescent="0.2">
      <c r="A2214" s="1">
        <v>-0.16157917678356201</v>
      </c>
      <c r="B2214" s="2">
        <v>2.3266554762813E-6</v>
      </c>
      <c r="C2214" s="2">
        <f t="shared" si="170"/>
        <v>2.3266554762812999</v>
      </c>
      <c r="D2214">
        <f t="shared" si="171"/>
        <v>-2.3266554762813E-6</v>
      </c>
      <c r="E2214">
        <f t="shared" si="172"/>
        <v>-0.67767917678356204</v>
      </c>
      <c r="F2214" t="str">
        <f t="shared" si="173"/>
        <v/>
      </c>
      <c r="G2214" t="str">
        <f t="shared" si="174"/>
        <v/>
      </c>
    </row>
    <row r="2215" spans="1:7" x14ac:dyDescent="0.2">
      <c r="A2215" s="1">
        <v>-0.156369894742966</v>
      </c>
      <c r="B2215" s="2">
        <v>2.3275988496607199E-6</v>
      </c>
      <c r="C2215" s="2">
        <f t="shared" si="170"/>
        <v>2.3275988496607201</v>
      </c>
      <c r="D2215">
        <f t="shared" si="171"/>
        <v>-2.3275988496607199E-6</v>
      </c>
      <c r="E2215">
        <f t="shared" si="172"/>
        <v>-0.67246989474296603</v>
      </c>
      <c r="F2215" t="str">
        <f t="shared" si="173"/>
        <v/>
      </c>
      <c r="G2215" t="str">
        <f t="shared" si="174"/>
        <v/>
      </c>
    </row>
    <row r="2216" spans="1:7" x14ac:dyDescent="0.2">
      <c r="A2216" s="1">
        <v>-0.15146937966346699</v>
      </c>
      <c r="B2216" s="2">
        <v>2.34042795455025E-6</v>
      </c>
      <c r="C2216" s="2">
        <f t="shared" si="170"/>
        <v>2.34042795455025</v>
      </c>
      <c r="D2216">
        <f t="shared" si="171"/>
        <v>-2.34042795455025E-6</v>
      </c>
      <c r="E2216">
        <f t="shared" si="172"/>
        <v>-0.66756937966346697</v>
      </c>
      <c r="F2216" t="str">
        <f t="shared" si="173"/>
        <v/>
      </c>
      <c r="G2216" t="str">
        <f t="shared" si="174"/>
        <v/>
      </c>
    </row>
    <row r="2217" spans="1:7" x14ac:dyDescent="0.2">
      <c r="A2217" s="1">
        <v>-0.146394118666649</v>
      </c>
      <c r="B2217" s="2">
        <v>2.3422048798238401E-6</v>
      </c>
      <c r="C2217" s="2">
        <f t="shared" si="170"/>
        <v>2.3422048798238402</v>
      </c>
      <c r="D2217">
        <f t="shared" si="171"/>
        <v>-2.3422048798238401E-6</v>
      </c>
      <c r="E2217">
        <f t="shared" si="172"/>
        <v>-0.66249411866664898</v>
      </c>
      <c r="F2217" t="str">
        <f t="shared" si="173"/>
        <v/>
      </c>
      <c r="G2217" t="str">
        <f t="shared" si="174"/>
        <v/>
      </c>
    </row>
    <row r="2218" spans="1:7" x14ac:dyDescent="0.2">
      <c r="A2218" s="1">
        <v>-0.14140842854976701</v>
      </c>
      <c r="B2218" s="2">
        <v>2.3510706341767201E-6</v>
      </c>
      <c r="C2218" s="2">
        <f t="shared" si="170"/>
        <v>2.35107063417672</v>
      </c>
      <c r="D2218">
        <f t="shared" si="171"/>
        <v>-2.3510706341767201E-6</v>
      </c>
      <c r="E2218">
        <f t="shared" si="172"/>
        <v>-0.65750842854976699</v>
      </c>
      <c r="F2218" t="str">
        <f t="shared" si="173"/>
        <v/>
      </c>
      <c r="G2218" t="str">
        <f t="shared" si="174"/>
        <v/>
      </c>
    </row>
    <row r="2219" spans="1:7" x14ac:dyDescent="0.2">
      <c r="A2219" s="1">
        <v>-0.13657537102699299</v>
      </c>
      <c r="B2219" s="2">
        <v>2.3515074190072499E-6</v>
      </c>
      <c r="C2219" s="2">
        <f t="shared" si="170"/>
        <v>2.35150741900725</v>
      </c>
      <c r="D2219">
        <f t="shared" si="171"/>
        <v>-2.3515074190072499E-6</v>
      </c>
      <c r="E2219">
        <f t="shared" si="172"/>
        <v>-0.65267537102699302</v>
      </c>
      <c r="F2219" t="str">
        <f t="shared" si="173"/>
        <v/>
      </c>
      <c r="G2219" t="str">
        <f t="shared" si="174"/>
        <v/>
      </c>
    </row>
    <row r="2220" spans="1:7" x14ac:dyDescent="0.2">
      <c r="A2220" s="1">
        <v>-0.131503716111183</v>
      </c>
      <c r="B2220" s="2">
        <v>2.3706743377260902E-6</v>
      </c>
      <c r="C2220" s="2">
        <f t="shared" si="170"/>
        <v>2.3706743377260904</v>
      </c>
      <c r="D2220">
        <f t="shared" si="171"/>
        <v>-2.3706743377260902E-6</v>
      </c>
      <c r="E2220">
        <f t="shared" si="172"/>
        <v>-0.64760371611118295</v>
      </c>
      <c r="F2220" t="str">
        <f t="shared" si="173"/>
        <v/>
      </c>
      <c r="G2220">
        <f t="shared" si="174"/>
        <v>-0.64760371611118295</v>
      </c>
    </row>
    <row r="2221" spans="1:7" x14ac:dyDescent="0.2">
      <c r="A2221" s="1">
        <v>-0.12655317783355699</v>
      </c>
      <c r="B2221" s="2">
        <v>2.36945720644144E-6</v>
      </c>
      <c r="C2221" s="2">
        <f t="shared" si="170"/>
        <v>2.3694572064414401</v>
      </c>
      <c r="D2221">
        <f t="shared" si="171"/>
        <v>-2.36945720644144E-6</v>
      </c>
      <c r="E2221">
        <f t="shared" si="172"/>
        <v>-0.64265317783355702</v>
      </c>
      <c r="F2221">
        <f t="shared" si="173"/>
        <v>-0.64265317783355702</v>
      </c>
      <c r="G2221" t="str">
        <f t="shared" si="174"/>
        <v/>
      </c>
    </row>
    <row r="2222" spans="1:7" x14ac:dyDescent="0.2">
      <c r="A2222" s="1">
        <v>-0.12141854315996201</v>
      </c>
      <c r="B2222" s="2">
        <v>2.3934983346407501E-6</v>
      </c>
      <c r="C2222" s="2">
        <f t="shared" si="170"/>
        <v>2.3934983346407499</v>
      </c>
      <c r="D2222">
        <f t="shared" si="171"/>
        <v>-2.3934983346407501E-6</v>
      </c>
      <c r="E2222">
        <f t="shared" si="172"/>
        <v>-0.63751854315996204</v>
      </c>
      <c r="F2222" t="str">
        <f t="shared" si="173"/>
        <v/>
      </c>
      <c r="G2222">
        <f t="shared" si="174"/>
        <v>-0.63751854315996204</v>
      </c>
    </row>
    <row r="2223" spans="1:7" x14ac:dyDescent="0.2">
      <c r="A2223" s="1">
        <v>-0.116500414907932</v>
      </c>
      <c r="B2223" s="2">
        <v>2.3903933197288998E-6</v>
      </c>
      <c r="C2223" s="2">
        <f t="shared" si="170"/>
        <v>2.3903933197288998</v>
      </c>
      <c r="D2223">
        <f t="shared" si="171"/>
        <v>-2.3903933197288998E-6</v>
      </c>
      <c r="E2223">
        <f t="shared" si="172"/>
        <v>-0.63260041490793206</v>
      </c>
      <c r="F2223">
        <f t="shared" si="173"/>
        <v>-0.63260041490793206</v>
      </c>
      <c r="G2223" t="str">
        <f t="shared" si="174"/>
        <v/>
      </c>
    </row>
    <row r="2224" spans="1:7" x14ac:dyDescent="0.2">
      <c r="A2224" s="1">
        <v>-0.11144732683897</v>
      </c>
      <c r="B2224" s="2">
        <v>2.4218534235842501E-6</v>
      </c>
      <c r="C2224" s="2">
        <f t="shared" si="170"/>
        <v>2.4218534235842499</v>
      </c>
      <c r="D2224">
        <f t="shared" si="171"/>
        <v>-2.4218534235842501E-6</v>
      </c>
      <c r="E2224">
        <f t="shared" si="172"/>
        <v>-0.62754732683896997</v>
      </c>
      <c r="F2224" t="str">
        <f t="shared" si="173"/>
        <v/>
      </c>
      <c r="G2224" t="str">
        <f t="shared" si="174"/>
        <v/>
      </c>
    </row>
    <row r="2225" spans="1:7" x14ac:dyDescent="0.2">
      <c r="A2225" s="1">
        <v>-0.106677696108818</v>
      </c>
      <c r="B2225" s="2">
        <v>2.4345599740627201E-6</v>
      </c>
      <c r="C2225" s="2">
        <f t="shared" si="170"/>
        <v>2.43455997406272</v>
      </c>
      <c r="D2225">
        <f t="shared" si="171"/>
        <v>-2.4345599740627201E-6</v>
      </c>
      <c r="E2225">
        <f t="shared" si="172"/>
        <v>-0.62277769610881806</v>
      </c>
      <c r="F2225" t="str">
        <f t="shared" si="173"/>
        <v/>
      </c>
      <c r="G2225" t="str">
        <f t="shared" si="174"/>
        <v/>
      </c>
    </row>
    <row r="2226" spans="1:7" x14ac:dyDescent="0.2">
      <c r="A2226" s="1">
        <v>-0.10145792365074199</v>
      </c>
      <c r="B2226" s="2">
        <v>2.4647063128213601E-6</v>
      </c>
      <c r="C2226" s="2">
        <f t="shared" si="170"/>
        <v>2.46470631282136</v>
      </c>
      <c r="D2226">
        <f t="shared" si="171"/>
        <v>-2.4647063128213601E-6</v>
      </c>
      <c r="E2226">
        <f t="shared" si="172"/>
        <v>-0.61755792365074202</v>
      </c>
      <c r="F2226" t="str">
        <f t="shared" si="173"/>
        <v/>
      </c>
      <c r="G2226" t="str">
        <f t="shared" si="174"/>
        <v/>
      </c>
    </row>
    <row r="2227" spans="1:7" x14ac:dyDescent="0.2">
      <c r="A2227" s="1">
        <v>-9.6385024487972301E-2</v>
      </c>
      <c r="B2227" s="2">
        <v>2.4737789772188998E-6</v>
      </c>
      <c r="C2227" s="2">
        <f t="shared" si="170"/>
        <v>2.4737789772188998</v>
      </c>
      <c r="D2227">
        <f t="shared" si="171"/>
        <v>-2.4737789772188998E-6</v>
      </c>
      <c r="E2227">
        <f t="shared" si="172"/>
        <v>-0.61248502448797226</v>
      </c>
      <c r="F2227" t="str">
        <f t="shared" si="173"/>
        <v/>
      </c>
      <c r="G2227" t="str">
        <f t="shared" si="174"/>
        <v/>
      </c>
    </row>
    <row r="2228" spans="1:7" x14ac:dyDescent="0.2">
      <c r="A2228" s="1">
        <v>-9.1320797801017803E-2</v>
      </c>
      <c r="B2228" s="2">
        <v>2.5056478989426999E-6</v>
      </c>
      <c r="C2228" s="2">
        <f t="shared" si="170"/>
        <v>2.5056478989427</v>
      </c>
      <c r="D2228">
        <f t="shared" si="171"/>
        <v>-2.5056478989426999E-6</v>
      </c>
      <c r="E2228">
        <f t="shared" si="172"/>
        <v>-0.60742079780101776</v>
      </c>
      <c r="F2228" t="str">
        <f t="shared" si="173"/>
        <v/>
      </c>
      <c r="G2228" t="str">
        <f t="shared" si="174"/>
        <v/>
      </c>
    </row>
    <row r="2229" spans="1:7" x14ac:dyDescent="0.2">
      <c r="A2229" s="1">
        <v>-8.6364254355430603E-2</v>
      </c>
      <c r="B2229" s="2">
        <v>2.5093554540944798E-6</v>
      </c>
      <c r="C2229" s="2">
        <f t="shared" si="170"/>
        <v>2.5093554540944796</v>
      </c>
      <c r="D2229">
        <f t="shared" si="171"/>
        <v>-2.5093554540944798E-6</v>
      </c>
      <c r="E2229">
        <f t="shared" si="172"/>
        <v>-0.60246425435543061</v>
      </c>
      <c r="F2229" t="str">
        <f t="shared" si="173"/>
        <v/>
      </c>
      <c r="G2229" t="str">
        <f t="shared" si="174"/>
        <v/>
      </c>
    </row>
    <row r="2230" spans="1:7" x14ac:dyDescent="0.2">
      <c r="A2230" s="1">
        <v>-8.1108689308166504E-2</v>
      </c>
      <c r="B2230" s="2">
        <v>2.5312340312666501E-6</v>
      </c>
      <c r="C2230" s="2">
        <f t="shared" si="170"/>
        <v>2.5312340312666501</v>
      </c>
      <c r="D2230">
        <f t="shared" si="171"/>
        <v>-2.5312340312666501E-6</v>
      </c>
      <c r="E2230">
        <f t="shared" si="172"/>
        <v>-0.59720868930816651</v>
      </c>
      <c r="F2230" t="str">
        <f t="shared" si="173"/>
        <v/>
      </c>
      <c r="G2230">
        <f t="shared" si="174"/>
        <v>-0.59720868930816651</v>
      </c>
    </row>
    <row r="2231" spans="1:7" x14ac:dyDescent="0.2">
      <c r="A2231" s="1">
        <v>-7.6245985925197601E-2</v>
      </c>
      <c r="B2231" s="2">
        <v>2.5288786673627298E-6</v>
      </c>
      <c r="C2231" s="2">
        <f t="shared" si="170"/>
        <v>2.5288786673627297</v>
      </c>
      <c r="D2231">
        <f t="shared" si="171"/>
        <v>-2.5288786673627298E-6</v>
      </c>
      <c r="E2231">
        <f t="shared" si="172"/>
        <v>-0.5923459859251976</v>
      </c>
      <c r="F2231">
        <f t="shared" si="173"/>
        <v>-0.5923459859251976</v>
      </c>
      <c r="G2231" t="str">
        <f t="shared" si="174"/>
        <v/>
      </c>
    </row>
    <row r="2232" spans="1:7" x14ac:dyDescent="0.2">
      <c r="A2232" s="1">
        <v>-7.1583345532417297E-2</v>
      </c>
      <c r="B2232" s="2">
        <v>2.5603264930396099E-6</v>
      </c>
      <c r="C2232" s="2">
        <f t="shared" si="170"/>
        <v>2.5603264930396099</v>
      </c>
      <c r="D2232">
        <f t="shared" si="171"/>
        <v>-2.5603264930396099E-6</v>
      </c>
      <c r="E2232">
        <f t="shared" si="172"/>
        <v>-0.5876833455324173</v>
      </c>
      <c r="F2232" t="str">
        <f t="shared" si="173"/>
        <v/>
      </c>
      <c r="G2232" t="str">
        <f t="shared" si="174"/>
        <v/>
      </c>
    </row>
    <row r="2233" spans="1:7" x14ac:dyDescent="0.2">
      <c r="A2233" s="1">
        <v>-6.6468201577663394E-2</v>
      </c>
      <c r="B2233" s="2">
        <v>2.5635924885136799E-6</v>
      </c>
      <c r="C2233" s="2">
        <f t="shared" si="170"/>
        <v>2.56359248851368</v>
      </c>
      <c r="D2233">
        <f t="shared" si="171"/>
        <v>-2.5635924885136799E-6</v>
      </c>
      <c r="E2233">
        <f t="shared" si="172"/>
        <v>-0.58256820157766342</v>
      </c>
      <c r="F2233" t="str">
        <f t="shared" si="173"/>
        <v/>
      </c>
      <c r="G2233" t="str">
        <f t="shared" si="174"/>
        <v/>
      </c>
    </row>
    <row r="2234" spans="1:7" x14ac:dyDescent="0.2">
      <c r="A2234" s="1">
        <v>-6.14451393485069E-2</v>
      </c>
      <c r="B2234" s="2">
        <v>2.59437388194783E-6</v>
      </c>
      <c r="C2234" s="2">
        <f t="shared" si="170"/>
        <v>2.5943738819478299</v>
      </c>
      <c r="D2234">
        <f t="shared" si="171"/>
        <v>-2.59437388194783E-6</v>
      </c>
      <c r="E2234">
        <f t="shared" si="172"/>
        <v>-0.57754513934850693</v>
      </c>
      <c r="F2234" t="str">
        <f t="shared" si="173"/>
        <v/>
      </c>
      <c r="G2234" t="str">
        <f t="shared" si="174"/>
        <v/>
      </c>
    </row>
    <row r="2235" spans="1:7" x14ac:dyDescent="0.2">
      <c r="A2235" s="1">
        <v>-5.6516930460929898E-2</v>
      </c>
      <c r="B2235" s="2">
        <v>2.6048980998894001E-6</v>
      </c>
      <c r="C2235" s="2">
        <f t="shared" si="170"/>
        <v>2.6048980998894002</v>
      </c>
      <c r="D2235">
        <f t="shared" si="171"/>
        <v>-2.6048980998894001E-6</v>
      </c>
      <c r="E2235">
        <f t="shared" si="172"/>
        <v>-0.57261693046092987</v>
      </c>
      <c r="F2235" t="str">
        <f t="shared" si="173"/>
        <v/>
      </c>
      <c r="G2235" t="str">
        <f t="shared" si="174"/>
        <v/>
      </c>
    </row>
    <row r="2236" spans="1:7" x14ac:dyDescent="0.2">
      <c r="A2236" s="1">
        <v>-5.1495492458343499E-2</v>
      </c>
      <c r="B2236" s="2">
        <v>2.6410320970171601E-6</v>
      </c>
      <c r="C2236" s="2">
        <f t="shared" si="170"/>
        <v>2.6410320970171601</v>
      </c>
      <c r="D2236">
        <f t="shared" si="171"/>
        <v>-2.6410320970171601E-6</v>
      </c>
      <c r="E2236">
        <f t="shared" si="172"/>
        <v>-0.56759549245834351</v>
      </c>
      <c r="F2236" t="str">
        <f t="shared" si="173"/>
        <v/>
      </c>
      <c r="G2236" t="str">
        <f t="shared" si="174"/>
        <v/>
      </c>
    </row>
    <row r="2237" spans="1:7" x14ac:dyDescent="0.2">
      <c r="A2237" s="1">
        <v>-4.6639483422040898E-2</v>
      </c>
      <c r="B2237" s="2">
        <v>2.6663126391213201E-6</v>
      </c>
      <c r="C2237" s="2">
        <f t="shared" si="170"/>
        <v>2.6663126391213199</v>
      </c>
      <c r="D2237">
        <f t="shared" si="171"/>
        <v>-2.6663126391213201E-6</v>
      </c>
      <c r="E2237">
        <f t="shared" si="172"/>
        <v>-0.56273948342204094</v>
      </c>
      <c r="F2237" t="str">
        <f t="shared" si="173"/>
        <v/>
      </c>
      <c r="G2237" t="str">
        <f t="shared" si="174"/>
        <v/>
      </c>
    </row>
    <row r="2238" spans="1:7" x14ac:dyDescent="0.2">
      <c r="A2238" s="1">
        <v>-4.159165173769E-2</v>
      </c>
      <c r="B2238" s="2">
        <v>2.7092341952084098E-6</v>
      </c>
      <c r="C2238" s="2">
        <f t="shared" si="170"/>
        <v>2.7092341952084098</v>
      </c>
      <c r="D2238">
        <f t="shared" si="171"/>
        <v>-2.7092341952084098E-6</v>
      </c>
      <c r="E2238">
        <f t="shared" si="172"/>
        <v>-0.55769165173768998</v>
      </c>
      <c r="F2238" t="str">
        <f t="shared" si="173"/>
        <v/>
      </c>
      <c r="G2238" t="str">
        <f t="shared" si="174"/>
        <v/>
      </c>
    </row>
    <row r="2239" spans="1:7" x14ac:dyDescent="0.2">
      <c r="A2239" s="1">
        <v>-3.6551352590322501E-2</v>
      </c>
      <c r="B2239" s="2">
        <v>2.72722127192537E-6</v>
      </c>
      <c r="C2239" s="2">
        <f t="shared" si="170"/>
        <v>2.7272212719253699</v>
      </c>
      <c r="D2239">
        <f t="shared" si="171"/>
        <v>-2.72722127192537E-6</v>
      </c>
      <c r="E2239">
        <f t="shared" si="172"/>
        <v>-0.5526513525903225</v>
      </c>
      <c r="F2239" t="str">
        <f t="shared" si="173"/>
        <v/>
      </c>
      <c r="G2239" t="str">
        <f t="shared" si="174"/>
        <v/>
      </c>
    </row>
    <row r="2240" spans="1:7" x14ac:dyDescent="0.2">
      <c r="A2240" s="1">
        <v>-3.1569644808769198E-2</v>
      </c>
      <c r="B2240" s="2">
        <v>2.7788059924205299E-6</v>
      </c>
      <c r="C2240" s="2">
        <f t="shared" si="170"/>
        <v>2.7788059924205299</v>
      </c>
      <c r="D2240">
        <f t="shared" si="171"/>
        <v>-2.7788059924205299E-6</v>
      </c>
      <c r="E2240">
        <f t="shared" si="172"/>
        <v>-0.54766964480876923</v>
      </c>
      <c r="F2240" t="str">
        <f t="shared" si="173"/>
        <v/>
      </c>
      <c r="G2240" t="str">
        <f t="shared" si="174"/>
        <v/>
      </c>
    </row>
    <row r="2241" spans="1:7" x14ac:dyDescent="0.2">
      <c r="A2241" s="1">
        <v>-2.6510691270232201E-2</v>
      </c>
      <c r="B2241" s="2">
        <v>2.7931130262004402E-6</v>
      </c>
      <c r="C2241" s="2">
        <f t="shared" si="170"/>
        <v>2.79311302620044</v>
      </c>
      <c r="D2241">
        <f t="shared" si="171"/>
        <v>-2.7931130262004402E-6</v>
      </c>
      <c r="E2241">
        <f t="shared" si="172"/>
        <v>-0.5426106912702322</v>
      </c>
      <c r="F2241" t="str">
        <f t="shared" si="173"/>
        <v/>
      </c>
      <c r="G2241" t="str">
        <f t="shared" si="174"/>
        <v/>
      </c>
    </row>
    <row r="2242" spans="1:7" x14ac:dyDescent="0.2">
      <c r="A2242" s="1">
        <v>-2.1544175222516102E-2</v>
      </c>
      <c r="B2242" s="2">
        <v>2.8478409603849299E-6</v>
      </c>
      <c r="C2242" s="2">
        <f t="shared" si="170"/>
        <v>2.84784096038493</v>
      </c>
      <c r="D2242">
        <f t="shared" si="171"/>
        <v>-2.8478409603849299E-6</v>
      </c>
      <c r="E2242">
        <f t="shared" si="172"/>
        <v>-0.53764417522251606</v>
      </c>
      <c r="F2242" t="str">
        <f t="shared" si="173"/>
        <v/>
      </c>
      <c r="G2242" t="str">
        <f t="shared" si="174"/>
        <v/>
      </c>
    </row>
    <row r="2243" spans="1:7" x14ac:dyDescent="0.2">
      <c r="A2243" s="1">
        <v>-1.6467960551381101E-2</v>
      </c>
      <c r="B2243" s="2">
        <v>2.86359818346682E-6</v>
      </c>
      <c r="C2243" s="2">
        <f t="shared" ref="C2243:C2246" si="175">B2243*(1000000)</f>
        <v>2.86359818346682</v>
      </c>
      <c r="D2243">
        <f t="shared" ref="D2243:D2246" si="176">B2243*(-1)</f>
        <v>-2.86359818346682E-6</v>
      </c>
      <c r="E2243">
        <f t="shared" ref="E2243:E2246" si="177">A2243-0.5161</f>
        <v>-0.53256796055138111</v>
      </c>
      <c r="F2243" t="str">
        <f t="shared" si="173"/>
        <v/>
      </c>
      <c r="G2243" t="str">
        <f t="shared" si="174"/>
        <v/>
      </c>
    </row>
    <row r="2244" spans="1:7" x14ac:dyDescent="0.2">
      <c r="A2244" s="1">
        <v>-1.14804850891232E-2</v>
      </c>
      <c r="B2244" s="2">
        <v>2.90735215457971E-6</v>
      </c>
      <c r="C2244" s="2">
        <f t="shared" si="175"/>
        <v>2.9073521545797099</v>
      </c>
      <c r="D2244">
        <f t="shared" si="176"/>
        <v>-2.90735215457971E-6</v>
      </c>
      <c r="E2244">
        <f t="shared" si="177"/>
        <v>-0.52758048508912325</v>
      </c>
      <c r="F2244" t="str">
        <f t="shared" ref="F2244:F2246" si="178">IF(AND(D2244&gt;D2243,D2244&gt;D2245),E2244,"")</f>
        <v/>
      </c>
      <c r="G2244" t="str">
        <f t="shared" ref="G2244:G2246" si="179">IF(AND(D2244&lt;D2243,D2244&lt;D2245),E2244,"")</f>
        <v/>
      </c>
    </row>
    <row r="2245" spans="1:7" x14ac:dyDescent="0.2">
      <c r="A2245" s="1">
        <v>-6.5341270528733704E-3</v>
      </c>
      <c r="B2245" s="2">
        <v>2.9350985641940501E-6</v>
      </c>
      <c r="C2245" s="2">
        <f t="shared" si="175"/>
        <v>2.9350985641940501</v>
      </c>
      <c r="D2245">
        <f t="shared" si="176"/>
        <v>-2.9350985641940501E-6</v>
      </c>
      <c r="E2245">
        <f t="shared" si="177"/>
        <v>-0.52263412705287338</v>
      </c>
      <c r="F2245" t="str">
        <f t="shared" si="178"/>
        <v/>
      </c>
      <c r="G2245" t="str">
        <f t="shared" si="179"/>
        <v/>
      </c>
    </row>
    <row r="2246" spans="1:7" x14ac:dyDescent="0.2">
      <c r="A2246" s="1">
        <v>-1.8934737890958799E-3</v>
      </c>
      <c r="B2246" s="2">
        <v>2.9870843718526902E-6</v>
      </c>
      <c r="C2246" s="2">
        <f t="shared" si="175"/>
        <v>2.9870843718526903</v>
      </c>
      <c r="D2246">
        <f t="shared" si="176"/>
        <v>-2.9870843718526902E-6</v>
      </c>
      <c r="E2246">
        <f t="shared" si="177"/>
        <v>-0.51799347378909588</v>
      </c>
      <c r="F2246" t="str">
        <f t="shared" si="178"/>
        <v/>
      </c>
      <c r="G2246">
        <f t="shared" si="179"/>
        <v>-0.51799347378909588</v>
      </c>
    </row>
    <row r="2247" spans="1:7" x14ac:dyDescent="0.2">
      <c r="A2247" s="1"/>
      <c r="B2247" s="2"/>
      <c r="C2247" s="2"/>
    </row>
    <row r="2248" spans="1:7" x14ac:dyDescent="0.2">
      <c r="A2248" s="1"/>
      <c r="B2248" s="2"/>
      <c r="C2248" s="2"/>
    </row>
    <row r="2249" spans="1:7" x14ac:dyDescent="0.2">
      <c r="A2249" s="1"/>
      <c r="B2249" s="2"/>
      <c r="C2249" s="2"/>
    </row>
    <row r="2250" spans="1:7" x14ac:dyDescent="0.2">
      <c r="A2250" s="1"/>
      <c r="B2250" s="2"/>
      <c r="C2250" s="2"/>
    </row>
    <row r="2251" spans="1:7" x14ac:dyDescent="0.2">
      <c r="A2251" s="1"/>
      <c r="B2251" s="2"/>
      <c r="C2251" s="2"/>
    </row>
    <row r="2252" spans="1:7" x14ac:dyDescent="0.2">
      <c r="A2252" s="1"/>
      <c r="B2252" s="2"/>
      <c r="C2252" s="2"/>
    </row>
    <row r="2253" spans="1:7" x14ac:dyDescent="0.2">
      <c r="A2253" s="1"/>
      <c r="B2253" s="2"/>
      <c r="C2253" s="2"/>
    </row>
    <row r="2254" spans="1:7" x14ac:dyDescent="0.2">
      <c r="A2254" s="1"/>
      <c r="B2254" s="2"/>
      <c r="C2254" s="2"/>
    </row>
    <row r="2255" spans="1:7" x14ac:dyDescent="0.2">
      <c r="A2255" s="1"/>
      <c r="B2255" s="2"/>
      <c r="C2255" s="2"/>
    </row>
    <row r="2256" spans="1:7" x14ac:dyDescent="0.2">
      <c r="A2256" s="1"/>
      <c r="B2256" s="2"/>
      <c r="C2256" s="2"/>
    </row>
    <row r="2257" spans="1:3" x14ac:dyDescent="0.2">
      <c r="A2257" s="1"/>
      <c r="B2257" s="2"/>
      <c r="C2257" s="2"/>
    </row>
    <row r="2258" spans="1:3" x14ac:dyDescent="0.2">
      <c r="A2258" s="1"/>
      <c r="B2258" s="2"/>
      <c r="C2258" s="2"/>
    </row>
    <row r="2259" spans="1:3" x14ac:dyDescent="0.2">
      <c r="A2259" s="1"/>
      <c r="B2259" s="2"/>
      <c r="C2259" s="2"/>
    </row>
    <row r="2260" spans="1:3" x14ac:dyDescent="0.2">
      <c r="A2260" s="1"/>
      <c r="B2260" s="2"/>
      <c r="C2260" s="2"/>
    </row>
    <row r="2261" spans="1:3" x14ac:dyDescent="0.2">
      <c r="A2261" s="1"/>
      <c r="B2261" s="2"/>
      <c r="C2261" s="2"/>
    </row>
    <row r="2262" spans="1:3" x14ac:dyDescent="0.2">
      <c r="A2262" s="1"/>
      <c r="B2262" s="2"/>
      <c r="C2262" s="2"/>
    </row>
    <row r="2263" spans="1:3" x14ac:dyDescent="0.2">
      <c r="A2263" s="1"/>
      <c r="B2263" s="2"/>
      <c r="C2263" s="2"/>
    </row>
    <row r="2264" spans="1:3" x14ac:dyDescent="0.2">
      <c r="A2264" s="1"/>
      <c r="B2264" s="2"/>
      <c r="C2264" s="2"/>
    </row>
    <row r="2265" spans="1:3" x14ac:dyDescent="0.2">
      <c r="A2265" s="1"/>
      <c r="B2265" s="2"/>
      <c r="C2265" s="2"/>
    </row>
    <row r="2266" spans="1:3" x14ac:dyDescent="0.2">
      <c r="A2266" s="1"/>
      <c r="B2266" s="2"/>
      <c r="C2266" s="2"/>
    </row>
    <row r="2267" spans="1:3" x14ac:dyDescent="0.2">
      <c r="A2267" s="1"/>
      <c r="B2267" s="2"/>
      <c r="C2267" s="2"/>
    </row>
    <row r="2268" spans="1:3" x14ac:dyDescent="0.2">
      <c r="A2268" s="1"/>
      <c r="B2268" s="2"/>
      <c r="C2268" s="2"/>
    </row>
    <row r="2269" spans="1:3" x14ac:dyDescent="0.2">
      <c r="A2269" s="1"/>
      <c r="B2269" s="2"/>
      <c r="C2269" s="2"/>
    </row>
    <row r="2270" spans="1:3" x14ac:dyDescent="0.2">
      <c r="A2270" s="1"/>
      <c r="B2270" s="2"/>
      <c r="C2270" s="2"/>
    </row>
    <row r="2271" spans="1:3" x14ac:dyDescent="0.2">
      <c r="A2271" s="1"/>
      <c r="B2271" s="2"/>
      <c r="C2271" s="2"/>
    </row>
    <row r="2272" spans="1:3" x14ac:dyDescent="0.2">
      <c r="A2272" s="1"/>
      <c r="B2272" s="2"/>
      <c r="C2272" s="2"/>
    </row>
    <row r="2273" spans="1:3" x14ac:dyDescent="0.2">
      <c r="A2273" s="1"/>
      <c r="B2273" s="2"/>
      <c r="C2273" s="2"/>
    </row>
    <row r="2274" spans="1:3" x14ac:dyDescent="0.2">
      <c r="A2274" s="1"/>
      <c r="B2274" s="2"/>
      <c r="C2274" s="2"/>
    </row>
    <row r="2275" spans="1:3" x14ac:dyDescent="0.2">
      <c r="A2275" s="1"/>
      <c r="B2275" s="2"/>
      <c r="C2275" s="2"/>
    </row>
    <row r="2276" spans="1:3" x14ac:dyDescent="0.2">
      <c r="A2276" s="1"/>
      <c r="B2276" s="2"/>
      <c r="C2276" s="2"/>
    </row>
    <row r="2277" spans="1:3" x14ac:dyDescent="0.2">
      <c r="A2277" s="1"/>
      <c r="B2277" s="2"/>
      <c r="C2277" s="2"/>
    </row>
    <row r="2278" spans="1:3" x14ac:dyDescent="0.2">
      <c r="A2278" s="1"/>
      <c r="B2278" s="2"/>
      <c r="C2278" s="2"/>
    </row>
    <row r="2279" spans="1:3" x14ac:dyDescent="0.2">
      <c r="A2279" s="1"/>
      <c r="B2279" s="2"/>
      <c r="C2279" s="2"/>
    </row>
    <row r="2280" spans="1:3" x14ac:dyDescent="0.2">
      <c r="A2280" s="1"/>
      <c r="B2280" s="2"/>
      <c r="C2280" s="2"/>
    </row>
    <row r="2281" spans="1:3" x14ac:dyDescent="0.2">
      <c r="A2281" s="1"/>
      <c r="B2281" s="2"/>
      <c r="C2281" s="2"/>
    </row>
    <row r="2282" spans="1:3" x14ac:dyDescent="0.2">
      <c r="A2282" s="1"/>
      <c r="B2282" s="2"/>
      <c r="C2282" s="2"/>
    </row>
    <row r="2283" spans="1:3" x14ac:dyDescent="0.2">
      <c r="A2283" s="1"/>
      <c r="B2283" s="2"/>
      <c r="C2283" s="2"/>
    </row>
    <row r="2284" spans="1:3" x14ac:dyDescent="0.2">
      <c r="A2284" s="1"/>
      <c r="B2284" s="2"/>
      <c r="C2284" s="2"/>
    </row>
    <row r="2285" spans="1:3" x14ac:dyDescent="0.2">
      <c r="A2285" s="1"/>
      <c r="B2285" s="2"/>
      <c r="C2285" s="2"/>
    </row>
    <row r="2286" spans="1:3" x14ac:dyDescent="0.2">
      <c r="A2286" s="1"/>
      <c r="B2286" s="2"/>
      <c r="C2286" s="2"/>
    </row>
    <row r="2287" spans="1:3" x14ac:dyDescent="0.2">
      <c r="A2287" s="1"/>
      <c r="B2287" s="2"/>
      <c r="C2287" s="2"/>
    </row>
    <row r="2288" spans="1:3" x14ac:dyDescent="0.2">
      <c r="A2288" s="1"/>
      <c r="B2288" s="2"/>
      <c r="C2288" s="2"/>
    </row>
    <row r="2289" spans="1:3" x14ac:dyDescent="0.2">
      <c r="A2289" s="1"/>
      <c r="B2289" s="2"/>
      <c r="C2289" s="2"/>
    </row>
    <row r="2290" spans="1:3" x14ac:dyDescent="0.2">
      <c r="A2290" s="1"/>
      <c r="B2290" s="2"/>
      <c r="C2290" s="2"/>
    </row>
    <row r="2291" spans="1:3" x14ac:dyDescent="0.2">
      <c r="A2291" s="1"/>
      <c r="B2291" s="2"/>
      <c r="C2291" s="2"/>
    </row>
    <row r="2292" spans="1:3" x14ac:dyDescent="0.2">
      <c r="A2292" s="1"/>
      <c r="B2292" s="2"/>
      <c r="C2292" s="2"/>
    </row>
    <row r="2293" spans="1:3" x14ac:dyDescent="0.2">
      <c r="A2293" s="1"/>
      <c r="B2293" s="2"/>
      <c r="C2293" s="2"/>
    </row>
    <row r="2294" spans="1:3" x14ac:dyDescent="0.2">
      <c r="A2294" s="1"/>
      <c r="B2294" s="2"/>
      <c r="C2294" s="2"/>
    </row>
    <row r="2295" spans="1:3" x14ac:dyDescent="0.2">
      <c r="A2295" s="1"/>
      <c r="B2295" s="2"/>
      <c r="C2295" s="2"/>
    </row>
    <row r="2296" spans="1:3" x14ac:dyDescent="0.2">
      <c r="A2296" s="1"/>
      <c r="B2296" s="2"/>
      <c r="C2296" s="2"/>
    </row>
    <row r="2297" spans="1:3" x14ac:dyDescent="0.2">
      <c r="A2297" s="1"/>
      <c r="B2297" s="2"/>
      <c r="C2297" s="2"/>
    </row>
    <row r="2298" spans="1:3" x14ac:dyDescent="0.2">
      <c r="A2298" s="1"/>
      <c r="B2298" s="2"/>
      <c r="C2298" s="2"/>
    </row>
    <row r="2299" spans="1:3" x14ac:dyDescent="0.2">
      <c r="A2299" s="1"/>
      <c r="B2299" s="2"/>
      <c r="C2299" s="2"/>
    </row>
    <row r="2300" spans="1:3" x14ac:dyDescent="0.2">
      <c r="A2300" s="1"/>
      <c r="B2300" s="2"/>
      <c r="C2300" s="2"/>
    </row>
    <row r="2301" spans="1:3" x14ac:dyDescent="0.2">
      <c r="A2301" s="1"/>
      <c r="B2301" s="2"/>
      <c r="C2301" s="2"/>
    </row>
    <row r="2302" spans="1:3" x14ac:dyDescent="0.2">
      <c r="A2302" s="1"/>
      <c r="B2302" s="2"/>
      <c r="C2302" s="2"/>
    </row>
    <row r="2303" spans="1:3" x14ac:dyDescent="0.2">
      <c r="A2303" s="1"/>
      <c r="B2303" s="2"/>
      <c r="C2303" s="2"/>
    </row>
    <row r="2304" spans="1:3" x14ac:dyDescent="0.2">
      <c r="A2304" s="1"/>
      <c r="B2304" s="2"/>
      <c r="C2304" s="2"/>
    </row>
    <row r="2305" spans="1:3" x14ac:dyDescent="0.2">
      <c r="A2305" s="1"/>
      <c r="B2305" s="2"/>
      <c r="C2305" s="2"/>
    </row>
    <row r="2306" spans="1:3" x14ac:dyDescent="0.2">
      <c r="A2306" s="1"/>
      <c r="B2306" s="2"/>
      <c r="C2306" s="2"/>
    </row>
    <row r="2307" spans="1:3" x14ac:dyDescent="0.2">
      <c r="A2307" s="1"/>
      <c r="B2307" s="2"/>
      <c r="C2307" s="2"/>
    </row>
    <row r="2308" spans="1:3" x14ac:dyDescent="0.2">
      <c r="A2308" s="1"/>
      <c r="B2308" s="2"/>
      <c r="C2308" s="2"/>
    </row>
    <row r="2309" spans="1:3" x14ac:dyDescent="0.2">
      <c r="A2309" s="1"/>
      <c r="B2309" s="2"/>
      <c r="C2309" s="2"/>
    </row>
    <row r="2310" spans="1:3" x14ac:dyDescent="0.2">
      <c r="A2310" s="1"/>
      <c r="B2310" s="2"/>
      <c r="C2310" s="2"/>
    </row>
    <row r="2311" spans="1:3" x14ac:dyDescent="0.2">
      <c r="A2311" s="1"/>
      <c r="B2311" s="2"/>
      <c r="C2311" s="2"/>
    </row>
    <row r="2312" spans="1:3" x14ac:dyDescent="0.2">
      <c r="A2312" s="1"/>
      <c r="B2312" s="2"/>
      <c r="C2312" s="2"/>
    </row>
    <row r="2313" spans="1:3" x14ac:dyDescent="0.2">
      <c r="A2313" s="1"/>
      <c r="B2313" s="2"/>
      <c r="C2313" s="2"/>
    </row>
    <row r="2314" spans="1:3" x14ac:dyDescent="0.2">
      <c r="A2314" s="1"/>
      <c r="B2314" s="2"/>
      <c r="C2314" s="2"/>
    </row>
    <row r="2315" spans="1:3" x14ac:dyDescent="0.2">
      <c r="A2315" s="1"/>
      <c r="B2315" s="2"/>
      <c r="C2315" s="2"/>
    </row>
    <row r="2316" spans="1:3" x14ac:dyDescent="0.2">
      <c r="A2316" s="1"/>
      <c r="B2316" s="2"/>
      <c r="C2316" s="2"/>
    </row>
    <row r="2317" spans="1:3" x14ac:dyDescent="0.2">
      <c r="A2317" s="1"/>
      <c r="B2317" s="2"/>
      <c r="C2317" s="2"/>
    </row>
    <row r="2318" spans="1:3" x14ac:dyDescent="0.2">
      <c r="A2318" s="1"/>
      <c r="B2318" s="2"/>
      <c r="C2318" s="2"/>
    </row>
    <row r="2319" spans="1:3" x14ac:dyDescent="0.2">
      <c r="A2319" s="1"/>
      <c r="B2319" s="2"/>
      <c r="C2319" s="2"/>
    </row>
    <row r="2320" spans="1:3" x14ac:dyDescent="0.2">
      <c r="A2320" s="1"/>
      <c r="B2320" s="2"/>
      <c r="C2320" s="2"/>
    </row>
    <row r="2321" spans="1:3" x14ac:dyDescent="0.2">
      <c r="A2321" s="1"/>
      <c r="B2321" s="2"/>
      <c r="C2321" s="2"/>
    </row>
    <row r="2322" spans="1:3" x14ac:dyDescent="0.2">
      <c r="A2322" s="1"/>
      <c r="B2322" s="2"/>
      <c r="C2322" s="2"/>
    </row>
    <row r="2323" spans="1:3" x14ac:dyDescent="0.2">
      <c r="A2323" s="1"/>
      <c r="B2323" s="2"/>
      <c r="C2323" s="2"/>
    </row>
    <row r="2324" spans="1:3" x14ac:dyDescent="0.2">
      <c r="A2324" s="1"/>
      <c r="B2324" s="2"/>
      <c r="C2324" s="2"/>
    </row>
    <row r="2325" spans="1:3" x14ac:dyDescent="0.2">
      <c r="A2325" s="1"/>
      <c r="B2325" s="2"/>
      <c r="C2325" s="2"/>
    </row>
    <row r="2326" spans="1:3" x14ac:dyDescent="0.2">
      <c r="A2326" s="1"/>
      <c r="B2326" s="2"/>
      <c r="C2326" s="2"/>
    </row>
    <row r="2327" spans="1:3" x14ac:dyDescent="0.2">
      <c r="A2327" s="1"/>
      <c r="B2327" s="2"/>
      <c r="C2327" s="2"/>
    </row>
    <row r="2328" spans="1:3" x14ac:dyDescent="0.2">
      <c r="A2328" s="1"/>
      <c r="B2328" s="2"/>
      <c r="C2328" s="2"/>
    </row>
    <row r="2329" spans="1:3" x14ac:dyDescent="0.2">
      <c r="A2329" s="1"/>
      <c r="B2329" s="2"/>
      <c r="C2329" s="2"/>
    </row>
    <row r="2330" spans="1:3" x14ac:dyDescent="0.2">
      <c r="A2330" s="1"/>
      <c r="B2330" s="2"/>
      <c r="C2330" s="2"/>
    </row>
    <row r="2331" spans="1:3" x14ac:dyDescent="0.2">
      <c r="A2331" s="1"/>
      <c r="B2331" s="2"/>
      <c r="C2331" s="2"/>
    </row>
    <row r="2332" spans="1:3" x14ac:dyDescent="0.2">
      <c r="A2332" s="1"/>
      <c r="B2332" s="2"/>
      <c r="C2332" s="2"/>
    </row>
    <row r="2333" spans="1:3" x14ac:dyDescent="0.2">
      <c r="A2333" s="1"/>
      <c r="B2333" s="2"/>
      <c r="C2333" s="2"/>
    </row>
    <row r="2334" spans="1:3" x14ac:dyDescent="0.2">
      <c r="A2334" s="1"/>
      <c r="B2334" s="2"/>
      <c r="C2334" s="2"/>
    </row>
    <row r="2335" spans="1:3" x14ac:dyDescent="0.2">
      <c r="A2335" s="1"/>
      <c r="B2335" s="2"/>
      <c r="C2335" s="2"/>
    </row>
    <row r="2336" spans="1:3" x14ac:dyDescent="0.2">
      <c r="A2336" s="1"/>
      <c r="B2336" s="2"/>
      <c r="C2336" s="2"/>
    </row>
    <row r="2337" spans="1:3" x14ac:dyDescent="0.2">
      <c r="A2337" s="1"/>
      <c r="B2337" s="2"/>
      <c r="C2337" s="2"/>
    </row>
    <row r="2338" spans="1:3" x14ac:dyDescent="0.2">
      <c r="A2338" s="1"/>
      <c r="B2338" s="2"/>
      <c r="C2338" s="2"/>
    </row>
    <row r="2339" spans="1:3" x14ac:dyDescent="0.2">
      <c r="A2339" s="1"/>
      <c r="B2339" s="2"/>
      <c r="C2339" s="2"/>
    </row>
    <row r="2340" spans="1:3" x14ac:dyDescent="0.2">
      <c r="A2340" s="1"/>
      <c r="B2340" s="2"/>
      <c r="C2340" s="2"/>
    </row>
    <row r="2341" spans="1:3" x14ac:dyDescent="0.2">
      <c r="A2341" s="1"/>
      <c r="B2341" s="2"/>
      <c r="C2341" s="2"/>
    </row>
    <row r="2342" spans="1:3" x14ac:dyDescent="0.2">
      <c r="A2342" s="1"/>
      <c r="B2342" s="2"/>
      <c r="C2342" s="2"/>
    </row>
    <row r="2343" spans="1:3" x14ac:dyDescent="0.2">
      <c r="A2343" s="1"/>
      <c r="B2343" s="2"/>
      <c r="C2343" s="2"/>
    </row>
    <row r="2344" spans="1:3" x14ac:dyDescent="0.2">
      <c r="A2344" s="1"/>
      <c r="B2344" s="2"/>
      <c r="C2344" s="2"/>
    </row>
    <row r="2345" spans="1:3" x14ac:dyDescent="0.2">
      <c r="A2345" s="1"/>
      <c r="B2345" s="2"/>
      <c r="C2345" s="2"/>
    </row>
    <row r="2346" spans="1:3" x14ac:dyDescent="0.2">
      <c r="A2346" s="1"/>
      <c r="B2346" s="2"/>
      <c r="C2346" s="2"/>
    </row>
    <row r="2347" spans="1:3" x14ac:dyDescent="0.2">
      <c r="A2347" s="1"/>
      <c r="B2347" s="2"/>
      <c r="C2347" s="2"/>
    </row>
    <row r="2348" spans="1:3" x14ac:dyDescent="0.2">
      <c r="A2348" s="1"/>
      <c r="B2348" s="2"/>
      <c r="C2348" s="2"/>
    </row>
    <row r="2349" spans="1:3" x14ac:dyDescent="0.2">
      <c r="A2349" s="1"/>
      <c r="B2349" s="2"/>
      <c r="C2349" s="2"/>
    </row>
    <row r="2350" spans="1:3" x14ac:dyDescent="0.2">
      <c r="A2350" s="1"/>
      <c r="B2350" s="2"/>
      <c r="C2350" s="2"/>
    </row>
    <row r="2351" spans="1:3" x14ac:dyDescent="0.2">
      <c r="A2351" s="1"/>
      <c r="B2351" s="2"/>
      <c r="C2351" s="2"/>
    </row>
    <row r="2352" spans="1:3" x14ac:dyDescent="0.2">
      <c r="A2352" s="1"/>
      <c r="B2352" s="2"/>
      <c r="C2352" s="2"/>
    </row>
    <row r="2353" spans="1:3" x14ac:dyDescent="0.2">
      <c r="A2353" s="1"/>
      <c r="B2353" s="2"/>
      <c r="C2353" s="2"/>
    </row>
    <row r="2354" spans="1:3" x14ac:dyDescent="0.2">
      <c r="A2354" s="1"/>
      <c r="B2354" s="2"/>
      <c r="C2354" s="2"/>
    </row>
    <row r="2355" spans="1:3" x14ac:dyDescent="0.2">
      <c r="A2355" s="1"/>
      <c r="B2355" s="2"/>
      <c r="C2355" s="2"/>
    </row>
    <row r="2356" spans="1:3" x14ac:dyDescent="0.2">
      <c r="A2356" s="1"/>
      <c r="B2356" s="2"/>
      <c r="C2356" s="2"/>
    </row>
    <row r="2357" spans="1:3" x14ac:dyDescent="0.2">
      <c r="A2357" s="1"/>
      <c r="B2357" s="2"/>
      <c r="C2357" s="2"/>
    </row>
    <row r="2358" spans="1:3" x14ac:dyDescent="0.2">
      <c r="A2358" s="1"/>
      <c r="B2358" s="2"/>
      <c r="C2358" s="2"/>
    </row>
    <row r="2359" spans="1:3" x14ac:dyDescent="0.2">
      <c r="A2359" s="1"/>
      <c r="B2359" s="2"/>
      <c r="C2359" s="2"/>
    </row>
    <row r="2360" spans="1:3" x14ac:dyDescent="0.2">
      <c r="A2360" s="1"/>
      <c r="B2360" s="2"/>
      <c r="C2360" s="2"/>
    </row>
    <row r="2361" spans="1:3" x14ac:dyDescent="0.2">
      <c r="A2361" s="1"/>
      <c r="B2361" s="2"/>
      <c r="C2361" s="2"/>
    </row>
    <row r="2362" spans="1:3" x14ac:dyDescent="0.2">
      <c r="A2362" s="1"/>
      <c r="B2362" s="2"/>
      <c r="C2362" s="2"/>
    </row>
    <row r="2363" spans="1:3" x14ac:dyDescent="0.2">
      <c r="A2363" s="1"/>
      <c r="B2363" s="2"/>
      <c r="C2363" s="2"/>
    </row>
    <row r="2364" spans="1:3" x14ac:dyDescent="0.2">
      <c r="A2364" s="1"/>
      <c r="B2364" s="2"/>
      <c r="C2364" s="2"/>
    </row>
    <row r="2365" spans="1:3" x14ac:dyDescent="0.2">
      <c r="A2365" s="1"/>
      <c r="B2365" s="2"/>
      <c r="C2365" s="2"/>
    </row>
    <row r="2366" spans="1:3" x14ac:dyDescent="0.2">
      <c r="A2366" s="1"/>
      <c r="B2366" s="2"/>
      <c r="C2366" s="2"/>
    </row>
    <row r="2367" spans="1:3" x14ac:dyDescent="0.2">
      <c r="A2367" s="1"/>
      <c r="B2367" s="2"/>
      <c r="C2367" s="2"/>
    </row>
    <row r="2368" spans="1:3" x14ac:dyDescent="0.2">
      <c r="A2368" s="1"/>
      <c r="B2368" s="2"/>
      <c r="C2368" s="2"/>
    </row>
    <row r="2369" spans="1:3" x14ac:dyDescent="0.2">
      <c r="A2369" s="1"/>
      <c r="B2369" s="2"/>
      <c r="C2369" s="2"/>
    </row>
    <row r="2370" spans="1:3" x14ac:dyDescent="0.2">
      <c r="A2370" s="1"/>
      <c r="B2370" s="2"/>
      <c r="C2370" s="2"/>
    </row>
    <row r="2371" spans="1:3" x14ac:dyDescent="0.2">
      <c r="A2371" s="1"/>
      <c r="B2371" s="2"/>
      <c r="C2371" s="2"/>
    </row>
    <row r="2372" spans="1:3" x14ac:dyDescent="0.2">
      <c r="A2372" s="1"/>
      <c r="B2372" s="2"/>
      <c r="C2372" s="2"/>
    </row>
    <row r="2373" spans="1:3" x14ac:dyDescent="0.2">
      <c r="A2373" s="1"/>
      <c r="B2373" s="2"/>
      <c r="C2373" s="2"/>
    </row>
    <row r="2374" spans="1:3" x14ac:dyDescent="0.2">
      <c r="A2374" s="1"/>
      <c r="B2374" s="2"/>
      <c r="C2374" s="2"/>
    </row>
    <row r="2375" spans="1:3" x14ac:dyDescent="0.2">
      <c r="A2375" s="1"/>
      <c r="B2375" s="2"/>
      <c r="C2375" s="2"/>
    </row>
    <row r="2376" spans="1:3" x14ac:dyDescent="0.2">
      <c r="A2376" s="1"/>
      <c r="B2376" s="2"/>
      <c r="C2376" s="2"/>
    </row>
    <row r="2377" spans="1:3" x14ac:dyDescent="0.2">
      <c r="A2377" s="1"/>
      <c r="B2377" s="2"/>
      <c r="C2377" s="2"/>
    </row>
    <row r="2378" spans="1:3" x14ac:dyDescent="0.2">
      <c r="A2378" s="1"/>
      <c r="B2378" s="2"/>
      <c r="C2378" s="2"/>
    </row>
    <row r="2379" spans="1:3" x14ac:dyDescent="0.2">
      <c r="A2379" s="1"/>
      <c r="B2379" s="2"/>
      <c r="C2379" s="2"/>
    </row>
    <row r="2380" spans="1:3" x14ac:dyDescent="0.2">
      <c r="A2380" s="1"/>
      <c r="B2380" s="2"/>
      <c r="C2380" s="2"/>
    </row>
    <row r="2381" spans="1:3" x14ac:dyDescent="0.2">
      <c r="A2381" s="1"/>
      <c r="B2381" s="2"/>
      <c r="C2381" s="2"/>
    </row>
    <row r="2382" spans="1:3" x14ac:dyDescent="0.2">
      <c r="A2382" s="1"/>
      <c r="B2382" s="2"/>
      <c r="C2382" s="2"/>
    </row>
    <row r="2383" spans="1:3" x14ac:dyDescent="0.2">
      <c r="A2383" s="1"/>
      <c r="B2383" s="2"/>
      <c r="C2383" s="2"/>
    </row>
    <row r="2384" spans="1:3" x14ac:dyDescent="0.2">
      <c r="A2384" s="1"/>
      <c r="B2384" s="2"/>
      <c r="C2384" s="2"/>
    </row>
    <row r="2385" spans="1:3" x14ac:dyDescent="0.2">
      <c r="A2385" s="1"/>
      <c r="B2385" s="2"/>
      <c r="C2385" s="2"/>
    </row>
    <row r="2386" spans="1:3" x14ac:dyDescent="0.2">
      <c r="A2386" s="1"/>
      <c r="B2386" s="2"/>
      <c r="C2386" s="2"/>
    </row>
    <row r="2387" spans="1:3" x14ac:dyDescent="0.2">
      <c r="A2387" s="1"/>
      <c r="B2387" s="2"/>
      <c r="C2387" s="2"/>
    </row>
    <row r="2388" spans="1:3" x14ac:dyDescent="0.2">
      <c r="A2388" s="1"/>
      <c r="B2388" s="2"/>
      <c r="C2388" s="2"/>
    </row>
    <row r="2389" spans="1:3" x14ac:dyDescent="0.2">
      <c r="A2389" s="1"/>
      <c r="B2389" s="2"/>
      <c r="C2389" s="2"/>
    </row>
    <row r="2390" spans="1:3" x14ac:dyDescent="0.2">
      <c r="A2390" s="1"/>
      <c r="B2390" s="2"/>
      <c r="C2390" s="2"/>
    </row>
    <row r="2391" spans="1:3" x14ac:dyDescent="0.2">
      <c r="A2391" s="1"/>
      <c r="B2391" s="2"/>
      <c r="C2391" s="2"/>
    </row>
    <row r="2392" spans="1:3" x14ac:dyDescent="0.2">
      <c r="A2392" s="1"/>
      <c r="B2392" s="2"/>
      <c r="C2392" s="2"/>
    </row>
    <row r="2393" spans="1:3" x14ac:dyDescent="0.2">
      <c r="A2393" s="1"/>
      <c r="B2393" s="2"/>
      <c r="C2393" s="2"/>
    </row>
    <row r="2394" spans="1:3" x14ac:dyDescent="0.2">
      <c r="A2394" s="1"/>
      <c r="B2394" s="2"/>
      <c r="C2394" s="2"/>
    </row>
    <row r="2395" spans="1:3" x14ac:dyDescent="0.2">
      <c r="A2395" s="1"/>
      <c r="B2395" s="2"/>
      <c r="C2395" s="2"/>
    </row>
    <row r="2396" spans="1:3" x14ac:dyDescent="0.2">
      <c r="A2396" s="1"/>
      <c r="B2396" s="2"/>
      <c r="C2396" s="2"/>
    </row>
    <row r="2397" spans="1:3" x14ac:dyDescent="0.2">
      <c r="A2397" s="1"/>
      <c r="B2397" s="2"/>
      <c r="C2397" s="2"/>
    </row>
    <row r="2398" spans="1:3" x14ac:dyDescent="0.2">
      <c r="A2398" s="1"/>
      <c r="B2398" s="2"/>
      <c r="C2398" s="2"/>
    </row>
    <row r="2399" spans="1:3" x14ac:dyDescent="0.2">
      <c r="A2399" s="1"/>
      <c r="B2399" s="2"/>
      <c r="C2399" s="2"/>
    </row>
    <row r="2400" spans="1:3" x14ac:dyDescent="0.2">
      <c r="A2400" s="1"/>
      <c r="B2400" s="2"/>
      <c r="C2400" s="2"/>
    </row>
    <row r="2401" spans="1:3" x14ac:dyDescent="0.2">
      <c r="A2401" s="1"/>
      <c r="B2401" s="2"/>
      <c r="C2401" s="2"/>
    </row>
    <row r="2402" spans="1:3" x14ac:dyDescent="0.2">
      <c r="A2402" s="1"/>
      <c r="B2402" s="2"/>
      <c r="C2402" s="2"/>
    </row>
    <row r="2403" spans="1:3" x14ac:dyDescent="0.2">
      <c r="A2403" s="1"/>
      <c r="B2403" s="2"/>
      <c r="C2403" s="2"/>
    </row>
    <row r="2404" spans="1:3" x14ac:dyDescent="0.2">
      <c r="A2404" s="1"/>
      <c r="B2404" s="2"/>
      <c r="C2404" s="2"/>
    </row>
    <row r="2405" spans="1:3" x14ac:dyDescent="0.2">
      <c r="A2405" s="1"/>
      <c r="B2405" s="2"/>
      <c r="C2405" s="2"/>
    </row>
    <row r="2406" spans="1:3" x14ac:dyDescent="0.2">
      <c r="A2406" s="1"/>
      <c r="B2406" s="2"/>
      <c r="C2406" s="2"/>
    </row>
    <row r="2407" spans="1:3" x14ac:dyDescent="0.2">
      <c r="A2407" s="1"/>
      <c r="B2407" s="2"/>
      <c r="C2407" s="2"/>
    </row>
    <row r="2408" spans="1:3" x14ac:dyDescent="0.2">
      <c r="A2408" s="1"/>
      <c r="B2408" s="2"/>
      <c r="C2408" s="2"/>
    </row>
    <row r="2409" spans="1:3" x14ac:dyDescent="0.2">
      <c r="A2409" s="1"/>
      <c r="B2409" s="2"/>
      <c r="C2409" s="2"/>
    </row>
    <row r="2410" spans="1:3" x14ac:dyDescent="0.2">
      <c r="A2410" s="1"/>
      <c r="B2410" s="2"/>
      <c r="C2410" s="2"/>
    </row>
    <row r="2411" spans="1:3" x14ac:dyDescent="0.2">
      <c r="A2411" s="1"/>
      <c r="B2411" s="2"/>
      <c r="C2411" s="2"/>
    </row>
    <row r="2412" spans="1:3" x14ac:dyDescent="0.2">
      <c r="A2412" s="1"/>
      <c r="B2412" s="2"/>
      <c r="C2412" s="2"/>
    </row>
    <row r="2413" spans="1:3" x14ac:dyDescent="0.2">
      <c r="A2413" s="1"/>
      <c r="B2413" s="2"/>
      <c r="C2413" s="2"/>
    </row>
    <row r="2414" spans="1:3" x14ac:dyDescent="0.2">
      <c r="A2414" s="1"/>
      <c r="B2414" s="2"/>
      <c r="C2414" s="2"/>
    </row>
    <row r="2415" spans="1:3" x14ac:dyDescent="0.2">
      <c r="A2415" s="1"/>
      <c r="B2415" s="2"/>
      <c r="C2415" s="2"/>
    </row>
    <row r="2416" spans="1:3" x14ac:dyDescent="0.2">
      <c r="A2416" s="1"/>
      <c r="B2416" s="2"/>
      <c r="C2416" s="2"/>
    </row>
    <row r="2417" spans="1:3" x14ac:dyDescent="0.2">
      <c r="A2417" s="1"/>
      <c r="B2417" s="2"/>
      <c r="C2417" s="2"/>
    </row>
    <row r="2418" spans="1:3" x14ac:dyDescent="0.2">
      <c r="A2418" s="1"/>
      <c r="B2418" s="2"/>
      <c r="C2418" s="2"/>
    </row>
    <row r="2419" spans="1:3" x14ac:dyDescent="0.2">
      <c r="A2419" s="1"/>
      <c r="B2419" s="2"/>
      <c r="C2419" s="2"/>
    </row>
    <row r="2420" spans="1:3" x14ac:dyDescent="0.2">
      <c r="A2420" s="1"/>
      <c r="B2420" s="2"/>
      <c r="C2420" s="2"/>
    </row>
    <row r="2421" spans="1:3" x14ac:dyDescent="0.2">
      <c r="A2421" s="1"/>
      <c r="B2421" s="2"/>
      <c r="C2421" s="2"/>
    </row>
    <row r="2422" spans="1:3" x14ac:dyDescent="0.2">
      <c r="A2422" s="1"/>
      <c r="B2422" s="2"/>
      <c r="C2422" s="2"/>
    </row>
    <row r="2423" spans="1:3" x14ac:dyDescent="0.2">
      <c r="A2423" s="1"/>
      <c r="B2423" s="2"/>
      <c r="C2423" s="2"/>
    </row>
    <row r="2424" spans="1:3" x14ac:dyDescent="0.2">
      <c r="A2424" s="1"/>
      <c r="B2424" s="2"/>
      <c r="C2424" s="2"/>
    </row>
    <row r="2425" spans="1:3" x14ac:dyDescent="0.2">
      <c r="A2425" s="1"/>
      <c r="B2425" s="2"/>
      <c r="C2425" s="2"/>
    </row>
    <row r="2426" spans="1:3" x14ac:dyDescent="0.2">
      <c r="A2426" s="1"/>
      <c r="B2426" s="2"/>
      <c r="C2426" s="2"/>
    </row>
    <row r="2427" spans="1:3" x14ac:dyDescent="0.2">
      <c r="A2427" s="1"/>
      <c r="B2427" s="2"/>
      <c r="C2427" s="2"/>
    </row>
    <row r="2428" spans="1:3" x14ac:dyDescent="0.2">
      <c r="A2428" s="1"/>
      <c r="B2428" s="2"/>
      <c r="C2428" s="2"/>
    </row>
    <row r="2429" spans="1:3" x14ac:dyDescent="0.2">
      <c r="A2429" s="1"/>
      <c r="B2429" s="2"/>
      <c r="C2429" s="2"/>
    </row>
    <row r="2430" spans="1:3" x14ac:dyDescent="0.2">
      <c r="A2430" s="1"/>
      <c r="B2430" s="2"/>
      <c r="C2430" s="2"/>
    </row>
    <row r="2431" spans="1:3" x14ac:dyDescent="0.2">
      <c r="A2431" s="1"/>
      <c r="B2431" s="2"/>
      <c r="C2431" s="2"/>
    </row>
    <row r="2432" spans="1:3" x14ac:dyDescent="0.2">
      <c r="A2432" s="1"/>
      <c r="B2432" s="2"/>
      <c r="C2432" s="2"/>
    </row>
    <row r="2433" spans="1:3" x14ac:dyDescent="0.2">
      <c r="A2433" s="1"/>
      <c r="B2433" s="2"/>
      <c r="C2433" s="2"/>
    </row>
    <row r="2434" spans="1:3" x14ac:dyDescent="0.2">
      <c r="A2434" s="1"/>
      <c r="B2434" s="2"/>
      <c r="C2434" s="2"/>
    </row>
    <row r="2435" spans="1:3" x14ac:dyDescent="0.2">
      <c r="A2435" s="1"/>
      <c r="B2435" s="2"/>
      <c r="C2435" s="2"/>
    </row>
    <row r="2436" spans="1:3" x14ac:dyDescent="0.2">
      <c r="A2436" s="1"/>
      <c r="B2436" s="2"/>
      <c r="C2436" s="2"/>
    </row>
    <row r="2437" spans="1:3" x14ac:dyDescent="0.2">
      <c r="A2437" s="1"/>
      <c r="B2437" s="2"/>
      <c r="C2437" s="2"/>
    </row>
    <row r="2438" spans="1:3" x14ac:dyDescent="0.2">
      <c r="A2438" s="1"/>
      <c r="B2438" s="2"/>
      <c r="C2438" s="2"/>
    </row>
    <row r="2439" spans="1:3" x14ac:dyDescent="0.2">
      <c r="A2439" s="1"/>
      <c r="B2439" s="2"/>
      <c r="C2439" s="2"/>
    </row>
    <row r="2440" spans="1:3" x14ac:dyDescent="0.2">
      <c r="A2440" s="1"/>
      <c r="B2440" s="2"/>
      <c r="C2440" s="2"/>
    </row>
    <row r="2441" spans="1:3" x14ac:dyDescent="0.2">
      <c r="A2441" s="1"/>
      <c r="B2441" s="2"/>
      <c r="C2441" s="2"/>
    </row>
    <row r="2442" spans="1:3" x14ac:dyDescent="0.2">
      <c r="A2442" s="1"/>
      <c r="B2442" s="2"/>
      <c r="C2442" s="2"/>
    </row>
    <row r="2443" spans="1:3" x14ac:dyDescent="0.2">
      <c r="A2443" s="1"/>
      <c r="B2443" s="2"/>
      <c r="C2443" s="2"/>
    </row>
    <row r="2444" spans="1:3" x14ac:dyDescent="0.2">
      <c r="A2444" s="1"/>
      <c r="B2444" s="2"/>
      <c r="C2444" s="2"/>
    </row>
    <row r="2445" spans="1:3" x14ac:dyDescent="0.2">
      <c r="A2445" s="1"/>
      <c r="B2445" s="2"/>
      <c r="C2445" s="2"/>
    </row>
    <row r="2446" spans="1:3" x14ac:dyDescent="0.2">
      <c r="A2446" s="1"/>
      <c r="B2446" s="2"/>
      <c r="C2446" s="2"/>
    </row>
    <row r="2447" spans="1:3" x14ac:dyDescent="0.2">
      <c r="A2447" s="1"/>
      <c r="B2447" s="2"/>
      <c r="C2447" s="2"/>
    </row>
    <row r="2448" spans="1:3" x14ac:dyDescent="0.2">
      <c r="A2448" s="1"/>
      <c r="B2448" s="2"/>
      <c r="C2448" s="2"/>
    </row>
    <row r="2449" spans="1:3" x14ac:dyDescent="0.2">
      <c r="A2449" s="1"/>
      <c r="B2449" s="2"/>
      <c r="C2449" s="2"/>
    </row>
    <row r="2450" spans="1:3" x14ac:dyDescent="0.2">
      <c r="A2450" s="1"/>
      <c r="B2450" s="2"/>
      <c r="C2450" s="2"/>
    </row>
    <row r="2451" spans="1:3" x14ac:dyDescent="0.2">
      <c r="A2451" s="1"/>
      <c r="B2451" s="2"/>
      <c r="C2451" s="2"/>
    </row>
    <row r="2452" spans="1:3" x14ac:dyDescent="0.2">
      <c r="A2452" s="1"/>
      <c r="B2452" s="2"/>
      <c r="C2452" s="2"/>
    </row>
    <row r="2453" spans="1:3" x14ac:dyDescent="0.2">
      <c r="A2453" s="1"/>
      <c r="B2453" s="2"/>
      <c r="C2453" s="2"/>
    </row>
    <row r="2454" spans="1:3" x14ac:dyDescent="0.2">
      <c r="A2454" s="1"/>
      <c r="B2454" s="2"/>
      <c r="C2454" s="2"/>
    </row>
    <row r="2455" spans="1:3" x14ac:dyDescent="0.2">
      <c r="A2455" s="1"/>
      <c r="B2455" s="2"/>
      <c r="C2455" s="2"/>
    </row>
    <row r="2456" spans="1:3" x14ac:dyDescent="0.2">
      <c r="A2456" s="1"/>
      <c r="B2456" s="2"/>
      <c r="C2456" s="2"/>
    </row>
    <row r="2457" spans="1:3" x14ac:dyDescent="0.2">
      <c r="A2457" s="1"/>
      <c r="B2457" s="2"/>
      <c r="C2457" s="2"/>
    </row>
    <row r="2458" spans="1:3" x14ac:dyDescent="0.2">
      <c r="A2458" s="1"/>
      <c r="B2458" s="2"/>
      <c r="C2458" s="2"/>
    </row>
    <row r="2459" spans="1:3" x14ac:dyDescent="0.2">
      <c r="A2459" s="1"/>
      <c r="B2459" s="2"/>
      <c r="C2459" s="2"/>
    </row>
    <row r="2460" spans="1:3" x14ac:dyDescent="0.2">
      <c r="A2460" s="1"/>
      <c r="B2460" s="2"/>
      <c r="C2460" s="2"/>
    </row>
    <row r="2461" spans="1:3" x14ac:dyDescent="0.2">
      <c r="A2461" s="1"/>
      <c r="B2461" s="2"/>
      <c r="C2461" s="2"/>
    </row>
    <row r="2462" spans="1:3" x14ac:dyDescent="0.2">
      <c r="A2462" s="1"/>
      <c r="B2462" s="2"/>
      <c r="C2462" s="2"/>
    </row>
    <row r="2463" spans="1:3" x14ac:dyDescent="0.2">
      <c r="A2463" s="1"/>
      <c r="B2463" s="2"/>
      <c r="C2463" s="2"/>
    </row>
    <row r="2464" spans="1:3" x14ac:dyDescent="0.2">
      <c r="A2464" s="1"/>
      <c r="B2464" s="2"/>
      <c r="C2464" s="2"/>
    </row>
    <row r="2465" spans="1:3" x14ac:dyDescent="0.2">
      <c r="A2465" s="1"/>
      <c r="B2465" s="2"/>
      <c r="C2465" s="2"/>
    </row>
    <row r="2466" spans="1:3" x14ac:dyDescent="0.2">
      <c r="A2466" s="1"/>
      <c r="B2466" s="2"/>
      <c r="C2466" s="2"/>
    </row>
    <row r="2467" spans="1:3" x14ac:dyDescent="0.2">
      <c r="A2467" s="1"/>
      <c r="B2467" s="2"/>
      <c r="C2467" s="2"/>
    </row>
    <row r="2468" spans="1:3" x14ac:dyDescent="0.2">
      <c r="A2468" s="1"/>
      <c r="B2468" s="2"/>
      <c r="C2468" s="2"/>
    </row>
    <row r="2469" spans="1:3" x14ac:dyDescent="0.2">
      <c r="A2469" s="1"/>
      <c r="B2469" s="2"/>
      <c r="C2469" s="2"/>
    </row>
    <row r="2470" spans="1:3" x14ac:dyDescent="0.2">
      <c r="A2470" s="1"/>
      <c r="B2470" s="2"/>
      <c r="C2470" s="2"/>
    </row>
    <row r="2471" spans="1:3" x14ac:dyDescent="0.2">
      <c r="A2471" s="1"/>
      <c r="B2471" s="2"/>
      <c r="C2471" s="2"/>
    </row>
    <row r="2472" spans="1:3" x14ac:dyDescent="0.2">
      <c r="A2472" s="1"/>
      <c r="B2472" s="2"/>
      <c r="C2472" s="2"/>
    </row>
    <row r="2473" spans="1:3" x14ac:dyDescent="0.2">
      <c r="A2473" s="1"/>
      <c r="B2473" s="2"/>
      <c r="C2473" s="2"/>
    </row>
    <row r="2474" spans="1:3" x14ac:dyDescent="0.2">
      <c r="A2474" s="1"/>
      <c r="B2474" s="2"/>
      <c r="C2474" s="2"/>
    </row>
    <row r="2475" spans="1:3" x14ac:dyDescent="0.2">
      <c r="A2475" s="1"/>
      <c r="B2475" s="2"/>
      <c r="C2475" s="2"/>
    </row>
    <row r="2476" spans="1:3" x14ac:dyDescent="0.2">
      <c r="A2476" s="1"/>
      <c r="B2476" s="2"/>
      <c r="C2476" s="2"/>
    </row>
    <row r="2477" spans="1:3" x14ac:dyDescent="0.2">
      <c r="A2477" s="1"/>
      <c r="B2477" s="2"/>
      <c r="C2477" s="2"/>
    </row>
    <row r="2478" spans="1:3" x14ac:dyDescent="0.2">
      <c r="A2478" s="1"/>
      <c r="B2478" s="2"/>
      <c r="C2478" s="2"/>
    </row>
    <row r="2479" spans="1:3" x14ac:dyDescent="0.2">
      <c r="A2479" s="1"/>
      <c r="B2479" s="2"/>
      <c r="C2479" s="2"/>
    </row>
    <row r="2480" spans="1:3" x14ac:dyDescent="0.2">
      <c r="A2480" s="1"/>
      <c r="B2480" s="2"/>
      <c r="C2480" s="2"/>
    </row>
    <row r="2481" spans="1:3" x14ac:dyDescent="0.2">
      <c r="A2481" s="1"/>
      <c r="B2481" s="2"/>
      <c r="C2481" s="2"/>
    </row>
    <row r="2482" spans="1:3" x14ac:dyDescent="0.2">
      <c r="A2482" s="1"/>
      <c r="B2482" s="2"/>
      <c r="C2482" s="2"/>
    </row>
    <row r="2483" spans="1:3" x14ac:dyDescent="0.2">
      <c r="A2483" s="1"/>
      <c r="B2483" s="2"/>
      <c r="C2483" s="2"/>
    </row>
    <row r="2484" spans="1:3" x14ac:dyDescent="0.2">
      <c r="A2484" s="1"/>
      <c r="B2484" s="2"/>
      <c r="C2484" s="2"/>
    </row>
    <row r="2485" spans="1:3" x14ac:dyDescent="0.2">
      <c r="A2485" s="1"/>
      <c r="B2485" s="2"/>
      <c r="C2485" s="2"/>
    </row>
    <row r="2486" spans="1:3" x14ac:dyDescent="0.2">
      <c r="A2486" s="1"/>
      <c r="B2486" s="2"/>
      <c r="C2486" s="2"/>
    </row>
    <row r="2487" spans="1:3" x14ac:dyDescent="0.2">
      <c r="A2487" s="1"/>
      <c r="B2487" s="2"/>
      <c r="C2487" s="2"/>
    </row>
    <row r="2488" spans="1:3" x14ac:dyDescent="0.2">
      <c r="A2488" s="1"/>
      <c r="B2488" s="2"/>
      <c r="C2488" s="2"/>
    </row>
    <row r="2489" spans="1:3" x14ac:dyDescent="0.2">
      <c r="A2489" s="1"/>
      <c r="B2489" s="2"/>
      <c r="C2489" s="2"/>
    </row>
    <row r="2490" spans="1:3" x14ac:dyDescent="0.2">
      <c r="A2490" s="1"/>
      <c r="B2490" s="2"/>
      <c r="C2490" s="2"/>
    </row>
    <row r="2491" spans="1:3" x14ac:dyDescent="0.2">
      <c r="A2491" s="1"/>
      <c r="B2491" s="2"/>
      <c r="C2491" s="2"/>
    </row>
    <row r="2492" spans="1:3" x14ac:dyDescent="0.2">
      <c r="A2492" s="1"/>
      <c r="B2492" s="2"/>
      <c r="C2492" s="2"/>
    </row>
    <row r="2493" spans="1:3" x14ac:dyDescent="0.2">
      <c r="A2493" s="1"/>
      <c r="B2493" s="2"/>
      <c r="C2493" s="2"/>
    </row>
    <row r="2494" spans="1:3" x14ac:dyDescent="0.2">
      <c r="A2494" s="1"/>
      <c r="B2494" s="2"/>
      <c r="C2494" s="2"/>
    </row>
    <row r="2495" spans="1:3" x14ac:dyDescent="0.2">
      <c r="A2495" s="1"/>
      <c r="B2495" s="2"/>
      <c r="C2495" s="2"/>
    </row>
    <row r="2496" spans="1:3" x14ac:dyDescent="0.2">
      <c r="A2496" s="1"/>
      <c r="B2496" s="2"/>
      <c r="C2496" s="2"/>
    </row>
    <row r="2497" spans="1:3" x14ac:dyDescent="0.2">
      <c r="A2497" s="1"/>
      <c r="B2497" s="2"/>
      <c r="C2497" s="2"/>
    </row>
    <row r="2498" spans="1:3" x14ac:dyDescent="0.2">
      <c r="A2498" s="1"/>
      <c r="B2498" s="2"/>
      <c r="C2498" s="2"/>
    </row>
    <row r="2499" spans="1:3" x14ac:dyDescent="0.2">
      <c r="A2499" s="1"/>
      <c r="B2499" s="2"/>
      <c r="C2499" s="2"/>
    </row>
    <row r="2500" spans="1:3" x14ac:dyDescent="0.2">
      <c r="A2500" s="1"/>
      <c r="B2500" s="2"/>
      <c r="C2500" s="2"/>
    </row>
    <row r="2501" spans="1:3" x14ac:dyDescent="0.2">
      <c r="A2501" s="1"/>
      <c r="B2501" s="2"/>
      <c r="C2501" s="2"/>
    </row>
    <row r="2502" spans="1:3" x14ac:dyDescent="0.2">
      <c r="A2502" s="1"/>
      <c r="B2502" s="2"/>
      <c r="C2502" s="2"/>
    </row>
    <row r="2503" spans="1:3" x14ac:dyDescent="0.2">
      <c r="A2503" s="1"/>
      <c r="B2503" s="2"/>
      <c r="C2503" s="2"/>
    </row>
    <row r="2504" spans="1:3" x14ac:dyDescent="0.2">
      <c r="A2504" s="1"/>
      <c r="B2504" s="2"/>
      <c r="C2504" s="2"/>
    </row>
    <row r="2505" spans="1:3" x14ac:dyDescent="0.2">
      <c r="A2505" s="1"/>
      <c r="B2505" s="2"/>
      <c r="C2505" s="2"/>
    </row>
    <row r="2506" spans="1:3" x14ac:dyDescent="0.2">
      <c r="A2506" s="1"/>
      <c r="B2506" s="2"/>
      <c r="C2506" s="2"/>
    </row>
    <row r="2507" spans="1:3" x14ac:dyDescent="0.2">
      <c r="A2507" s="1"/>
      <c r="B2507" s="2"/>
      <c r="C2507" s="2"/>
    </row>
    <row r="2508" spans="1:3" x14ac:dyDescent="0.2">
      <c r="A2508" s="1"/>
      <c r="B2508" s="2"/>
      <c r="C2508" s="2"/>
    </row>
    <row r="2509" spans="1:3" x14ac:dyDescent="0.2">
      <c r="A2509" s="1"/>
      <c r="B2509" s="2"/>
      <c r="C2509" s="2"/>
    </row>
    <row r="2510" spans="1:3" x14ac:dyDescent="0.2">
      <c r="A2510" s="1"/>
      <c r="B2510" s="2"/>
      <c r="C2510" s="2"/>
    </row>
    <row r="2511" spans="1:3" x14ac:dyDescent="0.2">
      <c r="A2511" s="1"/>
      <c r="B2511" s="2"/>
      <c r="C2511" s="2"/>
    </row>
    <row r="2512" spans="1:3" x14ac:dyDescent="0.2">
      <c r="A2512" s="1"/>
      <c r="B2512" s="2"/>
      <c r="C2512" s="2"/>
    </row>
    <row r="2513" spans="1:3" x14ac:dyDescent="0.2">
      <c r="A2513" s="1"/>
      <c r="B2513" s="2"/>
      <c r="C2513" s="2"/>
    </row>
    <row r="2514" spans="1:3" x14ac:dyDescent="0.2">
      <c r="A2514" s="1"/>
      <c r="B2514" s="2"/>
      <c r="C2514" s="2"/>
    </row>
    <row r="2515" spans="1:3" x14ac:dyDescent="0.2">
      <c r="A2515" s="1"/>
      <c r="B2515" s="2"/>
      <c r="C2515" s="2"/>
    </row>
    <row r="2516" spans="1:3" x14ac:dyDescent="0.2">
      <c r="A2516" s="1"/>
      <c r="B2516" s="2"/>
      <c r="C2516" s="2"/>
    </row>
    <row r="2517" spans="1:3" x14ac:dyDescent="0.2">
      <c r="A2517" s="1"/>
      <c r="B2517" s="2"/>
      <c r="C2517" s="2"/>
    </row>
    <row r="2518" spans="1:3" x14ac:dyDescent="0.2">
      <c r="A2518" s="1"/>
      <c r="B2518" s="2"/>
      <c r="C2518" s="2"/>
    </row>
    <row r="2519" spans="1:3" x14ac:dyDescent="0.2">
      <c r="A2519" s="1"/>
      <c r="B2519" s="2"/>
      <c r="C2519" s="2"/>
    </row>
    <row r="2520" spans="1:3" x14ac:dyDescent="0.2">
      <c r="A2520" s="1"/>
      <c r="B2520" s="2"/>
      <c r="C2520" s="2"/>
    </row>
    <row r="2521" spans="1:3" x14ac:dyDescent="0.2">
      <c r="A2521" s="1"/>
      <c r="B2521" s="2"/>
      <c r="C2521" s="2"/>
    </row>
    <row r="2522" spans="1:3" x14ac:dyDescent="0.2">
      <c r="A2522" s="1"/>
      <c r="B2522" s="2"/>
      <c r="C2522" s="2"/>
    </row>
    <row r="2523" spans="1:3" x14ac:dyDescent="0.2">
      <c r="A2523" s="1"/>
      <c r="B2523" s="2"/>
      <c r="C2523" s="2"/>
    </row>
    <row r="2524" spans="1:3" x14ac:dyDescent="0.2">
      <c r="A2524" s="1"/>
      <c r="B2524" s="2"/>
      <c r="C2524" s="2"/>
    </row>
    <row r="2525" spans="1:3" x14ac:dyDescent="0.2">
      <c r="A2525" s="1"/>
      <c r="B2525" s="2"/>
      <c r="C2525" s="2"/>
    </row>
    <row r="2526" spans="1:3" x14ac:dyDescent="0.2">
      <c r="A2526" s="1"/>
      <c r="B2526" s="2"/>
      <c r="C2526" s="2"/>
    </row>
    <row r="2527" spans="1:3" x14ac:dyDescent="0.2">
      <c r="A2527" s="1"/>
      <c r="B2527" s="2"/>
      <c r="C2527" s="2"/>
    </row>
    <row r="2528" spans="1:3" x14ac:dyDescent="0.2">
      <c r="A2528" s="1"/>
      <c r="B2528" s="2"/>
      <c r="C2528" s="2"/>
    </row>
    <row r="2529" spans="1:3" x14ac:dyDescent="0.2">
      <c r="A2529" s="1"/>
      <c r="B2529" s="2"/>
      <c r="C2529" s="2"/>
    </row>
    <row r="2530" spans="1:3" x14ac:dyDescent="0.2">
      <c r="A2530" s="1"/>
      <c r="B2530" s="2"/>
      <c r="C2530" s="2"/>
    </row>
    <row r="2531" spans="1:3" x14ac:dyDescent="0.2">
      <c r="A2531" s="1"/>
      <c r="B2531" s="2"/>
      <c r="C2531" s="2"/>
    </row>
    <row r="2532" spans="1:3" x14ac:dyDescent="0.2">
      <c r="A2532" s="1"/>
      <c r="B2532" s="2"/>
      <c r="C2532" s="2"/>
    </row>
    <row r="2533" spans="1:3" x14ac:dyDescent="0.2">
      <c r="A2533" s="1"/>
      <c r="B2533" s="2"/>
      <c r="C2533" s="2"/>
    </row>
    <row r="2534" spans="1:3" x14ac:dyDescent="0.2">
      <c r="A2534" s="1"/>
      <c r="B2534" s="2"/>
      <c r="C2534" s="2"/>
    </row>
    <row r="2535" spans="1:3" x14ac:dyDescent="0.2">
      <c r="A2535" s="1"/>
      <c r="B2535" s="2"/>
      <c r="C2535" s="2"/>
    </row>
    <row r="2536" spans="1:3" x14ac:dyDescent="0.2">
      <c r="A2536" s="1"/>
      <c r="B2536" s="2"/>
      <c r="C2536" s="2"/>
    </row>
    <row r="2537" spans="1:3" x14ac:dyDescent="0.2">
      <c r="A2537" s="1"/>
      <c r="B2537" s="2"/>
      <c r="C2537" s="2"/>
    </row>
    <row r="2538" spans="1:3" x14ac:dyDescent="0.2">
      <c r="A2538" s="1"/>
      <c r="B2538" s="2"/>
      <c r="C2538" s="2"/>
    </row>
    <row r="2539" spans="1:3" x14ac:dyDescent="0.2">
      <c r="A2539" s="1"/>
      <c r="B2539" s="2"/>
      <c r="C2539" s="2"/>
    </row>
    <row r="2540" spans="1:3" x14ac:dyDescent="0.2">
      <c r="A2540" s="1"/>
      <c r="B2540" s="2"/>
      <c r="C2540" s="2"/>
    </row>
    <row r="2541" spans="1:3" x14ac:dyDescent="0.2">
      <c r="A2541" s="1"/>
      <c r="B2541" s="2"/>
      <c r="C2541" s="2"/>
    </row>
    <row r="2542" spans="1:3" x14ac:dyDescent="0.2">
      <c r="A2542" s="1"/>
      <c r="B2542" s="2"/>
      <c r="C2542" s="2"/>
    </row>
    <row r="2543" spans="1:3" x14ac:dyDescent="0.2">
      <c r="A2543" s="1"/>
      <c r="B2543" s="2"/>
      <c r="C2543" s="2"/>
    </row>
    <row r="2544" spans="1:3" x14ac:dyDescent="0.2">
      <c r="A2544" s="1"/>
      <c r="B2544" s="2"/>
      <c r="C2544" s="2"/>
    </row>
    <row r="2545" spans="1:3" x14ac:dyDescent="0.2">
      <c r="A2545" s="1"/>
      <c r="B2545" s="2"/>
      <c r="C2545" s="2"/>
    </row>
    <row r="2546" spans="1:3" x14ac:dyDescent="0.2">
      <c r="A2546" s="1"/>
      <c r="B2546" s="2"/>
      <c r="C2546" s="2"/>
    </row>
    <row r="2547" spans="1:3" x14ac:dyDescent="0.2">
      <c r="A2547" s="1"/>
      <c r="B2547" s="2"/>
      <c r="C2547" s="2"/>
    </row>
    <row r="2548" spans="1:3" x14ac:dyDescent="0.2">
      <c r="A2548" s="1"/>
      <c r="B2548" s="2"/>
      <c r="C2548" s="2"/>
    </row>
    <row r="2549" spans="1:3" x14ac:dyDescent="0.2">
      <c r="A2549" s="1"/>
      <c r="B2549" s="2"/>
      <c r="C2549" s="2"/>
    </row>
    <row r="2550" spans="1:3" x14ac:dyDescent="0.2">
      <c r="A2550" s="1"/>
      <c r="B2550" s="2"/>
      <c r="C2550" s="2"/>
    </row>
    <row r="2551" spans="1:3" x14ac:dyDescent="0.2">
      <c r="A2551" s="1"/>
      <c r="B2551" s="2"/>
      <c r="C2551" s="2"/>
    </row>
    <row r="2552" spans="1:3" x14ac:dyDescent="0.2">
      <c r="A2552" s="1"/>
      <c r="B2552" s="2"/>
      <c r="C2552" s="2"/>
    </row>
    <row r="2553" spans="1:3" x14ac:dyDescent="0.2">
      <c r="A2553" s="1"/>
      <c r="B2553" s="2"/>
      <c r="C2553" s="2"/>
    </row>
    <row r="2554" spans="1:3" x14ac:dyDescent="0.2">
      <c r="A2554" s="1"/>
      <c r="B2554" s="2"/>
      <c r="C2554" s="2"/>
    </row>
    <row r="2555" spans="1:3" x14ac:dyDescent="0.2">
      <c r="A2555" s="1"/>
      <c r="B2555" s="2"/>
      <c r="C2555" s="2"/>
    </row>
    <row r="2556" spans="1:3" x14ac:dyDescent="0.2">
      <c r="A2556" s="1"/>
      <c r="B2556" s="2"/>
      <c r="C2556" s="2"/>
    </row>
    <row r="2557" spans="1:3" x14ac:dyDescent="0.2">
      <c r="A2557" s="1"/>
      <c r="B2557" s="2"/>
      <c r="C2557" s="2"/>
    </row>
    <row r="2558" spans="1:3" x14ac:dyDescent="0.2">
      <c r="A2558" s="1"/>
      <c r="B2558" s="2"/>
      <c r="C2558" s="2"/>
    </row>
    <row r="2559" spans="1:3" x14ac:dyDescent="0.2">
      <c r="A2559" s="1"/>
      <c r="B2559" s="2"/>
      <c r="C2559" s="2"/>
    </row>
    <row r="2560" spans="1:3" x14ac:dyDescent="0.2">
      <c r="A2560" s="1"/>
      <c r="B2560" s="2"/>
      <c r="C2560" s="2"/>
    </row>
    <row r="2561" spans="1:3" x14ac:dyDescent="0.2">
      <c r="A2561" s="1"/>
      <c r="B2561" s="2"/>
      <c r="C2561" s="2"/>
    </row>
    <row r="2562" spans="1:3" x14ac:dyDescent="0.2">
      <c r="A2562" s="1"/>
      <c r="B2562" s="2"/>
      <c r="C2562" s="2"/>
    </row>
    <row r="2563" spans="1:3" x14ac:dyDescent="0.2">
      <c r="A2563" s="1"/>
      <c r="B2563" s="2"/>
      <c r="C2563" s="2"/>
    </row>
    <row r="2564" spans="1:3" x14ac:dyDescent="0.2">
      <c r="A2564" s="1"/>
      <c r="B2564" s="2"/>
      <c r="C2564" s="2"/>
    </row>
    <row r="2565" spans="1:3" x14ac:dyDescent="0.2">
      <c r="A2565" s="1"/>
      <c r="B2565" s="2"/>
      <c r="C2565" s="2"/>
    </row>
    <row r="2566" spans="1:3" x14ac:dyDescent="0.2">
      <c r="A2566" s="1"/>
      <c r="B2566" s="2"/>
      <c r="C2566" s="2"/>
    </row>
    <row r="2567" spans="1:3" x14ac:dyDescent="0.2">
      <c r="A2567" s="1"/>
      <c r="B2567" s="2"/>
      <c r="C2567" s="2"/>
    </row>
    <row r="2568" spans="1:3" x14ac:dyDescent="0.2">
      <c r="A2568" s="1"/>
      <c r="B2568" s="2"/>
      <c r="C2568" s="2"/>
    </row>
    <row r="2569" spans="1:3" x14ac:dyDescent="0.2">
      <c r="A2569" s="1"/>
      <c r="B2569" s="2"/>
      <c r="C2569" s="2"/>
    </row>
    <row r="2570" spans="1:3" x14ac:dyDescent="0.2">
      <c r="A2570" s="1"/>
      <c r="B2570" s="2"/>
      <c r="C2570" s="2"/>
    </row>
    <row r="2571" spans="1:3" x14ac:dyDescent="0.2">
      <c r="A2571" s="1"/>
      <c r="B2571" s="2"/>
      <c r="C2571" s="2"/>
    </row>
    <row r="2572" spans="1:3" x14ac:dyDescent="0.2">
      <c r="A2572" s="1"/>
      <c r="B2572" s="2"/>
      <c r="C2572" s="2"/>
    </row>
    <row r="2573" spans="1:3" x14ac:dyDescent="0.2">
      <c r="A2573" s="1"/>
      <c r="B2573" s="2"/>
      <c r="C2573" s="2"/>
    </row>
    <row r="2574" spans="1:3" x14ac:dyDescent="0.2">
      <c r="A2574" s="1"/>
      <c r="B2574" s="2"/>
      <c r="C2574" s="2"/>
    </row>
    <row r="2575" spans="1:3" x14ac:dyDescent="0.2">
      <c r="A2575" s="1"/>
      <c r="B2575" s="2"/>
      <c r="C2575" s="2"/>
    </row>
    <row r="2576" spans="1:3" x14ac:dyDescent="0.2">
      <c r="A2576" s="1"/>
      <c r="B2576" s="2"/>
      <c r="C2576" s="2"/>
    </row>
    <row r="2577" spans="1:3" x14ac:dyDescent="0.2">
      <c r="A2577" s="1"/>
      <c r="B2577" s="2"/>
      <c r="C2577" s="2"/>
    </row>
    <row r="2578" spans="1:3" x14ac:dyDescent="0.2">
      <c r="A2578" s="1"/>
      <c r="B2578" s="2"/>
      <c r="C2578" s="2"/>
    </row>
    <row r="2579" spans="1:3" x14ac:dyDescent="0.2">
      <c r="A2579" s="1"/>
      <c r="B2579" s="2"/>
      <c r="C2579" s="2"/>
    </row>
    <row r="2580" spans="1:3" x14ac:dyDescent="0.2">
      <c r="A2580" s="1"/>
      <c r="B2580" s="2"/>
      <c r="C2580" s="2"/>
    </row>
    <row r="2581" spans="1:3" x14ac:dyDescent="0.2">
      <c r="A2581" s="1"/>
      <c r="B2581" s="2"/>
      <c r="C2581" s="2"/>
    </row>
    <row r="2582" spans="1:3" x14ac:dyDescent="0.2">
      <c r="A2582" s="1"/>
      <c r="B2582" s="2"/>
      <c r="C2582" s="2"/>
    </row>
    <row r="2583" spans="1:3" x14ac:dyDescent="0.2">
      <c r="A2583" s="1"/>
      <c r="B2583" s="2"/>
      <c r="C2583" s="2"/>
    </row>
    <row r="2584" spans="1:3" x14ac:dyDescent="0.2">
      <c r="A2584" s="1"/>
      <c r="B2584" s="2"/>
      <c r="C2584" s="2"/>
    </row>
    <row r="2585" spans="1:3" x14ac:dyDescent="0.2">
      <c r="A2585" s="1"/>
      <c r="B2585" s="2"/>
      <c r="C2585" s="2"/>
    </row>
    <row r="2586" spans="1:3" x14ac:dyDescent="0.2">
      <c r="A2586" s="1"/>
      <c r="B2586" s="2"/>
      <c r="C2586" s="2"/>
    </row>
    <row r="2587" spans="1:3" x14ac:dyDescent="0.2">
      <c r="A2587" s="1"/>
      <c r="B2587" s="2"/>
      <c r="C2587" s="2"/>
    </row>
    <row r="2588" spans="1:3" x14ac:dyDescent="0.2">
      <c r="A2588" s="1"/>
      <c r="B2588" s="2"/>
      <c r="C2588" s="2"/>
    </row>
    <row r="2589" spans="1:3" x14ac:dyDescent="0.2">
      <c r="A2589" s="1"/>
      <c r="B2589" s="2"/>
      <c r="C2589" s="2"/>
    </row>
    <row r="2590" spans="1:3" x14ac:dyDescent="0.2">
      <c r="A2590" s="1"/>
      <c r="B2590" s="2"/>
      <c r="C2590" s="2"/>
    </row>
    <row r="2591" spans="1:3" x14ac:dyDescent="0.2">
      <c r="A2591" s="1"/>
      <c r="B2591" s="2"/>
      <c r="C2591" s="2"/>
    </row>
    <row r="2592" spans="1:3" x14ac:dyDescent="0.2">
      <c r="A2592" s="1"/>
      <c r="B2592" s="2"/>
      <c r="C2592" s="2"/>
    </row>
    <row r="2593" spans="1:3" x14ac:dyDescent="0.2">
      <c r="A2593" s="1"/>
      <c r="B2593" s="2"/>
      <c r="C2593" s="2"/>
    </row>
    <row r="2594" spans="1:3" x14ac:dyDescent="0.2">
      <c r="A2594" s="1"/>
      <c r="B2594" s="2"/>
      <c r="C2594" s="2"/>
    </row>
    <row r="2595" spans="1:3" x14ac:dyDescent="0.2">
      <c r="A2595" s="1"/>
      <c r="B2595" s="2"/>
      <c r="C2595" s="2"/>
    </row>
    <row r="2596" spans="1:3" x14ac:dyDescent="0.2">
      <c r="A2596" s="1"/>
      <c r="B2596" s="2"/>
      <c r="C2596" s="2"/>
    </row>
    <row r="2597" spans="1:3" x14ac:dyDescent="0.2">
      <c r="A2597" s="1"/>
      <c r="B2597" s="2"/>
      <c r="C2597" s="2"/>
    </row>
    <row r="2598" spans="1:3" x14ac:dyDescent="0.2">
      <c r="A2598" s="1"/>
      <c r="B2598" s="2"/>
      <c r="C2598" s="2"/>
    </row>
    <row r="2599" spans="1:3" x14ac:dyDescent="0.2">
      <c r="A2599" s="1"/>
      <c r="B2599" s="2"/>
      <c r="C2599" s="2"/>
    </row>
    <row r="2600" spans="1:3" x14ac:dyDescent="0.2">
      <c r="A2600" s="1"/>
      <c r="B2600" s="2"/>
      <c r="C2600" s="2"/>
    </row>
    <row r="2601" spans="1:3" x14ac:dyDescent="0.2">
      <c r="A2601" s="1"/>
      <c r="B2601" s="2"/>
      <c r="C2601" s="2"/>
    </row>
    <row r="2602" spans="1:3" x14ac:dyDescent="0.2">
      <c r="A2602" s="1"/>
      <c r="B2602" s="2"/>
      <c r="C2602" s="2"/>
    </row>
    <row r="2603" spans="1:3" x14ac:dyDescent="0.2">
      <c r="A2603" s="1"/>
      <c r="B2603" s="2"/>
      <c r="C2603" s="2"/>
    </row>
    <row r="2604" spans="1:3" x14ac:dyDescent="0.2">
      <c r="A2604" s="1"/>
      <c r="B2604" s="2"/>
      <c r="C2604" s="2"/>
    </row>
    <row r="2605" spans="1:3" x14ac:dyDescent="0.2">
      <c r="A2605" s="1"/>
      <c r="B2605" s="2"/>
      <c r="C2605" s="2"/>
    </row>
    <row r="2606" spans="1:3" x14ac:dyDescent="0.2">
      <c r="A2606" s="1"/>
      <c r="B2606" s="2"/>
      <c r="C2606" s="2"/>
    </row>
    <row r="2607" spans="1:3" x14ac:dyDescent="0.2">
      <c r="A2607" s="1"/>
      <c r="B2607" s="2"/>
      <c r="C2607" s="2"/>
    </row>
    <row r="2608" spans="1:3" x14ac:dyDescent="0.2">
      <c r="A2608" s="1"/>
      <c r="B2608" s="2"/>
      <c r="C2608" s="2"/>
    </row>
    <row r="2609" spans="1:3" x14ac:dyDescent="0.2">
      <c r="A2609" s="1"/>
      <c r="B2609" s="2"/>
      <c r="C2609" s="2"/>
    </row>
    <row r="2610" spans="1:3" x14ac:dyDescent="0.2">
      <c r="A2610" s="1"/>
      <c r="B2610" s="2"/>
      <c r="C2610" s="2"/>
    </row>
    <row r="2611" spans="1:3" x14ac:dyDescent="0.2">
      <c r="A2611" s="1"/>
      <c r="B2611" s="2"/>
      <c r="C2611" s="2"/>
    </row>
    <row r="2612" spans="1:3" x14ac:dyDescent="0.2">
      <c r="A2612" s="1"/>
      <c r="B2612" s="2"/>
      <c r="C2612" s="2"/>
    </row>
    <row r="2613" spans="1:3" x14ac:dyDescent="0.2">
      <c r="A2613" s="1"/>
      <c r="B2613" s="2"/>
      <c r="C2613" s="2"/>
    </row>
    <row r="2614" spans="1:3" x14ac:dyDescent="0.2">
      <c r="A2614" s="1"/>
      <c r="B2614" s="2"/>
      <c r="C2614" s="2"/>
    </row>
    <row r="2615" spans="1:3" x14ac:dyDescent="0.2">
      <c r="A2615" s="1"/>
      <c r="B2615" s="2"/>
      <c r="C2615" s="2"/>
    </row>
    <row r="2616" spans="1:3" x14ac:dyDescent="0.2">
      <c r="A2616" s="1"/>
      <c r="B2616" s="2"/>
      <c r="C2616" s="2"/>
    </row>
    <row r="2617" spans="1:3" x14ac:dyDescent="0.2">
      <c r="A2617" s="1"/>
      <c r="B2617" s="2"/>
      <c r="C2617" s="2"/>
    </row>
    <row r="2618" spans="1:3" x14ac:dyDescent="0.2">
      <c r="A2618" s="1"/>
      <c r="B2618" s="2"/>
      <c r="C2618" s="2"/>
    </row>
    <row r="2619" spans="1:3" x14ac:dyDescent="0.2">
      <c r="A2619" s="1"/>
      <c r="B2619" s="2"/>
      <c r="C2619" s="2"/>
    </row>
    <row r="2620" spans="1:3" x14ac:dyDescent="0.2">
      <c r="A2620" s="1"/>
      <c r="B2620" s="2"/>
      <c r="C2620" s="2"/>
    </row>
    <row r="2621" spans="1:3" x14ac:dyDescent="0.2">
      <c r="A2621" s="1"/>
      <c r="B2621" s="2"/>
      <c r="C2621" s="2"/>
    </row>
    <row r="2622" spans="1:3" x14ac:dyDescent="0.2">
      <c r="A2622" s="1"/>
      <c r="B2622" s="2"/>
      <c r="C2622" s="2"/>
    </row>
    <row r="2623" spans="1:3" x14ac:dyDescent="0.2">
      <c r="A2623" s="1"/>
      <c r="B2623" s="2"/>
      <c r="C2623" s="2"/>
    </row>
    <row r="2624" spans="1:3" x14ac:dyDescent="0.2">
      <c r="A2624" s="1"/>
      <c r="B2624" s="2"/>
      <c r="C2624" s="2"/>
    </row>
    <row r="2625" spans="1:3" x14ac:dyDescent="0.2">
      <c r="A2625" s="1"/>
      <c r="B2625" s="2"/>
      <c r="C2625" s="2"/>
    </row>
    <row r="2626" spans="1:3" x14ac:dyDescent="0.2">
      <c r="A2626" s="1"/>
      <c r="B2626" s="2"/>
      <c r="C2626" s="2"/>
    </row>
    <row r="2627" spans="1:3" x14ac:dyDescent="0.2">
      <c r="A2627" s="1"/>
      <c r="B2627" s="2"/>
      <c r="C2627" s="2"/>
    </row>
    <row r="2628" spans="1:3" x14ac:dyDescent="0.2">
      <c r="A2628" s="1"/>
      <c r="B2628" s="2"/>
      <c r="C2628" s="2"/>
    </row>
    <row r="2629" spans="1:3" x14ac:dyDescent="0.2">
      <c r="A2629" s="1"/>
      <c r="B2629" s="2"/>
      <c r="C2629" s="2"/>
    </row>
    <row r="2630" spans="1:3" x14ac:dyDescent="0.2">
      <c r="A2630" s="1"/>
      <c r="B2630" s="2"/>
      <c r="C2630" s="2"/>
    </row>
    <row r="2631" spans="1:3" x14ac:dyDescent="0.2">
      <c r="A2631" s="1"/>
      <c r="B2631" s="2"/>
      <c r="C2631" s="2"/>
    </row>
    <row r="2632" spans="1:3" x14ac:dyDescent="0.2">
      <c r="A2632" s="1"/>
      <c r="B2632" s="2"/>
      <c r="C2632" s="2"/>
    </row>
    <row r="2633" spans="1:3" x14ac:dyDescent="0.2">
      <c r="A2633" s="1"/>
      <c r="B2633" s="2"/>
      <c r="C2633" s="2"/>
    </row>
    <row r="2634" spans="1:3" x14ac:dyDescent="0.2">
      <c r="A2634" s="1"/>
      <c r="B2634" s="2"/>
      <c r="C2634" s="2"/>
    </row>
    <row r="2635" spans="1:3" x14ac:dyDescent="0.2">
      <c r="A2635" s="1"/>
      <c r="B2635" s="2"/>
      <c r="C2635" s="2"/>
    </row>
    <row r="2636" spans="1:3" x14ac:dyDescent="0.2">
      <c r="A2636" s="1"/>
      <c r="B2636" s="2"/>
      <c r="C2636" s="2"/>
    </row>
    <row r="2637" spans="1:3" x14ac:dyDescent="0.2">
      <c r="A2637" s="1"/>
      <c r="B2637" s="2"/>
      <c r="C2637" s="2"/>
    </row>
    <row r="2638" spans="1:3" x14ac:dyDescent="0.2">
      <c r="A2638" s="1"/>
      <c r="B2638" s="2"/>
      <c r="C2638" s="2"/>
    </row>
    <row r="2639" spans="1:3" x14ac:dyDescent="0.2">
      <c r="A2639" s="1"/>
      <c r="B2639" s="2"/>
      <c r="C2639" s="2"/>
    </row>
    <row r="2640" spans="1:3" x14ac:dyDescent="0.2">
      <c r="A2640" s="1"/>
      <c r="B2640" s="2"/>
      <c r="C2640" s="2"/>
    </row>
    <row r="2641" spans="1:3" x14ac:dyDescent="0.2">
      <c r="A2641" s="1"/>
      <c r="B2641" s="2"/>
      <c r="C2641" s="2"/>
    </row>
    <row r="2642" spans="1:3" x14ac:dyDescent="0.2">
      <c r="A2642" s="1"/>
      <c r="B2642" s="2"/>
      <c r="C2642" s="2"/>
    </row>
    <row r="2643" spans="1:3" x14ac:dyDescent="0.2">
      <c r="A2643" s="1"/>
      <c r="B2643" s="2"/>
      <c r="C2643" s="2"/>
    </row>
    <row r="2644" spans="1:3" x14ac:dyDescent="0.2">
      <c r="A2644" s="1"/>
      <c r="B2644" s="2"/>
      <c r="C2644" s="2"/>
    </row>
    <row r="2645" spans="1:3" x14ac:dyDescent="0.2">
      <c r="A2645" s="1"/>
      <c r="B2645" s="2"/>
      <c r="C2645" s="2"/>
    </row>
    <row r="2646" spans="1:3" x14ac:dyDescent="0.2">
      <c r="A2646" s="1"/>
      <c r="B2646" s="2"/>
      <c r="C2646" s="2"/>
    </row>
    <row r="2647" spans="1:3" x14ac:dyDescent="0.2">
      <c r="A2647" s="1"/>
      <c r="B2647" s="2"/>
      <c r="C2647" s="2"/>
    </row>
    <row r="2648" spans="1:3" x14ac:dyDescent="0.2">
      <c r="A2648" s="1"/>
      <c r="B2648" s="2"/>
      <c r="C2648" s="2"/>
    </row>
    <row r="2649" spans="1:3" x14ac:dyDescent="0.2">
      <c r="A2649" s="1"/>
      <c r="B2649" s="2"/>
      <c r="C2649" s="2"/>
    </row>
    <row r="2650" spans="1:3" x14ac:dyDescent="0.2">
      <c r="A2650" s="1"/>
      <c r="B2650" s="2"/>
      <c r="C2650" s="2"/>
    </row>
    <row r="2651" spans="1:3" x14ac:dyDescent="0.2">
      <c r="A2651" s="1"/>
      <c r="B2651" s="2"/>
      <c r="C2651" s="2"/>
    </row>
    <row r="2652" spans="1:3" x14ac:dyDescent="0.2">
      <c r="A2652" s="1"/>
      <c r="B2652" s="2"/>
      <c r="C2652" s="2"/>
    </row>
    <row r="2653" spans="1:3" x14ac:dyDescent="0.2">
      <c r="A2653" s="1"/>
      <c r="B2653" s="2"/>
      <c r="C2653" s="2"/>
    </row>
    <row r="2654" spans="1:3" x14ac:dyDescent="0.2">
      <c r="A2654" s="1"/>
      <c r="B2654" s="2"/>
      <c r="C2654" s="2"/>
    </row>
    <row r="2655" spans="1:3" x14ac:dyDescent="0.2">
      <c r="A2655" s="1"/>
      <c r="B2655" s="2"/>
      <c r="C2655" s="2"/>
    </row>
    <row r="2656" spans="1:3" x14ac:dyDescent="0.2">
      <c r="A2656" s="1"/>
      <c r="B2656" s="2"/>
      <c r="C2656" s="2"/>
    </row>
    <row r="2657" spans="1:3" x14ac:dyDescent="0.2">
      <c r="A2657" s="1"/>
      <c r="B2657" s="2"/>
      <c r="C2657" s="2"/>
    </row>
    <row r="2658" spans="1:3" x14ac:dyDescent="0.2">
      <c r="A2658" s="1"/>
      <c r="B2658" s="2"/>
      <c r="C2658" s="2"/>
    </row>
    <row r="2659" spans="1:3" x14ac:dyDescent="0.2">
      <c r="A2659" s="1"/>
      <c r="B2659" s="2"/>
      <c r="C2659" s="2"/>
    </row>
    <row r="2660" spans="1:3" x14ac:dyDescent="0.2">
      <c r="A2660" s="1"/>
      <c r="B2660" s="2"/>
      <c r="C2660" s="2"/>
    </row>
    <row r="2661" spans="1:3" x14ac:dyDescent="0.2">
      <c r="A2661" s="1"/>
      <c r="B2661" s="2"/>
      <c r="C2661" s="2"/>
    </row>
    <row r="2662" spans="1:3" x14ac:dyDescent="0.2">
      <c r="A2662" s="1"/>
      <c r="B2662" s="2"/>
      <c r="C2662" s="2"/>
    </row>
    <row r="2663" spans="1:3" x14ac:dyDescent="0.2">
      <c r="A2663" s="1"/>
      <c r="B2663" s="2"/>
      <c r="C2663" s="2"/>
    </row>
    <row r="2664" spans="1:3" x14ac:dyDescent="0.2">
      <c r="A2664" s="1"/>
      <c r="B2664" s="2"/>
      <c r="C2664" s="2"/>
    </row>
    <row r="2665" spans="1:3" x14ac:dyDescent="0.2">
      <c r="A2665" s="1"/>
      <c r="B2665" s="2"/>
      <c r="C2665" s="2"/>
    </row>
    <row r="2666" spans="1:3" x14ac:dyDescent="0.2">
      <c r="A2666" s="1"/>
      <c r="B2666" s="2"/>
      <c r="C2666" s="2"/>
    </row>
    <row r="2667" spans="1:3" x14ac:dyDescent="0.2">
      <c r="A2667" s="1"/>
      <c r="B2667" s="2"/>
      <c r="C2667" s="2"/>
    </row>
    <row r="2668" spans="1:3" x14ac:dyDescent="0.2">
      <c r="A2668" s="1"/>
      <c r="B2668" s="2"/>
      <c r="C2668" s="2"/>
    </row>
    <row r="2669" spans="1:3" x14ac:dyDescent="0.2">
      <c r="A2669" s="1"/>
      <c r="B2669" s="2"/>
      <c r="C2669" s="2"/>
    </row>
    <row r="2670" spans="1:3" x14ac:dyDescent="0.2">
      <c r="A2670" s="1"/>
      <c r="B2670" s="2"/>
      <c r="C2670" s="2"/>
    </row>
    <row r="2671" spans="1:3" x14ac:dyDescent="0.2">
      <c r="A2671" s="1"/>
      <c r="B2671" s="2"/>
      <c r="C2671" s="2"/>
    </row>
    <row r="2672" spans="1:3" x14ac:dyDescent="0.2">
      <c r="A2672" s="1"/>
      <c r="B2672" s="2"/>
      <c r="C2672" s="2"/>
    </row>
    <row r="2673" spans="1:3" x14ac:dyDescent="0.2">
      <c r="A2673" s="1"/>
      <c r="B2673" s="2"/>
      <c r="C2673" s="2"/>
    </row>
    <row r="2674" spans="1:3" x14ac:dyDescent="0.2">
      <c r="A2674" s="1"/>
      <c r="B2674" s="2"/>
      <c r="C2674" s="2"/>
    </row>
    <row r="2675" spans="1:3" x14ac:dyDescent="0.2">
      <c r="A2675" s="1"/>
      <c r="B2675" s="2"/>
      <c r="C2675" s="2"/>
    </row>
    <row r="2676" spans="1:3" x14ac:dyDescent="0.2">
      <c r="A2676" s="1"/>
      <c r="B2676" s="2"/>
      <c r="C2676" s="2"/>
    </row>
    <row r="2677" spans="1:3" x14ac:dyDescent="0.2">
      <c r="A2677" s="1"/>
      <c r="B2677" s="2"/>
      <c r="C2677" s="2"/>
    </row>
    <row r="2678" spans="1:3" x14ac:dyDescent="0.2">
      <c r="A2678" s="1"/>
      <c r="B2678" s="2"/>
      <c r="C2678" s="2"/>
    </row>
    <row r="2679" spans="1:3" x14ac:dyDescent="0.2">
      <c r="A2679" s="1"/>
      <c r="B2679" s="2"/>
      <c r="C2679" s="2"/>
    </row>
    <row r="2680" spans="1:3" x14ac:dyDescent="0.2">
      <c r="A2680" s="1"/>
      <c r="B2680" s="2"/>
      <c r="C2680" s="2"/>
    </row>
    <row r="2681" spans="1:3" x14ac:dyDescent="0.2">
      <c r="A2681" s="1"/>
      <c r="B2681" s="2"/>
      <c r="C2681" s="2"/>
    </row>
    <row r="2682" spans="1:3" x14ac:dyDescent="0.2">
      <c r="A2682" s="1"/>
      <c r="B2682" s="2"/>
      <c r="C2682" s="2"/>
    </row>
    <row r="2683" spans="1:3" x14ac:dyDescent="0.2">
      <c r="A2683" s="1"/>
      <c r="B2683" s="2"/>
      <c r="C2683" s="2"/>
    </row>
    <row r="2684" spans="1:3" x14ac:dyDescent="0.2">
      <c r="A2684" s="1"/>
      <c r="B2684" s="2"/>
      <c r="C2684" s="2"/>
    </row>
    <row r="2685" spans="1:3" x14ac:dyDescent="0.2">
      <c r="A2685" s="1"/>
      <c r="B2685" s="2"/>
      <c r="C2685" s="2"/>
    </row>
    <row r="2686" spans="1:3" x14ac:dyDescent="0.2">
      <c r="A2686" s="1"/>
      <c r="B2686" s="2"/>
      <c r="C2686" s="2"/>
    </row>
    <row r="2687" spans="1:3" x14ac:dyDescent="0.2">
      <c r="A2687" s="1"/>
      <c r="B2687" s="2"/>
      <c r="C2687" s="2"/>
    </row>
    <row r="2688" spans="1:3" x14ac:dyDescent="0.2">
      <c r="A2688" s="1"/>
      <c r="B2688" s="2"/>
      <c r="C2688" s="2"/>
    </row>
    <row r="2689" spans="1:3" x14ac:dyDescent="0.2">
      <c r="A2689" s="1"/>
      <c r="B2689" s="2"/>
      <c r="C2689" s="2"/>
    </row>
    <row r="2690" spans="1:3" x14ac:dyDescent="0.2">
      <c r="A2690" s="1"/>
      <c r="B2690" s="2"/>
      <c r="C2690" s="2"/>
    </row>
    <row r="2691" spans="1:3" x14ac:dyDescent="0.2">
      <c r="A2691" s="1"/>
      <c r="B2691" s="2"/>
      <c r="C2691" s="2"/>
    </row>
    <row r="2692" spans="1:3" x14ac:dyDescent="0.2">
      <c r="A2692" s="1"/>
      <c r="B2692" s="2"/>
      <c r="C2692" s="2"/>
    </row>
    <row r="2693" spans="1:3" x14ac:dyDescent="0.2">
      <c r="A2693" s="1"/>
      <c r="B2693" s="2"/>
      <c r="C2693" s="2"/>
    </row>
    <row r="2694" spans="1:3" x14ac:dyDescent="0.2">
      <c r="A2694" s="1"/>
      <c r="B2694" s="2"/>
      <c r="C2694" s="2"/>
    </row>
    <row r="2695" spans="1:3" x14ac:dyDescent="0.2">
      <c r="A2695" s="1"/>
      <c r="B2695" s="2"/>
      <c r="C2695" s="2"/>
    </row>
    <row r="2696" spans="1:3" x14ac:dyDescent="0.2">
      <c r="A2696" s="1"/>
      <c r="B2696" s="2"/>
      <c r="C2696" s="2"/>
    </row>
    <row r="2697" spans="1:3" x14ac:dyDescent="0.2">
      <c r="A2697" s="1"/>
      <c r="B2697" s="2"/>
      <c r="C2697" s="2"/>
    </row>
    <row r="2698" spans="1:3" x14ac:dyDescent="0.2">
      <c r="A2698" s="1"/>
      <c r="B2698" s="2"/>
      <c r="C2698" s="2"/>
    </row>
    <row r="2699" spans="1:3" x14ac:dyDescent="0.2">
      <c r="A2699" s="1"/>
      <c r="B2699" s="2"/>
      <c r="C2699" s="2"/>
    </row>
    <row r="2700" spans="1:3" x14ac:dyDescent="0.2">
      <c r="A2700" s="1"/>
      <c r="B2700" s="2"/>
      <c r="C2700" s="2"/>
    </row>
    <row r="2701" spans="1:3" x14ac:dyDescent="0.2">
      <c r="A2701" s="1"/>
      <c r="B2701" s="2"/>
      <c r="C2701" s="2"/>
    </row>
    <row r="2702" spans="1:3" x14ac:dyDescent="0.2">
      <c r="A2702" s="1"/>
      <c r="B2702" s="2"/>
      <c r="C2702" s="2"/>
    </row>
    <row r="2703" spans="1:3" x14ac:dyDescent="0.2">
      <c r="A2703" s="1"/>
      <c r="B2703" s="2"/>
      <c r="C2703" s="2"/>
    </row>
    <row r="2704" spans="1:3" x14ac:dyDescent="0.2">
      <c r="A2704" s="1"/>
      <c r="B2704" s="2"/>
      <c r="C2704" s="2"/>
    </row>
    <row r="2705" spans="1:3" x14ac:dyDescent="0.2">
      <c r="A2705" s="1"/>
      <c r="B2705" s="2"/>
      <c r="C2705" s="2"/>
    </row>
    <row r="2706" spans="1:3" x14ac:dyDescent="0.2">
      <c r="A2706" s="1"/>
      <c r="B2706" s="2"/>
      <c r="C2706" s="2"/>
    </row>
    <row r="2707" spans="1:3" x14ac:dyDescent="0.2">
      <c r="A2707" s="1"/>
      <c r="B2707" s="2"/>
      <c r="C2707" s="2"/>
    </row>
    <row r="2708" spans="1:3" x14ac:dyDescent="0.2">
      <c r="A2708" s="1"/>
      <c r="B2708" s="2"/>
      <c r="C2708" s="2"/>
    </row>
    <row r="2709" spans="1:3" x14ac:dyDescent="0.2">
      <c r="A2709" s="1"/>
      <c r="B2709" s="2"/>
      <c r="C2709" s="2"/>
    </row>
    <row r="2710" spans="1:3" x14ac:dyDescent="0.2">
      <c r="A2710" s="1"/>
      <c r="B2710" s="2"/>
      <c r="C2710" s="2"/>
    </row>
    <row r="2711" spans="1:3" x14ac:dyDescent="0.2">
      <c r="A2711" s="1"/>
      <c r="B2711" s="2"/>
      <c r="C2711" s="2"/>
    </row>
    <row r="2712" spans="1:3" x14ac:dyDescent="0.2">
      <c r="A2712" s="1"/>
      <c r="B2712" s="2"/>
      <c r="C2712" s="2"/>
    </row>
    <row r="2713" spans="1:3" x14ac:dyDescent="0.2">
      <c r="A2713" s="1"/>
      <c r="B2713" s="2"/>
      <c r="C2713" s="2"/>
    </row>
    <row r="2714" spans="1:3" x14ac:dyDescent="0.2">
      <c r="A2714" s="1"/>
      <c r="B2714" s="2"/>
      <c r="C2714" s="2"/>
    </row>
    <row r="2715" spans="1:3" x14ac:dyDescent="0.2">
      <c r="A2715" s="1"/>
      <c r="B2715" s="2"/>
      <c r="C2715" s="2"/>
    </row>
    <row r="2716" spans="1:3" x14ac:dyDescent="0.2">
      <c r="A2716" s="1"/>
      <c r="B2716" s="2"/>
      <c r="C2716" s="2"/>
    </row>
    <row r="2717" spans="1:3" x14ac:dyDescent="0.2">
      <c r="A2717" s="1"/>
      <c r="B2717" s="2"/>
      <c r="C2717" s="2"/>
    </row>
    <row r="2718" spans="1:3" x14ac:dyDescent="0.2">
      <c r="A2718" s="1"/>
      <c r="B2718" s="2"/>
      <c r="C2718" s="2"/>
    </row>
    <row r="2719" spans="1:3" x14ac:dyDescent="0.2">
      <c r="A2719" s="1"/>
      <c r="B2719" s="2"/>
      <c r="C2719" s="2"/>
    </row>
    <row r="2720" spans="1:3" x14ac:dyDescent="0.2">
      <c r="A2720" s="1"/>
      <c r="B2720" s="2"/>
      <c r="C2720" s="2"/>
    </row>
    <row r="2721" spans="1:3" x14ac:dyDescent="0.2">
      <c r="A2721" s="1"/>
      <c r="B2721" s="2"/>
      <c r="C2721" s="2"/>
    </row>
    <row r="2722" spans="1:3" x14ac:dyDescent="0.2">
      <c r="A2722" s="1"/>
      <c r="B2722" s="2"/>
      <c r="C2722" s="2"/>
    </row>
    <row r="2723" spans="1:3" x14ac:dyDescent="0.2">
      <c r="A2723" s="1"/>
      <c r="B2723" s="2"/>
      <c r="C2723" s="2"/>
    </row>
    <row r="2724" spans="1:3" x14ac:dyDescent="0.2">
      <c r="A2724" s="1"/>
      <c r="B2724" s="2"/>
      <c r="C2724" s="2"/>
    </row>
    <row r="2725" spans="1:3" x14ac:dyDescent="0.2">
      <c r="A2725" s="1"/>
      <c r="B2725" s="2"/>
      <c r="C2725" s="2"/>
    </row>
    <row r="2726" spans="1:3" x14ac:dyDescent="0.2">
      <c r="A2726" s="1"/>
      <c r="B2726" s="2"/>
      <c r="C2726" s="2"/>
    </row>
    <row r="2727" spans="1:3" x14ac:dyDescent="0.2">
      <c r="A2727" s="1"/>
      <c r="B2727" s="2"/>
      <c r="C2727" s="2"/>
    </row>
    <row r="2728" spans="1:3" x14ac:dyDescent="0.2">
      <c r="A2728" s="1"/>
      <c r="B2728" s="2"/>
      <c r="C2728" s="2"/>
    </row>
    <row r="2729" spans="1:3" x14ac:dyDescent="0.2">
      <c r="A2729" s="1"/>
      <c r="B2729" s="2"/>
      <c r="C2729" s="2"/>
    </row>
    <row r="2730" spans="1:3" x14ac:dyDescent="0.2">
      <c r="A2730" s="1"/>
      <c r="B2730" s="2"/>
      <c r="C2730" s="2"/>
    </row>
    <row r="2731" spans="1:3" x14ac:dyDescent="0.2">
      <c r="A2731" s="1"/>
      <c r="B2731" s="2"/>
      <c r="C2731" s="2"/>
    </row>
    <row r="2732" spans="1:3" x14ac:dyDescent="0.2">
      <c r="A2732" s="1"/>
      <c r="B2732" s="2"/>
      <c r="C2732" s="2"/>
    </row>
    <row r="2733" spans="1:3" x14ac:dyDescent="0.2">
      <c r="A2733" s="1"/>
      <c r="B2733" s="2"/>
      <c r="C2733" s="2"/>
    </row>
    <row r="2734" spans="1:3" x14ac:dyDescent="0.2">
      <c r="A2734" s="1"/>
      <c r="B2734" s="2"/>
      <c r="C2734" s="2"/>
    </row>
    <row r="2735" spans="1:3" x14ac:dyDescent="0.2">
      <c r="A2735" s="1"/>
      <c r="B2735" s="2"/>
      <c r="C2735" s="2"/>
    </row>
    <row r="2736" spans="1:3" x14ac:dyDescent="0.2">
      <c r="A2736" s="1"/>
      <c r="B2736" s="2"/>
      <c r="C2736" s="2"/>
    </row>
    <row r="2737" spans="1:3" x14ac:dyDescent="0.2">
      <c r="A2737" s="1"/>
      <c r="B2737" s="2"/>
      <c r="C2737" s="2"/>
    </row>
    <row r="2738" spans="1:3" x14ac:dyDescent="0.2">
      <c r="A2738" s="1"/>
      <c r="B2738" s="2"/>
      <c r="C2738" s="2"/>
    </row>
    <row r="2739" spans="1:3" x14ac:dyDescent="0.2">
      <c r="A2739" s="1"/>
      <c r="B2739" s="2"/>
      <c r="C2739" s="2"/>
    </row>
    <row r="2740" spans="1:3" x14ac:dyDescent="0.2">
      <c r="A2740" s="1"/>
      <c r="B2740" s="2"/>
      <c r="C2740" s="2"/>
    </row>
    <row r="2741" spans="1:3" x14ac:dyDescent="0.2">
      <c r="A2741" s="1"/>
      <c r="B2741" s="2"/>
      <c r="C2741" s="2"/>
    </row>
    <row r="2742" spans="1:3" x14ac:dyDescent="0.2">
      <c r="A2742" s="1"/>
      <c r="B2742" s="2"/>
      <c r="C2742" s="2"/>
    </row>
    <row r="2743" spans="1:3" x14ac:dyDescent="0.2">
      <c r="A2743" s="1"/>
      <c r="B2743" s="2"/>
      <c r="C2743" s="2"/>
    </row>
    <row r="2744" spans="1:3" x14ac:dyDescent="0.2">
      <c r="A2744" s="1"/>
      <c r="B2744" s="2"/>
      <c r="C2744" s="2"/>
    </row>
    <row r="2745" spans="1:3" x14ac:dyDescent="0.2">
      <c r="A2745" s="1"/>
      <c r="B2745" s="2"/>
      <c r="C2745" s="2"/>
    </row>
    <row r="2746" spans="1:3" x14ac:dyDescent="0.2">
      <c r="A2746" s="1"/>
      <c r="B2746" s="2"/>
      <c r="C2746" s="2"/>
    </row>
    <row r="2747" spans="1:3" x14ac:dyDescent="0.2">
      <c r="A2747" s="1"/>
      <c r="B2747" s="2"/>
      <c r="C2747" s="2"/>
    </row>
    <row r="2748" spans="1:3" x14ac:dyDescent="0.2">
      <c r="A2748" s="1"/>
      <c r="B2748" s="2"/>
      <c r="C2748" s="2"/>
    </row>
    <row r="2749" spans="1:3" x14ac:dyDescent="0.2">
      <c r="A2749" s="1"/>
      <c r="B2749" s="2"/>
      <c r="C2749" s="2"/>
    </row>
    <row r="2750" spans="1:3" x14ac:dyDescent="0.2">
      <c r="A2750" s="1"/>
      <c r="B2750" s="2"/>
      <c r="C2750" s="2"/>
    </row>
    <row r="2751" spans="1:3" x14ac:dyDescent="0.2">
      <c r="A2751" s="1"/>
      <c r="B2751" s="2"/>
      <c r="C2751" s="2"/>
    </row>
    <row r="2752" spans="1:3" x14ac:dyDescent="0.2">
      <c r="A2752" s="1"/>
      <c r="B2752" s="2"/>
      <c r="C2752" s="2"/>
    </row>
    <row r="2753" spans="1:3" x14ac:dyDescent="0.2">
      <c r="A2753" s="1"/>
      <c r="B2753" s="2"/>
      <c r="C2753" s="2"/>
    </row>
    <row r="2754" spans="1:3" x14ac:dyDescent="0.2">
      <c r="A2754" s="1"/>
      <c r="B2754" s="2"/>
      <c r="C2754" s="2"/>
    </row>
    <row r="2755" spans="1:3" x14ac:dyDescent="0.2">
      <c r="A2755" s="1"/>
      <c r="B2755" s="2"/>
      <c r="C2755" s="2"/>
    </row>
    <row r="2756" spans="1:3" x14ac:dyDescent="0.2">
      <c r="A2756" s="1"/>
      <c r="B2756" s="2"/>
      <c r="C2756" s="2"/>
    </row>
    <row r="2757" spans="1:3" x14ac:dyDescent="0.2">
      <c r="A2757" s="1"/>
      <c r="B2757" s="2"/>
      <c r="C2757" s="2"/>
    </row>
    <row r="2758" spans="1:3" x14ac:dyDescent="0.2">
      <c r="A2758" s="1"/>
      <c r="B2758" s="2"/>
      <c r="C2758" s="2"/>
    </row>
    <row r="2759" spans="1:3" x14ac:dyDescent="0.2">
      <c r="A2759" s="1"/>
      <c r="B2759" s="2"/>
      <c r="C2759" s="2"/>
    </row>
    <row r="2760" spans="1:3" x14ac:dyDescent="0.2">
      <c r="A2760" s="1"/>
      <c r="B2760" s="2"/>
      <c r="C2760" s="2"/>
    </row>
    <row r="2761" spans="1:3" x14ac:dyDescent="0.2">
      <c r="A2761" s="1"/>
      <c r="B2761" s="2"/>
      <c r="C2761" s="2"/>
    </row>
    <row r="2762" spans="1:3" x14ac:dyDescent="0.2">
      <c r="A2762" s="1"/>
      <c r="B2762" s="2"/>
      <c r="C2762" s="2"/>
    </row>
    <row r="2763" spans="1:3" x14ac:dyDescent="0.2">
      <c r="A2763" s="1"/>
      <c r="B2763" s="2"/>
      <c r="C2763" s="2"/>
    </row>
    <row r="2764" spans="1:3" x14ac:dyDescent="0.2">
      <c r="A2764" s="1"/>
      <c r="B2764" s="2"/>
      <c r="C2764" s="2"/>
    </row>
    <row r="2765" spans="1:3" x14ac:dyDescent="0.2">
      <c r="A2765" s="1"/>
      <c r="B2765" s="2"/>
      <c r="C2765" s="2"/>
    </row>
    <row r="2766" spans="1:3" x14ac:dyDescent="0.2">
      <c r="A2766" s="1"/>
      <c r="B2766" s="2"/>
      <c r="C2766" s="2"/>
    </row>
    <row r="2767" spans="1:3" x14ac:dyDescent="0.2">
      <c r="A2767" s="1"/>
      <c r="B2767" s="2"/>
      <c r="C2767" s="2"/>
    </row>
    <row r="2768" spans="1:3" x14ac:dyDescent="0.2">
      <c r="A2768" s="1"/>
      <c r="B2768" s="2"/>
      <c r="C2768" s="2"/>
    </row>
    <row r="2769" spans="1:3" x14ac:dyDescent="0.2">
      <c r="A2769" s="1"/>
      <c r="B2769" s="2"/>
      <c r="C2769" s="2"/>
    </row>
    <row r="2770" spans="1:3" x14ac:dyDescent="0.2">
      <c r="A2770" s="1"/>
      <c r="B2770" s="2"/>
      <c r="C2770" s="2"/>
    </row>
    <row r="2771" spans="1:3" x14ac:dyDescent="0.2">
      <c r="A2771" s="1"/>
      <c r="B2771" s="2"/>
      <c r="C2771" s="2"/>
    </row>
    <row r="2772" spans="1:3" x14ac:dyDescent="0.2">
      <c r="A2772" s="1"/>
      <c r="B2772" s="2"/>
      <c r="C2772" s="2"/>
    </row>
    <row r="2773" spans="1:3" x14ac:dyDescent="0.2">
      <c r="A2773" s="1"/>
      <c r="B2773" s="2"/>
      <c r="C2773" s="2"/>
    </row>
    <row r="2774" spans="1:3" x14ac:dyDescent="0.2">
      <c r="A2774" s="1"/>
      <c r="B2774" s="2"/>
      <c r="C2774" s="2"/>
    </row>
    <row r="2775" spans="1:3" x14ac:dyDescent="0.2">
      <c r="A2775" s="1"/>
      <c r="B2775" s="2"/>
      <c r="C2775" s="2"/>
    </row>
    <row r="2776" spans="1:3" x14ac:dyDescent="0.2">
      <c r="A2776" s="1"/>
      <c r="B2776" s="2"/>
      <c r="C2776" s="2"/>
    </row>
    <row r="2777" spans="1:3" x14ac:dyDescent="0.2">
      <c r="A2777" s="1"/>
      <c r="B2777" s="2"/>
      <c r="C2777" s="2"/>
    </row>
    <row r="2778" spans="1:3" x14ac:dyDescent="0.2">
      <c r="A2778" s="1"/>
      <c r="B2778" s="2"/>
      <c r="C2778" s="2"/>
    </row>
    <row r="2779" spans="1:3" x14ac:dyDescent="0.2">
      <c r="A2779" s="1"/>
      <c r="B2779" s="2"/>
      <c r="C2779" s="2"/>
    </row>
    <row r="2780" spans="1:3" x14ac:dyDescent="0.2">
      <c r="A2780" s="1"/>
      <c r="B2780" s="2"/>
      <c r="C2780" s="2"/>
    </row>
    <row r="2781" spans="1:3" x14ac:dyDescent="0.2">
      <c r="A2781" s="1"/>
      <c r="B2781" s="2"/>
      <c r="C2781" s="2"/>
    </row>
    <row r="2782" spans="1:3" x14ac:dyDescent="0.2">
      <c r="A2782" s="1"/>
      <c r="B2782" s="2"/>
      <c r="C2782" s="2"/>
    </row>
    <row r="2783" spans="1:3" x14ac:dyDescent="0.2">
      <c r="A2783" s="1"/>
      <c r="B2783" s="2"/>
      <c r="C2783" s="2"/>
    </row>
    <row r="2784" spans="1:3" x14ac:dyDescent="0.2">
      <c r="A2784" s="1"/>
      <c r="B2784" s="2"/>
      <c r="C2784" s="2"/>
    </row>
    <row r="2785" spans="1:3" x14ac:dyDescent="0.2">
      <c r="A2785" s="1"/>
      <c r="B2785" s="2"/>
      <c r="C2785" s="2"/>
    </row>
    <row r="2786" spans="1:3" x14ac:dyDescent="0.2">
      <c r="A2786" s="1"/>
      <c r="B2786" s="2"/>
      <c r="C2786" s="2"/>
    </row>
    <row r="2787" spans="1:3" x14ac:dyDescent="0.2">
      <c r="A2787" s="1"/>
      <c r="B2787" s="2"/>
      <c r="C2787" s="2"/>
    </row>
    <row r="2788" spans="1:3" x14ac:dyDescent="0.2">
      <c r="A2788" s="1"/>
      <c r="B2788" s="2"/>
      <c r="C2788" s="2"/>
    </row>
    <row r="2789" spans="1:3" x14ac:dyDescent="0.2">
      <c r="A2789" s="1"/>
      <c r="B2789" s="2"/>
      <c r="C2789" s="2"/>
    </row>
    <row r="2790" spans="1:3" x14ac:dyDescent="0.2">
      <c r="A2790" s="1"/>
      <c r="B2790" s="2"/>
      <c r="C2790" s="2"/>
    </row>
    <row r="2791" spans="1:3" x14ac:dyDescent="0.2">
      <c r="A2791" s="1"/>
      <c r="B2791" s="2"/>
      <c r="C2791" s="2"/>
    </row>
    <row r="2792" spans="1:3" x14ac:dyDescent="0.2">
      <c r="A2792" s="1"/>
      <c r="B2792" s="2"/>
      <c r="C2792" s="2"/>
    </row>
    <row r="2793" spans="1:3" x14ac:dyDescent="0.2">
      <c r="A2793" s="1"/>
      <c r="B2793" s="2"/>
      <c r="C2793" s="2"/>
    </row>
    <row r="2794" spans="1:3" x14ac:dyDescent="0.2">
      <c r="A2794" s="1"/>
      <c r="B2794" s="2"/>
      <c r="C2794" s="2"/>
    </row>
    <row r="2795" spans="1:3" x14ac:dyDescent="0.2">
      <c r="A2795" s="1"/>
      <c r="B2795" s="2"/>
      <c r="C2795" s="2"/>
    </row>
    <row r="2796" spans="1:3" x14ac:dyDescent="0.2">
      <c r="A2796" s="1"/>
      <c r="B2796" s="2"/>
      <c r="C2796" s="2"/>
    </row>
    <row r="2797" spans="1:3" x14ac:dyDescent="0.2">
      <c r="A2797" s="1"/>
      <c r="B2797" s="2"/>
      <c r="C2797" s="2"/>
    </row>
    <row r="2798" spans="1:3" x14ac:dyDescent="0.2">
      <c r="A2798" s="1"/>
      <c r="B2798" s="2"/>
      <c r="C2798" s="2"/>
    </row>
    <row r="2799" spans="1:3" x14ac:dyDescent="0.2">
      <c r="A2799" s="1"/>
      <c r="B2799" s="2"/>
      <c r="C2799" s="2"/>
    </row>
    <row r="2800" spans="1:3" x14ac:dyDescent="0.2">
      <c r="A2800" s="1"/>
      <c r="B2800" s="2"/>
      <c r="C2800" s="2"/>
    </row>
    <row r="2801" spans="1:3" x14ac:dyDescent="0.2">
      <c r="A2801" s="1"/>
      <c r="B2801" s="2"/>
      <c r="C2801" s="2"/>
    </row>
    <row r="2802" spans="1:3" x14ac:dyDescent="0.2">
      <c r="A2802" s="1"/>
      <c r="B2802" s="2"/>
      <c r="C2802" s="2"/>
    </row>
    <row r="2803" spans="1:3" x14ac:dyDescent="0.2">
      <c r="A2803" s="1"/>
      <c r="B2803" s="2"/>
      <c r="C2803" s="2"/>
    </row>
    <row r="2804" spans="1:3" x14ac:dyDescent="0.2">
      <c r="A2804" s="1"/>
      <c r="B2804" s="2"/>
      <c r="C2804" s="2"/>
    </row>
    <row r="2805" spans="1:3" x14ac:dyDescent="0.2">
      <c r="A2805" s="1"/>
      <c r="B2805" s="2"/>
      <c r="C2805" s="2"/>
    </row>
    <row r="2806" spans="1:3" x14ac:dyDescent="0.2">
      <c r="A2806" s="1"/>
      <c r="B2806" s="2"/>
      <c r="C2806" s="2"/>
    </row>
    <row r="2807" spans="1:3" x14ac:dyDescent="0.2">
      <c r="A2807" s="1"/>
      <c r="B2807" s="2"/>
      <c r="C2807" s="2"/>
    </row>
    <row r="2808" spans="1:3" x14ac:dyDescent="0.2">
      <c r="A2808" s="1"/>
      <c r="B2808" s="2"/>
      <c r="C2808" s="2"/>
    </row>
    <row r="2809" spans="1:3" x14ac:dyDescent="0.2">
      <c r="A2809" s="1"/>
      <c r="B2809" s="2"/>
      <c r="C2809" s="2"/>
    </row>
    <row r="2810" spans="1:3" x14ac:dyDescent="0.2">
      <c r="A2810" s="1"/>
      <c r="B2810" s="2"/>
      <c r="C2810" s="2"/>
    </row>
    <row r="2811" spans="1:3" x14ac:dyDescent="0.2">
      <c r="A2811" s="1"/>
      <c r="B2811" s="2"/>
      <c r="C2811" s="2"/>
    </row>
    <row r="2812" spans="1:3" x14ac:dyDescent="0.2">
      <c r="A2812" s="1"/>
      <c r="B2812" s="2"/>
      <c r="C2812" s="2"/>
    </row>
    <row r="2813" spans="1:3" x14ac:dyDescent="0.2">
      <c r="A2813" s="1"/>
      <c r="B2813" s="2"/>
      <c r="C2813" s="2"/>
    </row>
    <row r="2814" spans="1:3" x14ac:dyDescent="0.2">
      <c r="A2814" s="1"/>
      <c r="B2814" s="2"/>
      <c r="C2814" s="2"/>
    </row>
    <row r="2815" spans="1:3" x14ac:dyDescent="0.2">
      <c r="A2815" s="1"/>
      <c r="B2815" s="2"/>
      <c r="C2815" s="2"/>
    </row>
    <row r="2816" spans="1:3" x14ac:dyDescent="0.2">
      <c r="A2816" s="1"/>
      <c r="B2816" s="2"/>
      <c r="C2816" s="2"/>
    </row>
    <row r="2817" spans="1:3" x14ac:dyDescent="0.2">
      <c r="A2817" s="1"/>
      <c r="B2817" s="2"/>
      <c r="C2817" s="2"/>
    </row>
    <row r="2818" spans="1:3" x14ac:dyDescent="0.2">
      <c r="A2818" s="1"/>
      <c r="B2818" s="2"/>
      <c r="C2818" s="2"/>
    </row>
    <row r="2819" spans="1:3" x14ac:dyDescent="0.2">
      <c r="A2819" s="1"/>
      <c r="B2819" s="2"/>
      <c r="C2819" s="2"/>
    </row>
    <row r="2820" spans="1:3" x14ac:dyDescent="0.2">
      <c r="A2820" s="1"/>
      <c r="B2820" s="2"/>
      <c r="C2820" s="2"/>
    </row>
    <row r="2821" spans="1:3" x14ac:dyDescent="0.2">
      <c r="A2821" s="1"/>
      <c r="B2821" s="2"/>
      <c r="C2821" s="2"/>
    </row>
    <row r="2822" spans="1:3" x14ac:dyDescent="0.2">
      <c r="A2822" s="1"/>
      <c r="B2822" s="2"/>
      <c r="C2822" s="2"/>
    </row>
    <row r="2823" spans="1:3" x14ac:dyDescent="0.2">
      <c r="A2823" s="1"/>
      <c r="B2823" s="2"/>
      <c r="C2823" s="2"/>
    </row>
    <row r="2824" spans="1:3" x14ac:dyDescent="0.2">
      <c r="A2824" s="1"/>
      <c r="B2824" s="2"/>
      <c r="C2824" s="2"/>
    </row>
    <row r="2825" spans="1:3" x14ac:dyDescent="0.2">
      <c r="A2825" s="1"/>
      <c r="B2825" s="2"/>
      <c r="C2825" s="2"/>
    </row>
    <row r="2826" spans="1:3" x14ac:dyDescent="0.2">
      <c r="A2826" s="1"/>
      <c r="B2826" s="2"/>
      <c r="C2826" s="2"/>
    </row>
    <row r="2827" spans="1:3" x14ac:dyDescent="0.2">
      <c r="A2827" s="1"/>
      <c r="B2827" s="2"/>
      <c r="C2827" s="2"/>
    </row>
    <row r="2828" spans="1:3" x14ac:dyDescent="0.2">
      <c r="A2828" s="1"/>
      <c r="B2828" s="2"/>
      <c r="C2828" s="2"/>
    </row>
    <row r="2829" spans="1:3" x14ac:dyDescent="0.2">
      <c r="A2829" s="1"/>
      <c r="B2829" s="2"/>
      <c r="C2829" s="2"/>
    </row>
    <row r="2830" spans="1:3" x14ac:dyDescent="0.2">
      <c r="A2830" s="1"/>
      <c r="B2830" s="2"/>
      <c r="C2830" s="2"/>
    </row>
    <row r="2831" spans="1:3" x14ac:dyDescent="0.2">
      <c r="A2831" s="1"/>
      <c r="B2831" s="2"/>
      <c r="C2831" s="2"/>
    </row>
    <row r="2832" spans="1:3" x14ac:dyDescent="0.2">
      <c r="A2832" s="1"/>
      <c r="B2832" s="2"/>
      <c r="C2832" s="2"/>
    </row>
    <row r="2833" spans="1:3" x14ac:dyDescent="0.2">
      <c r="A2833" s="1"/>
      <c r="B2833" s="2"/>
      <c r="C2833" s="2"/>
    </row>
    <row r="2834" spans="1:3" x14ac:dyDescent="0.2">
      <c r="A2834" s="1"/>
      <c r="B2834" s="2"/>
      <c r="C2834" s="2"/>
    </row>
    <row r="2835" spans="1:3" x14ac:dyDescent="0.2">
      <c r="A2835" s="1"/>
      <c r="B2835" s="2"/>
      <c r="C2835" s="2"/>
    </row>
    <row r="2836" spans="1:3" x14ac:dyDescent="0.2">
      <c r="A2836" s="1"/>
      <c r="B2836" s="2"/>
      <c r="C2836" s="2"/>
    </row>
    <row r="2837" spans="1:3" x14ac:dyDescent="0.2">
      <c r="A2837" s="1"/>
      <c r="B2837" s="2"/>
      <c r="C2837" s="2"/>
    </row>
    <row r="2838" spans="1:3" x14ac:dyDescent="0.2">
      <c r="A2838" s="1"/>
      <c r="B2838" s="2"/>
      <c r="C2838" s="2"/>
    </row>
    <row r="2839" spans="1:3" x14ac:dyDescent="0.2">
      <c r="A2839" s="1"/>
      <c r="B2839" s="2"/>
      <c r="C2839" s="2"/>
    </row>
    <row r="2840" spans="1:3" x14ac:dyDescent="0.2">
      <c r="A2840" s="1"/>
      <c r="B2840" s="2"/>
      <c r="C2840" s="2"/>
    </row>
    <row r="2841" spans="1:3" x14ac:dyDescent="0.2">
      <c r="A2841" s="1"/>
      <c r="B2841" s="2"/>
      <c r="C2841" s="2"/>
    </row>
    <row r="2842" spans="1:3" x14ac:dyDescent="0.2">
      <c r="A2842" s="1"/>
      <c r="B2842" s="2"/>
      <c r="C2842" s="2"/>
    </row>
    <row r="2843" spans="1:3" x14ac:dyDescent="0.2">
      <c r="A2843" s="1"/>
      <c r="B2843" s="2"/>
      <c r="C2843" s="2"/>
    </row>
    <row r="2844" spans="1:3" x14ac:dyDescent="0.2">
      <c r="A2844" s="1"/>
      <c r="B2844" s="2"/>
      <c r="C2844" s="2"/>
    </row>
    <row r="2845" spans="1:3" x14ac:dyDescent="0.2">
      <c r="A2845" s="1"/>
      <c r="B2845" s="2"/>
      <c r="C2845" s="2"/>
    </row>
    <row r="2846" spans="1:3" x14ac:dyDescent="0.2">
      <c r="A2846" s="1"/>
      <c r="B2846" s="2"/>
      <c r="C2846" s="2"/>
    </row>
    <row r="2847" spans="1:3" x14ac:dyDescent="0.2">
      <c r="A2847" s="1"/>
      <c r="B2847" s="2"/>
      <c r="C2847" s="2"/>
    </row>
    <row r="2848" spans="1:3" x14ac:dyDescent="0.2">
      <c r="A2848" s="1"/>
      <c r="B2848" s="2"/>
      <c r="C2848" s="2"/>
    </row>
    <row r="2849" spans="1:3" x14ac:dyDescent="0.2">
      <c r="A2849" s="1"/>
      <c r="B2849" s="2"/>
      <c r="C2849" s="2"/>
    </row>
    <row r="2850" spans="1:3" x14ac:dyDescent="0.2">
      <c r="A2850" s="1"/>
      <c r="B2850" s="2"/>
      <c r="C2850" s="2"/>
    </row>
    <row r="2851" spans="1:3" x14ac:dyDescent="0.2">
      <c r="A2851" s="1"/>
      <c r="B2851" s="2"/>
      <c r="C2851" s="2"/>
    </row>
    <row r="2852" spans="1:3" x14ac:dyDescent="0.2">
      <c r="A2852" s="1"/>
      <c r="B2852" s="2"/>
      <c r="C2852" s="2"/>
    </row>
    <row r="2853" spans="1:3" x14ac:dyDescent="0.2">
      <c r="A2853" s="1"/>
      <c r="B2853" s="2"/>
      <c r="C2853" s="2"/>
    </row>
    <row r="2854" spans="1:3" x14ac:dyDescent="0.2">
      <c r="A2854" s="1"/>
      <c r="B2854" s="2"/>
      <c r="C2854" s="2"/>
    </row>
    <row r="2855" spans="1:3" x14ac:dyDescent="0.2">
      <c r="A2855" s="1"/>
      <c r="B2855" s="2"/>
      <c r="C2855" s="2"/>
    </row>
    <row r="2856" spans="1:3" x14ac:dyDescent="0.2">
      <c r="A2856" s="1"/>
      <c r="B2856" s="2"/>
      <c r="C2856" s="2"/>
    </row>
    <row r="2857" spans="1:3" x14ac:dyDescent="0.2">
      <c r="A2857" s="1"/>
      <c r="B2857" s="2"/>
      <c r="C2857" s="2"/>
    </row>
    <row r="2858" spans="1:3" x14ac:dyDescent="0.2">
      <c r="A2858" s="1"/>
      <c r="B2858" s="2"/>
      <c r="C2858" s="2"/>
    </row>
    <row r="2859" spans="1:3" x14ac:dyDescent="0.2">
      <c r="A2859" s="1"/>
      <c r="B2859" s="2"/>
      <c r="C2859" s="2"/>
    </row>
    <row r="2860" spans="1:3" x14ac:dyDescent="0.2">
      <c r="A2860" s="1"/>
      <c r="B2860" s="2"/>
      <c r="C2860" s="2"/>
    </row>
    <row r="2861" spans="1:3" x14ac:dyDescent="0.2">
      <c r="A2861" s="1"/>
      <c r="B2861" s="2"/>
      <c r="C2861" s="2"/>
    </row>
    <row r="2862" spans="1:3" x14ac:dyDescent="0.2">
      <c r="A2862" s="1"/>
      <c r="B2862" s="2"/>
      <c r="C2862" s="2"/>
    </row>
    <row r="2863" spans="1:3" x14ac:dyDescent="0.2">
      <c r="A2863" s="1"/>
      <c r="B2863" s="2"/>
      <c r="C2863" s="2"/>
    </row>
    <row r="2864" spans="1:3" x14ac:dyDescent="0.2">
      <c r="A2864" s="1"/>
      <c r="B2864" s="2"/>
      <c r="C2864" s="2"/>
    </row>
    <row r="2865" spans="1:3" x14ac:dyDescent="0.2">
      <c r="A2865" s="1"/>
      <c r="B2865" s="2"/>
      <c r="C2865" s="2"/>
    </row>
    <row r="2866" spans="1:3" x14ac:dyDescent="0.2">
      <c r="A2866" s="1"/>
      <c r="B2866" s="2"/>
      <c r="C2866" s="2"/>
    </row>
    <row r="2867" spans="1:3" x14ac:dyDescent="0.2">
      <c r="A2867" s="1"/>
      <c r="B2867" s="2"/>
      <c r="C2867" s="2"/>
    </row>
    <row r="2868" spans="1:3" x14ac:dyDescent="0.2">
      <c r="A2868" s="1"/>
      <c r="B2868" s="2"/>
      <c r="C2868" s="2"/>
    </row>
    <row r="2869" spans="1:3" x14ac:dyDescent="0.2">
      <c r="A2869" s="1"/>
      <c r="B2869" s="2"/>
      <c r="C2869" s="2"/>
    </row>
    <row r="2870" spans="1:3" x14ac:dyDescent="0.2">
      <c r="A2870" s="1"/>
      <c r="B2870" s="2"/>
      <c r="C2870" s="2"/>
    </row>
    <row r="2871" spans="1:3" x14ac:dyDescent="0.2">
      <c r="A2871" s="1"/>
      <c r="B2871" s="2"/>
      <c r="C2871" s="2"/>
    </row>
    <row r="2872" spans="1:3" x14ac:dyDescent="0.2">
      <c r="A2872" s="1"/>
      <c r="B2872" s="2"/>
      <c r="C2872" s="2"/>
    </row>
    <row r="2873" spans="1:3" x14ac:dyDescent="0.2">
      <c r="A2873" s="1"/>
      <c r="B2873" s="2"/>
      <c r="C2873" s="2"/>
    </row>
    <row r="2874" spans="1:3" x14ac:dyDescent="0.2">
      <c r="A2874" s="1"/>
      <c r="B2874" s="2"/>
      <c r="C2874" s="2"/>
    </row>
    <row r="2875" spans="1:3" x14ac:dyDescent="0.2">
      <c r="A2875" s="1"/>
      <c r="B2875" s="2"/>
      <c r="C2875" s="2"/>
    </row>
    <row r="2876" spans="1:3" x14ac:dyDescent="0.2">
      <c r="A2876" s="1"/>
      <c r="B2876" s="2"/>
      <c r="C2876" s="2"/>
    </row>
    <row r="2877" spans="1:3" x14ac:dyDescent="0.2">
      <c r="A2877" s="1"/>
      <c r="B2877" s="2"/>
      <c r="C2877" s="2"/>
    </row>
    <row r="2878" spans="1:3" x14ac:dyDescent="0.2">
      <c r="A2878" s="1"/>
      <c r="B2878" s="2"/>
      <c r="C2878" s="2"/>
    </row>
    <row r="2879" spans="1:3" x14ac:dyDescent="0.2">
      <c r="A2879" s="1"/>
      <c r="B2879" s="2"/>
      <c r="C2879" s="2"/>
    </row>
    <row r="2880" spans="1:3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22C1-9C10-A34E-8EB4-3806240D7E39}">
  <dimension ref="A1:G3202"/>
  <sheetViews>
    <sheetView zoomScale="88" workbookViewId="0">
      <selection activeCell="E3" sqref="E3"/>
    </sheetView>
  </sheetViews>
  <sheetFormatPr baseColWidth="10" defaultRowHeight="16" x14ac:dyDescent="0.2"/>
  <cols>
    <col min="1" max="1" width="11.1640625" bestFit="1" customWidth="1"/>
    <col min="2" max="2" width="12.83203125" bestFit="1" customWidth="1"/>
    <col min="3" max="3" width="13.6640625" bestFit="1" customWidth="1"/>
    <col min="4" max="4" width="11.16406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8.8452326599508502E-4</v>
      </c>
      <c r="B2" s="2">
        <v>-1.23179904676363E-6</v>
      </c>
      <c r="C2">
        <f>B2*(-1)</f>
        <v>1.23179904676363E-6</v>
      </c>
      <c r="D2">
        <f>A2-0.5161</f>
        <v>-0.51521547673400492</v>
      </c>
    </row>
    <row r="3" spans="1:7" x14ac:dyDescent="0.2">
      <c r="A3" s="1">
        <v>-2.1234282758086898E-3</v>
      </c>
      <c r="B3" s="2">
        <v>-2.0774252789124101E-6</v>
      </c>
      <c r="C3">
        <f t="shared" ref="C3:C66" si="0">B3*(-1)</f>
        <v>2.0774252789124101E-6</v>
      </c>
      <c r="D3">
        <f t="shared" ref="D3:D66" si="1">A3-0.5161</f>
        <v>-0.5182234282758087</v>
      </c>
    </row>
    <row r="4" spans="1:7" x14ac:dyDescent="0.2">
      <c r="A4" s="1">
        <v>-7.1901888586580797E-3</v>
      </c>
      <c r="B4" s="2">
        <v>-2.6406555662106299E-6</v>
      </c>
      <c r="C4">
        <f t="shared" si="0"/>
        <v>2.6406555662106299E-6</v>
      </c>
      <c r="D4">
        <f t="shared" si="1"/>
        <v>-0.52329018885865808</v>
      </c>
    </row>
    <row r="5" spans="1:7" x14ac:dyDescent="0.2">
      <c r="A5" s="1">
        <v>-1.2069065123796499E-2</v>
      </c>
      <c r="B5" s="2">
        <v>-3.01070281238935E-6</v>
      </c>
      <c r="C5">
        <f t="shared" si="0"/>
        <v>3.01070281238935E-6</v>
      </c>
      <c r="D5">
        <f t="shared" si="1"/>
        <v>-0.52816906512379647</v>
      </c>
    </row>
    <row r="6" spans="1:7" x14ac:dyDescent="0.2">
      <c r="A6" s="1">
        <v>-1.7163755372166599E-2</v>
      </c>
      <c r="B6" s="2">
        <v>-3.2946063583949602E-6</v>
      </c>
      <c r="C6">
        <f t="shared" si="0"/>
        <v>3.2946063583949602E-6</v>
      </c>
      <c r="D6">
        <f t="shared" si="1"/>
        <v>-0.53326375537216664</v>
      </c>
    </row>
    <row r="7" spans="1:7" x14ac:dyDescent="0.2">
      <c r="A7" s="1">
        <v>-2.2107675671577499E-2</v>
      </c>
      <c r="B7" s="2">
        <v>-3.5183354611945101E-6</v>
      </c>
      <c r="C7">
        <f t="shared" si="0"/>
        <v>3.5183354611945101E-6</v>
      </c>
      <c r="D7">
        <f t="shared" si="1"/>
        <v>-0.53820767567157746</v>
      </c>
    </row>
    <row r="8" spans="1:7" x14ac:dyDescent="0.2">
      <c r="A8" s="1">
        <v>-2.7245705947279899E-2</v>
      </c>
      <c r="B8" s="2">
        <v>-3.6933893170498798E-6</v>
      </c>
      <c r="C8">
        <f t="shared" si="0"/>
        <v>3.6933893170498798E-6</v>
      </c>
      <c r="D8">
        <f t="shared" si="1"/>
        <v>-0.54334570594727993</v>
      </c>
    </row>
    <row r="9" spans="1:7" x14ac:dyDescent="0.2">
      <c r="A9" s="1">
        <v>-3.2155171036720297E-2</v>
      </c>
      <c r="B9" s="2">
        <v>-3.8400767152779702E-6</v>
      </c>
      <c r="C9">
        <f t="shared" si="0"/>
        <v>3.8400767152779702E-6</v>
      </c>
      <c r="D9">
        <f t="shared" si="1"/>
        <v>-0.54825517103672028</v>
      </c>
    </row>
    <row r="10" spans="1:7" x14ac:dyDescent="0.2">
      <c r="A10" s="1">
        <v>-3.7264611572027199E-2</v>
      </c>
      <c r="B10" s="2">
        <v>-3.9569954424223397E-6</v>
      </c>
      <c r="C10">
        <f t="shared" si="0"/>
        <v>3.9569954424223397E-6</v>
      </c>
      <c r="D10">
        <f t="shared" si="1"/>
        <v>-0.55336461157202721</v>
      </c>
    </row>
    <row r="11" spans="1:7" x14ac:dyDescent="0.2">
      <c r="A11" s="1">
        <v>-4.22561392188072E-2</v>
      </c>
      <c r="B11" s="2">
        <v>-4.03621152145206E-6</v>
      </c>
      <c r="C11">
        <f t="shared" si="0"/>
        <v>4.03621152145206E-6</v>
      </c>
      <c r="D11">
        <f t="shared" si="1"/>
        <v>-0.55835613921880722</v>
      </c>
    </row>
    <row r="12" spans="1:7" x14ac:dyDescent="0.2">
      <c r="A12" s="1">
        <v>-4.7228816896677003E-2</v>
      </c>
      <c r="B12" s="2">
        <v>-4.1227144720323799E-6</v>
      </c>
      <c r="C12">
        <f t="shared" si="0"/>
        <v>4.1227144720323799E-6</v>
      </c>
      <c r="D12">
        <f t="shared" si="1"/>
        <v>-0.56332881689667702</v>
      </c>
    </row>
    <row r="13" spans="1:7" x14ac:dyDescent="0.2">
      <c r="A13" s="1">
        <v>-5.2191819995641701E-2</v>
      </c>
      <c r="B13" s="2">
        <v>-4.1816556404228297E-6</v>
      </c>
      <c r="C13">
        <f t="shared" si="0"/>
        <v>4.1816556404228297E-6</v>
      </c>
      <c r="D13">
        <f t="shared" si="1"/>
        <v>-0.56829181999564171</v>
      </c>
    </row>
    <row r="14" spans="1:7" x14ac:dyDescent="0.2">
      <c r="A14" s="1">
        <v>-5.7098653167486198E-2</v>
      </c>
      <c r="B14" s="2">
        <v>-4.2376568671898002E-6</v>
      </c>
      <c r="C14">
        <f t="shared" si="0"/>
        <v>4.2376568671898002E-6</v>
      </c>
      <c r="D14">
        <f t="shared" si="1"/>
        <v>-0.57319865316748619</v>
      </c>
    </row>
    <row r="15" spans="1:7" x14ac:dyDescent="0.2">
      <c r="A15" s="1">
        <v>-6.2233772128820398E-2</v>
      </c>
      <c r="B15" s="2">
        <v>-4.27596478402847E-6</v>
      </c>
      <c r="C15">
        <f t="shared" si="0"/>
        <v>4.27596478402847E-6</v>
      </c>
      <c r="D15">
        <f t="shared" si="1"/>
        <v>-0.57833377212882042</v>
      </c>
    </row>
    <row r="16" spans="1:7" x14ac:dyDescent="0.2">
      <c r="A16" s="1">
        <v>-6.7029960453510298E-2</v>
      </c>
      <c r="B16" s="2">
        <v>-4.3263639781798702E-6</v>
      </c>
      <c r="C16">
        <f t="shared" si="0"/>
        <v>4.3263639781798702E-6</v>
      </c>
      <c r="D16">
        <f t="shared" si="1"/>
        <v>-0.58312996045351029</v>
      </c>
    </row>
    <row r="17" spans="1:7" x14ac:dyDescent="0.2">
      <c r="A17" s="1">
        <v>-7.2277456521987901E-2</v>
      </c>
      <c r="B17" s="2">
        <v>-4.3538975660339904E-6</v>
      </c>
      <c r="C17">
        <f t="shared" si="0"/>
        <v>4.3538975660339904E-6</v>
      </c>
      <c r="D17">
        <f t="shared" si="1"/>
        <v>-0.58837745652198792</v>
      </c>
      <c r="G17" t="s">
        <v>6</v>
      </c>
    </row>
    <row r="18" spans="1:7" x14ac:dyDescent="0.2">
      <c r="A18" s="1">
        <v>-7.7033236622810405E-2</v>
      </c>
      <c r="B18" s="2">
        <v>-4.3810737224703197E-6</v>
      </c>
      <c r="C18">
        <f t="shared" si="0"/>
        <v>4.3810737224703197E-6</v>
      </c>
      <c r="D18">
        <f t="shared" si="1"/>
        <v>-0.59313323662281037</v>
      </c>
    </row>
    <row r="19" spans="1:7" x14ac:dyDescent="0.2">
      <c r="A19" s="1">
        <v>-8.2077942788600894E-2</v>
      </c>
      <c r="B19" s="2">
        <v>-4.4156818148621798E-6</v>
      </c>
      <c r="C19">
        <f t="shared" si="0"/>
        <v>4.4156818148621798E-6</v>
      </c>
      <c r="D19">
        <f t="shared" si="1"/>
        <v>-0.59817794278860092</v>
      </c>
    </row>
    <row r="20" spans="1:7" x14ac:dyDescent="0.2">
      <c r="A20" s="1">
        <v>-8.7202414870262104E-2</v>
      </c>
      <c r="B20" s="2">
        <v>-4.4705916479870203E-6</v>
      </c>
      <c r="C20">
        <f t="shared" si="0"/>
        <v>4.4705916479870203E-6</v>
      </c>
      <c r="D20">
        <f t="shared" si="1"/>
        <v>-0.60330241487026215</v>
      </c>
    </row>
    <row r="21" spans="1:7" x14ac:dyDescent="0.2">
      <c r="A21" s="1">
        <v>-9.2074178159236894E-2</v>
      </c>
      <c r="B21" s="2">
        <v>-4.48638775196741E-6</v>
      </c>
      <c r="C21">
        <f t="shared" si="0"/>
        <v>4.48638775196741E-6</v>
      </c>
      <c r="D21">
        <f t="shared" si="1"/>
        <v>-0.60817417815923691</v>
      </c>
    </row>
    <row r="22" spans="1:7" x14ac:dyDescent="0.2">
      <c r="A22" s="1">
        <v>-9.7236216068267795E-2</v>
      </c>
      <c r="B22" s="2">
        <v>-4.5181373025116003E-6</v>
      </c>
      <c r="C22">
        <f t="shared" si="0"/>
        <v>4.5181373025116003E-6</v>
      </c>
      <c r="D22">
        <f t="shared" si="1"/>
        <v>-0.61333621606826783</v>
      </c>
    </row>
    <row r="23" spans="1:7" x14ac:dyDescent="0.2">
      <c r="A23" s="1">
        <v>-0.10214631259441399</v>
      </c>
      <c r="B23" s="2">
        <v>-4.5400256567518201E-6</v>
      </c>
      <c r="C23">
        <f t="shared" si="0"/>
        <v>4.5400256567518201E-6</v>
      </c>
      <c r="D23">
        <f t="shared" si="1"/>
        <v>-0.61824631259441398</v>
      </c>
    </row>
    <row r="24" spans="1:7" x14ac:dyDescent="0.2">
      <c r="A24" s="1">
        <v>-0.107160657644272</v>
      </c>
      <c r="B24" s="2">
        <v>-4.5732390390185199E-6</v>
      </c>
      <c r="C24">
        <f t="shared" si="0"/>
        <v>4.5732390390185199E-6</v>
      </c>
      <c r="D24">
        <f t="shared" si="1"/>
        <v>-0.62326065764427196</v>
      </c>
    </row>
    <row r="25" spans="1:7" x14ac:dyDescent="0.2">
      <c r="A25" s="1">
        <v>-0.11220086365938201</v>
      </c>
      <c r="B25" s="2">
        <v>-4.5833098738512498E-6</v>
      </c>
      <c r="C25">
        <f t="shared" si="0"/>
        <v>4.5833098738512498E-6</v>
      </c>
      <c r="D25">
        <f t="shared" si="1"/>
        <v>-0.62830086365938198</v>
      </c>
    </row>
    <row r="26" spans="1:7" x14ac:dyDescent="0.2">
      <c r="A26" s="1">
        <v>-0.117237344384193</v>
      </c>
      <c r="B26" s="2">
        <v>-4.6115656004985803E-6</v>
      </c>
      <c r="C26">
        <f t="shared" si="0"/>
        <v>4.6115656004985803E-6</v>
      </c>
      <c r="D26">
        <f t="shared" si="1"/>
        <v>-0.63333734438419298</v>
      </c>
    </row>
    <row r="27" spans="1:7" x14ac:dyDescent="0.2">
      <c r="A27" s="1">
        <v>-0.12233217805624</v>
      </c>
      <c r="B27" s="2">
        <v>-4.6222103264881298E-6</v>
      </c>
      <c r="C27">
        <f t="shared" si="0"/>
        <v>4.6222103264881298E-6</v>
      </c>
      <c r="D27">
        <f t="shared" si="1"/>
        <v>-0.63843217805623997</v>
      </c>
    </row>
    <row r="28" spans="1:7" x14ac:dyDescent="0.2">
      <c r="A28" s="1">
        <v>-0.12717755138874101</v>
      </c>
      <c r="B28" s="2">
        <v>-4.6482159632432698E-6</v>
      </c>
      <c r="C28">
        <f t="shared" si="0"/>
        <v>4.6482159632432698E-6</v>
      </c>
      <c r="D28">
        <f t="shared" si="1"/>
        <v>-0.64327755138874099</v>
      </c>
    </row>
    <row r="29" spans="1:7" x14ac:dyDescent="0.2">
      <c r="A29" s="1">
        <v>-0.13223311305046101</v>
      </c>
      <c r="B29" s="2">
        <v>-4.6692412070115097E-6</v>
      </c>
      <c r="C29">
        <f t="shared" si="0"/>
        <v>4.6692412070115097E-6</v>
      </c>
      <c r="D29">
        <f t="shared" si="1"/>
        <v>-0.64833311305046104</v>
      </c>
    </row>
    <row r="30" spans="1:7" x14ac:dyDescent="0.2">
      <c r="A30" s="1">
        <v>-0.13716658949852001</v>
      </c>
      <c r="B30" s="2">
        <v>-4.6959471546870199E-6</v>
      </c>
      <c r="C30">
        <f t="shared" si="0"/>
        <v>4.6959471546870199E-6</v>
      </c>
      <c r="D30">
        <f t="shared" si="1"/>
        <v>-0.65326658949852001</v>
      </c>
    </row>
    <row r="31" spans="1:7" x14ac:dyDescent="0.2">
      <c r="A31" s="1">
        <v>-0.14214280247688299</v>
      </c>
      <c r="B31" s="2">
        <v>-4.7053449634404396E-6</v>
      </c>
      <c r="C31">
        <f t="shared" si="0"/>
        <v>4.7053449634404396E-6</v>
      </c>
      <c r="D31">
        <f t="shared" si="1"/>
        <v>-0.65824280247688294</v>
      </c>
      <c r="G31" t="s">
        <v>7</v>
      </c>
    </row>
    <row r="32" spans="1:7" x14ac:dyDescent="0.2">
      <c r="A32" s="1">
        <v>-0.14705653488636</v>
      </c>
      <c r="B32" s="2">
        <v>-4.7395546971529299E-6</v>
      </c>
      <c r="C32">
        <f t="shared" si="0"/>
        <v>4.7395546971529299E-6</v>
      </c>
      <c r="D32">
        <f t="shared" si="1"/>
        <v>-0.66315653488635995</v>
      </c>
    </row>
    <row r="33" spans="1:4" x14ac:dyDescent="0.2">
      <c r="A33" s="1">
        <v>-0.15210986137390101</v>
      </c>
      <c r="B33" s="2">
        <v>-4.7727812670928003E-6</v>
      </c>
      <c r="C33">
        <f t="shared" si="0"/>
        <v>4.7727812670928003E-6</v>
      </c>
      <c r="D33">
        <f t="shared" si="1"/>
        <v>-0.66820986137390104</v>
      </c>
    </row>
    <row r="34" spans="1:4" x14ac:dyDescent="0.2">
      <c r="A34" s="1">
        <v>-0.15722633898258201</v>
      </c>
      <c r="B34" s="2">
        <v>-4.8019546738942196E-6</v>
      </c>
      <c r="C34">
        <f t="shared" si="0"/>
        <v>4.8019546738942196E-6</v>
      </c>
      <c r="D34">
        <f t="shared" si="1"/>
        <v>-0.67332633898258198</v>
      </c>
    </row>
    <row r="35" spans="1:4" x14ac:dyDescent="0.2">
      <c r="A35" s="1">
        <v>-0.16219092905521401</v>
      </c>
      <c r="B35" s="2">
        <v>-4.8290535232808898E-6</v>
      </c>
      <c r="C35">
        <f t="shared" si="0"/>
        <v>4.8290535232808898E-6</v>
      </c>
      <c r="D35">
        <f t="shared" si="1"/>
        <v>-0.67829092905521404</v>
      </c>
    </row>
    <row r="36" spans="1:4" x14ac:dyDescent="0.2">
      <c r="A36" s="1">
        <v>-0.16729977726936299</v>
      </c>
      <c r="B36" s="2">
        <v>-4.8691663323552297E-6</v>
      </c>
      <c r="C36">
        <f t="shared" si="0"/>
        <v>4.8691663323552297E-6</v>
      </c>
      <c r="D36">
        <f t="shared" si="1"/>
        <v>-0.68339977726936296</v>
      </c>
    </row>
    <row r="37" spans="1:4" x14ac:dyDescent="0.2">
      <c r="A37" s="1">
        <v>-0.172416642308235</v>
      </c>
      <c r="B37" s="2">
        <v>-4.8955171223497001E-6</v>
      </c>
      <c r="C37">
        <f t="shared" si="0"/>
        <v>4.8955171223497001E-6</v>
      </c>
      <c r="D37">
        <f t="shared" si="1"/>
        <v>-0.68851664230823495</v>
      </c>
    </row>
    <row r="38" spans="1:4" x14ac:dyDescent="0.2">
      <c r="A38" s="1">
        <v>-0.17735938727855699</v>
      </c>
      <c r="B38" s="2">
        <v>-4.9351806410413701E-6</v>
      </c>
      <c r="C38">
        <f t="shared" si="0"/>
        <v>4.9351806410413701E-6</v>
      </c>
      <c r="D38">
        <f t="shared" si="1"/>
        <v>-0.69345938727855705</v>
      </c>
    </row>
    <row r="39" spans="1:4" x14ac:dyDescent="0.2">
      <c r="A39" s="1">
        <v>-0.18219527602195701</v>
      </c>
      <c r="B39" s="2">
        <v>-4.9643931561149699E-6</v>
      </c>
      <c r="C39">
        <f t="shared" si="0"/>
        <v>4.9643931561149699E-6</v>
      </c>
      <c r="D39">
        <f t="shared" si="1"/>
        <v>-0.69829527602195696</v>
      </c>
    </row>
    <row r="40" spans="1:4" x14ac:dyDescent="0.2">
      <c r="A40" s="1">
        <v>-0.187402963638306</v>
      </c>
      <c r="B40" s="2">
        <v>-5.0119524530600799E-6</v>
      </c>
      <c r="C40">
        <f t="shared" si="0"/>
        <v>5.0119524530600799E-6</v>
      </c>
      <c r="D40">
        <f t="shared" si="1"/>
        <v>-0.703502963638306</v>
      </c>
    </row>
    <row r="41" spans="1:4" x14ac:dyDescent="0.2">
      <c r="A41" s="1">
        <v>-0.19233936071395899</v>
      </c>
      <c r="B41" s="2">
        <v>-5.0476105570851402E-6</v>
      </c>
      <c r="C41">
        <f t="shared" si="0"/>
        <v>5.0476105570851402E-6</v>
      </c>
      <c r="D41">
        <f t="shared" si="1"/>
        <v>-0.70843936071395897</v>
      </c>
    </row>
    <row r="42" spans="1:4" x14ac:dyDescent="0.2">
      <c r="A42" s="1">
        <v>-0.19720502197742501</v>
      </c>
      <c r="B42" s="2">
        <v>-5.09293749928474E-6</v>
      </c>
      <c r="C42">
        <f t="shared" si="0"/>
        <v>5.09293749928474E-6</v>
      </c>
      <c r="D42">
        <f t="shared" si="1"/>
        <v>-0.71330502197742507</v>
      </c>
    </row>
    <row r="43" spans="1:4" x14ac:dyDescent="0.2">
      <c r="A43" s="1">
        <v>-0.20240603387355799</v>
      </c>
      <c r="B43" s="2">
        <v>-5.1322804210940401E-6</v>
      </c>
      <c r="C43">
        <f t="shared" si="0"/>
        <v>5.1322804210940401E-6</v>
      </c>
      <c r="D43">
        <f t="shared" si="1"/>
        <v>-0.71850603387355805</v>
      </c>
    </row>
    <row r="44" spans="1:4" x14ac:dyDescent="0.2">
      <c r="A44" s="1">
        <v>-0.20755609869957001</v>
      </c>
      <c r="B44" s="2">
        <v>-5.1838796935044204E-6</v>
      </c>
      <c r="C44">
        <f t="shared" si="0"/>
        <v>5.1838796935044204E-6</v>
      </c>
      <c r="D44">
        <f t="shared" si="1"/>
        <v>-0.72365609869957004</v>
      </c>
    </row>
    <row r="45" spans="1:4" x14ac:dyDescent="0.2">
      <c r="A45" s="1">
        <v>-0.21240839362144501</v>
      </c>
      <c r="B45" s="2">
        <v>-5.2264117584854796E-6</v>
      </c>
      <c r="C45">
        <f t="shared" si="0"/>
        <v>5.2264117584854796E-6</v>
      </c>
      <c r="D45">
        <f t="shared" si="1"/>
        <v>-0.72850839362144504</v>
      </c>
    </row>
    <row r="46" spans="1:4" x14ac:dyDescent="0.2">
      <c r="A46" s="1">
        <v>-0.21757332980632799</v>
      </c>
      <c r="B46" s="2">
        <v>-5.29707676832913E-6</v>
      </c>
      <c r="C46">
        <f t="shared" si="0"/>
        <v>5.29707676832913E-6</v>
      </c>
      <c r="D46">
        <f t="shared" si="1"/>
        <v>-0.73367332980632805</v>
      </c>
    </row>
    <row r="47" spans="1:4" x14ac:dyDescent="0.2">
      <c r="A47" s="1">
        <v>-0.22246082127094299</v>
      </c>
      <c r="B47" s="2">
        <v>-5.3509997997025502E-6</v>
      </c>
      <c r="C47">
        <f t="shared" si="0"/>
        <v>5.3509997997025502E-6</v>
      </c>
      <c r="D47">
        <f t="shared" si="1"/>
        <v>-0.73856082127094302</v>
      </c>
    </row>
    <row r="48" spans="1:4" x14ac:dyDescent="0.2">
      <c r="A48" s="1">
        <v>-0.22748680412769301</v>
      </c>
      <c r="B48" s="2">
        <v>-5.4250749599304998E-6</v>
      </c>
      <c r="C48">
        <f t="shared" si="0"/>
        <v>5.4250749599304998E-6</v>
      </c>
      <c r="D48">
        <f t="shared" si="1"/>
        <v>-0.74358680412769296</v>
      </c>
    </row>
    <row r="49" spans="1:4" x14ac:dyDescent="0.2">
      <c r="A49" s="1">
        <v>-0.232623070478439</v>
      </c>
      <c r="B49" s="2">
        <v>-5.4894062486710001E-6</v>
      </c>
      <c r="C49">
        <f t="shared" si="0"/>
        <v>5.4894062486710001E-6</v>
      </c>
      <c r="D49">
        <f t="shared" si="1"/>
        <v>-0.748723070478439</v>
      </c>
    </row>
    <row r="50" spans="1:4" x14ac:dyDescent="0.2">
      <c r="A50" s="1">
        <v>-0.23772267997264901</v>
      </c>
      <c r="B50" s="2">
        <v>-5.5683135542494702E-6</v>
      </c>
      <c r="C50">
        <f t="shared" si="0"/>
        <v>5.5683135542494702E-6</v>
      </c>
      <c r="D50">
        <f t="shared" si="1"/>
        <v>-0.75382267997264907</v>
      </c>
    </row>
    <row r="51" spans="1:4" x14ac:dyDescent="0.2">
      <c r="A51" s="1">
        <v>-0.242591053247452</v>
      </c>
      <c r="B51" s="2">
        <v>-5.6359358495683401E-6</v>
      </c>
      <c r="C51">
        <f t="shared" si="0"/>
        <v>5.6359358495683401E-6</v>
      </c>
      <c r="D51">
        <f t="shared" si="1"/>
        <v>-0.75869105324745201</v>
      </c>
    </row>
    <row r="52" spans="1:4" x14ac:dyDescent="0.2">
      <c r="A52" s="1">
        <v>-0.247613504528999</v>
      </c>
      <c r="B52" s="2">
        <v>-5.7317261052958202E-6</v>
      </c>
      <c r="C52">
        <f t="shared" si="0"/>
        <v>5.7317261052958202E-6</v>
      </c>
      <c r="D52">
        <f t="shared" si="1"/>
        <v>-0.763713504528999</v>
      </c>
    </row>
    <row r="53" spans="1:4" x14ac:dyDescent="0.2">
      <c r="A53" s="1">
        <v>-0.25259163975715598</v>
      </c>
      <c r="B53" s="2">
        <v>-5.8139280554314601E-6</v>
      </c>
      <c r="C53">
        <f t="shared" si="0"/>
        <v>5.8139280554314601E-6</v>
      </c>
      <c r="D53">
        <f t="shared" si="1"/>
        <v>-0.76869163975715593</v>
      </c>
    </row>
    <row r="54" spans="1:4" x14ac:dyDescent="0.2">
      <c r="A54" s="1">
        <v>-0.25771144032478299</v>
      </c>
      <c r="B54" s="2">
        <v>-5.9159688134968704E-6</v>
      </c>
      <c r="C54">
        <f t="shared" si="0"/>
        <v>5.9159688134968704E-6</v>
      </c>
      <c r="D54">
        <f t="shared" si="1"/>
        <v>-0.773811440324783</v>
      </c>
    </row>
    <row r="55" spans="1:4" x14ac:dyDescent="0.2">
      <c r="A55" s="1">
        <v>-0.26280504465103099</v>
      </c>
      <c r="B55" s="2">
        <v>-5.9944914028164897E-6</v>
      </c>
      <c r="C55">
        <f t="shared" si="0"/>
        <v>5.9944914028164897E-6</v>
      </c>
      <c r="D55">
        <f t="shared" si="1"/>
        <v>-0.77890504465103105</v>
      </c>
    </row>
    <row r="56" spans="1:4" x14ac:dyDescent="0.2">
      <c r="A56" s="1">
        <v>-0.26757904887199402</v>
      </c>
      <c r="B56" s="2">
        <v>-6.0869583649036898E-6</v>
      </c>
      <c r="C56">
        <f t="shared" si="0"/>
        <v>6.0869583649036898E-6</v>
      </c>
      <c r="D56">
        <f t="shared" si="1"/>
        <v>-0.78367904887199402</v>
      </c>
    </row>
    <row r="57" spans="1:4" x14ac:dyDescent="0.2">
      <c r="A57" s="1">
        <v>-0.27270066738128701</v>
      </c>
      <c r="B57" s="2">
        <v>-6.17092428001342E-6</v>
      </c>
      <c r="C57">
        <f t="shared" si="0"/>
        <v>6.17092428001342E-6</v>
      </c>
      <c r="D57">
        <f t="shared" si="1"/>
        <v>-0.78880066738128707</v>
      </c>
    </row>
    <row r="58" spans="1:4" x14ac:dyDescent="0.2">
      <c r="A58" s="1">
        <v>-0.27763727307319602</v>
      </c>
      <c r="B58" s="2">
        <v>-6.2850922404322799E-6</v>
      </c>
      <c r="C58">
        <f t="shared" si="0"/>
        <v>6.2850922404322799E-6</v>
      </c>
      <c r="D58">
        <f t="shared" si="1"/>
        <v>-0.79373727307319597</v>
      </c>
    </row>
    <row r="59" spans="1:4" x14ac:dyDescent="0.2">
      <c r="A59" s="1">
        <v>-0.28272092342376698</v>
      </c>
      <c r="B59" s="2">
        <v>-6.3697443692944902E-6</v>
      </c>
      <c r="C59">
        <f t="shared" si="0"/>
        <v>6.3697443692944902E-6</v>
      </c>
      <c r="D59">
        <f t="shared" si="1"/>
        <v>-0.79882092342376698</v>
      </c>
    </row>
    <row r="60" spans="1:4" x14ac:dyDescent="0.2">
      <c r="A60" s="1">
        <v>-0.28779360651969899</v>
      </c>
      <c r="B60" s="2">
        <v>-6.450517958001E-6</v>
      </c>
      <c r="C60">
        <f t="shared" si="0"/>
        <v>6.450517958001E-6</v>
      </c>
      <c r="D60">
        <f t="shared" si="1"/>
        <v>-0.80389360651969899</v>
      </c>
    </row>
    <row r="61" spans="1:4" x14ac:dyDescent="0.2">
      <c r="A61" s="1">
        <v>-0.2929368019104</v>
      </c>
      <c r="B61" s="2">
        <v>-6.5205122155020902E-6</v>
      </c>
      <c r="C61">
        <f t="shared" si="0"/>
        <v>6.5205122155020902E-6</v>
      </c>
      <c r="D61">
        <f t="shared" si="1"/>
        <v>-0.80903680191039995</v>
      </c>
    </row>
    <row r="62" spans="1:4" x14ac:dyDescent="0.2">
      <c r="A62" s="1">
        <v>-0.29786664247512801</v>
      </c>
      <c r="B62" s="2">
        <v>-6.5770072978921201E-6</v>
      </c>
      <c r="C62">
        <f t="shared" si="0"/>
        <v>6.5770072978921201E-6</v>
      </c>
      <c r="D62">
        <f t="shared" si="1"/>
        <v>-0.81396664247512795</v>
      </c>
    </row>
    <row r="63" spans="1:4" x14ac:dyDescent="0.2">
      <c r="A63" s="1">
        <v>-0.30285048484802202</v>
      </c>
      <c r="B63" s="2">
        <v>-6.6213269747095199E-6</v>
      </c>
      <c r="C63">
        <f t="shared" si="0"/>
        <v>6.6213269747095199E-6</v>
      </c>
      <c r="D63">
        <f t="shared" si="1"/>
        <v>-0.81895048484802202</v>
      </c>
    </row>
    <row r="64" spans="1:4" x14ac:dyDescent="0.2">
      <c r="A64" s="1">
        <v>-0.307968020439148</v>
      </c>
      <c r="B64" s="2">
        <v>-6.67940776111209E-6</v>
      </c>
      <c r="C64">
        <f t="shared" si="0"/>
        <v>6.67940776111209E-6</v>
      </c>
      <c r="D64">
        <f t="shared" si="1"/>
        <v>-0.82406802043914795</v>
      </c>
    </row>
    <row r="65" spans="1:4" x14ac:dyDescent="0.2">
      <c r="A65" s="1">
        <v>-0.31296542286872903</v>
      </c>
      <c r="B65" s="2">
        <v>-6.70826648274669E-6</v>
      </c>
      <c r="C65">
        <f t="shared" si="0"/>
        <v>6.70826648274669E-6</v>
      </c>
      <c r="D65">
        <f t="shared" si="1"/>
        <v>-0.82906542286872908</v>
      </c>
    </row>
    <row r="66" spans="1:4" x14ac:dyDescent="0.2">
      <c r="A66" s="1">
        <v>-0.31793364882469199</v>
      </c>
      <c r="B66" s="2">
        <v>-6.7265564211993504E-6</v>
      </c>
      <c r="C66">
        <f t="shared" si="0"/>
        <v>6.7265564211993504E-6</v>
      </c>
      <c r="D66">
        <f t="shared" si="1"/>
        <v>-0.834033648824692</v>
      </c>
    </row>
    <row r="67" spans="1:4" x14ac:dyDescent="0.2">
      <c r="A67" s="1">
        <v>-0.32301297783851601</v>
      </c>
      <c r="B67" s="2">
        <v>-6.73399927109131E-6</v>
      </c>
      <c r="C67">
        <f t="shared" ref="C67:C130" si="2">B67*(-1)</f>
        <v>6.73399927109131E-6</v>
      </c>
      <c r="D67">
        <f t="shared" ref="D67:D130" si="3">A67-0.5161</f>
        <v>-0.83911297783851602</v>
      </c>
    </row>
    <row r="68" spans="1:4" x14ac:dyDescent="0.2">
      <c r="A68" s="1">
        <v>-0.32785883545875499</v>
      </c>
      <c r="B68" s="2">
        <v>-6.7423779910313897E-6</v>
      </c>
      <c r="C68">
        <f t="shared" si="2"/>
        <v>6.7423779910313897E-6</v>
      </c>
      <c r="D68">
        <f t="shared" si="3"/>
        <v>-0.84395883545875505</v>
      </c>
    </row>
    <row r="69" spans="1:4" x14ac:dyDescent="0.2">
      <c r="A69" s="1">
        <v>-0.332899510860443</v>
      </c>
      <c r="B69" s="2">
        <v>-6.7355731516727204E-6</v>
      </c>
      <c r="C69">
        <f t="shared" si="2"/>
        <v>6.7355731516727204E-6</v>
      </c>
      <c r="D69">
        <f t="shared" si="3"/>
        <v>-0.84899951086044301</v>
      </c>
    </row>
    <row r="70" spans="1:4" x14ac:dyDescent="0.2">
      <c r="A70" s="1">
        <v>-0.33807277679443398</v>
      </c>
      <c r="B70" s="2">
        <v>-6.7242217482999001E-6</v>
      </c>
      <c r="C70">
        <f t="shared" si="2"/>
        <v>6.7242217482999001E-6</v>
      </c>
      <c r="D70">
        <f t="shared" si="3"/>
        <v>-0.85417277679443404</v>
      </c>
    </row>
    <row r="71" spans="1:4" x14ac:dyDescent="0.2">
      <c r="A71" s="1">
        <v>-0.34285593032836897</v>
      </c>
      <c r="B71" s="2">
        <v>-6.7243531702843004E-6</v>
      </c>
      <c r="C71">
        <f t="shared" si="2"/>
        <v>6.7243531702843004E-6</v>
      </c>
      <c r="D71">
        <f t="shared" si="3"/>
        <v>-0.85895593032836892</v>
      </c>
    </row>
    <row r="72" spans="1:4" x14ac:dyDescent="0.2">
      <c r="A72" s="1">
        <v>-0.34799662232398998</v>
      </c>
      <c r="B72" s="2">
        <v>-6.7155360738979703E-6</v>
      </c>
      <c r="C72">
        <f t="shared" si="2"/>
        <v>6.7155360738979703E-6</v>
      </c>
      <c r="D72">
        <f t="shared" si="3"/>
        <v>-0.86409662232398998</v>
      </c>
    </row>
    <row r="73" spans="1:4" x14ac:dyDescent="0.2">
      <c r="A73" s="1">
        <v>-0.35291275382041898</v>
      </c>
      <c r="B73" s="2">
        <v>-6.6962561504624301E-6</v>
      </c>
      <c r="C73">
        <f t="shared" si="2"/>
        <v>6.6962561504624301E-6</v>
      </c>
      <c r="D73">
        <f t="shared" si="3"/>
        <v>-0.86901275382041898</v>
      </c>
    </row>
    <row r="74" spans="1:4" x14ac:dyDescent="0.2">
      <c r="A74" s="1">
        <v>-0.35798048973083502</v>
      </c>
      <c r="B74" s="2">
        <v>-6.6828069975599604E-6</v>
      </c>
      <c r="C74">
        <f t="shared" si="2"/>
        <v>6.6828069975599604E-6</v>
      </c>
      <c r="D74">
        <f t="shared" si="3"/>
        <v>-0.87408048973083496</v>
      </c>
    </row>
    <row r="75" spans="1:4" x14ac:dyDescent="0.2">
      <c r="A75" s="1">
        <v>-0.36311817169189498</v>
      </c>
      <c r="B75" s="2">
        <v>-6.6648349275055799E-6</v>
      </c>
      <c r="C75">
        <f t="shared" si="2"/>
        <v>6.6648349275055799E-6</v>
      </c>
      <c r="D75">
        <f t="shared" si="3"/>
        <v>-0.87921817169189498</v>
      </c>
    </row>
    <row r="76" spans="1:4" x14ac:dyDescent="0.2">
      <c r="A76" s="1">
        <v>-0.36818301677703902</v>
      </c>
      <c r="B76" s="2">
        <v>-6.6595825956028404E-6</v>
      </c>
      <c r="C76">
        <f t="shared" si="2"/>
        <v>6.6595825956028404E-6</v>
      </c>
      <c r="D76">
        <f t="shared" si="3"/>
        <v>-0.88428301677703902</v>
      </c>
    </row>
    <row r="77" spans="1:4" x14ac:dyDescent="0.2">
      <c r="A77" s="1">
        <v>-0.37294343113899198</v>
      </c>
      <c r="B77" s="2">
        <v>-6.6446418713894698E-6</v>
      </c>
      <c r="C77">
        <f t="shared" si="2"/>
        <v>6.6446418713894698E-6</v>
      </c>
      <c r="D77">
        <f t="shared" si="3"/>
        <v>-0.88904343113899198</v>
      </c>
    </row>
    <row r="78" spans="1:4" x14ac:dyDescent="0.2">
      <c r="A78" s="1">
        <v>-0.37809106707572898</v>
      </c>
      <c r="B78" s="2">
        <v>-6.6420266193745201E-6</v>
      </c>
      <c r="C78">
        <f t="shared" si="2"/>
        <v>6.6420266193745201E-6</v>
      </c>
      <c r="D78">
        <f t="shared" si="3"/>
        <v>-0.89419106707572893</v>
      </c>
    </row>
    <row r="79" spans="1:4" x14ac:dyDescent="0.2">
      <c r="A79" s="1">
        <v>-0.38314446806907698</v>
      </c>
      <c r="B79" s="2">
        <v>-6.6238394538231702E-6</v>
      </c>
      <c r="C79">
        <f t="shared" si="2"/>
        <v>6.6238394538231702E-6</v>
      </c>
      <c r="D79">
        <f t="shared" si="3"/>
        <v>-0.89924446806907699</v>
      </c>
    </row>
    <row r="80" spans="1:4" x14ac:dyDescent="0.2">
      <c r="A80" s="1">
        <v>-0.388122469186783</v>
      </c>
      <c r="B80" s="2">
        <v>-6.6187285483465496E-6</v>
      </c>
      <c r="C80">
        <f t="shared" si="2"/>
        <v>6.6187285483465496E-6</v>
      </c>
      <c r="D80">
        <f t="shared" si="3"/>
        <v>-0.90422246918678306</v>
      </c>
    </row>
    <row r="81" spans="1:4" x14ac:dyDescent="0.2">
      <c r="A81" s="1">
        <v>-0.39303904771804798</v>
      </c>
      <c r="B81" s="2">
        <v>-6.60228351989645E-6</v>
      </c>
      <c r="C81">
        <f t="shared" si="2"/>
        <v>6.60228351989645E-6</v>
      </c>
      <c r="D81">
        <f t="shared" si="3"/>
        <v>-0.90913904771804799</v>
      </c>
    </row>
    <row r="82" spans="1:4" x14ac:dyDescent="0.2">
      <c r="A82" s="1">
        <v>-0.398106038570404</v>
      </c>
      <c r="B82" s="2">
        <v>-6.6121829149778898E-6</v>
      </c>
      <c r="C82">
        <f t="shared" si="2"/>
        <v>6.6121829149778898E-6</v>
      </c>
      <c r="D82">
        <f t="shared" si="3"/>
        <v>-0.91420603857040406</v>
      </c>
    </row>
    <row r="83" spans="1:4" x14ac:dyDescent="0.2">
      <c r="A83" s="1">
        <v>-0.40303966403007502</v>
      </c>
      <c r="B83" s="2">
        <v>-6.5922085923375604E-6</v>
      </c>
      <c r="C83">
        <f t="shared" si="2"/>
        <v>6.5922085923375604E-6</v>
      </c>
      <c r="D83">
        <f t="shared" si="3"/>
        <v>-0.91913966403007508</v>
      </c>
    </row>
    <row r="84" spans="1:4" x14ac:dyDescent="0.2">
      <c r="A84" s="1">
        <v>-0.40817096829414401</v>
      </c>
      <c r="B84" s="2">
        <v>-6.59562238070066E-6</v>
      </c>
      <c r="C84">
        <f t="shared" si="2"/>
        <v>6.59562238070066E-6</v>
      </c>
      <c r="D84">
        <f t="shared" si="3"/>
        <v>-0.92427096829414401</v>
      </c>
    </row>
    <row r="85" spans="1:4" x14ac:dyDescent="0.2">
      <c r="A85" s="1">
        <v>-0.41327631473541299</v>
      </c>
      <c r="B85" s="2">
        <v>-6.5932226789300296E-6</v>
      </c>
      <c r="C85">
        <f t="shared" si="2"/>
        <v>6.5932226789300296E-6</v>
      </c>
      <c r="D85">
        <f t="shared" si="3"/>
        <v>-0.92937631473541304</v>
      </c>
    </row>
    <row r="86" spans="1:4" x14ac:dyDescent="0.2">
      <c r="A86" s="1">
        <v>-0.418208748102188</v>
      </c>
      <c r="B86" s="2">
        <v>-6.5976287260127703E-6</v>
      </c>
      <c r="C86">
        <f t="shared" si="2"/>
        <v>6.5976287260127703E-6</v>
      </c>
      <c r="D86">
        <f t="shared" si="3"/>
        <v>-0.934308748102188</v>
      </c>
    </row>
    <row r="87" spans="1:4" x14ac:dyDescent="0.2">
      <c r="A87" s="1">
        <v>-0.42318201065063499</v>
      </c>
      <c r="B87" s="2">
        <v>-6.5949598138104201E-6</v>
      </c>
      <c r="C87">
        <f t="shared" si="2"/>
        <v>6.5949598138104201E-6</v>
      </c>
      <c r="D87">
        <f t="shared" si="3"/>
        <v>-0.93928201065063499</v>
      </c>
    </row>
    <row r="88" spans="1:4" x14ac:dyDescent="0.2">
      <c r="A88" s="1">
        <v>-0.42795234918594399</v>
      </c>
      <c r="B88" s="2">
        <v>-6.6060774770448899E-6</v>
      </c>
      <c r="C88">
        <f t="shared" si="2"/>
        <v>6.6060774770448899E-6</v>
      </c>
      <c r="D88">
        <f t="shared" si="3"/>
        <v>-0.94405234918594405</v>
      </c>
    </row>
    <row r="89" spans="1:4" x14ac:dyDescent="0.2">
      <c r="A89" s="1">
        <v>-0.433248281478882</v>
      </c>
      <c r="B89" s="2">
        <v>-6.6138286456407497E-6</v>
      </c>
      <c r="C89">
        <f t="shared" si="2"/>
        <v>6.6138286456407497E-6</v>
      </c>
      <c r="D89">
        <f t="shared" si="3"/>
        <v>-0.94934828147888206</v>
      </c>
    </row>
    <row r="90" spans="1:4" x14ac:dyDescent="0.2">
      <c r="A90" s="1">
        <v>-0.43835109472274802</v>
      </c>
      <c r="B90" s="2">
        <v>-6.6267857619095602E-6</v>
      </c>
      <c r="C90">
        <f t="shared" si="2"/>
        <v>6.6267857619095602E-6</v>
      </c>
      <c r="D90">
        <f t="shared" si="3"/>
        <v>-0.95445109472274803</v>
      </c>
    </row>
    <row r="91" spans="1:4" x14ac:dyDescent="0.2">
      <c r="A91" s="1">
        <v>-0.44325691461563099</v>
      </c>
      <c r="B91" s="2">
        <v>-6.6484390117693701E-6</v>
      </c>
      <c r="C91">
        <f t="shared" si="2"/>
        <v>6.6484390117693701E-6</v>
      </c>
      <c r="D91">
        <f t="shared" si="3"/>
        <v>-0.959356914615631</v>
      </c>
    </row>
    <row r="92" spans="1:4" x14ac:dyDescent="0.2">
      <c r="A92" s="1">
        <v>-0.44834917783737199</v>
      </c>
      <c r="B92" s="2">
        <v>-6.6774582592188398E-6</v>
      </c>
      <c r="C92">
        <f t="shared" si="2"/>
        <v>6.6774582592188398E-6</v>
      </c>
      <c r="D92">
        <f t="shared" si="3"/>
        <v>-0.96444917783737205</v>
      </c>
    </row>
    <row r="93" spans="1:4" x14ac:dyDescent="0.2">
      <c r="A93" s="1">
        <v>-0.45330798625946001</v>
      </c>
      <c r="B93" s="2">
        <v>-6.7006940298597303E-6</v>
      </c>
      <c r="C93">
        <f t="shared" si="2"/>
        <v>6.7006940298597303E-6</v>
      </c>
      <c r="D93">
        <f t="shared" si="3"/>
        <v>-0.96940798625946001</v>
      </c>
    </row>
    <row r="94" spans="1:4" x14ac:dyDescent="0.2">
      <c r="A94" s="1">
        <v>-0.45823934674263</v>
      </c>
      <c r="B94" s="2">
        <v>-6.7469054556568204E-6</v>
      </c>
      <c r="C94">
        <f t="shared" si="2"/>
        <v>6.7469054556568204E-6</v>
      </c>
      <c r="D94">
        <f t="shared" si="3"/>
        <v>-0.97433934674263001</v>
      </c>
    </row>
    <row r="95" spans="1:4" x14ac:dyDescent="0.2">
      <c r="A95" s="1">
        <v>-0.463476091623306</v>
      </c>
      <c r="B95" s="2">
        <v>-6.8035124058951598E-6</v>
      </c>
      <c r="C95">
        <f t="shared" si="2"/>
        <v>6.8035124058951598E-6</v>
      </c>
      <c r="D95">
        <f t="shared" si="3"/>
        <v>-0.97957609162330606</v>
      </c>
    </row>
    <row r="96" spans="1:4" x14ac:dyDescent="0.2">
      <c r="A96" s="1">
        <v>-0.46835827827453602</v>
      </c>
      <c r="B96" s="2">
        <v>-6.8695335357915602E-6</v>
      </c>
      <c r="C96">
        <f t="shared" si="2"/>
        <v>6.8695335357915602E-6</v>
      </c>
      <c r="D96">
        <f t="shared" si="3"/>
        <v>-0.98445827827453602</v>
      </c>
    </row>
    <row r="97" spans="1:4" x14ac:dyDescent="0.2">
      <c r="A97" s="1">
        <v>-0.47337371110916099</v>
      </c>
      <c r="B97" s="2">
        <v>-6.9449301918211901E-6</v>
      </c>
      <c r="C97">
        <f t="shared" si="2"/>
        <v>6.9449301918211901E-6</v>
      </c>
      <c r="D97">
        <f t="shared" si="3"/>
        <v>-0.98947371110916094</v>
      </c>
    </row>
    <row r="98" spans="1:4" x14ac:dyDescent="0.2">
      <c r="A98" s="1">
        <v>-0.47836887836456299</v>
      </c>
      <c r="B98" s="2">
        <v>-7.0788992161396899E-6</v>
      </c>
      <c r="C98">
        <f t="shared" si="2"/>
        <v>7.0788992161396899E-6</v>
      </c>
      <c r="D98">
        <f t="shared" si="3"/>
        <v>-0.99446887836456299</v>
      </c>
    </row>
    <row r="99" spans="1:4" x14ac:dyDescent="0.2">
      <c r="A99" s="1">
        <v>-0.48346307873725902</v>
      </c>
      <c r="B99" s="2">
        <v>-7.2028656177280903E-6</v>
      </c>
      <c r="C99">
        <f t="shared" si="2"/>
        <v>7.2028656177280903E-6</v>
      </c>
      <c r="D99">
        <f t="shared" si="3"/>
        <v>-0.99956307873725903</v>
      </c>
    </row>
    <row r="100" spans="1:4" x14ac:dyDescent="0.2">
      <c r="A100" s="1">
        <v>-0.48833659291267401</v>
      </c>
      <c r="B100" s="2">
        <v>-7.3887867984012701E-6</v>
      </c>
      <c r="C100">
        <f t="shared" si="2"/>
        <v>7.3887867984012701E-6</v>
      </c>
      <c r="D100">
        <f t="shared" si="3"/>
        <v>-1.004436592912674</v>
      </c>
    </row>
    <row r="101" spans="1:4" x14ac:dyDescent="0.2">
      <c r="A101" s="1">
        <v>-0.49354201555252097</v>
      </c>
      <c r="B101" s="2">
        <v>-7.5857719821215099E-6</v>
      </c>
      <c r="C101">
        <f t="shared" si="2"/>
        <v>7.5857719821215099E-6</v>
      </c>
      <c r="D101">
        <f t="shared" si="3"/>
        <v>-1.009642015552521</v>
      </c>
    </row>
    <row r="102" spans="1:4" x14ac:dyDescent="0.2">
      <c r="A102" s="1">
        <v>-0.49835035204887401</v>
      </c>
      <c r="B102" s="2">
        <v>-7.7991398939047906E-6</v>
      </c>
      <c r="C102">
        <f t="shared" si="2"/>
        <v>7.7991398939047906E-6</v>
      </c>
      <c r="D102">
        <f t="shared" si="3"/>
        <v>-1.0144503520488741</v>
      </c>
    </row>
    <row r="103" spans="1:4" x14ac:dyDescent="0.2">
      <c r="A103" s="1">
        <v>-0.50318747758865401</v>
      </c>
      <c r="B103" s="2">
        <v>-8.06910065875854E-6</v>
      </c>
      <c r="C103">
        <f t="shared" si="2"/>
        <v>8.06910065875854E-6</v>
      </c>
      <c r="D103">
        <f t="shared" si="3"/>
        <v>-1.019287477588654</v>
      </c>
    </row>
    <row r="104" spans="1:4" x14ac:dyDescent="0.2">
      <c r="A104" s="1">
        <v>-0.50832653045654297</v>
      </c>
      <c r="B104" s="2">
        <v>-8.3780405475408804E-6</v>
      </c>
      <c r="C104">
        <f t="shared" si="2"/>
        <v>8.3780405475408804E-6</v>
      </c>
      <c r="D104">
        <f t="shared" si="3"/>
        <v>-1.024426530456543</v>
      </c>
    </row>
    <row r="105" spans="1:4" x14ac:dyDescent="0.2">
      <c r="A105" s="1">
        <v>-0.51335078477859497</v>
      </c>
      <c r="B105" s="2">
        <v>-8.7306025307043506E-6</v>
      </c>
      <c r="C105">
        <f t="shared" si="2"/>
        <v>8.7306025307043506E-6</v>
      </c>
      <c r="D105">
        <f t="shared" si="3"/>
        <v>-1.029450784778595</v>
      </c>
    </row>
    <row r="106" spans="1:4" x14ac:dyDescent="0.2">
      <c r="A106" s="1">
        <v>-0.51840221881866499</v>
      </c>
      <c r="B106" s="2">
        <v>-9.13274288905086E-6</v>
      </c>
      <c r="C106">
        <f t="shared" si="2"/>
        <v>9.13274288905086E-6</v>
      </c>
      <c r="D106">
        <f t="shared" si="3"/>
        <v>-1.034502218818665</v>
      </c>
    </row>
    <row r="107" spans="1:4" x14ac:dyDescent="0.2">
      <c r="A107" s="1">
        <v>-0.52336221933364901</v>
      </c>
      <c r="B107" s="2">
        <v>-9.5736977527849393E-6</v>
      </c>
      <c r="C107">
        <f t="shared" si="2"/>
        <v>9.5736977527849393E-6</v>
      </c>
      <c r="D107">
        <f t="shared" si="3"/>
        <v>-1.0394622193336489</v>
      </c>
    </row>
    <row r="108" spans="1:4" x14ac:dyDescent="0.2">
      <c r="A108" s="1">
        <v>-0.52838599681854204</v>
      </c>
      <c r="B108" s="2">
        <v>-1.01107616501395E-5</v>
      </c>
      <c r="C108">
        <f t="shared" si="2"/>
        <v>1.01107616501395E-5</v>
      </c>
      <c r="D108">
        <f t="shared" si="3"/>
        <v>-1.044485996818542</v>
      </c>
    </row>
    <row r="109" spans="1:4" x14ac:dyDescent="0.2">
      <c r="A109" s="1">
        <v>-0.53324133157730103</v>
      </c>
      <c r="B109" s="2">
        <v>-1.07429314084584E-5</v>
      </c>
      <c r="C109">
        <f t="shared" si="2"/>
        <v>1.07429314084584E-5</v>
      </c>
      <c r="D109">
        <f t="shared" si="3"/>
        <v>-1.049341331577301</v>
      </c>
    </row>
    <row r="110" spans="1:4" x14ac:dyDescent="0.2">
      <c r="A110" s="1">
        <v>-0.53832560777664196</v>
      </c>
      <c r="B110" s="2">
        <v>-1.1490418728499199E-5</v>
      </c>
      <c r="C110">
        <f t="shared" si="2"/>
        <v>1.1490418728499199E-5</v>
      </c>
      <c r="D110">
        <f t="shared" si="3"/>
        <v>-1.0544256077766421</v>
      </c>
    </row>
    <row r="111" spans="1:4" x14ac:dyDescent="0.2">
      <c r="A111" s="1">
        <v>-0.54329812526702903</v>
      </c>
      <c r="B111" s="2">
        <v>-1.23486906886683E-5</v>
      </c>
      <c r="C111">
        <f t="shared" si="2"/>
        <v>1.23486906886683E-5</v>
      </c>
      <c r="D111">
        <f t="shared" si="3"/>
        <v>-1.059398125267029</v>
      </c>
    </row>
    <row r="112" spans="1:4" x14ac:dyDescent="0.2">
      <c r="A112" s="1">
        <v>-0.54827284812927202</v>
      </c>
      <c r="B112" s="2">
        <v>-1.3342559213924699E-5</v>
      </c>
      <c r="C112">
        <f t="shared" si="2"/>
        <v>1.3342559213924699E-5</v>
      </c>
      <c r="D112">
        <f t="shared" si="3"/>
        <v>-1.064372848129272</v>
      </c>
    </row>
    <row r="113" spans="1:4" x14ac:dyDescent="0.2">
      <c r="A113" s="1">
        <v>-0.55325996875762895</v>
      </c>
      <c r="B113" s="2">
        <v>-1.45182166306768E-5</v>
      </c>
      <c r="C113">
        <f t="shared" si="2"/>
        <v>1.45182166306768E-5</v>
      </c>
      <c r="D113">
        <f t="shared" si="3"/>
        <v>-1.069359968757629</v>
      </c>
    </row>
    <row r="114" spans="1:4" x14ac:dyDescent="0.2">
      <c r="A114" s="1">
        <v>-0.55820596218109098</v>
      </c>
      <c r="B114" s="2">
        <v>-1.5804716895218E-5</v>
      </c>
      <c r="C114">
        <f t="shared" si="2"/>
        <v>1.5804716895218E-5</v>
      </c>
      <c r="D114">
        <f t="shared" si="3"/>
        <v>-1.0743059621810911</v>
      </c>
    </row>
    <row r="115" spans="1:4" x14ac:dyDescent="0.2">
      <c r="A115" s="1">
        <v>-0.56324052810668901</v>
      </c>
      <c r="B115" s="2">
        <v>-1.73042208189145E-5</v>
      </c>
      <c r="C115">
        <f t="shared" si="2"/>
        <v>1.73042208189145E-5</v>
      </c>
      <c r="D115">
        <f t="shared" si="3"/>
        <v>-1.079340528106689</v>
      </c>
    </row>
    <row r="116" spans="1:4" x14ac:dyDescent="0.2">
      <c r="A116" s="1">
        <v>-0.56823575496673595</v>
      </c>
      <c r="B116" s="2">
        <v>-1.9005363355972801E-5</v>
      </c>
      <c r="C116">
        <f t="shared" si="2"/>
        <v>1.9005363355972801E-5</v>
      </c>
      <c r="D116">
        <f t="shared" si="3"/>
        <v>-1.0843357549667361</v>
      </c>
    </row>
    <row r="117" spans="1:4" x14ac:dyDescent="0.2">
      <c r="A117" s="1">
        <v>-0.573131144046783</v>
      </c>
      <c r="B117" s="2">
        <v>-2.0886835045530501E-5</v>
      </c>
      <c r="C117">
        <f t="shared" si="2"/>
        <v>2.0886835045530501E-5</v>
      </c>
      <c r="D117">
        <f t="shared" si="3"/>
        <v>-1.089231144046783</v>
      </c>
    </row>
    <row r="118" spans="1:4" x14ac:dyDescent="0.2">
      <c r="A118" s="1">
        <v>-0.57808673381805398</v>
      </c>
      <c r="B118" s="2">
        <v>-2.2997666746960001E-5</v>
      </c>
      <c r="C118">
        <f t="shared" si="2"/>
        <v>2.2997666746960001E-5</v>
      </c>
      <c r="D118">
        <f t="shared" si="3"/>
        <v>-1.094186733818054</v>
      </c>
    </row>
    <row r="119" spans="1:4" x14ac:dyDescent="0.2">
      <c r="A119" s="1">
        <v>-0.58325213193893399</v>
      </c>
      <c r="B119" s="2">
        <v>-2.5265955628128699E-5</v>
      </c>
      <c r="C119">
        <f t="shared" si="2"/>
        <v>2.5265955628128699E-5</v>
      </c>
      <c r="D119">
        <f t="shared" si="3"/>
        <v>-1.0993521319389341</v>
      </c>
    </row>
    <row r="120" spans="1:4" x14ac:dyDescent="0.2">
      <c r="A120" s="1">
        <v>-0.588209748268127</v>
      </c>
      <c r="B120" s="2">
        <v>-2.7766265702666701E-5</v>
      </c>
      <c r="C120">
        <f t="shared" si="2"/>
        <v>2.7766265702666701E-5</v>
      </c>
      <c r="D120">
        <f t="shared" si="3"/>
        <v>-1.104309748268127</v>
      </c>
    </row>
    <row r="121" spans="1:4" x14ac:dyDescent="0.2">
      <c r="A121" s="1">
        <v>-0.59327167272567705</v>
      </c>
      <c r="B121" s="2">
        <v>-3.03635497402865E-5</v>
      </c>
      <c r="C121">
        <f t="shared" si="2"/>
        <v>3.03635497402865E-5</v>
      </c>
      <c r="D121">
        <f t="shared" si="3"/>
        <v>-1.109371672725677</v>
      </c>
    </row>
    <row r="122" spans="1:4" x14ac:dyDescent="0.2">
      <c r="A122" s="1">
        <v>-0.59805500507354703</v>
      </c>
      <c r="B122" s="2">
        <v>-3.3046966564143097E-5</v>
      </c>
      <c r="C122">
        <f t="shared" si="2"/>
        <v>3.3046966564143097E-5</v>
      </c>
      <c r="D122">
        <f t="shared" si="3"/>
        <v>-1.1141550050735471</v>
      </c>
    </row>
    <row r="123" spans="1:4" x14ac:dyDescent="0.2">
      <c r="A123" s="1">
        <v>-0.603021919727325</v>
      </c>
      <c r="B123" s="2">
        <v>-3.5923327232012498E-5</v>
      </c>
      <c r="C123">
        <f t="shared" si="2"/>
        <v>3.5923327232012498E-5</v>
      </c>
      <c r="D123">
        <f t="shared" si="3"/>
        <v>-1.119121919727325</v>
      </c>
    </row>
    <row r="124" spans="1:4" x14ac:dyDescent="0.2">
      <c r="A124" s="1">
        <v>-0.60803759098053001</v>
      </c>
      <c r="B124" s="2">
        <v>-3.8769336242694401E-5</v>
      </c>
      <c r="C124">
        <f t="shared" si="2"/>
        <v>3.8769336242694401E-5</v>
      </c>
      <c r="D124">
        <f t="shared" si="3"/>
        <v>-1.12413759098053</v>
      </c>
    </row>
    <row r="125" spans="1:4" x14ac:dyDescent="0.2">
      <c r="A125" s="1">
        <v>-0.61285173892974898</v>
      </c>
      <c r="B125" s="2">
        <v>-4.15878203057218E-5</v>
      </c>
      <c r="C125">
        <f t="shared" si="2"/>
        <v>4.15878203057218E-5</v>
      </c>
      <c r="D125">
        <f t="shared" si="3"/>
        <v>-1.128951738929749</v>
      </c>
    </row>
    <row r="126" spans="1:4" x14ac:dyDescent="0.2">
      <c r="A126" s="1">
        <v>-0.61783248186111495</v>
      </c>
      <c r="B126" s="2">
        <v>-4.4306907511781901E-5</v>
      </c>
      <c r="C126">
        <f t="shared" si="2"/>
        <v>4.4306907511781901E-5</v>
      </c>
      <c r="D126">
        <f t="shared" si="3"/>
        <v>-1.1339324818611149</v>
      </c>
    </row>
    <row r="127" spans="1:4" x14ac:dyDescent="0.2">
      <c r="A127" s="1">
        <v>-0.62284505367279097</v>
      </c>
      <c r="B127" s="2">
        <v>-4.6972363634267802E-5</v>
      </c>
      <c r="C127">
        <f t="shared" si="2"/>
        <v>4.6972363634267802E-5</v>
      </c>
      <c r="D127">
        <f t="shared" si="3"/>
        <v>-1.138945053672791</v>
      </c>
    </row>
    <row r="128" spans="1:4" x14ac:dyDescent="0.2">
      <c r="A128" s="1">
        <v>-0.62794029712677002</v>
      </c>
      <c r="B128" s="2">
        <v>-4.9401354772271602E-5</v>
      </c>
      <c r="C128">
        <f t="shared" si="2"/>
        <v>4.9401354772271602E-5</v>
      </c>
      <c r="D128">
        <f t="shared" si="3"/>
        <v>-1.14404029712677</v>
      </c>
    </row>
    <row r="129" spans="1:4" x14ac:dyDescent="0.2">
      <c r="A129" s="1">
        <v>-0.63295036554336503</v>
      </c>
      <c r="B129" s="2">
        <v>-5.1705570513149703E-5</v>
      </c>
      <c r="C129">
        <f t="shared" si="2"/>
        <v>5.1705570513149703E-5</v>
      </c>
      <c r="D129">
        <f t="shared" si="3"/>
        <v>-1.149050365543365</v>
      </c>
    </row>
    <row r="130" spans="1:4" x14ac:dyDescent="0.2">
      <c r="A130" s="1">
        <v>-0.63801538944244396</v>
      </c>
      <c r="B130" s="2">
        <v>-5.3602820116793703E-5</v>
      </c>
      <c r="C130">
        <f t="shared" si="2"/>
        <v>5.3602820116793703E-5</v>
      </c>
      <c r="D130">
        <f t="shared" si="3"/>
        <v>-1.1541153894424441</v>
      </c>
    </row>
    <row r="131" spans="1:4" x14ac:dyDescent="0.2">
      <c r="A131" s="1">
        <v>-0.64314371347427401</v>
      </c>
      <c r="B131" s="2">
        <v>-5.5211385188158602E-5</v>
      </c>
      <c r="C131">
        <f t="shared" ref="C131:C194" si="4">B131*(-1)</f>
        <v>5.5211385188158602E-5</v>
      </c>
      <c r="D131">
        <f t="shared" ref="D131:D194" si="5">A131-0.5161</f>
        <v>-1.1592437134742739</v>
      </c>
    </row>
    <row r="132" spans="1:4" x14ac:dyDescent="0.2">
      <c r="A132" s="1">
        <v>-0.64818137884140004</v>
      </c>
      <c r="B132" s="2">
        <v>-5.6359895097557503E-5</v>
      </c>
      <c r="C132">
        <f t="shared" si="4"/>
        <v>5.6359895097557503E-5</v>
      </c>
      <c r="D132">
        <f t="shared" si="5"/>
        <v>-1.1642813788413999</v>
      </c>
    </row>
    <row r="133" spans="1:4" x14ac:dyDescent="0.2">
      <c r="A133" s="1">
        <v>-0.65306007862091098</v>
      </c>
      <c r="B133" s="2">
        <v>-5.7121906138490899E-5</v>
      </c>
      <c r="C133">
        <f t="shared" si="4"/>
        <v>5.7121906138490899E-5</v>
      </c>
      <c r="D133">
        <f t="shared" si="5"/>
        <v>-1.1691600786209109</v>
      </c>
    </row>
    <row r="134" spans="1:4" x14ac:dyDescent="0.2">
      <c r="A134" s="1">
        <v>-0.65829503536224399</v>
      </c>
      <c r="B134" s="2">
        <v>-5.7549099437892403E-5</v>
      </c>
      <c r="C134">
        <f t="shared" si="4"/>
        <v>5.7549099437892403E-5</v>
      </c>
      <c r="D134">
        <f t="shared" si="5"/>
        <v>-1.1743950353622439</v>
      </c>
    </row>
    <row r="135" spans="1:4" x14ac:dyDescent="0.2">
      <c r="A135" s="1">
        <v>-0.66334915161132801</v>
      </c>
      <c r="B135" s="2">
        <v>-5.7713987189345102E-5</v>
      </c>
      <c r="C135">
        <f t="shared" si="4"/>
        <v>5.7713987189345102E-5</v>
      </c>
      <c r="D135">
        <f t="shared" si="5"/>
        <v>-1.1794491516113279</v>
      </c>
    </row>
    <row r="136" spans="1:4" x14ac:dyDescent="0.2">
      <c r="A136" s="1">
        <v>-0.66822218894958496</v>
      </c>
      <c r="B136" s="2">
        <v>-5.7489120081299902E-5</v>
      </c>
      <c r="C136">
        <f t="shared" si="4"/>
        <v>5.7489120081299902E-5</v>
      </c>
      <c r="D136">
        <f t="shared" si="5"/>
        <v>-1.184322188949585</v>
      </c>
    </row>
    <row r="137" spans="1:4" x14ac:dyDescent="0.2">
      <c r="A137" s="1">
        <v>-0.67338269948959395</v>
      </c>
      <c r="B137" s="2">
        <v>-5.72157732676715E-5</v>
      </c>
      <c r="C137">
        <f t="shared" si="4"/>
        <v>5.72157732676715E-5</v>
      </c>
      <c r="D137">
        <f t="shared" si="5"/>
        <v>-1.189482699489594</v>
      </c>
    </row>
    <row r="138" spans="1:4" x14ac:dyDescent="0.2">
      <c r="A138" s="1">
        <v>-0.67843461036682096</v>
      </c>
      <c r="B138" s="2">
        <v>-5.6790369853842997E-5</v>
      </c>
      <c r="C138">
        <f t="shared" si="4"/>
        <v>5.6790369853842997E-5</v>
      </c>
      <c r="D138">
        <f t="shared" si="5"/>
        <v>-1.1945346103668211</v>
      </c>
    </row>
    <row r="139" spans="1:4" x14ac:dyDescent="0.2">
      <c r="A139" s="1">
        <v>-0.68352293968200695</v>
      </c>
      <c r="B139" s="2">
        <v>-5.6357548601226901E-5</v>
      </c>
      <c r="C139">
        <f t="shared" si="4"/>
        <v>5.6357548601226901E-5</v>
      </c>
      <c r="D139">
        <f t="shared" si="5"/>
        <v>-1.1996229396820071</v>
      </c>
    </row>
    <row r="140" spans="1:4" x14ac:dyDescent="0.2">
      <c r="A140" s="1">
        <v>-0.68852567672729503</v>
      </c>
      <c r="B140" s="2">
        <v>-5.5910095397848602E-5</v>
      </c>
      <c r="C140">
        <f t="shared" si="4"/>
        <v>5.5910095397848602E-5</v>
      </c>
      <c r="D140">
        <f t="shared" si="5"/>
        <v>-1.2046256767272951</v>
      </c>
    </row>
    <row r="141" spans="1:4" x14ac:dyDescent="0.2">
      <c r="A141" s="1">
        <v>-0.69348198175430298</v>
      </c>
      <c r="B141" s="2">
        <v>-5.5562584748258801E-5</v>
      </c>
      <c r="C141">
        <f t="shared" si="4"/>
        <v>5.5562584748258801E-5</v>
      </c>
      <c r="D141">
        <f t="shared" si="5"/>
        <v>-1.209581981754303</v>
      </c>
    </row>
    <row r="142" spans="1:4" x14ac:dyDescent="0.2">
      <c r="A142" s="1">
        <v>-0.69845134019851696</v>
      </c>
      <c r="B142" s="2">
        <v>-5.54298458155245E-5</v>
      </c>
      <c r="C142">
        <f t="shared" si="4"/>
        <v>5.54298458155245E-5</v>
      </c>
      <c r="D142">
        <f t="shared" si="5"/>
        <v>-1.2145513401985171</v>
      </c>
    </row>
    <row r="143" spans="1:4" x14ac:dyDescent="0.2">
      <c r="A143" s="1">
        <v>-0.70322865247726396</v>
      </c>
      <c r="B143" s="2">
        <v>-5.5463438911829103E-5</v>
      </c>
      <c r="C143">
        <f t="shared" si="4"/>
        <v>5.5463438911829103E-5</v>
      </c>
      <c r="D143">
        <f t="shared" si="5"/>
        <v>-1.219328652477264</v>
      </c>
    </row>
    <row r="144" spans="1:4" x14ac:dyDescent="0.2">
      <c r="A144" s="1">
        <v>-0.70843976736068703</v>
      </c>
      <c r="B144" s="2">
        <v>-5.5805463489377898E-5</v>
      </c>
      <c r="C144">
        <f t="shared" si="4"/>
        <v>5.5805463489377898E-5</v>
      </c>
      <c r="D144">
        <f t="shared" si="5"/>
        <v>-1.224539767360687</v>
      </c>
    </row>
    <row r="145" spans="1:4" x14ac:dyDescent="0.2">
      <c r="A145" s="1">
        <v>-0.71341091394424405</v>
      </c>
      <c r="B145" s="2">
        <v>-5.6456850870745297E-5</v>
      </c>
      <c r="C145">
        <f t="shared" si="4"/>
        <v>5.6456850870745297E-5</v>
      </c>
      <c r="D145">
        <f t="shared" si="5"/>
        <v>-1.2295109139442442</v>
      </c>
    </row>
    <row r="146" spans="1:4" x14ac:dyDescent="0.2">
      <c r="A146" s="1">
        <v>-0.71821761131286599</v>
      </c>
      <c r="B146" s="2">
        <v>-5.7448516599833999E-5</v>
      </c>
      <c r="C146">
        <f t="shared" si="4"/>
        <v>5.7448516599833999E-5</v>
      </c>
      <c r="D146">
        <f t="shared" si="5"/>
        <v>-1.234317611312866</v>
      </c>
    </row>
    <row r="147" spans="1:4" x14ac:dyDescent="0.2">
      <c r="A147" s="1">
        <v>-0.72331589460372903</v>
      </c>
      <c r="B147" s="2">
        <v>-5.8847126638284001E-5</v>
      </c>
      <c r="C147">
        <f t="shared" si="4"/>
        <v>5.8847126638284001E-5</v>
      </c>
      <c r="D147">
        <f t="shared" si="5"/>
        <v>-1.239415894603729</v>
      </c>
    </row>
    <row r="148" spans="1:4" x14ac:dyDescent="0.2">
      <c r="A148" s="1">
        <v>-0.72833377122878995</v>
      </c>
      <c r="B148" s="2">
        <v>-6.0778926126658903E-5</v>
      </c>
      <c r="C148">
        <f t="shared" si="4"/>
        <v>6.0778926126658903E-5</v>
      </c>
      <c r="D148">
        <f t="shared" si="5"/>
        <v>-1.2444337712287901</v>
      </c>
    </row>
    <row r="149" spans="1:4" x14ac:dyDescent="0.2">
      <c r="A149" s="1">
        <v>-0.73328042030334495</v>
      </c>
      <c r="B149" s="2">
        <v>-6.3239960581995506E-5</v>
      </c>
      <c r="C149">
        <f t="shared" si="4"/>
        <v>6.3239960581995506E-5</v>
      </c>
      <c r="D149">
        <f t="shared" si="5"/>
        <v>-1.249380420303345</v>
      </c>
    </row>
    <row r="150" spans="1:4" x14ac:dyDescent="0.2">
      <c r="A150" s="1">
        <v>-0.73824352025985696</v>
      </c>
      <c r="B150" s="2">
        <v>-6.6163520386908203E-5</v>
      </c>
      <c r="C150">
        <f t="shared" si="4"/>
        <v>6.6163520386908203E-5</v>
      </c>
      <c r="D150">
        <f t="shared" si="5"/>
        <v>-1.254343520259857</v>
      </c>
    </row>
    <row r="151" spans="1:4" x14ac:dyDescent="0.2">
      <c r="A151" s="1">
        <v>-0.74323266744613603</v>
      </c>
      <c r="B151" s="2">
        <v>-6.9685469497926506E-5</v>
      </c>
      <c r="C151">
        <f t="shared" si="4"/>
        <v>6.9685469497926506E-5</v>
      </c>
      <c r="D151">
        <f t="shared" si="5"/>
        <v>-1.259332667446136</v>
      </c>
    </row>
    <row r="152" spans="1:4" x14ac:dyDescent="0.2">
      <c r="A152" s="1">
        <v>-0.74814540147781405</v>
      </c>
      <c r="B152" s="2">
        <v>-7.3601790063548806E-5</v>
      </c>
      <c r="C152">
        <f t="shared" si="4"/>
        <v>7.3601790063548806E-5</v>
      </c>
      <c r="D152">
        <f t="shared" si="5"/>
        <v>-1.2642454014778139</v>
      </c>
    </row>
    <row r="153" spans="1:4" x14ac:dyDescent="0.2">
      <c r="A153" s="1">
        <v>-0.75326776504516602</v>
      </c>
      <c r="B153" s="2">
        <v>-7.8268451034091399E-5</v>
      </c>
      <c r="C153">
        <f t="shared" si="4"/>
        <v>7.8268451034091399E-5</v>
      </c>
      <c r="D153">
        <f t="shared" si="5"/>
        <v>-1.269367765045166</v>
      </c>
    </row>
    <row r="154" spans="1:4" x14ac:dyDescent="0.2">
      <c r="A154" s="1">
        <v>-0.75835114717483498</v>
      </c>
      <c r="B154" s="2">
        <v>-8.3122358773835003E-5</v>
      </c>
      <c r="C154">
        <f t="shared" si="4"/>
        <v>8.3122358773835003E-5</v>
      </c>
      <c r="D154">
        <f t="shared" si="5"/>
        <v>-1.274451147174835</v>
      </c>
    </row>
    <row r="155" spans="1:4" x14ac:dyDescent="0.2">
      <c r="A155" s="1">
        <v>-0.76307094097137496</v>
      </c>
      <c r="B155" s="2">
        <v>-8.8526765466667698E-5</v>
      </c>
      <c r="C155">
        <f t="shared" si="4"/>
        <v>8.8526765466667698E-5</v>
      </c>
      <c r="D155">
        <f t="shared" si="5"/>
        <v>-1.279170940971375</v>
      </c>
    </row>
    <row r="156" spans="1:4" x14ac:dyDescent="0.2">
      <c r="A156" s="1">
        <v>-0.76803803443908703</v>
      </c>
      <c r="B156" s="2">
        <v>-9.4226255896501202E-5</v>
      </c>
      <c r="C156">
        <f t="shared" si="4"/>
        <v>9.4226255896501202E-5</v>
      </c>
      <c r="D156">
        <f t="shared" si="5"/>
        <v>-1.2841380344390871</v>
      </c>
    </row>
    <row r="157" spans="1:4" x14ac:dyDescent="0.2">
      <c r="A157" s="1">
        <v>-0.77305334806442305</v>
      </c>
      <c r="B157" s="2">
        <v>-1.00270663097035E-4</v>
      </c>
      <c r="C157">
        <f t="shared" si="4"/>
        <v>1.00270663097035E-4</v>
      </c>
      <c r="D157">
        <f t="shared" si="5"/>
        <v>-1.2891533480644231</v>
      </c>
    </row>
    <row r="158" spans="1:4" x14ac:dyDescent="0.2">
      <c r="A158" s="1">
        <v>-0.77793663740158103</v>
      </c>
      <c r="B158" s="2">
        <v>-1.0632149496814199E-4</v>
      </c>
      <c r="C158">
        <f t="shared" si="4"/>
        <v>1.0632149496814199E-4</v>
      </c>
      <c r="D158">
        <f t="shared" si="5"/>
        <v>-1.294036637401581</v>
      </c>
    </row>
    <row r="159" spans="1:4" x14ac:dyDescent="0.2">
      <c r="A159" s="1">
        <v>-0.78294354677200295</v>
      </c>
      <c r="B159" s="2">
        <v>-1.12349145638291E-4</v>
      </c>
      <c r="C159">
        <f t="shared" si="4"/>
        <v>1.12349145638291E-4</v>
      </c>
      <c r="D159">
        <f t="shared" si="5"/>
        <v>-1.299043546772003</v>
      </c>
    </row>
    <row r="160" spans="1:4" x14ac:dyDescent="0.2">
      <c r="A160" s="1">
        <v>-0.78789484500884999</v>
      </c>
      <c r="B160" s="2">
        <v>-1.18174553790595E-4</v>
      </c>
      <c r="C160">
        <f t="shared" si="4"/>
        <v>1.18174553790595E-4</v>
      </c>
      <c r="D160">
        <f t="shared" si="5"/>
        <v>-1.3039948450088499</v>
      </c>
    </row>
    <row r="161" spans="1:4" x14ac:dyDescent="0.2">
      <c r="A161" s="1">
        <v>-0.79302918910980202</v>
      </c>
      <c r="B161" s="2">
        <v>-1.2408923066686801E-4</v>
      </c>
      <c r="C161">
        <f t="shared" si="4"/>
        <v>1.2408923066686801E-4</v>
      </c>
      <c r="D161">
        <f t="shared" si="5"/>
        <v>-1.309129189109802</v>
      </c>
    </row>
    <row r="162" spans="1:4" x14ac:dyDescent="0.2">
      <c r="A162" s="1">
        <v>-0.798087418079376</v>
      </c>
      <c r="B162" s="2">
        <v>-1.29202177049592E-4</v>
      </c>
      <c r="C162">
        <f t="shared" si="4"/>
        <v>1.29202177049592E-4</v>
      </c>
      <c r="D162">
        <f t="shared" si="5"/>
        <v>-1.314187418079376</v>
      </c>
    </row>
    <row r="163" spans="1:4" x14ac:dyDescent="0.2">
      <c r="A163" s="1">
        <v>-0.80310875177383401</v>
      </c>
      <c r="B163" s="2">
        <v>-1.33808178361505E-4</v>
      </c>
      <c r="C163">
        <f t="shared" si="4"/>
        <v>1.33808178361505E-4</v>
      </c>
      <c r="D163">
        <f t="shared" si="5"/>
        <v>-1.319208751773834</v>
      </c>
    </row>
    <row r="164" spans="1:4" x14ac:dyDescent="0.2">
      <c r="A164" s="1">
        <v>-0.80819195508956898</v>
      </c>
      <c r="B164" s="2">
        <v>-1.3745408796239601E-4</v>
      </c>
      <c r="C164">
        <f t="shared" si="4"/>
        <v>1.3745408796239601E-4</v>
      </c>
      <c r="D164">
        <f t="shared" si="5"/>
        <v>-1.3242919550895689</v>
      </c>
    </row>
    <row r="165" spans="1:4" x14ac:dyDescent="0.2">
      <c r="A165" s="1">
        <v>-0.81314712762832597</v>
      </c>
      <c r="B165" s="2">
        <v>-1.40343618113548E-4</v>
      </c>
      <c r="C165">
        <f t="shared" si="4"/>
        <v>1.40343618113548E-4</v>
      </c>
      <c r="D165">
        <f t="shared" si="5"/>
        <v>-1.329247127628326</v>
      </c>
    </row>
    <row r="166" spans="1:4" x14ac:dyDescent="0.2">
      <c r="A166" s="1">
        <v>-0.81840640306472801</v>
      </c>
      <c r="B166" s="2">
        <v>-1.42138771479949E-4</v>
      </c>
      <c r="C166">
        <f t="shared" si="4"/>
        <v>1.42138771479949E-4</v>
      </c>
      <c r="D166">
        <f t="shared" si="5"/>
        <v>-1.334506403064728</v>
      </c>
    </row>
    <row r="167" spans="1:4" x14ac:dyDescent="0.2">
      <c r="A167" s="1">
        <v>-0.82335972785949696</v>
      </c>
      <c r="B167" s="2">
        <v>-1.4330861449707299E-4</v>
      </c>
      <c r="C167">
        <f t="shared" si="4"/>
        <v>1.4330861449707299E-4</v>
      </c>
      <c r="D167">
        <f t="shared" si="5"/>
        <v>-1.3394597278594969</v>
      </c>
    </row>
    <row r="168" spans="1:4" x14ac:dyDescent="0.2">
      <c r="A168" s="1">
        <v>-0.82830190658569303</v>
      </c>
      <c r="B168" s="2">
        <v>-1.43373195896856E-4</v>
      </c>
      <c r="C168">
        <f t="shared" si="4"/>
        <v>1.43373195896856E-4</v>
      </c>
      <c r="D168">
        <f t="shared" si="5"/>
        <v>-1.3444019065856931</v>
      </c>
    </row>
    <row r="169" spans="1:4" x14ac:dyDescent="0.2">
      <c r="A169" s="1">
        <v>-0.83332484960555997</v>
      </c>
      <c r="B169" s="2">
        <v>-1.4294365246314599E-4</v>
      </c>
      <c r="C169">
        <f t="shared" si="4"/>
        <v>1.4294365246314599E-4</v>
      </c>
      <c r="D169">
        <f t="shared" si="5"/>
        <v>-1.3494248496055601</v>
      </c>
    </row>
    <row r="170" spans="1:4" x14ac:dyDescent="0.2">
      <c r="A170" s="1">
        <v>-0.838398218154907</v>
      </c>
      <c r="B170" s="2">
        <v>-1.4153345546219501E-4</v>
      </c>
      <c r="C170">
        <f t="shared" si="4"/>
        <v>1.4153345546219501E-4</v>
      </c>
      <c r="D170">
        <f t="shared" si="5"/>
        <v>-1.354498218154907</v>
      </c>
    </row>
    <row r="171" spans="1:4" x14ac:dyDescent="0.2">
      <c r="A171" s="1">
        <v>-0.843481004238129</v>
      </c>
      <c r="B171" s="2">
        <v>-1.39477415359579E-4</v>
      </c>
      <c r="C171">
        <f t="shared" si="4"/>
        <v>1.39477415359579E-4</v>
      </c>
      <c r="D171">
        <f t="shared" si="5"/>
        <v>-1.3595810042381289</v>
      </c>
    </row>
    <row r="172" spans="1:4" x14ac:dyDescent="0.2">
      <c r="A172" s="1">
        <v>-0.84855055809020996</v>
      </c>
      <c r="B172" s="2">
        <v>-1.3716385001316699E-4</v>
      </c>
      <c r="C172">
        <f t="shared" si="4"/>
        <v>1.3716385001316699E-4</v>
      </c>
      <c r="D172">
        <f t="shared" si="5"/>
        <v>-1.36465055809021</v>
      </c>
    </row>
    <row r="173" spans="1:4" x14ac:dyDescent="0.2">
      <c r="A173" s="1">
        <v>-0.85369610786437999</v>
      </c>
      <c r="B173" s="2">
        <v>-1.3462571951095001E-4</v>
      </c>
      <c r="C173">
        <f t="shared" si="4"/>
        <v>1.3462571951095001E-4</v>
      </c>
      <c r="D173">
        <f t="shared" si="5"/>
        <v>-1.3697961078643801</v>
      </c>
    </row>
    <row r="174" spans="1:4" x14ac:dyDescent="0.2">
      <c r="A174" s="1">
        <v>-0.85868543386459395</v>
      </c>
      <c r="B174" s="2">
        <v>-1.31867956952192E-4</v>
      </c>
      <c r="C174">
        <f t="shared" si="4"/>
        <v>1.31867956952192E-4</v>
      </c>
      <c r="D174">
        <f t="shared" si="5"/>
        <v>-1.374785433864594</v>
      </c>
    </row>
    <row r="175" spans="1:4" x14ac:dyDescent="0.2">
      <c r="A175" s="1">
        <v>-0.86365622282028198</v>
      </c>
      <c r="B175" s="2">
        <v>-1.29155596368946E-4</v>
      </c>
      <c r="C175">
        <f t="shared" si="4"/>
        <v>1.29155596368946E-4</v>
      </c>
      <c r="D175">
        <f t="shared" si="5"/>
        <v>-1.379756222820282</v>
      </c>
    </row>
    <row r="176" spans="1:4" x14ac:dyDescent="0.2">
      <c r="A176" s="1">
        <v>-0.86880636215210005</v>
      </c>
      <c r="B176" s="2">
        <v>-1.26371669466607E-4</v>
      </c>
      <c r="C176">
        <f t="shared" si="4"/>
        <v>1.26371669466607E-4</v>
      </c>
      <c r="D176">
        <f t="shared" si="5"/>
        <v>-1.3849063621521001</v>
      </c>
    </row>
    <row r="177" spans="1:4" x14ac:dyDescent="0.2">
      <c r="A177" s="1">
        <v>-0.87387168407440197</v>
      </c>
      <c r="B177" s="2">
        <v>-1.2377536040730799E-4</v>
      </c>
      <c r="C177">
        <f t="shared" si="4"/>
        <v>1.2377536040730799E-4</v>
      </c>
      <c r="D177">
        <f t="shared" si="5"/>
        <v>-1.3899716840744021</v>
      </c>
    </row>
    <row r="178" spans="1:4" x14ac:dyDescent="0.2">
      <c r="A178" s="1">
        <v>-0.87881463766098</v>
      </c>
      <c r="B178" s="2">
        <v>-1.2137469457229599E-4</v>
      </c>
      <c r="C178">
        <f t="shared" si="4"/>
        <v>1.2137469457229599E-4</v>
      </c>
      <c r="D178">
        <f t="shared" si="5"/>
        <v>-1.39491463766098</v>
      </c>
    </row>
    <row r="179" spans="1:4" x14ac:dyDescent="0.2">
      <c r="A179" s="1">
        <v>-0.88368749618530296</v>
      </c>
      <c r="B179" s="2">
        <v>-1.19207259558607E-4</v>
      </c>
      <c r="C179">
        <f t="shared" si="4"/>
        <v>1.19207259558607E-4</v>
      </c>
      <c r="D179">
        <f t="shared" si="5"/>
        <v>-1.399787496185303</v>
      </c>
    </row>
    <row r="180" spans="1:4" x14ac:dyDescent="0.2">
      <c r="A180" s="1">
        <v>-0.88871276378631603</v>
      </c>
      <c r="B180" s="2">
        <v>-1.17329676868394E-4</v>
      </c>
      <c r="C180">
        <f t="shared" si="4"/>
        <v>1.17329676868394E-4</v>
      </c>
      <c r="D180">
        <f t="shared" si="5"/>
        <v>-1.4048127637863161</v>
      </c>
    </row>
    <row r="181" spans="1:4" x14ac:dyDescent="0.2">
      <c r="A181" s="1">
        <v>-0.893643379211426</v>
      </c>
      <c r="B181" s="2">
        <v>-1.15721602924168E-4</v>
      </c>
      <c r="C181">
        <f t="shared" si="4"/>
        <v>1.15721602924168E-4</v>
      </c>
      <c r="D181">
        <f t="shared" si="5"/>
        <v>-1.409743379211426</v>
      </c>
    </row>
    <row r="182" spans="1:4" x14ac:dyDescent="0.2">
      <c r="A182" s="1">
        <v>-0.89867591857910201</v>
      </c>
      <c r="B182" s="2">
        <v>-1.1444840492913499E-4</v>
      </c>
      <c r="C182">
        <f t="shared" si="4"/>
        <v>1.1444840492913499E-4</v>
      </c>
      <c r="D182">
        <f t="shared" si="5"/>
        <v>-1.414775918579102</v>
      </c>
    </row>
    <row r="183" spans="1:4" x14ac:dyDescent="0.2">
      <c r="A183" s="1">
        <v>-0.90350377559661899</v>
      </c>
      <c r="B183" s="2">
        <v>-1.13505040644668E-4</v>
      </c>
      <c r="C183">
        <f t="shared" si="4"/>
        <v>1.13505040644668E-4</v>
      </c>
      <c r="D183">
        <f t="shared" si="5"/>
        <v>-1.4196037755966189</v>
      </c>
    </row>
    <row r="184" spans="1:4" x14ac:dyDescent="0.2">
      <c r="A184" s="1">
        <v>-0.90837639570236195</v>
      </c>
      <c r="B184" s="2">
        <v>-1.12843466922641E-4</v>
      </c>
      <c r="C184">
        <f t="shared" si="4"/>
        <v>1.12843466922641E-4</v>
      </c>
      <c r="D184">
        <f t="shared" si="5"/>
        <v>-1.4244763957023618</v>
      </c>
    </row>
    <row r="185" spans="1:4" x14ac:dyDescent="0.2">
      <c r="A185" s="1">
        <v>-0.91356021165847801</v>
      </c>
      <c r="B185" s="2">
        <v>-1.1259062011959E-4</v>
      </c>
      <c r="C185">
        <f t="shared" si="4"/>
        <v>1.1259062011959E-4</v>
      </c>
      <c r="D185">
        <f t="shared" si="5"/>
        <v>-1.429660211658478</v>
      </c>
    </row>
    <row r="186" spans="1:4" x14ac:dyDescent="0.2">
      <c r="A186" s="1">
        <v>-0.91853398084640503</v>
      </c>
      <c r="B186" s="2">
        <v>-1.12794084998313E-4</v>
      </c>
      <c r="C186">
        <f t="shared" si="4"/>
        <v>1.12794084998313E-4</v>
      </c>
      <c r="D186">
        <f t="shared" si="5"/>
        <v>-1.434633980846405</v>
      </c>
    </row>
    <row r="187" spans="1:4" x14ac:dyDescent="0.2">
      <c r="A187" s="1">
        <v>-0.918154656887054</v>
      </c>
      <c r="B187" s="2">
        <v>-1.01281642855611E-4</v>
      </c>
      <c r="C187">
        <f t="shared" si="4"/>
        <v>1.01281642855611E-4</v>
      </c>
      <c r="D187">
        <f t="shared" si="5"/>
        <v>-1.434254656887054</v>
      </c>
    </row>
    <row r="188" spans="1:4" x14ac:dyDescent="0.2">
      <c r="A188" s="1">
        <v>-0.91278219223022505</v>
      </c>
      <c r="B188" s="2">
        <v>-9.1572321252897395E-5</v>
      </c>
      <c r="C188">
        <f t="shared" si="4"/>
        <v>9.1572321252897395E-5</v>
      </c>
      <c r="D188">
        <f t="shared" si="5"/>
        <v>-1.4288821922302251</v>
      </c>
    </row>
    <row r="189" spans="1:4" x14ac:dyDescent="0.2">
      <c r="A189" s="1">
        <v>-0.90787357091903698</v>
      </c>
      <c r="B189" s="2">
        <v>-8.5704319644719403E-5</v>
      </c>
      <c r="C189">
        <f t="shared" si="4"/>
        <v>8.5704319644719403E-5</v>
      </c>
      <c r="D189">
        <f t="shared" si="5"/>
        <v>-1.4239735709190371</v>
      </c>
    </row>
    <row r="190" spans="1:4" x14ac:dyDescent="0.2">
      <c r="A190" s="1">
        <v>-0.90289884805679299</v>
      </c>
      <c r="B190" s="2">
        <v>-8.1151891208719503E-5</v>
      </c>
      <c r="C190">
        <f t="shared" si="4"/>
        <v>8.1151891208719503E-5</v>
      </c>
      <c r="D190">
        <f t="shared" si="5"/>
        <v>-1.418998848056793</v>
      </c>
    </row>
    <row r="191" spans="1:4" x14ac:dyDescent="0.2">
      <c r="A191" s="1">
        <v>-0.89793038368225098</v>
      </c>
      <c r="B191" s="2">
        <v>-7.7369186328724E-5</v>
      </c>
      <c r="C191">
        <f t="shared" si="4"/>
        <v>7.7369186328724E-5</v>
      </c>
      <c r="D191">
        <f t="shared" si="5"/>
        <v>-1.414030383682251</v>
      </c>
    </row>
    <row r="192" spans="1:4" x14ac:dyDescent="0.2">
      <c r="A192" s="1">
        <v>-0.89297282695770297</v>
      </c>
      <c r="B192" s="2">
        <v>-7.4058516474906396E-5</v>
      </c>
      <c r="C192">
        <f t="shared" si="4"/>
        <v>7.4058516474906396E-5</v>
      </c>
      <c r="D192">
        <f t="shared" si="5"/>
        <v>-1.4090728269577029</v>
      </c>
    </row>
    <row r="193" spans="1:4" x14ac:dyDescent="0.2">
      <c r="A193" s="1">
        <v>-0.88807088136672996</v>
      </c>
      <c r="B193" s="2">
        <v>-7.1088674303609905E-5</v>
      </c>
      <c r="C193">
        <f t="shared" si="4"/>
        <v>7.1088674303609905E-5</v>
      </c>
      <c r="D193">
        <f t="shared" si="5"/>
        <v>-1.40417088136673</v>
      </c>
    </row>
    <row r="194" spans="1:4" x14ac:dyDescent="0.2">
      <c r="A194" s="1">
        <v>-0.88277858495712302</v>
      </c>
      <c r="B194" s="2">
        <v>-6.8193883635103703E-5</v>
      </c>
      <c r="C194">
        <f t="shared" si="4"/>
        <v>6.8193883635103703E-5</v>
      </c>
      <c r="D194">
        <f t="shared" si="5"/>
        <v>-1.398878584957123</v>
      </c>
    </row>
    <row r="195" spans="1:4" x14ac:dyDescent="0.2">
      <c r="A195" s="1">
        <v>-0.87802469730377197</v>
      </c>
      <c r="B195" s="2">
        <v>-6.5407199144829105E-5</v>
      </c>
      <c r="C195">
        <f t="shared" ref="C195:C258" si="6">B195*(-1)</f>
        <v>6.5407199144829105E-5</v>
      </c>
      <c r="D195">
        <f t="shared" ref="D195:D258" si="7">A195-0.5161</f>
        <v>-1.394124697303772</v>
      </c>
    </row>
    <row r="196" spans="1:4" x14ac:dyDescent="0.2">
      <c r="A196" s="1">
        <v>-0.87291133403778098</v>
      </c>
      <c r="B196" s="2">
        <v>-6.2540610088035505E-5</v>
      </c>
      <c r="C196">
        <f t="shared" si="6"/>
        <v>6.2540610088035505E-5</v>
      </c>
      <c r="D196">
        <f t="shared" si="7"/>
        <v>-1.389011334037781</v>
      </c>
    </row>
    <row r="197" spans="1:4" x14ac:dyDescent="0.2">
      <c r="A197" s="1">
        <v>-0.86792045831680298</v>
      </c>
      <c r="B197" s="2">
        <v>-5.9691290516639101E-5</v>
      </c>
      <c r="C197">
        <f t="shared" si="6"/>
        <v>5.9691290516639101E-5</v>
      </c>
      <c r="D197">
        <f t="shared" si="7"/>
        <v>-1.384020458316803</v>
      </c>
    </row>
    <row r="198" spans="1:4" x14ac:dyDescent="0.2">
      <c r="A198" s="1">
        <v>-0.86279195547103904</v>
      </c>
      <c r="B198" s="2">
        <v>-5.6562665122328299E-5</v>
      </c>
      <c r="C198">
        <f t="shared" si="6"/>
        <v>5.6562665122328299E-5</v>
      </c>
      <c r="D198">
        <f t="shared" si="7"/>
        <v>-1.378891955471039</v>
      </c>
    </row>
    <row r="199" spans="1:4" x14ac:dyDescent="0.2">
      <c r="A199" s="1">
        <v>-0.85784012079238903</v>
      </c>
      <c r="B199" s="2">
        <v>-5.34017672180198E-5</v>
      </c>
      <c r="C199">
        <f t="shared" si="6"/>
        <v>5.34017672180198E-5</v>
      </c>
      <c r="D199">
        <f t="shared" si="7"/>
        <v>-1.3739401207923891</v>
      </c>
    </row>
    <row r="200" spans="1:4" x14ac:dyDescent="0.2">
      <c r="A200" s="1">
        <v>-0.85299563407897905</v>
      </c>
      <c r="B200" s="2">
        <v>-4.9935191782424199E-5</v>
      </c>
      <c r="C200">
        <f t="shared" si="6"/>
        <v>4.9935191782424199E-5</v>
      </c>
      <c r="D200">
        <f t="shared" si="7"/>
        <v>-1.3690956340789791</v>
      </c>
    </row>
    <row r="201" spans="1:4" x14ac:dyDescent="0.2">
      <c r="A201" s="1">
        <v>-0.847697913646698</v>
      </c>
      <c r="B201" s="2">
        <v>-4.6248555008787702E-5</v>
      </c>
      <c r="C201">
        <f t="shared" si="6"/>
        <v>4.6248555008787702E-5</v>
      </c>
      <c r="D201">
        <f t="shared" si="7"/>
        <v>-1.363797913646698</v>
      </c>
    </row>
    <row r="202" spans="1:4" x14ac:dyDescent="0.2">
      <c r="A202" s="1">
        <v>-0.84275615215301503</v>
      </c>
      <c r="B202" s="2">
        <v>-4.2270399717381197E-5</v>
      </c>
      <c r="C202">
        <f t="shared" si="6"/>
        <v>4.2270399717381197E-5</v>
      </c>
      <c r="D202">
        <f t="shared" si="7"/>
        <v>-1.3588561521530149</v>
      </c>
    </row>
    <row r="203" spans="1:4" x14ac:dyDescent="0.2">
      <c r="A203" s="1">
        <v>-0.83767813444137595</v>
      </c>
      <c r="B203" s="2">
        <v>-3.7950769183225903E-5</v>
      </c>
      <c r="C203">
        <f t="shared" si="6"/>
        <v>3.7950769183225903E-5</v>
      </c>
      <c r="D203">
        <f t="shared" si="7"/>
        <v>-1.353778134441376</v>
      </c>
    </row>
    <row r="204" spans="1:4" x14ac:dyDescent="0.2">
      <c r="A204" s="1">
        <v>-0.83258920907974199</v>
      </c>
      <c r="B204" s="2">
        <v>-3.3329455618513701E-5</v>
      </c>
      <c r="C204">
        <f t="shared" si="6"/>
        <v>3.3329455618513701E-5</v>
      </c>
      <c r="D204">
        <f t="shared" si="7"/>
        <v>-1.348689209079742</v>
      </c>
    </row>
    <row r="205" spans="1:4" x14ac:dyDescent="0.2">
      <c r="A205" s="1">
        <v>-0.82779002189636197</v>
      </c>
      <c r="B205" s="2">
        <v>-2.8266545996302702E-5</v>
      </c>
      <c r="C205">
        <f t="shared" si="6"/>
        <v>2.8266545996302702E-5</v>
      </c>
      <c r="D205">
        <f t="shared" si="7"/>
        <v>-1.3438900218963621</v>
      </c>
    </row>
    <row r="206" spans="1:4" x14ac:dyDescent="0.2">
      <c r="A206" s="1">
        <v>-0.82259094715118397</v>
      </c>
      <c r="B206" s="2">
        <v>-2.29975703405216E-5</v>
      </c>
      <c r="C206">
        <f t="shared" si="6"/>
        <v>2.29975703405216E-5</v>
      </c>
      <c r="D206">
        <f t="shared" si="7"/>
        <v>-1.3386909471511839</v>
      </c>
    </row>
    <row r="207" spans="1:4" x14ac:dyDescent="0.2">
      <c r="A207" s="1">
        <v>-0.817707479000092</v>
      </c>
      <c r="B207" s="2">
        <v>-1.7403830497642E-5</v>
      </c>
      <c r="C207">
        <f t="shared" si="6"/>
        <v>1.7403830497642E-5</v>
      </c>
      <c r="D207">
        <f t="shared" si="7"/>
        <v>-1.333807479000092</v>
      </c>
    </row>
    <row r="208" spans="1:4" x14ac:dyDescent="0.2">
      <c r="A208" s="1">
        <v>-0.81271165609359697</v>
      </c>
      <c r="B208" s="2">
        <v>-1.14664226202876E-5</v>
      </c>
      <c r="C208">
        <f t="shared" si="6"/>
        <v>1.14664226202876E-5</v>
      </c>
      <c r="D208">
        <f t="shared" si="7"/>
        <v>-1.328811656093597</v>
      </c>
    </row>
    <row r="209" spans="1:4" x14ac:dyDescent="0.2">
      <c r="A209" s="1">
        <v>-0.80784100294113204</v>
      </c>
      <c r="B209" s="2">
        <v>-5.3686608225689303E-6</v>
      </c>
      <c r="C209">
        <f t="shared" si="6"/>
        <v>5.3686608225689303E-6</v>
      </c>
      <c r="D209">
        <f t="shared" si="7"/>
        <v>-1.323941002941132</v>
      </c>
    </row>
    <row r="210" spans="1:4" x14ac:dyDescent="0.2">
      <c r="A210" s="1">
        <v>-0.80287557840347301</v>
      </c>
      <c r="B210" s="2">
        <v>9.6752989975357195E-7</v>
      </c>
      <c r="C210">
        <f t="shared" si="6"/>
        <v>-9.6752989975357195E-7</v>
      </c>
      <c r="D210">
        <f t="shared" si="7"/>
        <v>-1.3189755784034731</v>
      </c>
    </row>
    <row r="211" spans="1:4" x14ac:dyDescent="0.2">
      <c r="A211" s="1">
        <v>-0.79796969890594505</v>
      </c>
      <c r="B211" s="2">
        <v>7.3877372415154199E-6</v>
      </c>
      <c r="C211">
        <f t="shared" si="6"/>
        <v>-7.3877372415154199E-6</v>
      </c>
      <c r="D211">
        <f t="shared" si="7"/>
        <v>-1.314069698905945</v>
      </c>
    </row>
    <row r="212" spans="1:4" x14ac:dyDescent="0.2">
      <c r="A212" s="1">
        <v>-0.792744100093842</v>
      </c>
      <c r="B212" s="2">
        <v>1.40060456033098E-5</v>
      </c>
      <c r="C212">
        <f t="shared" si="6"/>
        <v>-1.40060456033098E-5</v>
      </c>
      <c r="D212">
        <f t="shared" si="7"/>
        <v>-1.308844100093842</v>
      </c>
    </row>
    <row r="213" spans="1:4" x14ac:dyDescent="0.2">
      <c r="A213" s="1">
        <v>-0.78786528110504195</v>
      </c>
      <c r="B213" s="2">
        <v>2.0322848286014101E-5</v>
      </c>
      <c r="C213">
        <f t="shared" si="6"/>
        <v>-2.0322848286014101E-5</v>
      </c>
      <c r="D213">
        <f t="shared" si="7"/>
        <v>-1.303965281105042</v>
      </c>
    </row>
    <row r="214" spans="1:4" x14ac:dyDescent="0.2">
      <c r="A214" s="1">
        <v>-0.78311336040496804</v>
      </c>
      <c r="B214" s="2">
        <v>2.61991808656603E-5</v>
      </c>
      <c r="C214">
        <f t="shared" si="6"/>
        <v>-2.61991808656603E-5</v>
      </c>
      <c r="D214">
        <f t="shared" si="7"/>
        <v>-1.299213360404968</v>
      </c>
    </row>
    <row r="215" spans="1:4" x14ac:dyDescent="0.2">
      <c r="A215" s="1">
        <v>-0.778120458126068</v>
      </c>
      <c r="B215" s="2">
        <v>3.1883741030469503E-5</v>
      </c>
      <c r="C215">
        <f t="shared" si="6"/>
        <v>-3.1883741030469503E-5</v>
      </c>
      <c r="D215">
        <f t="shared" si="7"/>
        <v>-1.2942204581260679</v>
      </c>
    </row>
    <row r="216" spans="1:4" x14ac:dyDescent="0.2">
      <c r="A216" s="1">
        <v>-0.77343302965164196</v>
      </c>
      <c r="B216" s="2">
        <v>3.7691272154916098E-5</v>
      </c>
      <c r="C216">
        <f t="shared" si="6"/>
        <v>-3.7691272154916098E-5</v>
      </c>
      <c r="D216">
        <f t="shared" si="7"/>
        <v>-1.2895330296516421</v>
      </c>
    </row>
    <row r="217" spans="1:4" x14ac:dyDescent="0.2">
      <c r="A217" s="1">
        <v>-0.76832127571106001</v>
      </c>
      <c r="B217" s="2">
        <v>4.31862972618546E-5</v>
      </c>
      <c r="C217">
        <f t="shared" si="6"/>
        <v>-4.31862972618546E-5</v>
      </c>
      <c r="D217">
        <f t="shared" si="7"/>
        <v>-1.28442127571106</v>
      </c>
    </row>
    <row r="218" spans="1:4" x14ac:dyDescent="0.2">
      <c r="A218" s="1">
        <v>-0.76302719116210904</v>
      </c>
      <c r="B218" s="2">
        <v>4.8349851567763801E-5</v>
      </c>
      <c r="C218">
        <f t="shared" si="6"/>
        <v>-4.8349851567763801E-5</v>
      </c>
      <c r="D218">
        <f t="shared" si="7"/>
        <v>-1.2791271911621092</v>
      </c>
    </row>
    <row r="219" spans="1:4" x14ac:dyDescent="0.2">
      <c r="A219" s="1">
        <v>-0.75809967517852805</v>
      </c>
      <c r="B219" s="2">
        <v>5.2113453421043198E-5</v>
      </c>
      <c r="C219">
        <f t="shared" si="6"/>
        <v>-5.2113453421043198E-5</v>
      </c>
      <c r="D219">
        <f t="shared" si="7"/>
        <v>-1.2741996751785281</v>
      </c>
    </row>
    <row r="220" spans="1:4" x14ac:dyDescent="0.2">
      <c r="A220" s="1">
        <v>-0.75303870439529397</v>
      </c>
      <c r="B220" s="2">
        <v>5.4546071623917703E-5</v>
      </c>
      <c r="C220">
        <f t="shared" si="6"/>
        <v>-5.4546071623917703E-5</v>
      </c>
      <c r="D220">
        <f t="shared" si="7"/>
        <v>-1.269138704395294</v>
      </c>
    </row>
    <row r="221" spans="1:4" x14ac:dyDescent="0.2">
      <c r="A221" s="1">
        <v>-0.74820733070373502</v>
      </c>
      <c r="B221" s="2">
        <v>5.6023262004600797E-5</v>
      </c>
      <c r="C221">
        <f t="shared" si="6"/>
        <v>-5.6023262004600797E-5</v>
      </c>
      <c r="D221">
        <f t="shared" si="7"/>
        <v>-1.2643073307037351</v>
      </c>
    </row>
    <row r="222" spans="1:4" x14ac:dyDescent="0.2">
      <c r="A222" s="1">
        <v>-0.74323171377181996</v>
      </c>
      <c r="B222" s="2">
        <v>5.6737251725280698E-5</v>
      </c>
      <c r="C222">
        <f t="shared" si="6"/>
        <v>-5.6737251725280698E-5</v>
      </c>
      <c r="D222">
        <f t="shared" si="7"/>
        <v>-1.2593317137718198</v>
      </c>
    </row>
    <row r="223" spans="1:4" x14ac:dyDescent="0.2">
      <c r="A223" s="1">
        <v>-0.738089799880981</v>
      </c>
      <c r="B223" s="2">
        <v>5.6551965826656703E-5</v>
      </c>
      <c r="C223">
        <f t="shared" si="6"/>
        <v>-5.6551965826656703E-5</v>
      </c>
      <c r="D223">
        <f t="shared" si="7"/>
        <v>-1.254189799880981</v>
      </c>
    </row>
    <row r="224" spans="1:4" x14ac:dyDescent="0.2">
      <c r="A224" s="1">
        <v>-0.73297506570815996</v>
      </c>
      <c r="B224" s="2">
        <v>5.5587875976925702E-5</v>
      </c>
      <c r="C224">
        <f t="shared" si="6"/>
        <v>-5.5587875976925702E-5</v>
      </c>
      <c r="D224">
        <f t="shared" si="7"/>
        <v>-1.24907506570816</v>
      </c>
    </row>
    <row r="225" spans="1:4" x14ac:dyDescent="0.2">
      <c r="A225" s="1">
        <v>-0.72798514366149902</v>
      </c>
      <c r="B225" s="2">
        <v>5.3799602028448101E-5</v>
      </c>
      <c r="C225">
        <f t="shared" si="6"/>
        <v>-5.3799602028448101E-5</v>
      </c>
      <c r="D225">
        <f t="shared" si="7"/>
        <v>-1.244085143661499</v>
      </c>
    </row>
    <row r="226" spans="1:4" x14ac:dyDescent="0.2">
      <c r="A226" s="1">
        <v>-0.72270226478576705</v>
      </c>
      <c r="B226" s="2">
        <v>5.1563449233071899E-5</v>
      </c>
      <c r="C226">
        <f t="shared" si="6"/>
        <v>-5.1563449233071899E-5</v>
      </c>
      <c r="D226">
        <f t="shared" si="7"/>
        <v>-1.238802264785767</v>
      </c>
    </row>
    <row r="227" spans="1:4" x14ac:dyDescent="0.2">
      <c r="A227" s="1">
        <v>-0.71783131361007702</v>
      </c>
      <c r="B227" s="2">
        <v>4.8804657126311199E-5</v>
      </c>
      <c r="C227">
        <f t="shared" si="6"/>
        <v>-4.8804657126311199E-5</v>
      </c>
      <c r="D227">
        <f t="shared" si="7"/>
        <v>-1.2339313136100771</v>
      </c>
    </row>
    <row r="228" spans="1:4" x14ac:dyDescent="0.2">
      <c r="A228" s="1">
        <v>-0.71270626783371005</v>
      </c>
      <c r="B228" s="2">
        <v>4.6206991100916598E-5</v>
      </c>
      <c r="C228">
        <f t="shared" si="6"/>
        <v>-4.6206991100916598E-5</v>
      </c>
      <c r="D228">
        <f t="shared" si="7"/>
        <v>-1.2288062678337099</v>
      </c>
    </row>
    <row r="229" spans="1:4" x14ac:dyDescent="0.2">
      <c r="A229" s="1">
        <v>-0.70771616697311401</v>
      </c>
      <c r="B229" s="2">
        <v>4.3629985157167498E-5</v>
      </c>
      <c r="C229">
        <f t="shared" si="6"/>
        <v>-4.3629985157167498E-5</v>
      </c>
      <c r="D229">
        <f t="shared" si="7"/>
        <v>-1.223816166973114</v>
      </c>
    </row>
    <row r="230" spans="1:4" x14ac:dyDescent="0.2">
      <c r="A230" s="1">
        <v>-0.70270681381225597</v>
      </c>
      <c r="B230" s="2">
        <v>4.1280483856098699E-5</v>
      </c>
      <c r="C230">
        <f t="shared" si="6"/>
        <v>-4.1280483856098699E-5</v>
      </c>
      <c r="D230">
        <f t="shared" si="7"/>
        <v>-1.2188068138122561</v>
      </c>
    </row>
    <row r="231" spans="1:4" x14ac:dyDescent="0.2">
      <c r="A231" s="1">
        <v>-0.69776201248168901</v>
      </c>
      <c r="B231" s="2">
        <v>3.9026654121698798E-5</v>
      </c>
      <c r="C231">
        <f t="shared" si="6"/>
        <v>-3.9026654121698798E-5</v>
      </c>
      <c r="D231">
        <f t="shared" si="7"/>
        <v>-1.213862012481689</v>
      </c>
    </row>
    <row r="232" spans="1:4" x14ac:dyDescent="0.2">
      <c r="A232" s="1">
        <v>-0.69270288944244396</v>
      </c>
      <c r="B232" s="2">
        <v>3.7172532756812898E-5</v>
      </c>
      <c r="C232">
        <f t="shared" si="6"/>
        <v>-3.7172532756812898E-5</v>
      </c>
      <c r="D232">
        <f t="shared" si="7"/>
        <v>-1.2088028894424441</v>
      </c>
    </row>
    <row r="233" spans="1:4" x14ac:dyDescent="0.2">
      <c r="A233" s="1">
        <v>-0.68766069412231401</v>
      </c>
      <c r="B233" s="2">
        <v>3.5505781852407401E-5</v>
      </c>
      <c r="C233">
        <f t="shared" si="6"/>
        <v>-3.5505781852407401E-5</v>
      </c>
      <c r="D233">
        <f t="shared" si="7"/>
        <v>-1.203760694122314</v>
      </c>
    </row>
    <row r="234" spans="1:4" x14ac:dyDescent="0.2">
      <c r="A234" s="1">
        <v>-0.68300515413284302</v>
      </c>
      <c r="B234" s="2">
        <v>3.4098200558219098E-5</v>
      </c>
      <c r="C234">
        <f t="shared" si="6"/>
        <v>-3.4098200558219098E-5</v>
      </c>
      <c r="D234">
        <f t="shared" si="7"/>
        <v>-1.199105154132843</v>
      </c>
    </row>
    <row r="235" spans="1:4" x14ac:dyDescent="0.2">
      <c r="A235" s="1">
        <v>-0.67773419618606601</v>
      </c>
      <c r="B235" s="2">
        <v>3.3073996746679802E-5</v>
      </c>
      <c r="C235">
        <f t="shared" si="6"/>
        <v>-3.3073996746679802E-5</v>
      </c>
      <c r="D235">
        <f t="shared" si="7"/>
        <v>-1.1938341961860659</v>
      </c>
    </row>
    <row r="236" spans="1:4" x14ac:dyDescent="0.2">
      <c r="A236" s="1">
        <v>-0.67287224531173695</v>
      </c>
      <c r="B236" s="2">
        <v>3.2312094845110598E-5</v>
      </c>
      <c r="C236">
        <f t="shared" si="6"/>
        <v>-3.2312094845110598E-5</v>
      </c>
      <c r="D236">
        <f t="shared" si="7"/>
        <v>-1.1889722453117368</v>
      </c>
    </row>
    <row r="237" spans="1:4" x14ac:dyDescent="0.2">
      <c r="A237" s="1">
        <v>-0.66791075468063399</v>
      </c>
      <c r="B237" s="2">
        <v>3.1936113373376402E-5</v>
      </c>
      <c r="C237">
        <f t="shared" si="6"/>
        <v>-3.1936113373376402E-5</v>
      </c>
      <c r="D237">
        <f t="shared" si="7"/>
        <v>-1.184010754680634</v>
      </c>
    </row>
    <row r="238" spans="1:4" x14ac:dyDescent="0.2">
      <c r="A238" s="1">
        <v>-0.66275674104690596</v>
      </c>
      <c r="B238" s="2">
        <v>3.1830997613724301E-5</v>
      </c>
      <c r="C238">
        <f t="shared" si="6"/>
        <v>-3.1830997613724301E-5</v>
      </c>
      <c r="D238">
        <f t="shared" si="7"/>
        <v>-1.178856741046906</v>
      </c>
    </row>
    <row r="239" spans="1:4" x14ac:dyDescent="0.2">
      <c r="A239" s="1">
        <v>-0.65785187482833896</v>
      </c>
      <c r="B239" s="2">
        <v>3.20183753501624E-5</v>
      </c>
      <c r="C239">
        <f t="shared" si="6"/>
        <v>-3.20183753501624E-5</v>
      </c>
      <c r="D239">
        <f t="shared" si="7"/>
        <v>-1.1739518748283388</v>
      </c>
    </row>
    <row r="240" spans="1:4" x14ac:dyDescent="0.2">
      <c r="A240" s="1">
        <v>-0.65276980400085405</v>
      </c>
      <c r="B240" s="2">
        <v>3.2625244784867398E-5</v>
      </c>
      <c r="C240">
        <f t="shared" si="6"/>
        <v>-3.2625244784867398E-5</v>
      </c>
      <c r="D240">
        <f t="shared" si="7"/>
        <v>-1.1688698040008541</v>
      </c>
    </row>
    <row r="241" spans="1:4" x14ac:dyDescent="0.2">
      <c r="A241" s="1">
        <v>-0.64775794744491599</v>
      </c>
      <c r="B241" s="2">
        <v>3.3455598895670799E-5</v>
      </c>
      <c r="C241">
        <f t="shared" si="6"/>
        <v>-3.3455598895670799E-5</v>
      </c>
      <c r="D241">
        <f t="shared" si="7"/>
        <v>-1.163857947444916</v>
      </c>
    </row>
    <row r="242" spans="1:4" x14ac:dyDescent="0.2">
      <c r="A242" s="1">
        <v>-0.64258265495300304</v>
      </c>
      <c r="B242" s="2">
        <v>3.4565520763862898E-5</v>
      </c>
      <c r="C242">
        <f t="shared" si="6"/>
        <v>-3.4565520763862898E-5</v>
      </c>
      <c r="D242">
        <f t="shared" si="7"/>
        <v>-1.1586826549530032</v>
      </c>
    </row>
    <row r="243" spans="1:4" x14ac:dyDescent="0.2">
      <c r="A243" s="1">
        <v>-0.63757860660553001</v>
      </c>
      <c r="B243" s="2">
        <v>3.5919110814575099E-5</v>
      </c>
      <c r="C243">
        <f t="shared" si="6"/>
        <v>-3.5919110814575099E-5</v>
      </c>
      <c r="D243">
        <f t="shared" si="7"/>
        <v>-1.15367860660553</v>
      </c>
    </row>
    <row r="244" spans="1:4" x14ac:dyDescent="0.2">
      <c r="A244" s="1">
        <v>-0.63275068998336803</v>
      </c>
      <c r="B244" s="2">
        <v>3.73980547010433E-5</v>
      </c>
      <c r="C244">
        <f t="shared" si="6"/>
        <v>-3.73980547010433E-5</v>
      </c>
      <c r="D244">
        <f t="shared" si="7"/>
        <v>-1.1488506899833681</v>
      </c>
    </row>
    <row r="245" spans="1:4" x14ac:dyDescent="0.2">
      <c r="A245" s="1">
        <v>-0.62766742706298795</v>
      </c>
      <c r="B245" s="2">
        <v>3.9089969504857402E-5</v>
      </c>
      <c r="C245">
        <f t="shared" si="6"/>
        <v>-3.9089969504857402E-5</v>
      </c>
      <c r="D245">
        <f t="shared" si="7"/>
        <v>-1.1437674270629881</v>
      </c>
    </row>
    <row r="246" spans="1:4" x14ac:dyDescent="0.2">
      <c r="A246" s="1">
        <v>-0.62256747484207198</v>
      </c>
      <c r="B246" s="2">
        <v>4.05414939450566E-5</v>
      </c>
      <c r="C246">
        <f t="shared" si="6"/>
        <v>-4.05414939450566E-5</v>
      </c>
      <c r="D246">
        <f t="shared" si="7"/>
        <v>-1.138667474842072</v>
      </c>
    </row>
    <row r="247" spans="1:4" x14ac:dyDescent="0.2">
      <c r="A247" s="1">
        <v>-0.617553770542145</v>
      </c>
      <c r="B247" s="2">
        <v>4.2108124034712098E-5</v>
      </c>
      <c r="C247">
        <f t="shared" si="6"/>
        <v>-4.2108124034712098E-5</v>
      </c>
      <c r="D247">
        <f t="shared" si="7"/>
        <v>-1.133653770542145</v>
      </c>
    </row>
    <row r="248" spans="1:4" x14ac:dyDescent="0.2">
      <c r="A248" s="1">
        <v>-0.61273807287216198</v>
      </c>
      <c r="B248" s="2">
        <v>4.3768901377916302E-5</v>
      </c>
      <c r="C248">
        <f t="shared" si="6"/>
        <v>-4.3768901377916302E-5</v>
      </c>
      <c r="D248">
        <f t="shared" si="7"/>
        <v>-1.1288380728721621</v>
      </c>
    </row>
    <row r="249" spans="1:4" x14ac:dyDescent="0.2">
      <c r="A249" s="1">
        <v>-0.60796350240707397</v>
      </c>
      <c r="B249" s="2">
        <v>4.5141259761294397E-5</v>
      </c>
      <c r="C249">
        <f t="shared" si="6"/>
        <v>-4.5141259761294397E-5</v>
      </c>
      <c r="D249">
        <f t="shared" si="7"/>
        <v>-1.124063502407074</v>
      </c>
    </row>
    <row r="250" spans="1:4" x14ac:dyDescent="0.2">
      <c r="A250" s="1">
        <v>-0.602708399295807</v>
      </c>
      <c r="B250" s="2">
        <v>4.6426153858192299E-5</v>
      </c>
      <c r="C250">
        <f t="shared" si="6"/>
        <v>-4.6426153858192299E-5</v>
      </c>
      <c r="D250">
        <f t="shared" si="7"/>
        <v>-1.1188083992958071</v>
      </c>
    </row>
    <row r="251" spans="1:4" x14ac:dyDescent="0.2">
      <c r="A251" s="1">
        <v>-0.59779626131057695</v>
      </c>
      <c r="B251" s="2">
        <v>4.7562913096044199E-5</v>
      </c>
      <c r="C251">
        <f t="shared" si="6"/>
        <v>-4.7562913096044199E-5</v>
      </c>
      <c r="D251">
        <f t="shared" si="7"/>
        <v>-1.113896261310577</v>
      </c>
    </row>
    <row r="252" spans="1:4" x14ac:dyDescent="0.2">
      <c r="A252" s="1">
        <v>-0.59278386831283603</v>
      </c>
      <c r="B252" s="2">
        <v>4.8357338528148803E-5</v>
      </c>
      <c r="C252">
        <f t="shared" si="6"/>
        <v>-4.8357338528148803E-5</v>
      </c>
      <c r="D252">
        <f t="shared" si="7"/>
        <v>-1.1088838683128359</v>
      </c>
    </row>
    <row r="253" spans="1:4" x14ac:dyDescent="0.2">
      <c r="A253" s="1">
        <v>-0.58788740634918202</v>
      </c>
      <c r="B253" s="2">
        <v>4.8870486352825497E-5</v>
      </c>
      <c r="C253">
        <f t="shared" si="6"/>
        <v>-4.8870486352825497E-5</v>
      </c>
      <c r="D253">
        <f t="shared" si="7"/>
        <v>-1.1039874063491819</v>
      </c>
    </row>
    <row r="254" spans="1:4" x14ac:dyDescent="0.2">
      <c r="A254" s="1">
        <v>-0.58276766538619995</v>
      </c>
      <c r="B254" s="2">
        <v>4.9103517085313797E-5</v>
      </c>
      <c r="C254">
        <f t="shared" si="6"/>
        <v>-4.9103517085313797E-5</v>
      </c>
      <c r="D254">
        <f t="shared" si="7"/>
        <v>-1.0988676653862</v>
      </c>
    </row>
    <row r="255" spans="1:4" x14ac:dyDescent="0.2">
      <c r="A255" s="1">
        <v>-0.57779663801193204</v>
      </c>
      <c r="B255" s="2">
        <v>4.9015136028174297E-5</v>
      </c>
      <c r="C255">
        <f t="shared" si="6"/>
        <v>-4.9015136028174297E-5</v>
      </c>
      <c r="D255">
        <f t="shared" si="7"/>
        <v>-1.0938966380119322</v>
      </c>
    </row>
    <row r="256" spans="1:4" x14ac:dyDescent="0.2">
      <c r="A256" s="1">
        <v>-0.57263988256454501</v>
      </c>
      <c r="B256" s="2">
        <v>4.8698468162910999E-5</v>
      </c>
      <c r="C256">
        <f t="shared" si="6"/>
        <v>-4.8698468162910999E-5</v>
      </c>
      <c r="D256">
        <f t="shared" si="7"/>
        <v>-1.0887398825645449</v>
      </c>
    </row>
    <row r="257" spans="1:4" x14ac:dyDescent="0.2">
      <c r="A257" s="1">
        <v>-0.56759321689605702</v>
      </c>
      <c r="B257" s="2">
        <v>4.80257331219036E-5</v>
      </c>
      <c r="C257">
        <f t="shared" si="6"/>
        <v>-4.80257331219036E-5</v>
      </c>
      <c r="D257">
        <f t="shared" si="7"/>
        <v>-1.0836932168960569</v>
      </c>
    </row>
    <row r="258" spans="1:4" x14ac:dyDescent="0.2">
      <c r="A258" s="1">
        <v>-0.56277155876159701</v>
      </c>
      <c r="B258" s="2">
        <v>4.7182005801005303E-5</v>
      </c>
      <c r="C258">
        <f t="shared" si="6"/>
        <v>-4.7182005801005303E-5</v>
      </c>
      <c r="D258">
        <f t="shared" si="7"/>
        <v>-1.0788715587615969</v>
      </c>
    </row>
    <row r="259" spans="1:4" x14ac:dyDescent="0.2">
      <c r="A259" s="1">
        <v>-0.55760174989700295</v>
      </c>
      <c r="B259" s="2">
        <v>4.6165150706656298E-5</v>
      </c>
      <c r="C259">
        <f t="shared" ref="C259:C322" si="8">B259*(-1)</f>
        <v>-4.6165150706656298E-5</v>
      </c>
      <c r="D259">
        <f t="shared" ref="D259:D322" si="9">A259-0.5161</f>
        <v>-1.073701749897003</v>
      </c>
    </row>
    <row r="260" spans="1:4" x14ac:dyDescent="0.2">
      <c r="A260" s="1">
        <v>-0.55272084474563599</v>
      </c>
      <c r="B260" s="2">
        <v>4.5064007281325798E-5</v>
      </c>
      <c r="C260">
        <f t="shared" si="8"/>
        <v>-4.5064007281325798E-5</v>
      </c>
      <c r="D260">
        <f t="shared" si="9"/>
        <v>-1.068820844745636</v>
      </c>
    </row>
    <row r="261" spans="1:4" x14ac:dyDescent="0.2">
      <c r="A261" s="1">
        <v>-0.54769909381866499</v>
      </c>
      <c r="B261" s="2">
        <v>4.3838674173457501E-5</v>
      </c>
      <c r="C261">
        <f t="shared" si="8"/>
        <v>-4.3838674173457501E-5</v>
      </c>
      <c r="D261">
        <f t="shared" si="9"/>
        <v>-1.063799093818665</v>
      </c>
    </row>
    <row r="262" spans="1:4" x14ac:dyDescent="0.2">
      <c r="A262" s="1">
        <v>-0.54256534576416005</v>
      </c>
      <c r="B262" s="2">
        <v>4.2575607949402197E-5</v>
      </c>
      <c r="C262">
        <f t="shared" si="8"/>
        <v>-4.2575607949402197E-5</v>
      </c>
      <c r="D262">
        <f t="shared" si="9"/>
        <v>-1.0586653457641599</v>
      </c>
    </row>
    <row r="263" spans="1:4" x14ac:dyDescent="0.2">
      <c r="A263" s="1">
        <v>-0.53757667541503895</v>
      </c>
      <c r="B263" s="2">
        <v>4.12494482588954E-5</v>
      </c>
      <c r="C263">
        <f t="shared" si="8"/>
        <v>-4.12494482588954E-5</v>
      </c>
      <c r="D263">
        <f t="shared" si="9"/>
        <v>-1.0536766754150388</v>
      </c>
    </row>
    <row r="264" spans="1:4" x14ac:dyDescent="0.2">
      <c r="A264" s="1">
        <v>-0.53258955478668202</v>
      </c>
      <c r="B264" s="2">
        <v>3.9967402699403499E-5</v>
      </c>
      <c r="C264">
        <f t="shared" si="8"/>
        <v>-3.9967402699403499E-5</v>
      </c>
      <c r="D264">
        <f t="shared" si="9"/>
        <v>-1.0486895547866819</v>
      </c>
    </row>
    <row r="265" spans="1:4" x14ac:dyDescent="0.2">
      <c r="A265" s="1">
        <v>-0.52758604288101196</v>
      </c>
      <c r="B265" s="2">
        <v>3.8680496800225201E-5</v>
      </c>
      <c r="C265">
        <f t="shared" si="8"/>
        <v>-3.8680496800225201E-5</v>
      </c>
      <c r="D265">
        <f t="shared" si="9"/>
        <v>-1.043686042881012</v>
      </c>
    </row>
    <row r="266" spans="1:4" x14ac:dyDescent="0.2">
      <c r="A266" s="1">
        <v>-0.52260273694992099</v>
      </c>
      <c r="B266" s="2">
        <v>3.7434048863360699E-5</v>
      </c>
      <c r="C266">
        <f t="shared" si="8"/>
        <v>-3.7434048863360699E-5</v>
      </c>
      <c r="D266">
        <f t="shared" si="9"/>
        <v>-1.0387027369499209</v>
      </c>
    </row>
    <row r="267" spans="1:4" x14ac:dyDescent="0.2">
      <c r="A267" s="1">
        <v>-0.51752859354019198</v>
      </c>
      <c r="B267" s="2">
        <v>3.6231172998668599E-5</v>
      </c>
      <c r="C267">
        <f t="shared" si="8"/>
        <v>-3.6231172998668599E-5</v>
      </c>
      <c r="D267">
        <f t="shared" si="9"/>
        <v>-1.0336285935401919</v>
      </c>
    </row>
    <row r="268" spans="1:4" x14ac:dyDescent="0.2">
      <c r="A268" s="1">
        <v>-0.51244503259658802</v>
      </c>
      <c r="B268" s="2">
        <v>3.5073895560344701E-5</v>
      </c>
      <c r="C268">
        <f t="shared" si="8"/>
        <v>-3.5073895560344701E-5</v>
      </c>
      <c r="D268">
        <f t="shared" si="9"/>
        <v>-1.0285450325965879</v>
      </c>
    </row>
    <row r="269" spans="1:4" x14ac:dyDescent="0.2">
      <c r="A269" s="1">
        <v>-0.50743424892425504</v>
      </c>
      <c r="B269" s="2">
        <v>3.3984706533374299E-5</v>
      </c>
      <c r="C269">
        <f t="shared" si="8"/>
        <v>-3.3984706533374299E-5</v>
      </c>
      <c r="D269">
        <f t="shared" si="9"/>
        <v>-1.0235342489242552</v>
      </c>
    </row>
    <row r="270" spans="1:4" x14ac:dyDescent="0.2">
      <c r="A270" s="1">
        <v>-0.502596855163574</v>
      </c>
      <c r="B270" s="2">
        <v>3.29148497257847E-5</v>
      </c>
      <c r="C270">
        <f t="shared" si="8"/>
        <v>-3.29148497257847E-5</v>
      </c>
      <c r="D270">
        <f t="shared" si="9"/>
        <v>-1.018696855163574</v>
      </c>
    </row>
    <row r="271" spans="1:4" x14ac:dyDescent="0.2">
      <c r="A271" s="1">
        <v>-0.49753168225288402</v>
      </c>
      <c r="B271" s="2">
        <v>3.1938950996846001E-5</v>
      </c>
      <c r="C271">
        <f t="shared" si="8"/>
        <v>-3.1938950996846001E-5</v>
      </c>
      <c r="D271">
        <f t="shared" si="9"/>
        <v>-1.0136316822528841</v>
      </c>
    </row>
    <row r="272" spans="1:4" x14ac:dyDescent="0.2">
      <c r="A272" s="1">
        <v>-0.49248278141021701</v>
      </c>
      <c r="B272" s="2">
        <v>3.0989729566499598E-5</v>
      </c>
      <c r="C272">
        <f t="shared" si="8"/>
        <v>-3.0989729566499598E-5</v>
      </c>
      <c r="D272">
        <f t="shared" si="9"/>
        <v>-1.0085827814102171</v>
      </c>
    </row>
    <row r="273" spans="1:4" x14ac:dyDescent="0.2">
      <c r="A273" s="1">
        <v>-0.48751527070999101</v>
      </c>
      <c r="B273" s="2">
        <v>3.00915125990286E-5</v>
      </c>
      <c r="C273">
        <f t="shared" si="8"/>
        <v>-3.00915125990286E-5</v>
      </c>
      <c r="D273">
        <f t="shared" si="9"/>
        <v>-1.003615270709991</v>
      </c>
    </row>
    <row r="274" spans="1:4" x14ac:dyDescent="0.2">
      <c r="A274" s="1">
        <v>-0.48252663016319303</v>
      </c>
      <c r="B274" s="2">
        <v>2.92532749881502E-5</v>
      </c>
      <c r="C274">
        <f t="shared" si="8"/>
        <v>-2.92532749881502E-5</v>
      </c>
      <c r="D274">
        <f t="shared" si="9"/>
        <v>-0.99862663016319297</v>
      </c>
    </row>
    <row r="275" spans="1:4" x14ac:dyDescent="0.2">
      <c r="A275" s="1">
        <v>-0.47752490639686601</v>
      </c>
      <c r="B275" s="2">
        <v>2.8460426619858501E-5</v>
      </c>
      <c r="C275">
        <f t="shared" si="8"/>
        <v>-2.8460426619858501E-5</v>
      </c>
      <c r="D275">
        <f t="shared" si="9"/>
        <v>-0.99362490639686607</v>
      </c>
    </row>
    <row r="276" spans="1:4" x14ac:dyDescent="0.2">
      <c r="A276" s="1">
        <v>-0.47242221236228898</v>
      </c>
      <c r="B276" s="2">
        <v>2.7695206881617199E-5</v>
      </c>
      <c r="C276">
        <f t="shared" si="8"/>
        <v>-2.7695206881617199E-5</v>
      </c>
      <c r="D276">
        <f t="shared" si="9"/>
        <v>-0.98852221236228899</v>
      </c>
    </row>
    <row r="277" spans="1:4" x14ac:dyDescent="0.2">
      <c r="A277" s="1">
        <v>-0.46759378910064697</v>
      </c>
      <c r="B277" s="2">
        <v>2.6979174435837201E-5</v>
      </c>
      <c r="C277">
        <f t="shared" si="8"/>
        <v>-2.6979174435837201E-5</v>
      </c>
      <c r="D277">
        <f t="shared" si="9"/>
        <v>-0.98369378910064698</v>
      </c>
    </row>
    <row r="278" spans="1:4" x14ac:dyDescent="0.2">
      <c r="A278" s="1">
        <v>-0.462359398603439</v>
      </c>
      <c r="B278" s="2">
        <v>2.6288626031600901E-5</v>
      </c>
      <c r="C278">
        <f t="shared" si="8"/>
        <v>-2.6288626031600901E-5</v>
      </c>
      <c r="D278">
        <f t="shared" si="9"/>
        <v>-0.978459398603439</v>
      </c>
    </row>
    <row r="279" spans="1:4" x14ac:dyDescent="0.2">
      <c r="A279" s="1">
        <v>-0.45757934451103199</v>
      </c>
      <c r="B279" s="2">
        <v>2.5653906050138199E-5</v>
      </c>
      <c r="C279">
        <f t="shared" si="8"/>
        <v>-2.5653906050138199E-5</v>
      </c>
      <c r="D279">
        <f t="shared" si="9"/>
        <v>-0.973679344511032</v>
      </c>
    </row>
    <row r="280" spans="1:4" x14ac:dyDescent="0.2">
      <c r="A280" s="1">
        <v>-0.45256057381629899</v>
      </c>
      <c r="B280" s="2">
        <v>2.50331595452735E-5</v>
      </c>
      <c r="C280">
        <f t="shared" si="8"/>
        <v>-2.50331595452735E-5</v>
      </c>
      <c r="D280">
        <f t="shared" si="9"/>
        <v>-0.968660573816299</v>
      </c>
    </row>
    <row r="281" spans="1:4" x14ac:dyDescent="0.2">
      <c r="A281" s="1">
        <v>-0.44743177294731101</v>
      </c>
      <c r="B281" s="2">
        <v>2.44574221142102E-5</v>
      </c>
      <c r="C281">
        <f t="shared" si="8"/>
        <v>-2.44574221142102E-5</v>
      </c>
      <c r="D281">
        <f t="shared" si="9"/>
        <v>-0.96353177294731096</v>
      </c>
    </row>
    <row r="282" spans="1:4" x14ac:dyDescent="0.2">
      <c r="A282" s="1">
        <v>-0.442389637231827</v>
      </c>
      <c r="B282" s="2">
        <v>2.3899619918665801E-5</v>
      </c>
      <c r="C282">
        <f t="shared" si="8"/>
        <v>-2.3899619918665801E-5</v>
      </c>
      <c r="D282">
        <f t="shared" si="9"/>
        <v>-0.95848963723182701</v>
      </c>
    </row>
    <row r="283" spans="1:4" x14ac:dyDescent="0.2">
      <c r="A283" s="1">
        <v>-0.43755754828453097</v>
      </c>
      <c r="B283" s="2">
        <v>2.3383223378914402E-5</v>
      </c>
      <c r="C283">
        <f t="shared" si="8"/>
        <v>-2.3383223378914402E-5</v>
      </c>
      <c r="D283">
        <f t="shared" si="9"/>
        <v>-0.95365754828453098</v>
      </c>
    </row>
    <row r="284" spans="1:4" x14ac:dyDescent="0.2">
      <c r="A284" s="1">
        <v>-0.43249022960662797</v>
      </c>
      <c r="B284" s="2">
        <v>2.28740336751798E-5</v>
      </c>
      <c r="C284">
        <f t="shared" si="8"/>
        <v>-2.28740336751798E-5</v>
      </c>
      <c r="D284">
        <f t="shared" si="9"/>
        <v>-0.94859022960662798</v>
      </c>
    </row>
    <row r="285" spans="1:4" x14ac:dyDescent="0.2">
      <c r="A285" s="1">
        <v>-0.42740714550018299</v>
      </c>
      <c r="B285" s="2">
        <v>2.2395517589757199E-5</v>
      </c>
      <c r="C285">
        <f t="shared" si="8"/>
        <v>-2.2395517589757199E-5</v>
      </c>
      <c r="D285">
        <f t="shared" si="9"/>
        <v>-0.943507145500183</v>
      </c>
    </row>
    <row r="286" spans="1:4" x14ac:dyDescent="0.2">
      <c r="A286" s="1">
        <v>-0.42253062129020702</v>
      </c>
      <c r="B286" s="2">
        <v>2.1932155505055599E-5</v>
      </c>
      <c r="C286">
        <f t="shared" si="8"/>
        <v>-2.1932155505055599E-5</v>
      </c>
      <c r="D286">
        <f t="shared" si="9"/>
        <v>-0.93863062129020702</v>
      </c>
    </row>
    <row r="287" spans="1:4" x14ac:dyDescent="0.2">
      <c r="A287" s="1">
        <v>-0.41751289367675798</v>
      </c>
      <c r="B287" s="2">
        <v>2.1509271391551E-5</v>
      </c>
      <c r="C287">
        <f t="shared" si="8"/>
        <v>-2.1509271391551E-5</v>
      </c>
      <c r="D287">
        <f t="shared" si="9"/>
        <v>-0.93361289367675804</v>
      </c>
    </row>
    <row r="288" spans="1:4" x14ac:dyDescent="0.2">
      <c r="A288" s="1">
        <v>-0.41250663995742798</v>
      </c>
      <c r="B288" s="2">
        <v>2.1083649698994099E-5</v>
      </c>
      <c r="C288">
        <f t="shared" si="8"/>
        <v>-2.1083649698994099E-5</v>
      </c>
      <c r="D288">
        <f t="shared" si="9"/>
        <v>-0.92860663995742798</v>
      </c>
    </row>
    <row r="289" spans="1:4" x14ac:dyDescent="0.2">
      <c r="A289" s="1">
        <v>-0.40736964344978299</v>
      </c>
      <c r="B289" s="2">
        <v>2.06926597456913E-5</v>
      </c>
      <c r="C289">
        <f t="shared" si="8"/>
        <v>-2.06926597456913E-5</v>
      </c>
      <c r="D289">
        <f t="shared" si="9"/>
        <v>-0.923469643449783</v>
      </c>
    </row>
    <row r="290" spans="1:4" x14ac:dyDescent="0.2">
      <c r="A290" s="1">
        <v>-0.40226766467094399</v>
      </c>
      <c r="B290" s="2">
        <v>2.0298637537052899E-5</v>
      </c>
      <c r="C290">
        <f t="shared" si="8"/>
        <v>-2.0298637537052899E-5</v>
      </c>
      <c r="D290">
        <f t="shared" si="9"/>
        <v>-0.918367664670944</v>
      </c>
    </row>
    <row r="291" spans="1:4" x14ac:dyDescent="0.2">
      <c r="A291" s="1">
        <v>-0.39747726917266801</v>
      </c>
      <c r="B291" s="2">
        <v>1.9933966541429999E-5</v>
      </c>
      <c r="C291">
        <f t="shared" si="8"/>
        <v>-1.9933966541429999E-5</v>
      </c>
      <c r="D291">
        <f t="shared" si="9"/>
        <v>-0.91357726917266802</v>
      </c>
    </row>
    <row r="292" spans="1:4" x14ac:dyDescent="0.2">
      <c r="A292" s="1">
        <v>-0.392303377389908</v>
      </c>
      <c r="B292" s="2">
        <v>1.95790416910313E-5</v>
      </c>
      <c r="C292">
        <f t="shared" si="8"/>
        <v>-1.95790416910313E-5</v>
      </c>
      <c r="D292">
        <f t="shared" si="9"/>
        <v>-0.90840337738990806</v>
      </c>
    </row>
    <row r="293" spans="1:4" x14ac:dyDescent="0.2">
      <c r="A293" s="1">
        <v>-0.38732546567916898</v>
      </c>
      <c r="B293" s="2">
        <v>1.92380412045168E-5</v>
      </c>
      <c r="C293">
        <f t="shared" si="8"/>
        <v>-1.92380412045168E-5</v>
      </c>
      <c r="D293">
        <f t="shared" si="9"/>
        <v>-0.90342546567916893</v>
      </c>
    </row>
    <row r="294" spans="1:4" x14ac:dyDescent="0.2">
      <c r="A294" s="1">
        <v>-0.38234475255012501</v>
      </c>
      <c r="B294" s="2">
        <v>1.89118309208425E-5</v>
      </c>
      <c r="C294">
        <f t="shared" si="8"/>
        <v>-1.89118309208425E-5</v>
      </c>
      <c r="D294">
        <f t="shared" si="9"/>
        <v>-0.89844475255012501</v>
      </c>
    </row>
    <row r="295" spans="1:4" x14ac:dyDescent="0.2">
      <c r="A295" s="1">
        <v>-0.37701258063316301</v>
      </c>
      <c r="B295" s="2">
        <v>1.8611155610415201E-5</v>
      </c>
      <c r="C295">
        <f t="shared" si="8"/>
        <v>-1.8611155610415201E-5</v>
      </c>
      <c r="D295">
        <f t="shared" si="9"/>
        <v>-0.89311258063316301</v>
      </c>
    </row>
    <row r="296" spans="1:4" x14ac:dyDescent="0.2">
      <c r="A296" s="1">
        <v>-0.37221580743789701</v>
      </c>
      <c r="B296" s="2">
        <v>1.8298080249223899E-5</v>
      </c>
      <c r="C296">
        <f t="shared" si="8"/>
        <v>-1.8298080249223899E-5</v>
      </c>
      <c r="D296">
        <f t="shared" si="9"/>
        <v>-0.88831580743789695</v>
      </c>
    </row>
    <row r="297" spans="1:4" x14ac:dyDescent="0.2">
      <c r="A297" s="1">
        <v>-0.36723482608795199</v>
      </c>
      <c r="B297" s="2">
        <v>1.8016353351413299E-5</v>
      </c>
      <c r="C297">
        <f t="shared" si="8"/>
        <v>-1.8016353351413299E-5</v>
      </c>
      <c r="D297">
        <f t="shared" si="9"/>
        <v>-0.883334826087952</v>
      </c>
    </row>
    <row r="298" spans="1:4" x14ac:dyDescent="0.2">
      <c r="A298" s="1">
        <v>-0.362105011940002</v>
      </c>
      <c r="B298" s="2">
        <v>1.7721780750434802E-5</v>
      </c>
      <c r="C298">
        <f t="shared" si="8"/>
        <v>-1.7721780750434802E-5</v>
      </c>
      <c r="D298">
        <f t="shared" si="9"/>
        <v>-0.878205011940002</v>
      </c>
    </row>
    <row r="299" spans="1:4" x14ac:dyDescent="0.2">
      <c r="A299" s="1">
        <v>-0.35721310973167397</v>
      </c>
      <c r="B299" s="2">
        <v>1.74610504473094E-5</v>
      </c>
      <c r="C299">
        <f t="shared" si="8"/>
        <v>-1.74610504473094E-5</v>
      </c>
      <c r="D299">
        <f t="shared" si="9"/>
        <v>-0.87331310973167398</v>
      </c>
    </row>
    <row r="300" spans="1:4" x14ac:dyDescent="0.2">
      <c r="A300" s="1">
        <v>-0.35210025310516402</v>
      </c>
      <c r="B300" s="2">
        <v>1.7181924704345902E-5</v>
      </c>
      <c r="C300">
        <f t="shared" si="8"/>
        <v>-1.7181924704345902E-5</v>
      </c>
      <c r="D300">
        <f t="shared" si="9"/>
        <v>-0.86820025310516402</v>
      </c>
    </row>
    <row r="301" spans="1:4" x14ac:dyDescent="0.2">
      <c r="A301" s="1">
        <v>-0.34727162122726402</v>
      </c>
      <c r="B301" s="2">
        <v>1.6949463315540901E-5</v>
      </c>
      <c r="C301">
        <f t="shared" si="8"/>
        <v>-1.6949463315540901E-5</v>
      </c>
      <c r="D301">
        <f t="shared" si="9"/>
        <v>-0.86337162122726396</v>
      </c>
    </row>
    <row r="302" spans="1:4" x14ac:dyDescent="0.2">
      <c r="A302" s="1">
        <v>-0.34207653999328602</v>
      </c>
      <c r="B302" s="2">
        <v>1.66924783115974E-5</v>
      </c>
      <c r="C302">
        <f t="shared" si="8"/>
        <v>-1.66924783115974E-5</v>
      </c>
      <c r="D302">
        <f t="shared" si="9"/>
        <v>-0.85817653999328602</v>
      </c>
    </row>
    <row r="303" spans="1:4" x14ac:dyDescent="0.2">
      <c r="A303" s="1">
        <v>-0.33723545074462902</v>
      </c>
      <c r="B303" s="2">
        <v>1.6463580323034E-5</v>
      </c>
      <c r="C303">
        <f t="shared" si="8"/>
        <v>-1.6463580323034E-5</v>
      </c>
      <c r="D303">
        <f t="shared" si="9"/>
        <v>-0.85333545074462902</v>
      </c>
    </row>
    <row r="304" spans="1:4" x14ac:dyDescent="0.2">
      <c r="A304" s="1">
        <v>-0.33210578560829201</v>
      </c>
      <c r="B304" s="2">
        <v>1.6223517377511602E-5</v>
      </c>
      <c r="C304">
        <f t="shared" si="8"/>
        <v>-1.6223517377511602E-5</v>
      </c>
      <c r="D304">
        <f t="shared" si="9"/>
        <v>-0.84820578560829207</v>
      </c>
    </row>
    <row r="305" spans="1:4" x14ac:dyDescent="0.2">
      <c r="A305" s="1">
        <v>-0.32708436250686601</v>
      </c>
      <c r="B305" s="2">
        <v>1.6015565051930002E-5</v>
      </c>
      <c r="C305">
        <f t="shared" si="8"/>
        <v>-1.6015565051930002E-5</v>
      </c>
      <c r="D305">
        <f t="shared" si="9"/>
        <v>-0.84318436250686601</v>
      </c>
    </row>
    <row r="306" spans="1:4" x14ac:dyDescent="0.2">
      <c r="A306" s="1">
        <v>-0.32221767306327798</v>
      </c>
      <c r="B306" s="2">
        <v>1.5789768440299701E-5</v>
      </c>
      <c r="C306">
        <f t="shared" si="8"/>
        <v>-1.5789768440299701E-5</v>
      </c>
      <c r="D306">
        <f t="shared" si="9"/>
        <v>-0.83831767306327798</v>
      </c>
    </row>
    <row r="307" spans="1:4" x14ac:dyDescent="0.2">
      <c r="A307" s="1">
        <v>-0.31723910570144698</v>
      </c>
      <c r="B307" s="2">
        <v>1.5600842743879201E-5</v>
      </c>
      <c r="C307">
        <f t="shared" si="8"/>
        <v>-1.5600842743879201E-5</v>
      </c>
      <c r="D307">
        <f t="shared" si="9"/>
        <v>-0.83333910570144698</v>
      </c>
    </row>
    <row r="308" spans="1:4" x14ac:dyDescent="0.2">
      <c r="A308" s="1">
        <v>-0.312218427658081</v>
      </c>
      <c r="B308" s="2">
        <v>1.53876844706247E-5</v>
      </c>
      <c r="C308">
        <f t="shared" si="8"/>
        <v>-1.53876844706247E-5</v>
      </c>
      <c r="D308">
        <f t="shared" si="9"/>
        <v>-0.82831842765808106</v>
      </c>
    </row>
    <row r="309" spans="1:4" x14ac:dyDescent="0.2">
      <c r="A309" s="1">
        <v>-0.30684670805931102</v>
      </c>
      <c r="B309" s="2">
        <v>1.5210147466859801E-5</v>
      </c>
      <c r="C309">
        <f t="shared" si="8"/>
        <v>-1.5210147466859801E-5</v>
      </c>
      <c r="D309">
        <f t="shared" si="9"/>
        <v>-0.82294670805931103</v>
      </c>
    </row>
    <row r="310" spans="1:4" x14ac:dyDescent="0.2">
      <c r="A310" s="1">
        <v>-0.30208584666252097</v>
      </c>
      <c r="B310" s="2">
        <v>1.50178757394315E-5</v>
      </c>
      <c r="C310">
        <f t="shared" si="8"/>
        <v>-1.50178757394315E-5</v>
      </c>
      <c r="D310">
        <f t="shared" si="9"/>
        <v>-0.81818584666252092</v>
      </c>
    </row>
    <row r="311" spans="1:4" x14ac:dyDescent="0.2">
      <c r="A311" s="1">
        <v>-0.297112107276917</v>
      </c>
      <c r="B311" s="2">
        <v>1.4844757060927799E-5</v>
      </c>
      <c r="C311">
        <f t="shared" si="8"/>
        <v>-1.4844757060927799E-5</v>
      </c>
      <c r="D311">
        <f t="shared" si="9"/>
        <v>-0.81321210727691695</v>
      </c>
    </row>
    <row r="312" spans="1:4" x14ac:dyDescent="0.2">
      <c r="A312" s="1">
        <v>-0.29200366139411899</v>
      </c>
      <c r="B312" s="2">
        <v>1.46693137139664E-5</v>
      </c>
      <c r="C312">
        <f t="shared" si="8"/>
        <v>-1.46693137139664E-5</v>
      </c>
      <c r="D312">
        <f t="shared" si="9"/>
        <v>-0.80810366139411904</v>
      </c>
    </row>
    <row r="313" spans="1:4" x14ac:dyDescent="0.2">
      <c r="A313" s="1">
        <v>-0.28684279322624201</v>
      </c>
      <c r="B313" s="2">
        <v>1.4510813343804301E-5</v>
      </c>
      <c r="C313">
        <f t="shared" si="8"/>
        <v>-1.4510813343804301E-5</v>
      </c>
      <c r="D313">
        <f t="shared" si="9"/>
        <v>-0.80294279322624207</v>
      </c>
    </row>
    <row r="314" spans="1:4" x14ac:dyDescent="0.2">
      <c r="A314" s="1">
        <v>-0.28198409080505399</v>
      </c>
      <c r="B314" s="2">
        <v>1.43506113090552E-5</v>
      </c>
      <c r="C314">
        <f t="shared" si="8"/>
        <v>-1.43506113090552E-5</v>
      </c>
      <c r="D314">
        <f t="shared" si="9"/>
        <v>-0.79808409080505394</v>
      </c>
    </row>
    <row r="315" spans="1:4" x14ac:dyDescent="0.2">
      <c r="A315" s="1">
        <v>-0.27705994248390198</v>
      </c>
      <c r="B315" s="2">
        <v>1.42017215694068E-5</v>
      </c>
      <c r="C315">
        <f t="shared" si="8"/>
        <v>-1.42017215694068E-5</v>
      </c>
      <c r="D315">
        <f t="shared" si="9"/>
        <v>-0.79315994248390198</v>
      </c>
    </row>
    <row r="316" spans="1:4" x14ac:dyDescent="0.2">
      <c r="A316" s="1">
        <v>-0.27189531922340399</v>
      </c>
      <c r="B316" s="2">
        <v>1.4029627891431999E-5</v>
      </c>
      <c r="C316">
        <f t="shared" si="8"/>
        <v>-1.4029627891431999E-5</v>
      </c>
      <c r="D316">
        <f t="shared" si="9"/>
        <v>-0.78799531922340393</v>
      </c>
    </row>
    <row r="317" spans="1:4" x14ac:dyDescent="0.2">
      <c r="A317" s="1">
        <v>-0.26695600152015703</v>
      </c>
      <c r="B317" s="2">
        <v>1.38926043291576E-5</v>
      </c>
      <c r="C317">
        <f t="shared" si="8"/>
        <v>-1.38926043291576E-5</v>
      </c>
      <c r="D317">
        <f t="shared" si="9"/>
        <v>-0.78305600152015709</v>
      </c>
    </row>
    <row r="318" spans="1:4" x14ac:dyDescent="0.2">
      <c r="A318" s="1">
        <v>-0.26210388541221602</v>
      </c>
      <c r="B318" s="2">
        <v>1.3750496691500301E-5</v>
      </c>
      <c r="C318">
        <f t="shared" si="8"/>
        <v>-1.3750496691500301E-5</v>
      </c>
      <c r="D318">
        <f t="shared" si="9"/>
        <v>-0.77820388541221597</v>
      </c>
    </row>
    <row r="319" spans="1:4" x14ac:dyDescent="0.2">
      <c r="A319" s="1">
        <v>-0.25692623853683499</v>
      </c>
      <c r="B319" s="2">
        <v>1.3617525837617E-5</v>
      </c>
      <c r="C319">
        <f t="shared" si="8"/>
        <v>-1.3617525837617E-5</v>
      </c>
      <c r="D319">
        <f t="shared" si="9"/>
        <v>-0.77302623853683494</v>
      </c>
    </row>
    <row r="320" spans="1:4" x14ac:dyDescent="0.2">
      <c r="A320" s="1">
        <v>-0.25196051597595198</v>
      </c>
      <c r="B320" s="2">
        <v>1.34766160044819E-5</v>
      </c>
      <c r="C320">
        <f t="shared" si="8"/>
        <v>-1.34766160044819E-5</v>
      </c>
      <c r="D320">
        <f t="shared" si="9"/>
        <v>-0.76806051597595193</v>
      </c>
    </row>
    <row r="321" spans="1:4" x14ac:dyDescent="0.2">
      <c r="A321" s="1">
        <v>-0.24683216214180001</v>
      </c>
      <c r="B321" s="2">
        <v>1.33620360429632E-5</v>
      </c>
      <c r="C321">
        <f t="shared" si="8"/>
        <v>-1.33620360429632E-5</v>
      </c>
      <c r="D321">
        <f t="shared" si="9"/>
        <v>-0.76293216214180004</v>
      </c>
    </row>
    <row r="322" spans="1:4" x14ac:dyDescent="0.2">
      <c r="A322" s="1">
        <v>-0.24158735573291801</v>
      </c>
      <c r="B322" s="2">
        <v>1.3228033822087999E-5</v>
      </c>
      <c r="C322">
        <f t="shared" si="8"/>
        <v>-1.3228033822087999E-5</v>
      </c>
      <c r="D322">
        <f t="shared" si="9"/>
        <v>-0.75768735573291801</v>
      </c>
    </row>
    <row r="323" spans="1:4" x14ac:dyDescent="0.2">
      <c r="A323" s="1">
        <v>-0.23658940196037301</v>
      </c>
      <c r="B323" s="2">
        <v>1.31099213831476E-5</v>
      </c>
      <c r="C323">
        <f t="shared" ref="C323:C386" si="10">B323*(-1)</f>
        <v>-1.31099213831476E-5</v>
      </c>
      <c r="D323">
        <f t="shared" ref="D323:D386" si="11">A323-0.5161</f>
        <v>-0.75268940196037304</v>
      </c>
    </row>
    <row r="324" spans="1:4" x14ac:dyDescent="0.2">
      <c r="A324" s="1">
        <v>-0.23180611431598699</v>
      </c>
      <c r="B324" s="2">
        <v>1.2979773600818599E-5</v>
      </c>
      <c r="C324">
        <f t="shared" si="10"/>
        <v>-1.2979773600818599E-5</v>
      </c>
      <c r="D324">
        <f t="shared" si="11"/>
        <v>-0.74790611431598697</v>
      </c>
    </row>
    <row r="325" spans="1:4" x14ac:dyDescent="0.2">
      <c r="A325" s="1">
        <v>-0.22662468254566201</v>
      </c>
      <c r="B325" s="2">
        <v>1.28738065541256E-5</v>
      </c>
      <c r="C325">
        <f t="shared" si="10"/>
        <v>-1.28738065541256E-5</v>
      </c>
      <c r="D325">
        <f t="shared" si="11"/>
        <v>-0.74272468254566204</v>
      </c>
    </row>
    <row r="326" spans="1:4" x14ac:dyDescent="0.2">
      <c r="A326" s="1">
        <v>-0.22175058722495999</v>
      </c>
      <c r="B326" s="2">
        <v>1.2749709640047499E-5</v>
      </c>
      <c r="C326">
        <f t="shared" si="10"/>
        <v>-1.2749709640047499E-5</v>
      </c>
      <c r="D326">
        <f t="shared" si="11"/>
        <v>-0.73785058722496</v>
      </c>
    </row>
    <row r="327" spans="1:4" x14ac:dyDescent="0.2">
      <c r="A327" s="1">
        <v>-0.21665988862514499</v>
      </c>
      <c r="B327" s="2">
        <v>1.26601280499017E-5</v>
      </c>
      <c r="C327">
        <f t="shared" si="10"/>
        <v>-1.26601280499017E-5</v>
      </c>
      <c r="D327">
        <f t="shared" si="11"/>
        <v>-0.73275988862514496</v>
      </c>
    </row>
    <row r="328" spans="1:4" x14ac:dyDescent="0.2">
      <c r="A328" s="1">
        <v>-0.211415976285934</v>
      </c>
      <c r="B328" s="2">
        <v>1.25475744425785E-5</v>
      </c>
      <c r="C328">
        <f t="shared" si="10"/>
        <v>-1.25475744425785E-5</v>
      </c>
      <c r="D328">
        <f t="shared" si="11"/>
        <v>-0.72751597628593401</v>
      </c>
    </row>
    <row r="329" spans="1:4" x14ac:dyDescent="0.2">
      <c r="A329" s="1">
        <v>-0.206556022167206</v>
      </c>
      <c r="B329" s="2">
        <v>1.2434304153430299E-5</v>
      </c>
      <c r="C329">
        <f t="shared" si="10"/>
        <v>-1.2434304153430299E-5</v>
      </c>
      <c r="D329">
        <f t="shared" si="11"/>
        <v>-0.72265602216720604</v>
      </c>
    </row>
    <row r="330" spans="1:4" x14ac:dyDescent="0.2">
      <c r="A330" s="1">
        <v>-0.201621428132057</v>
      </c>
      <c r="B330" s="2">
        <v>1.2333977792877701E-5</v>
      </c>
      <c r="C330">
        <f t="shared" si="10"/>
        <v>-1.2333977792877701E-5</v>
      </c>
      <c r="D330">
        <f t="shared" si="11"/>
        <v>-0.71772142813205697</v>
      </c>
    </row>
    <row r="331" spans="1:4" x14ac:dyDescent="0.2">
      <c r="A331" s="1">
        <v>-0.19659397006034901</v>
      </c>
      <c r="B331" s="2">
        <v>1.22445035231067E-5</v>
      </c>
      <c r="C331">
        <f t="shared" si="10"/>
        <v>-1.22445035231067E-5</v>
      </c>
      <c r="D331">
        <f t="shared" si="11"/>
        <v>-0.71269397006034896</v>
      </c>
    </row>
    <row r="332" spans="1:4" x14ac:dyDescent="0.2">
      <c r="A332" s="1">
        <v>-0.19148075580596899</v>
      </c>
      <c r="B332" s="2">
        <v>1.21405682875775E-5</v>
      </c>
      <c r="C332">
        <f t="shared" si="10"/>
        <v>-1.21405682875775E-5</v>
      </c>
      <c r="D332">
        <f t="shared" si="11"/>
        <v>-0.70758075580596902</v>
      </c>
    </row>
    <row r="333" spans="1:4" x14ac:dyDescent="0.2">
      <c r="A333" s="1">
        <v>-0.186415299773216</v>
      </c>
      <c r="B333" s="2">
        <v>1.2061016605002801E-5</v>
      </c>
      <c r="C333">
        <f t="shared" si="10"/>
        <v>-1.2061016605002801E-5</v>
      </c>
      <c r="D333">
        <f t="shared" si="11"/>
        <v>-0.70251529977321603</v>
      </c>
    </row>
    <row r="334" spans="1:4" x14ac:dyDescent="0.2">
      <c r="A334" s="1">
        <v>-0.18159443140029899</v>
      </c>
      <c r="B334" s="2">
        <v>1.1967519640165799E-5</v>
      </c>
      <c r="C334">
        <f t="shared" si="10"/>
        <v>-1.1967519640165799E-5</v>
      </c>
      <c r="D334">
        <f t="shared" si="11"/>
        <v>-0.69769443140029896</v>
      </c>
    </row>
    <row r="335" spans="1:4" x14ac:dyDescent="0.2">
      <c r="A335" s="1">
        <v>-0.17650012671947499</v>
      </c>
      <c r="B335" s="2">
        <v>1.1880691999977001E-5</v>
      </c>
      <c r="C335">
        <f t="shared" si="10"/>
        <v>-1.1880691999977001E-5</v>
      </c>
      <c r="D335">
        <f t="shared" si="11"/>
        <v>-0.69260012671947502</v>
      </c>
    </row>
    <row r="336" spans="1:4" x14ac:dyDescent="0.2">
      <c r="A336" s="1">
        <v>-0.171564176678658</v>
      </c>
      <c r="B336" s="2">
        <v>1.17946710815886E-5</v>
      </c>
      <c r="C336">
        <f t="shared" si="10"/>
        <v>-1.17946710815886E-5</v>
      </c>
      <c r="D336">
        <f t="shared" si="11"/>
        <v>-0.68766417667865798</v>
      </c>
    </row>
    <row r="337" spans="1:4" x14ac:dyDescent="0.2">
      <c r="A337" s="1">
        <v>-0.16658592224121099</v>
      </c>
      <c r="B337" s="2">
        <v>1.17273038995336E-5</v>
      </c>
      <c r="C337">
        <f t="shared" si="10"/>
        <v>-1.17273038995336E-5</v>
      </c>
      <c r="D337">
        <f t="shared" si="11"/>
        <v>-0.68268592224121094</v>
      </c>
    </row>
    <row r="338" spans="1:4" x14ac:dyDescent="0.2">
      <c r="A338" s="1">
        <v>-0.16127046942710899</v>
      </c>
      <c r="B338" s="2">
        <v>1.1635313057922801E-5</v>
      </c>
      <c r="C338">
        <f t="shared" si="10"/>
        <v>-1.1635313057922801E-5</v>
      </c>
      <c r="D338">
        <f t="shared" si="11"/>
        <v>-0.67737046942710899</v>
      </c>
    </row>
    <row r="339" spans="1:4" x14ac:dyDescent="0.2">
      <c r="A339" s="1">
        <v>-0.15634971857070901</v>
      </c>
      <c r="B339" s="2">
        <v>1.15696248030872E-5</v>
      </c>
      <c r="C339">
        <f t="shared" si="10"/>
        <v>-1.15696248030872E-5</v>
      </c>
      <c r="D339">
        <f t="shared" si="11"/>
        <v>-0.67244971857070901</v>
      </c>
    </row>
    <row r="340" spans="1:4" x14ac:dyDescent="0.2">
      <c r="A340" s="1">
        <v>-0.15134894847869901</v>
      </c>
      <c r="B340" s="2">
        <v>1.14783897515736E-5</v>
      </c>
      <c r="C340">
        <f t="shared" si="10"/>
        <v>-1.14783897515736E-5</v>
      </c>
      <c r="D340">
        <f t="shared" si="11"/>
        <v>-0.66744894847869896</v>
      </c>
    </row>
    <row r="341" spans="1:4" x14ac:dyDescent="0.2">
      <c r="A341" s="1">
        <v>-0.14617136120796201</v>
      </c>
      <c r="B341" s="2">
        <v>1.14172753455932E-5</v>
      </c>
      <c r="C341">
        <f t="shared" si="10"/>
        <v>-1.14172753455932E-5</v>
      </c>
      <c r="D341">
        <f t="shared" si="11"/>
        <v>-0.66227136120796204</v>
      </c>
    </row>
    <row r="342" spans="1:4" x14ac:dyDescent="0.2">
      <c r="A342" s="1">
        <v>-0.14142344892024999</v>
      </c>
      <c r="B342" s="2">
        <v>1.13268770292052E-5</v>
      </c>
      <c r="C342">
        <f t="shared" si="10"/>
        <v>-1.13268770292052E-5</v>
      </c>
      <c r="D342">
        <f t="shared" si="11"/>
        <v>-0.65752344892024994</v>
      </c>
    </row>
    <row r="343" spans="1:4" x14ac:dyDescent="0.2">
      <c r="A343" s="1">
        <v>-0.136457368731499</v>
      </c>
      <c r="B343" s="2">
        <v>1.12696889118524E-5</v>
      </c>
      <c r="C343">
        <f t="shared" si="10"/>
        <v>-1.12696889118524E-5</v>
      </c>
      <c r="D343">
        <f t="shared" si="11"/>
        <v>-0.65255736873149894</v>
      </c>
    </row>
    <row r="344" spans="1:4" x14ac:dyDescent="0.2">
      <c r="A344" s="1">
        <v>-0.131394237279892</v>
      </c>
      <c r="B344" s="2">
        <v>1.1199716936971499E-5</v>
      </c>
      <c r="C344">
        <f t="shared" si="10"/>
        <v>-1.1199716936971499E-5</v>
      </c>
      <c r="D344">
        <f t="shared" si="11"/>
        <v>-0.64749423727989197</v>
      </c>
    </row>
    <row r="345" spans="1:4" x14ac:dyDescent="0.2">
      <c r="A345" s="1">
        <v>-0.12649966776370999</v>
      </c>
      <c r="B345" s="2">
        <v>1.1148222256451799E-5</v>
      </c>
      <c r="C345">
        <f t="shared" si="10"/>
        <v>-1.1148222256451799E-5</v>
      </c>
      <c r="D345">
        <f t="shared" si="11"/>
        <v>-0.64259966776371003</v>
      </c>
    </row>
    <row r="346" spans="1:4" x14ac:dyDescent="0.2">
      <c r="A346" s="1">
        <v>-0.12165256589651099</v>
      </c>
      <c r="B346" s="2">
        <v>1.10721566670691E-5</v>
      </c>
      <c r="C346">
        <f t="shared" si="10"/>
        <v>-1.10721566670691E-5</v>
      </c>
      <c r="D346">
        <f t="shared" si="11"/>
        <v>-0.63775256589651097</v>
      </c>
    </row>
    <row r="347" spans="1:4" x14ac:dyDescent="0.2">
      <c r="A347" s="1">
        <v>-0.116473689675331</v>
      </c>
      <c r="B347" s="2">
        <v>1.1030254427168999E-5</v>
      </c>
      <c r="C347">
        <f t="shared" si="10"/>
        <v>-1.1030254427168999E-5</v>
      </c>
      <c r="D347">
        <f t="shared" si="11"/>
        <v>-0.63257368967533101</v>
      </c>
    </row>
    <row r="348" spans="1:4" x14ac:dyDescent="0.2">
      <c r="A348" s="1">
        <v>-0.111567355692387</v>
      </c>
      <c r="B348" s="2">
        <v>1.09712436824339E-5</v>
      </c>
      <c r="C348">
        <f t="shared" si="10"/>
        <v>-1.09712436824339E-5</v>
      </c>
      <c r="D348">
        <f t="shared" si="11"/>
        <v>-0.62766735569238696</v>
      </c>
    </row>
    <row r="349" spans="1:4" x14ac:dyDescent="0.2">
      <c r="A349" s="1">
        <v>-0.10654083639383299</v>
      </c>
      <c r="B349" s="2">
        <v>1.09271195469773E-5</v>
      </c>
      <c r="C349">
        <f t="shared" si="10"/>
        <v>-1.09271195469773E-5</v>
      </c>
      <c r="D349">
        <f t="shared" si="11"/>
        <v>-0.62264083639383294</v>
      </c>
    </row>
    <row r="350" spans="1:4" x14ac:dyDescent="0.2">
      <c r="A350" s="1">
        <v>-0.101308189332485</v>
      </c>
      <c r="B350" s="2">
        <v>1.0878797183977399E-5</v>
      </c>
      <c r="C350">
        <f t="shared" si="10"/>
        <v>-1.0878797183977399E-5</v>
      </c>
      <c r="D350">
        <f t="shared" si="11"/>
        <v>-0.61740818933248498</v>
      </c>
    </row>
    <row r="351" spans="1:4" x14ac:dyDescent="0.2">
      <c r="A351" s="1">
        <v>-9.64841619133949E-2</v>
      </c>
      <c r="B351" s="2">
        <v>1.08440908661578E-5</v>
      </c>
      <c r="C351">
        <f t="shared" si="10"/>
        <v>-1.08440908661578E-5</v>
      </c>
      <c r="D351">
        <f t="shared" si="11"/>
        <v>-0.61258416191339493</v>
      </c>
    </row>
    <row r="352" spans="1:4" x14ac:dyDescent="0.2">
      <c r="A352" s="1">
        <v>-9.1333873569965404E-2</v>
      </c>
      <c r="B352" s="2">
        <v>1.07917867353535E-5</v>
      </c>
      <c r="C352">
        <f t="shared" si="10"/>
        <v>-1.07917867353535E-5</v>
      </c>
      <c r="D352">
        <f t="shared" si="11"/>
        <v>-0.60743387356996537</v>
      </c>
    </row>
    <row r="353" spans="1:4" x14ac:dyDescent="0.2">
      <c r="A353" s="1">
        <v>-8.6192794144153595E-2</v>
      </c>
      <c r="B353" s="2">
        <v>1.07578953247867E-5</v>
      </c>
      <c r="C353">
        <f t="shared" si="10"/>
        <v>-1.07578953247867E-5</v>
      </c>
      <c r="D353">
        <f t="shared" si="11"/>
        <v>-0.6022927941441536</v>
      </c>
    </row>
    <row r="354" spans="1:4" x14ac:dyDescent="0.2">
      <c r="A354" s="1">
        <v>-8.1148721277713803E-2</v>
      </c>
      <c r="B354" s="2">
        <v>1.0706864486564901E-5</v>
      </c>
      <c r="C354">
        <f t="shared" si="10"/>
        <v>-1.0706864486564901E-5</v>
      </c>
      <c r="D354">
        <f t="shared" si="11"/>
        <v>-0.59724872127771378</v>
      </c>
    </row>
    <row r="355" spans="1:4" x14ac:dyDescent="0.2">
      <c r="A355" s="1">
        <v>-7.6268047094345107E-2</v>
      </c>
      <c r="B355" s="2">
        <v>1.0668080903997199E-5</v>
      </c>
      <c r="C355">
        <f t="shared" si="10"/>
        <v>-1.0668080903997199E-5</v>
      </c>
      <c r="D355">
        <f t="shared" si="11"/>
        <v>-0.5923680470943451</v>
      </c>
    </row>
    <row r="356" spans="1:4" x14ac:dyDescent="0.2">
      <c r="A356" s="1">
        <v>-7.1373060345649705E-2</v>
      </c>
      <c r="B356" s="2">
        <v>1.0616441613819901E-5</v>
      </c>
      <c r="C356">
        <f t="shared" si="10"/>
        <v>-1.0616441613819901E-5</v>
      </c>
      <c r="D356">
        <f t="shared" si="11"/>
        <v>-0.58747306034564972</v>
      </c>
    </row>
    <row r="357" spans="1:4" x14ac:dyDescent="0.2">
      <c r="A357" s="1">
        <v>-6.6334754228591905E-2</v>
      </c>
      <c r="B357" s="2">
        <v>1.05987473943969E-5</v>
      </c>
      <c r="C357">
        <f t="shared" si="10"/>
        <v>-1.05987473943969E-5</v>
      </c>
      <c r="D357">
        <f t="shared" si="11"/>
        <v>-0.58243475422859192</v>
      </c>
    </row>
    <row r="358" spans="1:4" x14ac:dyDescent="0.2">
      <c r="A358" s="1">
        <v>-6.1553604900836903E-2</v>
      </c>
      <c r="B358" s="2">
        <v>1.05609151432873E-5</v>
      </c>
      <c r="C358">
        <f t="shared" si="10"/>
        <v>-1.05609151432873E-5</v>
      </c>
      <c r="D358">
        <f t="shared" si="11"/>
        <v>-0.57765360490083695</v>
      </c>
    </row>
    <row r="359" spans="1:4" x14ac:dyDescent="0.2">
      <c r="A359" s="1">
        <v>-5.6445710361003897E-2</v>
      </c>
      <c r="B359" s="2">
        <v>1.05539529613452E-5</v>
      </c>
      <c r="C359">
        <f t="shared" si="10"/>
        <v>-1.05539529613452E-5</v>
      </c>
      <c r="D359">
        <f t="shared" si="11"/>
        <v>-0.57254571036100388</v>
      </c>
    </row>
    <row r="360" spans="1:4" x14ac:dyDescent="0.2">
      <c r="A360" s="1">
        <v>-5.1606800407171201E-2</v>
      </c>
      <c r="B360" s="2">
        <v>1.0526791811571501E-5</v>
      </c>
      <c r="C360">
        <f t="shared" si="10"/>
        <v>-1.0526791811571501E-5</v>
      </c>
      <c r="D360">
        <f t="shared" si="11"/>
        <v>-0.56770680040717125</v>
      </c>
    </row>
    <row r="361" spans="1:4" x14ac:dyDescent="0.2">
      <c r="A361" s="1">
        <v>-4.64371480047703E-2</v>
      </c>
      <c r="B361" s="2">
        <v>1.05163489934057E-5</v>
      </c>
      <c r="C361">
        <f t="shared" si="10"/>
        <v>-1.05163489934057E-5</v>
      </c>
      <c r="D361">
        <f t="shared" si="11"/>
        <v>-0.56253714800477028</v>
      </c>
    </row>
    <row r="362" spans="1:4" x14ac:dyDescent="0.2">
      <c r="A362" s="1">
        <v>-4.1505113244056702E-2</v>
      </c>
      <c r="B362" s="2">
        <v>1.0511495929677E-5</v>
      </c>
      <c r="C362">
        <f t="shared" si="10"/>
        <v>-1.0511495929677E-5</v>
      </c>
      <c r="D362">
        <f t="shared" si="11"/>
        <v>-0.5576051132440567</v>
      </c>
    </row>
    <row r="363" spans="1:4" x14ac:dyDescent="0.2">
      <c r="A363" s="1">
        <v>-3.6477748304605498E-2</v>
      </c>
      <c r="B363" s="2">
        <v>1.0528869097470301E-5</v>
      </c>
      <c r="C363">
        <f t="shared" si="10"/>
        <v>-1.0528869097470301E-5</v>
      </c>
      <c r="D363">
        <f t="shared" si="11"/>
        <v>-0.55257774830460549</v>
      </c>
    </row>
    <row r="364" spans="1:4" x14ac:dyDescent="0.2">
      <c r="A364" s="1">
        <v>-3.1437147408723803E-2</v>
      </c>
      <c r="B364" s="2">
        <v>1.0529383871471499E-5</v>
      </c>
      <c r="C364">
        <f t="shared" si="10"/>
        <v>-1.0529383871471499E-5</v>
      </c>
      <c r="D364">
        <f t="shared" si="11"/>
        <v>-0.54753714740872383</v>
      </c>
    </row>
    <row r="365" spans="1:4" x14ac:dyDescent="0.2">
      <c r="A365" s="1">
        <v>-2.6398193091154099E-2</v>
      </c>
      <c r="B365" s="2">
        <v>1.05568742583273E-5</v>
      </c>
      <c r="C365">
        <f t="shared" si="10"/>
        <v>-1.05568742583273E-5</v>
      </c>
      <c r="D365">
        <f t="shared" si="11"/>
        <v>-0.5424981930911541</v>
      </c>
    </row>
    <row r="366" spans="1:4" x14ac:dyDescent="0.2">
      <c r="A366" s="1">
        <v>-2.1380178630351999E-2</v>
      </c>
      <c r="B366" s="2">
        <v>1.0583287803456201E-5</v>
      </c>
      <c r="C366">
        <f t="shared" si="10"/>
        <v>-1.0583287803456201E-5</v>
      </c>
      <c r="D366">
        <f t="shared" si="11"/>
        <v>-0.53748017863035202</v>
      </c>
    </row>
    <row r="367" spans="1:4" x14ac:dyDescent="0.2">
      <c r="A367" s="1">
        <v>-1.6359496861696202E-2</v>
      </c>
      <c r="B367" s="2">
        <v>1.0634325008140901E-5</v>
      </c>
      <c r="C367">
        <f t="shared" si="10"/>
        <v>-1.0634325008140901E-5</v>
      </c>
      <c r="D367">
        <f t="shared" si="11"/>
        <v>-0.53245949686169625</v>
      </c>
    </row>
    <row r="368" spans="1:4" x14ac:dyDescent="0.2">
      <c r="A368" s="1">
        <v>-1.1415146291255999E-2</v>
      </c>
      <c r="B368" s="2">
        <v>1.0690247108868801E-5</v>
      </c>
      <c r="C368">
        <f t="shared" si="10"/>
        <v>-1.0690247108868801E-5</v>
      </c>
      <c r="D368">
        <f t="shared" si="11"/>
        <v>-0.52751514629125595</v>
      </c>
    </row>
    <row r="369" spans="1:4" x14ac:dyDescent="0.2">
      <c r="A369" s="1">
        <v>-6.4159128814935702E-3</v>
      </c>
      <c r="B369" s="2">
        <v>1.07885243778583E-5</v>
      </c>
      <c r="C369">
        <f t="shared" si="10"/>
        <v>-1.07885243778583E-5</v>
      </c>
      <c r="D369">
        <f t="shared" si="11"/>
        <v>-0.52251591288149357</v>
      </c>
    </row>
    <row r="370" spans="1:4" x14ac:dyDescent="0.2">
      <c r="A370" s="1">
        <v>-1.2460724683478501E-3</v>
      </c>
      <c r="B370" s="2">
        <v>1.09036209323676E-5</v>
      </c>
      <c r="C370">
        <f t="shared" si="10"/>
        <v>-1.09036209323676E-5</v>
      </c>
      <c r="D370">
        <f t="shared" si="11"/>
        <v>-0.51734607246834785</v>
      </c>
    </row>
    <row r="371" spans="1:4" x14ac:dyDescent="0.2">
      <c r="A371" s="1">
        <v>-2.1635030861943999E-3</v>
      </c>
      <c r="B371" s="2">
        <v>9.3371945695253106E-6</v>
      </c>
      <c r="C371">
        <f t="shared" si="10"/>
        <v>-9.3371945695253106E-6</v>
      </c>
      <c r="D371">
        <f t="shared" si="11"/>
        <v>-0.5182635030861944</v>
      </c>
    </row>
    <row r="372" spans="1:4" x14ac:dyDescent="0.2">
      <c r="A372" s="1">
        <v>-7.0983977057039703E-3</v>
      </c>
      <c r="B372" s="2">
        <v>8.3072445704601705E-6</v>
      </c>
      <c r="C372">
        <f t="shared" si="10"/>
        <v>-8.3072445704601705E-6</v>
      </c>
      <c r="D372">
        <f t="shared" si="11"/>
        <v>-0.52319839770570398</v>
      </c>
    </row>
    <row r="373" spans="1:4" x14ac:dyDescent="0.2">
      <c r="A373" s="1">
        <v>-1.2074542231857799E-2</v>
      </c>
      <c r="B373" s="2">
        <v>7.5936986831948203E-6</v>
      </c>
      <c r="C373">
        <f t="shared" si="10"/>
        <v>-7.5936986831948203E-6</v>
      </c>
      <c r="D373">
        <f t="shared" si="11"/>
        <v>-0.52817454223185778</v>
      </c>
    </row>
    <row r="374" spans="1:4" x14ac:dyDescent="0.2">
      <c r="A374" s="1">
        <v>-1.70444380491972E-2</v>
      </c>
      <c r="B374" s="2">
        <v>7.0070336732897002E-6</v>
      </c>
      <c r="C374">
        <f t="shared" si="10"/>
        <v>-7.0070336732897002E-6</v>
      </c>
      <c r="D374">
        <f t="shared" si="11"/>
        <v>-0.5331444380491972</v>
      </c>
    </row>
    <row r="375" spans="1:4" x14ac:dyDescent="0.2">
      <c r="A375" s="1">
        <v>-2.2082785144448301E-2</v>
      </c>
      <c r="B375" s="2">
        <v>6.5265890043519903E-6</v>
      </c>
      <c r="C375">
        <f t="shared" si="10"/>
        <v>-6.5265890043519903E-6</v>
      </c>
      <c r="D375">
        <f t="shared" si="11"/>
        <v>-0.53818278514444828</v>
      </c>
    </row>
    <row r="376" spans="1:4" x14ac:dyDescent="0.2">
      <c r="A376" s="1">
        <v>-2.7111399918794601E-2</v>
      </c>
      <c r="B376" s="2">
        <v>6.1173545873316496E-6</v>
      </c>
      <c r="C376">
        <f t="shared" si="10"/>
        <v>-6.1173545873316496E-6</v>
      </c>
      <c r="D376">
        <f t="shared" si="11"/>
        <v>-0.54321139991879464</v>
      </c>
    </row>
    <row r="377" spans="1:4" x14ac:dyDescent="0.2">
      <c r="A377" s="1">
        <v>-3.2177072018384899E-2</v>
      </c>
      <c r="B377" s="2">
        <v>5.7765655583352799E-6</v>
      </c>
      <c r="C377">
        <f t="shared" si="10"/>
        <v>-5.7765655583352799E-6</v>
      </c>
      <c r="D377">
        <f t="shared" si="11"/>
        <v>-0.54827707201838494</v>
      </c>
    </row>
    <row r="378" spans="1:4" x14ac:dyDescent="0.2">
      <c r="A378" s="1">
        <v>-3.7347905337810502E-2</v>
      </c>
      <c r="B378" s="2">
        <v>5.46394812772633E-6</v>
      </c>
      <c r="C378">
        <f t="shared" si="10"/>
        <v>-5.46394812772633E-6</v>
      </c>
      <c r="D378">
        <f t="shared" si="11"/>
        <v>-0.55344790533781052</v>
      </c>
    </row>
    <row r="379" spans="1:4" x14ac:dyDescent="0.2">
      <c r="A379" s="1">
        <v>-4.23358902335167E-2</v>
      </c>
      <c r="B379" s="2">
        <v>5.19932518727728E-6</v>
      </c>
      <c r="C379">
        <f t="shared" si="10"/>
        <v>-5.19932518727728E-6</v>
      </c>
      <c r="D379">
        <f t="shared" si="11"/>
        <v>-0.5584358902335167</v>
      </c>
    </row>
    <row r="380" spans="1:4" x14ac:dyDescent="0.2">
      <c r="A380" s="1">
        <v>-4.7292843461036703E-2</v>
      </c>
      <c r="B380" s="2">
        <v>4.9401178330299402E-6</v>
      </c>
      <c r="C380">
        <f t="shared" si="10"/>
        <v>-4.9401178330299402E-6</v>
      </c>
      <c r="D380">
        <f t="shared" si="11"/>
        <v>-0.56339284346103669</v>
      </c>
    </row>
    <row r="381" spans="1:4" x14ac:dyDescent="0.2">
      <c r="A381" s="1">
        <v>-5.2312836050987202E-2</v>
      </c>
      <c r="B381" s="2">
        <v>4.72763122161268E-6</v>
      </c>
      <c r="C381">
        <f t="shared" si="10"/>
        <v>-4.72763122161268E-6</v>
      </c>
      <c r="D381">
        <f t="shared" si="11"/>
        <v>-0.56841283605098725</v>
      </c>
    </row>
    <row r="382" spans="1:4" x14ac:dyDescent="0.2">
      <c r="A382" s="1">
        <v>-5.7337965816259398E-2</v>
      </c>
      <c r="B382" s="2">
        <v>4.5175984269007998E-6</v>
      </c>
      <c r="C382">
        <f t="shared" si="10"/>
        <v>-4.5175984269007998E-6</v>
      </c>
      <c r="D382">
        <f t="shared" si="11"/>
        <v>-0.57343796581625939</v>
      </c>
    </row>
    <row r="383" spans="1:4" x14ac:dyDescent="0.2">
      <c r="A383" s="1">
        <v>-6.21933713555336E-2</v>
      </c>
      <c r="B383" s="2">
        <v>4.3310806177032603E-6</v>
      </c>
      <c r="C383">
        <f t="shared" si="10"/>
        <v>-4.3310806177032603E-6</v>
      </c>
      <c r="D383">
        <f t="shared" si="11"/>
        <v>-0.5782933713555336</v>
      </c>
    </row>
    <row r="384" spans="1:4" x14ac:dyDescent="0.2">
      <c r="A384" s="1">
        <v>-6.7075669765472398E-2</v>
      </c>
      <c r="B384" s="2">
        <v>4.1480038817098796E-6</v>
      </c>
      <c r="C384">
        <f t="shared" si="10"/>
        <v>-4.1480038817098796E-6</v>
      </c>
      <c r="D384">
        <f t="shared" si="11"/>
        <v>-0.58317566976547242</v>
      </c>
    </row>
    <row r="385" spans="1:4" x14ac:dyDescent="0.2">
      <c r="A385" s="1">
        <v>-7.2205424308776897E-2</v>
      </c>
      <c r="B385" s="2">
        <v>3.9784786167729197E-6</v>
      </c>
      <c r="C385">
        <f t="shared" si="10"/>
        <v>-3.9784786167729197E-6</v>
      </c>
      <c r="D385">
        <f t="shared" si="11"/>
        <v>-0.58830542430877686</v>
      </c>
    </row>
    <row r="386" spans="1:4" x14ac:dyDescent="0.2">
      <c r="A386" s="1">
        <v>-7.6951213181018802E-2</v>
      </c>
      <c r="B386" s="2">
        <v>3.8141936329338899E-6</v>
      </c>
      <c r="C386">
        <f t="shared" si="10"/>
        <v>-3.8141936329338899E-6</v>
      </c>
      <c r="D386">
        <f t="shared" si="11"/>
        <v>-0.59305121318101883</v>
      </c>
    </row>
    <row r="387" spans="1:4" x14ac:dyDescent="0.2">
      <c r="A387" s="1">
        <v>-8.1995762884616893E-2</v>
      </c>
      <c r="B387" s="2">
        <v>3.6611259019991802E-6</v>
      </c>
      <c r="C387">
        <f t="shared" ref="C387:C450" si="12">B387*(-1)</f>
        <v>-3.6611259019991802E-6</v>
      </c>
      <c r="D387">
        <f t="shared" ref="D387:D450" si="13">A387-0.5161</f>
        <v>-0.59809576288461686</v>
      </c>
    </row>
    <row r="388" spans="1:4" x14ac:dyDescent="0.2">
      <c r="A388" s="1">
        <v>-8.7157756090164198E-2</v>
      </c>
      <c r="B388" s="2">
        <v>3.4758338642859599E-6</v>
      </c>
      <c r="C388">
        <f t="shared" si="12"/>
        <v>-3.4758338642859599E-6</v>
      </c>
      <c r="D388">
        <f t="shared" si="13"/>
        <v>-0.60325775609016419</v>
      </c>
    </row>
    <row r="389" spans="1:4" x14ac:dyDescent="0.2">
      <c r="A389" s="1">
        <v>-9.2146702110767406E-2</v>
      </c>
      <c r="B389" s="2">
        <v>3.34385481437494E-6</v>
      </c>
      <c r="C389">
        <f t="shared" si="12"/>
        <v>-3.34385481437494E-6</v>
      </c>
      <c r="D389">
        <f t="shared" si="13"/>
        <v>-0.60824670211076737</v>
      </c>
    </row>
    <row r="390" spans="1:4" x14ac:dyDescent="0.2">
      <c r="A390" s="1">
        <v>-9.7327739000320407E-2</v>
      </c>
      <c r="B390" s="2">
        <v>3.19506375490164E-6</v>
      </c>
      <c r="C390">
        <f t="shared" si="12"/>
        <v>-3.19506375490164E-6</v>
      </c>
      <c r="D390">
        <f t="shared" si="13"/>
        <v>-0.61342773900032044</v>
      </c>
    </row>
    <row r="391" spans="1:4" x14ac:dyDescent="0.2">
      <c r="A391" s="1">
        <v>-0.10216920077800801</v>
      </c>
      <c r="B391" s="2">
        <v>3.06182892018114E-6</v>
      </c>
      <c r="C391">
        <f t="shared" si="12"/>
        <v>-3.06182892018114E-6</v>
      </c>
      <c r="D391">
        <f t="shared" si="13"/>
        <v>-0.61826920077800795</v>
      </c>
    </row>
    <row r="392" spans="1:4" x14ac:dyDescent="0.2">
      <c r="A392" s="1">
        <v>-0.10721465945243799</v>
      </c>
      <c r="B392" s="2">
        <v>2.9242753498692802E-6</v>
      </c>
      <c r="C392">
        <f t="shared" si="12"/>
        <v>-2.9242753498692802E-6</v>
      </c>
      <c r="D392">
        <f t="shared" si="13"/>
        <v>-0.62331465945243802</v>
      </c>
    </row>
    <row r="393" spans="1:4" x14ac:dyDescent="0.2">
      <c r="A393" s="1">
        <v>-0.112224496901035</v>
      </c>
      <c r="B393" s="2">
        <v>2.8125398330303099E-6</v>
      </c>
      <c r="C393">
        <f t="shared" si="12"/>
        <v>-2.8125398330303099E-6</v>
      </c>
      <c r="D393">
        <f t="shared" si="13"/>
        <v>-0.62832449690103498</v>
      </c>
    </row>
    <row r="394" spans="1:4" x14ac:dyDescent="0.2">
      <c r="A394" s="1">
        <v>-0.117301218211651</v>
      </c>
      <c r="B394" s="2">
        <v>2.6941104351862998E-6</v>
      </c>
      <c r="C394">
        <f t="shared" si="12"/>
        <v>-2.6941104351862998E-6</v>
      </c>
      <c r="D394">
        <f t="shared" si="13"/>
        <v>-0.63340121821165096</v>
      </c>
    </row>
    <row r="395" spans="1:4" x14ac:dyDescent="0.2">
      <c r="A395" s="1">
        <v>-0.12230838835239401</v>
      </c>
      <c r="B395" s="2">
        <v>2.5841343358479199E-6</v>
      </c>
      <c r="C395">
        <f t="shared" si="12"/>
        <v>-2.5841343358479199E-6</v>
      </c>
      <c r="D395">
        <f t="shared" si="13"/>
        <v>-0.638408388352394</v>
      </c>
    </row>
    <row r="396" spans="1:4" x14ac:dyDescent="0.2">
      <c r="A396" s="1">
        <v>-0.12710878252983099</v>
      </c>
      <c r="B396" s="2">
        <v>2.4726539322728101E-6</v>
      </c>
      <c r="C396">
        <f t="shared" si="12"/>
        <v>-2.4726539322728101E-6</v>
      </c>
      <c r="D396">
        <f t="shared" si="13"/>
        <v>-0.64320878252983094</v>
      </c>
    </row>
    <row r="397" spans="1:4" x14ac:dyDescent="0.2">
      <c r="A397" s="1">
        <v>-0.13205634057521801</v>
      </c>
      <c r="B397" s="2">
        <v>2.3773848170094399E-6</v>
      </c>
      <c r="C397">
        <f t="shared" si="12"/>
        <v>-2.3773848170094399E-6</v>
      </c>
      <c r="D397">
        <f t="shared" si="13"/>
        <v>-0.64815634057521798</v>
      </c>
    </row>
    <row r="398" spans="1:4" x14ac:dyDescent="0.2">
      <c r="A398" s="1">
        <v>-0.13717594742774999</v>
      </c>
      <c r="B398" s="2">
        <v>2.2565614017366902E-6</v>
      </c>
      <c r="C398">
        <f t="shared" si="12"/>
        <v>-2.2565614017366902E-6</v>
      </c>
      <c r="D398">
        <f t="shared" si="13"/>
        <v>-0.65327594742774997</v>
      </c>
    </row>
    <row r="399" spans="1:4" x14ac:dyDescent="0.2">
      <c r="A399" s="1">
        <v>-0.14226140081882499</v>
      </c>
      <c r="B399" s="2">
        <v>2.1571183879132201E-6</v>
      </c>
      <c r="C399">
        <f t="shared" si="12"/>
        <v>-2.1571183879132201E-6</v>
      </c>
      <c r="D399">
        <f t="shared" si="13"/>
        <v>-0.65836140081882499</v>
      </c>
    </row>
    <row r="400" spans="1:4" x14ac:dyDescent="0.2">
      <c r="A400" s="1">
        <v>-0.14724412560462999</v>
      </c>
      <c r="B400" s="2">
        <v>2.0531447262328601E-6</v>
      </c>
      <c r="C400">
        <f t="shared" si="12"/>
        <v>-2.0531447262328601E-6</v>
      </c>
      <c r="D400">
        <f t="shared" si="13"/>
        <v>-0.66334412560462996</v>
      </c>
    </row>
    <row r="401" spans="1:4" x14ac:dyDescent="0.2">
      <c r="A401" s="1">
        <v>-0.152176007628441</v>
      </c>
      <c r="B401" s="2">
        <v>1.9471178802632498E-6</v>
      </c>
      <c r="C401">
        <f t="shared" si="12"/>
        <v>-1.9471178802632498E-6</v>
      </c>
      <c r="D401">
        <f t="shared" si="13"/>
        <v>-0.66827600762844097</v>
      </c>
    </row>
    <row r="402" spans="1:4" x14ac:dyDescent="0.2">
      <c r="A402" s="1">
        <v>-0.15723127126693701</v>
      </c>
      <c r="B402" s="2">
        <v>1.8429743704473401E-6</v>
      </c>
      <c r="C402">
        <f t="shared" si="12"/>
        <v>-1.8429743704473401E-6</v>
      </c>
      <c r="D402">
        <f t="shared" si="13"/>
        <v>-0.67333127126693704</v>
      </c>
    </row>
    <row r="403" spans="1:4" x14ac:dyDescent="0.2">
      <c r="A403" s="1">
        <v>-0.162128910422325</v>
      </c>
      <c r="B403" s="2">
        <v>1.75130548996094E-6</v>
      </c>
      <c r="C403">
        <f t="shared" si="12"/>
        <v>-1.75130548996094E-6</v>
      </c>
      <c r="D403">
        <f t="shared" si="13"/>
        <v>-0.67822891042232503</v>
      </c>
    </row>
    <row r="404" spans="1:4" x14ac:dyDescent="0.2">
      <c r="A404" s="1">
        <v>-0.16715943813324</v>
      </c>
      <c r="B404" s="2">
        <v>1.6589660845056599E-6</v>
      </c>
      <c r="C404">
        <f t="shared" si="12"/>
        <v>-1.6589660845056599E-6</v>
      </c>
      <c r="D404">
        <f t="shared" si="13"/>
        <v>-0.68325943813323997</v>
      </c>
    </row>
    <row r="405" spans="1:4" x14ac:dyDescent="0.2">
      <c r="A405" s="1">
        <v>-0.172288969159126</v>
      </c>
      <c r="B405" s="2">
        <v>1.5728717244201101E-6</v>
      </c>
      <c r="C405">
        <f t="shared" si="12"/>
        <v>-1.5728717244201101E-6</v>
      </c>
      <c r="D405">
        <f t="shared" si="13"/>
        <v>-0.68838896915912606</v>
      </c>
    </row>
    <row r="406" spans="1:4" x14ac:dyDescent="0.2">
      <c r="A406" s="1">
        <v>-0.17716322839260101</v>
      </c>
      <c r="B406" s="2">
        <v>1.48009166878182E-6</v>
      </c>
      <c r="C406">
        <f t="shared" si="12"/>
        <v>-1.48009166878182E-6</v>
      </c>
      <c r="D406">
        <f t="shared" si="13"/>
        <v>-0.69326322839260102</v>
      </c>
    </row>
    <row r="407" spans="1:4" x14ac:dyDescent="0.2">
      <c r="A407" s="1">
        <v>-0.18220210075378401</v>
      </c>
      <c r="B407" s="2">
        <v>1.3910438383391E-6</v>
      </c>
      <c r="C407">
        <f t="shared" si="12"/>
        <v>-1.3910438383391E-6</v>
      </c>
      <c r="D407">
        <f t="shared" si="13"/>
        <v>-0.69830210075378396</v>
      </c>
    </row>
    <row r="408" spans="1:4" x14ac:dyDescent="0.2">
      <c r="A408" s="1">
        <v>-0.18725353479385401</v>
      </c>
      <c r="B408" s="2">
        <v>1.2975265235581901E-6</v>
      </c>
      <c r="C408">
        <f t="shared" si="12"/>
        <v>-1.2975265235581901E-6</v>
      </c>
      <c r="D408">
        <f t="shared" si="13"/>
        <v>-0.70335353479385399</v>
      </c>
    </row>
    <row r="409" spans="1:4" x14ac:dyDescent="0.2">
      <c r="A409" s="1">
        <v>-0.19248329102993</v>
      </c>
      <c r="B409" s="2">
        <v>1.2174443781987099E-6</v>
      </c>
      <c r="C409">
        <f t="shared" si="12"/>
        <v>-1.2174443781987099E-6</v>
      </c>
      <c r="D409">
        <f t="shared" si="13"/>
        <v>-0.70858329102993001</v>
      </c>
    </row>
    <row r="410" spans="1:4" x14ac:dyDescent="0.2">
      <c r="A410" s="1">
        <v>-0.197305947542191</v>
      </c>
      <c r="B410" s="2">
        <v>1.12476368485659E-6</v>
      </c>
      <c r="C410">
        <f t="shared" si="12"/>
        <v>-1.12476368485659E-6</v>
      </c>
      <c r="D410">
        <f t="shared" si="13"/>
        <v>-0.713405947542191</v>
      </c>
    </row>
    <row r="411" spans="1:4" x14ac:dyDescent="0.2">
      <c r="A411" s="1">
        <v>-0.20235273241996801</v>
      </c>
      <c r="B411" s="2">
        <v>1.0471757150298799E-6</v>
      </c>
      <c r="C411">
        <f t="shared" si="12"/>
        <v>-1.0471757150298799E-6</v>
      </c>
      <c r="D411">
        <f t="shared" si="13"/>
        <v>-0.71845273241996799</v>
      </c>
    </row>
    <row r="412" spans="1:4" x14ac:dyDescent="0.2">
      <c r="A412" s="1">
        <v>-0.20748662948608401</v>
      </c>
      <c r="B412" s="2">
        <v>9.63698767009191E-7</v>
      </c>
      <c r="C412">
        <f t="shared" si="12"/>
        <v>-9.63698767009191E-7</v>
      </c>
      <c r="D412">
        <f t="shared" si="13"/>
        <v>-0.72358662948608399</v>
      </c>
    </row>
    <row r="413" spans="1:4" x14ac:dyDescent="0.2">
      <c r="A413" s="1">
        <v>-0.21246179938316301</v>
      </c>
      <c r="B413" s="2">
        <v>8.8186152424896104E-7</v>
      </c>
      <c r="C413">
        <f t="shared" si="12"/>
        <v>-8.8186152424896104E-7</v>
      </c>
      <c r="D413">
        <f t="shared" si="13"/>
        <v>-0.72856179938316301</v>
      </c>
    </row>
    <row r="414" spans="1:4" x14ac:dyDescent="0.2">
      <c r="A414" s="1">
        <v>-0.21752877533435799</v>
      </c>
      <c r="B414" s="2">
        <v>7.9049624446270204E-7</v>
      </c>
      <c r="C414">
        <f t="shared" si="12"/>
        <v>-7.9049624446270204E-7</v>
      </c>
      <c r="D414">
        <f t="shared" si="13"/>
        <v>-0.733628775334358</v>
      </c>
    </row>
    <row r="415" spans="1:4" x14ac:dyDescent="0.2">
      <c r="A415" s="1">
        <v>-0.222560435533524</v>
      </c>
      <c r="B415" s="2">
        <v>7.1928269562704404E-7</v>
      </c>
      <c r="C415">
        <f t="shared" si="12"/>
        <v>-7.1928269562704404E-7</v>
      </c>
      <c r="D415">
        <f t="shared" si="13"/>
        <v>-0.73866043553352401</v>
      </c>
    </row>
    <row r="416" spans="1:4" x14ac:dyDescent="0.2">
      <c r="A416" s="1">
        <v>-0.22756651043891901</v>
      </c>
      <c r="B416" s="2">
        <v>6.3361085267388304E-7</v>
      </c>
      <c r="C416">
        <f t="shared" si="12"/>
        <v>-6.3361085267388304E-7</v>
      </c>
      <c r="D416">
        <f t="shared" si="13"/>
        <v>-0.74366651043891907</v>
      </c>
    </row>
    <row r="417" spans="1:4" x14ac:dyDescent="0.2">
      <c r="A417" s="1">
        <v>-0.23262295126915</v>
      </c>
      <c r="B417" s="2">
        <v>5.5663252851445598E-7</v>
      </c>
      <c r="C417">
        <f t="shared" si="12"/>
        <v>-5.5663252851445598E-7</v>
      </c>
      <c r="D417">
        <f t="shared" si="13"/>
        <v>-0.74872295126915001</v>
      </c>
    </row>
    <row r="418" spans="1:4" x14ac:dyDescent="0.2">
      <c r="A418" s="1">
        <v>-0.23737165331840501</v>
      </c>
      <c r="B418" s="2">
        <v>4.7071293352018999E-7</v>
      </c>
      <c r="C418">
        <f t="shared" si="12"/>
        <v>-4.7071293352018999E-7</v>
      </c>
      <c r="D418">
        <f t="shared" si="13"/>
        <v>-0.75347165331840504</v>
      </c>
    </row>
    <row r="419" spans="1:4" x14ac:dyDescent="0.2">
      <c r="A419" s="1">
        <v>-0.242403969168663</v>
      </c>
      <c r="B419" s="2">
        <v>4.0103776655087099E-7</v>
      </c>
      <c r="C419">
        <f t="shared" si="12"/>
        <v>-4.0103776655087099E-7</v>
      </c>
      <c r="D419">
        <f t="shared" si="13"/>
        <v>-0.75850396916866303</v>
      </c>
    </row>
    <row r="420" spans="1:4" x14ac:dyDescent="0.2">
      <c r="A420" s="1">
        <v>-0.24735449254512801</v>
      </c>
      <c r="B420" s="2">
        <v>3.1604238870386299E-7</v>
      </c>
      <c r="C420">
        <f t="shared" si="12"/>
        <v>-3.1604238870386299E-7</v>
      </c>
      <c r="D420">
        <f t="shared" si="13"/>
        <v>-0.76345449254512798</v>
      </c>
    </row>
    <row r="421" spans="1:4" x14ac:dyDescent="0.2">
      <c r="A421" s="1">
        <v>-0.25261574983596802</v>
      </c>
      <c r="B421" s="2">
        <v>2.4709845547477E-7</v>
      </c>
      <c r="C421">
        <f t="shared" si="12"/>
        <v>-2.4709845547477E-7</v>
      </c>
      <c r="D421">
        <f t="shared" si="13"/>
        <v>-0.76871574983596802</v>
      </c>
    </row>
    <row r="422" spans="1:4" x14ac:dyDescent="0.2">
      <c r="A422" s="1">
        <v>-0.25764074921607999</v>
      </c>
      <c r="B422" s="2">
        <v>1.7746677372088E-7</v>
      </c>
      <c r="C422">
        <f t="shared" si="12"/>
        <v>-1.7746677372088E-7</v>
      </c>
      <c r="D422">
        <f t="shared" si="13"/>
        <v>-0.77374074921607994</v>
      </c>
    </row>
    <row r="423" spans="1:4" x14ac:dyDescent="0.2">
      <c r="A423" s="1">
        <v>-0.262756317853928</v>
      </c>
      <c r="B423" s="2">
        <v>1.1599536264839101E-7</v>
      </c>
      <c r="C423">
        <f t="shared" si="12"/>
        <v>-1.1599536264839101E-7</v>
      </c>
      <c r="D423">
        <f t="shared" si="13"/>
        <v>-0.77885631785392806</v>
      </c>
    </row>
    <row r="424" spans="1:4" x14ac:dyDescent="0.2">
      <c r="A424" s="1">
        <v>-0.264595806598663</v>
      </c>
      <c r="B424" s="2">
        <v>8.7955406513629E-8</v>
      </c>
      <c r="C424">
        <f t="shared" si="12"/>
        <v>-8.7955406513629E-8</v>
      </c>
      <c r="D424">
        <f t="shared" si="13"/>
        <v>-0.780695806598663</v>
      </c>
    </row>
    <row r="425" spans="1:4" x14ac:dyDescent="0.2">
      <c r="A425" s="1">
        <v>-0.266768127679825</v>
      </c>
      <c r="B425" s="2">
        <v>8.70984280254561E-8</v>
      </c>
      <c r="C425">
        <f t="shared" si="12"/>
        <v>-8.70984280254561E-8</v>
      </c>
      <c r="D425">
        <f t="shared" si="13"/>
        <v>-0.78286812767982505</v>
      </c>
    </row>
    <row r="426" spans="1:4" x14ac:dyDescent="0.2">
      <c r="A426" s="1">
        <v>-0.27014121413230902</v>
      </c>
      <c r="B426" s="2">
        <v>8.5734150445659894E-8</v>
      </c>
      <c r="C426">
        <f t="shared" si="12"/>
        <v>-8.5734150445659894E-8</v>
      </c>
      <c r="D426">
        <f t="shared" si="13"/>
        <v>-0.78624121413230896</v>
      </c>
    </row>
    <row r="427" spans="1:4" x14ac:dyDescent="0.2">
      <c r="A427" s="1">
        <v>-0.27414238452911399</v>
      </c>
      <c r="B427" s="2">
        <v>8.39036999877862E-8</v>
      </c>
      <c r="C427">
        <f t="shared" si="12"/>
        <v>-8.39036999877862E-8</v>
      </c>
      <c r="D427">
        <f t="shared" si="13"/>
        <v>-0.79024238452911399</v>
      </c>
    </row>
    <row r="428" spans="1:4" x14ac:dyDescent="0.2">
      <c r="A428" s="1">
        <v>-0.28599470853805498</v>
      </c>
      <c r="B428" s="2">
        <v>-4.9563649184847203E-8</v>
      </c>
      <c r="C428">
        <f t="shared" si="12"/>
        <v>4.9563649184847203E-8</v>
      </c>
      <c r="D428">
        <f t="shared" si="13"/>
        <v>-0.80209470853805498</v>
      </c>
    </row>
    <row r="429" spans="1:4" x14ac:dyDescent="0.2">
      <c r="A429" s="1">
        <v>-0.29038044810295099</v>
      </c>
      <c r="B429" s="2">
        <v>-1.07853814768077E-7</v>
      </c>
      <c r="C429">
        <f t="shared" si="12"/>
        <v>1.07853814768077E-7</v>
      </c>
      <c r="D429">
        <f t="shared" si="13"/>
        <v>-0.80648044810295105</v>
      </c>
    </row>
    <row r="430" spans="1:4" x14ac:dyDescent="0.2">
      <c r="A430" s="1">
        <v>-0.29480198025703402</v>
      </c>
      <c r="B430" s="2">
        <v>-1.3694197775748799E-7</v>
      </c>
      <c r="C430">
        <f t="shared" si="12"/>
        <v>1.3694197775748799E-7</v>
      </c>
      <c r="D430">
        <f t="shared" si="13"/>
        <v>-0.81090198025703408</v>
      </c>
    </row>
    <row r="431" spans="1:4" x14ac:dyDescent="0.2">
      <c r="A431" s="1">
        <v>-0.30177059769630399</v>
      </c>
      <c r="B431" s="2">
        <v>-2.5878421183733698E-7</v>
      </c>
      <c r="C431">
        <f t="shared" si="12"/>
        <v>2.5878421183733698E-7</v>
      </c>
      <c r="D431">
        <f t="shared" si="13"/>
        <v>-0.81787059769630399</v>
      </c>
    </row>
    <row r="432" spans="1:4" x14ac:dyDescent="0.2">
      <c r="A432" s="1">
        <v>-0.30775853991508501</v>
      </c>
      <c r="B432" s="2">
        <v>-3.7896643334533998E-7</v>
      </c>
      <c r="C432">
        <f t="shared" si="12"/>
        <v>3.7896643334533998E-7</v>
      </c>
      <c r="D432">
        <f t="shared" si="13"/>
        <v>-0.82385853991508506</v>
      </c>
    </row>
    <row r="433" spans="1:4" x14ac:dyDescent="0.2">
      <c r="A433" s="1">
        <v>-0.31290897727012601</v>
      </c>
      <c r="B433" s="2">
        <v>-4.2123866705878802E-7</v>
      </c>
      <c r="C433">
        <f t="shared" si="12"/>
        <v>4.2123866705878802E-7</v>
      </c>
      <c r="D433">
        <f t="shared" si="13"/>
        <v>-0.82900897727012601</v>
      </c>
    </row>
    <row r="434" spans="1:4" x14ac:dyDescent="0.2">
      <c r="A434" s="1">
        <v>-0.31780630350112898</v>
      </c>
      <c r="B434" s="2">
        <v>-4.7756731191839197E-7</v>
      </c>
      <c r="C434">
        <f t="shared" si="12"/>
        <v>4.7756731191839197E-7</v>
      </c>
      <c r="D434">
        <f t="shared" si="13"/>
        <v>-0.83390630350112893</v>
      </c>
    </row>
    <row r="435" spans="1:4" x14ac:dyDescent="0.2">
      <c r="A435" s="1">
        <v>-0.32297053933143599</v>
      </c>
      <c r="B435" s="2">
        <v>-5.15021099545265E-7</v>
      </c>
      <c r="C435">
        <f t="shared" si="12"/>
        <v>5.15021099545265E-7</v>
      </c>
      <c r="D435">
        <f t="shared" si="13"/>
        <v>-0.83907053933143594</v>
      </c>
    </row>
    <row r="436" spans="1:4" x14ac:dyDescent="0.2">
      <c r="A436" s="1">
        <v>-0.32791396975517301</v>
      </c>
      <c r="B436" s="2">
        <v>-5.6216759958260798E-7</v>
      </c>
      <c r="C436">
        <f t="shared" si="12"/>
        <v>5.6216759958260798E-7</v>
      </c>
      <c r="D436">
        <f t="shared" si="13"/>
        <v>-0.84401396975517295</v>
      </c>
    </row>
    <row r="437" spans="1:4" x14ac:dyDescent="0.2">
      <c r="A437" s="1">
        <v>-0.332962155342102</v>
      </c>
      <c r="B437" s="2">
        <v>-5.9937627838735405E-7</v>
      </c>
      <c r="C437">
        <f t="shared" si="12"/>
        <v>5.9937627838735405E-7</v>
      </c>
      <c r="D437">
        <f t="shared" si="13"/>
        <v>-0.84906215534210205</v>
      </c>
    </row>
    <row r="438" spans="1:4" x14ac:dyDescent="0.2">
      <c r="A438" s="1">
        <v>-0.33777874708175698</v>
      </c>
      <c r="B438" s="2">
        <v>-6.45090665329917E-7</v>
      </c>
      <c r="C438">
        <f t="shared" si="12"/>
        <v>6.45090665329917E-7</v>
      </c>
      <c r="D438">
        <f t="shared" si="13"/>
        <v>-0.85387874708175704</v>
      </c>
    </row>
    <row r="439" spans="1:4" x14ac:dyDescent="0.2">
      <c r="A439" s="1">
        <v>-0.34299102425575301</v>
      </c>
      <c r="B439" s="2">
        <v>-6.8730753355339402E-7</v>
      </c>
      <c r="C439">
        <f t="shared" si="12"/>
        <v>6.8730753355339402E-7</v>
      </c>
      <c r="D439">
        <f t="shared" si="13"/>
        <v>-0.85909102425575301</v>
      </c>
    </row>
    <row r="440" spans="1:4" x14ac:dyDescent="0.2">
      <c r="A440" s="1">
        <v>-0.34779238700866699</v>
      </c>
      <c r="B440" s="2">
        <v>-7.3451724347251002E-7</v>
      </c>
      <c r="C440">
        <f t="shared" si="12"/>
        <v>7.3451724347251002E-7</v>
      </c>
      <c r="D440">
        <f t="shared" si="13"/>
        <v>-0.863892387008667</v>
      </c>
    </row>
    <row r="441" spans="1:4" x14ac:dyDescent="0.2">
      <c r="A441" s="1">
        <v>-0.35287845134735102</v>
      </c>
      <c r="B441" s="2">
        <v>-7.6816235150545296E-7</v>
      </c>
      <c r="C441">
        <f t="shared" si="12"/>
        <v>7.6816235150545296E-7</v>
      </c>
      <c r="D441">
        <f t="shared" si="13"/>
        <v>-0.86897845134735108</v>
      </c>
    </row>
    <row r="442" spans="1:4" x14ac:dyDescent="0.2">
      <c r="A442" s="1">
        <v>-0.35781839489936801</v>
      </c>
      <c r="B442" s="2">
        <v>-8.17220438875665E-7</v>
      </c>
      <c r="C442">
        <f t="shared" si="12"/>
        <v>8.17220438875665E-7</v>
      </c>
      <c r="D442">
        <f t="shared" si="13"/>
        <v>-0.87391839489936807</v>
      </c>
    </row>
    <row r="443" spans="1:4" x14ac:dyDescent="0.2">
      <c r="A443" s="1">
        <v>-0.36295348405838002</v>
      </c>
      <c r="B443" s="2">
        <v>-8.3985617038706603E-7</v>
      </c>
      <c r="C443">
        <f t="shared" si="12"/>
        <v>8.3985617038706603E-7</v>
      </c>
      <c r="D443">
        <f t="shared" si="13"/>
        <v>-0.87905348405838002</v>
      </c>
    </row>
    <row r="444" spans="1:4" x14ac:dyDescent="0.2">
      <c r="A444" s="1">
        <v>-0.36783328652381903</v>
      </c>
      <c r="B444" s="2">
        <v>-8.8860758751252402E-7</v>
      </c>
      <c r="C444">
        <f t="shared" si="12"/>
        <v>8.8860758751252402E-7</v>
      </c>
      <c r="D444">
        <f t="shared" si="13"/>
        <v>-0.88393328652381897</v>
      </c>
    </row>
    <row r="445" spans="1:4" x14ac:dyDescent="0.2">
      <c r="A445" s="1">
        <v>-0.37304356694221502</v>
      </c>
      <c r="B445" s="2">
        <v>-9.3843965487394598E-7</v>
      </c>
      <c r="C445">
        <f t="shared" si="12"/>
        <v>9.3843965487394598E-7</v>
      </c>
      <c r="D445">
        <f t="shared" si="13"/>
        <v>-0.88914356694221497</v>
      </c>
    </row>
    <row r="446" spans="1:4" x14ac:dyDescent="0.2">
      <c r="A446" s="1">
        <v>-0.37806424498558</v>
      </c>
      <c r="B446" s="2">
        <v>-9.7948498023470208E-7</v>
      </c>
      <c r="C446">
        <f t="shared" si="12"/>
        <v>9.7948498023470208E-7</v>
      </c>
      <c r="D446">
        <f t="shared" si="13"/>
        <v>-0.89416424498558</v>
      </c>
    </row>
    <row r="447" spans="1:4" x14ac:dyDescent="0.2">
      <c r="A447" s="1">
        <v>-0.38310539722442599</v>
      </c>
      <c r="B447" s="2">
        <v>-1.0239707535220101E-6</v>
      </c>
      <c r="C447">
        <f t="shared" si="12"/>
        <v>1.0239707535220101E-6</v>
      </c>
      <c r="D447">
        <f t="shared" si="13"/>
        <v>-0.89920539722442605</v>
      </c>
    </row>
    <row r="448" spans="1:4" x14ac:dyDescent="0.2">
      <c r="A448" s="1">
        <v>-0.38810488581657399</v>
      </c>
      <c r="B448" s="2">
        <v>-1.06698200852406E-6</v>
      </c>
      <c r="C448">
        <f t="shared" si="12"/>
        <v>1.06698200852406E-6</v>
      </c>
      <c r="D448">
        <f t="shared" si="13"/>
        <v>-0.90420488581657399</v>
      </c>
    </row>
    <row r="449" spans="1:4" x14ac:dyDescent="0.2">
      <c r="A449" s="1">
        <v>-0.39328333735465998</v>
      </c>
      <c r="B449" s="2">
        <v>-1.1065050102843101E-6</v>
      </c>
      <c r="C449">
        <f t="shared" si="12"/>
        <v>1.1065050102843101E-6</v>
      </c>
      <c r="D449">
        <f t="shared" si="13"/>
        <v>-0.90938333735466004</v>
      </c>
    </row>
    <row r="450" spans="1:4" x14ac:dyDescent="0.2">
      <c r="A450" s="1">
        <v>-0.39817935228347801</v>
      </c>
      <c r="B450" s="2">
        <v>-1.1546527503014701E-6</v>
      </c>
      <c r="C450">
        <f t="shared" si="12"/>
        <v>1.1546527503014701E-6</v>
      </c>
      <c r="D450">
        <f t="shared" si="13"/>
        <v>-0.91427935228347801</v>
      </c>
    </row>
    <row r="451" spans="1:4" x14ac:dyDescent="0.2">
      <c r="A451" s="1">
        <v>-0.40311902761459401</v>
      </c>
      <c r="B451" s="2">
        <v>-1.1900978051926401E-6</v>
      </c>
      <c r="C451">
        <f t="shared" ref="C451:C514" si="14">B451*(-1)</f>
        <v>1.1900978051926401E-6</v>
      </c>
      <c r="D451">
        <f t="shared" ref="D451:D514" si="15">A451-0.5161</f>
        <v>-0.91921902761459395</v>
      </c>
    </row>
    <row r="452" spans="1:4" x14ac:dyDescent="0.2">
      <c r="A452" s="1">
        <v>-0.40812844038009599</v>
      </c>
      <c r="B452" s="2">
        <v>-1.2457265938792299E-6</v>
      </c>
      <c r="C452">
        <f t="shared" si="14"/>
        <v>1.2457265938792299E-6</v>
      </c>
      <c r="D452">
        <f t="shared" si="15"/>
        <v>-0.92422844038009599</v>
      </c>
    </row>
    <row r="453" spans="1:4" x14ac:dyDescent="0.2">
      <c r="A453" s="1">
        <v>-0.41328373551368702</v>
      </c>
      <c r="B453" s="2">
        <v>-1.2822846429116899E-6</v>
      </c>
      <c r="C453">
        <f t="shared" si="14"/>
        <v>1.2822846429116899E-6</v>
      </c>
      <c r="D453">
        <f t="shared" si="15"/>
        <v>-0.92938373551368703</v>
      </c>
    </row>
    <row r="454" spans="1:4" x14ac:dyDescent="0.2">
      <c r="A454" s="1">
        <v>-0.41823729872703602</v>
      </c>
      <c r="B454" s="2">
        <v>-1.33714320327272E-6</v>
      </c>
      <c r="C454">
        <f t="shared" si="14"/>
        <v>1.33714320327272E-6</v>
      </c>
      <c r="D454">
        <f t="shared" si="15"/>
        <v>-0.93433729872703597</v>
      </c>
    </row>
    <row r="455" spans="1:4" x14ac:dyDescent="0.2">
      <c r="A455" s="1">
        <v>-0.42328757047653198</v>
      </c>
      <c r="B455" s="2">
        <v>-1.38036591579294E-6</v>
      </c>
      <c r="C455">
        <f t="shared" si="14"/>
        <v>1.38036591579294E-6</v>
      </c>
      <c r="D455">
        <f t="shared" si="15"/>
        <v>-0.93938757047653199</v>
      </c>
    </row>
    <row r="456" spans="1:4" x14ac:dyDescent="0.2">
      <c r="A456" s="1">
        <v>-0.428226828575134</v>
      </c>
      <c r="B456" s="2">
        <v>-1.4382754898179001E-6</v>
      </c>
      <c r="C456">
        <f t="shared" si="14"/>
        <v>1.4382754898179001E-6</v>
      </c>
      <c r="D456">
        <f t="shared" si="15"/>
        <v>-0.94432682857513406</v>
      </c>
    </row>
    <row r="457" spans="1:4" x14ac:dyDescent="0.2">
      <c r="A457" s="1">
        <v>-0.43335965275764499</v>
      </c>
      <c r="B457" s="2">
        <v>-1.49435118146357E-6</v>
      </c>
      <c r="C457">
        <f t="shared" si="14"/>
        <v>1.49435118146357E-6</v>
      </c>
      <c r="D457">
        <f t="shared" si="15"/>
        <v>-0.94945965275764499</v>
      </c>
    </row>
    <row r="458" spans="1:4" x14ac:dyDescent="0.2">
      <c r="A458" s="1">
        <v>-0.438289225101471</v>
      </c>
      <c r="B458" s="2">
        <v>-1.5505391957049099E-6</v>
      </c>
      <c r="C458">
        <f t="shared" si="14"/>
        <v>1.5505391957049099E-6</v>
      </c>
      <c r="D458">
        <f t="shared" si="15"/>
        <v>-0.95438922510147095</v>
      </c>
    </row>
    <row r="459" spans="1:4" x14ac:dyDescent="0.2">
      <c r="A459" s="1">
        <v>-0.44318911433219899</v>
      </c>
      <c r="B459" s="2">
        <v>-1.6099863842100599E-6</v>
      </c>
      <c r="C459">
        <f t="shared" si="14"/>
        <v>1.6099863842100599E-6</v>
      </c>
      <c r="D459">
        <f t="shared" si="15"/>
        <v>-0.95928911433219899</v>
      </c>
    </row>
    <row r="460" spans="1:4" x14ac:dyDescent="0.2">
      <c r="A460" s="1">
        <v>-0.44818457961082497</v>
      </c>
      <c r="B460" s="2">
        <v>-1.6858995195434501E-6</v>
      </c>
      <c r="C460">
        <f t="shared" si="14"/>
        <v>1.6858995195434501E-6</v>
      </c>
      <c r="D460">
        <f t="shared" si="15"/>
        <v>-0.96428457961082503</v>
      </c>
    </row>
    <row r="461" spans="1:4" x14ac:dyDescent="0.2">
      <c r="A461" s="1">
        <v>-0.45329129695892301</v>
      </c>
      <c r="B461" s="2">
        <v>-1.7530534250909101E-6</v>
      </c>
      <c r="C461">
        <f t="shared" si="14"/>
        <v>1.7530534250909101E-6</v>
      </c>
      <c r="D461">
        <f t="shared" si="15"/>
        <v>-0.96939129695892301</v>
      </c>
    </row>
    <row r="462" spans="1:4" x14ac:dyDescent="0.2">
      <c r="A462" s="1">
        <v>-0.45814636349678001</v>
      </c>
      <c r="B462" s="2">
        <v>-1.8335497316002101E-6</v>
      </c>
      <c r="C462">
        <f t="shared" si="14"/>
        <v>1.8335497316002101E-6</v>
      </c>
      <c r="D462">
        <f t="shared" si="15"/>
        <v>-0.97424636349677995</v>
      </c>
    </row>
    <row r="463" spans="1:4" x14ac:dyDescent="0.2">
      <c r="A463" s="1">
        <v>-0.46334674954414401</v>
      </c>
      <c r="B463" s="2">
        <v>-1.9238921140640699E-6</v>
      </c>
      <c r="C463">
        <f t="shared" si="14"/>
        <v>1.9238921140640699E-6</v>
      </c>
      <c r="D463">
        <f t="shared" si="15"/>
        <v>-0.97944674954414401</v>
      </c>
    </row>
    <row r="464" spans="1:4" x14ac:dyDescent="0.2">
      <c r="A464" s="1">
        <v>-0.46829262375831598</v>
      </c>
      <c r="B464" s="2">
        <v>-2.0215038603055299E-6</v>
      </c>
      <c r="C464">
        <f t="shared" si="14"/>
        <v>2.0215038603055299E-6</v>
      </c>
      <c r="D464">
        <f t="shared" si="15"/>
        <v>-0.98439262375831604</v>
      </c>
    </row>
    <row r="465" spans="1:4" x14ac:dyDescent="0.2">
      <c r="A465" s="1">
        <v>-0.47319182753562899</v>
      </c>
      <c r="B465" s="2">
        <v>-2.1327389276848399E-6</v>
      </c>
      <c r="C465">
        <f t="shared" si="14"/>
        <v>2.1327389276848399E-6</v>
      </c>
      <c r="D465">
        <f t="shared" si="15"/>
        <v>-0.98929182753562905</v>
      </c>
    </row>
    <row r="466" spans="1:4" x14ac:dyDescent="0.2">
      <c r="A466" s="1">
        <v>-0.47829040884971602</v>
      </c>
      <c r="B466" s="2">
        <v>-2.2671017632092099E-6</v>
      </c>
      <c r="C466">
        <f t="shared" si="14"/>
        <v>2.2671017632092099E-6</v>
      </c>
      <c r="D466">
        <f t="shared" si="15"/>
        <v>-0.99439040884971597</v>
      </c>
    </row>
    <row r="467" spans="1:4" x14ac:dyDescent="0.2">
      <c r="A467" s="1">
        <v>-0.48337748646736101</v>
      </c>
      <c r="B467" s="2">
        <v>-2.4082412437564901E-6</v>
      </c>
      <c r="C467">
        <f t="shared" si="14"/>
        <v>2.4082412437564901E-6</v>
      </c>
      <c r="D467">
        <f t="shared" si="15"/>
        <v>-0.99947748646736101</v>
      </c>
    </row>
    <row r="468" spans="1:4" x14ac:dyDescent="0.2">
      <c r="A468" s="1">
        <v>-0.48841831088066101</v>
      </c>
      <c r="B468" s="2">
        <v>-2.5721310521476E-6</v>
      </c>
      <c r="C468">
        <f t="shared" si="14"/>
        <v>2.5721310521476E-6</v>
      </c>
      <c r="D468">
        <f t="shared" si="15"/>
        <v>-1.004518310880661</v>
      </c>
    </row>
    <row r="469" spans="1:4" x14ac:dyDescent="0.2">
      <c r="A469" s="1">
        <v>-0.49325057864189098</v>
      </c>
      <c r="B469" s="2">
        <v>-2.7552487154025601E-6</v>
      </c>
      <c r="C469">
        <f t="shared" si="14"/>
        <v>2.7552487154025601E-6</v>
      </c>
      <c r="D469">
        <f t="shared" si="15"/>
        <v>-1.009350578641891</v>
      </c>
    </row>
    <row r="470" spans="1:4" x14ac:dyDescent="0.2">
      <c r="A470" s="1">
        <v>-0.49816492199897799</v>
      </c>
      <c r="B470" s="2">
        <v>-2.9782756882923401E-6</v>
      </c>
      <c r="C470">
        <f t="shared" si="14"/>
        <v>2.9782756882923401E-6</v>
      </c>
      <c r="D470">
        <f t="shared" si="15"/>
        <v>-1.0142649219989779</v>
      </c>
    </row>
    <row r="471" spans="1:4" x14ac:dyDescent="0.2">
      <c r="A471" s="1">
        <v>-0.50325536727905296</v>
      </c>
      <c r="B471" s="2">
        <v>-3.2191198897635302E-6</v>
      </c>
      <c r="C471">
        <f t="shared" si="14"/>
        <v>3.2191198897635302E-6</v>
      </c>
      <c r="D471">
        <f t="shared" si="15"/>
        <v>-1.019355367279053</v>
      </c>
    </row>
    <row r="472" spans="1:4" x14ac:dyDescent="0.2">
      <c r="A472" s="1">
        <v>-0.50822955369949296</v>
      </c>
      <c r="B472" s="2">
        <v>-3.5239525004726602E-6</v>
      </c>
      <c r="C472">
        <f t="shared" si="14"/>
        <v>3.5239525004726602E-6</v>
      </c>
      <c r="D472">
        <f t="shared" si="15"/>
        <v>-1.024329553699493</v>
      </c>
    </row>
    <row r="473" spans="1:4" x14ac:dyDescent="0.2">
      <c r="A473" s="1">
        <v>-0.51330792903900102</v>
      </c>
      <c r="B473" s="2">
        <v>-3.8577304621867404E-6</v>
      </c>
      <c r="C473">
        <f t="shared" si="14"/>
        <v>3.8577304621867404E-6</v>
      </c>
      <c r="D473">
        <f t="shared" si="15"/>
        <v>-1.029407929039001</v>
      </c>
    </row>
    <row r="474" spans="1:4" x14ac:dyDescent="0.2">
      <c r="A474" s="1">
        <v>-0.51838612556457497</v>
      </c>
      <c r="B474" s="2">
        <v>-4.2649562601582096E-6</v>
      </c>
      <c r="C474">
        <f t="shared" si="14"/>
        <v>4.2649562601582096E-6</v>
      </c>
      <c r="D474">
        <f t="shared" si="15"/>
        <v>-1.034486125564575</v>
      </c>
    </row>
    <row r="475" spans="1:4" x14ac:dyDescent="0.2">
      <c r="A475" s="1">
        <v>-0.52318412065506004</v>
      </c>
      <c r="B475" s="2">
        <v>-4.7264420572901102E-6</v>
      </c>
      <c r="C475">
        <f t="shared" si="14"/>
        <v>4.7264420572901102E-6</v>
      </c>
      <c r="D475">
        <f t="shared" si="15"/>
        <v>-1.03928412065506</v>
      </c>
    </row>
    <row r="476" spans="1:4" x14ac:dyDescent="0.2">
      <c r="A476" s="1">
        <v>-0.52811723947525002</v>
      </c>
      <c r="B476" s="2">
        <v>-5.2630830396083201E-6</v>
      </c>
      <c r="C476">
        <f t="shared" si="14"/>
        <v>5.2630830396083201E-6</v>
      </c>
      <c r="D476">
        <f t="shared" si="15"/>
        <v>-1.04421723947525</v>
      </c>
    </row>
    <row r="477" spans="1:4" x14ac:dyDescent="0.2">
      <c r="A477" s="1">
        <v>-0.53317052125930797</v>
      </c>
      <c r="B477" s="2">
        <v>-5.9100370890519099E-6</v>
      </c>
      <c r="C477">
        <f t="shared" si="14"/>
        <v>5.9100370890519099E-6</v>
      </c>
      <c r="D477">
        <f t="shared" si="15"/>
        <v>-1.0492705212593081</v>
      </c>
    </row>
    <row r="478" spans="1:4" x14ac:dyDescent="0.2">
      <c r="A478" s="1">
        <v>-0.53821885585784901</v>
      </c>
      <c r="B478" s="2">
        <v>-6.6918446464114797E-6</v>
      </c>
      <c r="C478">
        <f t="shared" si="14"/>
        <v>6.6918446464114797E-6</v>
      </c>
      <c r="D478">
        <f t="shared" si="15"/>
        <v>-1.0543188558578489</v>
      </c>
    </row>
    <row r="479" spans="1:4" x14ac:dyDescent="0.2">
      <c r="A479" s="1">
        <v>-0.54323583841323897</v>
      </c>
      <c r="B479" s="2">
        <v>-7.5474017648957704E-6</v>
      </c>
      <c r="C479">
        <f t="shared" si="14"/>
        <v>7.5474017648957704E-6</v>
      </c>
      <c r="D479">
        <f t="shared" si="15"/>
        <v>-1.059335838413239</v>
      </c>
    </row>
    <row r="480" spans="1:4" x14ac:dyDescent="0.2">
      <c r="A480" s="1">
        <v>-0.54820507764816295</v>
      </c>
      <c r="B480" s="2">
        <v>-8.5517813204205595E-6</v>
      </c>
      <c r="C480">
        <f t="shared" si="14"/>
        <v>8.5517813204205595E-6</v>
      </c>
      <c r="D480">
        <f t="shared" si="15"/>
        <v>-1.0643050776481631</v>
      </c>
    </row>
    <row r="481" spans="1:4" x14ac:dyDescent="0.2">
      <c r="A481" s="1">
        <v>-0.55309724807739302</v>
      </c>
      <c r="B481" s="2">
        <v>-9.7093725344166194E-6</v>
      </c>
      <c r="C481">
        <f t="shared" si="14"/>
        <v>9.7093725344166194E-6</v>
      </c>
      <c r="D481">
        <f t="shared" si="15"/>
        <v>-1.069197248077393</v>
      </c>
    </row>
    <row r="482" spans="1:4" x14ac:dyDescent="0.2">
      <c r="A482" s="1">
        <v>-0.55825960636138905</v>
      </c>
      <c r="B482" s="2">
        <v>-1.10367009256152E-5</v>
      </c>
      <c r="C482">
        <f t="shared" si="14"/>
        <v>1.10367009256152E-5</v>
      </c>
      <c r="D482">
        <f t="shared" si="15"/>
        <v>-1.0743596063613889</v>
      </c>
    </row>
    <row r="483" spans="1:4" x14ac:dyDescent="0.2">
      <c r="A483" s="1">
        <v>-0.56305807828903198</v>
      </c>
      <c r="B483" s="2">
        <v>-1.2525259990070499E-5</v>
      </c>
      <c r="C483">
        <f t="shared" si="14"/>
        <v>1.2525259990070499E-5</v>
      </c>
      <c r="D483">
        <f t="shared" si="15"/>
        <v>-1.079158078289032</v>
      </c>
    </row>
    <row r="484" spans="1:4" x14ac:dyDescent="0.2">
      <c r="A484" s="1">
        <v>-0.56814390420913696</v>
      </c>
      <c r="B484" s="2">
        <v>-1.42294247780228E-5</v>
      </c>
      <c r="C484">
        <f t="shared" si="14"/>
        <v>1.42294247780228E-5</v>
      </c>
      <c r="D484">
        <f t="shared" si="15"/>
        <v>-1.084243904209137</v>
      </c>
    </row>
    <row r="485" spans="1:4" x14ac:dyDescent="0.2">
      <c r="A485" s="1">
        <v>-0.57294386625289895</v>
      </c>
      <c r="B485" s="2">
        <v>-1.6098878404591199E-5</v>
      </c>
      <c r="C485">
        <f t="shared" si="14"/>
        <v>1.6098878404591199E-5</v>
      </c>
      <c r="D485">
        <f t="shared" si="15"/>
        <v>-1.089043866252899</v>
      </c>
    </row>
    <row r="486" spans="1:4" x14ac:dyDescent="0.2">
      <c r="A486" s="1">
        <v>-0.57812482118606601</v>
      </c>
      <c r="B486" s="2">
        <v>-1.81769300979795E-5</v>
      </c>
      <c r="C486">
        <f t="shared" si="14"/>
        <v>1.81769300979795E-5</v>
      </c>
      <c r="D486">
        <f t="shared" si="15"/>
        <v>-1.0942248211860659</v>
      </c>
    </row>
    <row r="487" spans="1:4" x14ac:dyDescent="0.2">
      <c r="A487" s="1">
        <v>-0.58293652534484897</v>
      </c>
      <c r="B487" s="2">
        <v>-2.0420584405656E-5</v>
      </c>
      <c r="C487">
        <f t="shared" si="14"/>
        <v>2.0420584405656E-5</v>
      </c>
      <c r="D487">
        <f t="shared" si="15"/>
        <v>-1.0990365253448489</v>
      </c>
    </row>
    <row r="488" spans="1:4" x14ac:dyDescent="0.2">
      <c r="A488" s="1">
        <v>-0.58789318799972501</v>
      </c>
      <c r="B488" s="2">
        <v>-2.2865831851959201E-5</v>
      </c>
      <c r="C488">
        <f t="shared" si="14"/>
        <v>2.2865831851959201E-5</v>
      </c>
      <c r="D488">
        <f t="shared" si="15"/>
        <v>-1.1039931879997251</v>
      </c>
    </row>
    <row r="489" spans="1:4" x14ac:dyDescent="0.2">
      <c r="A489" s="1">
        <v>-0.59302008152008101</v>
      </c>
      <c r="B489" s="2">
        <v>-2.54328679147875E-5</v>
      </c>
      <c r="C489">
        <f t="shared" si="14"/>
        <v>2.54328679147875E-5</v>
      </c>
      <c r="D489">
        <f t="shared" si="15"/>
        <v>-1.109120081520081</v>
      </c>
    </row>
    <row r="490" spans="1:4" x14ac:dyDescent="0.2">
      <c r="A490" s="1">
        <v>-0.59797990322113004</v>
      </c>
      <c r="B490" s="2">
        <v>-2.81611864920706E-5</v>
      </c>
      <c r="C490">
        <f t="shared" si="14"/>
        <v>2.81611864920706E-5</v>
      </c>
      <c r="D490">
        <f t="shared" si="15"/>
        <v>-1.1140799032211302</v>
      </c>
    </row>
    <row r="491" spans="1:4" x14ac:dyDescent="0.2">
      <c r="A491" s="1">
        <v>-0.60311913490295399</v>
      </c>
      <c r="B491" s="2">
        <v>-3.0996867280919098E-5</v>
      </c>
      <c r="C491">
        <f t="shared" si="14"/>
        <v>3.0996867280919098E-5</v>
      </c>
      <c r="D491">
        <f t="shared" si="15"/>
        <v>-1.1192191349029539</v>
      </c>
    </row>
    <row r="492" spans="1:4" x14ac:dyDescent="0.2">
      <c r="A492" s="1">
        <v>-0.60786104202270497</v>
      </c>
      <c r="B492" s="2">
        <v>-3.3869087928906097E-5</v>
      </c>
      <c r="C492">
        <f t="shared" si="14"/>
        <v>3.3869087928906097E-5</v>
      </c>
      <c r="D492">
        <f t="shared" si="15"/>
        <v>-1.1239610420227049</v>
      </c>
    </row>
    <row r="493" spans="1:4" x14ac:dyDescent="0.2">
      <c r="A493" s="1">
        <v>-0.61286181211471602</v>
      </c>
      <c r="B493" s="2">
        <v>-3.67527100024745E-5</v>
      </c>
      <c r="C493">
        <f t="shared" si="14"/>
        <v>3.67527100024745E-5</v>
      </c>
      <c r="D493">
        <f t="shared" si="15"/>
        <v>-1.128961812114716</v>
      </c>
    </row>
    <row r="494" spans="1:4" x14ac:dyDescent="0.2">
      <c r="A494" s="1">
        <v>-0.61774176359176602</v>
      </c>
      <c r="B494" s="2">
        <v>-3.93918599002063E-5</v>
      </c>
      <c r="C494">
        <f t="shared" si="14"/>
        <v>3.93918599002063E-5</v>
      </c>
      <c r="D494">
        <f t="shared" si="15"/>
        <v>-1.1338417635917661</v>
      </c>
    </row>
    <row r="495" spans="1:4" x14ac:dyDescent="0.2">
      <c r="A495" s="1">
        <v>-0.62274253368377697</v>
      </c>
      <c r="B495" s="2">
        <v>-4.1851446439977701E-5</v>
      </c>
      <c r="C495">
        <f t="shared" si="14"/>
        <v>4.1851446439977701E-5</v>
      </c>
      <c r="D495">
        <f t="shared" si="15"/>
        <v>-1.1388425336837771</v>
      </c>
    </row>
    <row r="496" spans="1:4" x14ac:dyDescent="0.2">
      <c r="A496" s="1">
        <v>-0.62755775451660201</v>
      </c>
      <c r="B496" s="2">
        <v>-4.4250373321119703E-5</v>
      </c>
      <c r="C496">
        <f t="shared" si="14"/>
        <v>4.4250373321119703E-5</v>
      </c>
      <c r="D496">
        <f t="shared" si="15"/>
        <v>-1.143657754516602</v>
      </c>
    </row>
    <row r="497" spans="1:4" x14ac:dyDescent="0.2">
      <c r="A497" s="1">
        <v>-0.63267052173614502</v>
      </c>
      <c r="B497" s="2">
        <v>-4.6640758228022598E-5</v>
      </c>
      <c r="C497">
        <f t="shared" si="14"/>
        <v>4.6640758228022598E-5</v>
      </c>
      <c r="D497">
        <f t="shared" si="15"/>
        <v>-1.148770521736145</v>
      </c>
    </row>
    <row r="498" spans="1:4" x14ac:dyDescent="0.2">
      <c r="A498" s="1">
        <v>-0.63791906833648704</v>
      </c>
      <c r="B498" s="2">
        <v>-4.8709389375289902E-5</v>
      </c>
      <c r="C498">
        <f t="shared" si="14"/>
        <v>4.8709389375289902E-5</v>
      </c>
      <c r="D498">
        <f t="shared" si="15"/>
        <v>-1.154019068336487</v>
      </c>
    </row>
    <row r="499" spans="1:4" x14ac:dyDescent="0.2">
      <c r="A499" s="1">
        <v>-0.64303010702133201</v>
      </c>
      <c r="B499" s="2">
        <v>-5.0237373216077699E-5</v>
      </c>
      <c r="C499">
        <f t="shared" si="14"/>
        <v>5.0237373216077699E-5</v>
      </c>
      <c r="D499">
        <f t="shared" si="15"/>
        <v>-1.159130107021332</v>
      </c>
    </row>
    <row r="500" spans="1:4" x14ac:dyDescent="0.2">
      <c r="A500" s="1">
        <v>-0.64807355403900102</v>
      </c>
      <c r="B500" s="2">
        <v>-5.1436421927064698E-5</v>
      </c>
      <c r="C500">
        <f t="shared" si="14"/>
        <v>5.1436421927064698E-5</v>
      </c>
      <c r="D500">
        <f t="shared" si="15"/>
        <v>-1.164173554039001</v>
      </c>
    </row>
    <row r="501" spans="1:4" x14ac:dyDescent="0.2">
      <c r="A501" s="1">
        <v>-0.65301954746246305</v>
      </c>
      <c r="B501" s="2">
        <v>-5.2202816732460599E-5</v>
      </c>
      <c r="C501">
        <f t="shared" si="14"/>
        <v>5.2202816732460599E-5</v>
      </c>
      <c r="D501">
        <f t="shared" si="15"/>
        <v>-1.1691195474624632</v>
      </c>
    </row>
    <row r="502" spans="1:4" x14ac:dyDescent="0.2">
      <c r="A502" s="1">
        <v>-0.65823686122894298</v>
      </c>
      <c r="B502" s="2">
        <v>-5.2583764045266401E-5</v>
      </c>
      <c r="C502">
        <f t="shared" si="14"/>
        <v>5.2583764045266401E-5</v>
      </c>
      <c r="D502">
        <f t="shared" si="15"/>
        <v>-1.1743368612289431</v>
      </c>
    </row>
    <row r="503" spans="1:4" x14ac:dyDescent="0.2">
      <c r="A503" s="1">
        <v>-0.66328078508377097</v>
      </c>
      <c r="B503" s="2">
        <v>-5.2738509111804901E-5</v>
      </c>
      <c r="C503">
        <f t="shared" si="14"/>
        <v>5.2738509111804901E-5</v>
      </c>
      <c r="D503">
        <f t="shared" si="15"/>
        <v>-1.179380785083771</v>
      </c>
    </row>
    <row r="504" spans="1:4" x14ac:dyDescent="0.2">
      <c r="A504" s="1">
        <v>-0.66833573579788197</v>
      </c>
      <c r="B504" s="2">
        <v>-5.2574752771761302E-5</v>
      </c>
      <c r="C504">
        <f t="shared" si="14"/>
        <v>5.2574752771761302E-5</v>
      </c>
      <c r="D504">
        <f t="shared" si="15"/>
        <v>-1.1844357357978819</v>
      </c>
    </row>
    <row r="505" spans="1:4" x14ac:dyDescent="0.2">
      <c r="A505" s="1">
        <v>-0.67342245578765902</v>
      </c>
      <c r="B505" s="2">
        <v>-5.2262661483837298E-5</v>
      </c>
      <c r="C505">
        <f t="shared" si="14"/>
        <v>5.2262661483837298E-5</v>
      </c>
      <c r="D505">
        <f t="shared" si="15"/>
        <v>-1.1895224557876589</v>
      </c>
    </row>
    <row r="506" spans="1:4" x14ac:dyDescent="0.2">
      <c r="A506" s="1">
        <v>-0.67850375175476096</v>
      </c>
      <c r="B506" s="2">
        <v>-5.1846407586708699E-5</v>
      </c>
      <c r="C506">
        <f t="shared" si="14"/>
        <v>5.1846407586708699E-5</v>
      </c>
      <c r="D506">
        <f t="shared" si="15"/>
        <v>-1.194603751754761</v>
      </c>
    </row>
    <row r="507" spans="1:4" x14ac:dyDescent="0.2">
      <c r="A507" s="1">
        <v>-0.68340021371841397</v>
      </c>
      <c r="B507" s="2">
        <v>-5.1422739488771199E-5</v>
      </c>
      <c r="C507">
        <f t="shared" si="14"/>
        <v>5.1422739488771199E-5</v>
      </c>
      <c r="D507">
        <f t="shared" si="15"/>
        <v>-1.1995002137184141</v>
      </c>
    </row>
    <row r="508" spans="1:4" x14ac:dyDescent="0.2">
      <c r="A508" s="1">
        <v>-0.68848884105682395</v>
      </c>
      <c r="B508" s="2">
        <v>-5.1001683459617198E-5</v>
      </c>
      <c r="C508">
        <f t="shared" si="14"/>
        <v>5.1001683459617198E-5</v>
      </c>
      <c r="D508">
        <f t="shared" si="15"/>
        <v>-1.204588841056824</v>
      </c>
    </row>
    <row r="509" spans="1:4" x14ac:dyDescent="0.2">
      <c r="A509" s="1">
        <v>-0.69334346055984497</v>
      </c>
      <c r="B509" s="2">
        <v>-5.0677561375778202E-5</v>
      </c>
      <c r="C509">
        <f t="shared" si="14"/>
        <v>5.0677561375778202E-5</v>
      </c>
      <c r="D509">
        <f t="shared" si="15"/>
        <v>-1.209443460559845</v>
      </c>
    </row>
    <row r="510" spans="1:4" x14ac:dyDescent="0.2">
      <c r="A510" s="1">
        <v>-0.69845288991928101</v>
      </c>
      <c r="B510" s="2">
        <v>-5.05813986819703E-5</v>
      </c>
      <c r="C510">
        <f t="shared" si="14"/>
        <v>5.05813986819703E-5</v>
      </c>
      <c r="D510">
        <f t="shared" si="15"/>
        <v>-1.214552889919281</v>
      </c>
    </row>
    <row r="511" spans="1:4" x14ac:dyDescent="0.2">
      <c r="A511" s="1">
        <v>-0.70333802700042702</v>
      </c>
      <c r="B511" s="2">
        <v>-5.0640417612157803E-5</v>
      </c>
      <c r="C511">
        <f t="shared" si="14"/>
        <v>5.0640417612157803E-5</v>
      </c>
      <c r="D511">
        <f t="shared" si="15"/>
        <v>-1.219438027000427</v>
      </c>
    </row>
    <row r="512" spans="1:4" x14ac:dyDescent="0.2">
      <c r="A512" s="1">
        <v>-0.70837676525116</v>
      </c>
      <c r="B512" s="2">
        <v>-5.1023918786086101E-5</v>
      </c>
      <c r="C512">
        <f t="shared" si="14"/>
        <v>5.1023918786086101E-5</v>
      </c>
      <c r="D512">
        <f t="shared" si="15"/>
        <v>-1.2244767652511599</v>
      </c>
    </row>
    <row r="513" spans="1:4" x14ac:dyDescent="0.2">
      <c r="A513" s="1">
        <v>-0.71330052614212003</v>
      </c>
      <c r="B513" s="2">
        <v>-5.1748025725828497E-5</v>
      </c>
      <c r="C513">
        <f t="shared" si="14"/>
        <v>5.1748025725828497E-5</v>
      </c>
      <c r="D513">
        <f t="shared" si="15"/>
        <v>-1.2294005261421201</v>
      </c>
    </row>
    <row r="514" spans="1:4" x14ac:dyDescent="0.2">
      <c r="A514" s="1">
        <v>-0.71831876039505005</v>
      </c>
      <c r="B514" s="2">
        <v>-5.2801278798142401E-5</v>
      </c>
      <c r="C514">
        <f t="shared" si="14"/>
        <v>5.2801278798142401E-5</v>
      </c>
      <c r="D514">
        <f t="shared" si="15"/>
        <v>-1.2344187603950501</v>
      </c>
    </row>
    <row r="515" spans="1:4" x14ac:dyDescent="0.2">
      <c r="A515" s="1">
        <v>-0.72313684225082397</v>
      </c>
      <c r="B515" s="2">
        <v>-5.4267002269625698E-5</v>
      </c>
      <c r="C515">
        <f t="shared" ref="C515:C578" si="16">B515*(-1)</f>
        <v>5.4267002269625698E-5</v>
      </c>
      <c r="D515">
        <f t="shared" ref="D515:D578" si="17">A515-0.5161</f>
        <v>-1.239236842250824</v>
      </c>
    </row>
    <row r="516" spans="1:4" x14ac:dyDescent="0.2">
      <c r="A516" s="1">
        <v>-0.72814047336578402</v>
      </c>
      <c r="B516" s="2">
        <v>-5.6239772675326101E-5</v>
      </c>
      <c r="C516">
        <f t="shared" si="16"/>
        <v>5.6239772675326101E-5</v>
      </c>
      <c r="D516">
        <f t="shared" si="17"/>
        <v>-1.2442404733657839</v>
      </c>
    </row>
    <row r="517" spans="1:4" x14ac:dyDescent="0.2">
      <c r="A517" s="1">
        <v>-0.73314404487609897</v>
      </c>
      <c r="B517" s="2">
        <v>-5.8738194638863199E-5</v>
      </c>
      <c r="C517">
        <f t="shared" si="16"/>
        <v>5.8738194638863199E-5</v>
      </c>
      <c r="D517">
        <f t="shared" si="17"/>
        <v>-1.2492440448760989</v>
      </c>
    </row>
    <row r="518" spans="1:4" x14ac:dyDescent="0.2">
      <c r="A518" s="1">
        <v>-0.73815405368804898</v>
      </c>
      <c r="B518" s="2">
        <v>-6.1714337789453607E-5</v>
      </c>
      <c r="C518">
        <f t="shared" si="16"/>
        <v>6.1714337789453607E-5</v>
      </c>
      <c r="D518">
        <f t="shared" si="17"/>
        <v>-1.2542540536880491</v>
      </c>
    </row>
    <row r="519" spans="1:4" x14ac:dyDescent="0.2">
      <c r="A519" s="1">
        <v>-0.74328458309173595</v>
      </c>
      <c r="B519" s="2">
        <v>-6.5195767092518495E-5</v>
      </c>
      <c r="C519">
        <f t="shared" si="16"/>
        <v>6.5195767092518495E-5</v>
      </c>
      <c r="D519">
        <f t="shared" si="17"/>
        <v>-1.2593845830917361</v>
      </c>
    </row>
    <row r="520" spans="1:4" x14ac:dyDescent="0.2">
      <c r="A520" s="1">
        <v>-0.74826723337173495</v>
      </c>
      <c r="B520" s="2">
        <v>-6.9196692493278506E-5</v>
      </c>
      <c r="C520">
        <f t="shared" si="16"/>
        <v>6.9196692493278506E-5</v>
      </c>
      <c r="D520">
        <f t="shared" si="17"/>
        <v>-1.2643672333717348</v>
      </c>
    </row>
    <row r="521" spans="1:4" x14ac:dyDescent="0.2">
      <c r="A521" s="1">
        <v>-0.75314265489578203</v>
      </c>
      <c r="B521" s="2">
        <v>-7.38164526410401E-5</v>
      </c>
      <c r="C521">
        <f t="shared" si="16"/>
        <v>7.38164526410401E-5</v>
      </c>
      <c r="D521">
        <f t="shared" si="17"/>
        <v>-1.269242654895782</v>
      </c>
    </row>
    <row r="522" spans="1:4" x14ac:dyDescent="0.2">
      <c r="A522" s="1">
        <v>-0.75814318656921398</v>
      </c>
      <c r="B522" s="2">
        <v>-7.87989483796991E-5</v>
      </c>
      <c r="C522">
        <f t="shared" si="16"/>
        <v>7.87989483796991E-5</v>
      </c>
      <c r="D522">
        <f t="shared" si="17"/>
        <v>-1.2742431865692141</v>
      </c>
    </row>
    <row r="523" spans="1:4" x14ac:dyDescent="0.2">
      <c r="A523" s="1">
        <v>-0.76290923357009899</v>
      </c>
      <c r="B523" s="2">
        <v>-8.4207502368371907E-5</v>
      </c>
      <c r="C523">
        <f t="shared" si="16"/>
        <v>8.4207502368371907E-5</v>
      </c>
      <c r="D523">
        <f t="shared" si="17"/>
        <v>-1.2790092335700991</v>
      </c>
    </row>
    <row r="524" spans="1:4" x14ac:dyDescent="0.2">
      <c r="A524" s="1">
        <v>-0.76813250780105602</v>
      </c>
      <c r="B524" s="2">
        <v>-9.0107248979620595E-5</v>
      </c>
      <c r="C524">
        <f t="shared" si="16"/>
        <v>9.0107248979620595E-5</v>
      </c>
      <c r="D524">
        <f t="shared" si="17"/>
        <v>-1.2842325078010561</v>
      </c>
    </row>
    <row r="525" spans="1:4" x14ac:dyDescent="0.2">
      <c r="A525" s="1">
        <v>-0.77304220199585005</v>
      </c>
      <c r="B525" s="2">
        <v>-9.6122828836087097E-5</v>
      </c>
      <c r="C525">
        <f t="shared" si="16"/>
        <v>9.6122828836087097E-5</v>
      </c>
      <c r="D525">
        <f t="shared" si="17"/>
        <v>-1.2891422019958501</v>
      </c>
    </row>
    <row r="526" spans="1:4" x14ac:dyDescent="0.2">
      <c r="A526" s="1">
        <v>-0.77810764312744096</v>
      </c>
      <c r="B526" s="2">
        <v>-1.02283440355677E-4</v>
      </c>
      <c r="C526">
        <f t="shared" si="16"/>
        <v>1.02283440355677E-4</v>
      </c>
      <c r="D526">
        <f t="shared" si="17"/>
        <v>-1.294207643127441</v>
      </c>
    </row>
    <row r="527" spans="1:4" x14ac:dyDescent="0.2">
      <c r="A527" s="1">
        <v>-0.78296083211898804</v>
      </c>
      <c r="B527" s="2">
        <v>-1.08355423435569E-4</v>
      </c>
      <c r="C527">
        <f t="shared" si="16"/>
        <v>1.08355423435569E-4</v>
      </c>
      <c r="D527">
        <f t="shared" si="17"/>
        <v>-1.299060832118988</v>
      </c>
    </row>
    <row r="528" spans="1:4" x14ac:dyDescent="0.2">
      <c r="A528" s="1">
        <v>-0.78783434629440297</v>
      </c>
      <c r="B528" s="2">
        <v>-1.14072390715592E-4</v>
      </c>
      <c r="C528">
        <f t="shared" si="16"/>
        <v>1.14072390715592E-4</v>
      </c>
      <c r="D528">
        <f t="shared" si="17"/>
        <v>-1.3039343462944029</v>
      </c>
    </row>
    <row r="529" spans="1:4" x14ac:dyDescent="0.2">
      <c r="A529" s="1">
        <v>-0.79305601119995095</v>
      </c>
      <c r="B529" s="2">
        <v>-1.19810356409289E-4</v>
      </c>
      <c r="C529">
        <f t="shared" si="16"/>
        <v>1.19810356409289E-4</v>
      </c>
      <c r="D529">
        <f t="shared" si="17"/>
        <v>-1.309156011199951</v>
      </c>
    </row>
    <row r="530" spans="1:4" x14ac:dyDescent="0.2">
      <c r="A530" s="1">
        <v>-0.79793304204940796</v>
      </c>
      <c r="B530" s="2">
        <v>-1.24945523566566E-4</v>
      </c>
      <c r="C530">
        <f t="shared" si="16"/>
        <v>1.24945523566566E-4</v>
      </c>
      <c r="D530">
        <f t="shared" si="17"/>
        <v>-1.314033042049408</v>
      </c>
    </row>
    <row r="531" spans="1:4" x14ac:dyDescent="0.2">
      <c r="A531" s="1">
        <v>-0.80313408374786399</v>
      </c>
      <c r="B531" s="2">
        <v>-1.29557418404147E-4</v>
      </c>
      <c r="C531">
        <f t="shared" si="16"/>
        <v>1.29557418404147E-4</v>
      </c>
      <c r="D531">
        <f t="shared" si="17"/>
        <v>-1.319234083747864</v>
      </c>
    </row>
    <row r="532" spans="1:4" x14ac:dyDescent="0.2">
      <c r="A532" s="1">
        <v>-0.80812352895736705</v>
      </c>
      <c r="B532" s="2">
        <v>-1.3308813504408999E-4</v>
      </c>
      <c r="C532">
        <f t="shared" si="16"/>
        <v>1.3308813504408999E-4</v>
      </c>
      <c r="D532">
        <f t="shared" si="17"/>
        <v>-1.3242235289573672</v>
      </c>
    </row>
    <row r="533" spans="1:4" x14ac:dyDescent="0.2">
      <c r="A533" s="1">
        <v>-0.81318205595016502</v>
      </c>
      <c r="B533" s="2">
        <v>-1.35751310153864E-4</v>
      </c>
      <c r="C533">
        <f t="shared" si="16"/>
        <v>1.35751310153864E-4</v>
      </c>
      <c r="D533">
        <f t="shared" si="17"/>
        <v>-1.329282055950165</v>
      </c>
    </row>
    <row r="534" spans="1:4" x14ac:dyDescent="0.2">
      <c r="A534" s="1">
        <v>-0.81812834739685103</v>
      </c>
      <c r="B534" s="2">
        <v>-1.37466602609493E-4</v>
      </c>
      <c r="C534">
        <f t="shared" si="16"/>
        <v>1.37466602609493E-4</v>
      </c>
      <c r="D534">
        <f t="shared" si="17"/>
        <v>-1.334228347396851</v>
      </c>
    </row>
    <row r="535" spans="1:4" x14ac:dyDescent="0.2">
      <c r="A535" s="1">
        <v>-0.823253154754639</v>
      </c>
      <c r="B535" s="2">
        <v>-1.3850902905687701E-4</v>
      </c>
      <c r="C535">
        <f t="shared" si="16"/>
        <v>1.3850902905687701E-4</v>
      </c>
      <c r="D535">
        <f t="shared" si="17"/>
        <v>-1.3393531547546389</v>
      </c>
    </row>
    <row r="536" spans="1:4" x14ac:dyDescent="0.2">
      <c r="A536" s="1">
        <v>-0.82825893163680997</v>
      </c>
      <c r="B536" s="2">
        <v>-1.3860988838132501E-4</v>
      </c>
      <c r="C536">
        <f t="shared" si="16"/>
        <v>1.3860988838132501E-4</v>
      </c>
      <c r="D536">
        <f t="shared" si="17"/>
        <v>-1.3443589316368101</v>
      </c>
    </row>
    <row r="537" spans="1:4" x14ac:dyDescent="0.2">
      <c r="A537" s="1">
        <v>-0.83334857225418102</v>
      </c>
      <c r="B537" s="2">
        <v>-1.37994167744182E-4</v>
      </c>
      <c r="C537">
        <f t="shared" si="16"/>
        <v>1.37994167744182E-4</v>
      </c>
      <c r="D537">
        <f t="shared" si="17"/>
        <v>-1.3494485722541811</v>
      </c>
    </row>
    <row r="538" spans="1:4" x14ac:dyDescent="0.2">
      <c r="A538" s="1">
        <v>-0.83861589431762695</v>
      </c>
      <c r="B538" s="2">
        <v>-1.3643028796650499E-4</v>
      </c>
      <c r="C538">
        <f t="shared" si="16"/>
        <v>1.3643028796650499E-4</v>
      </c>
      <c r="D538">
        <f t="shared" si="17"/>
        <v>-1.354715894317627</v>
      </c>
    </row>
    <row r="539" spans="1:4" x14ac:dyDescent="0.2">
      <c r="A539" s="1">
        <v>-0.84355038404464699</v>
      </c>
      <c r="B539" s="2">
        <v>-1.34525849716738E-4</v>
      </c>
      <c r="C539">
        <f t="shared" si="16"/>
        <v>1.34525849716738E-4</v>
      </c>
      <c r="D539">
        <f t="shared" si="17"/>
        <v>-1.359650384044647</v>
      </c>
    </row>
    <row r="540" spans="1:4" x14ac:dyDescent="0.2">
      <c r="A540" s="1">
        <v>-0.84838515520095803</v>
      </c>
      <c r="B540" s="2">
        <v>-1.3211848272476299E-4</v>
      </c>
      <c r="C540">
        <f t="shared" si="16"/>
        <v>1.3211848272476299E-4</v>
      </c>
      <c r="D540">
        <f t="shared" si="17"/>
        <v>-1.364485155200958</v>
      </c>
    </row>
    <row r="541" spans="1:4" x14ac:dyDescent="0.2">
      <c r="A541" s="1">
        <v>-0.85353177785873402</v>
      </c>
      <c r="B541" s="2">
        <v>-1.29628693684936E-4</v>
      </c>
      <c r="C541">
        <f t="shared" si="16"/>
        <v>1.29628693684936E-4</v>
      </c>
      <c r="D541">
        <f t="shared" si="17"/>
        <v>-1.3696317778587339</v>
      </c>
    </row>
    <row r="542" spans="1:4" x14ac:dyDescent="0.2">
      <c r="A542" s="1">
        <v>-0.85855209827423096</v>
      </c>
      <c r="B542" s="2">
        <v>-1.26922052004375E-4</v>
      </c>
      <c r="C542">
        <f t="shared" si="16"/>
        <v>1.26922052004375E-4</v>
      </c>
      <c r="D542">
        <f t="shared" si="17"/>
        <v>-1.374652098274231</v>
      </c>
    </row>
    <row r="543" spans="1:4" x14ac:dyDescent="0.2">
      <c r="A543" s="1">
        <v>-0.86363959312438998</v>
      </c>
      <c r="B543" s="2">
        <v>-1.24227328342386E-4</v>
      </c>
      <c r="C543">
        <f t="shared" si="16"/>
        <v>1.24227328342386E-4</v>
      </c>
      <c r="D543">
        <f t="shared" si="17"/>
        <v>-1.3797395931243899</v>
      </c>
    </row>
    <row r="544" spans="1:4" x14ac:dyDescent="0.2">
      <c r="A544" s="1">
        <v>-0.86873996257782005</v>
      </c>
      <c r="B544" s="2">
        <v>-1.21555021905806E-4</v>
      </c>
      <c r="C544">
        <f t="shared" si="16"/>
        <v>1.21555021905806E-4</v>
      </c>
      <c r="D544">
        <f t="shared" si="17"/>
        <v>-1.38483996257782</v>
      </c>
    </row>
    <row r="545" spans="1:4" x14ac:dyDescent="0.2">
      <c r="A545" s="1">
        <v>-0.87373745441436801</v>
      </c>
      <c r="B545" s="2">
        <v>-1.1897000513272401E-4</v>
      </c>
      <c r="C545">
        <f t="shared" si="16"/>
        <v>1.1897000513272401E-4</v>
      </c>
      <c r="D545">
        <f t="shared" si="17"/>
        <v>-1.3898374544143679</v>
      </c>
    </row>
    <row r="546" spans="1:4" x14ac:dyDescent="0.2">
      <c r="A546" s="1">
        <v>-0.87880307435989402</v>
      </c>
      <c r="B546" s="2">
        <v>-1.16734583571088E-4</v>
      </c>
      <c r="C546">
        <f t="shared" si="16"/>
        <v>1.16734583571088E-4</v>
      </c>
      <c r="D546">
        <f t="shared" si="17"/>
        <v>-1.394903074359894</v>
      </c>
    </row>
    <row r="547" spans="1:4" x14ac:dyDescent="0.2">
      <c r="A547" s="1">
        <v>-0.88380324840545699</v>
      </c>
      <c r="B547" s="2">
        <v>-1.14611291792244E-4</v>
      </c>
      <c r="C547">
        <f t="shared" si="16"/>
        <v>1.14611291792244E-4</v>
      </c>
      <c r="D547">
        <f t="shared" si="17"/>
        <v>-1.399903248405457</v>
      </c>
    </row>
    <row r="548" spans="1:4" x14ac:dyDescent="0.2">
      <c r="A548" s="1">
        <v>-0.88873624801635698</v>
      </c>
      <c r="B548" s="2">
        <v>-1.12803791125771E-4</v>
      </c>
      <c r="C548">
        <f t="shared" si="16"/>
        <v>1.12803791125771E-4</v>
      </c>
      <c r="D548">
        <f t="shared" si="17"/>
        <v>-1.404836248016357</v>
      </c>
    </row>
    <row r="549" spans="1:4" x14ac:dyDescent="0.2">
      <c r="A549" s="1">
        <v>-0.89362585544586204</v>
      </c>
      <c r="B549" s="2">
        <v>-1.1127340258099099E-4</v>
      </c>
      <c r="C549">
        <f t="shared" si="16"/>
        <v>1.1127340258099099E-4</v>
      </c>
      <c r="D549">
        <f t="shared" si="17"/>
        <v>-1.409725855445862</v>
      </c>
    </row>
    <row r="550" spans="1:4" x14ac:dyDescent="0.2">
      <c r="A550" s="1">
        <v>-0.89861285686492898</v>
      </c>
      <c r="B550" s="2">
        <v>-1.1007056309608701E-4</v>
      </c>
      <c r="C550">
        <f t="shared" si="16"/>
        <v>1.1007056309608701E-4</v>
      </c>
      <c r="D550">
        <f t="shared" si="17"/>
        <v>-1.414712856864929</v>
      </c>
    </row>
    <row r="551" spans="1:4" x14ac:dyDescent="0.2">
      <c r="A551" s="1">
        <v>-0.90352791547775302</v>
      </c>
      <c r="B551" s="2">
        <v>-1.0918317275354599E-4</v>
      </c>
      <c r="C551">
        <f t="shared" si="16"/>
        <v>1.0918317275354599E-4</v>
      </c>
      <c r="D551">
        <f t="shared" si="17"/>
        <v>-1.4196279154777529</v>
      </c>
    </row>
    <row r="552" spans="1:4" x14ac:dyDescent="0.2">
      <c r="A552" s="1">
        <v>-0.90859359502792403</v>
      </c>
      <c r="B552" s="2">
        <v>-1.08638749225065E-4</v>
      </c>
      <c r="C552">
        <f t="shared" si="16"/>
        <v>1.08638749225065E-4</v>
      </c>
      <c r="D552">
        <f t="shared" si="17"/>
        <v>-1.424693595027924</v>
      </c>
    </row>
    <row r="553" spans="1:4" x14ac:dyDescent="0.2">
      <c r="A553" s="1">
        <v>-0.91345053911209095</v>
      </c>
      <c r="B553" s="2">
        <v>-1.08376028947532E-4</v>
      </c>
      <c r="C553">
        <f t="shared" si="16"/>
        <v>1.08376028947532E-4</v>
      </c>
      <c r="D553">
        <f t="shared" si="17"/>
        <v>-1.4295505391120908</v>
      </c>
    </row>
    <row r="554" spans="1:4" x14ac:dyDescent="0.2">
      <c r="A554" s="1">
        <v>-0.91843396425247203</v>
      </c>
      <c r="B554" s="2">
        <v>-1.08728869236074E-4</v>
      </c>
      <c r="C554">
        <f t="shared" si="16"/>
        <v>1.08728869236074E-4</v>
      </c>
      <c r="D554">
        <f t="shared" si="17"/>
        <v>-1.4345339642524721</v>
      </c>
    </row>
    <row r="555" spans="1:4" x14ac:dyDescent="0.2">
      <c r="A555" s="1">
        <v>-0.91821235418319702</v>
      </c>
      <c r="B555" s="2">
        <v>-9.7127282060682801E-5</v>
      </c>
      <c r="C555">
        <f t="shared" si="16"/>
        <v>9.7127282060682801E-5</v>
      </c>
      <c r="D555">
        <f t="shared" si="17"/>
        <v>-1.434312354183197</v>
      </c>
    </row>
    <row r="556" spans="1:4" x14ac:dyDescent="0.2">
      <c r="A556" s="1">
        <v>-0.91297084093093905</v>
      </c>
      <c r="B556" s="2">
        <v>-8.7394924776163006E-5</v>
      </c>
      <c r="C556">
        <f t="shared" si="16"/>
        <v>8.7394924776163006E-5</v>
      </c>
      <c r="D556">
        <f t="shared" si="17"/>
        <v>-1.4290708409309389</v>
      </c>
    </row>
    <row r="557" spans="1:4" x14ac:dyDescent="0.2">
      <c r="A557" s="1">
        <v>-0.90777975320815996</v>
      </c>
      <c r="B557" s="2">
        <v>-8.1644779129419503E-5</v>
      </c>
      <c r="C557">
        <f t="shared" si="16"/>
        <v>8.1644779129419503E-5</v>
      </c>
      <c r="D557">
        <f t="shared" si="17"/>
        <v>-1.42387975320816</v>
      </c>
    </row>
    <row r="558" spans="1:4" x14ac:dyDescent="0.2">
      <c r="A558" s="1">
        <v>-0.902815341949463</v>
      </c>
      <c r="B558" s="2">
        <v>-7.7128766861278604E-5</v>
      </c>
      <c r="C558">
        <f t="shared" si="16"/>
        <v>7.7128766861278604E-5</v>
      </c>
      <c r="D558">
        <f t="shared" si="17"/>
        <v>-1.4189153419494631</v>
      </c>
    </row>
    <row r="559" spans="1:4" x14ac:dyDescent="0.2">
      <c r="A559" s="1">
        <v>-0.89787673950195301</v>
      </c>
      <c r="B559" s="2">
        <v>-7.3499679274391396E-5</v>
      </c>
      <c r="C559">
        <f t="shared" si="16"/>
        <v>7.3499679274391396E-5</v>
      </c>
      <c r="D559">
        <f t="shared" si="17"/>
        <v>-1.4139767395019529</v>
      </c>
    </row>
    <row r="560" spans="1:4" x14ac:dyDescent="0.2">
      <c r="A560" s="1">
        <v>-0.89294129610061601</v>
      </c>
      <c r="B560" s="2">
        <v>-7.0244685048237402E-5</v>
      </c>
      <c r="C560">
        <f t="shared" si="16"/>
        <v>7.0244685048237402E-5</v>
      </c>
      <c r="D560">
        <f t="shared" si="17"/>
        <v>-1.409041296100616</v>
      </c>
    </row>
    <row r="561" spans="1:4" x14ac:dyDescent="0.2">
      <c r="A561" s="1">
        <v>-0.88802331686019897</v>
      </c>
      <c r="B561" s="2">
        <v>-6.7304441472515504E-5</v>
      </c>
      <c r="C561">
        <f t="shared" si="16"/>
        <v>6.7304441472515504E-5</v>
      </c>
      <c r="D561">
        <f t="shared" si="17"/>
        <v>-1.404123316860199</v>
      </c>
    </row>
    <row r="562" spans="1:4" x14ac:dyDescent="0.2">
      <c r="A562" s="1">
        <v>-0.88286775350570701</v>
      </c>
      <c r="B562" s="2">
        <v>-6.4570580434519798E-5</v>
      </c>
      <c r="C562">
        <f t="shared" si="16"/>
        <v>6.4570580434519798E-5</v>
      </c>
      <c r="D562">
        <f t="shared" si="17"/>
        <v>-1.398967753505707</v>
      </c>
    </row>
    <row r="563" spans="1:4" x14ac:dyDescent="0.2">
      <c r="A563" s="1">
        <v>-0.87803089618682895</v>
      </c>
      <c r="B563" s="2">
        <v>-6.1860104324296103E-5</v>
      </c>
      <c r="C563">
        <f t="shared" si="16"/>
        <v>6.1860104324296103E-5</v>
      </c>
      <c r="D563">
        <f t="shared" si="17"/>
        <v>-1.3941308961868288</v>
      </c>
    </row>
    <row r="564" spans="1:4" x14ac:dyDescent="0.2">
      <c r="A564" s="1">
        <v>-0.87285399436950695</v>
      </c>
      <c r="B564" s="2">
        <v>-5.9111025620950399E-5</v>
      </c>
      <c r="C564">
        <f t="shared" si="16"/>
        <v>5.9111025620950399E-5</v>
      </c>
      <c r="D564">
        <f t="shared" si="17"/>
        <v>-1.3889539943695071</v>
      </c>
    </row>
    <row r="565" spans="1:4" x14ac:dyDescent="0.2">
      <c r="A565" s="1">
        <v>-0.86779296398162797</v>
      </c>
      <c r="B565" s="2">
        <v>-5.63064168090932E-5</v>
      </c>
      <c r="C565">
        <f t="shared" si="16"/>
        <v>5.63064168090932E-5</v>
      </c>
      <c r="D565">
        <f t="shared" si="17"/>
        <v>-1.383892963981628</v>
      </c>
    </row>
    <row r="566" spans="1:4" x14ac:dyDescent="0.2">
      <c r="A566" s="1">
        <v>-0.86277443170547496</v>
      </c>
      <c r="B566" s="2">
        <v>-5.3313939133658998E-5</v>
      </c>
      <c r="C566">
        <f t="shared" si="16"/>
        <v>5.3313939133658998E-5</v>
      </c>
      <c r="D566">
        <f t="shared" si="17"/>
        <v>-1.3788744317054751</v>
      </c>
    </row>
    <row r="567" spans="1:4" x14ac:dyDescent="0.2">
      <c r="A567" s="1">
        <v>-0.85785651206970204</v>
      </c>
      <c r="B567" s="2">
        <v>-5.0116450438508798E-5</v>
      </c>
      <c r="C567">
        <f t="shared" si="16"/>
        <v>5.0116450438508798E-5</v>
      </c>
      <c r="D567">
        <f t="shared" si="17"/>
        <v>-1.3739565120697019</v>
      </c>
    </row>
    <row r="568" spans="1:4" x14ac:dyDescent="0.2">
      <c r="A568" s="1">
        <v>-0.85267239809036299</v>
      </c>
      <c r="B568" s="2">
        <v>-4.6779699914623099E-5</v>
      </c>
      <c r="C568">
        <f t="shared" si="16"/>
        <v>4.6779699914623099E-5</v>
      </c>
      <c r="D568">
        <f t="shared" si="17"/>
        <v>-1.368772398090363</v>
      </c>
    </row>
    <row r="569" spans="1:4" x14ac:dyDescent="0.2">
      <c r="A569" s="1">
        <v>-0.84759926795959495</v>
      </c>
      <c r="B569" s="2">
        <v>-4.3260526581434499E-5</v>
      </c>
      <c r="C569">
        <f t="shared" si="16"/>
        <v>4.3260526581434499E-5</v>
      </c>
      <c r="D569">
        <f t="shared" si="17"/>
        <v>-1.363699267959595</v>
      </c>
    </row>
    <row r="570" spans="1:4" x14ac:dyDescent="0.2">
      <c r="A570" s="1">
        <v>-0.84271168708801303</v>
      </c>
      <c r="B570" s="2">
        <v>-3.9395858038915301E-5</v>
      </c>
      <c r="C570">
        <f t="shared" si="16"/>
        <v>3.9395858038915301E-5</v>
      </c>
      <c r="D570">
        <f t="shared" si="17"/>
        <v>-1.3588116870880129</v>
      </c>
    </row>
    <row r="571" spans="1:4" x14ac:dyDescent="0.2">
      <c r="A571" s="1">
        <v>-0.83784377574920699</v>
      </c>
      <c r="B571" s="2">
        <v>-3.5213251976529102E-5</v>
      </c>
      <c r="C571">
        <f t="shared" si="16"/>
        <v>3.5213251976529102E-5</v>
      </c>
      <c r="D571">
        <f t="shared" si="17"/>
        <v>-1.353943775749207</v>
      </c>
    </row>
    <row r="572" spans="1:4" x14ac:dyDescent="0.2">
      <c r="A572" s="1">
        <v>-0.83276569843292203</v>
      </c>
      <c r="B572" s="2">
        <v>-3.05474204651546E-5</v>
      </c>
      <c r="C572">
        <f t="shared" si="16"/>
        <v>3.05474204651546E-5</v>
      </c>
      <c r="D572">
        <f t="shared" si="17"/>
        <v>-1.3488656984329221</v>
      </c>
    </row>
    <row r="573" spans="1:4" x14ac:dyDescent="0.2">
      <c r="A573" s="1">
        <v>-0.82773917913436901</v>
      </c>
      <c r="B573" s="2">
        <v>-2.5683859348646399E-5</v>
      </c>
      <c r="C573">
        <f t="shared" si="16"/>
        <v>2.5683859348646399E-5</v>
      </c>
      <c r="D573">
        <f t="shared" si="17"/>
        <v>-1.3438391791343691</v>
      </c>
    </row>
    <row r="574" spans="1:4" x14ac:dyDescent="0.2">
      <c r="A574" s="1">
        <v>-0.82275056838989302</v>
      </c>
      <c r="B574" s="2">
        <v>-2.0495668650255501E-5</v>
      </c>
      <c r="C574">
        <f t="shared" si="16"/>
        <v>2.0495668650255501E-5</v>
      </c>
      <c r="D574">
        <f t="shared" si="17"/>
        <v>-1.338850568389893</v>
      </c>
    </row>
    <row r="575" spans="1:4" x14ac:dyDescent="0.2">
      <c r="A575" s="1">
        <v>-0.81774425506591797</v>
      </c>
      <c r="B575" s="2">
        <v>-1.49835213960614E-5</v>
      </c>
      <c r="C575">
        <f t="shared" si="16"/>
        <v>1.49835213960614E-5</v>
      </c>
      <c r="D575">
        <f t="shared" si="17"/>
        <v>-1.333844255065918</v>
      </c>
    </row>
    <row r="576" spans="1:4" x14ac:dyDescent="0.2">
      <c r="A576" s="1">
        <v>-0.812694251537323</v>
      </c>
      <c r="B576" s="2">
        <v>-9.0608118625823408E-6</v>
      </c>
      <c r="C576">
        <f t="shared" si="16"/>
        <v>9.0608118625823408E-6</v>
      </c>
      <c r="D576">
        <f t="shared" si="17"/>
        <v>-1.328794251537323</v>
      </c>
    </row>
    <row r="577" spans="1:4" x14ac:dyDescent="0.2">
      <c r="A577" s="1">
        <v>-0.80787825584411599</v>
      </c>
      <c r="B577" s="2">
        <v>-3.4141730793635399E-6</v>
      </c>
      <c r="C577">
        <f t="shared" si="16"/>
        <v>3.4141730793635399E-6</v>
      </c>
      <c r="D577">
        <f t="shared" si="17"/>
        <v>-1.323978255844116</v>
      </c>
    </row>
    <row r="578" spans="1:4" x14ac:dyDescent="0.2">
      <c r="A578" s="1">
        <v>-0.80291640758514404</v>
      </c>
      <c r="B578" s="2">
        <v>3.0793974019616101E-6</v>
      </c>
      <c r="C578">
        <f t="shared" si="16"/>
        <v>-3.0793974019616101E-6</v>
      </c>
      <c r="D578">
        <f t="shared" si="17"/>
        <v>-1.319016407585144</v>
      </c>
    </row>
    <row r="579" spans="1:4" x14ac:dyDescent="0.2">
      <c r="A579" s="1">
        <v>-0.79792767763137795</v>
      </c>
      <c r="B579" s="2">
        <v>9.3571361503563804E-6</v>
      </c>
      <c r="C579">
        <f t="shared" ref="C579:C642" si="18">B579*(-1)</f>
        <v>-9.3571361503563804E-6</v>
      </c>
      <c r="D579">
        <f t="shared" ref="D579:D642" si="19">A579-0.5161</f>
        <v>-1.314027677631378</v>
      </c>
    </row>
    <row r="580" spans="1:4" x14ac:dyDescent="0.2">
      <c r="A580" s="1">
        <v>-0.79307037591934204</v>
      </c>
      <c r="B580" s="2">
        <v>1.5648220141883899E-5</v>
      </c>
      <c r="C580">
        <f t="shared" si="18"/>
        <v>-1.5648220141883899E-5</v>
      </c>
      <c r="D580">
        <f t="shared" si="19"/>
        <v>-1.309170375919342</v>
      </c>
    </row>
    <row r="581" spans="1:4" x14ac:dyDescent="0.2">
      <c r="A581" s="1">
        <v>-0.78814733028411899</v>
      </c>
      <c r="B581" s="2">
        <v>2.2034411813365299E-5</v>
      </c>
      <c r="C581">
        <f t="shared" si="18"/>
        <v>-2.2034411813365299E-5</v>
      </c>
      <c r="D581">
        <f t="shared" si="19"/>
        <v>-1.3042473302841189</v>
      </c>
    </row>
    <row r="582" spans="1:4" x14ac:dyDescent="0.2">
      <c r="A582" s="1">
        <v>-0.78327405452728305</v>
      </c>
      <c r="B582" s="2">
        <v>2.79570103884907E-5</v>
      </c>
      <c r="C582">
        <f t="shared" si="18"/>
        <v>-2.79570103884907E-5</v>
      </c>
      <c r="D582">
        <f t="shared" si="19"/>
        <v>-1.2993740545272829</v>
      </c>
    </row>
    <row r="583" spans="1:4" x14ac:dyDescent="0.2">
      <c r="A583" s="1">
        <v>-0.77822339534759499</v>
      </c>
      <c r="B583" s="2">
        <v>3.4100579796358902E-5</v>
      </c>
      <c r="C583">
        <f t="shared" si="18"/>
        <v>-3.4100579796358902E-5</v>
      </c>
      <c r="D583">
        <f t="shared" si="19"/>
        <v>-1.294323395347595</v>
      </c>
    </row>
    <row r="584" spans="1:4" x14ac:dyDescent="0.2">
      <c r="A584" s="1">
        <v>-0.77311974763870195</v>
      </c>
      <c r="B584" s="2">
        <v>4.0172493754653301E-5</v>
      </c>
      <c r="C584">
        <f t="shared" si="18"/>
        <v>-4.0172493754653301E-5</v>
      </c>
      <c r="D584">
        <f t="shared" si="19"/>
        <v>-1.289219747638702</v>
      </c>
    </row>
    <row r="585" spans="1:4" x14ac:dyDescent="0.2">
      <c r="A585" s="1">
        <v>-0.76813519001007102</v>
      </c>
      <c r="B585" s="2">
        <v>4.5568238419946297E-5</v>
      </c>
      <c r="C585">
        <f t="shared" si="18"/>
        <v>-4.5568238419946297E-5</v>
      </c>
      <c r="D585">
        <f t="shared" si="19"/>
        <v>-1.284235190010071</v>
      </c>
    </row>
    <row r="586" spans="1:4" x14ac:dyDescent="0.2">
      <c r="A586" s="1">
        <v>-0.76328033208847001</v>
      </c>
      <c r="B586" s="2">
        <v>4.9914458941202597E-5</v>
      </c>
      <c r="C586">
        <f t="shared" si="18"/>
        <v>-4.9914458941202597E-5</v>
      </c>
      <c r="D586">
        <f t="shared" si="19"/>
        <v>-1.27938033208847</v>
      </c>
    </row>
    <row r="587" spans="1:4" x14ac:dyDescent="0.2">
      <c r="A587" s="1">
        <v>-0.758334159851074</v>
      </c>
      <c r="B587" s="2">
        <v>5.3263323934515898E-5</v>
      </c>
      <c r="C587">
        <f t="shared" si="18"/>
        <v>-5.3263323934515898E-5</v>
      </c>
      <c r="D587">
        <f t="shared" si="19"/>
        <v>-1.274434159851074</v>
      </c>
    </row>
    <row r="588" spans="1:4" x14ac:dyDescent="0.2">
      <c r="A588" s="1">
        <v>-0.75316685438156095</v>
      </c>
      <c r="B588" s="2">
        <v>5.5958775192266303E-5</v>
      </c>
      <c r="C588">
        <f t="shared" si="18"/>
        <v>-5.5958775192266303E-5</v>
      </c>
      <c r="D588">
        <f t="shared" si="19"/>
        <v>-1.2692668543815611</v>
      </c>
    </row>
    <row r="589" spans="1:4" x14ac:dyDescent="0.2">
      <c r="A589" s="1">
        <v>-0.74816966056823697</v>
      </c>
      <c r="B589" s="2">
        <v>5.7861881941789802E-5</v>
      </c>
      <c r="C589">
        <f t="shared" si="18"/>
        <v>-5.7861881941789802E-5</v>
      </c>
      <c r="D589">
        <f t="shared" si="19"/>
        <v>-1.2642696605682371</v>
      </c>
    </row>
    <row r="590" spans="1:4" x14ac:dyDescent="0.2">
      <c r="A590" s="1">
        <v>-0.74316990375518799</v>
      </c>
      <c r="B590" s="2">
        <v>5.87701615586411E-5</v>
      </c>
      <c r="C590">
        <f t="shared" si="18"/>
        <v>-5.87701615586411E-5</v>
      </c>
      <c r="D590">
        <f t="shared" si="19"/>
        <v>-1.259269903755188</v>
      </c>
    </row>
    <row r="591" spans="1:4" x14ac:dyDescent="0.2">
      <c r="A591" s="1">
        <v>-0.73799467086792003</v>
      </c>
      <c r="B591" s="2">
        <v>5.8615496527636403E-5</v>
      </c>
      <c r="C591">
        <f t="shared" si="18"/>
        <v>-5.8615496527636403E-5</v>
      </c>
      <c r="D591">
        <f t="shared" si="19"/>
        <v>-1.2540946708679201</v>
      </c>
    </row>
    <row r="592" spans="1:4" x14ac:dyDescent="0.2">
      <c r="A592" s="1">
        <v>-0.73281806707382202</v>
      </c>
      <c r="B592" s="2">
        <v>5.75558624404948E-5</v>
      </c>
      <c r="C592">
        <f t="shared" si="18"/>
        <v>-5.75558624404948E-5</v>
      </c>
      <c r="D592">
        <f t="shared" si="19"/>
        <v>-1.248918067073822</v>
      </c>
    </row>
    <row r="593" spans="1:4" x14ac:dyDescent="0.2">
      <c r="A593" s="1">
        <v>-0.72783064842224099</v>
      </c>
      <c r="B593" s="2">
        <v>5.5890533985802897E-5</v>
      </c>
      <c r="C593">
        <f t="shared" si="18"/>
        <v>-5.5890533985802897E-5</v>
      </c>
      <c r="D593">
        <f t="shared" si="19"/>
        <v>-1.243930648422241</v>
      </c>
    </row>
    <row r="594" spans="1:4" x14ac:dyDescent="0.2">
      <c r="A594" s="1">
        <v>-0.72277605533599898</v>
      </c>
      <c r="B594" s="2">
        <v>5.3552350436803001E-5</v>
      </c>
      <c r="C594">
        <f t="shared" si="18"/>
        <v>-5.3552350436803001E-5</v>
      </c>
      <c r="D594">
        <f t="shared" si="19"/>
        <v>-1.238876055335999</v>
      </c>
    </row>
    <row r="595" spans="1:4" x14ac:dyDescent="0.2">
      <c r="A595" s="1">
        <v>-0.71756494045257602</v>
      </c>
      <c r="B595" s="2">
        <v>5.0685950554907302E-5</v>
      </c>
      <c r="C595">
        <f t="shared" si="18"/>
        <v>-5.0685950554907302E-5</v>
      </c>
      <c r="D595">
        <f t="shared" si="19"/>
        <v>-1.2336649404525759</v>
      </c>
    </row>
    <row r="596" spans="1:4" x14ac:dyDescent="0.2">
      <c r="A596" s="1">
        <v>-0.71282523870468095</v>
      </c>
      <c r="B596" s="2">
        <v>4.80735579913016E-5</v>
      </c>
      <c r="C596">
        <f t="shared" si="18"/>
        <v>-4.80735579913016E-5</v>
      </c>
      <c r="D596">
        <f t="shared" si="19"/>
        <v>-1.228925238704681</v>
      </c>
    </row>
    <row r="597" spans="1:4" x14ac:dyDescent="0.2">
      <c r="A597" s="1">
        <v>-0.70774096250534102</v>
      </c>
      <c r="B597" s="2">
        <v>4.5398999645840397E-5</v>
      </c>
      <c r="C597">
        <f t="shared" si="18"/>
        <v>-4.5398999645840397E-5</v>
      </c>
      <c r="D597">
        <f t="shared" si="19"/>
        <v>-1.223840962505341</v>
      </c>
    </row>
    <row r="598" spans="1:4" x14ac:dyDescent="0.2">
      <c r="A598" s="1">
        <v>-0.70292353630065896</v>
      </c>
      <c r="B598" s="2">
        <v>4.2974392272299203E-5</v>
      </c>
      <c r="C598">
        <f t="shared" si="18"/>
        <v>-4.2974392272299203E-5</v>
      </c>
      <c r="D598">
        <f t="shared" si="19"/>
        <v>-1.219023536300659</v>
      </c>
    </row>
    <row r="599" spans="1:4" x14ac:dyDescent="0.2">
      <c r="A599" s="1">
        <v>-0.69781470298767101</v>
      </c>
      <c r="B599" s="2">
        <v>4.0829549107002101E-5</v>
      </c>
      <c r="C599">
        <f t="shared" si="18"/>
        <v>-4.0829549107002101E-5</v>
      </c>
      <c r="D599">
        <f t="shared" si="19"/>
        <v>-1.2139147029876711</v>
      </c>
    </row>
    <row r="600" spans="1:4" x14ac:dyDescent="0.2">
      <c r="A600" s="1">
        <v>-0.69280034303665206</v>
      </c>
      <c r="B600" s="2">
        <v>3.8848225813126198E-5</v>
      </c>
      <c r="C600">
        <f t="shared" si="18"/>
        <v>-3.8848225813126198E-5</v>
      </c>
      <c r="D600">
        <f t="shared" si="19"/>
        <v>-1.2089003430366521</v>
      </c>
    </row>
    <row r="601" spans="1:4" x14ac:dyDescent="0.2">
      <c r="A601" s="1">
        <v>-0.68785440921783403</v>
      </c>
      <c r="B601" s="2">
        <v>3.70428570022341E-5</v>
      </c>
      <c r="C601">
        <f t="shared" si="18"/>
        <v>-3.70428570022341E-5</v>
      </c>
      <c r="D601">
        <f t="shared" si="19"/>
        <v>-1.203954409217834</v>
      </c>
    </row>
    <row r="602" spans="1:4" x14ac:dyDescent="0.2">
      <c r="A602" s="1">
        <v>-0.68290120363235496</v>
      </c>
      <c r="B602" s="2">
        <v>3.5691526136361103E-5</v>
      </c>
      <c r="C602">
        <f t="shared" si="18"/>
        <v>-3.5691526136361103E-5</v>
      </c>
      <c r="D602">
        <f t="shared" si="19"/>
        <v>-1.199001203632355</v>
      </c>
    </row>
    <row r="603" spans="1:4" x14ac:dyDescent="0.2">
      <c r="A603" s="1">
        <v>-0.67796951532363903</v>
      </c>
      <c r="B603" s="2">
        <v>3.45990265486762E-5</v>
      </c>
      <c r="C603">
        <f t="shared" si="18"/>
        <v>-3.45990265486762E-5</v>
      </c>
      <c r="D603">
        <f t="shared" si="19"/>
        <v>-1.1940695153236391</v>
      </c>
    </row>
    <row r="604" spans="1:4" x14ac:dyDescent="0.2">
      <c r="A604" s="1">
        <v>-0.67277783155441295</v>
      </c>
      <c r="B604" s="2">
        <v>3.3858181268442402E-5</v>
      </c>
      <c r="C604">
        <f t="shared" si="18"/>
        <v>-3.3858181268442402E-5</v>
      </c>
      <c r="D604">
        <f t="shared" si="19"/>
        <v>-1.1888778315544131</v>
      </c>
    </row>
    <row r="605" spans="1:4" x14ac:dyDescent="0.2">
      <c r="A605" s="1">
        <v>-0.66789871454238903</v>
      </c>
      <c r="B605" s="2">
        <v>3.3339176297886297E-5</v>
      </c>
      <c r="C605">
        <f t="shared" si="18"/>
        <v>-3.3339176297886297E-5</v>
      </c>
      <c r="D605">
        <f t="shared" si="19"/>
        <v>-1.1839987145423891</v>
      </c>
    </row>
    <row r="606" spans="1:4" x14ac:dyDescent="0.2">
      <c r="A606" s="1">
        <v>-0.66290098428726196</v>
      </c>
      <c r="B606" s="2">
        <v>3.3172880648635301E-5</v>
      </c>
      <c r="C606">
        <f t="shared" si="18"/>
        <v>-3.3172880648635301E-5</v>
      </c>
      <c r="D606">
        <f t="shared" si="19"/>
        <v>-1.179000984287262</v>
      </c>
    </row>
    <row r="607" spans="1:4" x14ac:dyDescent="0.2">
      <c r="A607" s="1">
        <v>-0.65792757272720304</v>
      </c>
      <c r="B607" s="2">
        <v>3.3350253943353898E-5</v>
      </c>
      <c r="C607">
        <f t="shared" si="18"/>
        <v>-3.3350253943353898E-5</v>
      </c>
      <c r="D607">
        <f t="shared" si="19"/>
        <v>-1.1740275727272032</v>
      </c>
    </row>
    <row r="608" spans="1:4" x14ac:dyDescent="0.2">
      <c r="A608" s="1">
        <v>-0.65282022953033403</v>
      </c>
      <c r="B608" s="2">
        <v>3.3784643164835897E-5</v>
      </c>
      <c r="C608">
        <f t="shared" si="18"/>
        <v>-3.3784643164835897E-5</v>
      </c>
      <c r="D608">
        <f t="shared" si="19"/>
        <v>-1.168920229530334</v>
      </c>
    </row>
    <row r="609" spans="1:4" x14ac:dyDescent="0.2">
      <c r="A609" s="1">
        <v>-0.64774191379547097</v>
      </c>
      <c r="B609" s="2">
        <v>3.45876760547981E-5</v>
      </c>
      <c r="C609">
        <f t="shared" si="18"/>
        <v>-3.45876760547981E-5</v>
      </c>
      <c r="D609">
        <f t="shared" si="19"/>
        <v>-1.163841913795471</v>
      </c>
    </row>
    <row r="610" spans="1:4" x14ac:dyDescent="0.2">
      <c r="A610" s="1">
        <v>-0.64280873537063599</v>
      </c>
      <c r="B610" s="2">
        <v>3.55927877535578E-5</v>
      </c>
      <c r="C610">
        <f t="shared" si="18"/>
        <v>-3.55927877535578E-5</v>
      </c>
      <c r="D610">
        <f t="shared" si="19"/>
        <v>-1.158908735370636</v>
      </c>
    </row>
    <row r="611" spans="1:4" x14ac:dyDescent="0.2">
      <c r="A611" s="1">
        <v>-0.63757979869842496</v>
      </c>
      <c r="B611" s="2">
        <v>3.6852179619018002E-5</v>
      </c>
      <c r="C611">
        <f t="shared" si="18"/>
        <v>-3.6852179619018002E-5</v>
      </c>
      <c r="D611">
        <f t="shared" si="19"/>
        <v>-1.1536797986984251</v>
      </c>
    </row>
    <row r="612" spans="1:4" x14ac:dyDescent="0.2">
      <c r="A612" s="1">
        <v>-0.63261187076568604</v>
      </c>
      <c r="B612" s="2">
        <v>3.8329468225128901E-5</v>
      </c>
      <c r="C612">
        <f t="shared" si="18"/>
        <v>-3.8329468225128901E-5</v>
      </c>
      <c r="D612">
        <f t="shared" si="19"/>
        <v>-1.148711870765686</v>
      </c>
    </row>
    <row r="613" spans="1:4" x14ac:dyDescent="0.2">
      <c r="A613" s="1">
        <v>-0.62756997346878096</v>
      </c>
      <c r="B613" s="2">
        <v>3.98927804781124E-5</v>
      </c>
      <c r="C613">
        <f t="shared" si="18"/>
        <v>-3.98927804781124E-5</v>
      </c>
      <c r="D613">
        <f t="shared" si="19"/>
        <v>-1.143669973468781</v>
      </c>
    </row>
    <row r="614" spans="1:4" x14ac:dyDescent="0.2">
      <c r="A614" s="1">
        <v>-0.62265771627426103</v>
      </c>
      <c r="B614" s="2">
        <v>4.1312603570986498E-5</v>
      </c>
      <c r="C614">
        <f t="shared" si="18"/>
        <v>-4.1312603570986498E-5</v>
      </c>
      <c r="D614">
        <f t="shared" si="19"/>
        <v>-1.138757716274261</v>
      </c>
    </row>
    <row r="615" spans="1:4" x14ac:dyDescent="0.2">
      <c r="A615" s="1">
        <v>-0.61781680583953902</v>
      </c>
      <c r="B615" s="2">
        <v>4.2794294131454101E-5</v>
      </c>
      <c r="C615">
        <f t="shared" si="18"/>
        <v>-4.2794294131454101E-5</v>
      </c>
      <c r="D615">
        <f t="shared" si="19"/>
        <v>-1.133916805839539</v>
      </c>
    </row>
    <row r="616" spans="1:4" x14ac:dyDescent="0.2">
      <c r="A616" s="1">
        <v>-0.61282175779342696</v>
      </c>
      <c r="B616" s="2">
        <v>4.4433709263103103E-5</v>
      </c>
      <c r="C616">
        <f t="shared" si="18"/>
        <v>-4.4433709263103103E-5</v>
      </c>
      <c r="D616">
        <f t="shared" si="19"/>
        <v>-1.128921757793427</v>
      </c>
    </row>
    <row r="617" spans="1:4" x14ac:dyDescent="0.2">
      <c r="A617" s="1">
        <v>-0.60767316818237305</v>
      </c>
      <c r="B617" s="2">
        <v>4.5833294279873398E-5</v>
      </c>
      <c r="C617">
        <f t="shared" si="18"/>
        <v>-4.5833294279873398E-5</v>
      </c>
      <c r="D617">
        <f t="shared" si="19"/>
        <v>-1.1237731681823731</v>
      </c>
    </row>
    <row r="618" spans="1:4" x14ac:dyDescent="0.2">
      <c r="A618" s="1">
        <v>-0.60263139009475697</v>
      </c>
      <c r="B618" s="2">
        <v>4.7085100959520801E-5</v>
      </c>
      <c r="C618">
        <f t="shared" si="18"/>
        <v>-4.7085100959520801E-5</v>
      </c>
      <c r="D618">
        <f t="shared" si="19"/>
        <v>-1.1187313900947569</v>
      </c>
    </row>
    <row r="619" spans="1:4" x14ac:dyDescent="0.2">
      <c r="A619" s="1">
        <v>-0.59785795211792003</v>
      </c>
      <c r="B619" s="2">
        <v>4.8092504584929002E-5</v>
      </c>
      <c r="C619">
        <f t="shared" si="18"/>
        <v>-4.8092504584929002E-5</v>
      </c>
      <c r="D619">
        <f t="shared" si="19"/>
        <v>-1.1139579521179201</v>
      </c>
    </row>
    <row r="620" spans="1:4" x14ac:dyDescent="0.2">
      <c r="A620" s="1">
        <v>-0.59285837411880504</v>
      </c>
      <c r="B620" s="2">
        <v>4.8901165428105701E-5</v>
      </c>
      <c r="C620">
        <f t="shared" si="18"/>
        <v>-4.8901165428105701E-5</v>
      </c>
      <c r="D620">
        <f t="shared" si="19"/>
        <v>-1.1089583741188052</v>
      </c>
    </row>
    <row r="621" spans="1:4" x14ac:dyDescent="0.2">
      <c r="A621" s="1">
        <v>-0.58768224716186501</v>
      </c>
      <c r="B621" s="2">
        <v>4.9435977416578701E-5</v>
      </c>
      <c r="C621">
        <f t="shared" si="18"/>
        <v>-4.9435977416578701E-5</v>
      </c>
      <c r="D621">
        <f t="shared" si="19"/>
        <v>-1.103782247161865</v>
      </c>
    </row>
    <row r="622" spans="1:4" x14ac:dyDescent="0.2">
      <c r="A622" s="1">
        <v>-0.58268243074417103</v>
      </c>
      <c r="B622" s="2">
        <v>4.9682214012136703E-5</v>
      </c>
      <c r="C622">
        <f t="shared" si="18"/>
        <v>-4.9682214012136703E-5</v>
      </c>
      <c r="D622">
        <f t="shared" si="19"/>
        <v>-1.0987824307441709</v>
      </c>
    </row>
    <row r="623" spans="1:4" x14ac:dyDescent="0.2">
      <c r="A623" s="1">
        <v>-0.57764458656311002</v>
      </c>
      <c r="B623" s="2">
        <v>4.9630903959041502E-5</v>
      </c>
      <c r="C623">
        <f t="shared" si="18"/>
        <v>-4.9630903959041502E-5</v>
      </c>
      <c r="D623">
        <f t="shared" si="19"/>
        <v>-1.0937445865631101</v>
      </c>
    </row>
    <row r="624" spans="1:4" x14ac:dyDescent="0.2">
      <c r="A624" s="1">
        <v>-0.57276117801666304</v>
      </c>
      <c r="B624" s="2">
        <v>4.9309393943985897E-5</v>
      </c>
      <c r="C624">
        <f t="shared" si="18"/>
        <v>-4.9309393943985897E-5</v>
      </c>
      <c r="D624">
        <f t="shared" si="19"/>
        <v>-1.088861178016663</v>
      </c>
    </row>
    <row r="625" spans="1:4" x14ac:dyDescent="0.2">
      <c r="A625" s="1">
        <v>-0.56764411926269498</v>
      </c>
      <c r="B625" s="2">
        <v>4.8667516239220297E-5</v>
      </c>
      <c r="C625">
        <f t="shared" si="18"/>
        <v>-4.8667516239220297E-5</v>
      </c>
      <c r="D625">
        <f t="shared" si="19"/>
        <v>-1.0837441192626951</v>
      </c>
    </row>
    <row r="626" spans="1:4" x14ac:dyDescent="0.2">
      <c r="A626" s="1">
        <v>-0.56264519691467296</v>
      </c>
      <c r="B626" s="2">
        <v>4.7911438741721199E-5</v>
      </c>
      <c r="C626">
        <f t="shared" si="18"/>
        <v>-4.7911438741721199E-5</v>
      </c>
      <c r="D626">
        <f t="shared" si="19"/>
        <v>-1.0787451969146731</v>
      </c>
    </row>
    <row r="627" spans="1:4" x14ac:dyDescent="0.2">
      <c r="A627" s="1">
        <v>-0.55775547027587902</v>
      </c>
      <c r="B627" s="2">
        <v>4.6947541704867001E-5</v>
      </c>
      <c r="C627">
        <f t="shared" si="18"/>
        <v>-4.6947541704867001E-5</v>
      </c>
      <c r="D627">
        <f t="shared" si="19"/>
        <v>-1.0738554702758791</v>
      </c>
    </row>
    <row r="628" spans="1:4" x14ac:dyDescent="0.2">
      <c r="A628" s="1">
        <v>-0.55257540941238403</v>
      </c>
      <c r="B628" s="2">
        <v>4.5841366954846301E-5</v>
      </c>
      <c r="C628">
        <f t="shared" si="18"/>
        <v>-4.5841366954846301E-5</v>
      </c>
      <c r="D628">
        <f t="shared" si="19"/>
        <v>-1.068675409412384</v>
      </c>
    </row>
    <row r="629" spans="1:4" x14ac:dyDescent="0.2">
      <c r="A629" s="1">
        <v>-0.54761183261871305</v>
      </c>
      <c r="B629" s="2">
        <v>4.4668133341474499E-5</v>
      </c>
      <c r="C629">
        <f t="shared" si="18"/>
        <v>-4.4668133341474499E-5</v>
      </c>
      <c r="D629">
        <f t="shared" si="19"/>
        <v>-1.0637118326187132</v>
      </c>
    </row>
    <row r="630" spans="1:4" x14ac:dyDescent="0.2">
      <c r="A630" s="1">
        <v>-0.54259103536605802</v>
      </c>
      <c r="B630" s="2">
        <v>4.3453594116726897E-5</v>
      </c>
      <c r="C630">
        <f t="shared" si="18"/>
        <v>-4.3453594116726897E-5</v>
      </c>
      <c r="D630">
        <f t="shared" si="19"/>
        <v>-1.0586910353660581</v>
      </c>
    </row>
    <row r="631" spans="1:4" x14ac:dyDescent="0.2">
      <c r="A631" s="1">
        <v>-0.53759992122650102</v>
      </c>
      <c r="B631" s="2">
        <v>4.2192554246867103E-5</v>
      </c>
      <c r="C631">
        <f t="shared" si="18"/>
        <v>-4.2192554246867103E-5</v>
      </c>
      <c r="D631">
        <f t="shared" si="19"/>
        <v>-1.053699921226501</v>
      </c>
    </row>
    <row r="632" spans="1:4" x14ac:dyDescent="0.2">
      <c r="A632" s="1">
        <v>-0.53254735469818104</v>
      </c>
      <c r="B632" s="2">
        <v>4.0919992898125201E-5</v>
      </c>
      <c r="C632">
        <f t="shared" si="18"/>
        <v>-4.0919992898125201E-5</v>
      </c>
      <c r="D632">
        <f t="shared" si="19"/>
        <v>-1.0486473546981809</v>
      </c>
    </row>
    <row r="633" spans="1:4" x14ac:dyDescent="0.2">
      <c r="A633" s="1">
        <v>-0.52748399972915605</v>
      </c>
      <c r="B633" s="2">
        <v>3.9678954635746797E-5</v>
      </c>
      <c r="C633">
        <f t="shared" si="18"/>
        <v>-3.9678954635746797E-5</v>
      </c>
      <c r="D633">
        <f t="shared" si="19"/>
        <v>-1.0435839997291561</v>
      </c>
    </row>
    <row r="634" spans="1:4" x14ac:dyDescent="0.2">
      <c r="A634" s="1">
        <v>-0.52245199680328402</v>
      </c>
      <c r="B634" s="2">
        <v>3.8442340155597803E-5</v>
      </c>
      <c r="C634">
        <f t="shared" si="18"/>
        <v>-3.8442340155597803E-5</v>
      </c>
      <c r="D634">
        <f t="shared" si="19"/>
        <v>-1.0385519968032839</v>
      </c>
    </row>
    <row r="635" spans="1:4" x14ac:dyDescent="0.2">
      <c r="A635" s="1">
        <v>-0.51775211095809903</v>
      </c>
      <c r="B635" s="2">
        <v>3.7266796425683397E-5</v>
      </c>
      <c r="C635">
        <f t="shared" si="18"/>
        <v>-3.7266796425683397E-5</v>
      </c>
      <c r="D635">
        <f t="shared" si="19"/>
        <v>-1.0338521109580991</v>
      </c>
    </row>
    <row r="636" spans="1:4" x14ac:dyDescent="0.2">
      <c r="A636" s="1">
        <v>-0.51270061731338501</v>
      </c>
      <c r="B636" s="2">
        <v>3.6125387850916E-5</v>
      </c>
      <c r="C636">
        <f t="shared" si="18"/>
        <v>-3.6125387850916E-5</v>
      </c>
      <c r="D636">
        <f t="shared" si="19"/>
        <v>-1.028800617313385</v>
      </c>
    </row>
    <row r="637" spans="1:4" x14ac:dyDescent="0.2">
      <c r="A637" s="1">
        <v>-0.50755000114440896</v>
      </c>
      <c r="B637" s="2">
        <v>3.5060438676737201E-5</v>
      </c>
      <c r="C637">
        <f t="shared" si="18"/>
        <v>-3.5060438676737201E-5</v>
      </c>
      <c r="D637">
        <f t="shared" si="19"/>
        <v>-1.023650001144409</v>
      </c>
    </row>
    <row r="638" spans="1:4" x14ac:dyDescent="0.2">
      <c r="A638" s="1">
        <v>-0.50261771678924605</v>
      </c>
      <c r="B638" s="2">
        <v>3.40289989253506E-5</v>
      </c>
      <c r="C638">
        <f t="shared" si="18"/>
        <v>-3.40289989253506E-5</v>
      </c>
      <c r="D638">
        <f t="shared" si="19"/>
        <v>-1.0187177167892461</v>
      </c>
    </row>
    <row r="639" spans="1:4" x14ac:dyDescent="0.2">
      <c r="A639" s="1">
        <v>-0.49778294563293501</v>
      </c>
      <c r="B639" s="2">
        <v>3.3048559998860603E-5</v>
      </c>
      <c r="C639">
        <f t="shared" si="18"/>
        <v>-3.3048559998860603E-5</v>
      </c>
      <c r="D639">
        <f t="shared" si="19"/>
        <v>-1.013882945632935</v>
      </c>
    </row>
    <row r="640" spans="1:4" x14ac:dyDescent="0.2">
      <c r="A640" s="1">
        <v>-0.492498189210892</v>
      </c>
      <c r="B640" s="2">
        <v>3.2105410355143202E-5</v>
      </c>
      <c r="C640">
        <f t="shared" si="18"/>
        <v>-3.2105410355143202E-5</v>
      </c>
      <c r="D640">
        <f t="shared" si="19"/>
        <v>-1.0085981892108919</v>
      </c>
    </row>
    <row r="641" spans="1:4" x14ac:dyDescent="0.2">
      <c r="A641" s="1">
        <v>-0.48759257793426503</v>
      </c>
      <c r="B641" s="2">
        <v>3.1224077247315997E-5</v>
      </c>
      <c r="C641">
        <f t="shared" si="18"/>
        <v>-3.1224077247315997E-5</v>
      </c>
      <c r="D641">
        <f t="shared" si="19"/>
        <v>-1.0036925779342649</v>
      </c>
    </row>
    <row r="642" spans="1:4" x14ac:dyDescent="0.2">
      <c r="A642" s="1">
        <v>-0.48260882496833801</v>
      </c>
      <c r="B642" s="2">
        <v>3.0372322726179802E-5</v>
      </c>
      <c r="C642">
        <f t="shared" si="18"/>
        <v>-3.0372322726179802E-5</v>
      </c>
      <c r="D642">
        <f t="shared" si="19"/>
        <v>-0.99870882496833802</v>
      </c>
    </row>
    <row r="643" spans="1:4" x14ac:dyDescent="0.2">
      <c r="A643" s="1">
        <v>-0.47748941183090199</v>
      </c>
      <c r="B643" s="2">
        <v>2.95902937068604E-5</v>
      </c>
      <c r="C643">
        <f t="shared" ref="C643:C706" si="20">B643*(-1)</f>
        <v>-2.95902937068604E-5</v>
      </c>
      <c r="D643">
        <f t="shared" ref="D643:D706" si="21">A643-0.5161</f>
        <v>-0.99358941183090199</v>
      </c>
    </row>
    <row r="644" spans="1:4" x14ac:dyDescent="0.2">
      <c r="A644" s="1">
        <v>-0.472266465425491</v>
      </c>
      <c r="B644" s="2">
        <v>2.88240298687015E-5</v>
      </c>
      <c r="C644">
        <f t="shared" si="20"/>
        <v>-2.88240298687015E-5</v>
      </c>
      <c r="D644">
        <f t="shared" si="21"/>
        <v>-0.988366465425491</v>
      </c>
    </row>
    <row r="645" spans="1:4" x14ac:dyDescent="0.2">
      <c r="A645" s="1">
        <v>-0.46752303838729897</v>
      </c>
      <c r="B645" s="2">
        <v>2.8111331630498201E-5</v>
      </c>
      <c r="C645">
        <f t="shared" si="20"/>
        <v>-2.8111331630498201E-5</v>
      </c>
      <c r="D645">
        <f t="shared" si="21"/>
        <v>-0.98362303838729903</v>
      </c>
    </row>
    <row r="646" spans="1:4" x14ac:dyDescent="0.2">
      <c r="A646" s="1">
        <v>-0.46262934803962702</v>
      </c>
      <c r="B646" s="2">
        <v>2.74247995548649E-5</v>
      </c>
      <c r="C646">
        <f t="shared" si="20"/>
        <v>-2.74247995548649E-5</v>
      </c>
      <c r="D646">
        <f t="shared" si="21"/>
        <v>-0.97872934803962708</v>
      </c>
    </row>
    <row r="647" spans="1:4" x14ac:dyDescent="0.2">
      <c r="A647" s="1">
        <v>-0.45754626393318198</v>
      </c>
      <c r="B647" s="2">
        <v>2.6791949494508999E-5</v>
      </c>
      <c r="C647">
        <f t="shared" si="20"/>
        <v>-2.6791949494508999E-5</v>
      </c>
      <c r="D647">
        <f t="shared" si="21"/>
        <v>-0.97364626393318199</v>
      </c>
    </row>
    <row r="648" spans="1:4" x14ac:dyDescent="0.2">
      <c r="A648" s="1">
        <v>-0.45259171724319502</v>
      </c>
      <c r="B648" s="2">
        <v>2.6162051653955101E-5</v>
      </c>
      <c r="C648">
        <f t="shared" si="20"/>
        <v>-2.6162051653955101E-5</v>
      </c>
      <c r="D648">
        <f t="shared" si="21"/>
        <v>-0.96869171724319503</v>
      </c>
    </row>
    <row r="649" spans="1:4" x14ac:dyDescent="0.2">
      <c r="A649" s="1">
        <v>-0.447466760873795</v>
      </c>
      <c r="B649" s="2">
        <v>2.5594039470888701E-5</v>
      </c>
      <c r="C649">
        <f t="shared" si="20"/>
        <v>-2.5594039470888701E-5</v>
      </c>
      <c r="D649">
        <f t="shared" si="21"/>
        <v>-0.963566760873795</v>
      </c>
    </row>
    <row r="650" spans="1:4" x14ac:dyDescent="0.2">
      <c r="A650" s="1">
        <v>-0.44247645139694203</v>
      </c>
      <c r="B650" s="2">
        <v>2.5035766157088801E-5</v>
      </c>
      <c r="C650">
        <f t="shared" si="20"/>
        <v>-2.5035766157088801E-5</v>
      </c>
      <c r="D650">
        <f t="shared" si="21"/>
        <v>-0.95857645139694203</v>
      </c>
    </row>
    <row r="651" spans="1:4" x14ac:dyDescent="0.2">
      <c r="A651" s="1">
        <v>-0.43755206465721103</v>
      </c>
      <c r="B651" s="2">
        <v>2.4512755771866099E-5</v>
      </c>
      <c r="C651">
        <f t="shared" si="20"/>
        <v>-2.4512755771866099E-5</v>
      </c>
      <c r="D651">
        <f t="shared" si="21"/>
        <v>-0.95365206465721108</v>
      </c>
    </row>
    <row r="652" spans="1:4" x14ac:dyDescent="0.2">
      <c r="A652" s="1">
        <v>-0.432603299617767</v>
      </c>
      <c r="B652" s="2">
        <v>2.39923574554268E-5</v>
      </c>
      <c r="C652">
        <f t="shared" si="20"/>
        <v>-2.39923574554268E-5</v>
      </c>
      <c r="D652">
        <f t="shared" si="21"/>
        <v>-0.948703299617767</v>
      </c>
    </row>
    <row r="653" spans="1:4" x14ac:dyDescent="0.2">
      <c r="A653" s="1">
        <v>-0.42746755480766302</v>
      </c>
      <c r="B653" s="2">
        <v>2.3523085474152998E-5</v>
      </c>
      <c r="C653">
        <f t="shared" si="20"/>
        <v>-2.3523085474152998E-5</v>
      </c>
      <c r="D653">
        <f t="shared" si="21"/>
        <v>-0.94356755480766297</v>
      </c>
    </row>
    <row r="654" spans="1:4" x14ac:dyDescent="0.2">
      <c r="A654" s="1">
        <v>-0.42244261503219599</v>
      </c>
      <c r="B654" s="2">
        <v>2.30559671763331E-5</v>
      </c>
      <c r="C654">
        <f t="shared" si="20"/>
        <v>-2.30559671763331E-5</v>
      </c>
      <c r="D654">
        <f t="shared" si="21"/>
        <v>-0.93854261503219605</v>
      </c>
    </row>
    <row r="655" spans="1:4" x14ac:dyDescent="0.2">
      <c r="A655" s="1">
        <v>-0.41748699545860302</v>
      </c>
      <c r="B655" s="2">
        <v>2.2625410565524399E-5</v>
      </c>
      <c r="C655">
        <f t="shared" si="20"/>
        <v>-2.2625410565524399E-5</v>
      </c>
      <c r="D655">
        <f t="shared" si="21"/>
        <v>-0.93358699545860302</v>
      </c>
    </row>
    <row r="656" spans="1:4" x14ac:dyDescent="0.2">
      <c r="A656" s="1">
        <v>-0.41247898340225198</v>
      </c>
      <c r="B656" s="2">
        <v>2.2195226847543401E-5</v>
      </c>
      <c r="C656">
        <f t="shared" si="20"/>
        <v>-2.2195226847543401E-5</v>
      </c>
      <c r="D656">
        <f t="shared" si="21"/>
        <v>-0.92857898340225198</v>
      </c>
    </row>
    <row r="657" spans="1:4" x14ac:dyDescent="0.2">
      <c r="A657" s="1">
        <v>-0.40746253728866599</v>
      </c>
      <c r="B657" s="2">
        <v>2.1794547137687901E-5</v>
      </c>
      <c r="C657">
        <f t="shared" si="20"/>
        <v>-2.1794547137687901E-5</v>
      </c>
      <c r="D657">
        <f t="shared" si="21"/>
        <v>-0.923562537288666</v>
      </c>
    </row>
    <row r="658" spans="1:4" x14ac:dyDescent="0.2">
      <c r="A658" s="1">
        <v>-0.40230935811996499</v>
      </c>
      <c r="B658" s="2">
        <v>2.14047049666988E-5</v>
      </c>
      <c r="C658">
        <f t="shared" si="20"/>
        <v>-2.14047049666988E-5</v>
      </c>
      <c r="D658">
        <f t="shared" si="21"/>
        <v>-0.91840935811996505</v>
      </c>
    </row>
    <row r="659" spans="1:4" x14ac:dyDescent="0.2">
      <c r="A659" s="1">
        <v>-0.39754197001457198</v>
      </c>
      <c r="B659" s="2">
        <v>2.10336183954496E-5</v>
      </c>
      <c r="C659">
        <f t="shared" si="20"/>
        <v>-2.10336183954496E-5</v>
      </c>
      <c r="D659">
        <f t="shared" si="21"/>
        <v>-0.91364197001457192</v>
      </c>
    </row>
    <row r="660" spans="1:4" x14ac:dyDescent="0.2">
      <c r="A660" s="1">
        <v>-0.39241328835487399</v>
      </c>
      <c r="B660" s="2">
        <v>2.0672412574640499E-5</v>
      </c>
      <c r="C660">
        <f t="shared" si="20"/>
        <v>-2.0672412574640499E-5</v>
      </c>
      <c r="D660">
        <f t="shared" si="21"/>
        <v>-0.90851328835487399</v>
      </c>
    </row>
    <row r="661" spans="1:4" x14ac:dyDescent="0.2">
      <c r="A661" s="1">
        <v>-0.38735052943229697</v>
      </c>
      <c r="B661" s="2">
        <v>2.0330482584540698E-5</v>
      </c>
      <c r="C661">
        <f t="shared" si="20"/>
        <v>-2.0330482584540698E-5</v>
      </c>
      <c r="D661">
        <f t="shared" si="21"/>
        <v>-0.90345052943229698</v>
      </c>
    </row>
    <row r="662" spans="1:4" x14ac:dyDescent="0.2">
      <c r="A662" s="1">
        <v>-0.38243687152862499</v>
      </c>
      <c r="B662" s="2">
        <v>1.9996941773570099E-5</v>
      </c>
      <c r="C662">
        <f t="shared" si="20"/>
        <v>-1.9996941773570099E-5</v>
      </c>
      <c r="D662">
        <f t="shared" si="21"/>
        <v>-0.89853687152862505</v>
      </c>
    </row>
    <row r="663" spans="1:4" x14ac:dyDescent="0.2">
      <c r="A663" s="1">
        <v>-0.37737050652504001</v>
      </c>
      <c r="B663" s="2">
        <v>1.96855489775771E-5</v>
      </c>
      <c r="C663">
        <f t="shared" si="20"/>
        <v>-1.96855489775771E-5</v>
      </c>
      <c r="D663">
        <f t="shared" si="21"/>
        <v>-0.89347050652504001</v>
      </c>
    </row>
    <row r="664" spans="1:4" x14ac:dyDescent="0.2">
      <c r="A664" s="1">
        <v>-0.37218162417411799</v>
      </c>
      <c r="B664" s="2">
        <v>1.9368815628695298E-5</v>
      </c>
      <c r="C664">
        <f t="shared" si="20"/>
        <v>-1.9368815628695298E-5</v>
      </c>
      <c r="D664">
        <f t="shared" si="21"/>
        <v>-0.88828162417411805</v>
      </c>
    </row>
    <row r="665" spans="1:4" x14ac:dyDescent="0.2">
      <c r="A665" s="1">
        <v>-0.36733254790306102</v>
      </c>
      <c r="B665" s="2">
        <v>1.9076143871643601E-5</v>
      </c>
      <c r="C665">
        <f t="shared" si="20"/>
        <v>-1.9076143871643601E-5</v>
      </c>
      <c r="D665">
        <f t="shared" si="21"/>
        <v>-0.88343254790306103</v>
      </c>
    </row>
    <row r="666" spans="1:4" x14ac:dyDescent="0.2">
      <c r="A666" s="1">
        <v>-0.36221352219581598</v>
      </c>
      <c r="B666" s="2">
        <v>1.87799978448311E-5</v>
      </c>
      <c r="C666">
        <f t="shared" si="20"/>
        <v>-1.87799978448311E-5</v>
      </c>
      <c r="D666">
        <f t="shared" si="21"/>
        <v>-0.87831352219581604</v>
      </c>
    </row>
    <row r="667" spans="1:4" x14ac:dyDescent="0.2">
      <c r="A667" s="1">
        <v>-0.35719224810600297</v>
      </c>
      <c r="B667" s="2">
        <v>1.8520202502259101E-5</v>
      </c>
      <c r="C667">
        <f t="shared" si="20"/>
        <v>-1.8520202502259101E-5</v>
      </c>
      <c r="D667">
        <f t="shared" si="21"/>
        <v>-0.87329224810600303</v>
      </c>
    </row>
    <row r="668" spans="1:4" x14ac:dyDescent="0.2">
      <c r="A668" s="1">
        <v>-0.35235282778739901</v>
      </c>
      <c r="B668" s="2">
        <v>1.8241360521642501E-5</v>
      </c>
      <c r="C668">
        <f t="shared" si="20"/>
        <v>-1.8241360521642501E-5</v>
      </c>
      <c r="D668">
        <f t="shared" si="21"/>
        <v>-0.86845282778739907</v>
      </c>
    </row>
    <row r="669" spans="1:4" x14ac:dyDescent="0.2">
      <c r="A669" s="1">
        <v>-0.34741365909576399</v>
      </c>
      <c r="B669" s="2">
        <v>1.7984357327804901E-5</v>
      </c>
      <c r="C669">
        <f t="shared" si="20"/>
        <v>-1.7984357327804901E-5</v>
      </c>
      <c r="D669">
        <f t="shared" si="21"/>
        <v>-0.86351365909576394</v>
      </c>
    </row>
    <row r="670" spans="1:4" x14ac:dyDescent="0.2">
      <c r="A670" s="1">
        <v>-0.34214961528778098</v>
      </c>
      <c r="B670" s="2">
        <v>1.77312231244287E-5</v>
      </c>
      <c r="C670">
        <f t="shared" si="20"/>
        <v>-1.77312231244287E-5</v>
      </c>
      <c r="D670">
        <f t="shared" si="21"/>
        <v>-0.85824961528778099</v>
      </c>
    </row>
    <row r="671" spans="1:4" x14ac:dyDescent="0.2">
      <c r="A671" s="1">
        <v>-0.33717951178550698</v>
      </c>
      <c r="B671" s="2">
        <v>1.7501262846053602E-5</v>
      </c>
      <c r="C671">
        <f t="shared" si="20"/>
        <v>-1.7501262846053602E-5</v>
      </c>
      <c r="D671">
        <f t="shared" si="21"/>
        <v>-0.85327951178550698</v>
      </c>
    </row>
    <row r="672" spans="1:4" x14ac:dyDescent="0.2">
      <c r="A672" s="1">
        <v>-0.33233210444450401</v>
      </c>
      <c r="B672" s="2">
        <v>1.7252430552616698E-5</v>
      </c>
      <c r="C672">
        <f t="shared" si="20"/>
        <v>-1.7252430552616698E-5</v>
      </c>
      <c r="D672">
        <f t="shared" si="21"/>
        <v>-0.84843210444450401</v>
      </c>
    </row>
    <row r="673" spans="1:4" x14ac:dyDescent="0.2">
      <c r="A673" s="1">
        <v>-0.32707682251930198</v>
      </c>
      <c r="B673" s="2">
        <v>1.7036189092323201E-5</v>
      </c>
      <c r="C673">
        <f t="shared" si="20"/>
        <v>-1.7036189092323201E-5</v>
      </c>
      <c r="D673">
        <f t="shared" si="21"/>
        <v>-0.84317682251930193</v>
      </c>
    </row>
    <row r="674" spans="1:4" x14ac:dyDescent="0.2">
      <c r="A674" s="1">
        <v>-0.32213276624679599</v>
      </c>
      <c r="B674" s="2">
        <v>1.6815507478895601E-5</v>
      </c>
      <c r="C674">
        <f t="shared" si="20"/>
        <v>-1.6815507478895601E-5</v>
      </c>
      <c r="D674">
        <f t="shared" si="21"/>
        <v>-0.83823276624679599</v>
      </c>
    </row>
    <row r="675" spans="1:4" x14ac:dyDescent="0.2">
      <c r="A675" s="1">
        <v>-0.31722557544708302</v>
      </c>
      <c r="B675" s="2">
        <v>1.6611944374744801E-5</v>
      </c>
      <c r="C675">
        <f t="shared" si="20"/>
        <v>-1.6611944374744801E-5</v>
      </c>
      <c r="D675">
        <f t="shared" si="21"/>
        <v>-0.83332557544708297</v>
      </c>
    </row>
    <row r="676" spans="1:4" x14ac:dyDescent="0.2">
      <c r="A676" s="1">
        <v>-0.312004864215851</v>
      </c>
      <c r="B676" s="2">
        <v>1.6403615518356701E-5</v>
      </c>
      <c r="C676">
        <f t="shared" si="20"/>
        <v>-1.6403615518356701E-5</v>
      </c>
      <c r="D676">
        <f t="shared" si="21"/>
        <v>-0.82810486421585106</v>
      </c>
    </row>
    <row r="677" spans="1:4" x14ac:dyDescent="0.2">
      <c r="A677" s="1">
        <v>-0.30710417032241799</v>
      </c>
      <c r="B677" s="2">
        <v>1.6214209608733701E-5</v>
      </c>
      <c r="C677">
        <f t="shared" si="20"/>
        <v>-1.6214209608733701E-5</v>
      </c>
      <c r="D677">
        <f t="shared" si="21"/>
        <v>-0.82320417032241799</v>
      </c>
    </row>
    <row r="678" spans="1:4" x14ac:dyDescent="0.2">
      <c r="A678" s="1">
        <v>-0.30215287208557101</v>
      </c>
      <c r="B678" s="2">
        <v>1.6017242160160101E-5</v>
      </c>
      <c r="C678">
        <f t="shared" si="20"/>
        <v>-1.6017242160160101E-5</v>
      </c>
      <c r="D678">
        <f t="shared" si="21"/>
        <v>-0.81825287208557107</v>
      </c>
    </row>
    <row r="679" spans="1:4" x14ac:dyDescent="0.2">
      <c r="A679" s="1">
        <v>-0.29710337519645702</v>
      </c>
      <c r="B679" s="2">
        <v>1.5846599126234701E-5</v>
      </c>
      <c r="C679">
        <f t="shared" si="20"/>
        <v>-1.5846599126234701E-5</v>
      </c>
      <c r="D679">
        <f t="shared" si="21"/>
        <v>-0.81320337519645702</v>
      </c>
    </row>
    <row r="680" spans="1:4" x14ac:dyDescent="0.2">
      <c r="A680" s="1">
        <v>-0.29204228520393399</v>
      </c>
      <c r="B680" s="2">
        <v>1.56644546223106E-5</v>
      </c>
      <c r="C680">
        <f t="shared" si="20"/>
        <v>-1.56644546223106E-5</v>
      </c>
      <c r="D680">
        <f t="shared" si="21"/>
        <v>-0.80814228520393394</v>
      </c>
    </row>
    <row r="681" spans="1:4" x14ac:dyDescent="0.2">
      <c r="A681" s="1">
        <v>-0.28710880875587502</v>
      </c>
      <c r="B681" s="2">
        <v>1.55022898979951E-5</v>
      </c>
      <c r="C681">
        <f t="shared" si="20"/>
        <v>-1.55022898979951E-5</v>
      </c>
      <c r="D681">
        <f t="shared" si="21"/>
        <v>-0.80320880875587508</v>
      </c>
    </row>
    <row r="682" spans="1:4" x14ac:dyDescent="0.2">
      <c r="A682" s="1">
        <v>-0.28208586573600802</v>
      </c>
      <c r="B682" s="2">
        <v>1.5338551747845499E-5</v>
      </c>
      <c r="C682">
        <f t="shared" si="20"/>
        <v>-1.5338551747845499E-5</v>
      </c>
      <c r="D682">
        <f t="shared" si="21"/>
        <v>-0.79818586573600803</v>
      </c>
    </row>
    <row r="683" spans="1:4" x14ac:dyDescent="0.2">
      <c r="A683" s="1">
        <v>-0.27685612440109297</v>
      </c>
      <c r="B683" s="2">
        <v>1.5178991816355799E-5</v>
      </c>
      <c r="C683">
        <f t="shared" si="20"/>
        <v>-1.5178991816355799E-5</v>
      </c>
      <c r="D683">
        <f t="shared" si="21"/>
        <v>-0.79295612440109298</v>
      </c>
    </row>
    <row r="684" spans="1:4" x14ac:dyDescent="0.2">
      <c r="A684" s="1">
        <v>-0.27184125781059298</v>
      </c>
      <c r="B684" s="2">
        <v>1.5016007637314001E-5</v>
      </c>
      <c r="C684">
        <f t="shared" si="20"/>
        <v>-1.5016007637314001E-5</v>
      </c>
      <c r="D684">
        <f t="shared" si="21"/>
        <v>-0.78794125781059299</v>
      </c>
    </row>
    <row r="685" spans="1:4" x14ac:dyDescent="0.2">
      <c r="A685" s="1">
        <v>-0.26701951026916498</v>
      </c>
      <c r="B685" s="2">
        <v>1.4872274732624601E-5</v>
      </c>
      <c r="C685">
        <f t="shared" si="20"/>
        <v>-1.4872274732624601E-5</v>
      </c>
      <c r="D685">
        <f t="shared" si="21"/>
        <v>-0.78311951026916504</v>
      </c>
    </row>
    <row r="686" spans="1:4" x14ac:dyDescent="0.2">
      <c r="A686" s="1">
        <v>-0.26184847950935403</v>
      </c>
      <c r="B686" s="2">
        <v>1.47238779391046E-5</v>
      </c>
      <c r="C686">
        <f t="shared" si="20"/>
        <v>-1.47238779391046E-5</v>
      </c>
      <c r="D686">
        <f t="shared" si="21"/>
        <v>-0.77794847950935408</v>
      </c>
    </row>
    <row r="687" spans="1:4" x14ac:dyDescent="0.2">
      <c r="A687" s="1">
        <v>-0.256803959608078</v>
      </c>
      <c r="B687" s="2">
        <v>1.4589595593861301E-5</v>
      </c>
      <c r="C687">
        <f t="shared" si="20"/>
        <v>-1.4589595593861301E-5</v>
      </c>
      <c r="D687">
        <f t="shared" si="21"/>
        <v>-0.77290395960807801</v>
      </c>
    </row>
    <row r="688" spans="1:4" x14ac:dyDescent="0.2">
      <c r="A688" s="1">
        <v>-0.25170189142227201</v>
      </c>
      <c r="B688" s="2">
        <v>1.44500254464219E-5</v>
      </c>
      <c r="C688">
        <f t="shared" si="20"/>
        <v>-1.44500254464219E-5</v>
      </c>
      <c r="D688">
        <f t="shared" si="21"/>
        <v>-0.76780189142227195</v>
      </c>
    </row>
    <row r="689" spans="1:4" x14ac:dyDescent="0.2">
      <c r="A689" s="1">
        <v>-0.24675440788269001</v>
      </c>
      <c r="B689" s="2">
        <v>1.4326727068692E-5</v>
      </c>
      <c r="C689">
        <f t="shared" si="20"/>
        <v>-1.4326727068692E-5</v>
      </c>
      <c r="D689">
        <f t="shared" si="21"/>
        <v>-0.76285440788268999</v>
      </c>
    </row>
    <row r="690" spans="1:4" x14ac:dyDescent="0.2">
      <c r="A690" s="1">
        <v>-0.241704821586609</v>
      </c>
      <c r="B690" s="2">
        <v>1.41830532811582E-5</v>
      </c>
      <c r="C690">
        <f t="shared" si="20"/>
        <v>-1.41830532811582E-5</v>
      </c>
      <c r="D690">
        <f t="shared" si="21"/>
        <v>-0.757804821586609</v>
      </c>
    </row>
    <row r="691" spans="1:4" x14ac:dyDescent="0.2">
      <c r="A691" s="1">
        <v>-0.23675653338432301</v>
      </c>
      <c r="B691" s="2">
        <v>1.40619022204191E-5</v>
      </c>
      <c r="C691">
        <f t="shared" si="20"/>
        <v>-1.40619022204191E-5</v>
      </c>
      <c r="D691">
        <f t="shared" si="21"/>
        <v>-0.75285653338432301</v>
      </c>
    </row>
    <row r="692" spans="1:4" x14ac:dyDescent="0.2">
      <c r="A692" s="1">
        <v>-0.23167741298675501</v>
      </c>
      <c r="B692" s="2">
        <v>1.3931297871749801E-5</v>
      </c>
      <c r="C692">
        <f t="shared" si="20"/>
        <v>-1.3931297871749801E-5</v>
      </c>
      <c r="D692">
        <f t="shared" si="21"/>
        <v>-0.74777741298675504</v>
      </c>
    </row>
    <row r="693" spans="1:4" x14ac:dyDescent="0.2">
      <c r="A693" s="1">
        <v>-0.226640820503235</v>
      </c>
      <c r="B693" s="2">
        <v>1.3830053831043199E-5</v>
      </c>
      <c r="C693">
        <f t="shared" si="20"/>
        <v>-1.3830053831043199E-5</v>
      </c>
      <c r="D693">
        <f t="shared" si="21"/>
        <v>-0.74274082050323498</v>
      </c>
    </row>
    <row r="694" spans="1:4" x14ac:dyDescent="0.2">
      <c r="A694" s="1">
        <v>-0.22167854011058799</v>
      </c>
      <c r="B694" s="2">
        <v>1.36985972858383E-5</v>
      </c>
      <c r="C694">
        <f t="shared" si="20"/>
        <v>-1.36985972858383E-5</v>
      </c>
      <c r="D694">
        <f t="shared" si="21"/>
        <v>-0.73777854011058797</v>
      </c>
    </row>
    <row r="695" spans="1:4" x14ac:dyDescent="0.2">
      <c r="A695" s="1">
        <v>-0.21679781377315499</v>
      </c>
      <c r="B695" s="2">
        <v>1.3590343769465101E-5</v>
      </c>
      <c r="C695">
        <f t="shared" si="20"/>
        <v>-1.3590343769465101E-5</v>
      </c>
      <c r="D695">
        <f t="shared" si="21"/>
        <v>-0.73289781377315499</v>
      </c>
    </row>
    <row r="696" spans="1:4" x14ac:dyDescent="0.2">
      <c r="A696" s="1">
        <v>-0.21169380843639399</v>
      </c>
      <c r="B696" s="2">
        <v>1.34856627482804E-5</v>
      </c>
      <c r="C696">
        <f t="shared" si="20"/>
        <v>-1.34856627482804E-5</v>
      </c>
      <c r="D696">
        <f t="shared" si="21"/>
        <v>-0.72779380843639396</v>
      </c>
    </row>
    <row r="697" spans="1:4" x14ac:dyDescent="0.2">
      <c r="A697" s="1">
        <v>-0.20666055381298101</v>
      </c>
      <c r="B697" s="2">
        <v>1.33771472974331E-5</v>
      </c>
      <c r="C697">
        <f t="shared" si="20"/>
        <v>-1.33771472974331E-5</v>
      </c>
      <c r="D697">
        <f t="shared" si="21"/>
        <v>-0.72276055381298099</v>
      </c>
    </row>
    <row r="698" spans="1:4" x14ac:dyDescent="0.2">
      <c r="A698" s="1">
        <v>-0.20156362652778601</v>
      </c>
      <c r="B698" s="2">
        <v>1.32671848405153E-5</v>
      </c>
      <c r="C698">
        <f t="shared" si="20"/>
        <v>-1.32671848405153E-5</v>
      </c>
      <c r="D698">
        <f t="shared" si="21"/>
        <v>-0.71766362652778604</v>
      </c>
    </row>
    <row r="699" spans="1:4" x14ac:dyDescent="0.2">
      <c r="A699" s="1">
        <v>-0.19656972587108601</v>
      </c>
      <c r="B699" s="2">
        <v>1.3167824363335999E-5</v>
      </c>
      <c r="C699">
        <f t="shared" si="20"/>
        <v>-1.3167824363335999E-5</v>
      </c>
      <c r="D699">
        <f t="shared" si="21"/>
        <v>-0.71266972587108601</v>
      </c>
    </row>
    <row r="700" spans="1:4" x14ac:dyDescent="0.2">
      <c r="A700" s="1">
        <v>-0.19172486662864699</v>
      </c>
      <c r="B700" s="2">
        <v>1.3058283002465E-5</v>
      </c>
      <c r="C700">
        <f t="shared" si="20"/>
        <v>-1.3058283002465E-5</v>
      </c>
      <c r="D700">
        <f t="shared" si="21"/>
        <v>-0.70782486662864696</v>
      </c>
    </row>
    <row r="701" spans="1:4" x14ac:dyDescent="0.2">
      <c r="A701" s="1">
        <v>-0.186600401997566</v>
      </c>
      <c r="B701" s="2">
        <v>1.29796999317477E-5</v>
      </c>
      <c r="C701">
        <f t="shared" si="20"/>
        <v>-1.29796999317477E-5</v>
      </c>
      <c r="D701">
        <f t="shared" si="21"/>
        <v>-0.702700401997566</v>
      </c>
    </row>
    <row r="702" spans="1:4" x14ac:dyDescent="0.2">
      <c r="A702" s="1">
        <v>-0.181463643908501</v>
      </c>
      <c r="B702" s="2">
        <v>1.28801657410804E-5</v>
      </c>
      <c r="C702">
        <f t="shared" si="20"/>
        <v>-1.28801657410804E-5</v>
      </c>
      <c r="D702">
        <f t="shared" si="21"/>
        <v>-0.69756364390850101</v>
      </c>
    </row>
    <row r="703" spans="1:4" x14ac:dyDescent="0.2">
      <c r="A703" s="1">
        <v>-0.17630730569362599</v>
      </c>
      <c r="B703" s="2">
        <v>1.28018664327101E-5</v>
      </c>
      <c r="C703">
        <f t="shared" si="20"/>
        <v>-1.28018664327101E-5</v>
      </c>
      <c r="D703">
        <f t="shared" si="21"/>
        <v>-0.69240730569362596</v>
      </c>
    </row>
    <row r="704" spans="1:4" x14ac:dyDescent="0.2">
      <c r="A704" s="1">
        <v>-0.171602353453636</v>
      </c>
      <c r="B704" s="2">
        <v>1.27067442008411E-5</v>
      </c>
      <c r="C704">
        <f t="shared" si="20"/>
        <v>-1.27067442008411E-5</v>
      </c>
      <c r="D704">
        <f t="shared" si="21"/>
        <v>-0.68770235345363595</v>
      </c>
    </row>
    <row r="705" spans="1:4" x14ac:dyDescent="0.2">
      <c r="A705" s="1">
        <v>-0.16647845506668099</v>
      </c>
      <c r="B705" s="2">
        <v>1.2622635949810499E-5</v>
      </c>
      <c r="C705">
        <f t="shared" si="20"/>
        <v>-1.2622635949810499E-5</v>
      </c>
      <c r="D705">
        <f t="shared" si="21"/>
        <v>-0.68257845506668102</v>
      </c>
    </row>
    <row r="706" spans="1:4" x14ac:dyDescent="0.2">
      <c r="A706" s="1">
        <v>-0.16151660680770899</v>
      </c>
      <c r="B706" s="2">
        <v>1.2533136214187801E-5</v>
      </c>
      <c r="C706">
        <f t="shared" si="20"/>
        <v>-1.2533136214187801E-5</v>
      </c>
      <c r="D706">
        <f t="shared" si="21"/>
        <v>-0.67761660680770897</v>
      </c>
    </row>
    <row r="707" spans="1:4" x14ac:dyDescent="0.2">
      <c r="A707" s="1">
        <v>-0.156512796878815</v>
      </c>
      <c r="B707" s="2">
        <v>1.24643302115146E-5</v>
      </c>
      <c r="C707">
        <f t="shared" ref="C707:C738" si="22">B707*(-1)</f>
        <v>-1.24643302115146E-5</v>
      </c>
      <c r="D707">
        <f t="shared" ref="D707:D738" si="23">A707-0.5161</f>
        <v>-0.67261279687881503</v>
      </c>
    </row>
    <row r="708" spans="1:4" x14ac:dyDescent="0.2">
      <c r="A708" s="1">
        <v>-0.15148538351058999</v>
      </c>
      <c r="B708" s="2">
        <v>1.23789823192055E-5</v>
      </c>
      <c r="C708">
        <f t="shared" si="22"/>
        <v>-1.23789823192055E-5</v>
      </c>
      <c r="D708">
        <f t="shared" si="23"/>
        <v>-0.66758538351059005</v>
      </c>
    </row>
    <row r="709" spans="1:4" x14ac:dyDescent="0.2">
      <c r="A709" s="1">
        <v>-0.14634864032268499</v>
      </c>
      <c r="B709" s="2">
        <v>1.2305351447139399E-5</v>
      </c>
      <c r="C709">
        <f t="shared" si="22"/>
        <v>-1.2305351447139399E-5</v>
      </c>
      <c r="D709">
        <f t="shared" si="23"/>
        <v>-0.66244864032268502</v>
      </c>
    </row>
    <row r="710" spans="1:4" x14ac:dyDescent="0.2">
      <c r="A710" s="1">
        <v>-0.14131601154804199</v>
      </c>
      <c r="B710" s="2">
        <v>1.22025667224079E-5</v>
      </c>
      <c r="C710">
        <f t="shared" si="22"/>
        <v>-1.22025667224079E-5</v>
      </c>
      <c r="D710">
        <f t="shared" si="23"/>
        <v>-0.65741601154804197</v>
      </c>
    </row>
    <row r="711" spans="1:4" x14ac:dyDescent="0.2">
      <c r="A711" s="1">
        <v>-0.13638289272785201</v>
      </c>
      <c r="B711" s="2">
        <v>1.2154506293882199E-5</v>
      </c>
      <c r="C711">
        <f t="shared" si="22"/>
        <v>-1.2154506293882199E-5</v>
      </c>
      <c r="D711">
        <f t="shared" si="23"/>
        <v>-0.65248289272785198</v>
      </c>
    </row>
    <row r="712" spans="1:4" x14ac:dyDescent="0.2">
      <c r="A712" s="1">
        <v>-0.13137161731720001</v>
      </c>
      <c r="B712" s="2">
        <v>1.20814602269093E-5</v>
      </c>
      <c r="C712">
        <f t="shared" si="22"/>
        <v>-1.20814602269093E-5</v>
      </c>
      <c r="D712">
        <f t="shared" si="23"/>
        <v>-0.64747161731720004</v>
      </c>
    </row>
    <row r="713" spans="1:4" x14ac:dyDescent="0.2">
      <c r="A713" s="1">
        <v>-0.126457288861275</v>
      </c>
      <c r="B713" s="2">
        <v>1.201360282721E-5</v>
      </c>
      <c r="C713">
        <f t="shared" si="22"/>
        <v>-1.201360282721E-5</v>
      </c>
      <c r="D713">
        <f t="shared" si="23"/>
        <v>-0.64255728886127494</v>
      </c>
    </row>
    <row r="714" spans="1:4" x14ac:dyDescent="0.2">
      <c r="A714" s="1">
        <v>-0.12149580568075199</v>
      </c>
      <c r="B714" s="2">
        <v>1.1943179742957E-5</v>
      </c>
      <c r="C714">
        <f t="shared" si="22"/>
        <v>-1.1943179742957E-5</v>
      </c>
      <c r="D714">
        <f t="shared" si="23"/>
        <v>-0.63759580568075203</v>
      </c>
    </row>
    <row r="715" spans="1:4" x14ac:dyDescent="0.2">
      <c r="A715" s="1">
        <v>-0.116328164935112</v>
      </c>
      <c r="B715" s="2">
        <v>1.18883654067758E-5</v>
      </c>
      <c r="C715">
        <f t="shared" si="22"/>
        <v>-1.18883654067758E-5</v>
      </c>
      <c r="D715">
        <f t="shared" si="23"/>
        <v>-0.632428164935112</v>
      </c>
    </row>
    <row r="716" spans="1:4" x14ac:dyDescent="0.2">
      <c r="A716" s="1">
        <v>-0.111560225486755</v>
      </c>
      <c r="B716" s="2">
        <v>1.18254984045052E-5</v>
      </c>
      <c r="C716">
        <f t="shared" si="22"/>
        <v>-1.18254984045052E-5</v>
      </c>
      <c r="D716">
        <f t="shared" si="23"/>
        <v>-0.62766022548675504</v>
      </c>
    </row>
    <row r="717" spans="1:4" x14ac:dyDescent="0.2">
      <c r="A717" s="1">
        <v>-0.106507860124111</v>
      </c>
      <c r="B717" s="2">
        <v>1.17797162602074E-5</v>
      </c>
      <c r="C717">
        <f t="shared" si="22"/>
        <v>-1.17797162602074E-5</v>
      </c>
      <c r="D717">
        <f t="shared" si="23"/>
        <v>-0.62260786012411096</v>
      </c>
    </row>
    <row r="718" spans="1:4" x14ac:dyDescent="0.2">
      <c r="A718" s="1">
        <v>-0.101401180028915</v>
      </c>
      <c r="B718" s="2">
        <v>1.1720059774234E-5</v>
      </c>
      <c r="C718">
        <f t="shared" si="22"/>
        <v>-1.1720059774234E-5</v>
      </c>
      <c r="D718">
        <f t="shared" si="23"/>
        <v>-0.61750118002891496</v>
      </c>
    </row>
    <row r="719" spans="1:4" x14ac:dyDescent="0.2">
      <c r="A719" s="1">
        <v>-9.6499592065811199E-2</v>
      </c>
      <c r="B719" s="2">
        <v>1.1682781405397699E-5</v>
      </c>
      <c r="C719">
        <f t="shared" si="22"/>
        <v>-1.1682781405397699E-5</v>
      </c>
      <c r="D719">
        <f t="shared" si="23"/>
        <v>-0.61259959206581116</v>
      </c>
    </row>
    <row r="720" spans="1:4" x14ac:dyDescent="0.2">
      <c r="A720" s="1">
        <v>-9.1240204870700795E-2</v>
      </c>
      <c r="B720" s="2">
        <v>1.16222081487649E-5</v>
      </c>
      <c r="C720">
        <f t="shared" si="22"/>
        <v>-1.16222081487649E-5</v>
      </c>
      <c r="D720">
        <f t="shared" si="23"/>
        <v>-0.60734020487070084</v>
      </c>
    </row>
    <row r="721" spans="1:4" x14ac:dyDescent="0.2">
      <c r="A721" s="1">
        <v>-8.6283028125762898E-2</v>
      </c>
      <c r="B721" s="2">
        <v>1.15956445370102E-5</v>
      </c>
      <c r="C721">
        <f t="shared" si="22"/>
        <v>-1.15956445370102E-5</v>
      </c>
      <c r="D721">
        <f t="shared" si="23"/>
        <v>-0.60238302812576294</v>
      </c>
    </row>
    <row r="722" spans="1:4" x14ac:dyDescent="0.2">
      <c r="A722" s="1">
        <v>-8.1106811761856107E-2</v>
      </c>
      <c r="B722" s="2">
        <v>1.1538945727807001E-5</v>
      </c>
      <c r="C722">
        <f t="shared" si="22"/>
        <v>-1.1538945727807001E-5</v>
      </c>
      <c r="D722">
        <f t="shared" si="23"/>
        <v>-0.59720681176185608</v>
      </c>
    </row>
    <row r="723" spans="1:4" x14ac:dyDescent="0.2">
      <c r="A723" s="1">
        <v>-7.62536376714706E-2</v>
      </c>
      <c r="B723" s="2">
        <v>1.14871536425198E-5</v>
      </c>
      <c r="C723">
        <f t="shared" si="22"/>
        <v>-1.14871536425198E-5</v>
      </c>
      <c r="D723">
        <f t="shared" si="23"/>
        <v>-0.59235363767147065</v>
      </c>
    </row>
    <row r="724" spans="1:4" x14ac:dyDescent="0.2">
      <c r="A724" s="1">
        <v>-7.1429237723350497E-2</v>
      </c>
      <c r="B724" s="2">
        <v>1.14436024887254E-5</v>
      </c>
      <c r="C724">
        <f t="shared" si="22"/>
        <v>-1.14436024887254E-5</v>
      </c>
      <c r="D724">
        <f t="shared" si="23"/>
        <v>-0.58752923772335053</v>
      </c>
    </row>
    <row r="725" spans="1:4" x14ac:dyDescent="0.2">
      <c r="A725" s="1">
        <v>-6.6425427794456496E-2</v>
      </c>
      <c r="B725" s="2">
        <v>1.14079130071332E-5</v>
      </c>
      <c r="C725">
        <f t="shared" si="22"/>
        <v>-1.14079130071332E-5</v>
      </c>
      <c r="D725">
        <f t="shared" si="23"/>
        <v>-0.58252542779445649</v>
      </c>
    </row>
    <row r="726" spans="1:4" x14ac:dyDescent="0.2">
      <c r="A726" s="1">
        <v>-6.13765455782413E-2</v>
      </c>
      <c r="B726" s="2">
        <v>1.13710375444498E-5</v>
      </c>
      <c r="C726">
        <f t="shared" si="22"/>
        <v>-1.13710375444498E-5</v>
      </c>
      <c r="D726">
        <f t="shared" si="23"/>
        <v>-0.57747654557824135</v>
      </c>
    </row>
    <row r="727" spans="1:4" x14ac:dyDescent="0.2">
      <c r="A727" s="1">
        <v>-5.65365962684155E-2</v>
      </c>
      <c r="B727" s="2">
        <v>1.1349468877597201E-5</v>
      </c>
      <c r="C727">
        <f t="shared" si="22"/>
        <v>-1.1349468877597201E-5</v>
      </c>
      <c r="D727">
        <f t="shared" si="23"/>
        <v>-0.57263659626841545</v>
      </c>
    </row>
    <row r="728" spans="1:4" x14ac:dyDescent="0.2">
      <c r="A728" s="1">
        <v>-5.1383167505264303E-2</v>
      </c>
      <c r="B728" s="2">
        <v>1.1311159141769199E-5</v>
      </c>
      <c r="C728">
        <f t="shared" si="22"/>
        <v>-1.1311159141769199E-5</v>
      </c>
      <c r="D728">
        <f t="shared" si="23"/>
        <v>-0.56748316750526429</v>
      </c>
    </row>
    <row r="729" spans="1:4" x14ac:dyDescent="0.2">
      <c r="A729" s="1">
        <v>-4.6466860920190797E-2</v>
      </c>
      <c r="B729" s="2">
        <v>1.1316536074445999E-5</v>
      </c>
      <c r="C729">
        <f t="shared" si="22"/>
        <v>-1.1316536074445999E-5</v>
      </c>
      <c r="D729">
        <f t="shared" si="23"/>
        <v>-0.56256686092019081</v>
      </c>
    </row>
    <row r="730" spans="1:4" x14ac:dyDescent="0.2">
      <c r="A730" s="1">
        <v>-4.1550878435373299E-2</v>
      </c>
      <c r="B730" s="2">
        <v>1.13013493319158E-5</v>
      </c>
      <c r="C730">
        <f t="shared" si="22"/>
        <v>-1.13013493319158E-5</v>
      </c>
      <c r="D730">
        <f t="shared" si="23"/>
        <v>-0.55765087843537331</v>
      </c>
    </row>
    <row r="731" spans="1:4" x14ac:dyDescent="0.2">
      <c r="A731" s="1">
        <v>-3.6497924476862002E-2</v>
      </c>
      <c r="B731" s="2">
        <v>1.13033065645141E-5</v>
      </c>
      <c r="C731">
        <f t="shared" si="22"/>
        <v>-1.13033065645141E-5</v>
      </c>
      <c r="D731">
        <f t="shared" si="23"/>
        <v>-0.55259792447686196</v>
      </c>
    </row>
    <row r="732" spans="1:4" x14ac:dyDescent="0.2">
      <c r="A732" s="1">
        <v>-3.1533058732747997E-2</v>
      </c>
      <c r="B732" s="2">
        <v>1.1300604455755101E-5</v>
      </c>
      <c r="C732">
        <f t="shared" si="22"/>
        <v>-1.1300604455755101E-5</v>
      </c>
      <c r="D732">
        <f t="shared" si="23"/>
        <v>-0.54763305873274803</v>
      </c>
    </row>
    <row r="733" spans="1:4" x14ac:dyDescent="0.2">
      <c r="A733" s="1">
        <v>-2.65438575297594E-2</v>
      </c>
      <c r="B733" s="2">
        <v>1.13215464807581E-5</v>
      </c>
      <c r="C733">
        <f t="shared" si="22"/>
        <v>-1.13215464807581E-5</v>
      </c>
      <c r="D733">
        <f t="shared" si="23"/>
        <v>-0.54264385752975941</v>
      </c>
    </row>
    <row r="734" spans="1:4" x14ac:dyDescent="0.2">
      <c r="A734" s="1">
        <v>-2.1405598148703599E-2</v>
      </c>
      <c r="B734" s="2">
        <v>1.13530004455242E-5</v>
      </c>
      <c r="C734">
        <f t="shared" si="22"/>
        <v>-1.13530004455242E-5</v>
      </c>
      <c r="D734">
        <f t="shared" si="23"/>
        <v>-0.53750559814870358</v>
      </c>
    </row>
    <row r="735" spans="1:4" x14ac:dyDescent="0.2">
      <c r="A735" s="1">
        <v>-1.6433665528893499E-2</v>
      </c>
      <c r="B735" s="2">
        <v>1.13771611722768E-5</v>
      </c>
      <c r="C735">
        <f t="shared" si="22"/>
        <v>-1.13771611722768E-5</v>
      </c>
      <c r="D735">
        <f t="shared" si="23"/>
        <v>-0.53253366552889347</v>
      </c>
    </row>
    <row r="736" spans="1:4" x14ac:dyDescent="0.2">
      <c r="A736" s="1">
        <v>-1.1471537873148901E-2</v>
      </c>
      <c r="B736" s="2">
        <v>1.1432229257479799E-5</v>
      </c>
      <c r="C736">
        <f t="shared" si="22"/>
        <v>-1.1432229257479799E-5</v>
      </c>
      <c r="D736">
        <f t="shared" si="23"/>
        <v>-0.52757153787314892</v>
      </c>
    </row>
    <row r="737" spans="1:4" x14ac:dyDescent="0.2">
      <c r="A737" s="1">
        <v>-6.4324829727411296E-3</v>
      </c>
      <c r="B737" s="2">
        <v>1.15165112219984E-5</v>
      </c>
      <c r="C737">
        <f t="shared" si="22"/>
        <v>-1.15165112219984E-5</v>
      </c>
      <c r="D737">
        <f t="shared" si="23"/>
        <v>-0.52253248297274113</v>
      </c>
    </row>
    <row r="738" spans="1:4" x14ac:dyDescent="0.2">
      <c r="A738" s="1">
        <v>-1.7918405355885601E-3</v>
      </c>
      <c r="B738" s="2">
        <v>1.1609075045271301E-5</v>
      </c>
      <c r="C738">
        <f t="shared" si="22"/>
        <v>-1.1609075045271301E-5</v>
      </c>
      <c r="D738">
        <f t="shared" si="23"/>
        <v>-0.51789184053558857</v>
      </c>
    </row>
    <row r="739" spans="1:4" x14ac:dyDescent="0.2">
      <c r="A739" s="1"/>
      <c r="B739" s="2"/>
    </row>
    <row r="740" spans="1:4" x14ac:dyDescent="0.2">
      <c r="A740" s="1"/>
      <c r="B740" s="2"/>
    </row>
    <row r="741" spans="1:4" x14ac:dyDescent="0.2">
      <c r="A741" s="1"/>
      <c r="B741" s="2"/>
    </row>
    <row r="742" spans="1:4" x14ac:dyDescent="0.2">
      <c r="A742" s="1"/>
      <c r="B742" s="2"/>
    </row>
    <row r="743" spans="1:4" x14ac:dyDescent="0.2">
      <c r="A743" s="1"/>
      <c r="B743" s="2"/>
    </row>
    <row r="744" spans="1:4" x14ac:dyDescent="0.2">
      <c r="A744" s="1"/>
      <c r="B744" s="2"/>
    </row>
    <row r="745" spans="1:4" x14ac:dyDescent="0.2">
      <c r="A745" s="1"/>
      <c r="B745" s="2"/>
    </row>
    <row r="746" spans="1:4" x14ac:dyDescent="0.2">
      <c r="A746" s="1"/>
      <c r="B746" s="2"/>
    </row>
    <row r="747" spans="1:4" x14ac:dyDescent="0.2">
      <c r="A747" s="1"/>
      <c r="B747" s="2"/>
    </row>
    <row r="748" spans="1:4" x14ac:dyDescent="0.2">
      <c r="A748" s="1"/>
      <c r="B748" s="2"/>
    </row>
    <row r="749" spans="1:4" x14ac:dyDescent="0.2">
      <c r="A749" s="1"/>
      <c r="B749" s="2"/>
    </row>
    <row r="750" spans="1:4" x14ac:dyDescent="0.2">
      <c r="A750" s="1"/>
      <c r="B750" s="2"/>
    </row>
    <row r="751" spans="1:4" x14ac:dyDescent="0.2">
      <c r="A751" s="1"/>
      <c r="B751" s="2"/>
    </row>
    <row r="752" spans="1:4" x14ac:dyDescent="0.2">
      <c r="A752" s="1"/>
      <c r="B752" s="2"/>
    </row>
    <row r="753" spans="1:2" x14ac:dyDescent="0.2">
      <c r="A753" s="1"/>
      <c r="B753" s="2"/>
    </row>
    <row r="754" spans="1:2" x14ac:dyDescent="0.2">
      <c r="A754" s="1"/>
      <c r="B754" s="2"/>
    </row>
    <row r="755" spans="1:2" x14ac:dyDescent="0.2">
      <c r="A755" s="1"/>
      <c r="B755" s="2"/>
    </row>
    <row r="756" spans="1:2" x14ac:dyDescent="0.2">
      <c r="A756" s="1"/>
      <c r="B756" s="2"/>
    </row>
    <row r="757" spans="1:2" x14ac:dyDescent="0.2">
      <c r="A757" s="1"/>
      <c r="B757" s="2"/>
    </row>
    <row r="758" spans="1:2" x14ac:dyDescent="0.2">
      <c r="A758" s="1"/>
      <c r="B758" s="2"/>
    </row>
    <row r="759" spans="1:2" x14ac:dyDescent="0.2">
      <c r="A759" s="1"/>
      <c r="B759" s="2"/>
    </row>
    <row r="760" spans="1:2" x14ac:dyDescent="0.2">
      <c r="A760" s="1"/>
      <c r="B760" s="2"/>
    </row>
    <row r="761" spans="1:2" x14ac:dyDescent="0.2">
      <c r="A761" s="1"/>
      <c r="B761" s="2"/>
    </row>
    <row r="762" spans="1:2" x14ac:dyDescent="0.2">
      <c r="A762" s="1"/>
      <c r="B762" s="2"/>
    </row>
    <row r="763" spans="1:2" x14ac:dyDescent="0.2">
      <c r="A763" s="1"/>
      <c r="B763" s="2"/>
    </row>
    <row r="764" spans="1:2" x14ac:dyDescent="0.2">
      <c r="A764" s="1"/>
      <c r="B764" s="2"/>
    </row>
    <row r="765" spans="1:2" x14ac:dyDescent="0.2">
      <c r="A765" s="1"/>
      <c r="B765" s="2"/>
    </row>
    <row r="766" spans="1:2" x14ac:dyDescent="0.2">
      <c r="A766" s="1"/>
      <c r="B766" s="2"/>
    </row>
    <row r="767" spans="1:2" x14ac:dyDescent="0.2">
      <c r="A767" s="1"/>
      <c r="B767" s="2"/>
    </row>
    <row r="768" spans="1:2" x14ac:dyDescent="0.2">
      <c r="A768" s="1"/>
      <c r="B768" s="2"/>
    </row>
    <row r="769" spans="1:2" x14ac:dyDescent="0.2">
      <c r="A769" s="1"/>
      <c r="B769" s="2"/>
    </row>
    <row r="770" spans="1:2" x14ac:dyDescent="0.2">
      <c r="A770" s="1"/>
      <c r="B770" s="2"/>
    </row>
    <row r="771" spans="1:2" x14ac:dyDescent="0.2">
      <c r="A771" s="1"/>
      <c r="B771" s="2"/>
    </row>
    <row r="772" spans="1:2" x14ac:dyDescent="0.2">
      <c r="A772" s="1"/>
      <c r="B772" s="2"/>
    </row>
    <row r="773" spans="1:2" x14ac:dyDescent="0.2">
      <c r="A773" s="1"/>
      <c r="B773" s="2"/>
    </row>
    <row r="774" spans="1:2" x14ac:dyDescent="0.2">
      <c r="A774" s="1"/>
      <c r="B774" s="2"/>
    </row>
    <row r="775" spans="1:2" x14ac:dyDescent="0.2">
      <c r="A775" s="1"/>
      <c r="B775" s="2"/>
    </row>
    <row r="776" spans="1:2" x14ac:dyDescent="0.2">
      <c r="A776" s="1"/>
      <c r="B776" s="2"/>
    </row>
    <row r="777" spans="1:2" x14ac:dyDescent="0.2">
      <c r="A777" s="1"/>
      <c r="B777" s="2"/>
    </row>
    <row r="778" spans="1:2" x14ac:dyDescent="0.2">
      <c r="A778" s="1"/>
      <c r="B778" s="2"/>
    </row>
    <row r="779" spans="1:2" x14ac:dyDescent="0.2">
      <c r="A779" s="1"/>
      <c r="B779" s="2"/>
    </row>
    <row r="780" spans="1:2" x14ac:dyDescent="0.2">
      <c r="A780" s="1"/>
      <c r="B780" s="2"/>
    </row>
    <row r="781" spans="1:2" x14ac:dyDescent="0.2">
      <c r="A781" s="1"/>
      <c r="B781" s="2"/>
    </row>
    <row r="782" spans="1:2" x14ac:dyDescent="0.2">
      <c r="A782" s="1"/>
      <c r="B782" s="2"/>
    </row>
    <row r="783" spans="1:2" x14ac:dyDescent="0.2">
      <c r="A783" s="1"/>
      <c r="B783" s="2"/>
    </row>
    <row r="784" spans="1:2" x14ac:dyDescent="0.2">
      <c r="A784" s="1"/>
      <c r="B784" s="2"/>
    </row>
    <row r="785" spans="1:2" x14ac:dyDescent="0.2">
      <c r="A785" s="1"/>
      <c r="B785" s="2"/>
    </row>
    <row r="786" spans="1:2" x14ac:dyDescent="0.2">
      <c r="A786" s="1"/>
      <c r="B786" s="2"/>
    </row>
    <row r="787" spans="1:2" x14ac:dyDescent="0.2">
      <c r="A787" s="1"/>
      <c r="B787" s="2"/>
    </row>
    <row r="788" spans="1:2" x14ac:dyDescent="0.2">
      <c r="A788" s="1"/>
      <c r="B788" s="2"/>
    </row>
    <row r="789" spans="1:2" x14ac:dyDescent="0.2">
      <c r="A789" s="1"/>
      <c r="B789" s="2"/>
    </row>
    <row r="790" spans="1:2" x14ac:dyDescent="0.2">
      <c r="A790" s="1"/>
      <c r="B790" s="2"/>
    </row>
    <row r="791" spans="1:2" x14ac:dyDescent="0.2">
      <c r="A791" s="1"/>
      <c r="B791" s="2"/>
    </row>
    <row r="792" spans="1:2" x14ac:dyDescent="0.2">
      <c r="A792" s="1"/>
      <c r="B792" s="2"/>
    </row>
    <row r="793" spans="1:2" x14ac:dyDescent="0.2">
      <c r="A793" s="1"/>
      <c r="B793" s="2"/>
    </row>
    <row r="794" spans="1:2" x14ac:dyDescent="0.2">
      <c r="A794" s="1"/>
      <c r="B794" s="2"/>
    </row>
    <row r="795" spans="1:2" x14ac:dyDescent="0.2">
      <c r="A795" s="1"/>
      <c r="B795" s="2"/>
    </row>
    <row r="796" spans="1:2" x14ac:dyDescent="0.2">
      <c r="A796" s="1"/>
      <c r="B796" s="2"/>
    </row>
    <row r="797" spans="1:2" x14ac:dyDescent="0.2">
      <c r="A797" s="1"/>
      <c r="B797" s="2"/>
    </row>
    <row r="798" spans="1:2" x14ac:dyDescent="0.2">
      <c r="A798" s="1"/>
      <c r="B798" s="2"/>
    </row>
    <row r="799" spans="1:2" x14ac:dyDescent="0.2">
      <c r="A799" s="1"/>
      <c r="B799" s="2"/>
    </row>
    <row r="800" spans="1:2" x14ac:dyDescent="0.2">
      <c r="A800" s="1"/>
      <c r="B800" s="2"/>
    </row>
    <row r="801" spans="1:2" x14ac:dyDescent="0.2">
      <c r="A801" s="1"/>
      <c r="B801" s="2"/>
    </row>
    <row r="802" spans="1:2" x14ac:dyDescent="0.2">
      <c r="A802" s="1"/>
      <c r="B802" s="2"/>
    </row>
    <row r="803" spans="1:2" x14ac:dyDescent="0.2">
      <c r="A803" s="1"/>
      <c r="B803" s="2"/>
    </row>
    <row r="804" spans="1:2" x14ac:dyDescent="0.2">
      <c r="A804" s="1"/>
      <c r="B804" s="2"/>
    </row>
    <row r="805" spans="1:2" x14ac:dyDescent="0.2">
      <c r="A805" s="1"/>
      <c r="B805" s="2"/>
    </row>
    <row r="806" spans="1:2" x14ac:dyDescent="0.2">
      <c r="A806" s="1"/>
      <c r="B806" s="2"/>
    </row>
    <row r="807" spans="1:2" x14ac:dyDescent="0.2">
      <c r="A807" s="1"/>
      <c r="B807" s="2"/>
    </row>
    <row r="808" spans="1:2" x14ac:dyDescent="0.2">
      <c r="A808" s="1"/>
      <c r="B808" s="2"/>
    </row>
    <row r="809" spans="1:2" x14ac:dyDescent="0.2">
      <c r="A809" s="1"/>
      <c r="B809" s="2"/>
    </row>
    <row r="810" spans="1:2" x14ac:dyDescent="0.2">
      <c r="A810" s="1"/>
      <c r="B810" s="2"/>
    </row>
    <row r="811" spans="1:2" x14ac:dyDescent="0.2">
      <c r="A811" s="1"/>
      <c r="B811" s="2"/>
    </row>
    <row r="812" spans="1:2" x14ac:dyDescent="0.2">
      <c r="A812" s="1"/>
      <c r="B812" s="2"/>
    </row>
    <row r="813" spans="1:2" x14ac:dyDescent="0.2">
      <c r="A813" s="1"/>
      <c r="B813" s="2"/>
    </row>
    <row r="814" spans="1:2" x14ac:dyDescent="0.2">
      <c r="A814" s="1"/>
      <c r="B814" s="2"/>
    </row>
    <row r="815" spans="1:2" x14ac:dyDescent="0.2">
      <c r="A815" s="1"/>
      <c r="B815" s="2"/>
    </row>
    <row r="816" spans="1:2" x14ac:dyDescent="0.2">
      <c r="A816" s="1"/>
      <c r="B816" s="2"/>
    </row>
    <row r="817" spans="1:2" x14ac:dyDescent="0.2">
      <c r="A817" s="1"/>
      <c r="B817" s="2"/>
    </row>
    <row r="818" spans="1:2" x14ac:dyDescent="0.2">
      <c r="A818" s="1"/>
      <c r="B818" s="2"/>
    </row>
    <row r="819" spans="1:2" x14ac:dyDescent="0.2">
      <c r="A819" s="1"/>
      <c r="B819" s="2"/>
    </row>
    <row r="820" spans="1:2" x14ac:dyDescent="0.2">
      <c r="A820" s="1"/>
      <c r="B820" s="2"/>
    </row>
    <row r="821" spans="1:2" x14ac:dyDescent="0.2">
      <c r="A821" s="1"/>
      <c r="B821" s="2"/>
    </row>
    <row r="822" spans="1:2" x14ac:dyDescent="0.2">
      <c r="A822" s="1"/>
      <c r="B822" s="2"/>
    </row>
    <row r="823" spans="1:2" x14ac:dyDescent="0.2">
      <c r="A823" s="1"/>
      <c r="B823" s="2"/>
    </row>
    <row r="824" spans="1:2" x14ac:dyDescent="0.2">
      <c r="A824" s="1"/>
      <c r="B824" s="2"/>
    </row>
    <row r="825" spans="1:2" x14ac:dyDescent="0.2">
      <c r="A825" s="1"/>
      <c r="B825" s="2"/>
    </row>
    <row r="826" spans="1:2" x14ac:dyDescent="0.2">
      <c r="A826" s="1"/>
      <c r="B826" s="2"/>
    </row>
    <row r="827" spans="1:2" x14ac:dyDescent="0.2">
      <c r="A827" s="1"/>
      <c r="B827" s="2"/>
    </row>
    <row r="828" spans="1:2" x14ac:dyDescent="0.2">
      <c r="A828" s="1"/>
      <c r="B828" s="2"/>
    </row>
    <row r="829" spans="1:2" x14ac:dyDescent="0.2">
      <c r="A829" s="1"/>
      <c r="B829" s="2"/>
    </row>
    <row r="830" spans="1:2" x14ac:dyDescent="0.2">
      <c r="A830" s="1"/>
      <c r="B830" s="2"/>
    </row>
    <row r="831" spans="1:2" x14ac:dyDescent="0.2">
      <c r="A831" s="1"/>
      <c r="B831" s="2"/>
    </row>
    <row r="832" spans="1:2" x14ac:dyDescent="0.2">
      <c r="A832" s="1"/>
      <c r="B832" s="2"/>
    </row>
    <row r="833" spans="1:2" x14ac:dyDescent="0.2">
      <c r="A833" s="1"/>
      <c r="B833" s="2"/>
    </row>
    <row r="834" spans="1:2" x14ac:dyDescent="0.2">
      <c r="A834" s="1"/>
      <c r="B834" s="2"/>
    </row>
    <row r="835" spans="1:2" x14ac:dyDescent="0.2">
      <c r="A835" s="1"/>
      <c r="B835" s="2"/>
    </row>
    <row r="836" spans="1:2" x14ac:dyDescent="0.2">
      <c r="A836" s="1"/>
      <c r="B836" s="2"/>
    </row>
    <row r="837" spans="1:2" x14ac:dyDescent="0.2">
      <c r="A837" s="1"/>
      <c r="B837" s="2"/>
    </row>
    <row r="838" spans="1:2" x14ac:dyDescent="0.2">
      <c r="A838" s="1"/>
      <c r="B838" s="2"/>
    </row>
    <row r="839" spans="1:2" x14ac:dyDescent="0.2">
      <c r="A839" s="1"/>
      <c r="B839" s="2"/>
    </row>
    <row r="840" spans="1:2" x14ac:dyDescent="0.2">
      <c r="A840" s="1"/>
      <c r="B840" s="2"/>
    </row>
    <row r="841" spans="1:2" x14ac:dyDescent="0.2">
      <c r="A841" s="1"/>
      <c r="B841" s="2"/>
    </row>
    <row r="842" spans="1:2" x14ac:dyDescent="0.2">
      <c r="A842" s="1"/>
      <c r="B842" s="2"/>
    </row>
    <row r="843" spans="1:2" x14ac:dyDescent="0.2">
      <c r="A843" s="1"/>
      <c r="B843" s="2"/>
    </row>
    <row r="844" spans="1:2" x14ac:dyDescent="0.2">
      <c r="A844" s="1"/>
      <c r="B844" s="2"/>
    </row>
    <row r="845" spans="1:2" x14ac:dyDescent="0.2">
      <c r="A845" s="1"/>
      <c r="B845" s="2"/>
    </row>
    <row r="846" spans="1:2" x14ac:dyDescent="0.2">
      <c r="A846" s="1"/>
      <c r="B846" s="2"/>
    </row>
    <row r="847" spans="1:2" x14ac:dyDescent="0.2">
      <c r="A847" s="1"/>
      <c r="B847" s="2"/>
    </row>
    <row r="848" spans="1:2" x14ac:dyDescent="0.2">
      <c r="A848" s="1"/>
      <c r="B848" s="2"/>
    </row>
    <row r="849" spans="1:2" x14ac:dyDescent="0.2">
      <c r="A849" s="1"/>
      <c r="B849" s="2"/>
    </row>
    <row r="850" spans="1:2" x14ac:dyDescent="0.2">
      <c r="A850" s="1"/>
      <c r="B850" s="2"/>
    </row>
    <row r="851" spans="1:2" x14ac:dyDescent="0.2">
      <c r="A851" s="1"/>
      <c r="B851" s="2"/>
    </row>
    <row r="852" spans="1:2" x14ac:dyDescent="0.2">
      <c r="A852" s="1"/>
      <c r="B852" s="2"/>
    </row>
    <row r="853" spans="1:2" x14ac:dyDescent="0.2">
      <c r="A853" s="1"/>
      <c r="B853" s="2"/>
    </row>
    <row r="854" spans="1:2" x14ac:dyDescent="0.2">
      <c r="A854" s="1"/>
      <c r="B854" s="2"/>
    </row>
    <row r="855" spans="1:2" x14ac:dyDescent="0.2">
      <c r="A855" s="1"/>
      <c r="B855" s="2"/>
    </row>
    <row r="856" spans="1:2" x14ac:dyDescent="0.2">
      <c r="A856" s="1"/>
      <c r="B856" s="2"/>
    </row>
    <row r="857" spans="1:2" x14ac:dyDescent="0.2">
      <c r="A857" s="1"/>
      <c r="B857" s="2"/>
    </row>
    <row r="858" spans="1:2" x14ac:dyDescent="0.2">
      <c r="A858" s="1"/>
      <c r="B858" s="2"/>
    </row>
    <row r="859" spans="1:2" x14ac:dyDescent="0.2">
      <c r="A859" s="1"/>
      <c r="B859" s="2"/>
    </row>
    <row r="860" spans="1:2" x14ac:dyDescent="0.2">
      <c r="A860" s="1"/>
      <c r="B860" s="2"/>
    </row>
    <row r="861" spans="1:2" x14ac:dyDescent="0.2">
      <c r="A861" s="1"/>
      <c r="B861" s="2"/>
    </row>
    <row r="862" spans="1:2" x14ac:dyDescent="0.2">
      <c r="A862" s="1"/>
      <c r="B862" s="2"/>
    </row>
    <row r="863" spans="1:2" x14ac:dyDescent="0.2">
      <c r="A863" s="1"/>
      <c r="B863" s="2"/>
    </row>
    <row r="864" spans="1:2" x14ac:dyDescent="0.2">
      <c r="A864" s="1"/>
      <c r="B864" s="2"/>
    </row>
    <row r="865" spans="1:2" x14ac:dyDescent="0.2">
      <c r="A865" s="1"/>
      <c r="B865" s="2"/>
    </row>
    <row r="866" spans="1:2" x14ac:dyDescent="0.2">
      <c r="A866" s="1"/>
      <c r="B866" s="2"/>
    </row>
    <row r="867" spans="1:2" x14ac:dyDescent="0.2">
      <c r="A867" s="1"/>
      <c r="B867" s="2"/>
    </row>
    <row r="868" spans="1:2" x14ac:dyDescent="0.2">
      <c r="A868" s="1"/>
      <c r="B868" s="2"/>
    </row>
    <row r="869" spans="1:2" x14ac:dyDescent="0.2">
      <c r="A869" s="1"/>
      <c r="B869" s="2"/>
    </row>
    <row r="870" spans="1:2" x14ac:dyDescent="0.2">
      <c r="A870" s="1"/>
      <c r="B870" s="2"/>
    </row>
    <row r="871" spans="1:2" x14ac:dyDescent="0.2">
      <c r="A871" s="1"/>
      <c r="B871" s="2"/>
    </row>
    <row r="872" spans="1:2" x14ac:dyDescent="0.2">
      <c r="A872" s="1"/>
      <c r="B872" s="2"/>
    </row>
    <row r="873" spans="1:2" x14ac:dyDescent="0.2">
      <c r="A873" s="1"/>
      <c r="B873" s="2"/>
    </row>
    <row r="874" spans="1:2" x14ac:dyDescent="0.2">
      <c r="A874" s="1"/>
      <c r="B874" s="2"/>
    </row>
    <row r="875" spans="1:2" x14ac:dyDescent="0.2">
      <c r="A875" s="1"/>
      <c r="B875" s="2"/>
    </row>
    <row r="876" spans="1:2" x14ac:dyDescent="0.2">
      <c r="A876" s="1"/>
      <c r="B876" s="2"/>
    </row>
    <row r="877" spans="1:2" x14ac:dyDescent="0.2">
      <c r="A877" s="1"/>
      <c r="B877" s="2"/>
    </row>
    <row r="878" spans="1:2" x14ac:dyDescent="0.2">
      <c r="A878" s="1"/>
      <c r="B878" s="2"/>
    </row>
    <row r="879" spans="1:2" x14ac:dyDescent="0.2">
      <c r="A879" s="1"/>
      <c r="B879" s="2"/>
    </row>
    <row r="880" spans="1:2" x14ac:dyDescent="0.2">
      <c r="A880" s="1"/>
      <c r="B880" s="2"/>
    </row>
    <row r="881" spans="1:2" x14ac:dyDescent="0.2">
      <c r="A881" s="1"/>
      <c r="B881" s="2"/>
    </row>
    <row r="882" spans="1:2" x14ac:dyDescent="0.2">
      <c r="A882" s="1"/>
      <c r="B882" s="2"/>
    </row>
    <row r="883" spans="1:2" x14ac:dyDescent="0.2">
      <c r="A883" s="1"/>
      <c r="B883" s="2"/>
    </row>
    <row r="884" spans="1:2" x14ac:dyDescent="0.2">
      <c r="A884" s="1"/>
      <c r="B884" s="2"/>
    </row>
    <row r="885" spans="1:2" x14ac:dyDescent="0.2">
      <c r="A885" s="1"/>
      <c r="B885" s="2"/>
    </row>
    <row r="886" spans="1:2" x14ac:dyDescent="0.2">
      <c r="A886" s="1"/>
      <c r="B886" s="2"/>
    </row>
    <row r="887" spans="1:2" x14ac:dyDescent="0.2">
      <c r="A887" s="1"/>
      <c r="B887" s="2"/>
    </row>
    <row r="888" spans="1:2" x14ac:dyDescent="0.2">
      <c r="A888" s="1"/>
      <c r="B888" s="2"/>
    </row>
    <row r="889" spans="1:2" x14ac:dyDescent="0.2">
      <c r="A889" s="1"/>
      <c r="B889" s="2"/>
    </row>
    <row r="890" spans="1:2" x14ac:dyDescent="0.2">
      <c r="A890" s="1"/>
      <c r="B890" s="2"/>
    </row>
    <row r="891" spans="1:2" x14ac:dyDescent="0.2">
      <c r="A891" s="1"/>
      <c r="B891" s="2"/>
    </row>
    <row r="892" spans="1:2" x14ac:dyDescent="0.2">
      <c r="A892" s="1"/>
      <c r="B892" s="2"/>
    </row>
    <row r="893" spans="1:2" x14ac:dyDescent="0.2">
      <c r="A893" s="1"/>
      <c r="B893" s="2"/>
    </row>
    <row r="894" spans="1:2" x14ac:dyDescent="0.2">
      <c r="A894" s="1"/>
      <c r="B894" s="2"/>
    </row>
    <row r="895" spans="1:2" x14ac:dyDescent="0.2">
      <c r="A895" s="1"/>
      <c r="B895" s="2"/>
    </row>
    <row r="896" spans="1:2" x14ac:dyDescent="0.2">
      <c r="A896" s="1"/>
      <c r="B896" s="2"/>
    </row>
    <row r="897" spans="1:2" x14ac:dyDescent="0.2">
      <c r="A897" s="1"/>
      <c r="B897" s="2"/>
    </row>
    <row r="898" spans="1:2" x14ac:dyDescent="0.2">
      <c r="A898" s="1"/>
      <c r="B898" s="2"/>
    </row>
    <row r="899" spans="1:2" x14ac:dyDescent="0.2">
      <c r="A899" s="1"/>
      <c r="B899" s="2"/>
    </row>
    <row r="900" spans="1:2" x14ac:dyDescent="0.2">
      <c r="A900" s="1"/>
      <c r="B900" s="2"/>
    </row>
    <row r="901" spans="1:2" x14ac:dyDescent="0.2">
      <c r="A901" s="1"/>
      <c r="B901" s="2"/>
    </row>
    <row r="902" spans="1:2" x14ac:dyDescent="0.2">
      <c r="A902" s="1"/>
      <c r="B902" s="2"/>
    </row>
    <row r="903" spans="1:2" x14ac:dyDescent="0.2">
      <c r="A903" s="1"/>
      <c r="B903" s="2"/>
    </row>
    <row r="904" spans="1:2" x14ac:dyDescent="0.2">
      <c r="A904" s="1"/>
      <c r="B904" s="2"/>
    </row>
    <row r="905" spans="1:2" x14ac:dyDescent="0.2">
      <c r="A905" s="1"/>
      <c r="B905" s="2"/>
    </row>
    <row r="906" spans="1:2" x14ac:dyDescent="0.2">
      <c r="A906" s="1"/>
      <c r="B906" s="2"/>
    </row>
    <row r="907" spans="1:2" x14ac:dyDescent="0.2">
      <c r="A907" s="1"/>
      <c r="B907" s="2"/>
    </row>
    <row r="908" spans="1:2" x14ac:dyDescent="0.2">
      <c r="A908" s="1"/>
      <c r="B908" s="2"/>
    </row>
    <row r="909" spans="1:2" x14ac:dyDescent="0.2">
      <c r="A909" s="1"/>
      <c r="B909" s="2"/>
    </row>
    <row r="910" spans="1:2" x14ac:dyDescent="0.2">
      <c r="A910" s="1"/>
      <c r="B910" s="2"/>
    </row>
    <row r="911" spans="1:2" x14ac:dyDescent="0.2">
      <c r="A911" s="1"/>
      <c r="B911" s="2"/>
    </row>
    <row r="912" spans="1:2" x14ac:dyDescent="0.2">
      <c r="A912" s="1"/>
      <c r="B912" s="2"/>
    </row>
    <row r="913" spans="1:2" x14ac:dyDescent="0.2">
      <c r="A913" s="1"/>
      <c r="B913" s="2"/>
    </row>
    <row r="914" spans="1:2" x14ac:dyDescent="0.2">
      <c r="A914" s="1"/>
      <c r="B914" s="2"/>
    </row>
    <row r="915" spans="1:2" x14ac:dyDescent="0.2">
      <c r="A915" s="1"/>
      <c r="B915" s="2"/>
    </row>
    <row r="916" spans="1:2" x14ac:dyDescent="0.2">
      <c r="A916" s="1"/>
      <c r="B916" s="2"/>
    </row>
    <row r="917" spans="1:2" x14ac:dyDescent="0.2">
      <c r="A917" s="1"/>
      <c r="B917" s="2"/>
    </row>
    <row r="918" spans="1:2" x14ac:dyDescent="0.2">
      <c r="A918" s="1"/>
      <c r="B918" s="2"/>
    </row>
    <row r="919" spans="1:2" x14ac:dyDescent="0.2">
      <c r="A919" s="1"/>
      <c r="B919" s="2"/>
    </row>
    <row r="920" spans="1:2" x14ac:dyDescent="0.2">
      <c r="A920" s="1"/>
      <c r="B920" s="2"/>
    </row>
    <row r="921" spans="1:2" x14ac:dyDescent="0.2">
      <c r="A921" s="1"/>
      <c r="B921" s="2"/>
    </row>
    <row r="922" spans="1:2" x14ac:dyDescent="0.2">
      <c r="A922" s="1"/>
      <c r="B922" s="2"/>
    </row>
    <row r="923" spans="1:2" x14ac:dyDescent="0.2">
      <c r="A923" s="1"/>
      <c r="B923" s="2"/>
    </row>
    <row r="924" spans="1:2" x14ac:dyDescent="0.2">
      <c r="A924" s="1"/>
      <c r="B924" s="2"/>
    </row>
    <row r="925" spans="1:2" x14ac:dyDescent="0.2">
      <c r="A925" s="1"/>
      <c r="B925" s="2"/>
    </row>
    <row r="926" spans="1:2" x14ac:dyDescent="0.2">
      <c r="A926" s="1"/>
      <c r="B926" s="2"/>
    </row>
    <row r="927" spans="1:2" x14ac:dyDescent="0.2">
      <c r="A927" s="1"/>
      <c r="B927" s="2"/>
    </row>
    <row r="928" spans="1:2" x14ac:dyDescent="0.2">
      <c r="A928" s="1"/>
      <c r="B928" s="2"/>
    </row>
    <row r="929" spans="1:2" x14ac:dyDescent="0.2">
      <c r="A929" s="1"/>
      <c r="B929" s="2"/>
    </row>
    <row r="930" spans="1:2" x14ac:dyDescent="0.2">
      <c r="A930" s="1"/>
      <c r="B930" s="2"/>
    </row>
    <row r="931" spans="1:2" x14ac:dyDescent="0.2">
      <c r="A931" s="1"/>
      <c r="B931" s="2"/>
    </row>
    <row r="932" spans="1:2" x14ac:dyDescent="0.2">
      <c r="A932" s="1"/>
      <c r="B932" s="2"/>
    </row>
    <row r="933" spans="1:2" x14ac:dyDescent="0.2">
      <c r="A933" s="1"/>
      <c r="B933" s="2"/>
    </row>
    <row r="934" spans="1:2" x14ac:dyDescent="0.2">
      <c r="A934" s="1"/>
      <c r="B934" s="2"/>
    </row>
    <row r="935" spans="1:2" x14ac:dyDescent="0.2">
      <c r="A935" s="1"/>
      <c r="B935" s="2"/>
    </row>
    <row r="936" spans="1:2" x14ac:dyDescent="0.2">
      <c r="A936" s="1"/>
      <c r="B936" s="2"/>
    </row>
    <row r="937" spans="1:2" x14ac:dyDescent="0.2">
      <c r="A937" s="1"/>
      <c r="B937" s="2"/>
    </row>
    <row r="938" spans="1:2" x14ac:dyDescent="0.2">
      <c r="A938" s="1"/>
      <c r="B938" s="2"/>
    </row>
    <row r="939" spans="1:2" x14ac:dyDescent="0.2">
      <c r="A939" s="1"/>
      <c r="B939" s="2"/>
    </row>
    <row r="940" spans="1:2" x14ac:dyDescent="0.2">
      <c r="A940" s="1"/>
      <c r="B940" s="2"/>
    </row>
    <row r="941" spans="1:2" x14ac:dyDescent="0.2">
      <c r="A941" s="1"/>
      <c r="B941" s="2"/>
    </row>
    <row r="942" spans="1:2" x14ac:dyDescent="0.2">
      <c r="A942" s="1"/>
      <c r="B942" s="2"/>
    </row>
    <row r="943" spans="1:2" x14ac:dyDescent="0.2">
      <c r="A943" s="1"/>
      <c r="B943" s="2"/>
    </row>
    <row r="944" spans="1:2" x14ac:dyDescent="0.2">
      <c r="A944" s="1"/>
      <c r="B944" s="2"/>
    </row>
    <row r="945" spans="1:2" x14ac:dyDescent="0.2">
      <c r="A945" s="1"/>
      <c r="B945" s="2"/>
    </row>
    <row r="946" spans="1:2" x14ac:dyDescent="0.2">
      <c r="A946" s="1"/>
      <c r="B946" s="2"/>
    </row>
    <row r="947" spans="1:2" x14ac:dyDescent="0.2">
      <c r="A947" s="1"/>
      <c r="B947" s="2"/>
    </row>
    <row r="948" spans="1:2" x14ac:dyDescent="0.2">
      <c r="A948" s="1"/>
      <c r="B948" s="2"/>
    </row>
    <row r="949" spans="1:2" x14ac:dyDescent="0.2">
      <c r="A949" s="1"/>
      <c r="B949" s="2"/>
    </row>
    <row r="950" spans="1:2" x14ac:dyDescent="0.2">
      <c r="A950" s="1"/>
      <c r="B950" s="2"/>
    </row>
    <row r="951" spans="1:2" x14ac:dyDescent="0.2">
      <c r="A951" s="1"/>
      <c r="B951" s="2"/>
    </row>
    <row r="952" spans="1:2" x14ac:dyDescent="0.2">
      <c r="A952" s="1"/>
      <c r="B952" s="2"/>
    </row>
    <row r="953" spans="1:2" x14ac:dyDescent="0.2">
      <c r="A953" s="1"/>
      <c r="B953" s="2"/>
    </row>
    <row r="954" spans="1:2" x14ac:dyDescent="0.2">
      <c r="A954" s="1"/>
      <c r="B954" s="2"/>
    </row>
    <row r="955" spans="1:2" x14ac:dyDescent="0.2">
      <c r="A955" s="1"/>
      <c r="B955" s="2"/>
    </row>
    <row r="956" spans="1:2" x14ac:dyDescent="0.2">
      <c r="A956" s="1"/>
      <c r="B956" s="2"/>
    </row>
    <row r="957" spans="1:2" x14ac:dyDescent="0.2">
      <c r="A957" s="1"/>
      <c r="B957" s="2"/>
    </row>
    <row r="958" spans="1:2" x14ac:dyDescent="0.2">
      <c r="A958" s="1"/>
      <c r="B958" s="2"/>
    </row>
    <row r="959" spans="1:2" x14ac:dyDescent="0.2">
      <c r="A959" s="1"/>
      <c r="B959" s="2"/>
    </row>
    <row r="960" spans="1:2" x14ac:dyDescent="0.2">
      <c r="A960" s="1"/>
      <c r="B960" s="2"/>
    </row>
    <row r="961" spans="1:2" x14ac:dyDescent="0.2">
      <c r="A961" s="1"/>
      <c r="B961" s="2"/>
    </row>
    <row r="962" spans="1:2" x14ac:dyDescent="0.2">
      <c r="A962" s="1"/>
      <c r="B962" s="2"/>
    </row>
    <row r="963" spans="1:2" x14ac:dyDescent="0.2">
      <c r="A963" s="1"/>
      <c r="B963" s="2"/>
    </row>
    <row r="964" spans="1:2" x14ac:dyDescent="0.2">
      <c r="A964" s="1"/>
      <c r="B964" s="2"/>
    </row>
    <row r="965" spans="1:2" x14ac:dyDescent="0.2">
      <c r="A965" s="1"/>
      <c r="B965" s="2"/>
    </row>
    <row r="966" spans="1:2" x14ac:dyDescent="0.2">
      <c r="A966" s="1"/>
      <c r="B966" s="2"/>
    </row>
    <row r="967" spans="1:2" x14ac:dyDescent="0.2">
      <c r="A967" s="1"/>
      <c r="B967" s="2"/>
    </row>
    <row r="968" spans="1:2" x14ac:dyDescent="0.2">
      <c r="A968" s="1"/>
      <c r="B968" s="2"/>
    </row>
    <row r="969" spans="1:2" x14ac:dyDescent="0.2">
      <c r="A969" s="1"/>
      <c r="B969" s="2"/>
    </row>
    <row r="970" spans="1:2" x14ac:dyDescent="0.2">
      <c r="A970" s="1"/>
      <c r="B970" s="2"/>
    </row>
    <row r="971" spans="1:2" x14ac:dyDescent="0.2">
      <c r="A971" s="1"/>
      <c r="B971" s="2"/>
    </row>
    <row r="972" spans="1:2" x14ac:dyDescent="0.2">
      <c r="A972" s="1"/>
      <c r="B972" s="2"/>
    </row>
    <row r="973" spans="1:2" x14ac:dyDescent="0.2">
      <c r="A973" s="1"/>
      <c r="B973" s="2"/>
    </row>
    <row r="974" spans="1:2" x14ac:dyDescent="0.2">
      <c r="A974" s="1"/>
      <c r="B974" s="2"/>
    </row>
    <row r="975" spans="1:2" x14ac:dyDescent="0.2">
      <c r="A975" s="1"/>
      <c r="B975" s="2"/>
    </row>
    <row r="976" spans="1:2" x14ac:dyDescent="0.2">
      <c r="A976" s="1"/>
      <c r="B976" s="2"/>
    </row>
    <row r="977" spans="1:2" x14ac:dyDescent="0.2">
      <c r="A977" s="1"/>
      <c r="B977" s="2"/>
    </row>
    <row r="978" spans="1:2" x14ac:dyDescent="0.2">
      <c r="A978" s="1"/>
      <c r="B978" s="2"/>
    </row>
    <row r="979" spans="1:2" x14ac:dyDescent="0.2">
      <c r="A979" s="1"/>
      <c r="B979" s="2"/>
    </row>
    <row r="980" spans="1:2" x14ac:dyDescent="0.2">
      <c r="A980" s="1"/>
      <c r="B980" s="2"/>
    </row>
    <row r="981" spans="1:2" x14ac:dyDescent="0.2">
      <c r="A981" s="1"/>
      <c r="B981" s="2"/>
    </row>
    <row r="982" spans="1:2" x14ac:dyDescent="0.2">
      <c r="A982" s="1"/>
      <c r="B982" s="2"/>
    </row>
    <row r="983" spans="1:2" x14ac:dyDescent="0.2">
      <c r="A983" s="1"/>
      <c r="B983" s="2"/>
    </row>
    <row r="984" spans="1:2" x14ac:dyDescent="0.2">
      <c r="A984" s="1"/>
      <c r="B984" s="2"/>
    </row>
    <row r="985" spans="1:2" x14ac:dyDescent="0.2">
      <c r="A985" s="1"/>
      <c r="B985" s="2"/>
    </row>
    <row r="986" spans="1:2" x14ac:dyDescent="0.2">
      <c r="A986" s="1"/>
      <c r="B986" s="2"/>
    </row>
    <row r="987" spans="1:2" x14ac:dyDescent="0.2">
      <c r="A987" s="1"/>
      <c r="B987" s="2"/>
    </row>
    <row r="988" spans="1:2" x14ac:dyDescent="0.2">
      <c r="A988" s="1"/>
      <c r="B988" s="2"/>
    </row>
    <row r="989" spans="1:2" x14ac:dyDescent="0.2">
      <c r="A989" s="1"/>
      <c r="B989" s="2"/>
    </row>
    <row r="990" spans="1:2" x14ac:dyDescent="0.2">
      <c r="A990" s="1"/>
      <c r="B990" s="2"/>
    </row>
    <row r="991" spans="1:2" x14ac:dyDescent="0.2">
      <c r="A991" s="1"/>
      <c r="B991" s="2"/>
    </row>
    <row r="992" spans="1:2" x14ac:dyDescent="0.2">
      <c r="A992" s="1"/>
      <c r="B992" s="2"/>
    </row>
    <row r="993" spans="1:2" x14ac:dyDescent="0.2">
      <c r="A993" s="1"/>
      <c r="B993" s="2"/>
    </row>
    <row r="994" spans="1:2" x14ac:dyDescent="0.2">
      <c r="A994" s="1"/>
      <c r="B994" s="2"/>
    </row>
    <row r="995" spans="1:2" x14ac:dyDescent="0.2">
      <c r="A995" s="1"/>
      <c r="B995" s="2"/>
    </row>
    <row r="996" spans="1:2" x14ac:dyDescent="0.2">
      <c r="A996" s="1"/>
      <c r="B996" s="2"/>
    </row>
    <row r="997" spans="1:2" x14ac:dyDescent="0.2">
      <c r="A997" s="1"/>
      <c r="B997" s="2"/>
    </row>
    <row r="998" spans="1:2" x14ac:dyDescent="0.2">
      <c r="A998" s="1"/>
      <c r="B998" s="2"/>
    </row>
    <row r="999" spans="1:2" x14ac:dyDescent="0.2">
      <c r="A999" s="1"/>
      <c r="B999" s="2"/>
    </row>
    <row r="1000" spans="1:2" x14ac:dyDescent="0.2">
      <c r="A1000" s="1"/>
      <c r="B1000" s="2"/>
    </row>
    <row r="1001" spans="1:2" x14ac:dyDescent="0.2">
      <c r="A1001" s="1"/>
      <c r="B1001" s="2"/>
    </row>
    <row r="1002" spans="1:2" x14ac:dyDescent="0.2">
      <c r="A1002" s="1"/>
      <c r="B1002" s="2"/>
    </row>
    <row r="1003" spans="1:2" x14ac:dyDescent="0.2">
      <c r="A1003" s="1"/>
      <c r="B1003" s="2"/>
    </row>
    <row r="1004" spans="1:2" x14ac:dyDescent="0.2">
      <c r="A1004" s="1"/>
      <c r="B1004" s="2"/>
    </row>
    <row r="1005" spans="1:2" x14ac:dyDescent="0.2">
      <c r="A1005" s="1"/>
      <c r="B1005" s="2"/>
    </row>
    <row r="1006" spans="1:2" x14ac:dyDescent="0.2">
      <c r="A1006" s="1"/>
      <c r="B1006" s="2"/>
    </row>
    <row r="1007" spans="1:2" x14ac:dyDescent="0.2">
      <c r="A1007" s="1"/>
      <c r="B1007" s="2"/>
    </row>
    <row r="1008" spans="1:2" x14ac:dyDescent="0.2">
      <c r="A1008" s="1"/>
      <c r="B1008" s="2"/>
    </row>
    <row r="1009" spans="1:2" x14ac:dyDescent="0.2">
      <c r="A1009" s="1"/>
      <c r="B1009" s="2"/>
    </row>
    <row r="1010" spans="1:2" x14ac:dyDescent="0.2">
      <c r="A1010" s="1"/>
      <c r="B1010" s="2"/>
    </row>
    <row r="1011" spans="1:2" x14ac:dyDescent="0.2">
      <c r="A1011" s="1"/>
      <c r="B1011" s="2"/>
    </row>
    <row r="1012" spans="1:2" x14ac:dyDescent="0.2">
      <c r="A1012" s="1"/>
      <c r="B1012" s="2"/>
    </row>
    <row r="1013" spans="1:2" x14ac:dyDescent="0.2">
      <c r="A1013" s="1"/>
      <c r="B1013" s="2"/>
    </row>
    <row r="1014" spans="1:2" x14ac:dyDescent="0.2">
      <c r="A1014" s="1"/>
      <c r="B1014" s="2"/>
    </row>
    <row r="1015" spans="1:2" x14ac:dyDescent="0.2">
      <c r="A1015" s="1"/>
      <c r="B1015" s="2"/>
    </row>
    <row r="1016" spans="1:2" x14ac:dyDescent="0.2">
      <c r="A1016" s="1"/>
      <c r="B1016" s="2"/>
    </row>
    <row r="1017" spans="1:2" x14ac:dyDescent="0.2">
      <c r="A1017" s="1"/>
      <c r="B1017" s="2"/>
    </row>
    <row r="1018" spans="1:2" x14ac:dyDescent="0.2">
      <c r="A1018" s="1"/>
      <c r="B1018" s="2"/>
    </row>
    <row r="1019" spans="1:2" x14ac:dyDescent="0.2">
      <c r="A1019" s="1"/>
      <c r="B1019" s="2"/>
    </row>
    <row r="1020" spans="1:2" x14ac:dyDescent="0.2">
      <c r="A1020" s="1"/>
      <c r="B1020" s="2"/>
    </row>
    <row r="1021" spans="1:2" x14ac:dyDescent="0.2">
      <c r="A1021" s="1"/>
      <c r="B1021" s="2"/>
    </row>
    <row r="1022" spans="1:2" x14ac:dyDescent="0.2">
      <c r="A1022" s="1"/>
      <c r="B1022" s="2"/>
    </row>
    <row r="1023" spans="1:2" x14ac:dyDescent="0.2">
      <c r="A1023" s="1"/>
      <c r="B1023" s="2"/>
    </row>
    <row r="1024" spans="1:2" x14ac:dyDescent="0.2">
      <c r="A1024" s="1"/>
      <c r="B1024" s="2"/>
    </row>
    <row r="1025" spans="1:2" x14ac:dyDescent="0.2">
      <c r="A1025" s="1"/>
      <c r="B1025" s="2"/>
    </row>
    <row r="1026" spans="1:2" x14ac:dyDescent="0.2">
      <c r="A1026" s="1"/>
      <c r="B1026" s="2"/>
    </row>
    <row r="1027" spans="1:2" x14ac:dyDescent="0.2">
      <c r="A1027" s="1"/>
      <c r="B1027" s="2"/>
    </row>
    <row r="1028" spans="1:2" x14ac:dyDescent="0.2">
      <c r="A1028" s="1"/>
      <c r="B1028" s="2"/>
    </row>
    <row r="1029" spans="1:2" x14ac:dyDescent="0.2">
      <c r="A1029" s="1"/>
      <c r="B1029" s="2"/>
    </row>
    <row r="1030" spans="1:2" x14ac:dyDescent="0.2">
      <c r="A1030" s="1"/>
      <c r="B1030" s="2"/>
    </row>
    <row r="1031" spans="1:2" x14ac:dyDescent="0.2">
      <c r="A1031" s="1"/>
      <c r="B1031" s="2"/>
    </row>
    <row r="1032" spans="1:2" x14ac:dyDescent="0.2">
      <c r="A1032" s="1"/>
      <c r="B1032" s="2"/>
    </row>
    <row r="1033" spans="1:2" x14ac:dyDescent="0.2">
      <c r="A1033" s="1"/>
      <c r="B1033" s="2"/>
    </row>
    <row r="1034" spans="1:2" x14ac:dyDescent="0.2">
      <c r="A1034" s="1"/>
      <c r="B1034" s="2"/>
    </row>
    <row r="1035" spans="1:2" x14ac:dyDescent="0.2">
      <c r="A1035" s="1"/>
      <c r="B1035" s="2"/>
    </row>
    <row r="1036" spans="1:2" x14ac:dyDescent="0.2">
      <c r="A1036" s="1"/>
      <c r="B1036" s="2"/>
    </row>
    <row r="1037" spans="1:2" x14ac:dyDescent="0.2">
      <c r="A1037" s="1"/>
      <c r="B1037" s="2"/>
    </row>
    <row r="1038" spans="1:2" x14ac:dyDescent="0.2">
      <c r="A1038" s="1"/>
      <c r="B1038" s="2"/>
    </row>
    <row r="1039" spans="1:2" x14ac:dyDescent="0.2">
      <c r="A1039" s="1"/>
      <c r="B1039" s="2"/>
    </row>
    <row r="1040" spans="1:2" x14ac:dyDescent="0.2">
      <c r="A1040" s="1"/>
      <c r="B1040" s="2"/>
    </row>
    <row r="1041" spans="1:2" x14ac:dyDescent="0.2">
      <c r="A1041" s="1"/>
      <c r="B1041" s="2"/>
    </row>
    <row r="1042" spans="1:2" x14ac:dyDescent="0.2">
      <c r="A1042" s="1"/>
      <c r="B1042" s="2"/>
    </row>
    <row r="1043" spans="1:2" x14ac:dyDescent="0.2">
      <c r="A1043" s="1"/>
      <c r="B1043" s="2"/>
    </row>
    <row r="1044" spans="1:2" x14ac:dyDescent="0.2">
      <c r="A1044" s="1"/>
      <c r="B1044" s="2"/>
    </row>
    <row r="1045" spans="1:2" x14ac:dyDescent="0.2">
      <c r="A1045" s="1"/>
      <c r="B1045" s="2"/>
    </row>
    <row r="1046" spans="1:2" x14ac:dyDescent="0.2">
      <c r="A1046" s="1"/>
      <c r="B1046" s="2"/>
    </row>
    <row r="1047" spans="1:2" x14ac:dyDescent="0.2">
      <c r="A1047" s="1"/>
      <c r="B1047" s="2"/>
    </row>
    <row r="1048" spans="1:2" x14ac:dyDescent="0.2">
      <c r="A1048" s="1"/>
      <c r="B1048" s="2"/>
    </row>
    <row r="1049" spans="1:2" x14ac:dyDescent="0.2">
      <c r="A1049" s="1"/>
      <c r="B1049" s="2"/>
    </row>
    <row r="1050" spans="1:2" x14ac:dyDescent="0.2">
      <c r="A1050" s="1"/>
      <c r="B1050" s="2"/>
    </row>
    <row r="1051" spans="1:2" x14ac:dyDescent="0.2">
      <c r="A1051" s="1"/>
      <c r="B1051" s="2"/>
    </row>
    <row r="1052" spans="1:2" x14ac:dyDescent="0.2">
      <c r="A1052" s="1"/>
      <c r="B1052" s="2"/>
    </row>
    <row r="1053" spans="1:2" x14ac:dyDescent="0.2">
      <c r="A1053" s="1"/>
      <c r="B1053" s="2"/>
    </row>
    <row r="1054" spans="1:2" x14ac:dyDescent="0.2">
      <c r="A1054" s="1"/>
      <c r="B1054" s="2"/>
    </row>
    <row r="1055" spans="1:2" x14ac:dyDescent="0.2">
      <c r="A1055" s="1"/>
      <c r="B1055" s="2"/>
    </row>
    <row r="1056" spans="1:2" x14ac:dyDescent="0.2">
      <c r="A1056" s="1"/>
      <c r="B1056" s="2"/>
    </row>
    <row r="1057" spans="1:2" x14ac:dyDescent="0.2">
      <c r="A1057" s="1"/>
      <c r="B1057" s="2"/>
    </row>
    <row r="1058" spans="1:2" x14ac:dyDescent="0.2">
      <c r="A1058" s="1"/>
      <c r="B1058" s="2"/>
    </row>
    <row r="1059" spans="1:2" x14ac:dyDescent="0.2">
      <c r="A1059" s="1"/>
      <c r="B1059" s="2"/>
    </row>
    <row r="1060" spans="1:2" x14ac:dyDescent="0.2">
      <c r="A1060" s="1"/>
      <c r="B1060" s="2"/>
    </row>
    <row r="1061" spans="1:2" x14ac:dyDescent="0.2">
      <c r="A1061" s="1"/>
      <c r="B1061" s="2"/>
    </row>
    <row r="1062" spans="1:2" x14ac:dyDescent="0.2">
      <c r="A1062" s="1"/>
      <c r="B1062" s="2"/>
    </row>
    <row r="1063" spans="1:2" x14ac:dyDescent="0.2">
      <c r="A1063" s="1"/>
      <c r="B1063" s="2"/>
    </row>
    <row r="1064" spans="1:2" x14ac:dyDescent="0.2">
      <c r="A1064" s="1"/>
      <c r="B1064" s="2"/>
    </row>
    <row r="1065" spans="1:2" x14ac:dyDescent="0.2">
      <c r="A1065" s="1"/>
      <c r="B1065" s="2"/>
    </row>
    <row r="1066" spans="1:2" x14ac:dyDescent="0.2">
      <c r="A1066" s="1"/>
      <c r="B1066" s="2"/>
    </row>
    <row r="1067" spans="1:2" x14ac:dyDescent="0.2">
      <c r="A1067" s="1"/>
      <c r="B1067" s="2"/>
    </row>
    <row r="1068" spans="1:2" x14ac:dyDescent="0.2">
      <c r="A1068" s="1"/>
      <c r="B1068" s="2"/>
    </row>
    <row r="1069" spans="1:2" x14ac:dyDescent="0.2">
      <c r="A1069" s="1"/>
      <c r="B1069" s="2"/>
    </row>
    <row r="1070" spans="1:2" x14ac:dyDescent="0.2">
      <c r="A1070" s="1"/>
      <c r="B1070" s="2"/>
    </row>
    <row r="1071" spans="1:2" x14ac:dyDescent="0.2">
      <c r="A1071" s="1"/>
      <c r="B1071" s="2"/>
    </row>
    <row r="1072" spans="1:2" x14ac:dyDescent="0.2">
      <c r="A1072" s="1"/>
      <c r="B1072" s="2"/>
    </row>
    <row r="1073" spans="1:2" x14ac:dyDescent="0.2">
      <c r="A1073" s="1"/>
      <c r="B1073" s="2"/>
    </row>
    <row r="1074" spans="1:2" x14ac:dyDescent="0.2">
      <c r="A1074" s="1"/>
      <c r="B1074" s="2"/>
    </row>
    <row r="1075" spans="1:2" x14ac:dyDescent="0.2">
      <c r="A1075" s="1"/>
      <c r="B1075" s="2"/>
    </row>
    <row r="1076" spans="1:2" x14ac:dyDescent="0.2">
      <c r="A1076" s="1"/>
      <c r="B1076" s="2"/>
    </row>
    <row r="1077" spans="1:2" x14ac:dyDescent="0.2">
      <c r="A1077" s="1"/>
      <c r="B1077" s="2"/>
    </row>
    <row r="1078" spans="1:2" x14ac:dyDescent="0.2">
      <c r="A1078" s="1"/>
      <c r="B1078" s="2"/>
    </row>
    <row r="1079" spans="1:2" x14ac:dyDescent="0.2">
      <c r="A1079" s="1"/>
      <c r="B1079" s="2"/>
    </row>
    <row r="1080" spans="1:2" x14ac:dyDescent="0.2">
      <c r="A1080" s="1"/>
      <c r="B1080" s="2"/>
    </row>
    <row r="1081" spans="1:2" x14ac:dyDescent="0.2">
      <c r="A1081" s="1"/>
      <c r="B1081" s="2"/>
    </row>
    <row r="1082" spans="1:2" x14ac:dyDescent="0.2">
      <c r="A1082" s="1"/>
      <c r="B1082" s="2"/>
    </row>
    <row r="1083" spans="1:2" x14ac:dyDescent="0.2">
      <c r="A1083" s="1"/>
      <c r="B1083" s="2"/>
    </row>
    <row r="1084" spans="1:2" x14ac:dyDescent="0.2">
      <c r="A1084" s="1"/>
      <c r="B1084" s="2"/>
    </row>
    <row r="1085" spans="1:2" x14ac:dyDescent="0.2">
      <c r="A1085" s="1"/>
      <c r="B1085" s="2"/>
    </row>
    <row r="1086" spans="1:2" x14ac:dyDescent="0.2">
      <c r="A1086" s="1"/>
      <c r="B1086" s="2"/>
    </row>
    <row r="1087" spans="1:2" x14ac:dyDescent="0.2">
      <c r="A1087" s="1"/>
      <c r="B1087" s="2"/>
    </row>
    <row r="1088" spans="1:2" x14ac:dyDescent="0.2">
      <c r="A1088" s="1"/>
      <c r="B1088" s="2"/>
    </row>
    <row r="1089" spans="1:2" x14ac:dyDescent="0.2">
      <c r="A1089" s="1"/>
      <c r="B1089" s="2"/>
    </row>
    <row r="1090" spans="1:2" x14ac:dyDescent="0.2">
      <c r="A1090" s="1"/>
      <c r="B1090" s="2"/>
    </row>
    <row r="1091" spans="1:2" x14ac:dyDescent="0.2">
      <c r="A1091" s="1"/>
      <c r="B1091" s="2"/>
    </row>
    <row r="1092" spans="1:2" x14ac:dyDescent="0.2">
      <c r="A1092" s="1"/>
      <c r="B1092" s="2"/>
    </row>
    <row r="1093" spans="1:2" x14ac:dyDescent="0.2">
      <c r="A1093" s="1"/>
      <c r="B1093" s="2"/>
    </row>
    <row r="1094" spans="1:2" x14ac:dyDescent="0.2">
      <c r="A1094" s="1"/>
      <c r="B1094" s="2"/>
    </row>
    <row r="1095" spans="1:2" x14ac:dyDescent="0.2">
      <c r="A1095" s="1"/>
      <c r="B1095" s="2"/>
    </row>
    <row r="1096" spans="1:2" x14ac:dyDescent="0.2">
      <c r="A1096" s="1"/>
      <c r="B1096" s="2"/>
    </row>
    <row r="1097" spans="1:2" x14ac:dyDescent="0.2">
      <c r="A1097" s="1"/>
      <c r="B1097" s="2"/>
    </row>
    <row r="1098" spans="1:2" x14ac:dyDescent="0.2">
      <c r="A1098" s="1"/>
      <c r="B1098" s="2"/>
    </row>
    <row r="1099" spans="1:2" x14ac:dyDescent="0.2">
      <c r="A1099" s="1"/>
      <c r="B1099" s="2"/>
    </row>
    <row r="1100" spans="1:2" x14ac:dyDescent="0.2">
      <c r="A1100" s="1"/>
      <c r="B1100" s="2"/>
    </row>
    <row r="1101" spans="1:2" x14ac:dyDescent="0.2">
      <c r="A1101" s="1"/>
      <c r="B1101" s="2"/>
    </row>
    <row r="1102" spans="1:2" x14ac:dyDescent="0.2">
      <c r="A1102" s="1"/>
      <c r="B1102" s="2"/>
    </row>
    <row r="1103" spans="1:2" x14ac:dyDescent="0.2">
      <c r="A1103" s="1"/>
      <c r="B1103" s="2"/>
    </row>
    <row r="1104" spans="1:2" x14ac:dyDescent="0.2">
      <c r="A1104" s="1"/>
      <c r="B1104" s="2"/>
    </row>
    <row r="1105" spans="1:2" x14ac:dyDescent="0.2">
      <c r="A1105" s="1"/>
      <c r="B1105" s="2"/>
    </row>
    <row r="1106" spans="1:2" x14ac:dyDescent="0.2">
      <c r="A1106" s="1"/>
      <c r="B1106" s="2"/>
    </row>
    <row r="1107" spans="1:2" x14ac:dyDescent="0.2">
      <c r="A1107" s="1"/>
      <c r="B1107" s="2"/>
    </row>
    <row r="1108" spans="1:2" x14ac:dyDescent="0.2">
      <c r="A1108" s="1"/>
      <c r="B1108" s="2"/>
    </row>
    <row r="1109" spans="1:2" x14ac:dyDescent="0.2">
      <c r="A1109" s="1"/>
      <c r="B1109" s="2"/>
    </row>
    <row r="1110" spans="1:2" x14ac:dyDescent="0.2">
      <c r="A1110" s="1"/>
      <c r="B1110" s="2"/>
    </row>
    <row r="1111" spans="1:2" x14ac:dyDescent="0.2">
      <c r="A1111" s="1"/>
      <c r="B1111" s="2"/>
    </row>
    <row r="1112" spans="1:2" x14ac:dyDescent="0.2">
      <c r="A1112" s="1"/>
      <c r="B1112" s="2"/>
    </row>
    <row r="1113" spans="1:2" x14ac:dyDescent="0.2">
      <c r="A1113" s="1"/>
      <c r="B1113" s="2"/>
    </row>
    <row r="1114" spans="1:2" x14ac:dyDescent="0.2">
      <c r="A1114" s="1"/>
      <c r="B1114" s="2"/>
    </row>
    <row r="1115" spans="1:2" x14ac:dyDescent="0.2">
      <c r="A1115" s="1"/>
      <c r="B1115" s="2"/>
    </row>
    <row r="1116" spans="1:2" x14ac:dyDescent="0.2">
      <c r="A1116" s="1"/>
      <c r="B1116" s="2"/>
    </row>
    <row r="1117" spans="1:2" x14ac:dyDescent="0.2">
      <c r="A1117" s="1"/>
      <c r="B1117" s="2"/>
    </row>
    <row r="1118" spans="1:2" x14ac:dyDescent="0.2">
      <c r="A1118" s="1"/>
      <c r="B1118" s="2"/>
    </row>
    <row r="1119" spans="1:2" x14ac:dyDescent="0.2">
      <c r="A1119" s="1"/>
      <c r="B1119" s="2"/>
    </row>
    <row r="1120" spans="1:2" x14ac:dyDescent="0.2">
      <c r="A1120" s="1"/>
      <c r="B1120" s="2"/>
    </row>
    <row r="1121" spans="1:2" x14ac:dyDescent="0.2">
      <c r="A1121" s="1"/>
      <c r="B1121" s="2"/>
    </row>
    <row r="1122" spans="1:2" x14ac:dyDescent="0.2">
      <c r="A1122" s="1"/>
      <c r="B1122" s="2"/>
    </row>
    <row r="1123" spans="1:2" x14ac:dyDescent="0.2">
      <c r="A1123" s="1"/>
      <c r="B1123" s="2"/>
    </row>
    <row r="1124" spans="1:2" x14ac:dyDescent="0.2">
      <c r="A1124" s="1"/>
      <c r="B1124" s="2"/>
    </row>
    <row r="1125" spans="1:2" x14ac:dyDescent="0.2">
      <c r="A1125" s="1"/>
      <c r="B1125" s="2"/>
    </row>
    <row r="1126" spans="1:2" x14ac:dyDescent="0.2">
      <c r="A1126" s="1"/>
      <c r="B1126" s="2"/>
    </row>
    <row r="1127" spans="1:2" x14ac:dyDescent="0.2">
      <c r="A1127" s="1"/>
      <c r="B1127" s="2"/>
    </row>
    <row r="1128" spans="1:2" x14ac:dyDescent="0.2">
      <c r="A1128" s="1"/>
      <c r="B1128" s="2"/>
    </row>
    <row r="1129" spans="1:2" x14ac:dyDescent="0.2">
      <c r="A1129" s="1"/>
      <c r="B1129" s="2"/>
    </row>
    <row r="1130" spans="1:2" x14ac:dyDescent="0.2">
      <c r="A1130" s="1"/>
      <c r="B1130" s="2"/>
    </row>
    <row r="1131" spans="1:2" x14ac:dyDescent="0.2">
      <c r="A1131" s="1"/>
      <c r="B1131" s="2"/>
    </row>
    <row r="1132" spans="1:2" x14ac:dyDescent="0.2">
      <c r="A1132" s="1"/>
      <c r="B1132" s="2"/>
    </row>
    <row r="1133" spans="1:2" x14ac:dyDescent="0.2">
      <c r="A1133" s="1"/>
      <c r="B1133" s="2"/>
    </row>
    <row r="1134" spans="1:2" x14ac:dyDescent="0.2">
      <c r="A1134" s="1"/>
      <c r="B1134" s="2"/>
    </row>
    <row r="1135" spans="1:2" x14ac:dyDescent="0.2">
      <c r="A1135" s="1"/>
      <c r="B1135" s="2"/>
    </row>
    <row r="1136" spans="1:2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2F18-70F1-7F4D-880E-7E6BD02B303E}">
  <dimension ref="A1:K3202"/>
  <sheetViews>
    <sheetView zoomScale="137" workbookViewId="0">
      <selection activeCell="E3" sqref="E3:F3"/>
    </sheetView>
  </sheetViews>
  <sheetFormatPr baseColWidth="10" defaultRowHeight="16" x14ac:dyDescent="0.2"/>
  <cols>
    <col min="1" max="1" width="11.33203125" bestFit="1" customWidth="1"/>
    <col min="2" max="2" width="12.83203125" bestFit="1" customWidth="1"/>
    <col min="3" max="3" width="13.1640625" bestFit="1" customWidth="1"/>
    <col min="4" max="4" width="11.16406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6.5313454251736403E-4</v>
      </c>
      <c r="B2" s="2">
        <v>-7.7805157161492399E-7</v>
      </c>
      <c r="C2">
        <f>B2*(-1)</f>
        <v>7.7805157161492399E-7</v>
      </c>
      <c r="D2">
        <f>A2-0.5161</f>
        <v>-0.51544686545748264</v>
      </c>
    </row>
    <row r="3" spans="1:7" x14ac:dyDescent="0.2">
      <c r="A3" s="1">
        <v>-2.2179945372045001E-3</v>
      </c>
      <c r="B3" s="2">
        <v>-1.6713153172531701E-6</v>
      </c>
      <c r="C3">
        <f t="shared" ref="C3:C66" si="0">B3*(-1)</f>
        <v>1.6713153172531701E-6</v>
      </c>
      <c r="D3">
        <f t="shared" ref="D3:D66" si="1">A3-0.5161</f>
        <v>-0.51831799453720451</v>
      </c>
      <c r="E3" t="str">
        <f>IF(AND(C3&gt;C2,C3&gt;C4),D3,"")</f>
        <v/>
      </c>
      <c r="F3" t="str">
        <f>IF(AND(C3&lt;C2,C3&lt;C4),D3,"")</f>
        <v/>
      </c>
    </row>
    <row r="4" spans="1:7" x14ac:dyDescent="0.2">
      <c r="A4" s="1">
        <v>-7.1176965720951601E-3</v>
      </c>
      <c r="B4" s="2">
        <v>-2.31333137890033E-6</v>
      </c>
      <c r="C4">
        <f t="shared" si="0"/>
        <v>2.31333137890033E-6</v>
      </c>
      <c r="D4">
        <f t="shared" si="1"/>
        <v>-0.52321769657209516</v>
      </c>
      <c r="E4" t="str">
        <f t="shared" ref="E4:E67" si="2">IF(AND(C4&gt;C3,C4&gt;C5),D4,"")</f>
        <v/>
      </c>
      <c r="F4" t="str">
        <f t="shared" ref="F4:F67" si="3">IF(AND(C4&lt;C3,C4&lt;C5),D4,"")</f>
        <v/>
      </c>
    </row>
    <row r="5" spans="1:7" x14ac:dyDescent="0.2">
      <c r="A5" s="1">
        <v>-1.2127923779189601E-2</v>
      </c>
      <c r="B5" s="2">
        <v>-2.7263124593446298E-6</v>
      </c>
      <c r="C5">
        <f t="shared" si="0"/>
        <v>2.7263124593446298E-6</v>
      </c>
      <c r="D5">
        <f t="shared" si="1"/>
        <v>-0.52822792377918959</v>
      </c>
      <c r="E5" t="str">
        <f t="shared" si="2"/>
        <v/>
      </c>
      <c r="F5" t="str">
        <f t="shared" si="3"/>
        <v/>
      </c>
    </row>
    <row r="6" spans="1:7" x14ac:dyDescent="0.2">
      <c r="A6" s="1">
        <v>-1.7066285014152499E-2</v>
      </c>
      <c r="B6" s="2">
        <v>-3.0434505333687399E-6</v>
      </c>
      <c r="C6">
        <f t="shared" si="0"/>
        <v>3.0434505333687399E-6</v>
      </c>
      <c r="D6">
        <f t="shared" si="1"/>
        <v>-0.53316628501415253</v>
      </c>
      <c r="E6" t="str">
        <f t="shared" si="2"/>
        <v/>
      </c>
      <c r="F6" t="str">
        <f t="shared" si="3"/>
        <v/>
      </c>
    </row>
    <row r="7" spans="1:7" x14ac:dyDescent="0.2">
      <c r="A7" s="1">
        <v>-2.22670994699001E-2</v>
      </c>
      <c r="B7" s="2">
        <v>-3.2958876090560798E-6</v>
      </c>
      <c r="C7">
        <f t="shared" si="0"/>
        <v>3.2958876090560798E-6</v>
      </c>
      <c r="D7">
        <f t="shared" si="1"/>
        <v>-0.53836709946990013</v>
      </c>
      <c r="E7" t="str">
        <f t="shared" si="2"/>
        <v/>
      </c>
      <c r="F7" t="str">
        <f t="shared" si="3"/>
        <v/>
      </c>
    </row>
    <row r="8" spans="1:7" x14ac:dyDescent="0.2">
      <c r="A8" s="1">
        <v>-2.7314946055412299E-2</v>
      </c>
      <c r="B8" s="2">
        <v>-3.5040623060922401E-6</v>
      </c>
      <c r="C8">
        <f t="shared" si="0"/>
        <v>3.5040623060922401E-6</v>
      </c>
      <c r="D8">
        <f t="shared" si="1"/>
        <v>-0.5434149460554123</v>
      </c>
      <c r="E8" t="str">
        <f t="shared" si="2"/>
        <v/>
      </c>
      <c r="F8" t="str">
        <f t="shared" si="3"/>
        <v/>
      </c>
    </row>
    <row r="9" spans="1:7" x14ac:dyDescent="0.2">
      <c r="A9" s="1">
        <v>-3.2140143215656301E-2</v>
      </c>
      <c r="B9" s="2">
        <v>-3.65504683941253E-6</v>
      </c>
      <c r="C9">
        <f t="shared" si="0"/>
        <v>3.65504683941253E-6</v>
      </c>
      <c r="D9">
        <f t="shared" si="1"/>
        <v>-0.54824014321565628</v>
      </c>
      <c r="E9" t="str">
        <f t="shared" si="2"/>
        <v/>
      </c>
      <c r="F9" t="str">
        <f t="shared" si="3"/>
        <v/>
      </c>
    </row>
    <row r="10" spans="1:7" x14ac:dyDescent="0.2">
      <c r="A10" s="1">
        <v>-3.7213355302810697E-2</v>
      </c>
      <c r="B10" s="2">
        <v>-3.7929439713480002E-6</v>
      </c>
      <c r="C10">
        <f t="shared" si="0"/>
        <v>3.7929439713480002E-6</v>
      </c>
      <c r="D10">
        <f t="shared" si="1"/>
        <v>-0.55331335530281067</v>
      </c>
      <c r="E10" t="str">
        <f t="shared" si="2"/>
        <v/>
      </c>
      <c r="F10" t="str">
        <f t="shared" si="3"/>
        <v/>
      </c>
    </row>
    <row r="11" spans="1:7" x14ac:dyDescent="0.2">
      <c r="A11" s="1">
        <v>-4.2262349277734798E-2</v>
      </c>
      <c r="B11" s="2">
        <v>-3.8980310819169998E-6</v>
      </c>
      <c r="C11">
        <f t="shared" si="0"/>
        <v>3.8980310819169998E-6</v>
      </c>
      <c r="D11">
        <f t="shared" si="1"/>
        <v>-0.55836234927773476</v>
      </c>
      <c r="E11" t="str">
        <f t="shared" si="2"/>
        <v/>
      </c>
      <c r="F11" t="str">
        <f t="shared" si="3"/>
        <v/>
      </c>
    </row>
    <row r="12" spans="1:7" x14ac:dyDescent="0.2">
      <c r="A12" s="1">
        <v>-4.7172360122203799E-2</v>
      </c>
      <c r="B12" s="2">
        <v>-3.9905226003611503E-6</v>
      </c>
      <c r="C12">
        <f t="shared" si="0"/>
        <v>3.9905226003611503E-6</v>
      </c>
      <c r="D12">
        <f t="shared" si="1"/>
        <v>-0.56327236012220383</v>
      </c>
      <c r="E12" t="str">
        <f t="shared" si="2"/>
        <v/>
      </c>
      <c r="F12" t="str">
        <f t="shared" si="3"/>
        <v/>
      </c>
    </row>
    <row r="13" spans="1:7" x14ac:dyDescent="0.2">
      <c r="A13" s="1">
        <v>-5.2262831479311003E-2</v>
      </c>
      <c r="B13" s="2">
        <v>-4.0552172322350097E-6</v>
      </c>
      <c r="C13">
        <f t="shared" si="0"/>
        <v>4.0552172322350097E-6</v>
      </c>
      <c r="D13">
        <f t="shared" si="1"/>
        <v>-0.56836283147931099</v>
      </c>
      <c r="E13" t="str">
        <f t="shared" si="2"/>
        <v/>
      </c>
      <c r="F13" t="str">
        <f t="shared" si="3"/>
        <v/>
      </c>
    </row>
    <row r="14" spans="1:7" x14ac:dyDescent="0.2">
      <c r="A14" s="1">
        <v>-5.7336162775754901E-2</v>
      </c>
      <c r="B14" s="2">
        <v>-4.1186249291058596E-6</v>
      </c>
      <c r="C14">
        <f t="shared" si="0"/>
        <v>4.1186249291058596E-6</v>
      </c>
      <c r="D14">
        <f t="shared" si="1"/>
        <v>-0.57343616277575493</v>
      </c>
      <c r="E14" t="str">
        <f t="shared" si="2"/>
        <v/>
      </c>
      <c r="F14" t="str">
        <f t="shared" si="3"/>
        <v/>
      </c>
    </row>
    <row r="15" spans="1:7" x14ac:dyDescent="0.2">
      <c r="A15" s="1">
        <v>-6.2189389020204502E-2</v>
      </c>
      <c r="B15" s="2">
        <v>-4.1663724914542399E-6</v>
      </c>
      <c r="C15">
        <f t="shared" si="0"/>
        <v>4.1663724914542399E-6</v>
      </c>
      <c r="D15">
        <f t="shared" si="1"/>
        <v>-0.57828938902020455</v>
      </c>
      <c r="E15" t="str">
        <f t="shared" si="2"/>
        <v/>
      </c>
      <c r="F15" t="str">
        <f t="shared" si="3"/>
        <v/>
      </c>
    </row>
    <row r="16" spans="1:7" x14ac:dyDescent="0.2">
      <c r="A16" s="1">
        <v>-6.7240990698337597E-2</v>
      </c>
      <c r="B16" s="2">
        <v>-4.2182414290437001E-6</v>
      </c>
      <c r="C16">
        <f t="shared" si="0"/>
        <v>4.2182414290437001E-6</v>
      </c>
      <c r="D16">
        <f t="shared" si="1"/>
        <v>-0.58334099069833756</v>
      </c>
      <c r="E16" t="str">
        <f t="shared" si="2"/>
        <v/>
      </c>
      <c r="F16" t="str">
        <f t="shared" si="3"/>
        <v/>
      </c>
    </row>
    <row r="17" spans="1:7" x14ac:dyDescent="0.2">
      <c r="A17" s="1">
        <v>-7.2339162230491597E-2</v>
      </c>
      <c r="B17" s="2">
        <v>-4.2743840822367904E-6</v>
      </c>
      <c r="C17">
        <f t="shared" si="0"/>
        <v>4.2743840822367904E-6</v>
      </c>
      <c r="D17">
        <f t="shared" si="1"/>
        <v>-0.58843916223049164</v>
      </c>
      <c r="E17" t="str">
        <f t="shared" si="2"/>
        <v/>
      </c>
      <c r="F17" t="str">
        <f t="shared" si="3"/>
        <v/>
      </c>
      <c r="G17" t="s">
        <v>6</v>
      </c>
    </row>
    <row r="18" spans="1:7" x14ac:dyDescent="0.2">
      <c r="A18" s="1">
        <v>-7.70470947027206E-2</v>
      </c>
      <c r="B18" s="2">
        <v>-4.3072077460237804E-6</v>
      </c>
      <c r="C18">
        <f t="shared" si="0"/>
        <v>4.3072077460237804E-6</v>
      </c>
      <c r="D18">
        <f t="shared" si="1"/>
        <v>-0.59314709470272065</v>
      </c>
      <c r="E18" t="str">
        <f t="shared" si="2"/>
        <v/>
      </c>
      <c r="F18" t="str">
        <f t="shared" si="3"/>
        <v/>
      </c>
    </row>
    <row r="19" spans="1:7" x14ac:dyDescent="0.2">
      <c r="A19" s="1">
        <v>-8.1929542124271407E-2</v>
      </c>
      <c r="B19" s="2">
        <v>-4.3422437556728297E-6</v>
      </c>
      <c r="C19">
        <f t="shared" si="0"/>
        <v>4.3422437556728297E-6</v>
      </c>
      <c r="D19">
        <f t="shared" si="1"/>
        <v>-0.5980295421242714</v>
      </c>
      <c r="E19" t="str">
        <f t="shared" si="2"/>
        <v/>
      </c>
      <c r="F19" t="str">
        <f t="shared" si="3"/>
        <v/>
      </c>
    </row>
    <row r="20" spans="1:7" x14ac:dyDescent="0.2">
      <c r="A20" s="1">
        <v>-8.7195016443729401E-2</v>
      </c>
      <c r="B20" s="2">
        <v>-4.3944810386165003E-6</v>
      </c>
      <c r="C20">
        <f t="shared" si="0"/>
        <v>4.3944810386165003E-6</v>
      </c>
      <c r="D20">
        <f t="shared" si="1"/>
        <v>-0.6032950164437294</v>
      </c>
      <c r="E20" t="str">
        <f t="shared" si="2"/>
        <v/>
      </c>
      <c r="F20" t="str">
        <f t="shared" si="3"/>
        <v/>
      </c>
    </row>
    <row r="21" spans="1:7" x14ac:dyDescent="0.2">
      <c r="A21" s="1">
        <v>-9.1953724622726399E-2</v>
      </c>
      <c r="B21" s="2">
        <v>-4.4264379539526999E-6</v>
      </c>
      <c r="C21">
        <f t="shared" si="0"/>
        <v>4.4264379539526999E-6</v>
      </c>
      <c r="D21">
        <f t="shared" si="1"/>
        <v>-0.60805372462272644</v>
      </c>
      <c r="E21" t="str">
        <f t="shared" si="2"/>
        <v/>
      </c>
      <c r="F21" t="str">
        <f t="shared" si="3"/>
        <v/>
      </c>
    </row>
    <row r="22" spans="1:7" x14ac:dyDescent="0.2">
      <c r="A22" s="1">
        <v>-9.7136422991752597E-2</v>
      </c>
      <c r="B22" s="2">
        <v>-4.4757866817235498E-6</v>
      </c>
      <c r="C22">
        <f t="shared" si="0"/>
        <v>4.4757866817235498E-6</v>
      </c>
      <c r="D22">
        <f t="shared" si="1"/>
        <v>-0.61323642299175263</v>
      </c>
      <c r="E22" t="str">
        <f t="shared" si="2"/>
        <v/>
      </c>
      <c r="F22" t="str">
        <f t="shared" si="3"/>
        <v/>
      </c>
    </row>
    <row r="23" spans="1:7" x14ac:dyDescent="0.2">
      <c r="A23" s="1">
        <v>-0.10210017859935799</v>
      </c>
      <c r="B23" s="2">
        <v>-4.5031197259959299E-6</v>
      </c>
      <c r="C23">
        <f t="shared" si="0"/>
        <v>4.5031197259959299E-6</v>
      </c>
      <c r="D23">
        <f t="shared" si="1"/>
        <v>-0.61820017859935805</v>
      </c>
      <c r="E23" t="str">
        <f t="shared" si="2"/>
        <v/>
      </c>
      <c r="F23" t="str">
        <f t="shared" si="3"/>
        <v/>
      </c>
    </row>
    <row r="24" spans="1:7" x14ac:dyDescent="0.2">
      <c r="A24" s="1">
        <v>-0.107325911521912</v>
      </c>
      <c r="B24" s="2">
        <v>-4.5467522795661403E-6</v>
      </c>
      <c r="C24">
        <f t="shared" si="0"/>
        <v>4.5467522795661403E-6</v>
      </c>
      <c r="D24">
        <f t="shared" si="1"/>
        <v>-0.62342591152191196</v>
      </c>
      <c r="E24" t="str">
        <f t="shared" si="2"/>
        <v/>
      </c>
      <c r="F24" t="str">
        <f t="shared" si="3"/>
        <v/>
      </c>
    </row>
    <row r="25" spans="1:7" x14ac:dyDescent="0.2">
      <c r="A25" s="1">
        <v>-0.112320736050606</v>
      </c>
      <c r="B25" s="2">
        <v>-4.5698648136749398E-6</v>
      </c>
      <c r="C25">
        <f t="shared" si="0"/>
        <v>4.5698648136749398E-6</v>
      </c>
      <c r="D25">
        <f t="shared" si="1"/>
        <v>-0.628420736050606</v>
      </c>
      <c r="E25" t="str">
        <f t="shared" si="2"/>
        <v/>
      </c>
      <c r="F25" t="str">
        <f t="shared" si="3"/>
        <v/>
      </c>
    </row>
    <row r="26" spans="1:7" x14ac:dyDescent="0.2">
      <c r="A26" s="1">
        <v>-0.117300674319267</v>
      </c>
      <c r="B26" s="2">
        <v>-4.5907167987024903E-6</v>
      </c>
      <c r="C26">
        <f t="shared" si="0"/>
        <v>4.5907167987024903E-6</v>
      </c>
      <c r="D26">
        <f t="shared" si="1"/>
        <v>-0.63340067431926705</v>
      </c>
      <c r="E26" t="str">
        <f t="shared" si="2"/>
        <v/>
      </c>
      <c r="F26" t="str">
        <f t="shared" si="3"/>
        <v/>
      </c>
    </row>
    <row r="27" spans="1:7" x14ac:dyDescent="0.2">
      <c r="A27" s="1">
        <v>-0.122135259211063</v>
      </c>
      <c r="B27" s="2">
        <v>-4.6219865907914903E-6</v>
      </c>
      <c r="C27">
        <f t="shared" si="0"/>
        <v>4.6219865907914903E-6</v>
      </c>
      <c r="D27">
        <f t="shared" si="1"/>
        <v>-0.63823525921106294</v>
      </c>
      <c r="E27" t="str">
        <f t="shared" si="2"/>
        <v/>
      </c>
      <c r="F27" t="str">
        <f t="shared" si="3"/>
        <v/>
      </c>
    </row>
    <row r="28" spans="1:7" x14ac:dyDescent="0.2">
      <c r="A28" s="1">
        <v>-0.12734685838222501</v>
      </c>
      <c r="B28" s="2">
        <v>-4.6541913434339196E-6</v>
      </c>
      <c r="C28">
        <f t="shared" si="0"/>
        <v>4.6541913434339196E-6</v>
      </c>
      <c r="D28">
        <f t="shared" si="1"/>
        <v>-0.64344685838222504</v>
      </c>
      <c r="E28" t="str">
        <f t="shared" si="2"/>
        <v/>
      </c>
      <c r="F28" t="str">
        <f t="shared" si="3"/>
        <v/>
      </c>
    </row>
    <row r="29" spans="1:7" x14ac:dyDescent="0.2">
      <c r="A29" s="1">
        <v>-0.13212342560291301</v>
      </c>
      <c r="B29" s="2">
        <v>-4.68142661702586E-6</v>
      </c>
      <c r="C29">
        <f t="shared" si="0"/>
        <v>4.68142661702586E-6</v>
      </c>
      <c r="D29">
        <f t="shared" si="1"/>
        <v>-0.64822342560291302</v>
      </c>
      <c r="E29" t="str">
        <f t="shared" si="2"/>
        <v/>
      </c>
      <c r="F29" t="str">
        <f t="shared" si="3"/>
        <v/>
      </c>
    </row>
    <row r="30" spans="1:7" x14ac:dyDescent="0.2">
      <c r="A30" s="1">
        <v>-0.13726784288883201</v>
      </c>
      <c r="B30" s="2">
        <v>-4.7214170990628199E-6</v>
      </c>
      <c r="C30">
        <f t="shared" si="0"/>
        <v>4.7214170990628199E-6</v>
      </c>
      <c r="D30">
        <f t="shared" si="1"/>
        <v>-0.65336784288883198</v>
      </c>
      <c r="E30" t="str">
        <f t="shared" si="2"/>
        <v/>
      </c>
      <c r="F30" t="str">
        <f t="shared" si="3"/>
        <v/>
      </c>
    </row>
    <row r="31" spans="1:7" x14ac:dyDescent="0.2">
      <c r="A31" s="1">
        <v>-0.14201660454273199</v>
      </c>
      <c r="B31" s="2">
        <v>-4.7420035116374501E-6</v>
      </c>
      <c r="C31">
        <f t="shared" si="0"/>
        <v>4.7420035116374501E-6</v>
      </c>
      <c r="D31">
        <f t="shared" si="1"/>
        <v>-0.65811660454273202</v>
      </c>
      <c r="E31" t="str">
        <f t="shared" si="2"/>
        <v/>
      </c>
      <c r="F31" t="str">
        <f t="shared" si="3"/>
        <v/>
      </c>
      <c r="G31" t="s">
        <v>7</v>
      </c>
    </row>
    <row r="32" spans="1:7" x14ac:dyDescent="0.2">
      <c r="A32" s="1">
        <v>-0.14713339507579801</v>
      </c>
      <c r="B32" s="2">
        <v>-4.7945977712515699E-6</v>
      </c>
      <c r="C32">
        <f t="shared" si="0"/>
        <v>4.7945977712515699E-6</v>
      </c>
      <c r="D32">
        <f t="shared" si="1"/>
        <v>-0.66323339507579804</v>
      </c>
      <c r="E32" t="str">
        <f t="shared" si="2"/>
        <v/>
      </c>
      <c r="F32" t="str">
        <f t="shared" si="3"/>
        <v/>
      </c>
    </row>
    <row r="33" spans="1:11" x14ac:dyDescent="0.2">
      <c r="A33" s="1">
        <v>-0.15224435925483701</v>
      </c>
      <c r="B33" s="2">
        <v>-4.8379470172221798E-6</v>
      </c>
      <c r="C33">
        <f t="shared" si="0"/>
        <v>4.8379470172221798E-6</v>
      </c>
      <c r="D33">
        <f t="shared" si="1"/>
        <v>-0.66834435925483704</v>
      </c>
      <c r="E33" t="str">
        <f t="shared" si="2"/>
        <v/>
      </c>
      <c r="F33" t="str">
        <f t="shared" si="3"/>
        <v/>
      </c>
    </row>
    <row r="34" spans="1:11" x14ac:dyDescent="0.2">
      <c r="A34" s="1">
        <v>-0.15727809071540799</v>
      </c>
      <c r="B34" s="2">
        <v>-4.8815581976668901E-6</v>
      </c>
      <c r="C34">
        <f t="shared" si="0"/>
        <v>4.8815581976668901E-6</v>
      </c>
      <c r="D34">
        <f t="shared" si="1"/>
        <v>-0.673378090715408</v>
      </c>
      <c r="E34" t="str">
        <f t="shared" si="2"/>
        <v/>
      </c>
      <c r="F34" t="str">
        <f t="shared" si="3"/>
        <v/>
      </c>
    </row>
    <row r="35" spans="1:11" x14ac:dyDescent="0.2">
      <c r="A35" s="1">
        <v>-0.162233620882034</v>
      </c>
      <c r="B35" s="2">
        <v>-4.9192990445590104E-6</v>
      </c>
      <c r="C35">
        <f t="shared" si="0"/>
        <v>4.9192990445590104E-6</v>
      </c>
      <c r="D35">
        <f t="shared" si="1"/>
        <v>-0.67833362088203397</v>
      </c>
      <c r="E35" t="str">
        <f t="shared" si="2"/>
        <v/>
      </c>
      <c r="F35" t="str">
        <f t="shared" si="3"/>
        <v/>
      </c>
    </row>
    <row r="36" spans="1:11" x14ac:dyDescent="0.2">
      <c r="A36" s="1">
        <v>-0.16727216541767101</v>
      </c>
      <c r="B36" s="2">
        <v>-4.96687607665081E-6</v>
      </c>
      <c r="C36">
        <f t="shared" si="0"/>
        <v>4.96687607665081E-6</v>
      </c>
      <c r="D36">
        <f t="shared" si="1"/>
        <v>-0.68337216541767098</v>
      </c>
      <c r="E36" t="str">
        <f t="shared" si="2"/>
        <v/>
      </c>
      <c r="F36" t="str">
        <f t="shared" si="3"/>
        <v/>
      </c>
    </row>
    <row r="37" spans="1:11" x14ac:dyDescent="0.2">
      <c r="A37" s="1">
        <v>-0.17242474853992501</v>
      </c>
      <c r="B37" s="2">
        <v>-5.0124376684834698E-6</v>
      </c>
      <c r="C37">
        <f t="shared" si="0"/>
        <v>5.0124376684834698E-6</v>
      </c>
      <c r="D37">
        <f t="shared" si="1"/>
        <v>-0.68852474853992507</v>
      </c>
      <c r="E37" t="str">
        <f t="shared" si="2"/>
        <v/>
      </c>
      <c r="F37" t="str">
        <f t="shared" si="3"/>
        <v/>
      </c>
    </row>
    <row r="38" spans="1:11" x14ac:dyDescent="0.2">
      <c r="A38" s="1">
        <v>-0.177246734499931</v>
      </c>
      <c r="B38" s="2">
        <v>-5.0548947001516404E-6</v>
      </c>
      <c r="C38">
        <f t="shared" si="0"/>
        <v>5.0548947001516404E-6</v>
      </c>
      <c r="D38">
        <f t="shared" si="1"/>
        <v>-0.69334673449993101</v>
      </c>
      <c r="E38" t="str">
        <f t="shared" si="2"/>
        <v/>
      </c>
      <c r="F38" t="str">
        <f t="shared" si="3"/>
        <v/>
      </c>
    </row>
    <row r="39" spans="1:11" x14ac:dyDescent="0.2">
      <c r="A39" s="1">
        <v>-0.18221381306648299</v>
      </c>
      <c r="B39" s="2">
        <v>-5.1037659432040502E-6</v>
      </c>
      <c r="C39">
        <f t="shared" si="0"/>
        <v>5.1037659432040502E-6</v>
      </c>
      <c r="D39">
        <f t="shared" si="1"/>
        <v>-0.69831381306648299</v>
      </c>
      <c r="E39" t="str">
        <f t="shared" si="2"/>
        <v/>
      </c>
      <c r="F39" t="str">
        <f t="shared" si="3"/>
        <v/>
      </c>
    </row>
    <row r="40" spans="1:11" x14ac:dyDescent="0.2">
      <c r="A40" s="1">
        <v>-0.18733729422092399</v>
      </c>
      <c r="B40" s="2">
        <v>-5.16245745529886E-6</v>
      </c>
      <c r="C40">
        <f t="shared" si="0"/>
        <v>5.16245745529886E-6</v>
      </c>
      <c r="D40">
        <f t="shared" si="1"/>
        <v>-0.70343729422092394</v>
      </c>
      <c r="E40" t="str">
        <f t="shared" si="2"/>
        <v/>
      </c>
      <c r="F40" t="str">
        <f t="shared" si="3"/>
        <v/>
      </c>
    </row>
    <row r="41" spans="1:11" x14ac:dyDescent="0.2">
      <c r="A41" s="1">
        <v>-0.192477017641068</v>
      </c>
      <c r="B41" s="2">
        <v>-5.2219575081835501E-6</v>
      </c>
      <c r="C41">
        <f t="shared" si="0"/>
        <v>5.2219575081835501E-6</v>
      </c>
      <c r="D41">
        <f t="shared" si="1"/>
        <v>-0.70857701764106795</v>
      </c>
      <c r="E41" t="str">
        <f t="shared" si="2"/>
        <v/>
      </c>
      <c r="F41" t="str">
        <f t="shared" si="3"/>
        <v/>
      </c>
    </row>
    <row r="42" spans="1:11" x14ac:dyDescent="0.2">
      <c r="A42" s="1">
        <v>-0.19750511646270799</v>
      </c>
      <c r="B42" s="2">
        <v>-5.2706295718962801E-6</v>
      </c>
      <c r="C42">
        <f t="shared" si="0"/>
        <v>5.2706295718962801E-6</v>
      </c>
      <c r="D42">
        <f t="shared" si="1"/>
        <v>-0.71360511646270797</v>
      </c>
      <c r="E42" t="str">
        <f t="shared" si="2"/>
        <v/>
      </c>
      <c r="F42" t="str">
        <f t="shared" si="3"/>
        <v/>
      </c>
    </row>
    <row r="43" spans="1:11" x14ac:dyDescent="0.2">
      <c r="A43" s="1">
        <v>-0.202343299984932</v>
      </c>
      <c r="B43" s="2">
        <v>-5.3289277275325697E-6</v>
      </c>
      <c r="C43">
        <f t="shared" si="0"/>
        <v>5.3289277275325697E-6</v>
      </c>
      <c r="D43">
        <f t="shared" si="1"/>
        <v>-0.71844329998493195</v>
      </c>
      <c r="E43" t="str">
        <f t="shared" si="2"/>
        <v/>
      </c>
      <c r="F43" t="str">
        <f t="shared" si="3"/>
        <v/>
      </c>
    </row>
    <row r="44" spans="1:11" x14ac:dyDescent="0.2">
      <c r="A44" s="1">
        <v>-0.207328096032143</v>
      </c>
      <c r="B44" s="2">
        <v>-5.4042366173234802E-6</v>
      </c>
      <c r="C44">
        <f t="shared" si="0"/>
        <v>5.4042366173234802E-6</v>
      </c>
      <c r="D44">
        <f t="shared" si="1"/>
        <v>-0.72342809603214298</v>
      </c>
      <c r="E44" t="str">
        <f t="shared" si="2"/>
        <v/>
      </c>
      <c r="F44" t="str">
        <f t="shared" si="3"/>
        <v/>
      </c>
    </row>
    <row r="45" spans="1:11" x14ac:dyDescent="0.2">
      <c r="A45" s="1">
        <v>-0.21249714493751501</v>
      </c>
      <c r="B45" s="2">
        <v>-5.46765750186751E-6</v>
      </c>
      <c r="C45">
        <f t="shared" si="0"/>
        <v>5.46765750186751E-6</v>
      </c>
      <c r="D45">
        <f t="shared" si="1"/>
        <v>-0.72859714493751504</v>
      </c>
      <c r="E45" t="str">
        <f t="shared" si="2"/>
        <v/>
      </c>
      <c r="F45" t="str">
        <f t="shared" si="3"/>
        <v/>
      </c>
    </row>
    <row r="46" spans="1:11" x14ac:dyDescent="0.2">
      <c r="A46" s="1">
        <v>-0.21754227578640001</v>
      </c>
      <c r="B46" s="2">
        <v>-5.5491937018814497E-6</v>
      </c>
      <c r="C46">
        <f t="shared" si="0"/>
        <v>5.5491937018814497E-6</v>
      </c>
      <c r="D46">
        <f t="shared" si="1"/>
        <v>-0.73364227578640007</v>
      </c>
      <c r="E46" t="str">
        <f t="shared" si="2"/>
        <v/>
      </c>
      <c r="F46" t="str">
        <f t="shared" si="3"/>
        <v/>
      </c>
    </row>
    <row r="47" spans="1:11" x14ac:dyDescent="0.2">
      <c r="A47" s="1">
        <v>-0.222487583756447</v>
      </c>
      <c r="B47" s="2">
        <v>-5.61723982173135E-6</v>
      </c>
      <c r="C47">
        <f t="shared" si="0"/>
        <v>5.61723982173135E-6</v>
      </c>
      <c r="D47">
        <f t="shared" si="1"/>
        <v>-0.73858758375644706</v>
      </c>
      <c r="E47" t="str">
        <f t="shared" si="2"/>
        <v/>
      </c>
      <c r="F47" t="str">
        <f t="shared" si="3"/>
        <v/>
      </c>
    </row>
    <row r="48" spans="1:11" x14ac:dyDescent="0.2">
      <c r="A48" s="1">
        <v>-0.227435767650604</v>
      </c>
      <c r="B48" s="2">
        <v>-5.7115075833280596E-6</v>
      </c>
      <c r="C48">
        <f t="shared" si="0"/>
        <v>5.7115075833280596E-6</v>
      </c>
      <c r="D48">
        <f t="shared" si="1"/>
        <v>-0.74353576765060403</v>
      </c>
      <c r="E48" t="str">
        <f t="shared" si="2"/>
        <v/>
      </c>
      <c r="F48" t="str">
        <f t="shared" si="3"/>
        <v/>
      </c>
      <c r="K48" t="s">
        <v>12</v>
      </c>
    </row>
    <row r="49" spans="1:11" x14ac:dyDescent="0.2">
      <c r="A49" s="1">
        <v>-0.23261706531047799</v>
      </c>
      <c r="B49" s="2">
        <v>-5.7890374591806903E-6</v>
      </c>
      <c r="C49">
        <f t="shared" si="0"/>
        <v>5.7890374591806903E-6</v>
      </c>
      <c r="D49">
        <f t="shared" si="1"/>
        <v>-0.74871706531047799</v>
      </c>
      <c r="E49" t="str">
        <f t="shared" si="2"/>
        <v/>
      </c>
      <c r="F49" t="str">
        <f t="shared" si="3"/>
        <v/>
      </c>
      <c r="I49">
        <v>-1.3443051682472231</v>
      </c>
      <c r="J49">
        <v>-1.259150336837769</v>
      </c>
      <c r="K49">
        <f>(I49+J49)/2</f>
        <v>-1.301727752542496</v>
      </c>
    </row>
    <row r="50" spans="1:11" x14ac:dyDescent="0.2">
      <c r="A50" s="1">
        <v>-0.23749828338623</v>
      </c>
      <c r="B50" s="2">
        <v>-5.8871855799225201E-6</v>
      </c>
      <c r="C50">
        <f t="shared" si="0"/>
        <v>5.8871855799225201E-6</v>
      </c>
      <c r="D50">
        <f t="shared" si="1"/>
        <v>-0.75359828338623003</v>
      </c>
      <c r="E50" t="str">
        <f t="shared" si="2"/>
        <v/>
      </c>
      <c r="F50" t="str">
        <f t="shared" si="3"/>
        <v/>
      </c>
      <c r="I50">
        <v>-1.5641269193649301</v>
      </c>
      <c r="J50">
        <v>-1.458993803119659</v>
      </c>
      <c r="K50">
        <f>(I50+J50)/2</f>
        <v>-1.5115603612422945</v>
      </c>
    </row>
    <row r="51" spans="1:11" x14ac:dyDescent="0.2">
      <c r="A51" s="1">
        <v>-0.242533594369888</v>
      </c>
      <c r="B51" s="2">
        <v>-5.9612148106680302E-6</v>
      </c>
      <c r="C51">
        <f t="shared" si="0"/>
        <v>5.9612148106680302E-6</v>
      </c>
      <c r="D51">
        <f t="shared" si="1"/>
        <v>-0.75863359436988798</v>
      </c>
      <c r="E51" t="str">
        <f t="shared" si="2"/>
        <v/>
      </c>
      <c r="F51" t="str">
        <f t="shared" si="3"/>
        <v/>
      </c>
    </row>
    <row r="52" spans="1:11" x14ac:dyDescent="0.2">
      <c r="A52" s="1">
        <v>-0.24755291640758501</v>
      </c>
      <c r="B52" s="2">
        <v>-6.0688275880238498E-6</v>
      </c>
      <c r="C52">
        <f t="shared" si="0"/>
        <v>6.0688275880238498E-6</v>
      </c>
      <c r="D52">
        <f t="shared" si="1"/>
        <v>-0.76365291640758504</v>
      </c>
      <c r="E52" t="str">
        <f t="shared" si="2"/>
        <v/>
      </c>
      <c r="F52" t="str">
        <f t="shared" si="3"/>
        <v/>
      </c>
    </row>
    <row r="53" spans="1:11" x14ac:dyDescent="0.2">
      <c r="A53" s="1">
        <v>-0.25263306498527499</v>
      </c>
      <c r="B53" s="2">
        <v>-6.1645664573006798E-6</v>
      </c>
      <c r="C53">
        <f t="shared" si="0"/>
        <v>6.1645664573006798E-6</v>
      </c>
      <c r="D53">
        <f t="shared" si="1"/>
        <v>-0.76873306498527505</v>
      </c>
      <c r="E53" t="str">
        <f t="shared" si="2"/>
        <v/>
      </c>
      <c r="F53" t="str">
        <f t="shared" si="3"/>
        <v/>
      </c>
    </row>
    <row r="54" spans="1:11" x14ac:dyDescent="0.2">
      <c r="A54" s="1">
        <v>-0.257433861494064</v>
      </c>
      <c r="B54" s="2">
        <v>-6.2602321122540203E-6</v>
      </c>
      <c r="C54">
        <f t="shared" si="0"/>
        <v>6.2602321122540203E-6</v>
      </c>
      <c r="D54">
        <f t="shared" si="1"/>
        <v>-0.773533861494064</v>
      </c>
      <c r="E54" t="str">
        <f t="shared" si="2"/>
        <v/>
      </c>
      <c r="F54" t="str">
        <f t="shared" si="3"/>
        <v/>
      </c>
    </row>
    <row r="55" spans="1:11" x14ac:dyDescent="0.2">
      <c r="A55" s="1">
        <v>-0.26260268688201899</v>
      </c>
      <c r="B55" s="2">
        <v>-6.3474030866927899E-6</v>
      </c>
      <c r="C55">
        <f t="shared" si="0"/>
        <v>6.3474030866927899E-6</v>
      </c>
      <c r="D55">
        <f t="shared" si="1"/>
        <v>-0.77870268688201905</v>
      </c>
      <c r="E55" t="str">
        <f t="shared" si="2"/>
        <v/>
      </c>
      <c r="F55" t="str">
        <f t="shared" si="3"/>
        <v/>
      </c>
    </row>
    <row r="56" spans="1:11" x14ac:dyDescent="0.2">
      <c r="A56" s="1">
        <v>-0.26762455701827997</v>
      </c>
      <c r="B56" s="2">
        <v>-6.4641494645911701E-6</v>
      </c>
      <c r="C56">
        <f t="shared" si="0"/>
        <v>6.4641494645911701E-6</v>
      </c>
      <c r="D56">
        <f t="shared" si="1"/>
        <v>-0.78372455701828003</v>
      </c>
      <c r="E56" t="str">
        <f t="shared" si="2"/>
        <v/>
      </c>
      <c r="F56" t="str">
        <f t="shared" si="3"/>
        <v/>
      </c>
    </row>
    <row r="57" spans="1:11" x14ac:dyDescent="0.2">
      <c r="A57" s="1">
        <v>-0.272558003664017</v>
      </c>
      <c r="B57" s="2">
        <v>-6.5490157794556597E-6</v>
      </c>
      <c r="C57">
        <f t="shared" si="0"/>
        <v>6.5490157794556597E-6</v>
      </c>
      <c r="D57">
        <f t="shared" si="1"/>
        <v>-0.78865800366401695</v>
      </c>
      <c r="E57" t="str">
        <f t="shared" si="2"/>
        <v/>
      </c>
      <c r="F57" t="str">
        <f t="shared" si="3"/>
        <v/>
      </c>
    </row>
    <row r="58" spans="1:11" x14ac:dyDescent="0.2">
      <c r="A58" s="1">
        <v>-0.27762749791145303</v>
      </c>
      <c r="B58" s="2">
        <v>-6.6488714765000597E-6</v>
      </c>
      <c r="C58">
        <f t="shared" si="0"/>
        <v>6.6488714765000597E-6</v>
      </c>
      <c r="D58">
        <f t="shared" si="1"/>
        <v>-0.79372749791145303</v>
      </c>
      <c r="E58" t="str">
        <f t="shared" si="2"/>
        <v/>
      </c>
      <c r="F58" t="str">
        <f t="shared" si="3"/>
        <v/>
      </c>
    </row>
    <row r="59" spans="1:11" x14ac:dyDescent="0.2">
      <c r="A59" s="1">
        <v>-0.28277823328971902</v>
      </c>
      <c r="B59" s="2">
        <v>-6.7328546720091296E-6</v>
      </c>
      <c r="C59">
        <f t="shared" si="0"/>
        <v>6.7328546720091296E-6</v>
      </c>
      <c r="D59">
        <f t="shared" si="1"/>
        <v>-0.79887823328971908</v>
      </c>
      <c r="E59" t="str">
        <f t="shared" si="2"/>
        <v/>
      </c>
      <c r="F59" t="str">
        <f t="shared" si="3"/>
        <v/>
      </c>
    </row>
    <row r="60" spans="1:11" x14ac:dyDescent="0.2">
      <c r="A60" s="1">
        <v>-0.28782334923744202</v>
      </c>
      <c r="B60" s="2">
        <v>-6.7991804826306196E-6</v>
      </c>
      <c r="C60">
        <f t="shared" si="0"/>
        <v>6.7991804826306196E-6</v>
      </c>
      <c r="D60">
        <f t="shared" si="1"/>
        <v>-0.80392334923744202</v>
      </c>
      <c r="E60" t="str">
        <f t="shared" si="2"/>
        <v/>
      </c>
      <c r="F60" t="str">
        <f t="shared" si="3"/>
        <v/>
      </c>
    </row>
    <row r="61" spans="1:11" x14ac:dyDescent="0.2">
      <c r="A61" s="1">
        <v>-0.29282611608505199</v>
      </c>
      <c r="B61" s="2">
        <v>-6.8618273871834398E-6</v>
      </c>
      <c r="C61">
        <f t="shared" si="0"/>
        <v>6.8618273871834398E-6</v>
      </c>
      <c r="D61">
        <f t="shared" si="1"/>
        <v>-0.80892611608505205</v>
      </c>
      <c r="E61" t="str">
        <f t="shared" si="2"/>
        <v/>
      </c>
      <c r="F61" t="str">
        <f t="shared" si="3"/>
        <v/>
      </c>
    </row>
    <row r="62" spans="1:11" x14ac:dyDescent="0.2">
      <c r="A62" s="1">
        <v>-0.29791846871375999</v>
      </c>
      <c r="B62" s="2">
        <v>-6.9223010541463703E-6</v>
      </c>
      <c r="C62">
        <f t="shared" si="0"/>
        <v>6.9223010541463703E-6</v>
      </c>
      <c r="D62">
        <f t="shared" si="1"/>
        <v>-0.81401846871375994</v>
      </c>
      <c r="E62" t="str">
        <f t="shared" si="2"/>
        <v/>
      </c>
      <c r="F62" t="str">
        <f t="shared" si="3"/>
        <v/>
      </c>
    </row>
    <row r="63" spans="1:11" x14ac:dyDescent="0.2">
      <c r="A63" s="1">
        <v>-0.30285412073135398</v>
      </c>
      <c r="B63" s="2">
        <v>-6.95694825481041E-6</v>
      </c>
      <c r="C63">
        <f t="shared" si="0"/>
        <v>6.95694825481041E-6</v>
      </c>
      <c r="D63">
        <f t="shared" si="1"/>
        <v>-0.81895412073135399</v>
      </c>
      <c r="E63" t="str">
        <f t="shared" si="2"/>
        <v/>
      </c>
      <c r="F63" t="str">
        <f t="shared" si="3"/>
        <v/>
      </c>
    </row>
    <row r="64" spans="1:11" x14ac:dyDescent="0.2">
      <c r="A64" s="1">
        <v>-0.30779841542244002</v>
      </c>
      <c r="B64" s="2">
        <v>-6.9849306782998602E-6</v>
      </c>
      <c r="C64">
        <f t="shared" si="0"/>
        <v>6.9849306782998602E-6</v>
      </c>
      <c r="D64">
        <f t="shared" si="1"/>
        <v>-0.82389841542244002</v>
      </c>
      <c r="E64" t="str">
        <f t="shared" si="2"/>
        <v/>
      </c>
      <c r="F64" t="str">
        <f t="shared" si="3"/>
        <v/>
      </c>
    </row>
    <row r="65" spans="1:6" x14ac:dyDescent="0.2">
      <c r="A65" s="1">
        <v>-0.31286293268203702</v>
      </c>
      <c r="B65" s="2">
        <v>-6.9958132371539301E-6</v>
      </c>
      <c r="C65">
        <f t="shared" si="0"/>
        <v>6.9958132371539301E-6</v>
      </c>
      <c r="D65">
        <f t="shared" si="1"/>
        <v>-0.82896293268203702</v>
      </c>
      <c r="E65" t="str">
        <f t="shared" si="2"/>
        <v/>
      </c>
      <c r="F65" t="str">
        <f t="shared" si="3"/>
        <v/>
      </c>
    </row>
    <row r="66" spans="1:6" x14ac:dyDescent="0.2">
      <c r="A66" s="1">
        <v>-0.31787094473838801</v>
      </c>
      <c r="B66" s="2">
        <v>-7.0164414864848402E-6</v>
      </c>
      <c r="C66">
        <f t="shared" si="0"/>
        <v>7.0164414864848402E-6</v>
      </c>
      <c r="D66">
        <f t="shared" si="1"/>
        <v>-0.83397094473838806</v>
      </c>
      <c r="E66">
        <f t="shared" si="2"/>
        <v>-0.83397094473838806</v>
      </c>
      <c r="F66" t="str">
        <f t="shared" si="3"/>
        <v/>
      </c>
    </row>
    <row r="67" spans="1:6" x14ac:dyDescent="0.2">
      <c r="A67" s="1">
        <v>-0.32304355502128601</v>
      </c>
      <c r="B67" s="2">
        <v>-7.0068149398139204E-6</v>
      </c>
      <c r="C67">
        <f t="shared" ref="C67:C130" si="4">B67*(-1)</f>
        <v>7.0068149398139204E-6</v>
      </c>
      <c r="D67">
        <f t="shared" ref="D67:D130" si="5">A67-0.5161</f>
        <v>-0.83914355502128601</v>
      </c>
      <c r="E67" t="str">
        <f t="shared" si="2"/>
        <v/>
      </c>
      <c r="F67" t="str">
        <f t="shared" si="3"/>
        <v/>
      </c>
    </row>
    <row r="68" spans="1:6" x14ac:dyDescent="0.2">
      <c r="A68" s="1">
        <v>-0.32793897390365601</v>
      </c>
      <c r="B68" s="2">
        <v>-7.0017536017985498E-6</v>
      </c>
      <c r="C68">
        <f t="shared" si="4"/>
        <v>7.0017536017985498E-6</v>
      </c>
      <c r="D68">
        <f t="shared" si="5"/>
        <v>-0.84403897390365601</v>
      </c>
      <c r="E68" t="str">
        <f t="shared" ref="E68:E131" si="6">IF(AND(C68&gt;C67,C68&gt;C69),D68,"")</f>
        <v/>
      </c>
      <c r="F68" t="str">
        <f t="shared" ref="F68:F131" si="7">IF(AND(C68&lt;C67,C68&lt;C69),D68,"")</f>
        <v/>
      </c>
    </row>
    <row r="69" spans="1:6" x14ac:dyDescent="0.2">
      <c r="A69" s="1">
        <v>-0.33292201161384599</v>
      </c>
      <c r="B69" s="2">
        <v>-6.9839525167481E-6</v>
      </c>
      <c r="C69">
        <f t="shared" si="4"/>
        <v>6.9839525167481E-6</v>
      </c>
      <c r="D69">
        <f t="shared" si="5"/>
        <v>-0.84902201161384605</v>
      </c>
      <c r="E69" t="str">
        <f t="shared" si="6"/>
        <v/>
      </c>
      <c r="F69" t="str">
        <f t="shared" si="7"/>
        <v/>
      </c>
    </row>
    <row r="70" spans="1:6" x14ac:dyDescent="0.2">
      <c r="A70" s="1">
        <v>-0.33782699704170199</v>
      </c>
      <c r="B70" s="2">
        <v>-6.97091309120879E-6</v>
      </c>
      <c r="C70">
        <f t="shared" si="4"/>
        <v>6.97091309120879E-6</v>
      </c>
      <c r="D70">
        <f t="shared" si="5"/>
        <v>-0.85392699704170205</v>
      </c>
      <c r="E70" t="str">
        <f t="shared" si="6"/>
        <v/>
      </c>
      <c r="F70" t="str">
        <f t="shared" si="7"/>
        <v/>
      </c>
    </row>
    <row r="71" spans="1:6" x14ac:dyDescent="0.2">
      <c r="A71" s="1">
        <v>-0.34269630908966098</v>
      </c>
      <c r="B71" s="2">
        <v>-6.9486263782891902E-6</v>
      </c>
      <c r="C71">
        <f t="shared" si="4"/>
        <v>6.9486263782891902E-6</v>
      </c>
      <c r="D71">
        <f t="shared" si="5"/>
        <v>-0.85879630908966098</v>
      </c>
      <c r="E71" t="str">
        <f t="shared" si="6"/>
        <v/>
      </c>
      <c r="F71" t="str">
        <f t="shared" si="7"/>
        <v/>
      </c>
    </row>
    <row r="72" spans="1:6" x14ac:dyDescent="0.2">
      <c r="A72" s="1">
        <v>-0.34797894954681402</v>
      </c>
      <c r="B72" s="2">
        <v>-6.9330626502051001E-6</v>
      </c>
      <c r="C72">
        <f t="shared" si="4"/>
        <v>6.9330626502051001E-6</v>
      </c>
      <c r="D72">
        <f t="shared" si="5"/>
        <v>-0.86407894954681397</v>
      </c>
      <c r="E72" t="str">
        <f t="shared" si="6"/>
        <v/>
      </c>
      <c r="F72" t="str">
        <f t="shared" si="7"/>
        <v/>
      </c>
    </row>
    <row r="73" spans="1:6" x14ac:dyDescent="0.2">
      <c r="A73" s="1">
        <v>-0.352955311536789</v>
      </c>
      <c r="B73" s="2">
        <v>-6.9171569521131502E-6</v>
      </c>
      <c r="C73">
        <f t="shared" si="4"/>
        <v>6.9171569521131502E-6</v>
      </c>
      <c r="D73">
        <f t="shared" si="5"/>
        <v>-0.86905531153678894</v>
      </c>
      <c r="E73" t="str">
        <f t="shared" si="6"/>
        <v/>
      </c>
      <c r="F73" t="str">
        <f t="shared" si="7"/>
        <v/>
      </c>
    </row>
    <row r="74" spans="1:6" x14ac:dyDescent="0.2">
      <c r="A74" s="1">
        <v>-0.35780864953994801</v>
      </c>
      <c r="B74" s="2">
        <v>-6.8941035351599601E-6</v>
      </c>
      <c r="C74">
        <f t="shared" si="4"/>
        <v>6.8941035351599601E-6</v>
      </c>
      <c r="D74">
        <f t="shared" si="5"/>
        <v>-0.87390864953994796</v>
      </c>
      <c r="E74" t="str">
        <f t="shared" si="6"/>
        <v/>
      </c>
      <c r="F74" t="str">
        <f t="shared" si="7"/>
        <v/>
      </c>
    </row>
    <row r="75" spans="1:6" x14ac:dyDescent="0.2">
      <c r="A75" s="1">
        <v>-0.36304029822349498</v>
      </c>
      <c r="B75" s="2">
        <v>-6.8704102886840701E-6</v>
      </c>
      <c r="C75">
        <f t="shared" si="4"/>
        <v>6.8704102886840701E-6</v>
      </c>
      <c r="D75">
        <f t="shared" si="5"/>
        <v>-0.87914029822349504</v>
      </c>
      <c r="E75" t="str">
        <f t="shared" si="6"/>
        <v/>
      </c>
      <c r="F75" t="str">
        <f t="shared" si="7"/>
        <v/>
      </c>
    </row>
    <row r="76" spans="1:6" x14ac:dyDescent="0.2">
      <c r="A76" s="1">
        <v>-0.36801749467849698</v>
      </c>
      <c r="B76" s="2">
        <v>-6.8554300014511699E-6</v>
      </c>
      <c r="C76">
        <f t="shared" si="4"/>
        <v>6.8554300014511699E-6</v>
      </c>
      <c r="D76">
        <f t="shared" si="5"/>
        <v>-0.88411749467849698</v>
      </c>
      <c r="E76" t="str">
        <f t="shared" si="6"/>
        <v/>
      </c>
      <c r="F76" t="str">
        <f t="shared" si="7"/>
        <v/>
      </c>
    </row>
    <row r="77" spans="1:6" x14ac:dyDescent="0.2">
      <c r="A77" s="1">
        <v>-0.37292411923408503</v>
      </c>
      <c r="B77" s="2">
        <v>-6.8449003265413896E-6</v>
      </c>
      <c r="C77">
        <f t="shared" si="4"/>
        <v>6.8449003265413896E-6</v>
      </c>
      <c r="D77">
        <f t="shared" si="5"/>
        <v>-0.88902411923408509</v>
      </c>
      <c r="E77" t="str">
        <f t="shared" si="6"/>
        <v/>
      </c>
      <c r="F77" t="str">
        <f t="shared" si="7"/>
        <v/>
      </c>
    </row>
    <row r="78" spans="1:6" x14ac:dyDescent="0.2">
      <c r="A78" s="1">
        <v>-0.37808468937873801</v>
      </c>
      <c r="B78" s="2">
        <v>-6.8298199948913003E-6</v>
      </c>
      <c r="C78">
        <f t="shared" si="4"/>
        <v>6.8298199948913003E-6</v>
      </c>
      <c r="D78">
        <f t="shared" si="5"/>
        <v>-0.89418468937873796</v>
      </c>
      <c r="E78" t="str">
        <f t="shared" si="6"/>
        <v/>
      </c>
      <c r="F78" t="str">
        <f t="shared" si="7"/>
        <v/>
      </c>
    </row>
    <row r="79" spans="1:6" x14ac:dyDescent="0.2">
      <c r="A79" s="1">
        <v>-0.38309785723686202</v>
      </c>
      <c r="B79" s="2">
        <v>-6.8157482928654602E-6</v>
      </c>
      <c r="C79">
        <f t="shared" si="4"/>
        <v>6.8157482928654602E-6</v>
      </c>
      <c r="D79">
        <f t="shared" si="5"/>
        <v>-0.89919785723686196</v>
      </c>
      <c r="E79" t="str">
        <f t="shared" si="6"/>
        <v/>
      </c>
      <c r="F79" t="str">
        <f t="shared" si="7"/>
        <v/>
      </c>
    </row>
    <row r="80" spans="1:6" x14ac:dyDescent="0.2">
      <c r="A80" s="1">
        <v>-0.38818556070327798</v>
      </c>
      <c r="B80" s="2">
        <v>-6.8144190663588199E-6</v>
      </c>
      <c r="C80">
        <f t="shared" si="4"/>
        <v>6.8144190663588199E-6</v>
      </c>
      <c r="D80">
        <f t="shared" si="5"/>
        <v>-0.90428556070327804</v>
      </c>
      <c r="E80" t="str">
        <f t="shared" si="6"/>
        <v/>
      </c>
      <c r="F80" t="str">
        <f t="shared" si="7"/>
        <v/>
      </c>
    </row>
    <row r="81" spans="1:6" x14ac:dyDescent="0.2">
      <c r="A81" s="1">
        <v>-0.39317417144775402</v>
      </c>
      <c r="B81" s="2">
        <v>-6.7891969592892599E-6</v>
      </c>
      <c r="C81">
        <f t="shared" si="4"/>
        <v>6.7891969592892599E-6</v>
      </c>
      <c r="D81">
        <f t="shared" si="5"/>
        <v>-0.90927417144775402</v>
      </c>
      <c r="E81" t="str">
        <f t="shared" si="6"/>
        <v/>
      </c>
      <c r="F81" t="str">
        <f t="shared" si="7"/>
        <v/>
      </c>
    </row>
    <row r="82" spans="1:6" x14ac:dyDescent="0.2">
      <c r="A82" s="1">
        <v>-0.39829966425895702</v>
      </c>
      <c r="B82" s="2">
        <v>-6.7849769038730301E-6</v>
      </c>
      <c r="C82">
        <f t="shared" si="4"/>
        <v>6.7849769038730301E-6</v>
      </c>
      <c r="D82">
        <f t="shared" si="5"/>
        <v>-0.91439966425895702</v>
      </c>
      <c r="E82" t="str">
        <f t="shared" si="6"/>
        <v/>
      </c>
      <c r="F82" t="str">
        <f t="shared" si="7"/>
        <v/>
      </c>
    </row>
    <row r="83" spans="1:6" x14ac:dyDescent="0.2">
      <c r="A83" s="1">
        <v>-0.40301513671875</v>
      </c>
      <c r="B83" s="2">
        <v>-6.7786859290208701E-6</v>
      </c>
      <c r="C83">
        <f t="shared" si="4"/>
        <v>6.7786859290208701E-6</v>
      </c>
      <c r="D83">
        <f t="shared" si="5"/>
        <v>-0.91911513671875</v>
      </c>
      <c r="E83" t="str">
        <f t="shared" si="6"/>
        <v/>
      </c>
      <c r="F83">
        <f t="shared" si="7"/>
        <v>-0.91911513671875</v>
      </c>
    </row>
    <row r="84" spans="1:6" x14ac:dyDescent="0.2">
      <c r="A84" s="1">
        <v>-0.40816396474838301</v>
      </c>
      <c r="B84" s="2">
        <v>-6.7838313952961496E-6</v>
      </c>
      <c r="C84">
        <f t="shared" si="4"/>
        <v>6.7838313952961496E-6</v>
      </c>
      <c r="D84">
        <f t="shared" si="5"/>
        <v>-0.92426396474838302</v>
      </c>
      <c r="E84" t="str">
        <f t="shared" si="6"/>
        <v/>
      </c>
      <c r="F84" t="str">
        <f t="shared" si="7"/>
        <v/>
      </c>
    </row>
    <row r="85" spans="1:6" x14ac:dyDescent="0.2">
      <c r="A85" s="1">
        <v>-0.41328960657119801</v>
      </c>
      <c r="B85" s="2">
        <v>-6.7855489760404504E-6</v>
      </c>
      <c r="C85">
        <f t="shared" si="4"/>
        <v>6.7855489760404504E-6</v>
      </c>
      <c r="D85">
        <f t="shared" si="5"/>
        <v>-0.92938960657119796</v>
      </c>
      <c r="E85" t="str">
        <f t="shared" si="6"/>
        <v/>
      </c>
      <c r="F85" t="str">
        <f t="shared" si="7"/>
        <v/>
      </c>
    </row>
    <row r="86" spans="1:6" x14ac:dyDescent="0.2">
      <c r="A86" s="1">
        <v>-0.41841754317283603</v>
      </c>
      <c r="B86" s="2">
        <v>-6.7881619543186397E-6</v>
      </c>
      <c r="C86">
        <f t="shared" si="4"/>
        <v>6.7881619543186397E-6</v>
      </c>
      <c r="D86">
        <f t="shared" si="5"/>
        <v>-0.93451754317283608</v>
      </c>
      <c r="E86" t="str">
        <f t="shared" si="6"/>
        <v/>
      </c>
      <c r="F86" t="str">
        <f t="shared" si="7"/>
        <v/>
      </c>
    </row>
    <row r="87" spans="1:6" x14ac:dyDescent="0.2">
      <c r="A87" s="1">
        <v>-0.42336288094520602</v>
      </c>
      <c r="B87" s="2">
        <v>-6.7908590608567499E-6</v>
      </c>
      <c r="C87">
        <f t="shared" si="4"/>
        <v>6.7908590608567499E-6</v>
      </c>
      <c r="D87">
        <f t="shared" si="5"/>
        <v>-0.93946288094520602</v>
      </c>
      <c r="E87" t="str">
        <f t="shared" si="6"/>
        <v/>
      </c>
      <c r="F87" t="str">
        <f t="shared" si="7"/>
        <v/>
      </c>
    </row>
    <row r="88" spans="1:6" x14ac:dyDescent="0.2">
      <c r="A88" s="1">
        <v>-0.42826506495475802</v>
      </c>
      <c r="B88" s="2">
        <v>-6.80021048538038E-6</v>
      </c>
      <c r="C88">
        <f t="shared" si="4"/>
        <v>6.80021048538038E-6</v>
      </c>
      <c r="D88">
        <f t="shared" si="5"/>
        <v>-0.94436506495475803</v>
      </c>
      <c r="E88" t="str">
        <f t="shared" si="6"/>
        <v/>
      </c>
      <c r="F88" t="str">
        <f t="shared" si="7"/>
        <v/>
      </c>
    </row>
    <row r="89" spans="1:6" x14ac:dyDescent="0.2">
      <c r="A89" s="1">
        <v>-0.43326747417450001</v>
      </c>
      <c r="B89" s="2">
        <v>-6.80617449688725E-6</v>
      </c>
      <c r="C89">
        <f t="shared" si="4"/>
        <v>6.80617449688725E-6</v>
      </c>
      <c r="D89">
        <f t="shared" si="5"/>
        <v>-0.94936747417449996</v>
      </c>
      <c r="E89" t="str">
        <f t="shared" si="6"/>
        <v/>
      </c>
      <c r="F89" t="str">
        <f t="shared" si="7"/>
        <v/>
      </c>
    </row>
    <row r="90" spans="1:6" x14ac:dyDescent="0.2">
      <c r="A90" s="1">
        <v>-0.43820998072624201</v>
      </c>
      <c r="B90" s="2">
        <v>-6.82717882227735E-6</v>
      </c>
      <c r="C90">
        <f t="shared" si="4"/>
        <v>6.82717882227735E-6</v>
      </c>
      <c r="D90">
        <f t="shared" si="5"/>
        <v>-0.95430998072624207</v>
      </c>
      <c r="E90" t="str">
        <f t="shared" si="6"/>
        <v/>
      </c>
      <c r="F90" t="str">
        <f t="shared" si="7"/>
        <v/>
      </c>
    </row>
    <row r="91" spans="1:6" x14ac:dyDescent="0.2">
      <c r="A91" s="1">
        <v>-0.44327113032340998</v>
      </c>
      <c r="B91" s="2">
        <v>-6.8380531956790904E-6</v>
      </c>
      <c r="C91">
        <f t="shared" si="4"/>
        <v>6.8380531956790904E-6</v>
      </c>
      <c r="D91">
        <f t="shared" si="5"/>
        <v>-0.95937113032341004</v>
      </c>
      <c r="E91" t="str">
        <f t="shared" si="6"/>
        <v/>
      </c>
      <c r="F91" t="str">
        <f t="shared" si="7"/>
        <v/>
      </c>
    </row>
    <row r="92" spans="1:6" x14ac:dyDescent="0.2">
      <c r="A92" s="1">
        <v>-0.448414206504822</v>
      </c>
      <c r="B92" s="2">
        <v>-6.8729846134374401E-6</v>
      </c>
      <c r="C92">
        <f t="shared" si="4"/>
        <v>6.8729846134374401E-6</v>
      </c>
      <c r="D92">
        <f t="shared" si="5"/>
        <v>-0.964514206504822</v>
      </c>
      <c r="E92" t="str">
        <f t="shared" si="6"/>
        <v/>
      </c>
      <c r="F92" t="str">
        <f t="shared" si="7"/>
        <v/>
      </c>
    </row>
    <row r="93" spans="1:6" x14ac:dyDescent="0.2">
      <c r="A93" s="1">
        <v>-0.45338344573974598</v>
      </c>
      <c r="B93" s="2">
        <v>-6.8996655500086499E-6</v>
      </c>
      <c r="C93">
        <f t="shared" si="4"/>
        <v>6.8996655500086499E-6</v>
      </c>
      <c r="D93">
        <f t="shared" si="5"/>
        <v>-0.96948344573974599</v>
      </c>
      <c r="E93" t="str">
        <f t="shared" si="6"/>
        <v/>
      </c>
      <c r="F93" t="str">
        <f t="shared" si="7"/>
        <v/>
      </c>
    </row>
    <row r="94" spans="1:6" x14ac:dyDescent="0.2">
      <c r="A94" s="1">
        <v>-0.45840984582901001</v>
      </c>
      <c r="B94" s="2">
        <v>-6.9444990913325497E-6</v>
      </c>
      <c r="C94">
        <f t="shared" si="4"/>
        <v>6.9444990913325497E-6</v>
      </c>
      <c r="D94">
        <f t="shared" si="5"/>
        <v>-0.97450984582901001</v>
      </c>
      <c r="E94" t="str">
        <f t="shared" si="6"/>
        <v/>
      </c>
      <c r="F94" t="str">
        <f t="shared" si="7"/>
        <v/>
      </c>
    </row>
    <row r="95" spans="1:6" x14ac:dyDescent="0.2">
      <c r="A95" s="1">
        <v>-0.46345904469490101</v>
      </c>
      <c r="B95" s="2">
        <v>-6.9911466198391298E-6</v>
      </c>
      <c r="C95">
        <f t="shared" si="4"/>
        <v>6.9911466198391298E-6</v>
      </c>
      <c r="D95">
        <f t="shared" si="5"/>
        <v>-0.97955904469490096</v>
      </c>
      <c r="E95" t="str">
        <f t="shared" si="6"/>
        <v/>
      </c>
      <c r="F95" t="str">
        <f t="shared" si="7"/>
        <v/>
      </c>
    </row>
    <row r="96" spans="1:6" x14ac:dyDescent="0.2">
      <c r="A96" s="1">
        <v>-0.46828839182853699</v>
      </c>
      <c r="B96" s="2">
        <v>-7.0507230702787604E-6</v>
      </c>
      <c r="C96">
        <f t="shared" si="4"/>
        <v>7.0507230702787604E-6</v>
      </c>
      <c r="D96">
        <f t="shared" si="5"/>
        <v>-0.98438839182853699</v>
      </c>
      <c r="E96" t="str">
        <f t="shared" si="6"/>
        <v/>
      </c>
      <c r="F96" t="str">
        <f t="shared" si="7"/>
        <v/>
      </c>
    </row>
    <row r="97" spans="1:6" x14ac:dyDescent="0.2">
      <c r="A97" s="1">
        <v>-0.47330114245414701</v>
      </c>
      <c r="B97" s="2">
        <v>-7.1375634433934499E-6</v>
      </c>
      <c r="C97">
        <f t="shared" si="4"/>
        <v>7.1375634433934499E-6</v>
      </c>
      <c r="D97">
        <f t="shared" si="5"/>
        <v>-0.98940114245414701</v>
      </c>
      <c r="E97" t="str">
        <f t="shared" si="6"/>
        <v/>
      </c>
      <c r="F97" t="str">
        <f t="shared" si="7"/>
        <v/>
      </c>
    </row>
    <row r="98" spans="1:6" x14ac:dyDescent="0.2">
      <c r="A98" s="1">
        <v>-0.47826647758483898</v>
      </c>
      <c r="B98" s="2">
        <v>-7.25322615835466E-6</v>
      </c>
      <c r="C98">
        <f t="shared" si="4"/>
        <v>7.25322615835466E-6</v>
      </c>
      <c r="D98">
        <f t="shared" si="5"/>
        <v>-0.99436647758483898</v>
      </c>
      <c r="E98" t="str">
        <f t="shared" si="6"/>
        <v/>
      </c>
      <c r="F98" t="str">
        <f t="shared" si="7"/>
        <v/>
      </c>
    </row>
    <row r="99" spans="1:6" x14ac:dyDescent="0.2">
      <c r="A99" s="1">
        <v>-0.48349052667617798</v>
      </c>
      <c r="B99" s="2">
        <v>-7.3810324465739498E-6</v>
      </c>
      <c r="C99">
        <f t="shared" si="4"/>
        <v>7.3810324465739498E-6</v>
      </c>
      <c r="D99">
        <f t="shared" si="5"/>
        <v>-0.99959052667617798</v>
      </c>
      <c r="E99" t="str">
        <f t="shared" si="6"/>
        <v/>
      </c>
      <c r="F99" t="str">
        <f t="shared" si="7"/>
        <v/>
      </c>
    </row>
    <row r="100" spans="1:6" x14ac:dyDescent="0.2">
      <c r="A100" s="1">
        <v>-0.48837250471115101</v>
      </c>
      <c r="B100" s="2">
        <v>-7.5527368608163704E-6</v>
      </c>
      <c r="C100">
        <f t="shared" si="4"/>
        <v>7.5527368608163704E-6</v>
      </c>
      <c r="D100">
        <f t="shared" si="5"/>
        <v>-1.0044725047111509</v>
      </c>
      <c r="E100" t="str">
        <f t="shared" si="6"/>
        <v/>
      </c>
      <c r="F100" t="str">
        <f t="shared" si="7"/>
        <v/>
      </c>
    </row>
    <row r="101" spans="1:6" x14ac:dyDescent="0.2">
      <c r="A101" s="1">
        <v>-0.49348124861717202</v>
      </c>
      <c r="B101" s="2">
        <v>-7.7430959208868393E-6</v>
      </c>
      <c r="C101">
        <f t="shared" si="4"/>
        <v>7.7430959208868393E-6</v>
      </c>
      <c r="D101">
        <f t="shared" si="5"/>
        <v>-1.009581248617172</v>
      </c>
      <c r="E101" t="str">
        <f t="shared" si="6"/>
        <v/>
      </c>
      <c r="F101" t="str">
        <f t="shared" si="7"/>
        <v/>
      </c>
    </row>
    <row r="102" spans="1:6" x14ac:dyDescent="0.2">
      <c r="A102" s="1">
        <v>-0.49833613634109503</v>
      </c>
      <c r="B102" s="2">
        <v>-7.9749379437998902E-6</v>
      </c>
      <c r="C102">
        <f t="shared" si="4"/>
        <v>7.9749379437998902E-6</v>
      </c>
      <c r="D102">
        <f t="shared" si="5"/>
        <v>-1.014436136341095</v>
      </c>
      <c r="E102" t="str">
        <f t="shared" si="6"/>
        <v/>
      </c>
      <c r="F102" t="str">
        <f t="shared" si="7"/>
        <v/>
      </c>
    </row>
    <row r="103" spans="1:6" x14ac:dyDescent="0.2">
      <c r="A103" s="1">
        <v>-0.50335955619812001</v>
      </c>
      <c r="B103" s="2">
        <v>-8.2450833360780996E-6</v>
      </c>
      <c r="C103">
        <f t="shared" si="4"/>
        <v>8.2450833360780996E-6</v>
      </c>
      <c r="D103">
        <f t="shared" si="5"/>
        <v>-1.0194595561981199</v>
      </c>
      <c r="E103" t="str">
        <f t="shared" si="6"/>
        <v/>
      </c>
      <c r="F103" t="str">
        <f t="shared" si="7"/>
        <v/>
      </c>
    </row>
    <row r="104" spans="1:6" x14ac:dyDescent="0.2">
      <c r="A104" s="1">
        <v>-0.50826299190521196</v>
      </c>
      <c r="B104" s="2">
        <v>-8.5528545241686499E-6</v>
      </c>
      <c r="C104">
        <f t="shared" si="4"/>
        <v>8.5528545241686499E-6</v>
      </c>
      <c r="D104">
        <f t="shared" si="5"/>
        <v>-1.024362991905212</v>
      </c>
      <c r="E104" t="str">
        <f t="shared" si="6"/>
        <v/>
      </c>
      <c r="F104" t="str">
        <f t="shared" si="7"/>
        <v/>
      </c>
    </row>
    <row r="105" spans="1:6" x14ac:dyDescent="0.2">
      <c r="A105" s="1">
        <v>-0.51332628726959195</v>
      </c>
      <c r="B105" s="2">
        <v>-8.9071891125058806E-6</v>
      </c>
      <c r="C105">
        <f t="shared" si="4"/>
        <v>8.9071891125058806E-6</v>
      </c>
      <c r="D105">
        <f t="shared" si="5"/>
        <v>-1.0294262872695921</v>
      </c>
      <c r="E105" t="str">
        <f t="shared" si="6"/>
        <v/>
      </c>
      <c r="F105" t="str">
        <f t="shared" si="7"/>
        <v/>
      </c>
    </row>
    <row r="106" spans="1:6" x14ac:dyDescent="0.2">
      <c r="A106" s="1">
        <v>-0.51832264661788896</v>
      </c>
      <c r="B106" s="2">
        <v>-9.3030239440849999E-6</v>
      </c>
      <c r="C106">
        <f t="shared" si="4"/>
        <v>9.3030239440849999E-6</v>
      </c>
      <c r="D106">
        <f t="shared" si="5"/>
        <v>-1.034422646617889</v>
      </c>
      <c r="E106" t="str">
        <f t="shared" si="6"/>
        <v/>
      </c>
      <c r="F106" t="str">
        <f t="shared" si="7"/>
        <v/>
      </c>
    </row>
    <row r="107" spans="1:6" x14ac:dyDescent="0.2">
      <c r="A107" s="1">
        <v>-0.52318352460861195</v>
      </c>
      <c r="B107" s="2">
        <v>-9.7721103884396092E-6</v>
      </c>
      <c r="C107">
        <f t="shared" si="4"/>
        <v>9.7721103884396092E-6</v>
      </c>
      <c r="D107">
        <f t="shared" si="5"/>
        <v>-1.0392835246086118</v>
      </c>
      <c r="E107" t="str">
        <f t="shared" si="6"/>
        <v/>
      </c>
      <c r="F107" t="str">
        <f t="shared" si="7"/>
        <v/>
      </c>
    </row>
    <row r="108" spans="1:6" x14ac:dyDescent="0.2">
      <c r="A108" s="1">
        <v>-0.52836376428604104</v>
      </c>
      <c r="B108" s="2">
        <v>-1.03130669231177E-5</v>
      </c>
      <c r="C108">
        <f t="shared" si="4"/>
        <v>1.03130669231177E-5</v>
      </c>
      <c r="D108">
        <f t="shared" si="5"/>
        <v>-1.044463764286041</v>
      </c>
      <c r="E108" t="str">
        <f t="shared" si="6"/>
        <v/>
      </c>
      <c r="F108" t="str">
        <f t="shared" si="7"/>
        <v/>
      </c>
    </row>
    <row r="109" spans="1:6" x14ac:dyDescent="0.2">
      <c r="A109" s="1">
        <v>-0.53326189517974898</v>
      </c>
      <c r="B109" s="2">
        <v>-1.0952047887258199E-5</v>
      </c>
      <c r="C109">
        <f t="shared" si="4"/>
        <v>1.0952047887258199E-5</v>
      </c>
      <c r="D109">
        <f t="shared" si="5"/>
        <v>-1.049361895179749</v>
      </c>
      <c r="E109" t="str">
        <f t="shared" si="6"/>
        <v/>
      </c>
      <c r="F109" t="str">
        <f t="shared" si="7"/>
        <v/>
      </c>
    </row>
    <row r="110" spans="1:6" x14ac:dyDescent="0.2">
      <c r="A110" s="1">
        <v>-0.53823864459991499</v>
      </c>
      <c r="B110" s="2">
        <v>-1.17021718324395E-5</v>
      </c>
      <c r="C110">
        <f t="shared" si="4"/>
        <v>1.17021718324395E-5</v>
      </c>
      <c r="D110">
        <f t="shared" si="5"/>
        <v>-1.054338644599915</v>
      </c>
      <c r="E110" t="str">
        <f t="shared" si="6"/>
        <v/>
      </c>
      <c r="F110" t="str">
        <f t="shared" si="7"/>
        <v/>
      </c>
    </row>
    <row r="111" spans="1:6" x14ac:dyDescent="0.2">
      <c r="A111" s="1">
        <v>-0.543404281139374</v>
      </c>
      <c r="B111" s="2">
        <v>-1.25467058751383E-5</v>
      </c>
      <c r="C111">
        <f t="shared" si="4"/>
        <v>1.25467058751383E-5</v>
      </c>
      <c r="D111">
        <f t="shared" si="5"/>
        <v>-1.059504281139374</v>
      </c>
      <c r="E111" t="str">
        <f t="shared" si="6"/>
        <v/>
      </c>
      <c r="F111" t="str">
        <f t="shared" si="7"/>
        <v/>
      </c>
    </row>
    <row r="112" spans="1:6" x14ac:dyDescent="0.2">
      <c r="A112" s="1">
        <v>-0.54817044734954801</v>
      </c>
      <c r="B112" s="2">
        <v>-1.35592881633784E-5</v>
      </c>
      <c r="C112">
        <f t="shared" si="4"/>
        <v>1.35592881633784E-5</v>
      </c>
      <c r="D112">
        <f t="shared" si="5"/>
        <v>-1.0642704473495481</v>
      </c>
      <c r="E112" t="str">
        <f t="shared" si="6"/>
        <v/>
      </c>
      <c r="F112" t="str">
        <f t="shared" si="7"/>
        <v/>
      </c>
    </row>
    <row r="113" spans="1:6" x14ac:dyDescent="0.2">
      <c r="A113" s="1">
        <v>-0.55324983596801802</v>
      </c>
      <c r="B113" s="2">
        <v>-1.47118826134829E-5</v>
      </c>
      <c r="C113">
        <f t="shared" si="4"/>
        <v>1.47118826134829E-5</v>
      </c>
      <c r="D113">
        <f t="shared" si="5"/>
        <v>-1.069349835968018</v>
      </c>
      <c r="E113" t="str">
        <f t="shared" si="6"/>
        <v/>
      </c>
      <c r="F113" t="str">
        <f t="shared" si="7"/>
        <v/>
      </c>
    </row>
    <row r="114" spans="1:6" x14ac:dyDescent="0.2">
      <c r="A114" s="1">
        <v>-0.558199882507324</v>
      </c>
      <c r="B114" s="2">
        <v>-1.6023375792428899E-5</v>
      </c>
      <c r="C114">
        <f t="shared" si="4"/>
        <v>1.6023375792428899E-5</v>
      </c>
      <c r="D114">
        <f t="shared" si="5"/>
        <v>-1.074299882507324</v>
      </c>
      <c r="E114" t="str">
        <f t="shared" si="6"/>
        <v/>
      </c>
      <c r="F114" t="str">
        <f t="shared" si="7"/>
        <v/>
      </c>
    </row>
    <row r="115" spans="1:6" x14ac:dyDescent="0.2">
      <c r="A115" s="1">
        <v>-0.56313621997833296</v>
      </c>
      <c r="B115" s="2">
        <v>-1.75293262145715E-5</v>
      </c>
      <c r="C115">
        <f t="shared" si="4"/>
        <v>1.75293262145715E-5</v>
      </c>
      <c r="D115">
        <f t="shared" si="5"/>
        <v>-1.079236219978333</v>
      </c>
      <c r="E115" t="str">
        <f t="shared" si="6"/>
        <v/>
      </c>
      <c r="F115" t="str">
        <f t="shared" si="7"/>
        <v/>
      </c>
    </row>
    <row r="116" spans="1:6" x14ac:dyDescent="0.2">
      <c r="A116" s="1">
        <v>-0.56829118728637695</v>
      </c>
      <c r="B116" s="2">
        <v>-1.92206152860308E-5</v>
      </c>
      <c r="C116">
        <f t="shared" si="4"/>
        <v>1.92206152860308E-5</v>
      </c>
      <c r="D116">
        <f t="shared" si="5"/>
        <v>-1.084391187286377</v>
      </c>
      <c r="E116" t="str">
        <f t="shared" si="6"/>
        <v/>
      </c>
      <c r="F116" t="str">
        <f t="shared" si="7"/>
        <v/>
      </c>
    </row>
    <row r="117" spans="1:6" x14ac:dyDescent="0.2">
      <c r="A117" s="1">
        <v>-0.57322686910629295</v>
      </c>
      <c r="B117" s="2">
        <v>-2.1146019207662899E-5</v>
      </c>
      <c r="C117">
        <f t="shared" si="4"/>
        <v>2.1146019207662899E-5</v>
      </c>
      <c r="D117">
        <f t="shared" si="5"/>
        <v>-1.0893268691062929</v>
      </c>
      <c r="E117" t="str">
        <f t="shared" si="6"/>
        <v/>
      </c>
      <c r="F117" t="str">
        <f t="shared" si="7"/>
        <v/>
      </c>
    </row>
    <row r="118" spans="1:6" x14ac:dyDescent="0.2">
      <c r="A118" s="1">
        <v>-0.57823812961578402</v>
      </c>
      <c r="B118" s="2">
        <v>-2.3236236302182099E-5</v>
      </c>
      <c r="C118">
        <f t="shared" si="4"/>
        <v>2.3236236302182099E-5</v>
      </c>
      <c r="D118">
        <f t="shared" si="5"/>
        <v>-1.0943381296157839</v>
      </c>
      <c r="E118" t="str">
        <f t="shared" si="6"/>
        <v/>
      </c>
      <c r="F118" t="str">
        <f t="shared" si="7"/>
        <v/>
      </c>
    </row>
    <row r="119" spans="1:6" x14ac:dyDescent="0.2">
      <c r="A119" s="1">
        <v>-0.58313596248626698</v>
      </c>
      <c r="B119" s="2">
        <v>-2.5569286663085199E-5</v>
      </c>
      <c r="C119">
        <f t="shared" si="4"/>
        <v>2.5569286663085199E-5</v>
      </c>
      <c r="D119">
        <f t="shared" si="5"/>
        <v>-1.0992359624862669</v>
      </c>
      <c r="E119" t="str">
        <f t="shared" si="6"/>
        <v/>
      </c>
      <c r="F119" t="str">
        <f t="shared" si="7"/>
        <v/>
      </c>
    </row>
    <row r="120" spans="1:6" x14ac:dyDescent="0.2">
      <c r="A120" s="1">
        <v>-0.588262259960175</v>
      </c>
      <c r="B120" s="2">
        <v>-2.79959240288008E-5</v>
      </c>
      <c r="C120">
        <f t="shared" si="4"/>
        <v>2.79959240288008E-5</v>
      </c>
      <c r="D120">
        <f t="shared" si="5"/>
        <v>-1.104362259960175</v>
      </c>
      <c r="E120" t="str">
        <f t="shared" si="6"/>
        <v/>
      </c>
      <c r="F120" t="str">
        <f t="shared" si="7"/>
        <v/>
      </c>
    </row>
    <row r="121" spans="1:6" x14ac:dyDescent="0.2">
      <c r="A121" s="1">
        <v>-0.59325242042541504</v>
      </c>
      <c r="B121" s="2">
        <v>-3.0641833291156197E-5</v>
      </c>
      <c r="C121">
        <f t="shared" si="4"/>
        <v>3.0641833291156197E-5</v>
      </c>
      <c r="D121">
        <f t="shared" si="5"/>
        <v>-1.109352420425415</v>
      </c>
      <c r="E121" t="str">
        <f t="shared" si="6"/>
        <v/>
      </c>
      <c r="F121" t="str">
        <f t="shared" si="7"/>
        <v/>
      </c>
    </row>
    <row r="122" spans="1:6" x14ac:dyDescent="0.2">
      <c r="A122" s="1">
        <v>-0.59803849458694502</v>
      </c>
      <c r="B122" s="2">
        <v>-3.3432424970669699E-5</v>
      </c>
      <c r="C122">
        <f t="shared" si="4"/>
        <v>3.3432424970669699E-5</v>
      </c>
      <c r="D122">
        <f t="shared" si="5"/>
        <v>-1.114138494586945</v>
      </c>
      <c r="E122" t="str">
        <f t="shared" si="6"/>
        <v/>
      </c>
      <c r="F122" t="str">
        <f t="shared" si="7"/>
        <v/>
      </c>
    </row>
    <row r="123" spans="1:6" x14ac:dyDescent="0.2">
      <c r="A123" s="1">
        <v>-0.60308974981307995</v>
      </c>
      <c r="B123" s="2">
        <v>-3.6334309697849703E-5</v>
      </c>
      <c r="C123">
        <f t="shared" si="4"/>
        <v>3.6334309697849703E-5</v>
      </c>
      <c r="D123">
        <f t="shared" si="5"/>
        <v>-1.1191897498130801</v>
      </c>
      <c r="E123" t="str">
        <f t="shared" si="6"/>
        <v/>
      </c>
      <c r="F123" t="str">
        <f t="shared" si="7"/>
        <v/>
      </c>
    </row>
    <row r="124" spans="1:6" x14ac:dyDescent="0.2">
      <c r="A124" s="1">
        <v>-0.60808402299881004</v>
      </c>
      <c r="B124" s="2">
        <v>-3.9233640563907102E-5</v>
      </c>
      <c r="C124">
        <f t="shared" si="4"/>
        <v>3.9233640563907102E-5</v>
      </c>
      <c r="D124">
        <f t="shared" si="5"/>
        <v>-1.12418402299881</v>
      </c>
      <c r="E124" t="str">
        <f t="shared" si="6"/>
        <v/>
      </c>
      <c r="F124" t="str">
        <f t="shared" si="7"/>
        <v/>
      </c>
    </row>
    <row r="125" spans="1:6" x14ac:dyDescent="0.2">
      <c r="A125" s="1">
        <v>-0.61303913593292203</v>
      </c>
      <c r="B125" s="2">
        <v>-4.22137090936303E-5</v>
      </c>
      <c r="C125">
        <f t="shared" si="4"/>
        <v>4.22137090936303E-5</v>
      </c>
      <c r="D125">
        <f t="shared" si="5"/>
        <v>-1.1291391359329221</v>
      </c>
      <c r="E125" t="str">
        <f t="shared" si="6"/>
        <v/>
      </c>
      <c r="F125" t="str">
        <f t="shared" si="7"/>
        <v/>
      </c>
    </row>
    <row r="126" spans="1:6" x14ac:dyDescent="0.2">
      <c r="A126" s="1">
        <v>-0.61777412891387895</v>
      </c>
      <c r="B126" s="2">
        <v>-4.5105985918780802E-5</v>
      </c>
      <c r="C126">
        <f t="shared" si="4"/>
        <v>4.5105985918780802E-5</v>
      </c>
      <c r="D126">
        <f t="shared" si="5"/>
        <v>-1.133874128913879</v>
      </c>
      <c r="E126" t="str">
        <f t="shared" si="6"/>
        <v/>
      </c>
      <c r="F126" t="str">
        <f t="shared" si="7"/>
        <v/>
      </c>
    </row>
    <row r="127" spans="1:6" x14ac:dyDescent="0.2">
      <c r="A127" s="1">
        <v>-0.62288379669189498</v>
      </c>
      <c r="B127" s="2">
        <v>-4.7907189582474503E-5</v>
      </c>
      <c r="C127">
        <f t="shared" si="4"/>
        <v>4.7907189582474503E-5</v>
      </c>
      <c r="D127">
        <f t="shared" si="5"/>
        <v>-1.138983796691895</v>
      </c>
      <c r="E127" t="str">
        <f t="shared" si="6"/>
        <v/>
      </c>
      <c r="F127" t="str">
        <f t="shared" si="7"/>
        <v/>
      </c>
    </row>
    <row r="128" spans="1:6" x14ac:dyDescent="0.2">
      <c r="A128" s="1">
        <v>-0.62783443927764904</v>
      </c>
      <c r="B128" s="2">
        <v>-5.0558650400489603E-5</v>
      </c>
      <c r="C128">
        <f t="shared" si="4"/>
        <v>5.0558650400489603E-5</v>
      </c>
      <c r="D128">
        <f t="shared" si="5"/>
        <v>-1.1439344392776492</v>
      </c>
      <c r="E128" t="str">
        <f t="shared" si="6"/>
        <v/>
      </c>
      <c r="F128" t="str">
        <f t="shared" si="7"/>
        <v/>
      </c>
    </row>
    <row r="129" spans="1:6" x14ac:dyDescent="0.2">
      <c r="A129" s="1">
        <v>-0.63279950618743896</v>
      </c>
      <c r="B129" s="2">
        <v>-5.3194784413790303E-5</v>
      </c>
      <c r="C129">
        <f t="shared" si="4"/>
        <v>5.3194784413790303E-5</v>
      </c>
      <c r="D129">
        <f t="shared" si="5"/>
        <v>-1.148899506187439</v>
      </c>
      <c r="E129" t="str">
        <f t="shared" si="6"/>
        <v/>
      </c>
      <c r="F129" t="str">
        <f t="shared" si="7"/>
        <v/>
      </c>
    </row>
    <row r="130" spans="1:6" x14ac:dyDescent="0.2">
      <c r="A130" s="1">
        <v>-0.63802152872085605</v>
      </c>
      <c r="B130" s="2">
        <v>-5.5474414693890099E-5</v>
      </c>
      <c r="C130">
        <f t="shared" si="4"/>
        <v>5.5474414693890099E-5</v>
      </c>
      <c r="D130">
        <f t="shared" si="5"/>
        <v>-1.1541215287208559</v>
      </c>
      <c r="E130" t="str">
        <f t="shared" si="6"/>
        <v/>
      </c>
      <c r="F130" t="str">
        <f t="shared" si="7"/>
        <v/>
      </c>
    </row>
    <row r="131" spans="1:6" x14ac:dyDescent="0.2">
      <c r="A131" s="1">
        <v>-0.64307701587677002</v>
      </c>
      <c r="B131" s="2">
        <v>-5.7384819228900603E-5</v>
      </c>
      <c r="C131">
        <f t="shared" ref="C131:C194" si="8">B131*(-1)</f>
        <v>5.7384819228900603E-5</v>
      </c>
      <c r="D131">
        <f t="shared" ref="D131:D194" si="9">A131-0.5161</f>
        <v>-1.15917701587677</v>
      </c>
      <c r="E131" t="str">
        <f t="shared" si="6"/>
        <v/>
      </c>
      <c r="F131" t="str">
        <f t="shared" si="7"/>
        <v/>
      </c>
    </row>
    <row r="132" spans="1:6" x14ac:dyDescent="0.2">
      <c r="A132" s="1">
        <v>-0.64821511507034302</v>
      </c>
      <c r="B132" s="2">
        <v>-5.8837664255406701E-5</v>
      </c>
      <c r="C132">
        <f t="shared" si="8"/>
        <v>5.8837664255406701E-5</v>
      </c>
      <c r="D132">
        <f t="shared" si="9"/>
        <v>-1.164315115070343</v>
      </c>
      <c r="E132" t="str">
        <f t="shared" ref="E132:E195" si="10">IF(AND(C132&gt;C131,C132&gt;C133),D132,"")</f>
        <v/>
      </c>
      <c r="F132" t="str">
        <f t="shared" ref="F132:F195" si="11">IF(AND(C132&lt;C131,C132&lt;C133),D132,"")</f>
        <v/>
      </c>
    </row>
    <row r="133" spans="1:6" x14ac:dyDescent="0.2">
      <c r="A133" s="1">
        <v>-0.65319526195526101</v>
      </c>
      <c r="B133" s="2">
        <v>-5.9973852330585901E-5</v>
      </c>
      <c r="C133">
        <f t="shared" si="8"/>
        <v>5.9973852330585901E-5</v>
      </c>
      <c r="D133">
        <f t="shared" si="9"/>
        <v>-1.169295261955261</v>
      </c>
      <c r="E133" t="str">
        <f t="shared" si="10"/>
        <v/>
      </c>
      <c r="F133" t="str">
        <f t="shared" si="11"/>
        <v/>
      </c>
    </row>
    <row r="134" spans="1:6" x14ac:dyDescent="0.2">
      <c r="A134" s="1">
        <v>-0.65822935104370095</v>
      </c>
      <c r="B134" s="2">
        <v>-6.0582096921279999E-5</v>
      </c>
      <c r="C134">
        <f t="shared" si="8"/>
        <v>6.0582096921279999E-5</v>
      </c>
      <c r="D134">
        <f t="shared" si="9"/>
        <v>-1.174329351043701</v>
      </c>
      <c r="E134" t="str">
        <f t="shared" si="10"/>
        <v/>
      </c>
      <c r="F134" t="str">
        <f t="shared" si="11"/>
        <v/>
      </c>
    </row>
    <row r="135" spans="1:6" x14ac:dyDescent="0.2">
      <c r="A135" s="1">
        <v>-0.66341406106948897</v>
      </c>
      <c r="B135" s="2">
        <v>-6.0927017329959199E-5</v>
      </c>
      <c r="C135">
        <f t="shared" si="8"/>
        <v>6.0927017329959199E-5</v>
      </c>
      <c r="D135">
        <f t="shared" si="9"/>
        <v>-1.179514061069489</v>
      </c>
      <c r="E135" t="str">
        <f t="shared" si="10"/>
        <v/>
      </c>
      <c r="F135" t="str">
        <f t="shared" si="11"/>
        <v/>
      </c>
    </row>
    <row r="136" spans="1:6" x14ac:dyDescent="0.2">
      <c r="A136" s="1">
        <v>-0.66838705539703402</v>
      </c>
      <c r="B136" s="2">
        <v>-6.1008955526631298E-5</v>
      </c>
      <c r="C136">
        <f t="shared" si="8"/>
        <v>6.1008955526631298E-5</v>
      </c>
      <c r="D136">
        <f t="shared" si="9"/>
        <v>-1.1844870553970339</v>
      </c>
      <c r="E136">
        <f t="shared" si="10"/>
        <v>-1.1844870553970339</v>
      </c>
      <c r="F136" t="str">
        <f t="shared" si="11"/>
        <v/>
      </c>
    </row>
    <row r="137" spans="1:6" x14ac:dyDescent="0.2">
      <c r="A137" s="1">
        <v>-0.67341375350952104</v>
      </c>
      <c r="B137" s="2">
        <v>-6.0845966800116003E-5</v>
      </c>
      <c r="C137">
        <f t="shared" si="8"/>
        <v>6.0845966800116003E-5</v>
      </c>
      <c r="D137">
        <f t="shared" si="9"/>
        <v>-1.189513753509521</v>
      </c>
      <c r="E137" t="str">
        <f t="shared" si="10"/>
        <v/>
      </c>
      <c r="F137" t="str">
        <f t="shared" si="11"/>
        <v/>
      </c>
    </row>
    <row r="138" spans="1:6" x14ac:dyDescent="0.2">
      <c r="A138" s="1">
        <v>-0.67833334207534801</v>
      </c>
      <c r="B138" s="2">
        <v>-6.05091663601343E-5</v>
      </c>
      <c r="C138">
        <f t="shared" si="8"/>
        <v>6.05091663601343E-5</v>
      </c>
      <c r="D138">
        <f t="shared" si="9"/>
        <v>-1.1944333420753481</v>
      </c>
      <c r="E138" t="str">
        <f t="shared" si="10"/>
        <v/>
      </c>
      <c r="F138" t="str">
        <f t="shared" si="11"/>
        <v/>
      </c>
    </row>
    <row r="139" spans="1:6" x14ac:dyDescent="0.2">
      <c r="A139" s="1">
        <v>-0.68355160951614402</v>
      </c>
      <c r="B139" s="2">
        <v>-6.0189482610439902E-5</v>
      </c>
      <c r="C139">
        <f t="shared" si="8"/>
        <v>6.0189482610439902E-5</v>
      </c>
      <c r="D139">
        <f t="shared" si="9"/>
        <v>-1.199651609516144</v>
      </c>
      <c r="E139" t="str">
        <f t="shared" si="10"/>
        <v/>
      </c>
      <c r="F139" t="str">
        <f t="shared" si="11"/>
        <v/>
      </c>
    </row>
    <row r="140" spans="1:6" x14ac:dyDescent="0.2">
      <c r="A140" s="1">
        <v>-0.68846863508224498</v>
      </c>
      <c r="B140" s="2">
        <v>-5.9753187088063E-5</v>
      </c>
      <c r="C140">
        <f t="shared" si="8"/>
        <v>5.9753187088063E-5</v>
      </c>
      <c r="D140">
        <f t="shared" si="9"/>
        <v>-1.2045686350822451</v>
      </c>
      <c r="E140" t="str">
        <f t="shared" si="10"/>
        <v/>
      </c>
      <c r="F140" t="str">
        <f t="shared" si="11"/>
        <v/>
      </c>
    </row>
    <row r="141" spans="1:6" x14ac:dyDescent="0.2">
      <c r="A141" s="1">
        <v>-0.69336104393005404</v>
      </c>
      <c r="B141" s="2">
        <v>-5.9476184105733403E-5</v>
      </c>
      <c r="C141">
        <f t="shared" si="8"/>
        <v>5.9476184105733403E-5</v>
      </c>
      <c r="D141">
        <f t="shared" si="9"/>
        <v>-1.2094610439300539</v>
      </c>
      <c r="E141" t="str">
        <f t="shared" si="10"/>
        <v/>
      </c>
      <c r="F141" t="str">
        <f t="shared" si="11"/>
        <v/>
      </c>
    </row>
    <row r="142" spans="1:6" x14ac:dyDescent="0.2">
      <c r="A142" s="1">
        <v>-0.69856727123260498</v>
      </c>
      <c r="B142" s="2">
        <v>-5.9338297432986999E-5</v>
      </c>
      <c r="C142">
        <f t="shared" si="8"/>
        <v>5.9338297432986999E-5</v>
      </c>
      <c r="D142">
        <f t="shared" si="9"/>
        <v>-1.214667271232605</v>
      </c>
      <c r="E142" t="str">
        <f t="shared" si="10"/>
        <v/>
      </c>
      <c r="F142">
        <f t="shared" si="11"/>
        <v>-1.214667271232605</v>
      </c>
    </row>
    <row r="143" spans="1:6" x14ac:dyDescent="0.2">
      <c r="A143" s="1">
        <v>-0.70343959331512496</v>
      </c>
      <c r="B143" s="2">
        <v>-5.93763616052456E-5</v>
      </c>
      <c r="C143">
        <f t="shared" si="8"/>
        <v>5.93763616052456E-5</v>
      </c>
      <c r="D143">
        <f t="shared" si="9"/>
        <v>-1.219539593315125</v>
      </c>
      <c r="E143" t="str">
        <f t="shared" si="10"/>
        <v/>
      </c>
      <c r="F143" t="str">
        <f t="shared" si="11"/>
        <v/>
      </c>
    </row>
    <row r="144" spans="1:6" x14ac:dyDescent="0.2">
      <c r="A144" s="1">
        <v>-0.70834082365036</v>
      </c>
      <c r="B144" s="2">
        <v>-5.9745067119365599E-5</v>
      </c>
      <c r="C144">
        <f t="shared" si="8"/>
        <v>5.9745067119365599E-5</v>
      </c>
      <c r="D144">
        <f t="shared" si="9"/>
        <v>-1.2244408236503599</v>
      </c>
      <c r="E144" t="str">
        <f t="shared" si="10"/>
        <v/>
      </c>
      <c r="F144" t="str">
        <f t="shared" si="11"/>
        <v/>
      </c>
    </row>
    <row r="145" spans="1:6" x14ac:dyDescent="0.2">
      <c r="A145" s="1">
        <v>-0.71338844299316395</v>
      </c>
      <c r="B145" s="2">
        <v>-6.0435471823439002E-5</v>
      </c>
      <c r="C145">
        <f t="shared" si="8"/>
        <v>6.0435471823439002E-5</v>
      </c>
      <c r="D145">
        <f t="shared" si="9"/>
        <v>-1.2294884429931638</v>
      </c>
      <c r="E145" t="str">
        <f t="shared" si="10"/>
        <v/>
      </c>
      <c r="F145" t="str">
        <f t="shared" si="11"/>
        <v/>
      </c>
    </row>
    <row r="146" spans="1:6" x14ac:dyDescent="0.2">
      <c r="A146" s="1">
        <v>-0.71813565492630005</v>
      </c>
      <c r="B146" s="2">
        <v>-6.1437312979251106E-5</v>
      </c>
      <c r="C146">
        <f t="shared" si="8"/>
        <v>6.1437312979251106E-5</v>
      </c>
      <c r="D146">
        <f t="shared" si="9"/>
        <v>-1.2342356549263001</v>
      </c>
      <c r="E146" t="str">
        <f t="shared" si="10"/>
        <v/>
      </c>
      <c r="F146" t="str">
        <f t="shared" si="11"/>
        <v/>
      </c>
    </row>
    <row r="147" spans="1:6" x14ac:dyDescent="0.2">
      <c r="A147" s="1">
        <v>-0.72325128316879295</v>
      </c>
      <c r="B147" s="2">
        <v>-6.3002662500366596E-5</v>
      </c>
      <c r="C147">
        <f t="shared" si="8"/>
        <v>6.3002662500366596E-5</v>
      </c>
      <c r="D147">
        <f t="shared" si="9"/>
        <v>-1.2393512831687929</v>
      </c>
      <c r="E147" t="str">
        <f t="shared" si="10"/>
        <v/>
      </c>
      <c r="F147" t="str">
        <f t="shared" si="11"/>
        <v/>
      </c>
    </row>
    <row r="148" spans="1:6" x14ac:dyDescent="0.2">
      <c r="A148" s="1">
        <v>-0.72827184200286899</v>
      </c>
      <c r="B148" s="2">
        <v>-6.50165311526507E-5</v>
      </c>
      <c r="C148">
        <f t="shared" si="8"/>
        <v>6.50165311526507E-5</v>
      </c>
      <c r="D148">
        <f t="shared" si="9"/>
        <v>-1.2443718420028689</v>
      </c>
      <c r="E148" t="str">
        <f t="shared" si="10"/>
        <v/>
      </c>
      <c r="F148" t="str">
        <f t="shared" si="11"/>
        <v/>
      </c>
    </row>
    <row r="149" spans="1:6" x14ac:dyDescent="0.2">
      <c r="A149" s="1">
        <v>-0.73321270942687999</v>
      </c>
      <c r="B149" s="2">
        <v>-6.7572589614428593E-5</v>
      </c>
      <c r="C149">
        <f t="shared" si="8"/>
        <v>6.7572589614428593E-5</v>
      </c>
      <c r="D149">
        <f t="shared" si="9"/>
        <v>-1.2493127094268801</v>
      </c>
      <c r="E149" t="str">
        <f t="shared" si="10"/>
        <v/>
      </c>
      <c r="F149" t="str">
        <f t="shared" si="11"/>
        <v/>
      </c>
    </row>
    <row r="150" spans="1:6" x14ac:dyDescent="0.2">
      <c r="A150" s="1">
        <v>-0.738286733627319</v>
      </c>
      <c r="B150" s="2">
        <v>-7.0581074396613999E-5</v>
      </c>
      <c r="C150">
        <f t="shared" si="8"/>
        <v>7.0581074396613999E-5</v>
      </c>
      <c r="D150">
        <f t="shared" si="9"/>
        <v>-1.2543867336273191</v>
      </c>
      <c r="E150" t="str">
        <f t="shared" si="10"/>
        <v/>
      </c>
      <c r="F150" t="str">
        <f t="shared" si="11"/>
        <v/>
      </c>
    </row>
    <row r="151" spans="1:6" x14ac:dyDescent="0.2">
      <c r="A151" s="1">
        <v>-0.74321049451828003</v>
      </c>
      <c r="B151" s="2">
        <v>-7.4235285865142901E-5</v>
      </c>
      <c r="C151">
        <f t="shared" si="8"/>
        <v>7.4235285865142901E-5</v>
      </c>
      <c r="D151">
        <f t="shared" si="9"/>
        <v>-1.25931049451828</v>
      </c>
      <c r="E151" t="str">
        <f t="shared" si="10"/>
        <v/>
      </c>
      <c r="F151" t="str">
        <f t="shared" si="11"/>
        <v/>
      </c>
    </row>
    <row r="152" spans="1:6" x14ac:dyDescent="0.2">
      <c r="A152" s="1">
        <v>-0.74816942214965798</v>
      </c>
      <c r="B152" s="2">
        <v>-7.8414115705527406E-5</v>
      </c>
      <c r="C152">
        <f t="shared" si="8"/>
        <v>7.8414115705527406E-5</v>
      </c>
      <c r="D152">
        <f t="shared" si="9"/>
        <v>-1.264269422149658</v>
      </c>
      <c r="E152" t="str">
        <f t="shared" si="10"/>
        <v/>
      </c>
      <c r="F152" t="str">
        <f t="shared" si="11"/>
        <v/>
      </c>
    </row>
    <row r="153" spans="1:6" x14ac:dyDescent="0.2">
      <c r="A153" s="1">
        <v>-0.75328344106674205</v>
      </c>
      <c r="B153" s="2">
        <v>-8.3117673057131496E-5</v>
      </c>
      <c r="C153">
        <f t="shared" si="8"/>
        <v>8.3117673057131496E-5</v>
      </c>
      <c r="D153">
        <f t="shared" si="9"/>
        <v>-1.2693834410667422</v>
      </c>
      <c r="E153" t="str">
        <f t="shared" si="10"/>
        <v/>
      </c>
      <c r="F153" t="str">
        <f t="shared" si="11"/>
        <v/>
      </c>
    </row>
    <row r="154" spans="1:6" x14ac:dyDescent="0.2">
      <c r="A154" s="1">
        <v>-0.75808537006378196</v>
      </c>
      <c r="B154" s="2">
        <v>-8.8358145148958997E-5</v>
      </c>
      <c r="C154">
        <f t="shared" si="8"/>
        <v>8.8358145148958997E-5</v>
      </c>
      <c r="D154">
        <f t="shared" si="9"/>
        <v>-1.274185370063782</v>
      </c>
      <c r="E154" t="str">
        <f t="shared" si="10"/>
        <v/>
      </c>
      <c r="F154" t="str">
        <f t="shared" si="11"/>
        <v/>
      </c>
    </row>
    <row r="155" spans="1:6" x14ac:dyDescent="0.2">
      <c r="A155" s="1">
        <v>-0.76299899816513095</v>
      </c>
      <c r="B155" s="2">
        <v>-9.41348771448247E-5</v>
      </c>
      <c r="C155">
        <f t="shared" si="8"/>
        <v>9.41348771448247E-5</v>
      </c>
      <c r="D155">
        <f t="shared" si="9"/>
        <v>-1.2790989981651308</v>
      </c>
      <c r="E155" t="str">
        <f t="shared" si="10"/>
        <v/>
      </c>
      <c r="F155" t="str">
        <f t="shared" si="11"/>
        <v/>
      </c>
    </row>
    <row r="156" spans="1:6" x14ac:dyDescent="0.2">
      <c r="A156" s="1">
        <v>-0.76810032129287698</v>
      </c>
      <c r="B156" s="2">
        <v>-1.0006671800511E-4</v>
      </c>
      <c r="C156">
        <f t="shared" si="8"/>
        <v>1.0006671800511E-4</v>
      </c>
      <c r="D156">
        <f t="shared" si="9"/>
        <v>-1.284200321292877</v>
      </c>
      <c r="E156" t="str">
        <f t="shared" si="10"/>
        <v/>
      </c>
      <c r="F156" t="str">
        <f t="shared" si="11"/>
        <v/>
      </c>
    </row>
    <row r="157" spans="1:6" x14ac:dyDescent="0.2">
      <c r="A157" s="1">
        <v>-0.77290427684783902</v>
      </c>
      <c r="B157" s="2">
        <v>-1.0654460493242401E-4</v>
      </c>
      <c r="C157">
        <f t="shared" si="8"/>
        <v>1.0654460493242401E-4</v>
      </c>
      <c r="D157">
        <f t="shared" si="9"/>
        <v>-1.2890042768478391</v>
      </c>
      <c r="E157" t="str">
        <f t="shared" si="10"/>
        <v/>
      </c>
      <c r="F157" t="str">
        <f t="shared" si="11"/>
        <v/>
      </c>
    </row>
    <row r="158" spans="1:6" x14ac:dyDescent="0.2">
      <c r="A158" s="1">
        <v>-0.77802103757858299</v>
      </c>
      <c r="B158" s="2">
        <v>-1.1310965055599801E-4</v>
      </c>
      <c r="C158">
        <f t="shared" si="8"/>
        <v>1.1310965055599801E-4</v>
      </c>
      <c r="D158">
        <f t="shared" si="9"/>
        <v>-1.294121037578583</v>
      </c>
      <c r="E158" t="str">
        <f t="shared" si="10"/>
        <v/>
      </c>
      <c r="F158" t="str">
        <f t="shared" si="11"/>
        <v/>
      </c>
    </row>
    <row r="159" spans="1:6" x14ac:dyDescent="0.2">
      <c r="A159" s="1">
        <v>-0.78275978565216098</v>
      </c>
      <c r="B159" s="2">
        <v>-1.19451899081469E-4</v>
      </c>
      <c r="C159">
        <f t="shared" si="8"/>
        <v>1.19451899081469E-4</v>
      </c>
      <c r="D159">
        <f t="shared" si="9"/>
        <v>-1.2988597856521609</v>
      </c>
      <c r="E159" t="str">
        <f t="shared" si="10"/>
        <v/>
      </c>
      <c r="F159" t="str">
        <f t="shared" si="11"/>
        <v/>
      </c>
    </row>
    <row r="160" spans="1:6" x14ac:dyDescent="0.2">
      <c r="A160" s="1">
        <v>-0.78799033164978005</v>
      </c>
      <c r="B160" s="2">
        <v>-1.25713486340828E-4</v>
      </c>
      <c r="C160">
        <f t="shared" si="8"/>
        <v>1.25713486340828E-4</v>
      </c>
      <c r="D160">
        <f t="shared" si="9"/>
        <v>-1.3040903316497801</v>
      </c>
      <c r="E160" t="str">
        <f t="shared" si="10"/>
        <v/>
      </c>
      <c r="F160" t="str">
        <f t="shared" si="11"/>
        <v/>
      </c>
    </row>
    <row r="161" spans="1:6" x14ac:dyDescent="0.2">
      <c r="A161" s="1">
        <v>-0.793013036251068</v>
      </c>
      <c r="B161" s="2">
        <v>-1.32102955831215E-4</v>
      </c>
      <c r="C161">
        <f t="shared" si="8"/>
        <v>1.32102955831215E-4</v>
      </c>
      <c r="D161">
        <f t="shared" si="9"/>
        <v>-1.3091130362510679</v>
      </c>
      <c r="E161" t="str">
        <f t="shared" si="10"/>
        <v/>
      </c>
      <c r="F161" t="str">
        <f t="shared" si="11"/>
        <v/>
      </c>
    </row>
    <row r="162" spans="1:6" x14ac:dyDescent="0.2">
      <c r="A162" s="1">
        <v>-0.79803317785263095</v>
      </c>
      <c r="B162" s="2">
        <v>-1.3776781270280499E-4</v>
      </c>
      <c r="C162">
        <f t="shared" si="8"/>
        <v>1.3776781270280499E-4</v>
      </c>
      <c r="D162">
        <f t="shared" si="9"/>
        <v>-1.3141331778526308</v>
      </c>
      <c r="E162" t="str">
        <f t="shared" si="10"/>
        <v/>
      </c>
      <c r="F162" t="str">
        <f t="shared" si="11"/>
        <v/>
      </c>
    </row>
    <row r="163" spans="1:6" x14ac:dyDescent="0.2">
      <c r="A163" s="1">
        <v>-0.80315274000167802</v>
      </c>
      <c r="B163" s="2">
        <v>-1.4272073167376201E-4</v>
      </c>
      <c r="C163">
        <f t="shared" si="8"/>
        <v>1.4272073167376201E-4</v>
      </c>
      <c r="D163">
        <f t="shared" si="9"/>
        <v>-1.319252740001678</v>
      </c>
      <c r="E163" t="str">
        <f t="shared" si="10"/>
        <v/>
      </c>
      <c r="F163" t="str">
        <f t="shared" si="11"/>
        <v/>
      </c>
    </row>
    <row r="164" spans="1:6" x14ac:dyDescent="0.2">
      <c r="A164" s="1">
        <v>-0.80827152729034402</v>
      </c>
      <c r="B164" s="2">
        <v>-1.4685513451695399E-4</v>
      </c>
      <c r="C164">
        <f t="shared" si="8"/>
        <v>1.4685513451695399E-4</v>
      </c>
      <c r="D164">
        <f t="shared" si="9"/>
        <v>-1.324371527290344</v>
      </c>
      <c r="E164" t="str">
        <f t="shared" si="10"/>
        <v/>
      </c>
      <c r="F164" t="str">
        <f t="shared" si="11"/>
        <v/>
      </c>
    </row>
    <row r="165" spans="1:6" x14ac:dyDescent="0.2">
      <c r="A165" s="1">
        <v>-0.81314545869827304</v>
      </c>
      <c r="B165" s="2">
        <v>-1.5006790636107301E-4</v>
      </c>
      <c r="C165">
        <f t="shared" si="8"/>
        <v>1.5006790636107301E-4</v>
      </c>
      <c r="D165">
        <f t="shared" si="9"/>
        <v>-1.3292454586982729</v>
      </c>
      <c r="E165" t="str">
        <f t="shared" si="10"/>
        <v/>
      </c>
      <c r="F165" t="str">
        <f t="shared" si="11"/>
        <v/>
      </c>
    </row>
    <row r="166" spans="1:6" x14ac:dyDescent="0.2">
      <c r="A166" s="1">
        <v>-0.81848859786987305</v>
      </c>
      <c r="B166" s="2">
        <v>-1.5207887918222701E-4</v>
      </c>
      <c r="C166">
        <f t="shared" si="8"/>
        <v>1.5207887918222701E-4</v>
      </c>
      <c r="D166">
        <f t="shared" si="9"/>
        <v>-1.3345885978698731</v>
      </c>
      <c r="E166">
        <f t="shared" si="10"/>
        <v>-1.3345885978698731</v>
      </c>
      <c r="F166" t="str">
        <f t="shared" si="11"/>
        <v/>
      </c>
    </row>
    <row r="167" spans="1:6" x14ac:dyDescent="0.2">
      <c r="A167" s="1">
        <v>-0.82320165634155296</v>
      </c>
      <c r="B167" s="2">
        <v>-1.4730634575244001E-4</v>
      </c>
      <c r="C167">
        <f t="shared" si="8"/>
        <v>1.4730634575244001E-4</v>
      </c>
      <c r="D167">
        <f t="shared" si="9"/>
        <v>-1.339301656341553</v>
      </c>
      <c r="E167" t="str">
        <f t="shared" si="10"/>
        <v/>
      </c>
      <c r="F167">
        <f t="shared" si="11"/>
        <v>-1.339301656341553</v>
      </c>
    </row>
    <row r="168" spans="1:6" x14ac:dyDescent="0.2">
      <c r="A168" s="1">
        <v>-0.82846289873123202</v>
      </c>
      <c r="B168" s="2">
        <v>-1.51329571963288E-4</v>
      </c>
      <c r="C168">
        <f t="shared" si="8"/>
        <v>1.51329571963288E-4</v>
      </c>
      <c r="D168">
        <f t="shared" si="9"/>
        <v>-1.3445628987312319</v>
      </c>
      <c r="E168" t="str">
        <f t="shared" si="10"/>
        <v/>
      </c>
      <c r="F168" t="str">
        <f t="shared" si="11"/>
        <v/>
      </c>
    </row>
    <row r="169" spans="1:6" x14ac:dyDescent="0.2">
      <c r="A169" s="1">
        <v>-0.83339428901672397</v>
      </c>
      <c r="B169" s="2">
        <v>-1.52030508616008E-4</v>
      </c>
      <c r="C169">
        <f t="shared" si="8"/>
        <v>1.52030508616008E-4</v>
      </c>
      <c r="D169">
        <f t="shared" si="9"/>
        <v>-1.3494942890167239</v>
      </c>
      <c r="E169">
        <f t="shared" si="10"/>
        <v>-1.3494942890167239</v>
      </c>
      <c r="F169" t="str">
        <f t="shared" si="11"/>
        <v/>
      </c>
    </row>
    <row r="170" spans="1:6" x14ac:dyDescent="0.2">
      <c r="A170" s="1">
        <v>-0.83837682008743297</v>
      </c>
      <c r="B170" s="2">
        <v>-1.51375759742223E-4</v>
      </c>
      <c r="C170">
        <f t="shared" si="8"/>
        <v>1.51375759742223E-4</v>
      </c>
      <c r="D170">
        <f t="shared" si="9"/>
        <v>-1.3544768200874331</v>
      </c>
      <c r="E170" t="str">
        <f t="shared" si="10"/>
        <v/>
      </c>
      <c r="F170" t="str">
        <f t="shared" si="11"/>
        <v/>
      </c>
    </row>
    <row r="171" spans="1:6" x14ac:dyDescent="0.2">
      <c r="A171" s="1">
        <v>-0.84347730875015303</v>
      </c>
      <c r="B171" s="2">
        <v>-1.4975856174714901E-4</v>
      </c>
      <c r="C171">
        <f t="shared" si="8"/>
        <v>1.4975856174714901E-4</v>
      </c>
      <c r="D171">
        <f t="shared" si="9"/>
        <v>-1.359577308750153</v>
      </c>
      <c r="E171" t="str">
        <f t="shared" si="10"/>
        <v/>
      </c>
      <c r="F171" t="str">
        <f t="shared" si="11"/>
        <v/>
      </c>
    </row>
    <row r="172" spans="1:6" x14ac:dyDescent="0.2">
      <c r="A172" s="1">
        <v>-0.848499536514282</v>
      </c>
      <c r="B172" s="2">
        <v>-1.4765803643968E-4</v>
      </c>
      <c r="C172">
        <f t="shared" si="8"/>
        <v>1.4765803643968E-4</v>
      </c>
      <c r="D172">
        <f t="shared" si="9"/>
        <v>-1.364599536514282</v>
      </c>
      <c r="E172" t="str">
        <f t="shared" si="10"/>
        <v/>
      </c>
      <c r="F172" t="str">
        <f t="shared" si="11"/>
        <v/>
      </c>
    </row>
    <row r="173" spans="1:6" x14ac:dyDescent="0.2">
      <c r="A173" s="1">
        <v>-0.85350286960601796</v>
      </c>
      <c r="B173" s="2">
        <v>-1.45319441799074E-4</v>
      </c>
      <c r="C173">
        <f t="shared" si="8"/>
        <v>1.45319441799074E-4</v>
      </c>
      <c r="D173">
        <f t="shared" si="9"/>
        <v>-1.3696028696060178</v>
      </c>
      <c r="E173" t="str">
        <f t="shared" si="10"/>
        <v/>
      </c>
      <c r="F173" t="str">
        <f t="shared" si="11"/>
        <v/>
      </c>
    </row>
    <row r="174" spans="1:6" x14ac:dyDescent="0.2">
      <c r="A174" s="1">
        <v>-0.85852152109146096</v>
      </c>
      <c r="B174" s="2">
        <v>-1.42763863550499E-4</v>
      </c>
      <c r="C174">
        <f t="shared" si="8"/>
        <v>1.42763863550499E-4</v>
      </c>
      <c r="D174">
        <f t="shared" si="9"/>
        <v>-1.374621521091461</v>
      </c>
      <c r="E174" t="str">
        <f t="shared" si="10"/>
        <v/>
      </c>
      <c r="F174" t="str">
        <f t="shared" si="11"/>
        <v/>
      </c>
    </row>
    <row r="175" spans="1:6" x14ac:dyDescent="0.2">
      <c r="A175" s="1">
        <v>-0.86362385749816895</v>
      </c>
      <c r="B175" s="2">
        <v>-1.40001880936325E-4</v>
      </c>
      <c r="C175">
        <f t="shared" si="8"/>
        <v>1.40001880936325E-4</v>
      </c>
      <c r="D175">
        <f t="shared" si="9"/>
        <v>-1.3797238574981689</v>
      </c>
      <c r="E175" t="str">
        <f t="shared" si="10"/>
        <v/>
      </c>
      <c r="F175" t="str">
        <f t="shared" si="11"/>
        <v/>
      </c>
    </row>
    <row r="176" spans="1:6" x14ac:dyDescent="0.2">
      <c r="A176" s="1">
        <v>-0.86874336004257202</v>
      </c>
      <c r="B176" s="2">
        <v>-1.37254362925887E-4</v>
      </c>
      <c r="C176">
        <f t="shared" si="8"/>
        <v>1.37254362925887E-4</v>
      </c>
      <c r="D176">
        <f t="shared" si="9"/>
        <v>-1.384843360042572</v>
      </c>
      <c r="E176" t="str">
        <f t="shared" si="10"/>
        <v/>
      </c>
      <c r="F176" t="str">
        <f t="shared" si="11"/>
        <v/>
      </c>
    </row>
    <row r="177" spans="1:6" x14ac:dyDescent="0.2">
      <c r="A177" s="1">
        <v>-0.87374466657638605</v>
      </c>
      <c r="B177" s="2">
        <v>-1.34629852254875E-4</v>
      </c>
      <c r="C177">
        <f t="shared" si="8"/>
        <v>1.34629852254875E-4</v>
      </c>
      <c r="D177">
        <f t="shared" si="9"/>
        <v>-1.3898446665763862</v>
      </c>
      <c r="E177" t="str">
        <f t="shared" si="10"/>
        <v/>
      </c>
      <c r="F177" t="str">
        <f t="shared" si="11"/>
        <v/>
      </c>
    </row>
    <row r="178" spans="1:6" x14ac:dyDescent="0.2">
      <c r="A178" s="1">
        <v>-0.87859070301055897</v>
      </c>
      <c r="B178" s="2">
        <v>-1.32238288642839E-4</v>
      </c>
      <c r="C178">
        <f t="shared" si="8"/>
        <v>1.32238288642839E-4</v>
      </c>
      <c r="D178">
        <f t="shared" si="9"/>
        <v>-1.3946907030105589</v>
      </c>
      <c r="E178" t="str">
        <f t="shared" si="10"/>
        <v/>
      </c>
      <c r="F178" t="str">
        <f t="shared" si="11"/>
        <v/>
      </c>
    </row>
    <row r="179" spans="1:6" x14ac:dyDescent="0.2">
      <c r="A179" s="1">
        <v>-0.88368141651153598</v>
      </c>
      <c r="B179" s="2">
        <v>-1.2970987881999501E-4</v>
      </c>
      <c r="C179">
        <f t="shared" si="8"/>
        <v>1.2970987881999501E-4</v>
      </c>
      <c r="D179">
        <f t="shared" si="9"/>
        <v>-1.3997814165115359</v>
      </c>
      <c r="E179" t="str">
        <f t="shared" si="10"/>
        <v/>
      </c>
      <c r="F179" t="str">
        <f t="shared" si="11"/>
        <v/>
      </c>
    </row>
    <row r="180" spans="1:6" x14ac:dyDescent="0.2">
      <c r="A180" s="1">
        <v>-0.88878494501113903</v>
      </c>
      <c r="B180" s="2">
        <v>-1.27790393889882E-4</v>
      </c>
      <c r="C180">
        <f t="shared" si="8"/>
        <v>1.27790393889882E-4</v>
      </c>
      <c r="D180">
        <f t="shared" si="9"/>
        <v>-1.4048849450111391</v>
      </c>
      <c r="E180" t="str">
        <f t="shared" si="10"/>
        <v/>
      </c>
      <c r="F180" t="str">
        <f t="shared" si="11"/>
        <v/>
      </c>
    </row>
    <row r="181" spans="1:6" x14ac:dyDescent="0.2">
      <c r="A181" s="1">
        <v>-0.89354687929153398</v>
      </c>
      <c r="B181" s="2">
        <v>-1.2614911247510501E-4</v>
      </c>
      <c r="C181">
        <f t="shared" si="8"/>
        <v>1.2614911247510501E-4</v>
      </c>
      <c r="D181">
        <f t="shared" si="9"/>
        <v>-1.409646879291534</v>
      </c>
      <c r="E181" t="str">
        <f t="shared" si="10"/>
        <v/>
      </c>
      <c r="F181" t="str">
        <f t="shared" si="11"/>
        <v/>
      </c>
    </row>
    <row r="182" spans="1:6" x14ac:dyDescent="0.2">
      <c r="A182" s="1">
        <v>-0.89859408140182495</v>
      </c>
      <c r="B182" s="2">
        <v>-1.24676153063774E-4</v>
      </c>
      <c r="C182">
        <f t="shared" si="8"/>
        <v>1.24676153063774E-4</v>
      </c>
      <c r="D182">
        <f t="shared" si="9"/>
        <v>-1.414694081401825</v>
      </c>
      <c r="E182" t="str">
        <f t="shared" si="10"/>
        <v/>
      </c>
      <c r="F182" t="str">
        <f t="shared" si="11"/>
        <v/>
      </c>
    </row>
    <row r="183" spans="1:6" x14ac:dyDescent="0.2">
      <c r="A183" s="1">
        <v>-0.90354561805725098</v>
      </c>
      <c r="B183" s="2">
        <v>-1.2351621990092099E-4</v>
      </c>
      <c r="C183">
        <f t="shared" si="8"/>
        <v>1.2351621990092099E-4</v>
      </c>
      <c r="D183">
        <f t="shared" si="9"/>
        <v>-1.419645618057251</v>
      </c>
      <c r="E183" t="str">
        <f t="shared" si="10"/>
        <v/>
      </c>
      <c r="F183" t="str">
        <f t="shared" si="11"/>
        <v/>
      </c>
    </row>
    <row r="184" spans="1:6" x14ac:dyDescent="0.2">
      <c r="A184" s="1">
        <v>-0.90849214792251598</v>
      </c>
      <c r="B184" s="2">
        <v>-1.2286675337236399E-4</v>
      </c>
      <c r="C184">
        <f t="shared" si="8"/>
        <v>1.2286675337236399E-4</v>
      </c>
      <c r="D184">
        <f t="shared" si="9"/>
        <v>-1.4245921479225161</v>
      </c>
      <c r="E184" t="str">
        <f t="shared" si="10"/>
        <v/>
      </c>
      <c r="F184" t="str">
        <f t="shared" si="11"/>
        <v/>
      </c>
    </row>
    <row r="185" spans="1:6" x14ac:dyDescent="0.2">
      <c r="A185" s="1">
        <v>-0.91329205036163297</v>
      </c>
      <c r="B185" s="2">
        <v>-1.2261689698789301E-4</v>
      </c>
      <c r="C185">
        <f t="shared" si="8"/>
        <v>1.2261689698789301E-4</v>
      </c>
      <c r="D185">
        <f t="shared" si="9"/>
        <v>-1.4293920503616331</v>
      </c>
      <c r="E185" t="str">
        <f t="shared" si="10"/>
        <v/>
      </c>
      <c r="F185" t="str">
        <f t="shared" si="11"/>
        <v/>
      </c>
    </row>
    <row r="186" spans="1:6" x14ac:dyDescent="0.2">
      <c r="A186" s="1">
        <v>-0.91847026348114003</v>
      </c>
      <c r="B186" s="2">
        <v>-1.2258606147952399E-4</v>
      </c>
      <c r="C186">
        <f t="shared" si="8"/>
        <v>1.2258606147952399E-4</v>
      </c>
      <c r="D186">
        <f t="shared" si="9"/>
        <v>-1.4345702634811399</v>
      </c>
      <c r="E186" t="str">
        <f t="shared" si="10"/>
        <v/>
      </c>
      <c r="F186">
        <f t="shared" si="11"/>
        <v>-1.4345702634811399</v>
      </c>
    </row>
    <row r="187" spans="1:6" x14ac:dyDescent="0.2">
      <c r="A187" s="1">
        <v>-0.92346835136413596</v>
      </c>
      <c r="B187" s="2">
        <v>-1.2306281132623599E-4</v>
      </c>
      <c r="C187">
        <f t="shared" si="8"/>
        <v>1.2306281132623599E-4</v>
      </c>
      <c r="D187">
        <f t="shared" si="9"/>
        <v>-1.439568351364136</v>
      </c>
      <c r="E187" t="str">
        <f t="shared" si="10"/>
        <v/>
      </c>
      <c r="F187" t="str">
        <f t="shared" si="11"/>
        <v/>
      </c>
    </row>
    <row r="188" spans="1:6" x14ac:dyDescent="0.2">
      <c r="A188" s="1">
        <v>-0.92834448814392101</v>
      </c>
      <c r="B188" s="2">
        <v>-1.23997611808591E-4</v>
      </c>
      <c r="C188">
        <f t="shared" si="8"/>
        <v>1.23997611808591E-4</v>
      </c>
      <c r="D188">
        <f t="shared" si="9"/>
        <v>-1.4444444881439211</v>
      </c>
      <c r="E188" t="str">
        <f t="shared" si="10"/>
        <v/>
      </c>
      <c r="F188" t="str">
        <f t="shared" si="11"/>
        <v/>
      </c>
    </row>
    <row r="189" spans="1:6" x14ac:dyDescent="0.2">
      <c r="A189" s="1">
        <v>-0.93351507186889604</v>
      </c>
      <c r="B189" s="2">
        <v>-1.2508073996286801E-4</v>
      </c>
      <c r="C189">
        <f t="shared" si="8"/>
        <v>1.2508073996286801E-4</v>
      </c>
      <c r="D189">
        <f t="shared" si="9"/>
        <v>-1.449615071868896</v>
      </c>
      <c r="E189" t="str">
        <f t="shared" si="10"/>
        <v/>
      </c>
      <c r="F189" t="str">
        <f t="shared" si="11"/>
        <v/>
      </c>
    </row>
    <row r="190" spans="1:6" x14ac:dyDescent="0.2">
      <c r="A190" s="1">
        <v>-0.93855255842208896</v>
      </c>
      <c r="B190" s="2">
        <v>-1.2689898721873801E-4</v>
      </c>
      <c r="C190">
        <f t="shared" si="8"/>
        <v>1.2689898721873801E-4</v>
      </c>
      <c r="D190">
        <f t="shared" si="9"/>
        <v>-1.4546525584220888</v>
      </c>
      <c r="E190" t="str">
        <f t="shared" si="10"/>
        <v/>
      </c>
      <c r="F190" t="str">
        <f t="shared" si="11"/>
        <v/>
      </c>
    </row>
    <row r="191" spans="1:6" x14ac:dyDescent="0.2">
      <c r="A191" s="1">
        <v>-0.94346809387206998</v>
      </c>
      <c r="B191" s="2">
        <v>-1.2882587907370199E-4</v>
      </c>
      <c r="C191">
        <f t="shared" si="8"/>
        <v>1.2882587907370199E-4</v>
      </c>
      <c r="D191">
        <f t="shared" si="9"/>
        <v>-1.4595680938720701</v>
      </c>
      <c r="E191" t="str">
        <f t="shared" si="10"/>
        <v/>
      </c>
      <c r="F191" t="str">
        <f t="shared" si="11"/>
        <v/>
      </c>
    </row>
    <row r="192" spans="1:6" x14ac:dyDescent="0.2">
      <c r="A192" s="1">
        <v>-0.94847160577774003</v>
      </c>
      <c r="B192" s="2">
        <v>-1.3109391147736501E-4</v>
      </c>
      <c r="C192">
        <f t="shared" si="8"/>
        <v>1.3109391147736501E-4</v>
      </c>
      <c r="D192">
        <f t="shared" si="9"/>
        <v>-1.46457160577774</v>
      </c>
      <c r="E192" t="str">
        <f t="shared" si="10"/>
        <v/>
      </c>
      <c r="F192" t="str">
        <f t="shared" si="11"/>
        <v/>
      </c>
    </row>
    <row r="193" spans="1:6" x14ac:dyDescent="0.2">
      <c r="A193" s="1">
        <v>-0.95349317789077803</v>
      </c>
      <c r="B193" s="2">
        <v>-1.3396848225966101E-4</v>
      </c>
      <c r="C193">
        <f t="shared" si="8"/>
        <v>1.3396848225966101E-4</v>
      </c>
      <c r="D193">
        <f t="shared" si="9"/>
        <v>-1.469593177890778</v>
      </c>
      <c r="E193" t="str">
        <f t="shared" si="10"/>
        <v/>
      </c>
      <c r="F193" t="str">
        <f t="shared" si="11"/>
        <v/>
      </c>
    </row>
    <row r="194" spans="1:6" x14ac:dyDescent="0.2">
      <c r="A194" s="1">
        <v>-0.95850908756256104</v>
      </c>
      <c r="B194" s="2">
        <v>-1.37082228320651E-4</v>
      </c>
      <c r="C194">
        <f t="shared" si="8"/>
        <v>1.37082228320651E-4</v>
      </c>
      <c r="D194">
        <f t="shared" si="9"/>
        <v>-1.474609087562561</v>
      </c>
      <c r="E194" t="str">
        <f t="shared" si="10"/>
        <v/>
      </c>
      <c r="F194" t="str">
        <f t="shared" si="11"/>
        <v/>
      </c>
    </row>
    <row r="195" spans="1:6" x14ac:dyDescent="0.2">
      <c r="A195" s="1">
        <v>-0.96339243650436401</v>
      </c>
      <c r="B195" s="2">
        <v>-1.4052588085178299E-4</v>
      </c>
      <c r="C195">
        <f t="shared" ref="C195:C258" si="12">B195*(-1)</f>
        <v>1.4052588085178299E-4</v>
      </c>
      <c r="D195">
        <f t="shared" ref="D195:D258" si="13">A195-0.5161</f>
        <v>-1.479492436504364</v>
      </c>
      <c r="E195" t="str">
        <f t="shared" si="10"/>
        <v/>
      </c>
      <c r="F195" t="str">
        <f t="shared" si="11"/>
        <v/>
      </c>
    </row>
    <row r="196" spans="1:6" x14ac:dyDescent="0.2">
      <c r="A196" s="1">
        <v>-0.96842181682586703</v>
      </c>
      <c r="B196" s="2">
        <v>-1.4398552593775099E-4</v>
      </c>
      <c r="C196">
        <f t="shared" si="12"/>
        <v>1.4398552593775099E-4</v>
      </c>
      <c r="D196">
        <f t="shared" si="13"/>
        <v>-1.4845218168258669</v>
      </c>
      <c r="E196" t="str">
        <f t="shared" ref="E196:E259" si="14">IF(AND(C196&gt;C195,C196&gt;C197),D196,"")</f>
        <v/>
      </c>
      <c r="F196" t="str">
        <f t="shared" ref="F196:F259" si="15">IF(AND(C196&lt;C195,C196&lt;C197),D196,"")</f>
        <v/>
      </c>
    </row>
    <row r="197" spans="1:6" x14ac:dyDescent="0.2">
      <c r="A197" s="1">
        <v>-0.97339761257171598</v>
      </c>
      <c r="B197" s="2">
        <v>-1.4800627832300999E-4</v>
      </c>
      <c r="C197">
        <f t="shared" si="12"/>
        <v>1.4800627832300999E-4</v>
      </c>
      <c r="D197">
        <f t="shared" si="13"/>
        <v>-1.4894976125717161</v>
      </c>
      <c r="E197" t="str">
        <f t="shared" si="14"/>
        <v/>
      </c>
      <c r="F197" t="str">
        <f t="shared" si="15"/>
        <v/>
      </c>
    </row>
    <row r="198" spans="1:6" x14ac:dyDescent="0.2">
      <c r="A198" s="1">
        <v>-0.97836321592330899</v>
      </c>
      <c r="B198" s="2">
        <v>-1.52083492139354E-4</v>
      </c>
      <c r="C198">
        <f t="shared" si="12"/>
        <v>1.52083492139354E-4</v>
      </c>
      <c r="D198">
        <f t="shared" si="13"/>
        <v>-1.4944632159233091</v>
      </c>
      <c r="E198" t="str">
        <f t="shared" si="14"/>
        <v/>
      </c>
      <c r="F198" t="str">
        <f t="shared" si="15"/>
        <v/>
      </c>
    </row>
    <row r="199" spans="1:6" x14ac:dyDescent="0.2">
      <c r="A199" s="1">
        <v>-0.98337244987487804</v>
      </c>
      <c r="B199" s="2">
        <v>-1.56670183059759E-4</v>
      </c>
      <c r="C199">
        <f t="shared" si="12"/>
        <v>1.56670183059759E-4</v>
      </c>
      <c r="D199">
        <f t="shared" si="13"/>
        <v>-1.4994724498748782</v>
      </c>
      <c r="E199" t="str">
        <f t="shared" si="14"/>
        <v/>
      </c>
      <c r="F199" t="str">
        <f t="shared" si="15"/>
        <v/>
      </c>
    </row>
    <row r="200" spans="1:6" x14ac:dyDescent="0.2">
      <c r="A200" s="1">
        <v>-0.98831957578659102</v>
      </c>
      <c r="B200" s="2">
        <v>-1.6092011355794999E-4</v>
      </c>
      <c r="C200">
        <f t="shared" si="12"/>
        <v>1.6092011355794999E-4</v>
      </c>
      <c r="D200">
        <f t="shared" si="13"/>
        <v>-1.504419575786591</v>
      </c>
      <c r="E200" t="str">
        <f t="shared" si="14"/>
        <v/>
      </c>
      <c r="F200" t="str">
        <f t="shared" si="15"/>
        <v/>
      </c>
    </row>
    <row r="201" spans="1:6" x14ac:dyDescent="0.2">
      <c r="A201" s="1">
        <v>-0.99327474832534801</v>
      </c>
      <c r="B201" s="2">
        <v>-1.65287026902661E-4</v>
      </c>
      <c r="C201">
        <f t="shared" si="12"/>
        <v>1.65287026902661E-4</v>
      </c>
      <c r="D201">
        <f t="shared" si="13"/>
        <v>-1.5093747483253481</v>
      </c>
      <c r="E201" t="str">
        <f t="shared" si="14"/>
        <v/>
      </c>
      <c r="F201" t="str">
        <f t="shared" si="15"/>
        <v/>
      </c>
    </row>
    <row r="202" spans="1:6" x14ac:dyDescent="0.2">
      <c r="A202" s="1">
        <v>-0.99834066629409801</v>
      </c>
      <c r="B202" s="2">
        <v>-1.69505423400551E-4</v>
      </c>
      <c r="C202">
        <f t="shared" si="12"/>
        <v>1.69505423400551E-4</v>
      </c>
      <c r="D202">
        <f t="shared" si="13"/>
        <v>-1.5144406662940981</v>
      </c>
      <c r="E202" t="str">
        <f t="shared" si="14"/>
        <v/>
      </c>
      <c r="F202" t="str">
        <f t="shared" si="15"/>
        <v/>
      </c>
    </row>
    <row r="203" spans="1:6" x14ac:dyDescent="0.2">
      <c r="A203" s="1">
        <v>-1.0034049749374401</v>
      </c>
      <c r="B203" s="2">
        <v>-1.7378345364704701E-4</v>
      </c>
      <c r="C203">
        <f t="shared" si="12"/>
        <v>1.7378345364704701E-4</v>
      </c>
      <c r="D203">
        <f t="shared" si="13"/>
        <v>-1.5195049749374401</v>
      </c>
      <c r="E203" t="str">
        <f t="shared" si="14"/>
        <v/>
      </c>
      <c r="F203" t="str">
        <f t="shared" si="15"/>
        <v/>
      </c>
    </row>
    <row r="204" spans="1:6" x14ac:dyDescent="0.2">
      <c r="A204" s="1">
        <v>-1.0082088708877599</v>
      </c>
      <c r="B204" s="2">
        <v>-1.7738435417413701E-4</v>
      </c>
      <c r="C204">
        <f t="shared" si="12"/>
        <v>1.7738435417413701E-4</v>
      </c>
      <c r="D204">
        <f t="shared" si="13"/>
        <v>-1.5243088708877599</v>
      </c>
      <c r="E204" t="str">
        <f t="shared" si="14"/>
        <v/>
      </c>
      <c r="F204" t="str">
        <f t="shared" si="15"/>
        <v/>
      </c>
    </row>
    <row r="205" spans="1:6" x14ac:dyDescent="0.2">
      <c r="A205" s="1">
        <v>-1.0132195949554399</v>
      </c>
      <c r="B205" s="2">
        <v>-1.81364666786976E-4</v>
      </c>
      <c r="C205">
        <f t="shared" si="12"/>
        <v>1.81364666786976E-4</v>
      </c>
      <c r="D205">
        <f t="shared" si="13"/>
        <v>-1.5293195949554399</v>
      </c>
      <c r="E205" t="str">
        <f t="shared" si="14"/>
        <v/>
      </c>
      <c r="F205" t="str">
        <f t="shared" si="15"/>
        <v/>
      </c>
    </row>
    <row r="206" spans="1:6" x14ac:dyDescent="0.2">
      <c r="A206" s="1">
        <v>-1.0183739662170399</v>
      </c>
      <c r="B206" s="2">
        <v>-1.8449578783474901E-4</v>
      </c>
      <c r="C206">
        <f t="shared" si="12"/>
        <v>1.8449578783474901E-4</v>
      </c>
      <c r="D206">
        <f t="shared" si="13"/>
        <v>-1.5344739662170399</v>
      </c>
      <c r="E206" t="str">
        <f t="shared" si="14"/>
        <v/>
      </c>
      <c r="F206" t="str">
        <f t="shared" si="15"/>
        <v/>
      </c>
    </row>
    <row r="207" spans="1:6" x14ac:dyDescent="0.2">
      <c r="A207" s="1">
        <v>-1.0233358144760101</v>
      </c>
      <c r="B207" s="2">
        <v>-1.8734498007688701E-4</v>
      </c>
      <c r="C207">
        <f t="shared" si="12"/>
        <v>1.8734498007688701E-4</v>
      </c>
      <c r="D207">
        <f t="shared" si="13"/>
        <v>-1.5394358144760101</v>
      </c>
      <c r="E207" t="str">
        <f t="shared" si="14"/>
        <v/>
      </c>
      <c r="F207" t="str">
        <f t="shared" si="15"/>
        <v/>
      </c>
    </row>
    <row r="208" spans="1:6" x14ac:dyDescent="0.2">
      <c r="A208" s="1">
        <v>-1.0282605886459399</v>
      </c>
      <c r="B208" s="2">
        <v>-1.89457001397386E-4</v>
      </c>
      <c r="C208">
        <f t="shared" si="12"/>
        <v>1.89457001397386E-4</v>
      </c>
      <c r="D208">
        <f t="shared" si="13"/>
        <v>-1.5443605886459399</v>
      </c>
      <c r="E208" t="str">
        <f t="shared" si="14"/>
        <v/>
      </c>
      <c r="F208" t="str">
        <f t="shared" si="15"/>
        <v/>
      </c>
    </row>
    <row r="209" spans="1:6" x14ac:dyDescent="0.2">
      <c r="A209" s="1">
        <v>-1.0331840515136701</v>
      </c>
      <c r="B209" s="2">
        <v>-1.9141787197440901E-4</v>
      </c>
      <c r="C209">
        <f t="shared" si="12"/>
        <v>1.9141787197440901E-4</v>
      </c>
      <c r="D209">
        <f t="shared" si="13"/>
        <v>-1.5492840515136701</v>
      </c>
      <c r="E209" t="str">
        <f t="shared" si="14"/>
        <v/>
      </c>
      <c r="F209" t="str">
        <f t="shared" si="15"/>
        <v/>
      </c>
    </row>
    <row r="210" spans="1:6" x14ac:dyDescent="0.2">
      <c r="A210" s="1">
        <v>-1.0382771492004399</v>
      </c>
      <c r="B210" s="2">
        <v>-1.9234426144976199E-4</v>
      </c>
      <c r="C210">
        <f t="shared" si="12"/>
        <v>1.9234426144976199E-4</v>
      </c>
      <c r="D210">
        <f t="shared" si="13"/>
        <v>-1.5543771492004399</v>
      </c>
      <c r="E210" t="str">
        <f t="shared" si="14"/>
        <v/>
      </c>
      <c r="F210" t="str">
        <f t="shared" si="15"/>
        <v/>
      </c>
    </row>
    <row r="211" spans="1:6" x14ac:dyDescent="0.2">
      <c r="A211" s="1">
        <v>-1.04310762882233</v>
      </c>
      <c r="B211" s="2">
        <v>-1.92932377103716E-4</v>
      </c>
      <c r="C211">
        <f t="shared" si="12"/>
        <v>1.92932377103716E-4</v>
      </c>
      <c r="D211">
        <f t="shared" si="13"/>
        <v>-1.55920762882233</v>
      </c>
      <c r="E211" t="str">
        <f t="shared" si="14"/>
        <v/>
      </c>
      <c r="F211" t="str">
        <f t="shared" si="15"/>
        <v/>
      </c>
    </row>
    <row r="212" spans="1:6" x14ac:dyDescent="0.2">
      <c r="A212" s="1">
        <v>-1.04806864261627</v>
      </c>
      <c r="B212" s="2">
        <v>-1.9311330106575001E-4</v>
      </c>
      <c r="C212">
        <f t="shared" si="12"/>
        <v>1.9311330106575001E-4</v>
      </c>
      <c r="D212">
        <f t="shared" si="13"/>
        <v>-1.56416864261627</v>
      </c>
      <c r="E212">
        <f t="shared" si="14"/>
        <v>-1.56416864261627</v>
      </c>
      <c r="F212" t="str">
        <f t="shared" si="15"/>
        <v/>
      </c>
    </row>
    <row r="213" spans="1:6" x14ac:dyDescent="0.2">
      <c r="A213" s="1">
        <v>-1.0531667470932</v>
      </c>
      <c r="B213" s="2">
        <v>-1.9262456044089E-4</v>
      </c>
      <c r="C213">
        <f t="shared" si="12"/>
        <v>1.9262456044089E-4</v>
      </c>
      <c r="D213">
        <f t="shared" si="13"/>
        <v>-1.5692667470932</v>
      </c>
      <c r="E213" t="str">
        <f t="shared" si="14"/>
        <v/>
      </c>
      <c r="F213" t="str">
        <f t="shared" si="15"/>
        <v/>
      </c>
    </row>
    <row r="214" spans="1:6" x14ac:dyDescent="0.2">
      <c r="A214" s="1">
        <v>-1.0582425594329801</v>
      </c>
      <c r="B214" s="2">
        <v>-1.91250001080334E-4</v>
      </c>
      <c r="C214">
        <f t="shared" si="12"/>
        <v>1.91250001080334E-4</v>
      </c>
      <c r="D214">
        <f t="shared" si="13"/>
        <v>-1.5743425594329801</v>
      </c>
      <c r="E214" t="str">
        <f t="shared" si="14"/>
        <v/>
      </c>
      <c r="F214" t="str">
        <f t="shared" si="15"/>
        <v/>
      </c>
    </row>
    <row r="215" spans="1:6" x14ac:dyDescent="0.2">
      <c r="A215" s="1">
        <v>-1.06321108341217</v>
      </c>
      <c r="B215" s="2">
        <v>-1.8928163626696901E-4</v>
      </c>
      <c r="C215">
        <f t="shared" si="12"/>
        <v>1.8928163626696901E-4</v>
      </c>
      <c r="D215">
        <f t="shared" si="13"/>
        <v>-1.57931108341217</v>
      </c>
      <c r="E215" t="str">
        <f t="shared" si="14"/>
        <v/>
      </c>
      <c r="F215" t="str">
        <f t="shared" si="15"/>
        <v/>
      </c>
    </row>
    <row r="216" spans="1:6" x14ac:dyDescent="0.2">
      <c r="A216" s="1">
        <v>-1.0682892799377399</v>
      </c>
      <c r="B216" s="2">
        <v>-1.8714720499701801E-4</v>
      </c>
      <c r="C216">
        <f t="shared" si="12"/>
        <v>1.8714720499701801E-4</v>
      </c>
      <c r="D216">
        <f t="shared" si="13"/>
        <v>-1.5843892799377399</v>
      </c>
      <c r="E216" t="str">
        <f t="shared" si="14"/>
        <v/>
      </c>
      <c r="F216" t="str">
        <f t="shared" si="15"/>
        <v/>
      </c>
    </row>
    <row r="217" spans="1:6" x14ac:dyDescent="0.2">
      <c r="A217" s="1">
        <v>-1.07323145866394</v>
      </c>
      <c r="B217" s="2">
        <v>-1.84535601874813E-4</v>
      </c>
      <c r="C217">
        <f t="shared" si="12"/>
        <v>1.84535601874813E-4</v>
      </c>
      <c r="D217">
        <f t="shared" si="13"/>
        <v>-1.58933145866394</v>
      </c>
      <c r="E217" t="str">
        <f t="shared" si="14"/>
        <v/>
      </c>
      <c r="F217" t="str">
        <f t="shared" si="15"/>
        <v/>
      </c>
    </row>
    <row r="218" spans="1:6" x14ac:dyDescent="0.2">
      <c r="A218" s="1">
        <v>-1.07830166816711</v>
      </c>
      <c r="B218" s="2">
        <v>-1.8129037925973499E-4</v>
      </c>
      <c r="C218">
        <f t="shared" si="12"/>
        <v>1.8129037925973499E-4</v>
      </c>
      <c r="D218">
        <f t="shared" si="13"/>
        <v>-1.59440166816711</v>
      </c>
      <c r="E218" t="str">
        <f t="shared" si="14"/>
        <v/>
      </c>
      <c r="F218" t="str">
        <f t="shared" si="15"/>
        <v/>
      </c>
    </row>
    <row r="219" spans="1:6" x14ac:dyDescent="0.2">
      <c r="A219" s="1">
        <v>-1.08331370353699</v>
      </c>
      <c r="B219" s="2">
        <v>-1.7823693633545201E-4</v>
      </c>
      <c r="C219">
        <f t="shared" si="12"/>
        <v>1.7823693633545201E-4</v>
      </c>
      <c r="D219">
        <f t="shared" si="13"/>
        <v>-1.59941370353699</v>
      </c>
      <c r="E219" t="str">
        <f t="shared" si="14"/>
        <v/>
      </c>
      <c r="F219" t="str">
        <f t="shared" si="15"/>
        <v/>
      </c>
    </row>
    <row r="220" spans="1:6" x14ac:dyDescent="0.2">
      <c r="A220" s="1">
        <v>-1.0880924463272099</v>
      </c>
      <c r="B220" s="2">
        <v>-1.7497842782177001E-4</v>
      </c>
      <c r="C220">
        <f t="shared" si="12"/>
        <v>1.7497842782177001E-4</v>
      </c>
      <c r="D220">
        <f t="shared" si="13"/>
        <v>-1.6041924463272099</v>
      </c>
      <c r="E220" t="str">
        <f t="shared" si="14"/>
        <v/>
      </c>
      <c r="F220" t="str">
        <f t="shared" si="15"/>
        <v/>
      </c>
    </row>
    <row r="221" spans="1:6" x14ac:dyDescent="0.2">
      <c r="A221" s="1">
        <v>-1.0930579900741599</v>
      </c>
      <c r="B221" s="2">
        <v>-1.7156312242150301E-4</v>
      </c>
      <c r="C221">
        <f t="shared" si="12"/>
        <v>1.7156312242150301E-4</v>
      </c>
      <c r="D221">
        <f t="shared" si="13"/>
        <v>-1.6091579900741599</v>
      </c>
      <c r="E221" t="str">
        <f t="shared" si="14"/>
        <v/>
      </c>
      <c r="F221" t="str">
        <f t="shared" si="15"/>
        <v/>
      </c>
    </row>
    <row r="222" spans="1:6" x14ac:dyDescent="0.2">
      <c r="A222" s="1">
        <v>-1.09814918041229</v>
      </c>
      <c r="B222" s="2">
        <v>-1.68283688253723E-4</v>
      </c>
      <c r="C222">
        <f t="shared" si="12"/>
        <v>1.68283688253723E-4</v>
      </c>
      <c r="D222">
        <f t="shared" si="13"/>
        <v>-1.61424918041229</v>
      </c>
      <c r="E222" t="str">
        <f t="shared" si="14"/>
        <v/>
      </c>
      <c r="F222" t="str">
        <f t="shared" si="15"/>
        <v/>
      </c>
    </row>
    <row r="223" spans="1:6" x14ac:dyDescent="0.2">
      <c r="A223" s="1">
        <v>-1.1030739545822099</v>
      </c>
      <c r="B223" s="2">
        <v>-1.64825163665228E-4</v>
      </c>
      <c r="C223">
        <f t="shared" si="12"/>
        <v>1.64825163665228E-4</v>
      </c>
      <c r="D223">
        <f t="shared" si="13"/>
        <v>-1.6191739545822099</v>
      </c>
      <c r="E223" t="str">
        <f t="shared" si="14"/>
        <v/>
      </c>
      <c r="F223" t="str">
        <f t="shared" si="15"/>
        <v/>
      </c>
    </row>
    <row r="224" spans="1:6" x14ac:dyDescent="0.2">
      <c r="A224" s="1">
        <v>-1.1081113815307599</v>
      </c>
      <c r="B224" s="2">
        <v>-1.6176683129742701E-4</v>
      </c>
      <c r="C224">
        <f t="shared" si="12"/>
        <v>1.6176683129742701E-4</v>
      </c>
      <c r="D224">
        <f t="shared" si="13"/>
        <v>-1.6242113815307599</v>
      </c>
      <c r="E224" t="str">
        <f t="shared" si="14"/>
        <v/>
      </c>
      <c r="F224" t="str">
        <f t="shared" si="15"/>
        <v/>
      </c>
    </row>
    <row r="225" spans="1:6" x14ac:dyDescent="0.2">
      <c r="A225" s="1">
        <v>-1.1129652261734</v>
      </c>
      <c r="B225" s="2">
        <v>-1.58743685460649E-4</v>
      </c>
      <c r="C225">
        <f t="shared" si="12"/>
        <v>1.58743685460649E-4</v>
      </c>
      <c r="D225">
        <f t="shared" si="13"/>
        <v>-1.6290652261734</v>
      </c>
      <c r="E225" t="str">
        <f t="shared" si="14"/>
        <v/>
      </c>
      <c r="F225" t="str">
        <f t="shared" si="15"/>
        <v/>
      </c>
    </row>
    <row r="226" spans="1:6" x14ac:dyDescent="0.2">
      <c r="A226" s="1">
        <v>-1.1181755065918</v>
      </c>
      <c r="B226" s="2">
        <v>-1.5607733803335599E-4</v>
      </c>
      <c r="C226">
        <f t="shared" si="12"/>
        <v>1.5607733803335599E-4</v>
      </c>
      <c r="D226">
        <f t="shared" si="13"/>
        <v>-1.6342755065918</v>
      </c>
      <c r="E226" t="str">
        <f t="shared" si="14"/>
        <v/>
      </c>
      <c r="F226" t="str">
        <f t="shared" si="15"/>
        <v/>
      </c>
    </row>
    <row r="227" spans="1:6" x14ac:dyDescent="0.2">
      <c r="A227" s="1">
        <v>-1.12294638156891</v>
      </c>
      <c r="B227" s="2">
        <v>-1.5345372958108799E-4</v>
      </c>
      <c r="C227">
        <f t="shared" si="12"/>
        <v>1.5345372958108799E-4</v>
      </c>
      <c r="D227">
        <f t="shared" si="13"/>
        <v>-1.63904638156891</v>
      </c>
      <c r="E227" t="str">
        <f t="shared" si="14"/>
        <v/>
      </c>
      <c r="F227" t="str">
        <f t="shared" si="15"/>
        <v/>
      </c>
    </row>
    <row r="228" spans="1:6" x14ac:dyDescent="0.2">
      <c r="A228" s="1">
        <v>-1.1280267238616899</v>
      </c>
      <c r="B228" s="2">
        <v>-1.50800900883041E-4</v>
      </c>
      <c r="C228">
        <f t="shared" si="12"/>
        <v>1.50800900883041E-4</v>
      </c>
      <c r="D228">
        <f t="shared" si="13"/>
        <v>-1.6441267238616899</v>
      </c>
      <c r="E228" t="str">
        <f t="shared" si="14"/>
        <v/>
      </c>
      <c r="F228" t="str">
        <f t="shared" si="15"/>
        <v/>
      </c>
    </row>
    <row r="229" spans="1:6" x14ac:dyDescent="0.2">
      <c r="A229" s="1">
        <v>-1.13293957710266</v>
      </c>
      <c r="B229" s="2">
        <v>-1.4849765284452601E-4</v>
      </c>
      <c r="C229">
        <f t="shared" si="12"/>
        <v>1.4849765284452601E-4</v>
      </c>
      <c r="D229">
        <f t="shared" si="13"/>
        <v>-1.64903957710266</v>
      </c>
      <c r="E229" t="str">
        <f t="shared" si="14"/>
        <v/>
      </c>
      <c r="F229" t="str">
        <f t="shared" si="15"/>
        <v/>
      </c>
    </row>
    <row r="230" spans="1:6" x14ac:dyDescent="0.2">
      <c r="A230" s="1">
        <v>-1.1378155946731601</v>
      </c>
      <c r="B230" s="2">
        <v>-1.4619906141888399E-4</v>
      </c>
      <c r="C230">
        <f t="shared" si="12"/>
        <v>1.4619906141888399E-4</v>
      </c>
      <c r="D230">
        <f t="shared" si="13"/>
        <v>-1.6539155946731601</v>
      </c>
      <c r="E230" t="str">
        <f t="shared" si="14"/>
        <v/>
      </c>
      <c r="F230" t="str">
        <f t="shared" si="15"/>
        <v/>
      </c>
    </row>
    <row r="231" spans="1:6" x14ac:dyDescent="0.2">
      <c r="A231" s="1">
        <v>-1.14293241500854</v>
      </c>
      <c r="B231" s="2">
        <v>-1.44143588840961E-4</v>
      </c>
      <c r="C231">
        <f t="shared" si="12"/>
        <v>1.44143588840961E-4</v>
      </c>
      <c r="D231">
        <f t="shared" si="13"/>
        <v>-1.65903241500854</v>
      </c>
      <c r="E231" t="str">
        <f t="shared" si="14"/>
        <v/>
      </c>
      <c r="F231" t="str">
        <f t="shared" si="15"/>
        <v/>
      </c>
    </row>
    <row r="232" spans="1:6" x14ac:dyDescent="0.2">
      <c r="A232" s="1">
        <v>-1.1481416225433301</v>
      </c>
      <c r="B232" s="2">
        <v>-1.4209699293132901E-4</v>
      </c>
      <c r="C232">
        <f t="shared" si="12"/>
        <v>1.4209699293132901E-4</v>
      </c>
      <c r="D232">
        <f t="shared" si="13"/>
        <v>-1.6642416225433301</v>
      </c>
      <c r="E232" t="str">
        <f t="shared" si="14"/>
        <v/>
      </c>
      <c r="F232" t="str">
        <f t="shared" si="15"/>
        <v/>
      </c>
    </row>
    <row r="233" spans="1:6" x14ac:dyDescent="0.2">
      <c r="A233" s="1">
        <v>-1.15293622016907</v>
      </c>
      <c r="B233" s="2">
        <v>-1.4031390310265099E-4</v>
      </c>
      <c r="C233">
        <f t="shared" si="12"/>
        <v>1.4031390310265099E-4</v>
      </c>
      <c r="D233">
        <f t="shared" si="13"/>
        <v>-1.6690362201690701</v>
      </c>
      <c r="E233" t="str">
        <f t="shared" si="14"/>
        <v/>
      </c>
      <c r="F233" t="str">
        <f t="shared" si="15"/>
        <v/>
      </c>
    </row>
    <row r="234" spans="1:6" x14ac:dyDescent="0.2">
      <c r="A234" s="1">
        <v>-1.1577783823013299</v>
      </c>
      <c r="B234" s="2">
        <v>-1.3854322605766399E-4</v>
      </c>
      <c r="C234">
        <f t="shared" si="12"/>
        <v>1.3854322605766399E-4</v>
      </c>
      <c r="D234">
        <f t="shared" si="13"/>
        <v>-1.6738783823013299</v>
      </c>
      <c r="E234" t="str">
        <f t="shared" si="14"/>
        <v/>
      </c>
      <c r="F234" t="str">
        <f t="shared" si="15"/>
        <v/>
      </c>
    </row>
    <row r="235" spans="1:6" x14ac:dyDescent="0.2">
      <c r="A235" s="1">
        <v>-1.1628055572509799</v>
      </c>
      <c r="B235" s="2">
        <v>-1.36941816890612E-4</v>
      </c>
      <c r="C235">
        <f t="shared" si="12"/>
        <v>1.36941816890612E-4</v>
      </c>
      <c r="D235">
        <f t="shared" si="13"/>
        <v>-1.6789055572509799</v>
      </c>
      <c r="E235" t="str">
        <f t="shared" si="14"/>
        <v/>
      </c>
      <c r="F235" t="str">
        <f t="shared" si="15"/>
        <v/>
      </c>
    </row>
    <row r="236" spans="1:6" x14ac:dyDescent="0.2">
      <c r="A236" s="1">
        <v>-1.1680045127868699</v>
      </c>
      <c r="B236" s="2">
        <v>-1.35376685648225E-4</v>
      </c>
      <c r="C236">
        <f t="shared" si="12"/>
        <v>1.35376685648225E-4</v>
      </c>
      <c r="D236">
        <f t="shared" si="13"/>
        <v>-1.6841045127868699</v>
      </c>
      <c r="E236" t="str">
        <f t="shared" si="14"/>
        <v/>
      </c>
      <c r="F236" t="str">
        <f t="shared" si="15"/>
        <v/>
      </c>
    </row>
    <row r="237" spans="1:6" x14ac:dyDescent="0.2">
      <c r="A237" s="1">
        <v>-1.1728919744491599</v>
      </c>
      <c r="B237" s="2">
        <v>-1.33792447741143E-4</v>
      </c>
      <c r="C237">
        <f t="shared" si="12"/>
        <v>1.33792447741143E-4</v>
      </c>
      <c r="D237">
        <f t="shared" si="13"/>
        <v>-1.6889919744491599</v>
      </c>
      <c r="E237" t="str">
        <f t="shared" si="14"/>
        <v/>
      </c>
      <c r="F237" t="str">
        <f t="shared" si="15"/>
        <v/>
      </c>
    </row>
    <row r="238" spans="1:6" x14ac:dyDescent="0.2">
      <c r="A238" s="1">
        <v>-1.17797887325287</v>
      </c>
      <c r="B238" s="2">
        <v>-1.3260076229926199E-4</v>
      </c>
      <c r="C238">
        <f t="shared" si="12"/>
        <v>1.3260076229926199E-4</v>
      </c>
      <c r="D238">
        <f t="shared" si="13"/>
        <v>-1.69407887325287</v>
      </c>
      <c r="E238" t="str">
        <f t="shared" si="14"/>
        <v/>
      </c>
      <c r="F238" t="str">
        <f t="shared" si="15"/>
        <v/>
      </c>
    </row>
    <row r="239" spans="1:6" x14ac:dyDescent="0.2">
      <c r="A239" s="1">
        <v>-1.1828819513320901</v>
      </c>
      <c r="B239" s="2">
        <v>-1.3119830691721301E-4</v>
      </c>
      <c r="C239">
        <f t="shared" si="12"/>
        <v>1.3119830691721301E-4</v>
      </c>
      <c r="D239">
        <f t="shared" si="13"/>
        <v>-1.6989819513320901</v>
      </c>
      <c r="E239" t="str">
        <f t="shared" si="14"/>
        <v/>
      </c>
      <c r="F239" t="str">
        <f t="shared" si="15"/>
        <v/>
      </c>
    </row>
    <row r="240" spans="1:6" x14ac:dyDescent="0.2">
      <c r="A240" s="1">
        <v>-1.1878685951232899</v>
      </c>
      <c r="B240" s="2">
        <v>-1.2988793605472901E-4</v>
      </c>
      <c r="C240">
        <f t="shared" si="12"/>
        <v>1.2988793605472901E-4</v>
      </c>
      <c r="D240">
        <f t="shared" si="13"/>
        <v>-1.7039685951232899</v>
      </c>
      <c r="E240" t="str">
        <f t="shared" si="14"/>
        <v/>
      </c>
      <c r="F240" t="str">
        <f t="shared" si="15"/>
        <v/>
      </c>
    </row>
    <row r="241" spans="1:6" x14ac:dyDescent="0.2">
      <c r="A241" s="1">
        <v>-1.1930460929870601</v>
      </c>
      <c r="B241" s="2">
        <v>-1.2846096069551999E-4</v>
      </c>
      <c r="C241">
        <f t="shared" si="12"/>
        <v>1.2846096069551999E-4</v>
      </c>
      <c r="D241">
        <f t="shared" si="13"/>
        <v>-1.7091460929870601</v>
      </c>
      <c r="E241" t="str">
        <f t="shared" si="14"/>
        <v/>
      </c>
      <c r="F241" t="str">
        <f t="shared" si="15"/>
        <v/>
      </c>
    </row>
    <row r="242" spans="1:6" x14ac:dyDescent="0.2">
      <c r="A242" s="1">
        <v>-1.19798731803894</v>
      </c>
      <c r="B242" s="2">
        <v>-1.2757195509038901E-4</v>
      </c>
      <c r="C242">
        <f t="shared" si="12"/>
        <v>1.2757195509038901E-4</v>
      </c>
      <c r="D242">
        <f t="shared" si="13"/>
        <v>-1.71408731803894</v>
      </c>
      <c r="E242" t="str">
        <f t="shared" si="14"/>
        <v/>
      </c>
      <c r="F242" t="str">
        <f t="shared" si="15"/>
        <v/>
      </c>
    </row>
    <row r="243" spans="1:6" x14ac:dyDescent="0.2">
      <c r="A243" s="1">
        <v>-1.20274269580841</v>
      </c>
      <c r="B243" s="2">
        <v>-1.2629834236577199E-4</v>
      </c>
      <c r="C243">
        <f t="shared" si="12"/>
        <v>1.2629834236577199E-4</v>
      </c>
      <c r="D243">
        <f t="shared" si="13"/>
        <v>-1.71884269580841</v>
      </c>
      <c r="E243" t="str">
        <f t="shared" si="14"/>
        <v/>
      </c>
      <c r="F243" t="str">
        <f t="shared" si="15"/>
        <v/>
      </c>
    </row>
    <row r="244" spans="1:6" x14ac:dyDescent="0.2">
      <c r="A244" s="1">
        <v>-1.2079482078552199</v>
      </c>
      <c r="B244" s="2">
        <v>-1.25138729345053E-4</v>
      </c>
      <c r="C244">
        <f t="shared" si="12"/>
        <v>1.25138729345053E-4</v>
      </c>
      <c r="D244">
        <f t="shared" si="13"/>
        <v>-1.7240482078552199</v>
      </c>
      <c r="E244" t="str">
        <f t="shared" si="14"/>
        <v/>
      </c>
      <c r="F244" t="str">
        <f t="shared" si="15"/>
        <v/>
      </c>
    </row>
    <row r="245" spans="1:6" x14ac:dyDescent="0.2">
      <c r="A245" s="1">
        <v>-1.21290683746338</v>
      </c>
      <c r="B245" s="2">
        <v>-1.24043057439849E-4</v>
      </c>
      <c r="C245">
        <f t="shared" si="12"/>
        <v>1.24043057439849E-4</v>
      </c>
      <c r="D245">
        <f t="shared" si="13"/>
        <v>-1.72900683746338</v>
      </c>
      <c r="E245" t="str">
        <f t="shared" si="14"/>
        <v/>
      </c>
      <c r="F245" t="str">
        <f t="shared" si="15"/>
        <v/>
      </c>
    </row>
    <row r="246" spans="1:6" x14ac:dyDescent="0.2">
      <c r="A246" s="1">
        <v>-1.21807420253754</v>
      </c>
      <c r="B246" s="2">
        <v>-1.2326436990406399E-4</v>
      </c>
      <c r="C246">
        <f t="shared" si="12"/>
        <v>1.2326436990406399E-4</v>
      </c>
      <c r="D246">
        <f t="shared" si="13"/>
        <v>-1.73417420253754</v>
      </c>
      <c r="E246" t="str">
        <f t="shared" si="14"/>
        <v/>
      </c>
      <c r="F246" t="str">
        <f t="shared" si="15"/>
        <v/>
      </c>
    </row>
    <row r="247" spans="1:6" x14ac:dyDescent="0.2">
      <c r="A247" s="1">
        <v>-1.2230694293975799</v>
      </c>
      <c r="B247" s="2">
        <v>-1.2229671119712301E-4</v>
      </c>
      <c r="C247">
        <f t="shared" si="12"/>
        <v>1.2229671119712301E-4</v>
      </c>
      <c r="D247">
        <f t="shared" si="13"/>
        <v>-1.7391694293975799</v>
      </c>
      <c r="E247" t="str">
        <f t="shared" si="14"/>
        <v/>
      </c>
      <c r="F247" t="str">
        <f t="shared" si="15"/>
        <v/>
      </c>
    </row>
    <row r="248" spans="1:6" x14ac:dyDescent="0.2">
      <c r="A248" s="1">
        <v>-1.2281683683395399</v>
      </c>
      <c r="B248" s="2">
        <v>-1.21353230497334E-4</v>
      </c>
      <c r="C248">
        <f t="shared" si="12"/>
        <v>1.21353230497334E-4</v>
      </c>
      <c r="D248">
        <f t="shared" si="13"/>
        <v>-1.7442683683395399</v>
      </c>
      <c r="E248" t="str">
        <f t="shared" si="14"/>
        <v/>
      </c>
      <c r="F248" t="str">
        <f t="shared" si="15"/>
        <v/>
      </c>
    </row>
    <row r="249" spans="1:6" x14ac:dyDescent="0.2">
      <c r="A249" s="1">
        <v>-1.23306083679199</v>
      </c>
      <c r="B249" s="2">
        <v>-1.20332930237055E-4</v>
      </c>
      <c r="C249">
        <f t="shared" si="12"/>
        <v>1.20332930237055E-4</v>
      </c>
      <c r="D249">
        <f t="shared" si="13"/>
        <v>-1.74916083679199</v>
      </c>
      <c r="E249" t="str">
        <f t="shared" si="14"/>
        <v/>
      </c>
      <c r="F249" t="str">
        <f t="shared" si="15"/>
        <v/>
      </c>
    </row>
    <row r="250" spans="1:6" x14ac:dyDescent="0.2">
      <c r="A250" s="1">
        <v>-1.2380079030990601</v>
      </c>
      <c r="B250" s="2">
        <v>-1.19485448522028E-4</v>
      </c>
      <c r="C250">
        <f t="shared" si="12"/>
        <v>1.19485448522028E-4</v>
      </c>
      <c r="D250">
        <f t="shared" si="13"/>
        <v>-1.7541079030990601</v>
      </c>
      <c r="E250" t="str">
        <f t="shared" si="14"/>
        <v/>
      </c>
      <c r="F250" t="str">
        <f t="shared" si="15"/>
        <v/>
      </c>
    </row>
    <row r="251" spans="1:6" x14ac:dyDescent="0.2">
      <c r="A251" s="1">
        <v>-1.2429846525192301</v>
      </c>
      <c r="B251" s="2">
        <v>-1.1863515828736101E-4</v>
      </c>
      <c r="C251">
        <f t="shared" si="12"/>
        <v>1.1863515828736101E-4</v>
      </c>
      <c r="D251">
        <f t="shared" si="13"/>
        <v>-1.7590846525192301</v>
      </c>
      <c r="E251" t="str">
        <f t="shared" si="14"/>
        <v/>
      </c>
      <c r="F251" t="str">
        <f t="shared" si="15"/>
        <v/>
      </c>
    </row>
    <row r="252" spans="1:6" x14ac:dyDescent="0.2">
      <c r="A252" s="1">
        <v>-1.2481945753097501</v>
      </c>
      <c r="B252" s="2">
        <v>-1.17928830150049E-4</v>
      </c>
      <c r="C252">
        <f t="shared" si="12"/>
        <v>1.17928830150049E-4</v>
      </c>
      <c r="D252">
        <f t="shared" si="13"/>
        <v>-1.7642945753097501</v>
      </c>
      <c r="E252" t="str">
        <f t="shared" si="14"/>
        <v/>
      </c>
      <c r="F252" t="str">
        <f t="shared" si="15"/>
        <v/>
      </c>
    </row>
    <row r="253" spans="1:6" x14ac:dyDescent="0.2">
      <c r="A253" s="1">
        <v>-1.2530601024627701</v>
      </c>
      <c r="B253" s="2">
        <v>-1.17137031338643E-4</v>
      </c>
      <c r="C253">
        <f t="shared" si="12"/>
        <v>1.17137031338643E-4</v>
      </c>
      <c r="D253">
        <f t="shared" si="13"/>
        <v>-1.7691601024627701</v>
      </c>
      <c r="E253" t="str">
        <f t="shared" si="14"/>
        <v/>
      </c>
      <c r="F253" t="str">
        <f t="shared" si="15"/>
        <v/>
      </c>
    </row>
    <row r="254" spans="1:6" x14ac:dyDescent="0.2">
      <c r="A254" s="1">
        <v>-1.25791883468628</v>
      </c>
      <c r="B254" s="2">
        <v>-1.16320981760509E-4</v>
      </c>
      <c r="C254">
        <f t="shared" si="12"/>
        <v>1.16320981760509E-4</v>
      </c>
      <c r="D254">
        <f t="shared" si="13"/>
        <v>-1.77401883468628</v>
      </c>
      <c r="E254" t="str">
        <f t="shared" si="14"/>
        <v/>
      </c>
      <c r="F254" t="str">
        <f t="shared" si="15"/>
        <v/>
      </c>
    </row>
    <row r="255" spans="1:6" x14ac:dyDescent="0.2">
      <c r="A255" s="1">
        <v>-1.26305079460144</v>
      </c>
      <c r="B255" s="2">
        <v>-1.1564347369130699E-4</v>
      </c>
      <c r="C255">
        <f t="shared" si="12"/>
        <v>1.1564347369130699E-4</v>
      </c>
      <c r="D255">
        <f t="shared" si="13"/>
        <v>-1.77915079460144</v>
      </c>
      <c r="E255" t="str">
        <f t="shared" si="14"/>
        <v/>
      </c>
      <c r="F255" t="str">
        <f t="shared" si="15"/>
        <v/>
      </c>
    </row>
    <row r="256" spans="1:6" x14ac:dyDescent="0.2">
      <c r="A256" s="1">
        <v>-1.26793372631073</v>
      </c>
      <c r="B256" s="2">
        <v>-1.14932765427511E-4</v>
      </c>
      <c r="C256">
        <f t="shared" si="12"/>
        <v>1.14932765427511E-4</v>
      </c>
      <c r="D256">
        <f t="shared" si="13"/>
        <v>-1.78403372631073</v>
      </c>
      <c r="E256" t="str">
        <f t="shared" si="14"/>
        <v/>
      </c>
      <c r="F256" t="str">
        <f t="shared" si="15"/>
        <v/>
      </c>
    </row>
    <row r="257" spans="1:6" x14ac:dyDescent="0.2">
      <c r="A257" s="1">
        <v>-1.27284336090088</v>
      </c>
      <c r="B257" s="2">
        <v>-1.1422359966673E-4</v>
      </c>
      <c r="C257">
        <f t="shared" si="12"/>
        <v>1.1422359966673E-4</v>
      </c>
      <c r="D257">
        <f t="shared" si="13"/>
        <v>-1.78894336090088</v>
      </c>
      <c r="E257" t="str">
        <f t="shared" si="14"/>
        <v/>
      </c>
      <c r="F257" t="str">
        <f t="shared" si="15"/>
        <v/>
      </c>
    </row>
    <row r="258" spans="1:6" x14ac:dyDescent="0.2">
      <c r="A258" s="1">
        <v>-1.27791619300842</v>
      </c>
      <c r="B258" s="2">
        <v>-1.13718881038949E-4</v>
      </c>
      <c r="C258">
        <f t="shared" si="12"/>
        <v>1.13718881038949E-4</v>
      </c>
      <c r="D258">
        <f t="shared" si="13"/>
        <v>-1.79401619300842</v>
      </c>
      <c r="E258" t="str">
        <f t="shared" si="14"/>
        <v/>
      </c>
      <c r="F258" t="str">
        <f t="shared" si="15"/>
        <v/>
      </c>
    </row>
    <row r="259" spans="1:6" x14ac:dyDescent="0.2">
      <c r="A259" s="1">
        <v>-1.2826336622238199</v>
      </c>
      <c r="B259" s="2">
        <v>-1.13169255200773E-4</v>
      </c>
      <c r="C259">
        <f t="shared" ref="C259:C322" si="16">B259*(-1)</f>
        <v>1.13169255200773E-4</v>
      </c>
      <c r="D259">
        <f t="shared" ref="D259:D322" si="17">A259-0.5161</f>
        <v>-1.7987336622238199</v>
      </c>
      <c r="E259" t="str">
        <f t="shared" si="14"/>
        <v/>
      </c>
      <c r="F259" t="str">
        <f t="shared" si="15"/>
        <v/>
      </c>
    </row>
    <row r="260" spans="1:6" x14ac:dyDescent="0.2">
      <c r="A260" s="1">
        <v>-1.28777468204498</v>
      </c>
      <c r="B260" s="2">
        <v>-1.12612433440518E-4</v>
      </c>
      <c r="C260">
        <f t="shared" si="16"/>
        <v>1.12612433440518E-4</v>
      </c>
      <c r="D260">
        <f t="shared" si="17"/>
        <v>-1.80387468204498</v>
      </c>
      <c r="E260" t="str">
        <f t="shared" ref="E260:E323" si="18">IF(AND(C260&gt;C259,C260&gt;C261),D260,"")</f>
        <v/>
      </c>
      <c r="F260" t="str">
        <f t="shared" ref="F260:F323" si="19">IF(AND(C260&lt;C259,C260&lt;C261),D260,"")</f>
        <v/>
      </c>
    </row>
    <row r="261" spans="1:6" x14ac:dyDescent="0.2">
      <c r="A261" s="1">
        <v>-1.2927703857421899</v>
      </c>
      <c r="B261" s="2">
        <v>-1.1199312575627099E-4</v>
      </c>
      <c r="C261">
        <f t="shared" si="16"/>
        <v>1.1199312575627099E-4</v>
      </c>
      <c r="D261">
        <f t="shared" si="17"/>
        <v>-1.8088703857421899</v>
      </c>
      <c r="E261" t="str">
        <f t="shared" si="18"/>
        <v/>
      </c>
      <c r="F261" t="str">
        <f t="shared" si="19"/>
        <v/>
      </c>
    </row>
    <row r="262" spans="1:6" x14ac:dyDescent="0.2">
      <c r="A262" s="1">
        <v>-1.2977974414825399</v>
      </c>
      <c r="B262" s="2">
        <v>-1.11351451778319E-4</v>
      </c>
      <c r="C262">
        <f t="shared" si="16"/>
        <v>1.11351451778319E-4</v>
      </c>
      <c r="D262">
        <f t="shared" si="17"/>
        <v>-1.81389744148254</v>
      </c>
      <c r="E262" t="str">
        <f t="shared" si="18"/>
        <v/>
      </c>
      <c r="F262" t="str">
        <f t="shared" si="19"/>
        <v/>
      </c>
    </row>
    <row r="263" spans="1:6" x14ac:dyDescent="0.2">
      <c r="A263" s="1">
        <v>-1.30267357826233</v>
      </c>
      <c r="B263" s="2">
        <v>-1.1099197581643199E-4</v>
      </c>
      <c r="C263">
        <f t="shared" si="16"/>
        <v>1.1099197581643199E-4</v>
      </c>
      <c r="D263">
        <f t="shared" si="17"/>
        <v>-1.81877357826233</v>
      </c>
      <c r="E263" t="str">
        <f t="shared" si="18"/>
        <v/>
      </c>
      <c r="F263" t="str">
        <f t="shared" si="19"/>
        <v/>
      </c>
    </row>
    <row r="264" spans="1:6" x14ac:dyDescent="0.2">
      <c r="A264" s="1">
        <v>-1.30772817134857</v>
      </c>
      <c r="B264" s="2">
        <v>-1.10472516098525E-4</v>
      </c>
      <c r="C264">
        <f t="shared" si="16"/>
        <v>1.10472516098525E-4</v>
      </c>
      <c r="D264">
        <f t="shared" si="17"/>
        <v>-1.82382817134857</v>
      </c>
      <c r="E264" t="str">
        <f t="shared" si="18"/>
        <v/>
      </c>
      <c r="F264" t="str">
        <f t="shared" si="19"/>
        <v/>
      </c>
    </row>
    <row r="265" spans="1:6" x14ac:dyDescent="0.2">
      <c r="A265" s="1">
        <v>-1.3128674030303999</v>
      </c>
      <c r="B265" s="2">
        <v>-1.10025801404845E-4</v>
      </c>
      <c r="C265">
        <f t="shared" si="16"/>
        <v>1.10025801404845E-4</v>
      </c>
      <c r="D265">
        <f t="shared" si="17"/>
        <v>-1.8289674030304</v>
      </c>
      <c r="E265" t="str">
        <f t="shared" si="18"/>
        <v/>
      </c>
      <c r="F265" t="str">
        <f t="shared" si="19"/>
        <v/>
      </c>
    </row>
    <row r="266" spans="1:6" x14ac:dyDescent="0.2">
      <c r="A266" s="1">
        <v>-1.3178060054779099</v>
      </c>
      <c r="B266" s="2">
        <v>-1.0952261800412099E-4</v>
      </c>
      <c r="C266">
        <f t="shared" si="16"/>
        <v>1.0952261800412099E-4</v>
      </c>
      <c r="D266">
        <f t="shared" si="17"/>
        <v>-1.8339060054779099</v>
      </c>
      <c r="E266" t="str">
        <f t="shared" si="18"/>
        <v/>
      </c>
      <c r="F266" t="str">
        <f t="shared" si="19"/>
        <v/>
      </c>
    </row>
    <row r="267" spans="1:6" x14ac:dyDescent="0.2">
      <c r="A267" s="1">
        <v>-1.32283103466034</v>
      </c>
      <c r="B267" s="2">
        <v>-1.0926967661362099E-4</v>
      </c>
      <c r="C267">
        <f t="shared" si="16"/>
        <v>1.0926967661362099E-4</v>
      </c>
      <c r="D267">
        <f t="shared" si="17"/>
        <v>-1.83893103466034</v>
      </c>
      <c r="E267" t="str">
        <f t="shared" si="18"/>
        <v/>
      </c>
      <c r="F267" t="str">
        <f t="shared" si="19"/>
        <v/>
      </c>
    </row>
    <row r="268" spans="1:6" x14ac:dyDescent="0.2">
      <c r="A268" s="1">
        <v>-1.32768142223358</v>
      </c>
      <c r="B268" s="2">
        <v>-1.08688516775146E-4</v>
      </c>
      <c r="C268">
        <f t="shared" si="16"/>
        <v>1.08688516775146E-4</v>
      </c>
      <c r="D268">
        <f t="shared" si="17"/>
        <v>-1.84378142223358</v>
      </c>
      <c r="E268" t="str">
        <f t="shared" si="18"/>
        <v/>
      </c>
      <c r="F268" t="str">
        <f t="shared" si="19"/>
        <v/>
      </c>
    </row>
    <row r="269" spans="1:6" x14ac:dyDescent="0.2">
      <c r="A269" s="1">
        <v>-1.3326787948608401</v>
      </c>
      <c r="B269" s="2">
        <v>-1.08434629510157E-4</v>
      </c>
      <c r="C269">
        <f t="shared" si="16"/>
        <v>1.08434629510157E-4</v>
      </c>
      <c r="D269">
        <f t="shared" si="17"/>
        <v>-1.8487787948608401</v>
      </c>
      <c r="E269" t="str">
        <f t="shared" si="18"/>
        <v/>
      </c>
      <c r="F269" t="str">
        <f t="shared" si="19"/>
        <v/>
      </c>
    </row>
    <row r="270" spans="1:6" x14ac:dyDescent="0.2">
      <c r="A270" s="1">
        <v>-1.3377945423126201</v>
      </c>
      <c r="B270" s="2">
        <v>-1.0813176777446601E-4</v>
      </c>
      <c r="C270">
        <f t="shared" si="16"/>
        <v>1.0813176777446601E-4</v>
      </c>
      <c r="D270">
        <f t="shared" si="17"/>
        <v>-1.8538945423126201</v>
      </c>
      <c r="E270" t="str">
        <f t="shared" si="18"/>
        <v/>
      </c>
      <c r="F270" t="str">
        <f t="shared" si="19"/>
        <v/>
      </c>
    </row>
    <row r="271" spans="1:6" x14ac:dyDescent="0.2">
      <c r="A271" s="1">
        <v>-1.3427096605300901</v>
      </c>
      <c r="B271" s="2">
        <v>-1.07906103949063E-4</v>
      </c>
      <c r="C271">
        <f t="shared" si="16"/>
        <v>1.07906103949063E-4</v>
      </c>
      <c r="D271">
        <f t="shared" si="17"/>
        <v>-1.8588096605300901</v>
      </c>
      <c r="E271" t="str">
        <f t="shared" si="18"/>
        <v/>
      </c>
      <c r="F271" t="str">
        <f t="shared" si="19"/>
        <v/>
      </c>
    </row>
    <row r="272" spans="1:6" x14ac:dyDescent="0.2">
      <c r="A272" s="1">
        <v>-1.3477383852005</v>
      </c>
      <c r="B272" s="2">
        <v>-1.07599997136276E-4</v>
      </c>
      <c r="C272">
        <f t="shared" si="16"/>
        <v>1.07599997136276E-4</v>
      </c>
      <c r="D272">
        <f t="shared" si="17"/>
        <v>-1.8638383852005</v>
      </c>
      <c r="E272" t="str">
        <f t="shared" si="18"/>
        <v/>
      </c>
      <c r="F272" t="str">
        <f t="shared" si="19"/>
        <v/>
      </c>
    </row>
    <row r="273" spans="1:6" x14ac:dyDescent="0.2">
      <c r="A273" s="1">
        <v>-1.35259437561035</v>
      </c>
      <c r="B273" s="2">
        <v>-1.07269457657821E-4</v>
      </c>
      <c r="C273">
        <f t="shared" si="16"/>
        <v>1.07269457657821E-4</v>
      </c>
      <c r="D273">
        <f t="shared" si="17"/>
        <v>-1.86869437561035</v>
      </c>
      <c r="E273" t="str">
        <f t="shared" si="18"/>
        <v/>
      </c>
      <c r="F273" t="str">
        <f t="shared" si="19"/>
        <v/>
      </c>
    </row>
    <row r="274" spans="1:6" x14ac:dyDescent="0.2">
      <c r="A274" s="1">
        <v>-1.35759329795837</v>
      </c>
      <c r="B274" s="2">
        <v>-1.0712022776715499E-4</v>
      </c>
      <c r="C274">
        <f t="shared" si="16"/>
        <v>1.0712022776715499E-4</v>
      </c>
      <c r="D274">
        <f t="shared" si="17"/>
        <v>-1.87369329795837</v>
      </c>
      <c r="E274" t="str">
        <f t="shared" si="18"/>
        <v/>
      </c>
      <c r="F274" t="str">
        <f t="shared" si="19"/>
        <v/>
      </c>
    </row>
    <row r="275" spans="1:6" x14ac:dyDescent="0.2">
      <c r="A275" s="1">
        <v>-1.36246073246002</v>
      </c>
      <c r="B275" s="2">
        <v>-1.06934654468205E-4</v>
      </c>
      <c r="C275">
        <f t="shared" si="16"/>
        <v>1.06934654468205E-4</v>
      </c>
      <c r="D275">
        <f t="shared" si="17"/>
        <v>-1.87856073246002</v>
      </c>
      <c r="E275" t="str">
        <f t="shared" si="18"/>
        <v/>
      </c>
      <c r="F275" t="str">
        <f t="shared" si="19"/>
        <v/>
      </c>
    </row>
    <row r="276" spans="1:6" x14ac:dyDescent="0.2">
      <c r="A276" s="1">
        <v>-1.36758160591125</v>
      </c>
      <c r="B276" s="2">
        <v>-1.06920779217035E-4</v>
      </c>
      <c r="C276">
        <f t="shared" si="16"/>
        <v>1.06920779217035E-4</v>
      </c>
      <c r="D276">
        <f t="shared" si="17"/>
        <v>-1.88368160591125</v>
      </c>
      <c r="E276" t="str">
        <f t="shared" si="18"/>
        <v/>
      </c>
      <c r="F276" t="str">
        <f t="shared" si="19"/>
        <v/>
      </c>
    </row>
    <row r="277" spans="1:6" x14ac:dyDescent="0.2">
      <c r="A277" s="1">
        <v>-1.37261343002319</v>
      </c>
      <c r="B277" s="2">
        <v>-1.06761304778047E-4</v>
      </c>
      <c r="C277">
        <f t="shared" si="16"/>
        <v>1.06761304778047E-4</v>
      </c>
      <c r="D277">
        <f t="shared" si="17"/>
        <v>-1.88871343002319</v>
      </c>
      <c r="E277" t="str">
        <f t="shared" si="18"/>
        <v/>
      </c>
      <c r="F277">
        <f t="shared" si="19"/>
        <v>-1.88871343002319</v>
      </c>
    </row>
    <row r="278" spans="1:6" x14ac:dyDescent="0.2">
      <c r="A278" s="1">
        <v>-1.37767481803894</v>
      </c>
      <c r="B278" s="2">
        <v>-1.0692951036617201E-4</v>
      </c>
      <c r="C278">
        <f t="shared" si="16"/>
        <v>1.0692951036617201E-4</v>
      </c>
      <c r="D278">
        <f t="shared" si="17"/>
        <v>-1.89377481803894</v>
      </c>
      <c r="E278" t="str">
        <f t="shared" si="18"/>
        <v/>
      </c>
      <c r="F278" t="str">
        <f t="shared" si="19"/>
        <v/>
      </c>
    </row>
    <row r="279" spans="1:6" x14ac:dyDescent="0.2">
      <c r="A279" s="1">
        <v>-1.38268518447876</v>
      </c>
      <c r="B279" s="2">
        <v>-1.07142470369581E-4</v>
      </c>
      <c r="C279">
        <f t="shared" si="16"/>
        <v>1.07142470369581E-4</v>
      </c>
      <c r="D279">
        <f t="shared" si="17"/>
        <v>-1.89878518447876</v>
      </c>
      <c r="E279" t="str">
        <f t="shared" si="18"/>
        <v/>
      </c>
      <c r="F279" t="str">
        <f t="shared" si="19"/>
        <v/>
      </c>
    </row>
    <row r="280" spans="1:6" x14ac:dyDescent="0.2">
      <c r="A280" s="1">
        <v>-1.38751745223999</v>
      </c>
      <c r="B280" s="2">
        <v>-1.07582069176715E-4</v>
      </c>
      <c r="C280">
        <f t="shared" si="16"/>
        <v>1.07582069176715E-4</v>
      </c>
      <c r="D280">
        <f t="shared" si="17"/>
        <v>-1.90361745223999</v>
      </c>
      <c r="E280" t="str">
        <f t="shared" si="18"/>
        <v/>
      </c>
      <c r="F280" t="str">
        <f t="shared" si="19"/>
        <v/>
      </c>
    </row>
    <row r="281" spans="1:6" x14ac:dyDescent="0.2">
      <c r="A281" s="1">
        <v>-1.3927699327468901</v>
      </c>
      <c r="B281" s="2">
        <v>-1.07929139630869E-4</v>
      </c>
      <c r="C281">
        <f t="shared" si="16"/>
        <v>1.07929139630869E-4</v>
      </c>
      <c r="D281">
        <f t="shared" si="17"/>
        <v>-1.9088699327468901</v>
      </c>
      <c r="E281" t="str">
        <f t="shared" si="18"/>
        <v/>
      </c>
      <c r="F281" t="str">
        <f t="shared" si="19"/>
        <v/>
      </c>
    </row>
    <row r="282" spans="1:6" x14ac:dyDescent="0.2">
      <c r="A282" s="1">
        <v>-1.39756155014038</v>
      </c>
      <c r="B282" s="2">
        <v>-1.0845014185179001E-4</v>
      </c>
      <c r="C282">
        <f t="shared" si="16"/>
        <v>1.0845014185179001E-4</v>
      </c>
      <c r="D282">
        <f t="shared" si="17"/>
        <v>-1.91366155014038</v>
      </c>
      <c r="E282">
        <f t="shared" si="18"/>
        <v>-1.91366155014038</v>
      </c>
      <c r="F282" t="str">
        <f t="shared" si="19"/>
        <v/>
      </c>
    </row>
    <row r="283" spans="1:6" x14ac:dyDescent="0.2">
      <c r="A283" s="1">
        <v>-1.3967627286911</v>
      </c>
      <c r="B283" s="2">
        <v>-1.0326838673790901E-4</v>
      </c>
      <c r="C283">
        <f t="shared" si="16"/>
        <v>1.0326838673790901E-4</v>
      </c>
      <c r="D283">
        <f t="shared" si="17"/>
        <v>-1.9128627286911</v>
      </c>
      <c r="E283" t="str">
        <f t="shared" si="18"/>
        <v/>
      </c>
      <c r="F283" t="str">
        <f t="shared" si="19"/>
        <v/>
      </c>
    </row>
    <row r="284" spans="1:6" x14ac:dyDescent="0.2">
      <c r="A284" s="1">
        <v>-1.39185774326324</v>
      </c>
      <c r="B284" s="2">
        <v>-9.8943623015657094E-5</v>
      </c>
      <c r="C284">
        <f t="shared" si="16"/>
        <v>9.8943623015657094E-5</v>
      </c>
      <c r="D284">
        <f t="shared" si="17"/>
        <v>-1.90795774326324</v>
      </c>
      <c r="E284" t="str">
        <f t="shared" si="18"/>
        <v/>
      </c>
      <c r="F284" t="str">
        <f t="shared" si="19"/>
        <v/>
      </c>
    </row>
    <row r="285" spans="1:6" x14ac:dyDescent="0.2">
      <c r="A285" s="1">
        <v>-1.3866273164749101</v>
      </c>
      <c r="B285" s="2">
        <v>-9.6350151579827097E-5</v>
      </c>
      <c r="C285">
        <f t="shared" si="16"/>
        <v>9.6350151579827097E-5</v>
      </c>
      <c r="D285">
        <f t="shared" si="17"/>
        <v>-1.9027273164749101</v>
      </c>
      <c r="E285" t="str">
        <f t="shared" si="18"/>
        <v/>
      </c>
      <c r="F285" t="str">
        <f t="shared" si="19"/>
        <v/>
      </c>
    </row>
    <row r="286" spans="1:6" x14ac:dyDescent="0.2">
      <c r="A286" s="1">
        <v>-1.3818531036377</v>
      </c>
      <c r="B286" s="2">
        <v>-9.4357274065259803E-5</v>
      </c>
      <c r="C286">
        <f t="shared" si="16"/>
        <v>9.4357274065259803E-5</v>
      </c>
      <c r="D286">
        <f t="shared" si="17"/>
        <v>-1.8979531036377</v>
      </c>
      <c r="E286" t="str">
        <f t="shared" si="18"/>
        <v/>
      </c>
      <c r="F286" t="str">
        <f t="shared" si="19"/>
        <v/>
      </c>
    </row>
    <row r="287" spans="1:6" x14ac:dyDescent="0.2">
      <c r="A287" s="1">
        <v>-1.37694847583771</v>
      </c>
      <c r="B287" s="2">
        <v>-9.2925365606788505E-5</v>
      </c>
      <c r="C287">
        <f t="shared" si="16"/>
        <v>9.2925365606788505E-5</v>
      </c>
      <c r="D287">
        <f t="shared" si="17"/>
        <v>-1.89304847583771</v>
      </c>
      <c r="E287" t="str">
        <f t="shared" si="18"/>
        <v/>
      </c>
      <c r="F287" t="str">
        <f t="shared" si="19"/>
        <v/>
      </c>
    </row>
    <row r="288" spans="1:6" x14ac:dyDescent="0.2">
      <c r="A288" s="1">
        <v>-1.3718053102493299</v>
      </c>
      <c r="B288" s="2">
        <v>-9.1342000814620405E-5</v>
      </c>
      <c r="C288">
        <f t="shared" si="16"/>
        <v>9.1342000814620405E-5</v>
      </c>
      <c r="D288">
        <f t="shared" si="17"/>
        <v>-1.8879053102493299</v>
      </c>
      <c r="E288" t="str">
        <f t="shared" si="18"/>
        <v/>
      </c>
      <c r="F288" t="str">
        <f t="shared" si="19"/>
        <v/>
      </c>
    </row>
    <row r="289" spans="1:6" x14ac:dyDescent="0.2">
      <c r="A289" s="1">
        <v>-1.3668736219406099</v>
      </c>
      <c r="B289" s="2">
        <v>-9.0151355834677802E-5</v>
      </c>
      <c r="C289">
        <f t="shared" si="16"/>
        <v>9.0151355834677802E-5</v>
      </c>
      <c r="D289">
        <f t="shared" si="17"/>
        <v>-1.8829736219406099</v>
      </c>
      <c r="E289" t="str">
        <f t="shared" si="18"/>
        <v/>
      </c>
      <c r="F289" t="str">
        <f t="shared" si="19"/>
        <v/>
      </c>
    </row>
    <row r="290" spans="1:6" x14ac:dyDescent="0.2">
      <c r="A290" s="1">
        <v>-1.36189901828766</v>
      </c>
      <c r="B290" s="2">
        <v>-8.9245615527033806E-5</v>
      </c>
      <c r="C290">
        <f t="shared" si="16"/>
        <v>8.9245615527033806E-5</v>
      </c>
      <c r="D290">
        <f t="shared" si="17"/>
        <v>-1.87799901828766</v>
      </c>
      <c r="E290" t="str">
        <f t="shared" si="18"/>
        <v/>
      </c>
      <c r="F290" t="str">
        <f t="shared" si="19"/>
        <v/>
      </c>
    </row>
    <row r="291" spans="1:6" x14ac:dyDescent="0.2">
      <c r="A291" s="1">
        <v>-1.356973528862</v>
      </c>
      <c r="B291" s="2">
        <v>-8.8140397565439303E-5</v>
      </c>
      <c r="C291">
        <f t="shared" si="16"/>
        <v>8.8140397565439303E-5</v>
      </c>
      <c r="D291">
        <f t="shared" si="17"/>
        <v>-1.873073528862</v>
      </c>
      <c r="E291" t="str">
        <f t="shared" si="18"/>
        <v/>
      </c>
      <c r="F291" t="str">
        <f t="shared" si="19"/>
        <v/>
      </c>
    </row>
    <row r="292" spans="1:6" x14ac:dyDescent="0.2">
      <c r="A292" s="1">
        <v>-1.3519763946533201</v>
      </c>
      <c r="B292" s="2">
        <v>-8.7355030700564398E-5</v>
      </c>
      <c r="C292">
        <f t="shared" si="16"/>
        <v>8.7355030700564398E-5</v>
      </c>
      <c r="D292">
        <f t="shared" si="17"/>
        <v>-1.8680763946533201</v>
      </c>
      <c r="E292" t="str">
        <f t="shared" si="18"/>
        <v/>
      </c>
      <c r="F292" t="str">
        <f t="shared" si="19"/>
        <v/>
      </c>
    </row>
    <row r="293" spans="1:6" x14ac:dyDescent="0.2">
      <c r="A293" s="1">
        <v>-1.3469696044921899</v>
      </c>
      <c r="B293" s="2">
        <v>-8.6409287177957594E-5</v>
      </c>
      <c r="C293">
        <f t="shared" si="16"/>
        <v>8.6409287177957594E-5</v>
      </c>
      <c r="D293">
        <f t="shared" si="17"/>
        <v>-1.8630696044921899</v>
      </c>
      <c r="E293" t="str">
        <f t="shared" si="18"/>
        <v/>
      </c>
      <c r="F293" t="str">
        <f t="shared" si="19"/>
        <v/>
      </c>
    </row>
    <row r="294" spans="1:6" x14ac:dyDescent="0.2">
      <c r="A294" s="1">
        <v>-1.34184730052948</v>
      </c>
      <c r="B294" s="2">
        <v>-8.5669613326899694E-5</v>
      </c>
      <c r="C294">
        <f t="shared" si="16"/>
        <v>8.5669613326899694E-5</v>
      </c>
      <c r="D294">
        <f t="shared" si="17"/>
        <v>-1.85794730052948</v>
      </c>
      <c r="E294" t="str">
        <f t="shared" si="18"/>
        <v/>
      </c>
      <c r="F294" t="str">
        <f t="shared" si="19"/>
        <v/>
      </c>
    </row>
    <row r="295" spans="1:6" x14ac:dyDescent="0.2">
      <c r="A295" s="1">
        <v>-1.3366774320602399</v>
      </c>
      <c r="B295" s="2">
        <v>-8.5142171883489896E-5</v>
      </c>
      <c r="C295">
        <f t="shared" si="16"/>
        <v>8.5142171883489896E-5</v>
      </c>
      <c r="D295">
        <f t="shared" si="17"/>
        <v>-1.8527774320602399</v>
      </c>
      <c r="E295" t="str">
        <f t="shared" si="18"/>
        <v/>
      </c>
      <c r="F295" t="str">
        <f t="shared" si="19"/>
        <v/>
      </c>
    </row>
    <row r="296" spans="1:6" x14ac:dyDescent="0.2">
      <c r="A296" s="1">
        <v>-1.33187079429626</v>
      </c>
      <c r="B296" s="2">
        <v>-8.4482409874908599E-5</v>
      </c>
      <c r="C296">
        <f t="shared" si="16"/>
        <v>8.4482409874908599E-5</v>
      </c>
      <c r="D296">
        <f t="shared" si="17"/>
        <v>-1.84797079429626</v>
      </c>
      <c r="E296" t="str">
        <f t="shared" si="18"/>
        <v/>
      </c>
      <c r="F296" t="str">
        <f t="shared" si="19"/>
        <v/>
      </c>
    </row>
    <row r="297" spans="1:6" x14ac:dyDescent="0.2">
      <c r="A297" s="1">
        <v>-1.32684803009033</v>
      </c>
      <c r="B297" s="2">
        <v>-8.3658771472983103E-5</v>
      </c>
      <c r="C297">
        <f t="shared" si="16"/>
        <v>8.3658771472983103E-5</v>
      </c>
      <c r="D297">
        <f t="shared" si="17"/>
        <v>-1.84294803009033</v>
      </c>
      <c r="E297" t="str">
        <f t="shared" si="18"/>
        <v/>
      </c>
      <c r="F297" t="str">
        <f t="shared" si="19"/>
        <v/>
      </c>
    </row>
    <row r="298" spans="1:6" x14ac:dyDescent="0.2">
      <c r="A298" s="1">
        <v>-1.3218075037002599</v>
      </c>
      <c r="B298" s="2">
        <v>-8.3200204244349206E-5</v>
      </c>
      <c r="C298">
        <f t="shared" si="16"/>
        <v>8.3200204244349206E-5</v>
      </c>
      <c r="D298">
        <f t="shared" si="17"/>
        <v>-1.8379075037002599</v>
      </c>
      <c r="E298" t="str">
        <f t="shared" si="18"/>
        <v/>
      </c>
      <c r="F298" t="str">
        <f t="shared" si="19"/>
        <v/>
      </c>
    </row>
    <row r="299" spans="1:6" x14ac:dyDescent="0.2">
      <c r="A299" s="1">
        <v>-1.3169647455215501</v>
      </c>
      <c r="B299" s="2">
        <v>-8.2545797340571894E-5</v>
      </c>
      <c r="C299">
        <f t="shared" si="16"/>
        <v>8.2545797340571894E-5</v>
      </c>
      <c r="D299">
        <f t="shared" si="17"/>
        <v>-1.8330647455215501</v>
      </c>
      <c r="E299" t="str">
        <f t="shared" si="18"/>
        <v/>
      </c>
      <c r="F299" t="str">
        <f t="shared" si="19"/>
        <v/>
      </c>
    </row>
    <row r="300" spans="1:6" x14ac:dyDescent="0.2">
      <c r="A300" s="1">
        <v>-1.3120877742767301</v>
      </c>
      <c r="B300" s="2">
        <v>-8.1947022408712696E-5</v>
      </c>
      <c r="C300">
        <f t="shared" si="16"/>
        <v>8.1947022408712696E-5</v>
      </c>
      <c r="D300">
        <f t="shared" si="17"/>
        <v>-1.8281877742767301</v>
      </c>
      <c r="E300" t="str">
        <f t="shared" si="18"/>
        <v/>
      </c>
      <c r="F300" t="str">
        <f t="shared" si="19"/>
        <v/>
      </c>
    </row>
    <row r="301" spans="1:6" x14ac:dyDescent="0.2">
      <c r="A301" s="1">
        <v>-1.3068888187408401</v>
      </c>
      <c r="B301" s="2">
        <v>-8.1416175817139406E-5</v>
      </c>
      <c r="C301">
        <f t="shared" si="16"/>
        <v>8.1416175817139406E-5</v>
      </c>
      <c r="D301">
        <f t="shared" si="17"/>
        <v>-1.8229888187408401</v>
      </c>
      <c r="E301" t="str">
        <f t="shared" si="18"/>
        <v/>
      </c>
      <c r="F301" t="str">
        <f t="shared" si="19"/>
        <v/>
      </c>
    </row>
    <row r="302" spans="1:6" x14ac:dyDescent="0.2">
      <c r="A302" s="1">
        <v>-1.3021153211593599</v>
      </c>
      <c r="B302" s="2">
        <v>-8.0846650234889198E-5</v>
      </c>
      <c r="C302">
        <f t="shared" si="16"/>
        <v>8.0846650234889198E-5</v>
      </c>
      <c r="D302">
        <f t="shared" si="17"/>
        <v>-1.8182153211593599</v>
      </c>
      <c r="E302" t="str">
        <f t="shared" si="18"/>
        <v/>
      </c>
      <c r="F302" t="str">
        <f t="shared" si="19"/>
        <v/>
      </c>
    </row>
    <row r="303" spans="1:6" x14ac:dyDescent="0.2">
      <c r="A303" s="1">
        <v>-1.2968785762786901</v>
      </c>
      <c r="B303" s="2">
        <v>-8.0308214819524397E-5</v>
      </c>
      <c r="C303">
        <f t="shared" si="16"/>
        <v>8.0308214819524397E-5</v>
      </c>
      <c r="D303">
        <f t="shared" si="17"/>
        <v>-1.8129785762786901</v>
      </c>
      <c r="E303" t="str">
        <f t="shared" si="18"/>
        <v/>
      </c>
      <c r="F303" t="str">
        <f t="shared" si="19"/>
        <v/>
      </c>
    </row>
    <row r="304" spans="1:6" x14ac:dyDescent="0.2">
      <c r="A304" s="1">
        <v>-1.2919954061508201</v>
      </c>
      <c r="B304" s="2">
        <v>-7.9926539910957204E-5</v>
      </c>
      <c r="C304">
        <f t="shared" si="16"/>
        <v>7.9926539910957204E-5</v>
      </c>
      <c r="D304">
        <f t="shared" si="17"/>
        <v>-1.8080954061508201</v>
      </c>
      <c r="E304" t="str">
        <f t="shared" si="18"/>
        <v/>
      </c>
      <c r="F304" t="str">
        <f t="shared" si="19"/>
        <v/>
      </c>
    </row>
    <row r="305" spans="1:6" x14ac:dyDescent="0.2">
      <c r="A305" s="1">
        <v>-1.2871440649032599</v>
      </c>
      <c r="B305" s="2">
        <v>-7.9303797974716899E-5</v>
      </c>
      <c r="C305">
        <f t="shared" si="16"/>
        <v>7.9303797974716899E-5</v>
      </c>
      <c r="D305">
        <f t="shared" si="17"/>
        <v>-1.8032440649032599</v>
      </c>
      <c r="E305" t="str">
        <f t="shared" si="18"/>
        <v/>
      </c>
      <c r="F305" t="str">
        <f t="shared" si="19"/>
        <v/>
      </c>
    </row>
    <row r="306" spans="1:6" x14ac:dyDescent="0.2">
      <c r="A306" s="1">
        <v>-1.2821336984634399</v>
      </c>
      <c r="B306" s="2">
        <v>-7.8883633250370595E-5</v>
      </c>
      <c r="C306">
        <f t="shared" si="16"/>
        <v>7.8883633250370595E-5</v>
      </c>
      <c r="D306">
        <f t="shared" si="17"/>
        <v>-1.7982336984634399</v>
      </c>
      <c r="E306" t="str">
        <f t="shared" si="18"/>
        <v/>
      </c>
      <c r="F306" t="str">
        <f t="shared" si="19"/>
        <v/>
      </c>
    </row>
    <row r="307" spans="1:6" x14ac:dyDescent="0.2">
      <c r="A307" s="1">
        <v>-1.27721083164215</v>
      </c>
      <c r="B307" s="2">
        <v>-7.8412405855488005E-5</v>
      </c>
      <c r="C307">
        <f t="shared" si="16"/>
        <v>7.8412405855488005E-5</v>
      </c>
      <c r="D307">
        <f t="shared" si="17"/>
        <v>-1.79331083164215</v>
      </c>
      <c r="E307" t="str">
        <f t="shared" si="18"/>
        <v/>
      </c>
      <c r="F307" t="str">
        <f t="shared" si="19"/>
        <v/>
      </c>
    </row>
    <row r="308" spans="1:6" x14ac:dyDescent="0.2">
      <c r="A308" s="1">
        <v>-1.2721377611160301</v>
      </c>
      <c r="B308" s="2">
        <v>-7.7920398325659294E-5</v>
      </c>
      <c r="C308">
        <f t="shared" si="16"/>
        <v>7.7920398325659294E-5</v>
      </c>
      <c r="D308">
        <f t="shared" si="17"/>
        <v>-1.7882377611160301</v>
      </c>
      <c r="E308" t="str">
        <f t="shared" si="18"/>
        <v/>
      </c>
      <c r="F308" t="str">
        <f t="shared" si="19"/>
        <v/>
      </c>
    </row>
    <row r="309" spans="1:6" x14ac:dyDescent="0.2">
      <c r="A309" s="1">
        <v>-1.2671430110931401</v>
      </c>
      <c r="B309" s="2">
        <v>-7.7484663052018705E-5</v>
      </c>
      <c r="C309">
        <f t="shared" si="16"/>
        <v>7.7484663052018705E-5</v>
      </c>
      <c r="D309">
        <f t="shared" si="17"/>
        <v>-1.7832430110931401</v>
      </c>
      <c r="E309" t="str">
        <f t="shared" si="18"/>
        <v/>
      </c>
      <c r="F309" t="str">
        <f t="shared" si="19"/>
        <v/>
      </c>
    </row>
    <row r="310" spans="1:6" x14ac:dyDescent="0.2">
      <c r="A310" s="1">
        <v>-1.2621321678161599</v>
      </c>
      <c r="B310" s="2">
        <v>-7.6888114563189406E-5</v>
      </c>
      <c r="C310">
        <f t="shared" si="16"/>
        <v>7.6888114563189406E-5</v>
      </c>
      <c r="D310">
        <f t="shared" si="17"/>
        <v>-1.7782321678161599</v>
      </c>
      <c r="E310" t="str">
        <f t="shared" si="18"/>
        <v/>
      </c>
      <c r="F310" t="str">
        <f t="shared" si="19"/>
        <v/>
      </c>
    </row>
    <row r="311" spans="1:6" x14ac:dyDescent="0.2">
      <c r="A311" s="1">
        <v>-1.257284283638</v>
      </c>
      <c r="B311" s="2">
        <v>-7.6397605880629298E-5</v>
      </c>
      <c r="C311">
        <f t="shared" si="16"/>
        <v>7.6397605880629298E-5</v>
      </c>
      <c r="D311">
        <f t="shared" si="17"/>
        <v>-1.773384283638</v>
      </c>
      <c r="E311" t="str">
        <f t="shared" si="18"/>
        <v/>
      </c>
      <c r="F311" t="str">
        <f t="shared" si="19"/>
        <v/>
      </c>
    </row>
    <row r="312" spans="1:6" x14ac:dyDescent="0.2">
      <c r="A312" s="1">
        <v>-1.2522783279418901</v>
      </c>
      <c r="B312" s="2">
        <v>-7.5920484960079207E-5</v>
      </c>
      <c r="C312">
        <f t="shared" si="16"/>
        <v>7.5920484960079207E-5</v>
      </c>
      <c r="D312">
        <f t="shared" si="17"/>
        <v>-1.7683783279418901</v>
      </c>
      <c r="E312" t="str">
        <f t="shared" si="18"/>
        <v/>
      </c>
      <c r="F312" t="str">
        <f t="shared" si="19"/>
        <v/>
      </c>
    </row>
    <row r="313" spans="1:6" x14ac:dyDescent="0.2">
      <c r="A313" s="1">
        <v>-1.2473772764205899</v>
      </c>
      <c r="B313" s="2">
        <v>-7.5534277129918296E-5</v>
      </c>
      <c r="C313">
        <f t="shared" si="16"/>
        <v>7.5534277129918296E-5</v>
      </c>
      <c r="D313">
        <f t="shared" si="17"/>
        <v>-1.7634772764205899</v>
      </c>
      <c r="E313" t="str">
        <f t="shared" si="18"/>
        <v/>
      </c>
      <c r="F313" t="str">
        <f t="shared" si="19"/>
        <v/>
      </c>
    </row>
    <row r="314" spans="1:6" x14ac:dyDescent="0.2">
      <c r="A314" s="1">
        <v>-1.24238753318787</v>
      </c>
      <c r="B314" s="2">
        <v>-7.5119474786333699E-5</v>
      </c>
      <c r="C314">
        <f t="shared" si="16"/>
        <v>7.5119474786333699E-5</v>
      </c>
      <c r="D314">
        <f t="shared" si="17"/>
        <v>-1.75848753318787</v>
      </c>
      <c r="E314" t="str">
        <f t="shared" si="18"/>
        <v/>
      </c>
      <c r="F314" t="str">
        <f t="shared" si="19"/>
        <v/>
      </c>
    </row>
    <row r="315" spans="1:6" x14ac:dyDescent="0.2">
      <c r="A315" s="1">
        <v>-1.23724436759949</v>
      </c>
      <c r="B315" s="2">
        <v>-7.4561583460308598E-5</v>
      </c>
      <c r="C315">
        <f t="shared" si="16"/>
        <v>7.4561583460308598E-5</v>
      </c>
      <c r="D315">
        <f t="shared" si="17"/>
        <v>-1.75334436759949</v>
      </c>
      <c r="E315" t="str">
        <f t="shared" si="18"/>
        <v/>
      </c>
      <c r="F315" t="str">
        <f t="shared" si="19"/>
        <v/>
      </c>
    </row>
    <row r="316" spans="1:6" x14ac:dyDescent="0.2">
      <c r="A316" s="1">
        <v>-1.2321358919143699</v>
      </c>
      <c r="B316" s="2">
        <v>-7.4153242167085396E-5</v>
      </c>
      <c r="C316">
        <f t="shared" si="16"/>
        <v>7.4153242167085396E-5</v>
      </c>
      <c r="D316">
        <f t="shared" si="17"/>
        <v>-1.7482358919143699</v>
      </c>
      <c r="E316" t="str">
        <f t="shared" si="18"/>
        <v/>
      </c>
      <c r="F316" t="str">
        <f t="shared" si="19"/>
        <v/>
      </c>
    </row>
    <row r="317" spans="1:6" x14ac:dyDescent="0.2">
      <c r="A317" s="1">
        <v>-1.22725582122803</v>
      </c>
      <c r="B317" s="2">
        <v>-7.3784052801784101E-5</v>
      </c>
      <c r="C317">
        <f t="shared" si="16"/>
        <v>7.3784052801784101E-5</v>
      </c>
      <c r="D317">
        <f t="shared" si="17"/>
        <v>-1.74335582122803</v>
      </c>
      <c r="E317" t="str">
        <f t="shared" si="18"/>
        <v/>
      </c>
      <c r="F317" t="str">
        <f t="shared" si="19"/>
        <v/>
      </c>
    </row>
    <row r="318" spans="1:6" x14ac:dyDescent="0.2">
      <c r="A318" s="1">
        <v>-1.2222257852554299</v>
      </c>
      <c r="B318" s="2">
        <v>-7.3211340350098894E-5</v>
      </c>
      <c r="C318">
        <f t="shared" si="16"/>
        <v>7.3211340350098894E-5</v>
      </c>
      <c r="D318">
        <f t="shared" si="17"/>
        <v>-1.7383257852554299</v>
      </c>
      <c r="E318" t="str">
        <f t="shared" si="18"/>
        <v/>
      </c>
      <c r="F318" t="str">
        <f t="shared" si="19"/>
        <v/>
      </c>
    </row>
    <row r="319" spans="1:6" x14ac:dyDescent="0.2">
      <c r="A319" s="1">
        <v>-1.21727979183197</v>
      </c>
      <c r="B319" s="2">
        <v>-7.2816190368030207E-5</v>
      </c>
      <c r="C319">
        <f t="shared" si="16"/>
        <v>7.2816190368030207E-5</v>
      </c>
      <c r="D319">
        <f t="shared" si="17"/>
        <v>-1.73337979183197</v>
      </c>
      <c r="E319" t="str">
        <f t="shared" si="18"/>
        <v/>
      </c>
      <c r="F319" t="str">
        <f t="shared" si="19"/>
        <v/>
      </c>
    </row>
    <row r="320" spans="1:6" x14ac:dyDescent="0.2">
      <c r="A320" s="1">
        <v>-1.2122101783752399</v>
      </c>
      <c r="B320" s="2">
        <v>-7.22689801477827E-5</v>
      </c>
      <c r="C320">
        <f t="shared" si="16"/>
        <v>7.22689801477827E-5</v>
      </c>
      <c r="D320">
        <f t="shared" si="17"/>
        <v>-1.7283101783752399</v>
      </c>
      <c r="E320" t="str">
        <f t="shared" si="18"/>
        <v/>
      </c>
      <c r="F320" t="str">
        <f t="shared" si="19"/>
        <v/>
      </c>
    </row>
    <row r="321" spans="1:6" x14ac:dyDescent="0.2">
      <c r="A321" s="1">
        <v>-1.2069346904754601</v>
      </c>
      <c r="B321" s="2">
        <v>-7.1891437983140295E-5</v>
      </c>
      <c r="C321">
        <f t="shared" si="16"/>
        <v>7.1891437983140295E-5</v>
      </c>
      <c r="D321">
        <f t="shared" si="17"/>
        <v>-1.7230346904754601</v>
      </c>
      <c r="E321" t="str">
        <f t="shared" si="18"/>
        <v/>
      </c>
      <c r="F321" t="str">
        <f t="shared" si="19"/>
        <v/>
      </c>
    </row>
    <row r="322" spans="1:6" x14ac:dyDescent="0.2">
      <c r="A322" s="1">
        <v>-1.2030893564224201</v>
      </c>
      <c r="B322" s="2">
        <v>-7.1456495788879706E-5</v>
      </c>
      <c r="C322">
        <f t="shared" si="16"/>
        <v>7.1456495788879706E-5</v>
      </c>
      <c r="D322">
        <f t="shared" si="17"/>
        <v>-1.7191893564224201</v>
      </c>
      <c r="E322" t="str">
        <f t="shared" si="18"/>
        <v/>
      </c>
      <c r="F322" t="str">
        <f t="shared" si="19"/>
        <v/>
      </c>
    </row>
    <row r="323" spans="1:6" x14ac:dyDescent="0.2">
      <c r="A323" s="1">
        <v>-1.1971466541290301</v>
      </c>
      <c r="B323" s="2">
        <v>-7.1447437221649994E-5</v>
      </c>
      <c r="C323">
        <f t="shared" ref="C323:C386" si="20">B323*(-1)</f>
        <v>7.1447437221649994E-5</v>
      </c>
      <c r="D323">
        <f t="shared" ref="D323:D386" si="21">A323-0.5161</f>
        <v>-1.7132466541290301</v>
      </c>
      <c r="E323" t="str">
        <f t="shared" si="18"/>
        <v/>
      </c>
      <c r="F323" t="str">
        <f t="shared" si="19"/>
        <v/>
      </c>
    </row>
    <row r="324" spans="1:6" x14ac:dyDescent="0.2">
      <c r="A324" s="1">
        <v>-1.1921422481536901</v>
      </c>
      <c r="B324" s="2">
        <v>-7.0753107138443698E-5</v>
      </c>
      <c r="C324">
        <f t="shared" si="20"/>
        <v>7.0753107138443698E-5</v>
      </c>
      <c r="D324">
        <f t="shared" si="21"/>
        <v>-1.7082422481536901</v>
      </c>
      <c r="E324" t="str">
        <f t="shared" ref="E324:E387" si="22">IF(AND(C324&gt;C323,C324&gt;C325),D324,"")</f>
        <v/>
      </c>
      <c r="F324" t="str">
        <f t="shared" ref="F324:F387" si="23">IF(AND(C324&lt;C323,C324&lt;C325),D324,"")</f>
        <v/>
      </c>
    </row>
    <row r="325" spans="1:6" x14ac:dyDescent="0.2">
      <c r="A325" s="1">
        <v>-1.1872516870498699</v>
      </c>
      <c r="B325" s="2">
        <v>-7.0157482696231495E-5</v>
      </c>
      <c r="C325">
        <f t="shared" si="20"/>
        <v>7.0157482696231495E-5</v>
      </c>
      <c r="D325">
        <f t="shared" si="21"/>
        <v>-1.7033516870498699</v>
      </c>
      <c r="E325" t="str">
        <f t="shared" si="22"/>
        <v/>
      </c>
      <c r="F325" t="str">
        <f t="shared" si="23"/>
        <v/>
      </c>
    </row>
    <row r="326" spans="1:6" x14ac:dyDescent="0.2">
      <c r="A326" s="1">
        <v>-1.18230593204498</v>
      </c>
      <c r="B326" s="2">
        <v>-6.9602807343471795E-5</v>
      </c>
      <c r="C326">
        <f t="shared" si="20"/>
        <v>6.9602807343471795E-5</v>
      </c>
      <c r="D326">
        <f t="shared" si="21"/>
        <v>-1.69840593204498</v>
      </c>
      <c r="E326" t="str">
        <f t="shared" si="22"/>
        <v/>
      </c>
      <c r="F326" t="str">
        <f t="shared" si="23"/>
        <v/>
      </c>
    </row>
    <row r="327" spans="1:6" x14ac:dyDescent="0.2">
      <c r="A327" s="1">
        <v>-1.1772772073745701</v>
      </c>
      <c r="B327" s="2">
        <v>-6.90436572767794E-5</v>
      </c>
      <c r="C327">
        <f t="shared" si="20"/>
        <v>6.90436572767794E-5</v>
      </c>
      <c r="D327">
        <f t="shared" si="21"/>
        <v>-1.6933772073745701</v>
      </c>
      <c r="E327" t="str">
        <f t="shared" si="22"/>
        <v/>
      </c>
      <c r="F327" t="str">
        <f t="shared" si="23"/>
        <v/>
      </c>
    </row>
    <row r="328" spans="1:6" x14ac:dyDescent="0.2">
      <c r="A328" s="1">
        <v>-1.17206907272339</v>
      </c>
      <c r="B328" s="2">
        <v>-6.8470028054434806E-5</v>
      </c>
      <c r="C328">
        <f t="shared" si="20"/>
        <v>6.8470028054434806E-5</v>
      </c>
      <c r="D328">
        <f t="shared" si="21"/>
        <v>-1.68816907272339</v>
      </c>
      <c r="E328" t="str">
        <f t="shared" si="22"/>
        <v/>
      </c>
      <c r="F328" t="str">
        <f t="shared" si="23"/>
        <v/>
      </c>
    </row>
    <row r="329" spans="1:6" x14ac:dyDescent="0.2">
      <c r="A329" s="1">
        <v>-1.1672327518463099</v>
      </c>
      <c r="B329" s="2">
        <v>-6.7926659539807601E-5</v>
      </c>
      <c r="C329">
        <f t="shared" si="20"/>
        <v>6.7926659539807601E-5</v>
      </c>
      <c r="D329">
        <f t="shared" si="21"/>
        <v>-1.6833327518463099</v>
      </c>
      <c r="E329" t="str">
        <f t="shared" si="22"/>
        <v/>
      </c>
      <c r="F329" t="str">
        <f t="shared" si="23"/>
        <v/>
      </c>
    </row>
    <row r="330" spans="1:6" x14ac:dyDescent="0.2">
      <c r="A330" s="1">
        <v>-1.1623901128768901</v>
      </c>
      <c r="B330" s="2">
        <v>-6.7316810600459603E-5</v>
      </c>
      <c r="C330">
        <f t="shared" si="20"/>
        <v>6.7316810600459603E-5</v>
      </c>
      <c r="D330">
        <f t="shared" si="21"/>
        <v>-1.6784901128768901</v>
      </c>
      <c r="E330" t="str">
        <f t="shared" si="22"/>
        <v/>
      </c>
      <c r="F330" t="str">
        <f t="shared" si="23"/>
        <v/>
      </c>
    </row>
    <row r="331" spans="1:6" x14ac:dyDescent="0.2">
      <c r="A331" s="1">
        <v>-1.1571524143219001</v>
      </c>
      <c r="B331" s="2">
        <v>-6.6717337176669403E-5</v>
      </c>
      <c r="C331">
        <f t="shared" si="20"/>
        <v>6.6717337176669403E-5</v>
      </c>
      <c r="D331">
        <f t="shared" si="21"/>
        <v>-1.6732524143219001</v>
      </c>
      <c r="E331" t="str">
        <f t="shared" si="22"/>
        <v/>
      </c>
      <c r="F331" t="str">
        <f t="shared" si="23"/>
        <v/>
      </c>
    </row>
    <row r="332" spans="1:6" x14ac:dyDescent="0.2">
      <c r="A332" s="1">
        <v>-1.15214860439301</v>
      </c>
      <c r="B332" s="2">
        <v>-6.6063228587154299E-5</v>
      </c>
      <c r="C332">
        <f t="shared" si="20"/>
        <v>6.6063228587154299E-5</v>
      </c>
      <c r="D332">
        <f t="shared" si="21"/>
        <v>-1.66824860439301</v>
      </c>
      <c r="E332" t="str">
        <f t="shared" si="22"/>
        <v/>
      </c>
      <c r="F332" t="str">
        <f t="shared" si="23"/>
        <v/>
      </c>
    </row>
    <row r="333" spans="1:6" x14ac:dyDescent="0.2">
      <c r="A333" s="1">
        <v>-1.14726769924164</v>
      </c>
      <c r="B333" s="2">
        <v>-6.5421561885159503E-5</v>
      </c>
      <c r="C333">
        <f t="shared" si="20"/>
        <v>6.5421561885159503E-5</v>
      </c>
      <c r="D333">
        <f t="shared" si="21"/>
        <v>-1.66336769924164</v>
      </c>
      <c r="E333" t="str">
        <f t="shared" si="22"/>
        <v/>
      </c>
      <c r="F333" t="str">
        <f t="shared" si="23"/>
        <v/>
      </c>
    </row>
    <row r="334" spans="1:6" x14ac:dyDescent="0.2">
      <c r="A334" s="1">
        <v>-1.1422193050384499</v>
      </c>
      <c r="B334" s="2">
        <v>-6.4698346250224899E-5</v>
      </c>
      <c r="C334">
        <f t="shared" si="20"/>
        <v>6.4698346250224899E-5</v>
      </c>
      <c r="D334">
        <f t="shared" si="21"/>
        <v>-1.6583193050384499</v>
      </c>
      <c r="E334" t="str">
        <f t="shared" si="22"/>
        <v/>
      </c>
      <c r="F334" t="str">
        <f t="shared" si="23"/>
        <v/>
      </c>
    </row>
    <row r="335" spans="1:6" x14ac:dyDescent="0.2">
      <c r="A335" s="1">
        <v>-1.1372978687286399</v>
      </c>
      <c r="B335" s="2">
        <v>-6.4029110944829895E-5</v>
      </c>
      <c r="C335">
        <f t="shared" si="20"/>
        <v>6.4029110944829895E-5</v>
      </c>
      <c r="D335">
        <f t="shared" si="21"/>
        <v>-1.6533978687286399</v>
      </c>
      <c r="E335" t="str">
        <f t="shared" si="22"/>
        <v/>
      </c>
      <c r="F335" t="str">
        <f t="shared" si="23"/>
        <v/>
      </c>
    </row>
    <row r="336" spans="1:6" x14ac:dyDescent="0.2">
      <c r="A336" s="1">
        <v>-1.1320655345916699</v>
      </c>
      <c r="B336" s="2">
        <v>-6.3252307882066803E-5</v>
      </c>
      <c r="C336">
        <f t="shared" si="20"/>
        <v>6.3252307882066803E-5</v>
      </c>
      <c r="D336">
        <f t="shared" si="21"/>
        <v>-1.6481655345916699</v>
      </c>
      <c r="E336" t="str">
        <f t="shared" si="22"/>
        <v/>
      </c>
      <c r="F336" t="str">
        <f t="shared" si="23"/>
        <v/>
      </c>
    </row>
    <row r="337" spans="1:6" x14ac:dyDescent="0.2">
      <c r="A337" s="1">
        <v>-1.12719142436981</v>
      </c>
      <c r="B337" s="2">
        <v>-6.2457140302285606E-5</v>
      </c>
      <c r="C337">
        <f t="shared" si="20"/>
        <v>6.2457140302285606E-5</v>
      </c>
      <c r="D337">
        <f t="shared" si="21"/>
        <v>-1.64329142436981</v>
      </c>
      <c r="E337" t="str">
        <f t="shared" si="22"/>
        <v/>
      </c>
      <c r="F337" t="str">
        <f t="shared" si="23"/>
        <v/>
      </c>
    </row>
    <row r="338" spans="1:6" x14ac:dyDescent="0.2">
      <c r="A338" s="1">
        <v>-1.1223456859588601</v>
      </c>
      <c r="B338" s="2">
        <v>-6.1575105064548606E-5</v>
      </c>
      <c r="C338">
        <f t="shared" si="20"/>
        <v>6.1575105064548606E-5</v>
      </c>
      <c r="D338">
        <f t="shared" si="21"/>
        <v>-1.6384456859588601</v>
      </c>
      <c r="E338" t="str">
        <f t="shared" si="22"/>
        <v/>
      </c>
      <c r="F338" t="str">
        <f t="shared" si="23"/>
        <v/>
      </c>
    </row>
    <row r="339" spans="1:6" x14ac:dyDescent="0.2">
      <c r="A339" s="1">
        <v>-1.1171447038650499</v>
      </c>
      <c r="B339" s="2">
        <v>-6.0598969866987297E-5</v>
      </c>
      <c r="C339">
        <f t="shared" si="20"/>
        <v>6.0598969866987297E-5</v>
      </c>
      <c r="D339">
        <f t="shared" si="21"/>
        <v>-1.6332447038650499</v>
      </c>
      <c r="E339" t="str">
        <f t="shared" si="22"/>
        <v/>
      </c>
      <c r="F339" t="str">
        <f t="shared" si="23"/>
        <v/>
      </c>
    </row>
    <row r="340" spans="1:6" x14ac:dyDescent="0.2">
      <c r="A340" s="1">
        <v>-1.11246073246002</v>
      </c>
      <c r="B340" s="2">
        <v>-5.95517667534295E-5</v>
      </c>
      <c r="C340">
        <f t="shared" si="20"/>
        <v>5.95517667534295E-5</v>
      </c>
      <c r="D340">
        <f t="shared" si="21"/>
        <v>-1.62856073246002</v>
      </c>
      <c r="E340" t="str">
        <f t="shared" si="22"/>
        <v/>
      </c>
      <c r="F340" t="str">
        <f t="shared" si="23"/>
        <v/>
      </c>
    </row>
    <row r="341" spans="1:6" x14ac:dyDescent="0.2">
      <c r="A341" s="1">
        <v>-1.1072651147842401</v>
      </c>
      <c r="B341" s="2">
        <v>-5.8423156588105498E-5</v>
      </c>
      <c r="C341">
        <f t="shared" si="20"/>
        <v>5.8423156588105498E-5</v>
      </c>
      <c r="D341">
        <f t="shared" si="21"/>
        <v>-1.6233651147842401</v>
      </c>
      <c r="E341" t="str">
        <f t="shared" si="22"/>
        <v/>
      </c>
      <c r="F341" t="str">
        <f t="shared" si="23"/>
        <v/>
      </c>
    </row>
    <row r="342" spans="1:6" x14ac:dyDescent="0.2">
      <c r="A342" s="1">
        <v>-1.10236835479736</v>
      </c>
      <c r="B342" s="2">
        <v>-5.71631208003964E-5</v>
      </c>
      <c r="C342">
        <f t="shared" si="20"/>
        <v>5.71631208003964E-5</v>
      </c>
      <c r="D342">
        <f t="shared" si="21"/>
        <v>-1.61846835479736</v>
      </c>
      <c r="E342" t="str">
        <f t="shared" si="22"/>
        <v/>
      </c>
      <c r="F342" t="str">
        <f t="shared" si="23"/>
        <v/>
      </c>
    </row>
    <row r="343" spans="1:6" x14ac:dyDescent="0.2">
      <c r="A343" s="1">
        <v>-1.09756779670715</v>
      </c>
      <c r="B343" s="2">
        <v>-5.5735952628310797E-5</v>
      </c>
      <c r="C343">
        <f t="shared" si="20"/>
        <v>5.5735952628310797E-5</v>
      </c>
      <c r="D343">
        <f t="shared" si="21"/>
        <v>-1.61366779670715</v>
      </c>
      <c r="E343" t="str">
        <f t="shared" si="22"/>
        <v/>
      </c>
      <c r="F343" t="str">
        <f t="shared" si="23"/>
        <v/>
      </c>
    </row>
    <row r="344" spans="1:6" x14ac:dyDescent="0.2">
      <c r="A344" s="1">
        <v>-1.09252941608429</v>
      </c>
      <c r="B344" s="2">
        <v>-5.4110463679535301E-5</v>
      </c>
      <c r="C344">
        <f t="shared" si="20"/>
        <v>5.4110463679535301E-5</v>
      </c>
      <c r="D344">
        <f t="shared" si="21"/>
        <v>-1.60862941608429</v>
      </c>
      <c r="E344" t="str">
        <f t="shared" si="22"/>
        <v/>
      </c>
      <c r="F344" t="str">
        <f t="shared" si="23"/>
        <v/>
      </c>
    </row>
    <row r="345" spans="1:6" x14ac:dyDescent="0.2">
      <c r="A345" s="1">
        <v>-1.0875154733657799</v>
      </c>
      <c r="B345" s="2">
        <v>-5.2341310947667801E-5</v>
      </c>
      <c r="C345">
        <f t="shared" si="20"/>
        <v>5.2341310947667801E-5</v>
      </c>
      <c r="D345">
        <f t="shared" si="21"/>
        <v>-1.6036154733657799</v>
      </c>
      <c r="E345" t="str">
        <f t="shared" si="22"/>
        <v/>
      </c>
      <c r="F345" t="str">
        <f t="shared" si="23"/>
        <v/>
      </c>
    </row>
    <row r="346" spans="1:6" x14ac:dyDescent="0.2">
      <c r="A346" s="1">
        <v>-1.0826928615570099</v>
      </c>
      <c r="B346" s="2">
        <v>-5.0321490562055301E-5</v>
      </c>
      <c r="C346">
        <f t="shared" si="20"/>
        <v>5.0321490562055301E-5</v>
      </c>
      <c r="D346">
        <f t="shared" si="21"/>
        <v>-1.5987928615570099</v>
      </c>
      <c r="E346" t="str">
        <f t="shared" si="22"/>
        <v/>
      </c>
      <c r="F346" t="str">
        <f t="shared" si="23"/>
        <v/>
      </c>
    </row>
    <row r="347" spans="1:6" x14ac:dyDescent="0.2">
      <c r="A347" s="1">
        <v>-1.07770442962646</v>
      </c>
      <c r="B347" s="2">
        <v>-4.7999626985983903E-5</v>
      </c>
      <c r="C347">
        <f t="shared" si="20"/>
        <v>4.7999626985983903E-5</v>
      </c>
      <c r="D347">
        <f t="shared" si="21"/>
        <v>-1.59380442962646</v>
      </c>
      <c r="E347" t="str">
        <f t="shared" si="22"/>
        <v/>
      </c>
      <c r="F347" t="str">
        <f t="shared" si="23"/>
        <v/>
      </c>
    </row>
    <row r="348" spans="1:6" x14ac:dyDescent="0.2">
      <c r="A348" s="1">
        <v>-1.07272005081177</v>
      </c>
      <c r="B348" s="2">
        <v>-4.5341388613451299E-5</v>
      </c>
      <c r="C348">
        <f t="shared" si="20"/>
        <v>4.5341388613451299E-5</v>
      </c>
      <c r="D348">
        <f t="shared" si="21"/>
        <v>-1.58882005081177</v>
      </c>
      <c r="E348" t="str">
        <f t="shared" si="22"/>
        <v/>
      </c>
      <c r="F348" t="str">
        <f t="shared" si="23"/>
        <v/>
      </c>
    </row>
    <row r="349" spans="1:6" x14ac:dyDescent="0.2">
      <c r="A349" s="1">
        <v>-1.06766092777252</v>
      </c>
      <c r="B349" s="2">
        <v>-4.2390704038552899E-5</v>
      </c>
      <c r="C349">
        <f t="shared" si="20"/>
        <v>4.2390704038552899E-5</v>
      </c>
      <c r="D349">
        <f t="shared" si="21"/>
        <v>-1.58376092777252</v>
      </c>
      <c r="E349" t="str">
        <f t="shared" si="22"/>
        <v/>
      </c>
      <c r="F349" t="str">
        <f t="shared" si="23"/>
        <v/>
      </c>
    </row>
    <row r="350" spans="1:6" x14ac:dyDescent="0.2">
      <c r="A350" s="1">
        <v>-1.0625698566436801</v>
      </c>
      <c r="B350" s="2">
        <v>-3.9151185774244402E-5</v>
      </c>
      <c r="C350">
        <f t="shared" si="20"/>
        <v>3.9151185774244402E-5</v>
      </c>
      <c r="D350">
        <f t="shared" si="21"/>
        <v>-1.5786698566436801</v>
      </c>
      <c r="E350" t="str">
        <f t="shared" si="22"/>
        <v/>
      </c>
      <c r="F350" t="str">
        <f t="shared" si="23"/>
        <v/>
      </c>
    </row>
    <row r="351" spans="1:6" x14ac:dyDescent="0.2">
      <c r="A351" s="1">
        <v>-1.05754435062408</v>
      </c>
      <c r="B351" s="2">
        <v>-3.5637971450341899E-5</v>
      </c>
      <c r="C351">
        <f t="shared" si="20"/>
        <v>3.5637971450341899E-5</v>
      </c>
      <c r="D351">
        <f t="shared" si="21"/>
        <v>-1.57364435062408</v>
      </c>
      <c r="E351" t="str">
        <f t="shared" si="22"/>
        <v/>
      </c>
      <c r="F351" t="str">
        <f t="shared" si="23"/>
        <v/>
      </c>
    </row>
    <row r="352" spans="1:6" x14ac:dyDescent="0.2">
      <c r="A352" s="1">
        <v>-1.05266892910004</v>
      </c>
      <c r="B352" s="2">
        <v>-3.17396406899206E-5</v>
      </c>
      <c r="C352">
        <f t="shared" si="20"/>
        <v>3.17396406899206E-5</v>
      </c>
      <c r="D352">
        <f t="shared" si="21"/>
        <v>-1.56876892910004</v>
      </c>
      <c r="E352" t="str">
        <f t="shared" si="22"/>
        <v/>
      </c>
      <c r="F352" t="str">
        <f t="shared" si="23"/>
        <v/>
      </c>
    </row>
    <row r="353" spans="1:6" x14ac:dyDescent="0.2">
      <c r="A353" s="1">
        <v>-1.0474725961685201</v>
      </c>
      <c r="B353" s="2">
        <v>-2.74724279734073E-5</v>
      </c>
      <c r="C353">
        <f t="shared" si="20"/>
        <v>2.74724279734073E-5</v>
      </c>
      <c r="D353">
        <f t="shared" si="21"/>
        <v>-1.5635725961685201</v>
      </c>
      <c r="E353" t="str">
        <f t="shared" si="22"/>
        <v/>
      </c>
      <c r="F353" t="str">
        <f t="shared" si="23"/>
        <v/>
      </c>
    </row>
    <row r="354" spans="1:6" x14ac:dyDescent="0.2">
      <c r="A354" s="1">
        <v>-1.0423994064331099</v>
      </c>
      <c r="B354" s="2">
        <v>-2.2901818738319E-5</v>
      </c>
      <c r="C354">
        <f t="shared" si="20"/>
        <v>2.2901818738319E-5</v>
      </c>
      <c r="D354">
        <f t="shared" si="21"/>
        <v>-1.5584994064331099</v>
      </c>
      <c r="E354" t="str">
        <f t="shared" si="22"/>
        <v/>
      </c>
      <c r="F354" t="str">
        <f t="shared" si="23"/>
        <v/>
      </c>
    </row>
    <row r="355" spans="1:6" x14ac:dyDescent="0.2">
      <c r="A355" s="1">
        <v>-1.0376839637756301</v>
      </c>
      <c r="B355" s="2">
        <v>-1.84703621926019E-5</v>
      </c>
      <c r="C355">
        <f t="shared" si="20"/>
        <v>1.84703621926019E-5</v>
      </c>
      <c r="D355">
        <f t="shared" si="21"/>
        <v>-1.5537839637756301</v>
      </c>
      <c r="E355" t="str">
        <f t="shared" si="22"/>
        <v/>
      </c>
      <c r="F355" t="str">
        <f t="shared" si="23"/>
        <v/>
      </c>
    </row>
    <row r="356" spans="1:6" x14ac:dyDescent="0.2">
      <c r="A356" s="1">
        <v>-1.0327501296997099</v>
      </c>
      <c r="B356" s="2">
        <v>-1.34105830511544E-5</v>
      </c>
      <c r="C356">
        <f t="shared" si="20"/>
        <v>1.34105830511544E-5</v>
      </c>
      <c r="D356">
        <f t="shared" si="21"/>
        <v>-1.5488501296997099</v>
      </c>
      <c r="E356" t="str">
        <f t="shared" si="22"/>
        <v/>
      </c>
      <c r="F356" t="str">
        <f t="shared" si="23"/>
        <v/>
      </c>
    </row>
    <row r="357" spans="1:6" x14ac:dyDescent="0.2">
      <c r="A357" s="1">
        <v>-1.02765905857086</v>
      </c>
      <c r="B357" s="2">
        <v>-8.2566348282853108E-6</v>
      </c>
      <c r="C357">
        <f t="shared" si="20"/>
        <v>8.2566348282853108E-6</v>
      </c>
      <c r="D357">
        <f t="shared" si="21"/>
        <v>-1.54375905857086</v>
      </c>
      <c r="E357" t="str">
        <f t="shared" si="22"/>
        <v/>
      </c>
      <c r="F357" t="str">
        <f t="shared" si="23"/>
        <v/>
      </c>
    </row>
    <row r="358" spans="1:6" x14ac:dyDescent="0.2">
      <c r="A358" s="1">
        <v>-1.02303874492645</v>
      </c>
      <c r="B358" s="2">
        <v>-3.2450752769364002E-6</v>
      </c>
      <c r="C358">
        <f t="shared" si="20"/>
        <v>3.2450752769364002E-6</v>
      </c>
      <c r="D358">
        <f t="shared" si="21"/>
        <v>-1.53913874492645</v>
      </c>
      <c r="E358" t="str">
        <f t="shared" si="22"/>
        <v/>
      </c>
      <c r="F358" t="str">
        <f t="shared" si="23"/>
        <v/>
      </c>
    </row>
    <row r="359" spans="1:6" x14ac:dyDescent="0.2">
      <c r="A359" s="1">
        <v>-1.0178209543228101</v>
      </c>
      <c r="B359" s="2">
        <v>2.6617396997607999E-6</v>
      </c>
      <c r="C359">
        <f t="shared" si="20"/>
        <v>-2.6617396997607999E-6</v>
      </c>
      <c r="D359">
        <f t="shared" si="21"/>
        <v>-1.5339209543228101</v>
      </c>
      <c r="E359" t="str">
        <f t="shared" si="22"/>
        <v/>
      </c>
      <c r="F359" t="str">
        <f t="shared" si="23"/>
        <v/>
      </c>
    </row>
    <row r="360" spans="1:6" x14ac:dyDescent="0.2">
      <c r="A360" s="1">
        <v>-1.0127370357513401</v>
      </c>
      <c r="B360" s="2">
        <v>7.9969895523390699E-6</v>
      </c>
      <c r="C360">
        <f t="shared" si="20"/>
        <v>-7.9969895523390699E-6</v>
      </c>
      <c r="D360">
        <f t="shared" si="21"/>
        <v>-1.5288370357513401</v>
      </c>
      <c r="E360" t="str">
        <f t="shared" si="22"/>
        <v/>
      </c>
      <c r="F360" t="str">
        <f t="shared" si="23"/>
        <v/>
      </c>
    </row>
    <row r="361" spans="1:6" x14ac:dyDescent="0.2">
      <c r="A361" s="1">
        <v>-1.00789511203766</v>
      </c>
      <c r="B361" s="2">
        <v>1.33994808493298E-5</v>
      </c>
      <c r="C361">
        <f t="shared" si="20"/>
        <v>-1.33994808493298E-5</v>
      </c>
      <c r="D361">
        <f t="shared" si="21"/>
        <v>-1.52399511203766</v>
      </c>
      <c r="E361" t="str">
        <f t="shared" si="22"/>
        <v/>
      </c>
      <c r="F361" t="str">
        <f t="shared" si="23"/>
        <v/>
      </c>
    </row>
    <row r="362" spans="1:6" x14ac:dyDescent="0.2">
      <c r="A362" s="1">
        <v>-1.0027369260787999</v>
      </c>
      <c r="B362" s="2">
        <v>1.8741689927992401E-5</v>
      </c>
      <c r="C362">
        <f t="shared" si="20"/>
        <v>-1.8741689927992401E-5</v>
      </c>
      <c r="D362">
        <f t="shared" si="21"/>
        <v>-1.5188369260787999</v>
      </c>
      <c r="E362" t="str">
        <f t="shared" si="22"/>
        <v/>
      </c>
      <c r="F362" t="str">
        <f t="shared" si="23"/>
        <v/>
      </c>
    </row>
    <row r="363" spans="1:6" x14ac:dyDescent="0.2">
      <c r="A363" s="1">
        <v>-0.99778711795806896</v>
      </c>
      <c r="B363" s="2">
        <v>2.4092178136925199E-5</v>
      </c>
      <c r="C363">
        <f t="shared" si="20"/>
        <v>-2.4092178136925199E-5</v>
      </c>
      <c r="D363">
        <f t="shared" si="21"/>
        <v>-1.5138871179580691</v>
      </c>
      <c r="E363" t="str">
        <f t="shared" si="22"/>
        <v/>
      </c>
      <c r="F363" t="str">
        <f t="shared" si="23"/>
        <v/>
      </c>
    </row>
    <row r="364" spans="1:6" x14ac:dyDescent="0.2">
      <c r="A364" s="1">
        <v>-0.99290460348129295</v>
      </c>
      <c r="B364" s="2">
        <v>2.9172901122365099E-5</v>
      </c>
      <c r="C364">
        <f t="shared" si="20"/>
        <v>-2.9172901122365099E-5</v>
      </c>
      <c r="D364">
        <f t="shared" si="21"/>
        <v>-1.5090046034812929</v>
      </c>
      <c r="E364" t="str">
        <f t="shared" si="22"/>
        <v/>
      </c>
      <c r="F364" t="str">
        <f t="shared" si="23"/>
        <v/>
      </c>
    </row>
    <row r="365" spans="1:6" x14ac:dyDescent="0.2">
      <c r="A365" s="1">
        <v>-0.98790037631988503</v>
      </c>
      <c r="B365" s="2">
        <v>3.3772812457755201E-5</v>
      </c>
      <c r="C365">
        <f t="shared" si="20"/>
        <v>-3.3772812457755201E-5</v>
      </c>
      <c r="D365">
        <f t="shared" si="21"/>
        <v>-1.504000376319885</v>
      </c>
      <c r="E365" t="str">
        <f t="shared" si="22"/>
        <v/>
      </c>
      <c r="F365" t="str">
        <f t="shared" si="23"/>
        <v/>
      </c>
    </row>
    <row r="366" spans="1:6" x14ac:dyDescent="0.2">
      <c r="A366" s="1">
        <v>-0.98293656110763605</v>
      </c>
      <c r="B366" s="2">
        <v>3.8270536606432897E-5</v>
      </c>
      <c r="C366">
        <f t="shared" si="20"/>
        <v>-3.8270536606432897E-5</v>
      </c>
      <c r="D366">
        <f t="shared" si="21"/>
        <v>-1.4990365611076362</v>
      </c>
      <c r="E366" t="str">
        <f t="shared" si="22"/>
        <v/>
      </c>
      <c r="F366" t="str">
        <f t="shared" si="23"/>
        <v/>
      </c>
    </row>
    <row r="367" spans="1:6" x14ac:dyDescent="0.2">
      <c r="A367" s="1">
        <v>-0.97784221172332797</v>
      </c>
      <c r="B367" s="2">
        <v>4.22127413912676E-5</v>
      </c>
      <c r="C367">
        <f t="shared" si="20"/>
        <v>-4.22127413912676E-5</v>
      </c>
      <c r="D367">
        <f t="shared" si="21"/>
        <v>-1.4939422117233279</v>
      </c>
      <c r="E367" t="str">
        <f t="shared" si="22"/>
        <v/>
      </c>
      <c r="F367" t="str">
        <f t="shared" si="23"/>
        <v/>
      </c>
    </row>
    <row r="368" spans="1:6" x14ac:dyDescent="0.2">
      <c r="A368" s="1">
        <v>-0.97297078371047996</v>
      </c>
      <c r="B368" s="2">
        <v>4.5685992517974201E-5</v>
      </c>
      <c r="C368">
        <f t="shared" si="20"/>
        <v>-4.5685992517974201E-5</v>
      </c>
      <c r="D368">
        <f t="shared" si="21"/>
        <v>-1.48907078371048</v>
      </c>
      <c r="E368" t="str">
        <f t="shared" si="22"/>
        <v/>
      </c>
      <c r="F368" t="str">
        <f t="shared" si="23"/>
        <v/>
      </c>
    </row>
    <row r="369" spans="1:6" x14ac:dyDescent="0.2">
      <c r="A369" s="1">
        <v>-0.96796840429305997</v>
      </c>
      <c r="B369" s="2">
        <v>4.8655267164576799E-5</v>
      </c>
      <c r="C369">
        <f t="shared" si="20"/>
        <v>-4.8655267164576799E-5</v>
      </c>
      <c r="D369">
        <f t="shared" si="21"/>
        <v>-1.4840684042930601</v>
      </c>
      <c r="E369" t="str">
        <f t="shared" si="22"/>
        <v/>
      </c>
      <c r="F369" t="str">
        <f t="shared" si="23"/>
        <v/>
      </c>
    </row>
    <row r="370" spans="1:6" x14ac:dyDescent="0.2">
      <c r="A370" s="1">
        <v>-0.96293163299560502</v>
      </c>
      <c r="B370" s="2">
        <v>5.1140374125680002E-5</v>
      </c>
      <c r="C370">
        <f t="shared" si="20"/>
        <v>-5.1140374125680002E-5</v>
      </c>
      <c r="D370">
        <f t="shared" si="21"/>
        <v>-1.479031632995605</v>
      </c>
      <c r="E370" t="str">
        <f t="shared" si="22"/>
        <v/>
      </c>
      <c r="F370" t="str">
        <f t="shared" si="23"/>
        <v/>
      </c>
    </row>
    <row r="371" spans="1:6" x14ac:dyDescent="0.2">
      <c r="A371" s="1">
        <v>-0.95786750316619895</v>
      </c>
      <c r="B371" s="2">
        <v>5.2917243010597297E-5</v>
      </c>
      <c r="C371">
        <f t="shared" si="20"/>
        <v>-5.2917243010597297E-5</v>
      </c>
      <c r="D371">
        <f t="shared" si="21"/>
        <v>-1.473967503166199</v>
      </c>
      <c r="E371" t="str">
        <f t="shared" si="22"/>
        <v/>
      </c>
      <c r="F371" t="str">
        <f t="shared" si="23"/>
        <v/>
      </c>
    </row>
    <row r="372" spans="1:6" x14ac:dyDescent="0.2">
      <c r="A372" s="1">
        <v>-0.95295590162277199</v>
      </c>
      <c r="B372" s="2">
        <v>5.4300657211570103E-5</v>
      </c>
      <c r="C372">
        <f t="shared" si="20"/>
        <v>-5.4300657211570103E-5</v>
      </c>
      <c r="D372">
        <f t="shared" si="21"/>
        <v>-1.469055901622772</v>
      </c>
      <c r="E372" t="str">
        <f t="shared" si="22"/>
        <v/>
      </c>
      <c r="F372" t="str">
        <f t="shared" si="23"/>
        <v/>
      </c>
    </row>
    <row r="373" spans="1:6" x14ac:dyDescent="0.2">
      <c r="A373" s="1">
        <v>-0.94800740480422996</v>
      </c>
      <c r="B373" s="2">
        <v>5.4834225011291003E-5</v>
      </c>
      <c r="C373">
        <f t="shared" si="20"/>
        <v>-5.4834225011291003E-5</v>
      </c>
      <c r="D373">
        <f t="shared" si="21"/>
        <v>-1.46410740480423</v>
      </c>
      <c r="E373" t="str">
        <f t="shared" si="22"/>
        <v/>
      </c>
      <c r="F373" t="str">
        <f t="shared" si="23"/>
        <v/>
      </c>
    </row>
    <row r="374" spans="1:6" x14ac:dyDescent="0.2">
      <c r="A374" s="1">
        <v>-0.94294142723083496</v>
      </c>
      <c r="B374" s="2">
        <v>5.5102351325331303E-5</v>
      </c>
      <c r="C374">
        <f t="shared" si="20"/>
        <v>-5.5102351325331303E-5</v>
      </c>
      <c r="D374">
        <f t="shared" si="21"/>
        <v>-1.459041427230835</v>
      </c>
      <c r="E374" t="str">
        <f t="shared" si="22"/>
        <v/>
      </c>
      <c r="F374">
        <f t="shared" si="23"/>
        <v>-1.459041427230835</v>
      </c>
    </row>
    <row r="375" spans="1:6" x14ac:dyDescent="0.2">
      <c r="A375" s="1">
        <v>-0.93802601099014304</v>
      </c>
      <c r="B375" s="2">
        <v>5.4715532314730801E-5</v>
      </c>
      <c r="C375">
        <f t="shared" si="20"/>
        <v>-5.4715532314730801E-5</v>
      </c>
      <c r="D375">
        <f t="shared" si="21"/>
        <v>-1.454126010990143</v>
      </c>
      <c r="E375" t="str">
        <f t="shared" si="22"/>
        <v/>
      </c>
      <c r="F375" t="str">
        <f t="shared" si="23"/>
        <v/>
      </c>
    </row>
    <row r="376" spans="1:6" x14ac:dyDescent="0.2">
      <c r="A376" s="1">
        <v>-0.93311953544616699</v>
      </c>
      <c r="B376" s="2">
        <v>5.3719333664048497E-5</v>
      </c>
      <c r="C376">
        <f t="shared" si="20"/>
        <v>-5.3719333664048497E-5</v>
      </c>
      <c r="D376">
        <f t="shared" si="21"/>
        <v>-1.449219535446167</v>
      </c>
      <c r="E376" t="str">
        <f t="shared" si="22"/>
        <v/>
      </c>
      <c r="F376" t="str">
        <f t="shared" si="23"/>
        <v/>
      </c>
    </row>
    <row r="377" spans="1:6" x14ac:dyDescent="0.2">
      <c r="A377" s="1">
        <v>-0.92789673805236805</v>
      </c>
      <c r="B377" s="2">
        <v>5.2460974984569502E-5</v>
      </c>
      <c r="C377">
        <f t="shared" si="20"/>
        <v>-5.2460974984569502E-5</v>
      </c>
      <c r="D377">
        <f t="shared" si="21"/>
        <v>-1.4439967380523679</v>
      </c>
      <c r="E377" t="str">
        <f t="shared" si="22"/>
        <v/>
      </c>
      <c r="F377" t="str">
        <f t="shared" si="23"/>
        <v/>
      </c>
    </row>
    <row r="378" spans="1:6" x14ac:dyDescent="0.2">
      <c r="A378" s="1">
        <v>-0.92285239696502697</v>
      </c>
      <c r="B378" s="2">
        <v>5.0940976507263299E-5</v>
      </c>
      <c r="C378">
        <f t="shared" si="20"/>
        <v>-5.0940976507263299E-5</v>
      </c>
      <c r="D378">
        <f t="shared" si="21"/>
        <v>-1.4389523969650271</v>
      </c>
      <c r="E378" t="str">
        <f t="shared" si="22"/>
        <v/>
      </c>
      <c r="F378" t="str">
        <f t="shared" si="23"/>
        <v/>
      </c>
    </row>
    <row r="379" spans="1:6" x14ac:dyDescent="0.2">
      <c r="A379" s="1">
        <v>-0.91771239042282104</v>
      </c>
      <c r="B379" s="2">
        <v>4.9106121878139702E-5</v>
      </c>
      <c r="C379">
        <f t="shared" si="20"/>
        <v>-4.9106121878139702E-5</v>
      </c>
      <c r="D379">
        <f t="shared" si="21"/>
        <v>-1.433812390422821</v>
      </c>
      <c r="E379" t="str">
        <f t="shared" si="22"/>
        <v/>
      </c>
      <c r="F379" t="str">
        <f t="shared" si="23"/>
        <v/>
      </c>
    </row>
    <row r="380" spans="1:6" x14ac:dyDescent="0.2">
      <c r="A380" s="1">
        <v>-0.91281247138977095</v>
      </c>
      <c r="B380" s="2">
        <v>4.6987457608338398E-5</v>
      </c>
      <c r="C380">
        <f t="shared" si="20"/>
        <v>-4.6987457608338398E-5</v>
      </c>
      <c r="D380">
        <f t="shared" si="21"/>
        <v>-1.428912471389771</v>
      </c>
      <c r="E380" t="str">
        <f t="shared" si="22"/>
        <v/>
      </c>
      <c r="F380" t="str">
        <f t="shared" si="23"/>
        <v/>
      </c>
    </row>
    <row r="381" spans="1:6" x14ac:dyDescent="0.2">
      <c r="A381" s="1">
        <v>-0.90778118371963501</v>
      </c>
      <c r="B381" s="2">
        <v>4.4773016270482899E-5</v>
      </c>
      <c r="C381">
        <f t="shared" si="20"/>
        <v>-4.4773016270482899E-5</v>
      </c>
      <c r="D381">
        <f t="shared" si="21"/>
        <v>-1.423881183719635</v>
      </c>
      <c r="E381" t="str">
        <f t="shared" si="22"/>
        <v/>
      </c>
      <c r="F381" t="str">
        <f t="shared" si="23"/>
        <v/>
      </c>
    </row>
    <row r="382" spans="1:6" x14ac:dyDescent="0.2">
      <c r="A382" s="1">
        <v>-0.902887582778931</v>
      </c>
      <c r="B382" s="2">
        <v>4.2571493395371403E-5</v>
      </c>
      <c r="C382">
        <f t="shared" si="20"/>
        <v>-4.2571493395371403E-5</v>
      </c>
      <c r="D382">
        <f t="shared" si="21"/>
        <v>-1.4189875827789309</v>
      </c>
      <c r="E382" t="str">
        <f t="shared" si="22"/>
        <v/>
      </c>
      <c r="F382" t="str">
        <f t="shared" si="23"/>
        <v/>
      </c>
    </row>
    <row r="383" spans="1:6" x14ac:dyDescent="0.2">
      <c r="A383" s="1">
        <v>-0.89770215749740601</v>
      </c>
      <c r="B383" s="2">
        <v>4.0453367546433603E-5</v>
      </c>
      <c r="C383">
        <f t="shared" si="20"/>
        <v>-4.0453367546433603E-5</v>
      </c>
      <c r="D383">
        <f t="shared" si="21"/>
        <v>-1.413802157497406</v>
      </c>
      <c r="E383" t="str">
        <f t="shared" si="22"/>
        <v/>
      </c>
      <c r="F383" t="str">
        <f t="shared" si="23"/>
        <v/>
      </c>
    </row>
    <row r="384" spans="1:6" x14ac:dyDescent="0.2">
      <c r="A384" s="1">
        <v>-0.89290201663970903</v>
      </c>
      <c r="B384" s="2">
        <v>3.8607860915362801E-5</v>
      </c>
      <c r="C384">
        <f t="shared" si="20"/>
        <v>-3.8607860915362801E-5</v>
      </c>
      <c r="D384">
        <f t="shared" si="21"/>
        <v>-1.409002016639709</v>
      </c>
      <c r="E384" t="str">
        <f t="shared" si="22"/>
        <v/>
      </c>
      <c r="F384" t="str">
        <f t="shared" si="23"/>
        <v/>
      </c>
    </row>
    <row r="385" spans="1:6" x14ac:dyDescent="0.2">
      <c r="A385" s="1">
        <v>-0.88763546943664595</v>
      </c>
      <c r="B385" s="2">
        <v>3.6796034692088101E-5</v>
      </c>
      <c r="C385">
        <f t="shared" si="20"/>
        <v>-3.6796034692088101E-5</v>
      </c>
      <c r="D385">
        <f t="shared" si="21"/>
        <v>-1.403735469436646</v>
      </c>
      <c r="E385" t="str">
        <f t="shared" si="22"/>
        <v/>
      </c>
      <c r="F385" t="str">
        <f t="shared" si="23"/>
        <v/>
      </c>
    </row>
    <row r="386" spans="1:6" x14ac:dyDescent="0.2">
      <c r="A386" s="1">
        <v>-0.88270276784896895</v>
      </c>
      <c r="B386" s="2">
        <v>3.5316024877829498E-5</v>
      </c>
      <c r="C386">
        <f t="shared" si="20"/>
        <v>-3.5316024877829498E-5</v>
      </c>
      <c r="D386">
        <f t="shared" si="21"/>
        <v>-1.398802767848969</v>
      </c>
      <c r="E386" t="str">
        <f t="shared" si="22"/>
        <v/>
      </c>
      <c r="F386" t="str">
        <f t="shared" si="23"/>
        <v/>
      </c>
    </row>
    <row r="387" spans="1:6" x14ac:dyDescent="0.2">
      <c r="A387" s="1">
        <v>-0.87781894207000699</v>
      </c>
      <c r="B387" s="2">
        <v>3.4061191399814602E-5</v>
      </c>
      <c r="C387">
        <f t="shared" ref="C387:C450" si="24">B387*(-1)</f>
        <v>-3.4061191399814602E-5</v>
      </c>
      <c r="D387">
        <f t="shared" ref="D387:D450" si="25">A387-0.5161</f>
        <v>-1.3939189420700071</v>
      </c>
      <c r="E387" t="str">
        <f t="shared" si="22"/>
        <v/>
      </c>
      <c r="F387" t="str">
        <f t="shared" si="23"/>
        <v/>
      </c>
    </row>
    <row r="388" spans="1:6" x14ac:dyDescent="0.2">
      <c r="A388" s="1">
        <v>-0.87276470661163297</v>
      </c>
      <c r="B388" s="2">
        <v>3.3116521080955897E-5</v>
      </c>
      <c r="C388">
        <f t="shared" si="24"/>
        <v>-3.3116521080955897E-5</v>
      </c>
      <c r="D388">
        <f t="shared" si="25"/>
        <v>-1.3888647066116331</v>
      </c>
      <c r="E388" t="str">
        <f t="shared" ref="E388:E451" si="26">IF(AND(C388&gt;C387,C388&gt;C389),D388,"")</f>
        <v/>
      </c>
      <c r="F388" t="str">
        <f t="shared" ref="F388:F451" si="27">IF(AND(C388&lt;C387,C388&lt;C389),D388,"")</f>
        <v/>
      </c>
    </row>
    <row r="389" spans="1:6" x14ac:dyDescent="0.2">
      <c r="A389" s="1">
        <v>-0.867831170558929</v>
      </c>
      <c r="B389" s="2">
        <v>3.2498886866960702E-5</v>
      </c>
      <c r="C389">
        <f t="shared" si="24"/>
        <v>-3.2498886866960702E-5</v>
      </c>
      <c r="D389">
        <f t="shared" si="25"/>
        <v>-1.383931170558929</v>
      </c>
      <c r="E389" t="str">
        <f t="shared" si="26"/>
        <v/>
      </c>
      <c r="F389" t="str">
        <f t="shared" si="27"/>
        <v/>
      </c>
    </row>
    <row r="390" spans="1:6" x14ac:dyDescent="0.2">
      <c r="A390" s="1">
        <v>-0.86276322603225697</v>
      </c>
      <c r="B390" s="2">
        <v>3.2304717024089802E-5</v>
      </c>
      <c r="C390">
        <f t="shared" si="24"/>
        <v>-3.2304717024089802E-5</v>
      </c>
      <c r="D390">
        <f t="shared" si="25"/>
        <v>-1.3788632260322569</v>
      </c>
      <c r="E390">
        <f t="shared" si="26"/>
        <v>-1.3788632260322569</v>
      </c>
      <c r="F390" t="str">
        <f t="shared" si="27"/>
        <v/>
      </c>
    </row>
    <row r="391" spans="1:6" x14ac:dyDescent="0.2">
      <c r="A391" s="1">
        <v>-0.85783040523529097</v>
      </c>
      <c r="B391" s="2">
        <v>3.2441897928947603E-5</v>
      </c>
      <c r="C391">
        <f t="shared" si="24"/>
        <v>-3.2441897928947603E-5</v>
      </c>
      <c r="D391">
        <f t="shared" si="25"/>
        <v>-1.373930405235291</v>
      </c>
      <c r="E391" t="str">
        <f t="shared" si="26"/>
        <v/>
      </c>
      <c r="F391" t="str">
        <f t="shared" si="27"/>
        <v/>
      </c>
    </row>
    <row r="392" spans="1:6" x14ac:dyDescent="0.2">
      <c r="A392" s="1">
        <v>-0.852755546569824</v>
      </c>
      <c r="B392" s="2">
        <v>3.3059441193472601E-5</v>
      </c>
      <c r="C392">
        <f t="shared" si="24"/>
        <v>-3.3059441193472601E-5</v>
      </c>
      <c r="D392">
        <f t="shared" si="25"/>
        <v>-1.368855546569824</v>
      </c>
      <c r="E392" t="str">
        <f t="shared" si="26"/>
        <v/>
      </c>
      <c r="F392" t="str">
        <f t="shared" si="27"/>
        <v/>
      </c>
    </row>
    <row r="393" spans="1:6" x14ac:dyDescent="0.2">
      <c r="A393" s="1">
        <v>-0.84774309396743797</v>
      </c>
      <c r="B393" s="2">
        <v>3.4028376830974601E-5</v>
      </c>
      <c r="C393">
        <f t="shared" si="24"/>
        <v>-3.4028376830974601E-5</v>
      </c>
      <c r="D393">
        <f t="shared" si="25"/>
        <v>-1.363843093967438</v>
      </c>
      <c r="E393" t="str">
        <f t="shared" si="26"/>
        <v/>
      </c>
      <c r="F393" t="str">
        <f t="shared" si="27"/>
        <v/>
      </c>
    </row>
    <row r="394" spans="1:6" x14ac:dyDescent="0.2">
      <c r="A394" s="1">
        <v>-0.84278905391693104</v>
      </c>
      <c r="B394" s="2">
        <v>3.5428824048722197E-5</v>
      </c>
      <c r="C394">
        <f t="shared" si="24"/>
        <v>-3.5428824048722197E-5</v>
      </c>
      <c r="D394">
        <f t="shared" si="25"/>
        <v>-1.3588890539169309</v>
      </c>
      <c r="E394" t="str">
        <f t="shared" si="26"/>
        <v/>
      </c>
      <c r="F394" t="str">
        <f t="shared" si="27"/>
        <v/>
      </c>
    </row>
    <row r="395" spans="1:6" x14ac:dyDescent="0.2">
      <c r="A395" s="1">
        <v>-0.83776319026946999</v>
      </c>
      <c r="B395" s="2">
        <v>3.74154697055928E-5</v>
      </c>
      <c r="C395">
        <f t="shared" si="24"/>
        <v>-3.74154697055928E-5</v>
      </c>
      <c r="D395">
        <f t="shared" si="25"/>
        <v>-1.35386319026947</v>
      </c>
      <c r="E395" t="str">
        <f t="shared" si="26"/>
        <v/>
      </c>
      <c r="F395" t="str">
        <f t="shared" si="27"/>
        <v/>
      </c>
    </row>
    <row r="396" spans="1:6" x14ac:dyDescent="0.2">
      <c r="A396" s="1">
        <v>-0.83297342061996504</v>
      </c>
      <c r="B396" s="2">
        <v>3.97937328671105E-5</v>
      </c>
      <c r="C396">
        <f t="shared" si="24"/>
        <v>-3.97937328671105E-5</v>
      </c>
      <c r="D396">
        <f t="shared" si="25"/>
        <v>-1.349073420619965</v>
      </c>
      <c r="E396" t="str">
        <f t="shared" si="26"/>
        <v/>
      </c>
      <c r="F396" t="str">
        <f t="shared" si="27"/>
        <v/>
      </c>
    </row>
    <row r="397" spans="1:6" x14ac:dyDescent="0.2">
      <c r="A397" s="1">
        <v>-0.82797974348068204</v>
      </c>
      <c r="B397" s="2">
        <v>4.2757088522194001E-5</v>
      </c>
      <c r="C397">
        <f t="shared" si="24"/>
        <v>-4.2757088522194001E-5</v>
      </c>
      <c r="D397">
        <f t="shared" si="25"/>
        <v>-1.3440797434806822</v>
      </c>
      <c r="E397" t="str">
        <f t="shared" si="26"/>
        <v/>
      </c>
      <c r="F397" t="str">
        <f t="shared" si="27"/>
        <v/>
      </c>
    </row>
    <row r="398" spans="1:6" x14ac:dyDescent="0.2">
      <c r="A398" s="1">
        <v>-0.82292145490646396</v>
      </c>
      <c r="B398" s="2">
        <v>4.6178316551959101E-5</v>
      </c>
      <c r="C398">
        <f t="shared" si="24"/>
        <v>-4.6178316551959101E-5</v>
      </c>
      <c r="D398">
        <f t="shared" si="25"/>
        <v>-1.3390214549064638</v>
      </c>
      <c r="E398" t="str">
        <f t="shared" si="26"/>
        <v/>
      </c>
      <c r="F398" t="str">
        <f t="shared" si="27"/>
        <v/>
      </c>
    </row>
    <row r="399" spans="1:6" x14ac:dyDescent="0.2">
      <c r="A399" s="1">
        <v>-0.81789219379425004</v>
      </c>
      <c r="B399" s="2">
        <v>5.0116690545109998E-5</v>
      </c>
      <c r="C399">
        <f t="shared" si="24"/>
        <v>-5.0116690545109998E-5</v>
      </c>
      <c r="D399">
        <f t="shared" si="25"/>
        <v>-1.33399219379425</v>
      </c>
      <c r="E399" t="str">
        <f t="shared" si="26"/>
        <v/>
      </c>
      <c r="F399" t="str">
        <f t="shared" si="27"/>
        <v/>
      </c>
    </row>
    <row r="400" spans="1:6" x14ac:dyDescent="0.2">
      <c r="A400" s="1">
        <v>-0.81306475400924705</v>
      </c>
      <c r="B400" s="2">
        <v>5.4390868172049502E-5</v>
      </c>
      <c r="C400">
        <f t="shared" si="24"/>
        <v>-5.4390868172049502E-5</v>
      </c>
      <c r="D400">
        <f t="shared" si="25"/>
        <v>-1.3291647540092471</v>
      </c>
      <c r="E400" t="str">
        <f t="shared" si="26"/>
        <v/>
      </c>
      <c r="F400" t="str">
        <f t="shared" si="27"/>
        <v/>
      </c>
    </row>
    <row r="401" spans="1:6" x14ac:dyDescent="0.2">
      <c r="A401" s="1">
        <v>-0.80810886621475198</v>
      </c>
      <c r="B401" s="2">
        <v>5.9222969866823398E-5</v>
      </c>
      <c r="C401">
        <f t="shared" si="24"/>
        <v>-5.9222969866823398E-5</v>
      </c>
      <c r="D401">
        <f t="shared" si="25"/>
        <v>-1.324208866214752</v>
      </c>
      <c r="E401" t="str">
        <f t="shared" si="26"/>
        <v/>
      </c>
      <c r="F401" t="str">
        <f t="shared" si="27"/>
        <v/>
      </c>
    </row>
    <row r="402" spans="1:6" x14ac:dyDescent="0.2">
      <c r="A402" s="1">
        <v>-0.80297172069549605</v>
      </c>
      <c r="B402" s="2">
        <v>6.4411491621285704E-5</v>
      </c>
      <c r="C402">
        <f t="shared" si="24"/>
        <v>-6.4411491621285704E-5</v>
      </c>
      <c r="D402">
        <f t="shared" si="25"/>
        <v>-1.3190717206954961</v>
      </c>
      <c r="E402" t="str">
        <f t="shared" si="26"/>
        <v/>
      </c>
      <c r="F402" t="str">
        <f t="shared" si="27"/>
        <v/>
      </c>
    </row>
    <row r="403" spans="1:6" x14ac:dyDescent="0.2">
      <c r="A403" s="1">
        <v>-0.797918140888214</v>
      </c>
      <c r="B403" s="2">
        <v>6.9903522671665996E-5</v>
      </c>
      <c r="C403">
        <f t="shared" si="24"/>
        <v>-6.9903522671665996E-5</v>
      </c>
      <c r="D403">
        <f t="shared" si="25"/>
        <v>-1.3140181408882139</v>
      </c>
      <c r="E403" t="str">
        <f t="shared" si="26"/>
        <v/>
      </c>
      <c r="F403" t="str">
        <f t="shared" si="27"/>
        <v/>
      </c>
    </row>
    <row r="404" spans="1:6" x14ac:dyDescent="0.2">
      <c r="A404" s="1">
        <v>-0.79304850101470903</v>
      </c>
      <c r="B404" s="2">
        <v>7.5704876508098096E-5</v>
      </c>
      <c r="C404">
        <f t="shared" si="24"/>
        <v>-7.5704876508098096E-5</v>
      </c>
      <c r="D404">
        <f t="shared" si="25"/>
        <v>-1.309148501014709</v>
      </c>
      <c r="E404" t="str">
        <f t="shared" si="26"/>
        <v/>
      </c>
      <c r="F404" t="str">
        <f t="shared" si="27"/>
        <v/>
      </c>
    </row>
    <row r="405" spans="1:6" x14ac:dyDescent="0.2">
      <c r="A405" s="1">
        <v>-0.78799259662628196</v>
      </c>
      <c r="B405" s="2">
        <v>8.1453836173750501E-5</v>
      </c>
      <c r="C405">
        <f t="shared" si="24"/>
        <v>-8.1453836173750501E-5</v>
      </c>
      <c r="D405">
        <f t="shared" si="25"/>
        <v>-1.304092596626282</v>
      </c>
      <c r="E405" t="str">
        <f t="shared" si="26"/>
        <v/>
      </c>
      <c r="F405" t="str">
        <f t="shared" si="27"/>
        <v/>
      </c>
    </row>
    <row r="406" spans="1:6" x14ac:dyDescent="0.2">
      <c r="A406" s="1">
        <v>-0.78289055824279796</v>
      </c>
      <c r="B406" s="2">
        <v>8.7045147665776299E-5</v>
      </c>
      <c r="C406">
        <f t="shared" si="24"/>
        <v>-8.7045147665776299E-5</v>
      </c>
      <c r="D406">
        <f t="shared" si="25"/>
        <v>-1.2989905582427981</v>
      </c>
      <c r="E406" t="str">
        <f t="shared" si="26"/>
        <v/>
      </c>
      <c r="F406" t="str">
        <f t="shared" si="27"/>
        <v/>
      </c>
    </row>
    <row r="407" spans="1:6" x14ac:dyDescent="0.2">
      <c r="A407" s="1">
        <v>-0.77818179130554199</v>
      </c>
      <c r="B407" s="2">
        <v>9.2529968242161003E-5</v>
      </c>
      <c r="C407">
        <f t="shared" si="24"/>
        <v>-9.2529968242161003E-5</v>
      </c>
      <c r="D407">
        <f t="shared" si="25"/>
        <v>-1.294281791305542</v>
      </c>
      <c r="E407" t="str">
        <f t="shared" si="26"/>
        <v/>
      </c>
      <c r="F407" t="str">
        <f t="shared" si="27"/>
        <v/>
      </c>
    </row>
    <row r="408" spans="1:6" x14ac:dyDescent="0.2">
      <c r="A408" s="1">
        <v>-0.77324110269546498</v>
      </c>
      <c r="B408" s="2">
        <v>9.7978467238135595E-5</v>
      </c>
      <c r="C408">
        <f t="shared" si="24"/>
        <v>-9.7978467238135595E-5</v>
      </c>
      <c r="D408">
        <f t="shared" si="25"/>
        <v>-1.2893411026954649</v>
      </c>
      <c r="E408" t="str">
        <f t="shared" si="26"/>
        <v/>
      </c>
      <c r="F408" t="str">
        <f t="shared" si="27"/>
        <v/>
      </c>
    </row>
    <row r="409" spans="1:6" x14ac:dyDescent="0.2">
      <c r="A409" s="1">
        <v>-0.76816481351852395</v>
      </c>
      <c r="B409" s="2">
        <v>1.0313253733329501E-4</v>
      </c>
      <c r="C409">
        <f t="shared" si="24"/>
        <v>-1.0313253733329501E-4</v>
      </c>
      <c r="D409">
        <f t="shared" si="25"/>
        <v>-1.284264813518524</v>
      </c>
      <c r="E409" t="str">
        <f t="shared" si="26"/>
        <v/>
      </c>
      <c r="F409" t="str">
        <f t="shared" si="27"/>
        <v/>
      </c>
    </row>
    <row r="410" spans="1:6" x14ac:dyDescent="0.2">
      <c r="A410" s="1">
        <v>-0.763225078582764</v>
      </c>
      <c r="B410" s="2">
        <v>1.07794665382244E-4</v>
      </c>
      <c r="C410">
        <f t="shared" si="24"/>
        <v>-1.07794665382244E-4</v>
      </c>
      <c r="D410">
        <f t="shared" si="25"/>
        <v>-1.2793250785827639</v>
      </c>
      <c r="E410" t="str">
        <f t="shared" si="26"/>
        <v/>
      </c>
      <c r="F410" t="str">
        <f t="shared" si="27"/>
        <v/>
      </c>
    </row>
    <row r="411" spans="1:6" x14ac:dyDescent="0.2">
      <c r="A411" s="1">
        <v>-0.75828832387924205</v>
      </c>
      <c r="B411" s="2">
        <v>1.11765788460616E-4</v>
      </c>
      <c r="C411">
        <f t="shared" si="24"/>
        <v>-1.11765788460616E-4</v>
      </c>
      <c r="D411">
        <f t="shared" si="25"/>
        <v>-1.2743883238792422</v>
      </c>
      <c r="E411" t="str">
        <f t="shared" si="26"/>
        <v/>
      </c>
      <c r="F411" t="str">
        <f t="shared" si="27"/>
        <v/>
      </c>
    </row>
    <row r="412" spans="1:6" x14ac:dyDescent="0.2">
      <c r="A412" s="1">
        <v>-0.75322973728179898</v>
      </c>
      <c r="B412" s="2">
        <v>1.14926762762479E-4</v>
      </c>
      <c r="C412">
        <f t="shared" si="24"/>
        <v>-1.14926762762479E-4</v>
      </c>
      <c r="D412">
        <f t="shared" si="25"/>
        <v>-1.2693297372817991</v>
      </c>
      <c r="E412" t="str">
        <f t="shared" si="26"/>
        <v/>
      </c>
      <c r="F412" t="str">
        <f t="shared" si="27"/>
        <v/>
      </c>
    </row>
    <row r="413" spans="1:6" x14ac:dyDescent="0.2">
      <c r="A413" s="1">
        <v>-0.74838370084762595</v>
      </c>
      <c r="B413" s="2">
        <v>1.17273470095824E-4</v>
      </c>
      <c r="C413">
        <f t="shared" si="24"/>
        <v>-1.17273470095824E-4</v>
      </c>
      <c r="D413">
        <f t="shared" si="25"/>
        <v>-1.264483700847626</v>
      </c>
      <c r="E413" t="str">
        <f t="shared" si="26"/>
        <v/>
      </c>
      <c r="F413" t="str">
        <f t="shared" si="27"/>
        <v/>
      </c>
    </row>
    <row r="414" spans="1:6" x14ac:dyDescent="0.2">
      <c r="A414" s="1">
        <v>-0.74325597286224399</v>
      </c>
      <c r="B414" s="2">
        <v>1.18591240607202E-4</v>
      </c>
      <c r="C414">
        <f t="shared" si="24"/>
        <v>-1.18591240607202E-4</v>
      </c>
      <c r="D414">
        <f t="shared" si="25"/>
        <v>-1.2593559728622439</v>
      </c>
      <c r="E414" t="str">
        <f t="shared" si="26"/>
        <v/>
      </c>
      <c r="F414" t="str">
        <f t="shared" si="27"/>
        <v/>
      </c>
    </row>
    <row r="415" spans="1:6" x14ac:dyDescent="0.2">
      <c r="A415" s="1">
        <v>-0.73819190263748202</v>
      </c>
      <c r="B415" s="2">
        <v>1.1892753536813E-4</v>
      </c>
      <c r="C415">
        <f t="shared" si="24"/>
        <v>-1.1892753536813E-4</v>
      </c>
      <c r="D415">
        <f t="shared" si="25"/>
        <v>-1.2542919026374819</v>
      </c>
      <c r="E415" t="str">
        <f t="shared" si="26"/>
        <v/>
      </c>
      <c r="F415">
        <f t="shared" si="27"/>
        <v>-1.2542919026374819</v>
      </c>
    </row>
    <row r="416" spans="1:6" x14ac:dyDescent="0.2">
      <c r="A416" s="1">
        <v>-0.73294717073440596</v>
      </c>
      <c r="B416" s="2">
        <v>1.1817609629361E-4</v>
      </c>
      <c r="C416">
        <f t="shared" si="24"/>
        <v>-1.1817609629361E-4</v>
      </c>
      <c r="D416">
        <f t="shared" si="25"/>
        <v>-1.249047170734406</v>
      </c>
      <c r="E416" t="str">
        <f t="shared" si="26"/>
        <v/>
      </c>
      <c r="F416" t="str">
        <f t="shared" si="27"/>
        <v/>
      </c>
    </row>
    <row r="417" spans="1:6" x14ac:dyDescent="0.2">
      <c r="A417" s="1">
        <v>-0.72794860601425204</v>
      </c>
      <c r="B417" s="2">
        <v>1.16237941256259E-4</v>
      </c>
      <c r="C417">
        <f t="shared" si="24"/>
        <v>-1.16237941256259E-4</v>
      </c>
      <c r="D417">
        <f t="shared" si="25"/>
        <v>-1.2440486060142519</v>
      </c>
      <c r="E417" t="str">
        <f t="shared" si="26"/>
        <v/>
      </c>
      <c r="F417" t="str">
        <f t="shared" si="27"/>
        <v/>
      </c>
    </row>
    <row r="418" spans="1:6" x14ac:dyDescent="0.2">
      <c r="A418" s="1">
        <v>-0.72277468442916903</v>
      </c>
      <c r="B418" s="2">
        <v>1.13566224172246E-4</v>
      </c>
      <c r="C418">
        <f t="shared" si="24"/>
        <v>-1.13566224172246E-4</v>
      </c>
      <c r="D418">
        <f t="shared" si="25"/>
        <v>-1.2388746844291689</v>
      </c>
      <c r="E418" t="str">
        <f t="shared" si="26"/>
        <v/>
      </c>
      <c r="F418" t="str">
        <f t="shared" si="27"/>
        <v/>
      </c>
    </row>
    <row r="419" spans="1:6" x14ac:dyDescent="0.2">
      <c r="A419" s="1">
        <v>-0.71787571907043501</v>
      </c>
      <c r="B419" s="2">
        <v>1.0998894867952899E-4</v>
      </c>
      <c r="C419">
        <f t="shared" si="24"/>
        <v>-1.0998894867952899E-4</v>
      </c>
      <c r="D419">
        <f t="shared" si="25"/>
        <v>-1.233975719070435</v>
      </c>
      <c r="E419" t="str">
        <f t="shared" si="26"/>
        <v/>
      </c>
      <c r="F419" t="str">
        <f t="shared" si="27"/>
        <v/>
      </c>
    </row>
    <row r="420" spans="1:6" x14ac:dyDescent="0.2">
      <c r="A420" s="1">
        <v>-0.71292430162429798</v>
      </c>
      <c r="B420" s="2">
        <v>1.06280647742096E-4</v>
      </c>
      <c r="C420">
        <f t="shared" si="24"/>
        <v>-1.06280647742096E-4</v>
      </c>
      <c r="D420">
        <f t="shared" si="25"/>
        <v>-1.2290243016242979</v>
      </c>
      <c r="E420" t="str">
        <f t="shared" si="26"/>
        <v/>
      </c>
      <c r="F420" t="str">
        <f t="shared" si="27"/>
        <v/>
      </c>
    </row>
    <row r="421" spans="1:6" x14ac:dyDescent="0.2">
      <c r="A421" s="1">
        <v>-0.70788693428039595</v>
      </c>
      <c r="B421" s="2">
        <v>1.02511534350924E-4</v>
      </c>
      <c r="C421">
        <f t="shared" si="24"/>
        <v>-1.02511534350924E-4</v>
      </c>
      <c r="D421">
        <f t="shared" si="25"/>
        <v>-1.223986934280396</v>
      </c>
      <c r="E421" t="str">
        <f t="shared" si="26"/>
        <v/>
      </c>
      <c r="F421" t="str">
        <f t="shared" si="27"/>
        <v/>
      </c>
    </row>
    <row r="422" spans="1:6" x14ac:dyDescent="0.2">
      <c r="A422" s="1">
        <v>-0.70273476839065596</v>
      </c>
      <c r="B422" s="2">
        <v>9.8906675702892203E-5</v>
      </c>
      <c r="C422">
        <f t="shared" si="24"/>
        <v>-9.8906675702892203E-5</v>
      </c>
      <c r="D422">
        <f t="shared" si="25"/>
        <v>-1.218834768390656</v>
      </c>
      <c r="E422" t="str">
        <f t="shared" si="26"/>
        <v/>
      </c>
      <c r="F422" t="str">
        <f t="shared" si="27"/>
        <v/>
      </c>
    </row>
    <row r="423" spans="1:6" x14ac:dyDescent="0.2">
      <c r="A423" s="1">
        <v>-0.69781839847564697</v>
      </c>
      <c r="B423" s="2">
        <v>9.5408184279222001E-5</v>
      </c>
      <c r="C423">
        <f t="shared" si="24"/>
        <v>-9.5408184279222001E-5</v>
      </c>
      <c r="D423">
        <f t="shared" si="25"/>
        <v>-1.213918398475647</v>
      </c>
      <c r="E423" t="str">
        <f t="shared" si="26"/>
        <v/>
      </c>
      <c r="F423" t="str">
        <f t="shared" si="27"/>
        <v/>
      </c>
    </row>
    <row r="424" spans="1:6" x14ac:dyDescent="0.2">
      <c r="A424" s="1">
        <v>-0.69286876916885398</v>
      </c>
      <c r="B424" s="2">
        <v>9.2269139713607701E-5</v>
      </c>
      <c r="C424">
        <f t="shared" si="24"/>
        <v>-9.2269139713607701E-5</v>
      </c>
      <c r="D424">
        <f t="shared" si="25"/>
        <v>-1.208968769168854</v>
      </c>
      <c r="E424" t="str">
        <f t="shared" si="26"/>
        <v/>
      </c>
      <c r="F424" t="str">
        <f t="shared" si="27"/>
        <v/>
      </c>
    </row>
    <row r="425" spans="1:6" x14ac:dyDescent="0.2">
      <c r="A425" s="1">
        <v>-0.68800896406173695</v>
      </c>
      <c r="B425" s="2">
        <v>8.9293112978339195E-5</v>
      </c>
      <c r="C425">
        <f t="shared" si="24"/>
        <v>-8.9293112978339195E-5</v>
      </c>
      <c r="D425">
        <f t="shared" si="25"/>
        <v>-1.2041089640617368</v>
      </c>
      <c r="E425" t="str">
        <f t="shared" si="26"/>
        <v/>
      </c>
      <c r="F425" t="str">
        <f t="shared" si="27"/>
        <v/>
      </c>
    </row>
    <row r="426" spans="1:6" x14ac:dyDescent="0.2">
      <c r="A426" s="1">
        <v>-0.68293249607086204</v>
      </c>
      <c r="B426" s="2">
        <v>8.6719483078923103E-5</v>
      </c>
      <c r="C426">
        <f t="shared" si="24"/>
        <v>-8.6719483078923103E-5</v>
      </c>
      <c r="D426">
        <f t="shared" si="25"/>
        <v>-1.199032496070862</v>
      </c>
      <c r="E426" t="str">
        <f t="shared" si="26"/>
        <v/>
      </c>
      <c r="F426" t="str">
        <f t="shared" si="27"/>
        <v/>
      </c>
    </row>
    <row r="427" spans="1:6" x14ac:dyDescent="0.2">
      <c r="A427" s="1">
        <v>-0.677906274795532</v>
      </c>
      <c r="B427" s="2">
        <v>8.4383842477109297E-5</v>
      </c>
      <c r="C427">
        <f t="shared" si="24"/>
        <v>-8.4383842477109297E-5</v>
      </c>
      <c r="D427">
        <f t="shared" si="25"/>
        <v>-1.194006274795532</v>
      </c>
      <c r="E427" t="str">
        <f t="shared" si="26"/>
        <v/>
      </c>
      <c r="F427" t="str">
        <f t="shared" si="27"/>
        <v/>
      </c>
    </row>
    <row r="428" spans="1:6" x14ac:dyDescent="0.2">
      <c r="A428" s="1">
        <v>-0.67295360565185502</v>
      </c>
      <c r="B428" s="2">
        <v>8.2463389844633598E-5</v>
      </c>
      <c r="C428">
        <f t="shared" si="24"/>
        <v>-8.2463389844633598E-5</v>
      </c>
      <c r="D428">
        <f t="shared" si="25"/>
        <v>-1.189053605651855</v>
      </c>
      <c r="E428" t="str">
        <f t="shared" si="26"/>
        <v/>
      </c>
      <c r="F428" t="str">
        <f t="shared" si="27"/>
        <v/>
      </c>
    </row>
    <row r="429" spans="1:6" x14ac:dyDescent="0.2">
      <c r="A429" s="1">
        <v>-0.66777527332305897</v>
      </c>
      <c r="B429" s="2">
        <v>8.08220138424076E-5</v>
      </c>
      <c r="C429">
        <f t="shared" si="24"/>
        <v>-8.08220138424076E-5</v>
      </c>
      <c r="D429">
        <f t="shared" si="25"/>
        <v>-1.1838752733230589</v>
      </c>
      <c r="E429" t="str">
        <f t="shared" si="26"/>
        <v/>
      </c>
      <c r="F429" t="str">
        <f t="shared" si="27"/>
        <v/>
      </c>
    </row>
    <row r="430" spans="1:6" x14ac:dyDescent="0.2">
      <c r="A430" s="1">
        <v>-0.66277551651000999</v>
      </c>
      <c r="B430" s="2">
        <v>7.9580051533412202E-5</v>
      </c>
      <c r="C430">
        <f t="shared" si="24"/>
        <v>-7.9580051533412202E-5</v>
      </c>
      <c r="D430">
        <f t="shared" si="25"/>
        <v>-1.17887551651001</v>
      </c>
      <c r="E430" t="str">
        <f t="shared" si="26"/>
        <v/>
      </c>
      <c r="F430" t="str">
        <f t="shared" si="27"/>
        <v/>
      </c>
    </row>
    <row r="431" spans="1:6" x14ac:dyDescent="0.2">
      <c r="A431" s="1">
        <v>-0.65775877237319902</v>
      </c>
      <c r="B431" s="2">
        <v>7.8732744441367699E-5</v>
      </c>
      <c r="C431">
        <f t="shared" si="24"/>
        <v>-7.8732744441367699E-5</v>
      </c>
      <c r="D431">
        <f t="shared" si="25"/>
        <v>-1.173858772373199</v>
      </c>
      <c r="E431" t="str">
        <f t="shared" si="26"/>
        <v/>
      </c>
      <c r="F431" t="str">
        <f t="shared" si="27"/>
        <v/>
      </c>
    </row>
    <row r="432" spans="1:6" x14ac:dyDescent="0.2">
      <c r="A432" s="1">
        <v>-0.65271973609924305</v>
      </c>
      <c r="B432" s="2">
        <v>7.8223914897534996E-5</v>
      </c>
      <c r="C432">
        <f t="shared" si="24"/>
        <v>-7.8223914897534996E-5</v>
      </c>
      <c r="D432">
        <f t="shared" si="25"/>
        <v>-1.1688197360992429</v>
      </c>
      <c r="E432" t="str">
        <f t="shared" si="26"/>
        <v/>
      </c>
      <c r="F432" t="str">
        <f t="shared" si="27"/>
        <v/>
      </c>
    </row>
    <row r="433" spans="1:6" x14ac:dyDescent="0.2">
      <c r="A433" s="1">
        <v>-0.64778959751129195</v>
      </c>
      <c r="B433" s="2">
        <v>7.8031087468843894E-5</v>
      </c>
      <c r="C433">
        <f t="shared" si="24"/>
        <v>-7.8031087468843894E-5</v>
      </c>
      <c r="D433">
        <f t="shared" si="25"/>
        <v>-1.163889597511292</v>
      </c>
      <c r="E433">
        <f t="shared" si="26"/>
        <v>-1.163889597511292</v>
      </c>
      <c r="F433" t="str">
        <f t="shared" si="27"/>
        <v/>
      </c>
    </row>
    <row r="434" spans="1:6" x14ac:dyDescent="0.2">
      <c r="A434" s="1">
        <v>-0.642711222171783</v>
      </c>
      <c r="B434" s="2">
        <v>7.8255492553580607E-5</v>
      </c>
      <c r="C434">
        <f t="shared" si="24"/>
        <v>-7.8255492553580607E-5</v>
      </c>
      <c r="D434">
        <f t="shared" si="25"/>
        <v>-1.158811222171783</v>
      </c>
      <c r="E434" t="str">
        <f t="shared" si="26"/>
        <v/>
      </c>
      <c r="F434" t="str">
        <f t="shared" si="27"/>
        <v/>
      </c>
    </row>
    <row r="435" spans="1:6" x14ac:dyDescent="0.2">
      <c r="A435" s="1">
        <v>-0.63773453235626198</v>
      </c>
      <c r="B435" s="2">
        <v>7.8733326517976793E-5</v>
      </c>
      <c r="C435">
        <f t="shared" si="24"/>
        <v>-7.8733326517976793E-5</v>
      </c>
      <c r="D435">
        <f t="shared" si="25"/>
        <v>-1.153834532356262</v>
      </c>
      <c r="E435" t="str">
        <f t="shared" si="26"/>
        <v/>
      </c>
      <c r="F435" t="str">
        <f t="shared" si="27"/>
        <v/>
      </c>
    </row>
    <row r="436" spans="1:6" x14ac:dyDescent="0.2">
      <c r="A436" s="1">
        <v>-0.63260811567306496</v>
      </c>
      <c r="B436" s="2">
        <v>7.9516801633872105E-5</v>
      </c>
      <c r="C436">
        <f t="shared" si="24"/>
        <v>-7.9516801633872105E-5</v>
      </c>
      <c r="D436">
        <f t="shared" si="25"/>
        <v>-1.148708115673065</v>
      </c>
      <c r="E436" t="str">
        <f t="shared" si="26"/>
        <v/>
      </c>
      <c r="F436" t="str">
        <f t="shared" si="27"/>
        <v/>
      </c>
    </row>
    <row r="437" spans="1:6" x14ac:dyDescent="0.2">
      <c r="A437" s="1">
        <v>-0.62739723920822099</v>
      </c>
      <c r="B437" s="2">
        <v>8.0464531492907595E-5</v>
      </c>
      <c r="C437">
        <f t="shared" si="24"/>
        <v>-8.0464531492907595E-5</v>
      </c>
      <c r="D437">
        <f t="shared" si="25"/>
        <v>-1.143497239208221</v>
      </c>
      <c r="E437" t="str">
        <f t="shared" si="26"/>
        <v/>
      </c>
      <c r="F437" t="str">
        <f t="shared" si="27"/>
        <v/>
      </c>
    </row>
    <row r="438" spans="1:6" x14ac:dyDescent="0.2">
      <c r="A438" s="1">
        <v>-0.62255948781967196</v>
      </c>
      <c r="B438" s="2">
        <v>8.1344463978894096E-5</v>
      </c>
      <c r="C438">
        <f t="shared" si="24"/>
        <v>-8.1344463978894096E-5</v>
      </c>
      <c r="D438">
        <f t="shared" si="25"/>
        <v>-1.1386594878196719</v>
      </c>
      <c r="E438" t="str">
        <f t="shared" si="26"/>
        <v/>
      </c>
      <c r="F438" t="str">
        <f t="shared" si="27"/>
        <v/>
      </c>
    </row>
    <row r="439" spans="1:6" x14ac:dyDescent="0.2">
      <c r="A439" s="1">
        <v>-0.61769443750381503</v>
      </c>
      <c r="B439" s="2">
        <v>8.2434627984184799E-5</v>
      </c>
      <c r="C439">
        <f t="shared" si="24"/>
        <v>-8.2434627984184799E-5</v>
      </c>
      <c r="D439">
        <f t="shared" si="25"/>
        <v>-1.1337944375038149</v>
      </c>
      <c r="E439" t="str">
        <f t="shared" si="26"/>
        <v/>
      </c>
      <c r="F439" t="str">
        <f t="shared" si="27"/>
        <v/>
      </c>
    </row>
    <row r="440" spans="1:6" x14ac:dyDescent="0.2">
      <c r="A440" s="1">
        <v>-0.612582206726074</v>
      </c>
      <c r="B440" s="2">
        <v>8.3586666733026505E-5</v>
      </c>
      <c r="C440">
        <f t="shared" si="24"/>
        <v>-8.3586666733026505E-5</v>
      </c>
      <c r="D440">
        <f t="shared" si="25"/>
        <v>-1.128682206726074</v>
      </c>
      <c r="E440" t="str">
        <f t="shared" si="26"/>
        <v/>
      </c>
      <c r="F440" t="str">
        <f t="shared" si="27"/>
        <v/>
      </c>
    </row>
    <row r="441" spans="1:6" x14ac:dyDescent="0.2">
      <c r="A441" s="1">
        <v>-0.60783261060714699</v>
      </c>
      <c r="B441" s="2">
        <v>8.4663275629281998E-5</v>
      </c>
      <c r="C441">
        <f t="shared" si="24"/>
        <v>-8.4663275629281998E-5</v>
      </c>
      <c r="D441">
        <f t="shared" si="25"/>
        <v>-1.123932610607147</v>
      </c>
      <c r="E441" t="str">
        <f t="shared" si="26"/>
        <v/>
      </c>
      <c r="F441" t="str">
        <f t="shared" si="27"/>
        <v/>
      </c>
    </row>
    <row r="442" spans="1:6" x14ac:dyDescent="0.2">
      <c r="A442" s="1">
        <v>-0.602641761302948</v>
      </c>
      <c r="B442" s="2">
        <v>8.5679283074568998E-5</v>
      </c>
      <c r="C442">
        <f t="shared" si="24"/>
        <v>-8.5679283074568998E-5</v>
      </c>
      <c r="D442">
        <f t="shared" si="25"/>
        <v>-1.118741761302948</v>
      </c>
      <c r="E442" t="str">
        <f t="shared" si="26"/>
        <v/>
      </c>
      <c r="F442" t="str">
        <f t="shared" si="27"/>
        <v/>
      </c>
    </row>
    <row r="443" spans="1:6" x14ac:dyDescent="0.2">
      <c r="A443" s="1">
        <v>-0.597750604152679</v>
      </c>
      <c r="B443" s="2">
        <v>8.6389736679848297E-5</v>
      </c>
      <c r="C443">
        <f t="shared" si="24"/>
        <v>-8.6389736679848297E-5</v>
      </c>
      <c r="D443">
        <f t="shared" si="25"/>
        <v>-1.113850604152679</v>
      </c>
      <c r="E443" t="str">
        <f t="shared" si="26"/>
        <v/>
      </c>
      <c r="F443" t="str">
        <f t="shared" si="27"/>
        <v/>
      </c>
    </row>
    <row r="444" spans="1:6" x14ac:dyDescent="0.2">
      <c r="A444" s="1">
        <v>-0.59275317192077603</v>
      </c>
      <c r="B444" s="2">
        <v>8.6934640421532094E-5</v>
      </c>
      <c r="C444">
        <f t="shared" si="24"/>
        <v>-8.6934640421532094E-5</v>
      </c>
      <c r="D444">
        <f t="shared" si="25"/>
        <v>-1.1088531719207761</v>
      </c>
      <c r="E444" t="str">
        <f t="shared" si="26"/>
        <v/>
      </c>
      <c r="F444" t="str">
        <f t="shared" si="27"/>
        <v/>
      </c>
    </row>
    <row r="445" spans="1:6" x14ac:dyDescent="0.2">
      <c r="A445" s="1">
        <v>-0.58776229619979903</v>
      </c>
      <c r="B445" s="2">
        <v>8.7106629507616203E-5</v>
      </c>
      <c r="C445">
        <f t="shared" si="24"/>
        <v>-8.7106629507616203E-5</v>
      </c>
      <c r="D445">
        <f t="shared" si="25"/>
        <v>-1.103862296199799</v>
      </c>
      <c r="E445" t="str">
        <f t="shared" si="26"/>
        <v/>
      </c>
      <c r="F445" t="str">
        <f t="shared" si="27"/>
        <v/>
      </c>
    </row>
    <row r="446" spans="1:6" x14ac:dyDescent="0.2">
      <c r="A446" s="1">
        <v>-0.58246862888336204</v>
      </c>
      <c r="B446" s="2">
        <v>8.7158317910507294E-5</v>
      </c>
      <c r="C446">
        <f t="shared" si="24"/>
        <v>-8.7158317910507294E-5</v>
      </c>
      <c r="D446">
        <f t="shared" si="25"/>
        <v>-1.098568628883362</v>
      </c>
      <c r="E446" t="str">
        <f t="shared" si="26"/>
        <v/>
      </c>
      <c r="F446">
        <f t="shared" si="27"/>
        <v>-1.098568628883362</v>
      </c>
    </row>
    <row r="447" spans="1:6" x14ac:dyDescent="0.2">
      <c r="A447" s="1">
        <v>-0.57764482498168901</v>
      </c>
      <c r="B447" s="2">
        <v>8.6783089500386295E-5</v>
      </c>
      <c r="C447">
        <f t="shared" si="24"/>
        <v>-8.6783089500386295E-5</v>
      </c>
      <c r="D447">
        <f t="shared" si="25"/>
        <v>-1.093744824981689</v>
      </c>
      <c r="E447" t="str">
        <f t="shared" si="26"/>
        <v/>
      </c>
      <c r="F447" t="str">
        <f t="shared" si="27"/>
        <v/>
      </c>
    </row>
    <row r="448" spans="1:6" x14ac:dyDescent="0.2">
      <c r="A448" s="1">
        <v>-0.57252603769302401</v>
      </c>
      <c r="B448" s="2">
        <v>8.6123589426279095E-5</v>
      </c>
      <c r="C448">
        <f t="shared" si="24"/>
        <v>-8.6123589426279095E-5</v>
      </c>
      <c r="D448">
        <f t="shared" si="25"/>
        <v>-1.0886260376930239</v>
      </c>
      <c r="E448" t="str">
        <f t="shared" si="26"/>
        <v/>
      </c>
      <c r="F448" t="str">
        <f t="shared" si="27"/>
        <v/>
      </c>
    </row>
    <row r="449" spans="1:6" x14ac:dyDescent="0.2">
      <c r="A449" s="1">
        <v>-0.56737560033798196</v>
      </c>
      <c r="B449" s="2">
        <v>8.5191408288665102E-5</v>
      </c>
      <c r="C449">
        <f t="shared" si="24"/>
        <v>-8.5191408288665102E-5</v>
      </c>
      <c r="D449">
        <f t="shared" si="25"/>
        <v>-1.083475600337982</v>
      </c>
      <c r="E449" t="str">
        <f t="shared" si="26"/>
        <v/>
      </c>
      <c r="F449" t="str">
        <f t="shared" si="27"/>
        <v/>
      </c>
    </row>
    <row r="450" spans="1:6" x14ac:dyDescent="0.2">
      <c r="A450" s="1">
        <v>-0.56257683038711503</v>
      </c>
      <c r="B450" s="2">
        <v>8.4064493421465199E-5</v>
      </c>
      <c r="C450">
        <f t="shared" si="24"/>
        <v>-8.4064493421465199E-5</v>
      </c>
      <c r="D450">
        <f t="shared" si="25"/>
        <v>-1.078676830387115</v>
      </c>
      <c r="E450" t="str">
        <f t="shared" si="26"/>
        <v/>
      </c>
      <c r="F450" t="str">
        <f t="shared" si="27"/>
        <v/>
      </c>
    </row>
    <row r="451" spans="1:6" x14ac:dyDescent="0.2">
      <c r="A451" s="1">
        <v>-0.55753815174102805</v>
      </c>
      <c r="B451" s="2">
        <v>8.2673876022454405E-5</v>
      </c>
      <c r="C451">
        <f t="shared" ref="C451:C514" si="28">B451*(-1)</f>
        <v>-8.2673876022454405E-5</v>
      </c>
      <c r="D451">
        <f t="shared" ref="D451:D514" si="29">A451-0.5161</f>
        <v>-1.0736381517410281</v>
      </c>
      <c r="E451" t="str">
        <f t="shared" si="26"/>
        <v/>
      </c>
      <c r="F451" t="str">
        <f t="shared" si="27"/>
        <v/>
      </c>
    </row>
    <row r="452" spans="1:6" x14ac:dyDescent="0.2">
      <c r="A452" s="1">
        <v>-0.55246317386627197</v>
      </c>
      <c r="B452" s="2">
        <v>8.1243451859336306E-5</v>
      </c>
      <c r="C452">
        <f t="shared" si="28"/>
        <v>-8.1243451859336306E-5</v>
      </c>
      <c r="D452">
        <f t="shared" si="29"/>
        <v>-1.068563173866272</v>
      </c>
      <c r="E452" t="str">
        <f t="shared" ref="E452:E515" si="30">IF(AND(C452&gt;C451,C452&gt;C453),D452,"")</f>
        <v/>
      </c>
      <c r="F452" t="str">
        <f t="shared" ref="F452:F515" si="31">IF(AND(C452&lt;C451,C452&lt;C453),D452,"")</f>
        <v/>
      </c>
    </row>
    <row r="453" spans="1:6" x14ac:dyDescent="0.2">
      <c r="A453" s="1">
        <v>-0.54750436544418302</v>
      </c>
      <c r="B453" s="2">
        <v>7.9632052802480798E-5</v>
      </c>
      <c r="C453">
        <f t="shared" si="28"/>
        <v>-7.9632052802480798E-5</v>
      </c>
      <c r="D453">
        <f t="shared" si="29"/>
        <v>-1.0636043654441831</v>
      </c>
      <c r="E453" t="str">
        <f t="shared" si="30"/>
        <v/>
      </c>
      <c r="F453" t="str">
        <f t="shared" si="31"/>
        <v/>
      </c>
    </row>
    <row r="454" spans="1:6" x14ac:dyDescent="0.2">
      <c r="A454" s="1">
        <v>-0.54246765375137296</v>
      </c>
      <c r="B454" s="2">
        <v>7.8026314440649003E-5</v>
      </c>
      <c r="C454">
        <f t="shared" si="28"/>
        <v>-7.8026314440649003E-5</v>
      </c>
      <c r="D454">
        <f t="shared" si="29"/>
        <v>-1.0585676537513731</v>
      </c>
      <c r="E454" t="str">
        <f t="shared" si="30"/>
        <v/>
      </c>
      <c r="F454" t="str">
        <f t="shared" si="31"/>
        <v/>
      </c>
    </row>
    <row r="455" spans="1:6" x14ac:dyDescent="0.2">
      <c r="A455" s="1">
        <v>-0.53739649057388295</v>
      </c>
      <c r="B455" s="2">
        <v>7.6302632805891294E-5</v>
      </c>
      <c r="C455">
        <f t="shared" si="28"/>
        <v>-7.6302632805891294E-5</v>
      </c>
      <c r="D455">
        <f t="shared" si="29"/>
        <v>-1.0534964905738828</v>
      </c>
      <c r="E455" t="str">
        <f t="shared" si="30"/>
        <v/>
      </c>
      <c r="F455" t="str">
        <f t="shared" si="31"/>
        <v/>
      </c>
    </row>
    <row r="456" spans="1:6" x14ac:dyDescent="0.2">
      <c r="A456" s="1">
        <v>-0.53268116712570202</v>
      </c>
      <c r="B456" s="2">
        <v>7.4640251114033203E-5</v>
      </c>
      <c r="C456">
        <f t="shared" si="28"/>
        <v>-7.4640251114033203E-5</v>
      </c>
      <c r="D456">
        <f t="shared" si="29"/>
        <v>-1.0487811671257021</v>
      </c>
      <c r="E456" t="str">
        <f t="shared" si="30"/>
        <v/>
      </c>
      <c r="F456" t="str">
        <f t="shared" si="31"/>
        <v/>
      </c>
    </row>
    <row r="457" spans="1:6" x14ac:dyDescent="0.2">
      <c r="A457" s="1">
        <v>-0.52755546569824197</v>
      </c>
      <c r="B457" s="2">
        <v>7.2944421845022603E-5</v>
      </c>
      <c r="C457">
        <f t="shared" si="28"/>
        <v>-7.2944421845022603E-5</v>
      </c>
      <c r="D457">
        <f t="shared" si="29"/>
        <v>-1.043655465698242</v>
      </c>
      <c r="E457" t="str">
        <f t="shared" si="30"/>
        <v/>
      </c>
      <c r="F457" t="str">
        <f t="shared" si="31"/>
        <v/>
      </c>
    </row>
    <row r="458" spans="1:6" x14ac:dyDescent="0.2">
      <c r="A458" s="1">
        <v>-0.522508144378662</v>
      </c>
      <c r="B458" s="2">
        <v>7.1299065893981606E-5</v>
      </c>
      <c r="C458">
        <f t="shared" si="28"/>
        <v>-7.1299065893981606E-5</v>
      </c>
      <c r="D458">
        <f t="shared" si="29"/>
        <v>-1.0386081443786619</v>
      </c>
      <c r="E458" t="str">
        <f t="shared" si="30"/>
        <v/>
      </c>
      <c r="F458" t="str">
        <f t="shared" si="31"/>
        <v/>
      </c>
    </row>
    <row r="459" spans="1:6" x14ac:dyDescent="0.2">
      <c r="A459" s="1">
        <v>-0.51757025718688998</v>
      </c>
      <c r="B459" s="2">
        <v>6.9699737650807906E-5</v>
      </c>
      <c r="C459">
        <f t="shared" si="28"/>
        <v>-6.9699737650807906E-5</v>
      </c>
      <c r="D459">
        <f t="shared" si="29"/>
        <v>-1.0336702571868899</v>
      </c>
      <c r="E459" t="str">
        <f t="shared" si="30"/>
        <v/>
      </c>
      <c r="F459" t="str">
        <f t="shared" si="31"/>
        <v/>
      </c>
    </row>
    <row r="460" spans="1:6" x14ac:dyDescent="0.2">
      <c r="A460" s="1">
        <v>-0.51256155967712402</v>
      </c>
      <c r="B460" s="2">
        <v>6.81962046655826E-5</v>
      </c>
      <c r="C460">
        <f t="shared" si="28"/>
        <v>-6.81962046655826E-5</v>
      </c>
      <c r="D460">
        <f t="shared" si="29"/>
        <v>-1.028661559677124</v>
      </c>
      <c r="E460" t="str">
        <f t="shared" si="30"/>
        <v/>
      </c>
      <c r="F460" t="str">
        <f t="shared" si="31"/>
        <v/>
      </c>
    </row>
    <row r="461" spans="1:6" x14ac:dyDescent="0.2">
      <c r="A461" s="1">
        <v>-0.50735795497894298</v>
      </c>
      <c r="B461" s="2">
        <v>6.6699729359243106E-5</v>
      </c>
      <c r="C461">
        <f t="shared" si="28"/>
        <v>-6.6699729359243106E-5</v>
      </c>
      <c r="D461">
        <f t="shared" si="29"/>
        <v>-1.0234579549789431</v>
      </c>
      <c r="E461" t="str">
        <f t="shared" si="30"/>
        <v/>
      </c>
      <c r="F461" t="str">
        <f t="shared" si="31"/>
        <v/>
      </c>
    </row>
    <row r="462" spans="1:6" x14ac:dyDescent="0.2">
      <c r="A462" s="1">
        <v>-0.50252890586853005</v>
      </c>
      <c r="B462" s="2">
        <v>6.5285712480545003E-5</v>
      </c>
      <c r="C462">
        <f t="shared" si="28"/>
        <v>-6.5285712480545003E-5</v>
      </c>
      <c r="D462">
        <f t="shared" si="29"/>
        <v>-1.0186289058685301</v>
      </c>
      <c r="E462" t="str">
        <f t="shared" si="30"/>
        <v/>
      </c>
      <c r="F462" t="str">
        <f t="shared" si="31"/>
        <v/>
      </c>
    </row>
    <row r="463" spans="1:6" x14ac:dyDescent="0.2">
      <c r="A463" s="1">
        <v>-0.49752652645111101</v>
      </c>
      <c r="B463" s="2">
        <v>6.39160061837174E-5</v>
      </c>
      <c r="C463">
        <f t="shared" si="28"/>
        <v>-6.39160061837174E-5</v>
      </c>
      <c r="D463">
        <f t="shared" si="29"/>
        <v>-1.0136265264511111</v>
      </c>
      <c r="E463" t="str">
        <f t="shared" si="30"/>
        <v/>
      </c>
      <c r="F463" t="str">
        <f t="shared" si="31"/>
        <v/>
      </c>
    </row>
    <row r="464" spans="1:6" x14ac:dyDescent="0.2">
      <c r="A464" s="1">
        <v>-0.49265566468238797</v>
      </c>
      <c r="B464" s="2">
        <v>6.2602754042018205E-5</v>
      </c>
      <c r="C464">
        <f t="shared" si="28"/>
        <v>-6.2602754042018205E-5</v>
      </c>
      <c r="D464">
        <f t="shared" si="29"/>
        <v>-1.0087556646823881</v>
      </c>
      <c r="E464" t="str">
        <f t="shared" si="30"/>
        <v/>
      </c>
      <c r="F464" t="str">
        <f t="shared" si="31"/>
        <v/>
      </c>
    </row>
    <row r="465" spans="1:6" x14ac:dyDescent="0.2">
      <c r="A465" s="1">
        <v>-0.48761221766471902</v>
      </c>
      <c r="B465" s="2">
        <v>6.1351260228548199E-5</v>
      </c>
      <c r="C465">
        <f t="shared" si="28"/>
        <v>-6.1351260228548199E-5</v>
      </c>
      <c r="D465">
        <f t="shared" si="29"/>
        <v>-1.0037122176647191</v>
      </c>
      <c r="E465" t="str">
        <f t="shared" si="30"/>
        <v/>
      </c>
      <c r="F465" t="str">
        <f t="shared" si="31"/>
        <v/>
      </c>
    </row>
    <row r="466" spans="1:6" x14ac:dyDescent="0.2">
      <c r="A466" s="1">
        <v>-0.48270699381828303</v>
      </c>
      <c r="B466" s="2">
        <v>6.0161655710544403E-5</v>
      </c>
      <c r="C466">
        <f t="shared" si="28"/>
        <v>-6.0161655710544403E-5</v>
      </c>
      <c r="D466">
        <f t="shared" si="29"/>
        <v>-0.99880699381828308</v>
      </c>
      <c r="E466" t="str">
        <f t="shared" si="30"/>
        <v/>
      </c>
      <c r="F466" t="str">
        <f t="shared" si="31"/>
        <v/>
      </c>
    </row>
    <row r="467" spans="1:6" x14ac:dyDescent="0.2">
      <c r="A467" s="1">
        <v>-0.47746878862380998</v>
      </c>
      <c r="B467" s="2">
        <v>5.9028363466495601E-5</v>
      </c>
      <c r="C467">
        <f t="shared" si="28"/>
        <v>-5.9028363466495601E-5</v>
      </c>
      <c r="D467">
        <f t="shared" si="29"/>
        <v>-0.99356878862381004</v>
      </c>
      <c r="E467" t="str">
        <f t="shared" si="30"/>
        <v/>
      </c>
      <c r="F467" t="str">
        <f t="shared" si="31"/>
        <v/>
      </c>
    </row>
    <row r="468" spans="1:6" x14ac:dyDescent="0.2">
      <c r="A468" s="1">
        <v>-0.47243088483810403</v>
      </c>
      <c r="B468" s="2">
        <v>5.7937260862672701E-5</v>
      </c>
      <c r="C468">
        <f t="shared" si="28"/>
        <v>-5.7937260862672701E-5</v>
      </c>
      <c r="D468">
        <f t="shared" si="29"/>
        <v>-0.98853088483810403</v>
      </c>
      <c r="E468" t="str">
        <f t="shared" si="30"/>
        <v/>
      </c>
      <c r="F468" t="str">
        <f t="shared" si="31"/>
        <v/>
      </c>
    </row>
    <row r="469" spans="1:6" x14ac:dyDescent="0.2">
      <c r="A469" s="1">
        <v>-0.467509865760803</v>
      </c>
      <c r="B469" s="2">
        <v>5.6891945860115798E-5</v>
      </c>
      <c r="C469">
        <f t="shared" si="28"/>
        <v>-5.6891945860115798E-5</v>
      </c>
      <c r="D469">
        <f t="shared" si="29"/>
        <v>-0.983609865760803</v>
      </c>
      <c r="E469" t="str">
        <f t="shared" si="30"/>
        <v/>
      </c>
      <c r="F469" t="str">
        <f t="shared" si="31"/>
        <v/>
      </c>
    </row>
    <row r="470" spans="1:6" x14ac:dyDescent="0.2">
      <c r="A470" s="1">
        <v>-0.46260279417038003</v>
      </c>
      <c r="B470" s="2">
        <v>5.5876451369840699E-5</v>
      </c>
      <c r="C470">
        <f t="shared" si="28"/>
        <v>-5.5876451369840699E-5</v>
      </c>
      <c r="D470">
        <f t="shared" si="29"/>
        <v>-0.97870279417038009</v>
      </c>
      <c r="E470" t="str">
        <f t="shared" si="30"/>
        <v/>
      </c>
      <c r="F470" t="str">
        <f t="shared" si="31"/>
        <v/>
      </c>
    </row>
    <row r="471" spans="1:6" x14ac:dyDescent="0.2">
      <c r="A471" s="1">
        <v>-0.4574875831604</v>
      </c>
      <c r="B471" s="2">
        <v>5.4921431001275798E-5</v>
      </c>
      <c r="C471">
        <f t="shared" si="28"/>
        <v>-5.4921431001275798E-5</v>
      </c>
      <c r="D471">
        <f t="shared" si="29"/>
        <v>-0.97358758316039995</v>
      </c>
      <c r="E471" t="str">
        <f t="shared" si="30"/>
        <v/>
      </c>
      <c r="F471" t="str">
        <f t="shared" si="31"/>
        <v/>
      </c>
    </row>
    <row r="472" spans="1:6" x14ac:dyDescent="0.2">
      <c r="A472" s="1">
        <v>-0.45252785086631803</v>
      </c>
      <c r="B472" s="2">
        <v>5.3995390771888203E-5</v>
      </c>
      <c r="C472">
        <f t="shared" si="28"/>
        <v>-5.3995390771888203E-5</v>
      </c>
      <c r="D472">
        <f t="shared" si="29"/>
        <v>-0.96862785086631797</v>
      </c>
      <c r="E472" t="str">
        <f t="shared" si="30"/>
        <v/>
      </c>
      <c r="F472" t="str">
        <f t="shared" si="31"/>
        <v/>
      </c>
    </row>
    <row r="473" spans="1:6" x14ac:dyDescent="0.2">
      <c r="A473" s="1">
        <v>-0.44744825363159202</v>
      </c>
      <c r="B473" s="2">
        <v>5.3105544793652398E-5</v>
      </c>
      <c r="C473">
        <f t="shared" si="28"/>
        <v>-5.3105544793652398E-5</v>
      </c>
      <c r="D473">
        <f t="shared" si="29"/>
        <v>-0.96354825363159202</v>
      </c>
      <c r="E473" t="str">
        <f t="shared" si="30"/>
        <v/>
      </c>
      <c r="F473" t="str">
        <f t="shared" si="31"/>
        <v/>
      </c>
    </row>
    <row r="474" spans="1:6" x14ac:dyDescent="0.2">
      <c r="A474" s="1">
        <v>-0.44255834817886402</v>
      </c>
      <c r="B474" s="2">
        <v>5.22629015904386E-5</v>
      </c>
      <c r="C474">
        <f t="shared" si="28"/>
        <v>-5.22629015904386E-5</v>
      </c>
      <c r="D474">
        <f t="shared" si="29"/>
        <v>-0.95865834817886397</v>
      </c>
      <c r="E474" t="str">
        <f t="shared" si="30"/>
        <v/>
      </c>
      <c r="F474" t="str">
        <f t="shared" si="31"/>
        <v/>
      </c>
    </row>
    <row r="475" spans="1:6" x14ac:dyDescent="0.2">
      <c r="A475" s="1">
        <v>-0.43756744265556302</v>
      </c>
      <c r="B475" s="2">
        <v>5.14439198013861E-5</v>
      </c>
      <c r="C475">
        <f t="shared" si="28"/>
        <v>-5.14439198013861E-5</v>
      </c>
      <c r="D475">
        <f t="shared" si="29"/>
        <v>-0.95366744265556302</v>
      </c>
      <c r="E475" t="str">
        <f t="shared" si="30"/>
        <v/>
      </c>
      <c r="F475" t="str">
        <f t="shared" si="31"/>
        <v/>
      </c>
    </row>
    <row r="476" spans="1:6" x14ac:dyDescent="0.2">
      <c r="A476" s="1">
        <v>-0.43239292502403298</v>
      </c>
      <c r="B476" s="2">
        <v>5.0664450100157403E-5</v>
      </c>
      <c r="C476">
        <f t="shared" si="28"/>
        <v>-5.0664450100157403E-5</v>
      </c>
      <c r="D476">
        <f t="shared" si="29"/>
        <v>-0.94849292502403304</v>
      </c>
      <c r="E476" t="str">
        <f t="shared" si="30"/>
        <v/>
      </c>
      <c r="F476" t="str">
        <f t="shared" si="31"/>
        <v/>
      </c>
    </row>
    <row r="477" spans="1:6" x14ac:dyDescent="0.2">
      <c r="A477" s="1">
        <v>-0.42742863297462502</v>
      </c>
      <c r="B477" s="2">
        <v>4.9900791054824401E-5</v>
      </c>
      <c r="C477">
        <f t="shared" si="28"/>
        <v>-4.9900791054824401E-5</v>
      </c>
      <c r="D477">
        <f t="shared" si="29"/>
        <v>-0.94352863297462508</v>
      </c>
      <c r="E477" t="str">
        <f t="shared" si="30"/>
        <v/>
      </c>
      <c r="F477" t="str">
        <f t="shared" si="31"/>
        <v/>
      </c>
    </row>
    <row r="478" spans="1:6" x14ac:dyDescent="0.2">
      <c r="A478" s="1">
        <v>-0.42242744565010099</v>
      </c>
      <c r="B478" s="2">
        <v>4.9165704695042202E-5</v>
      </c>
      <c r="C478">
        <f t="shared" si="28"/>
        <v>-4.9165704695042202E-5</v>
      </c>
      <c r="D478">
        <f t="shared" si="29"/>
        <v>-0.93852744565010093</v>
      </c>
      <c r="E478" t="str">
        <f t="shared" si="30"/>
        <v/>
      </c>
      <c r="F478" t="str">
        <f t="shared" si="31"/>
        <v/>
      </c>
    </row>
    <row r="479" spans="1:6" x14ac:dyDescent="0.2">
      <c r="A479" s="1">
        <v>-0.417370975017548</v>
      </c>
      <c r="B479" s="2">
        <v>4.8459041863679899E-5</v>
      </c>
      <c r="C479">
        <f t="shared" si="28"/>
        <v>-4.8459041863679899E-5</v>
      </c>
      <c r="D479">
        <f t="shared" si="29"/>
        <v>-0.93347097501754805</v>
      </c>
      <c r="E479" t="str">
        <f t="shared" si="30"/>
        <v/>
      </c>
      <c r="F479" t="str">
        <f t="shared" si="31"/>
        <v/>
      </c>
    </row>
    <row r="480" spans="1:6" x14ac:dyDescent="0.2">
      <c r="A480" s="1">
        <v>-0.41253432631492598</v>
      </c>
      <c r="B480" s="2">
        <v>4.7772900870768401E-5</v>
      </c>
      <c r="C480">
        <f t="shared" si="28"/>
        <v>-4.7772900870768401E-5</v>
      </c>
      <c r="D480">
        <f t="shared" si="29"/>
        <v>-0.92863432631492593</v>
      </c>
      <c r="E480" t="str">
        <f t="shared" si="30"/>
        <v/>
      </c>
      <c r="F480" t="str">
        <f t="shared" si="31"/>
        <v/>
      </c>
    </row>
    <row r="481" spans="1:6" x14ac:dyDescent="0.2">
      <c r="A481" s="1">
        <v>-0.40744611620902998</v>
      </c>
      <c r="B481" s="2">
        <v>4.7104680561460602E-5</v>
      </c>
      <c r="C481">
        <f t="shared" si="28"/>
        <v>-4.7104680561460602E-5</v>
      </c>
      <c r="D481">
        <f t="shared" si="29"/>
        <v>-0.92354611620902993</v>
      </c>
      <c r="E481" t="str">
        <f t="shared" si="30"/>
        <v/>
      </c>
      <c r="F481" t="str">
        <f t="shared" si="31"/>
        <v/>
      </c>
    </row>
    <row r="482" spans="1:6" x14ac:dyDescent="0.2">
      <c r="A482" s="1">
        <v>-0.40227654576301602</v>
      </c>
      <c r="B482" s="2">
        <v>4.6476634452119497E-5</v>
      </c>
      <c r="C482">
        <f t="shared" si="28"/>
        <v>-4.6476634452119497E-5</v>
      </c>
      <c r="D482">
        <f t="shared" si="29"/>
        <v>-0.91837654576301597</v>
      </c>
      <c r="E482" t="str">
        <f t="shared" si="30"/>
        <v/>
      </c>
      <c r="F482" t="str">
        <f t="shared" si="31"/>
        <v/>
      </c>
    </row>
    <row r="483" spans="1:6" x14ac:dyDescent="0.2">
      <c r="A483" s="1">
        <v>-0.39734834432601901</v>
      </c>
      <c r="B483" s="2">
        <v>4.5842956751585E-5</v>
      </c>
      <c r="C483">
        <f t="shared" si="28"/>
        <v>-4.5842956751585E-5</v>
      </c>
      <c r="D483">
        <f t="shared" si="29"/>
        <v>-0.91344834432601907</v>
      </c>
      <c r="E483" t="str">
        <f t="shared" si="30"/>
        <v/>
      </c>
      <c r="F483" t="str">
        <f t="shared" si="31"/>
        <v/>
      </c>
    </row>
    <row r="484" spans="1:6" x14ac:dyDescent="0.2">
      <c r="A484" s="1">
        <v>-0.39238351583480802</v>
      </c>
      <c r="B484" s="2">
        <v>4.5258708269102499E-5</v>
      </c>
      <c r="C484">
        <f t="shared" si="28"/>
        <v>-4.5258708269102499E-5</v>
      </c>
      <c r="D484">
        <f t="shared" si="29"/>
        <v>-0.90848351583480802</v>
      </c>
      <c r="E484" t="str">
        <f t="shared" si="30"/>
        <v/>
      </c>
      <c r="F484" t="str">
        <f t="shared" si="31"/>
        <v/>
      </c>
    </row>
    <row r="485" spans="1:6" x14ac:dyDescent="0.2">
      <c r="A485" s="1">
        <v>-0.38737466931343101</v>
      </c>
      <c r="B485" s="2">
        <v>4.4677140977000797E-5</v>
      </c>
      <c r="C485">
        <f t="shared" si="28"/>
        <v>-4.4677140977000797E-5</v>
      </c>
      <c r="D485">
        <f t="shared" si="29"/>
        <v>-0.90347466931343101</v>
      </c>
      <c r="E485" t="str">
        <f t="shared" si="30"/>
        <v/>
      </c>
      <c r="F485" t="str">
        <f t="shared" si="31"/>
        <v/>
      </c>
    </row>
    <row r="486" spans="1:6" x14ac:dyDescent="0.2">
      <c r="A486" s="1">
        <v>-0.38216686248779302</v>
      </c>
      <c r="B486" s="2">
        <v>4.4112308387411799E-5</v>
      </c>
      <c r="C486">
        <f t="shared" si="28"/>
        <v>-4.4112308387411799E-5</v>
      </c>
      <c r="D486">
        <f t="shared" si="29"/>
        <v>-0.89826686248779297</v>
      </c>
      <c r="E486" t="str">
        <f t="shared" si="30"/>
        <v/>
      </c>
      <c r="F486" t="str">
        <f t="shared" si="31"/>
        <v/>
      </c>
    </row>
    <row r="487" spans="1:6" x14ac:dyDescent="0.2">
      <c r="A487" s="1">
        <v>-0.3772152364254</v>
      </c>
      <c r="B487" s="2">
        <v>4.3564461520873003E-5</v>
      </c>
      <c r="C487">
        <f t="shared" si="28"/>
        <v>-4.3564461520873003E-5</v>
      </c>
      <c r="D487">
        <f t="shared" si="29"/>
        <v>-0.89331523642540001</v>
      </c>
      <c r="E487" t="str">
        <f t="shared" si="30"/>
        <v/>
      </c>
      <c r="F487" t="str">
        <f t="shared" si="31"/>
        <v/>
      </c>
    </row>
    <row r="488" spans="1:6" x14ac:dyDescent="0.2">
      <c r="A488" s="1">
        <v>-0.37216395139694203</v>
      </c>
      <c r="B488" s="2">
        <v>4.3029933294746998E-5</v>
      </c>
      <c r="C488">
        <f t="shared" si="28"/>
        <v>-4.3029933294746998E-5</v>
      </c>
      <c r="D488">
        <f t="shared" si="29"/>
        <v>-0.88826395139694203</v>
      </c>
      <c r="E488" t="str">
        <f t="shared" si="30"/>
        <v/>
      </c>
      <c r="F488" t="str">
        <f t="shared" si="31"/>
        <v/>
      </c>
    </row>
    <row r="489" spans="1:6" x14ac:dyDescent="0.2">
      <c r="A489" s="1">
        <v>-0.36731666326522799</v>
      </c>
      <c r="B489" s="2">
        <v>4.2507417674642097E-5</v>
      </c>
      <c r="C489">
        <f t="shared" si="28"/>
        <v>-4.2507417674642097E-5</v>
      </c>
      <c r="D489">
        <f t="shared" si="29"/>
        <v>-0.88341666326522805</v>
      </c>
      <c r="E489" t="str">
        <f t="shared" si="30"/>
        <v/>
      </c>
      <c r="F489" t="str">
        <f t="shared" si="31"/>
        <v/>
      </c>
    </row>
    <row r="490" spans="1:6" x14ac:dyDescent="0.2">
      <c r="A490" s="1">
        <v>-0.36211892962455799</v>
      </c>
      <c r="B490" s="2">
        <v>4.2010175093310001E-5</v>
      </c>
      <c r="C490">
        <f t="shared" si="28"/>
        <v>-4.2010175093310001E-5</v>
      </c>
      <c r="D490">
        <f t="shared" si="29"/>
        <v>-0.87821892962455794</v>
      </c>
      <c r="E490" t="str">
        <f t="shared" si="30"/>
        <v/>
      </c>
      <c r="F490" t="str">
        <f t="shared" si="31"/>
        <v/>
      </c>
    </row>
    <row r="491" spans="1:6" x14ac:dyDescent="0.2">
      <c r="A491" s="1">
        <v>-0.35714322328567499</v>
      </c>
      <c r="B491" s="2">
        <v>4.1527680878061801E-5</v>
      </c>
      <c r="C491">
        <f t="shared" si="28"/>
        <v>-4.1527680878061801E-5</v>
      </c>
      <c r="D491">
        <f t="shared" si="29"/>
        <v>-0.87324322328567505</v>
      </c>
      <c r="E491" t="str">
        <f t="shared" si="30"/>
        <v/>
      </c>
      <c r="F491" t="str">
        <f t="shared" si="31"/>
        <v/>
      </c>
    </row>
    <row r="492" spans="1:6" x14ac:dyDescent="0.2">
      <c r="A492" s="1">
        <v>-0.35230648517608598</v>
      </c>
      <c r="B492" s="2">
        <v>4.1056257032323602E-5</v>
      </c>
      <c r="C492">
        <f t="shared" si="28"/>
        <v>-4.1056257032323602E-5</v>
      </c>
      <c r="D492">
        <f t="shared" si="29"/>
        <v>-0.86840648517608598</v>
      </c>
      <c r="E492" t="str">
        <f t="shared" si="30"/>
        <v/>
      </c>
      <c r="F492" t="str">
        <f t="shared" si="31"/>
        <v/>
      </c>
    </row>
    <row r="493" spans="1:6" x14ac:dyDescent="0.2">
      <c r="A493" s="1">
        <v>-0.34728631377220198</v>
      </c>
      <c r="B493" s="2">
        <v>4.0598602936370298E-5</v>
      </c>
      <c r="C493">
        <f t="shared" si="28"/>
        <v>-4.0598602936370298E-5</v>
      </c>
      <c r="D493">
        <f t="shared" si="29"/>
        <v>-0.86338631377220199</v>
      </c>
      <c r="E493" t="str">
        <f t="shared" si="30"/>
        <v/>
      </c>
      <c r="F493" t="str">
        <f t="shared" si="31"/>
        <v/>
      </c>
    </row>
    <row r="494" spans="1:6" x14ac:dyDescent="0.2">
      <c r="A494" s="1">
        <v>-0.34215179085731501</v>
      </c>
      <c r="B494" s="2">
        <v>4.0140545024769401E-5</v>
      </c>
      <c r="C494">
        <f t="shared" si="28"/>
        <v>-4.0140545024769401E-5</v>
      </c>
      <c r="D494">
        <f t="shared" si="29"/>
        <v>-0.85825179085731507</v>
      </c>
      <c r="E494" t="str">
        <f t="shared" si="30"/>
        <v/>
      </c>
      <c r="F494" t="str">
        <f t="shared" si="31"/>
        <v/>
      </c>
    </row>
    <row r="495" spans="1:6" x14ac:dyDescent="0.2">
      <c r="A495" s="1">
        <v>-0.33720430731773399</v>
      </c>
      <c r="B495" s="2">
        <v>3.9707429095869897E-5</v>
      </c>
      <c r="C495">
        <f t="shared" si="28"/>
        <v>-3.9707429095869897E-5</v>
      </c>
      <c r="D495">
        <f t="shared" si="29"/>
        <v>-0.85330430731773399</v>
      </c>
      <c r="E495" t="str">
        <f t="shared" si="30"/>
        <v/>
      </c>
      <c r="F495" t="str">
        <f t="shared" si="31"/>
        <v/>
      </c>
    </row>
    <row r="496" spans="1:6" x14ac:dyDescent="0.2">
      <c r="A496" s="1">
        <v>-0.33224117755889898</v>
      </c>
      <c r="B496" s="2">
        <v>3.9279424527194398E-5</v>
      </c>
      <c r="C496">
        <f t="shared" si="28"/>
        <v>-3.9279424527194398E-5</v>
      </c>
      <c r="D496">
        <f t="shared" si="29"/>
        <v>-0.84834117755889893</v>
      </c>
      <c r="E496" t="str">
        <f t="shared" si="30"/>
        <v/>
      </c>
      <c r="F496" t="str">
        <f t="shared" si="31"/>
        <v/>
      </c>
    </row>
    <row r="497" spans="1:6" x14ac:dyDescent="0.2">
      <c r="A497" s="1">
        <v>-0.32733482122421298</v>
      </c>
      <c r="B497" s="2">
        <v>3.8867281546117697E-5</v>
      </c>
      <c r="C497">
        <f t="shared" si="28"/>
        <v>-3.8867281546117697E-5</v>
      </c>
      <c r="D497">
        <f t="shared" si="29"/>
        <v>-0.84343482122421298</v>
      </c>
      <c r="E497" t="str">
        <f t="shared" si="30"/>
        <v/>
      </c>
      <c r="F497" t="str">
        <f t="shared" si="31"/>
        <v/>
      </c>
    </row>
    <row r="498" spans="1:6" x14ac:dyDescent="0.2">
      <c r="A498" s="1">
        <v>-0.322071433067322</v>
      </c>
      <c r="B498" s="2">
        <v>3.8465728721348603E-5</v>
      </c>
      <c r="C498">
        <f t="shared" si="28"/>
        <v>-3.8465728721348603E-5</v>
      </c>
      <c r="D498">
        <f t="shared" si="29"/>
        <v>-0.838171433067322</v>
      </c>
      <c r="E498" t="str">
        <f t="shared" si="30"/>
        <v/>
      </c>
      <c r="F498" t="str">
        <f t="shared" si="31"/>
        <v/>
      </c>
    </row>
    <row r="499" spans="1:6" x14ac:dyDescent="0.2">
      <c r="A499" s="1">
        <v>-0.31727540493011502</v>
      </c>
      <c r="B499" s="2">
        <v>3.8088339351816103E-5</v>
      </c>
      <c r="C499">
        <f t="shared" si="28"/>
        <v>-3.8088339351816103E-5</v>
      </c>
      <c r="D499">
        <f t="shared" si="29"/>
        <v>-0.83337540493011497</v>
      </c>
      <c r="E499" t="str">
        <f t="shared" si="30"/>
        <v/>
      </c>
      <c r="F499" t="str">
        <f t="shared" si="31"/>
        <v/>
      </c>
    </row>
    <row r="500" spans="1:6" x14ac:dyDescent="0.2">
      <c r="A500" s="1">
        <v>-0.31194794178009</v>
      </c>
      <c r="B500" s="2">
        <v>3.7710349715780501E-5</v>
      </c>
      <c r="C500">
        <f t="shared" si="28"/>
        <v>-3.7710349715780501E-5</v>
      </c>
      <c r="D500">
        <f t="shared" si="29"/>
        <v>-0.82804794178009</v>
      </c>
      <c r="E500" t="str">
        <f t="shared" si="30"/>
        <v/>
      </c>
      <c r="F500" t="str">
        <f t="shared" si="31"/>
        <v/>
      </c>
    </row>
    <row r="501" spans="1:6" x14ac:dyDescent="0.2">
      <c r="A501" s="1">
        <v>-0.30694326758384699</v>
      </c>
      <c r="B501" s="2">
        <v>3.7341596907936003E-5</v>
      </c>
      <c r="C501">
        <f t="shared" si="28"/>
        <v>-3.7341596907936003E-5</v>
      </c>
      <c r="D501">
        <f t="shared" si="29"/>
        <v>-0.82304326758384705</v>
      </c>
      <c r="E501" t="str">
        <f t="shared" si="30"/>
        <v/>
      </c>
      <c r="F501" t="str">
        <f t="shared" si="31"/>
        <v/>
      </c>
    </row>
    <row r="502" spans="1:6" x14ac:dyDescent="0.2">
      <c r="A502" s="1">
        <v>-0.30200719833374001</v>
      </c>
      <c r="B502" s="2">
        <v>3.6988771171309101E-5</v>
      </c>
      <c r="C502">
        <f t="shared" si="28"/>
        <v>-3.6988771171309101E-5</v>
      </c>
      <c r="D502">
        <f t="shared" si="29"/>
        <v>-0.81810719833374002</v>
      </c>
      <c r="E502" t="str">
        <f t="shared" si="30"/>
        <v/>
      </c>
      <c r="F502" t="str">
        <f t="shared" si="31"/>
        <v/>
      </c>
    </row>
    <row r="503" spans="1:6" x14ac:dyDescent="0.2">
      <c r="A503" s="1">
        <v>-0.29719379544258101</v>
      </c>
      <c r="B503" s="2">
        <v>3.66395652235951E-5</v>
      </c>
      <c r="C503">
        <f t="shared" si="28"/>
        <v>-3.66395652235951E-5</v>
      </c>
      <c r="D503">
        <f t="shared" si="29"/>
        <v>-0.81329379544258096</v>
      </c>
      <c r="E503" t="str">
        <f t="shared" si="30"/>
        <v/>
      </c>
      <c r="F503" t="str">
        <f t="shared" si="31"/>
        <v/>
      </c>
    </row>
    <row r="504" spans="1:6" x14ac:dyDescent="0.2">
      <c r="A504" s="1">
        <v>-0.29204931855201699</v>
      </c>
      <c r="B504" s="2">
        <v>3.63076396752149E-5</v>
      </c>
      <c r="C504">
        <f t="shared" si="28"/>
        <v>-3.63076396752149E-5</v>
      </c>
      <c r="D504">
        <f t="shared" si="29"/>
        <v>-0.80814931855201699</v>
      </c>
      <c r="E504" t="str">
        <f t="shared" si="30"/>
        <v/>
      </c>
      <c r="F504" t="str">
        <f t="shared" si="31"/>
        <v/>
      </c>
    </row>
    <row r="505" spans="1:6" x14ac:dyDescent="0.2">
      <c r="A505" s="1">
        <v>-0.28713336586952198</v>
      </c>
      <c r="B505" s="2">
        <v>3.5982797271572101E-5</v>
      </c>
      <c r="C505">
        <f t="shared" si="28"/>
        <v>-3.5982797271572101E-5</v>
      </c>
      <c r="D505">
        <f t="shared" si="29"/>
        <v>-0.80323336586952199</v>
      </c>
      <c r="E505" t="str">
        <f t="shared" si="30"/>
        <v/>
      </c>
      <c r="F505" t="str">
        <f t="shared" si="31"/>
        <v/>
      </c>
    </row>
    <row r="506" spans="1:6" x14ac:dyDescent="0.2">
      <c r="A506" s="1">
        <v>-0.28207007050514199</v>
      </c>
      <c r="B506" s="2">
        <v>3.56711389031261E-5</v>
      </c>
      <c r="C506">
        <f t="shared" si="28"/>
        <v>-3.56711389031261E-5</v>
      </c>
      <c r="D506">
        <f t="shared" si="29"/>
        <v>-0.79817007050514199</v>
      </c>
      <c r="E506" t="str">
        <f t="shared" si="30"/>
        <v/>
      </c>
      <c r="F506" t="str">
        <f t="shared" si="31"/>
        <v/>
      </c>
    </row>
    <row r="507" spans="1:6" x14ac:dyDescent="0.2">
      <c r="A507" s="1">
        <v>-0.27683007717132602</v>
      </c>
      <c r="B507" s="2">
        <v>3.5353448765818003E-5</v>
      </c>
      <c r="C507">
        <f t="shared" si="28"/>
        <v>-3.5353448765818003E-5</v>
      </c>
      <c r="D507">
        <f t="shared" si="29"/>
        <v>-0.79293007717132602</v>
      </c>
      <c r="E507" t="str">
        <f t="shared" si="30"/>
        <v/>
      </c>
      <c r="F507" t="str">
        <f t="shared" si="31"/>
        <v/>
      </c>
    </row>
    <row r="508" spans="1:6" x14ac:dyDescent="0.2">
      <c r="A508" s="1">
        <v>-0.27191188931465099</v>
      </c>
      <c r="B508" s="2">
        <v>3.5048877180088298E-5</v>
      </c>
      <c r="C508">
        <f t="shared" si="28"/>
        <v>-3.5048877180088298E-5</v>
      </c>
      <c r="D508">
        <f t="shared" si="29"/>
        <v>-0.78801188931465105</v>
      </c>
      <c r="E508" t="str">
        <f t="shared" si="30"/>
        <v/>
      </c>
      <c r="F508" t="str">
        <f t="shared" si="31"/>
        <v/>
      </c>
    </row>
    <row r="509" spans="1:6" x14ac:dyDescent="0.2">
      <c r="A509" s="1">
        <v>-0.26699939370155301</v>
      </c>
      <c r="B509" s="2">
        <v>3.4745324228424599E-5</v>
      </c>
      <c r="C509">
        <f t="shared" si="28"/>
        <v>-3.4745324228424599E-5</v>
      </c>
      <c r="D509">
        <f t="shared" si="29"/>
        <v>-0.78309939370155301</v>
      </c>
      <c r="E509" t="str">
        <f t="shared" si="30"/>
        <v/>
      </c>
      <c r="F509" t="str">
        <f t="shared" si="31"/>
        <v/>
      </c>
    </row>
    <row r="510" spans="1:6" x14ac:dyDescent="0.2">
      <c r="A510" s="1">
        <v>-0.26202130317687999</v>
      </c>
      <c r="B510" s="2">
        <v>3.4470253012841601E-5</v>
      </c>
      <c r="C510">
        <f t="shared" si="28"/>
        <v>-3.4470253012841601E-5</v>
      </c>
      <c r="D510">
        <f t="shared" si="29"/>
        <v>-0.77812130317688</v>
      </c>
      <c r="E510" t="str">
        <f t="shared" si="30"/>
        <v/>
      </c>
      <c r="F510" t="str">
        <f t="shared" si="31"/>
        <v/>
      </c>
    </row>
    <row r="511" spans="1:6" x14ac:dyDescent="0.2">
      <c r="A511" s="1">
        <v>-0.25698220729827898</v>
      </c>
      <c r="B511" s="2">
        <v>3.4183609386673197E-5</v>
      </c>
      <c r="C511">
        <f t="shared" si="28"/>
        <v>-3.4183609386673197E-5</v>
      </c>
      <c r="D511">
        <f t="shared" si="29"/>
        <v>-0.77308220729827903</v>
      </c>
      <c r="E511" t="str">
        <f t="shared" si="30"/>
        <v/>
      </c>
      <c r="F511" t="str">
        <f t="shared" si="31"/>
        <v/>
      </c>
    </row>
    <row r="512" spans="1:6" x14ac:dyDescent="0.2">
      <c r="A512" s="1">
        <v>-0.25183567404746998</v>
      </c>
      <c r="B512" s="2">
        <v>3.3924319723155302E-5</v>
      </c>
      <c r="C512">
        <f t="shared" si="28"/>
        <v>-3.3924319723155302E-5</v>
      </c>
      <c r="D512">
        <f t="shared" si="29"/>
        <v>-0.76793567404746998</v>
      </c>
      <c r="E512" t="str">
        <f t="shared" si="30"/>
        <v/>
      </c>
      <c r="F512" t="str">
        <f t="shared" si="31"/>
        <v/>
      </c>
    </row>
    <row r="513" spans="1:6" x14ac:dyDescent="0.2">
      <c r="A513" s="1">
        <v>-0.24681560695171401</v>
      </c>
      <c r="B513" s="2">
        <v>3.36315206368454E-5</v>
      </c>
      <c r="C513">
        <f t="shared" si="28"/>
        <v>-3.36315206368454E-5</v>
      </c>
      <c r="D513">
        <f t="shared" si="29"/>
        <v>-0.76291560695171401</v>
      </c>
      <c r="E513" t="str">
        <f t="shared" si="30"/>
        <v/>
      </c>
      <c r="F513" t="str">
        <f t="shared" si="31"/>
        <v/>
      </c>
    </row>
    <row r="514" spans="1:6" x14ac:dyDescent="0.2">
      <c r="A514" s="1">
        <v>-0.241702660918236</v>
      </c>
      <c r="B514" s="2">
        <v>3.33807402057573E-5</v>
      </c>
      <c r="C514">
        <f t="shared" si="28"/>
        <v>-3.33807402057573E-5</v>
      </c>
      <c r="D514">
        <f t="shared" si="29"/>
        <v>-0.757802660918236</v>
      </c>
      <c r="E514" t="str">
        <f t="shared" si="30"/>
        <v/>
      </c>
      <c r="F514" t="str">
        <f t="shared" si="31"/>
        <v/>
      </c>
    </row>
    <row r="515" spans="1:6" x14ac:dyDescent="0.2">
      <c r="A515" s="1">
        <v>-0.23690569400787401</v>
      </c>
      <c r="B515" s="2">
        <v>3.3121228625532199E-5</v>
      </c>
      <c r="C515">
        <f t="shared" ref="C515:C578" si="32">B515*(-1)</f>
        <v>-3.3121228625532199E-5</v>
      </c>
      <c r="D515">
        <f t="shared" ref="D515:D578" si="33">A515-0.5161</f>
        <v>-0.75300569400787398</v>
      </c>
      <c r="E515" t="str">
        <f t="shared" si="30"/>
        <v/>
      </c>
      <c r="F515" t="str">
        <f t="shared" si="31"/>
        <v/>
      </c>
    </row>
    <row r="516" spans="1:6" x14ac:dyDescent="0.2">
      <c r="A516" s="1">
        <v>-0.23161996901035301</v>
      </c>
      <c r="B516" s="2">
        <v>3.2865136745385799E-5</v>
      </c>
      <c r="C516">
        <f t="shared" si="32"/>
        <v>-3.2865136745385799E-5</v>
      </c>
      <c r="D516">
        <f t="shared" si="33"/>
        <v>-0.74771996901035298</v>
      </c>
      <c r="E516" t="str">
        <f t="shared" ref="E516:E579" si="34">IF(AND(C516&gt;C515,C516&gt;C517),D516,"")</f>
        <v/>
      </c>
      <c r="F516" t="str">
        <f t="shared" ref="F516:F579" si="35">IF(AND(C516&lt;C515,C516&lt;C517),D516,"")</f>
        <v/>
      </c>
    </row>
    <row r="517" spans="1:6" x14ac:dyDescent="0.2">
      <c r="A517" s="1">
        <v>-0.22687840461730999</v>
      </c>
      <c r="B517" s="2">
        <v>3.2618499972159002E-5</v>
      </c>
      <c r="C517">
        <f t="shared" si="32"/>
        <v>-3.2618499972159002E-5</v>
      </c>
      <c r="D517">
        <f t="shared" si="33"/>
        <v>-0.74297840461731002</v>
      </c>
      <c r="E517" t="str">
        <f t="shared" si="34"/>
        <v/>
      </c>
      <c r="F517" t="str">
        <f t="shared" si="35"/>
        <v/>
      </c>
    </row>
    <row r="518" spans="1:6" x14ac:dyDescent="0.2">
      <c r="A518" s="1">
        <v>-0.22169941663742099</v>
      </c>
      <c r="B518" s="2">
        <v>3.2376228773500797E-5</v>
      </c>
      <c r="C518">
        <f t="shared" si="32"/>
        <v>-3.2376228773500797E-5</v>
      </c>
      <c r="D518">
        <f t="shared" si="33"/>
        <v>-0.73779941663742099</v>
      </c>
      <c r="E518" t="str">
        <f t="shared" si="34"/>
        <v/>
      </c>
      <c r="F518" t="str">
        <f t="shared" si="35"/>
        <v/>
      </c>
    </row>
    <row r="519" spans="1:6" x14ac:dyDescent="0.2">
      <c r="A519" s="1">
        <v>-0.216821819543839</v>
      </c>
      <c r="B519" s="2">
        <v>3.2137410016730401E-5</v>
      </c>
      <c r="C519">
        <f t="shared" si="32"/>
        <v>-3.2137410016730401E-5</v>
      </c>
      <c r="D519">
        <f t="shared" si="33"/>
        <v>-0.73292181954383895</v>
      </c>
      <c r="E519" t="str">
        <f t="shared" si="34"/>
        <v/>
      </c>
      <c r="F519" t="str">
        <f t="shared" si="35"/>
        <v/>
      </c>
    </row>
    <row r="520" spans="1:6" x14ac:dyDescent="0.2">
      <c r="A520" s="1">
        <v>-0.21160458028316501</v>
      </c>
      <c r="B520" s="2">
        <v>3.1918865715852E-5</v>
      </c>
      <c r="C520">
        <f t="shared" si="32"/>
        <v>-3.1918865715852E-5</v>
      </c>
      <c r="D520">
        <f t="shared" si="33"/>
        <v>-0.72770458028316498</v>
      </c>
      <c r="E520" t="str">
        <f t="shared" si="34"/>
        <v/>
      </c>
      <c r="F520" t="str">
        <f t="shared" si="35"/>
        <v/>
      </c>
    </row>
    <row r="521" spans="1:6" x14ac:dyDescent="0.2">
      <c r="A521" s="1">
        <v>-0.20663963258266399</v>
      </c>
      <c r="B521" s="2">
        <v>3.1670868338551399E-5</v>
      </c>
      <c r="C521">
        <f t="shared" si="32"/>
        <v>-3.1670868338551399E-5</v>
      </c>
      <c r="D521">
        <f t="shared" si="33"/>
        <v>-0.72273963258266405</v>
      </c>
      <c r="E521" t="str">
        <f t="shared" si="34"/>
        <v/>
      </c>
      <c r="F521" t="str">
        <f t="shared" si="35"/>
        <v/>
      </c>
    </row>
    <row r="522" spans="1:6" x14ac:dyDescent="0.2">
      <c r="A522" s="1">
        <v>-0.20159411430358901</v>
      </c>
      <c r="B522" s="2">
        <v>3.1454797863261801E-5</v>
      </c>
      <c r="C522">
        <f t="shared" si="32"/>
        <v>-3.1454797863261801E-5</v>
      </c>
      <c r="D522">
        <f t="shared" si="33"/>
        <v>-0.71769411430358898</v>
      </c>
      <c r="E522" t="str">
        <f t="shared" si="34"/>
        <v/>
      </c>
      <c r="F522" t="str">
        <f t="shared" si="35"/>
        <v/>
      </c>
    </row>
    <row r="523" spans="1:6" x14ac:dyDescent="0.2">
      <c r="A523" s="1">
        <v>-0.196604564785957</v>
      </c>
      <c r="B523" s="2">
        <v>3.1233888876158697E-5</v>
      </c>
      <c r="C523">
        <f t="shared" si="32"/>
        <v>-3.1233888876158697E-5</v>
      </c>
      <c r="D523">
        <f t="shared" si="33"/>
        <v>-0.71270456478595701</v>
      </c>
      <c r="E523" t="str">
        <f t="shared" si="34"/>
        <v/>
      </c>
      <c r="F523" t="str">
        <f t="shared" si="35"/>
        <v/>
      </c>
    </row>
    <row r="524" spans="1:6" x14ac:dyDescent="0.2">
      <c r="A524" s="1">
        <v>-0.19150286912918099</v>
      </c>
      <c r="B524" s="2">
        <v>3.1017832952784401E-5</v>
      </c>
      <c r="C524">
        <f t="shared" si="32"/>
        <v>-3.1017832952784401E-5</v>
      </c>
      <c r="D524">
        <f t="shared" si="33"/>
        <v>-0.70760286912918102</v>
      </c>
      <c r="E524" t="str">
        <f t="shared" si="34"/>
        <v/>
      </c>
      <c r="F524" t="str">
        <f t="shared" si="35"/>
        <v/>
      </c>
    </row>
    <row r="525" spans="1:6" x14ac:dyDescent="0.2">
      <c r="A525" s="1">
        <v>-0.18654803931713099</v>
      </c>
      <c r="B525" s="2">
        <v>3.0800616514170502E-5</v>
      </c>
      <c r="C525">
        <f t="shared" si="32"/>
        <v>-3.0800616514170502E-5</v>
      </c>
      <c r="D525">
        <f t="shared" si="33"/>
        <v>-0.70264803931713105</v>
      </c>
      <c r="E525" t="str">
        <f t="shared" si="34"/>
        <v/>
      </c>
      <c r="F525" t="str">
        <f t="shared" si="35"/>
        <v/>
      </c>
    </row>
    <row r="526" spans="1:6" x14ac:dyDescent="0.2">
      <c r="A526" s="1">
        <v>-0.181495562195778</v>
      </c>
      <c r="B526" s="2">
        <v>3.0602437618654201E-5</v>
      </c>
      <c r="C526">
        <f t="shared" si="32"/>
        <v>-3.0602437618654201E-5</v>
      </c>
      <c r="D526">
        <f t="shared" si="33"/>
        <v>-0.69759556219577801</v>
      </c>
      <c r="E526" t="str">
        <f t="shared" si="34"/>
        <v/>
      </c>
      <c r="F526" t="str">
        <f t="shared" si="35"/>
        <v/>
      </c>
    </row>
    <row r="527" spans="1:6" x14ac:dyDescent="0.2">
      <c r="A527" s="1">
        <v>-0.176532387733459</v>
      </c>
      <c r="B527" s="2">
        <v>3.0398379749385599E-5</v>
      </c>
      <c r="C527">
        <f t="shared" si="32"/>
        <v>-3.0398379749385599E-5</v>
      </c>
      <c r="D527">
        <f t="shared" si="33"/>
        <v>-0.69263238773345903</v>
      </c>
      <c r="E527" t="str">
        <f t="shared" si="34"/>
        <v/>
      </c>
      <c r="F527" t="str">
        <f t="shared" si="35"/>
        <v/>
      </c>
    </row>
    <row r="528" spans="1:6" x14ac:dyDescent="0.2">
      <c r="A528" s="1">
        <v>-0.17146249115467099</v>
      </c>
      <c r="B528" s="2">
        <v>3.0201606932678301E-5</v>
      </c>
      <c r="C528">
        <f t="shared" si="32"/>
        <v>-3.0201606932678301E-5</v>
      </c>
      <c r="D528">
        <f t="shared" si="33"/>
        <v>-0.68756249115467094</v>
      </c>
      <c r="E528" t="str">
        <f t="shared" si="34"/>
        <v/>
      </c>
      <c r="F528" t="str">
        <f t="shared" si="35"/>
        <v/>
      </c>
    </row>
    <row r="529" spans="1:6" x14ac:dyDescent="0.2">
      <c r="A529" s="1">
        <v>-0.16642798483371701</v>
      </c>
      <c r="B529" s="2">
        <v>2.9997458113939501E-5</v>
      </c>
      <c r="C529">
        <f t="shared" si="32"/>
        <v>-2.9997458113939501E-5</v>
      </c>
      <c r="D529">
        <f t="shared" si="33"/>
        <v>-0.68252798483371702</v>
      </c>
      <c r="E529" t="str">
        <f t="shared" si="34"/>
        <v/>
      </c>
      <c r="F529" t="str">
        <f t="shared" si="35"/>
        <v/>
      </c>
    </row>
    <row r="530" spans="1:6" x14ac:dyDescent="0.2">
      <c r="A530" s="1">
        <v>-0.16143630445003501</v>
      </c>
      <c r="B530" s="2">
        <v>2.98135237244423E-5</v>
      </c>
      <c r="C530">
        <f t="shared" si="32"/>
        <v>-2.98135237244423E-5</v>
      </c>
      <c r="D530">
        <f t="shared" si="33"/>
        <v>-0.67753630445003499</v>
      </c>
      <c r="E530" t="str">
        <f t="shared" si="34"/>
        <v/>
      </c>
      <c r="F530" t="str">
        <f t="shared" si="35"/>
        <v/>
      </c>
    </row>
    <row r="531" spans="1:6" x14ac:dyDescent="0.2">
      <c r="A531" s="1">
        <v>-0.15651474893093101</v>
      </c>
      <c r="B531" s="2">
        <v>2.9624798116856299E-5</v>
      </c>
      <c r="C531">
        <f t="shared" si="32"/>
        <v>-2.9624798116856299E-5</v>
      </c>
      <c r="D531">
        <f t="shared" si="33"/>
        <v>-0.67261474893093098</v>
      </c>
      <c r="E531" t="str">
        <f t="shared" si="34"/>
        <v/>
      </c>
      <c r="F531" t="str">
        <f t="shared" si="35"/>
        <v/>
      </c>
    </row>
    <row r="532" spans="1:6" x14ac:dyDescent="0.2">
      <c r="A532" s="1">
        <v>-0.15136294066906</v>
      </c>
      <c r="B532" s="2">
        <v>2.94374913210049E-5</v>
      </c>
      <c r="C532">
        <f t="shared" si="32"/>
        <v>-2.94374913210049E-5</v>
      </c>
      <c r="D532">
        <f t="shared" si="33"/>
        <v>-0.66746294066905998</v>
      </c>
      <c r="E532" t="str">
        <f t="shared" si="34"/>
        <v/>
      </c>
      <c r="F532" t="str">
        <f t="shared" si="35"/>
        <v/>
      </c>
    </row>
    <row r="533" spans="1:6" x14ac:dyDescent="0.2">
      <c r="A533" s="1">
        <v>-0.146416485309601</v>
      </c>
      <c r="B533" s="2">
        <v>2.9247144993860302E-5</v>
      </c>
      <c r="C533">
        <f t="shared" si="32"/>
        <v>-2.9247144993860302E-5</v>
      </c>
      <c r="D533">
        <f t="shared" si="33"/>
        <v>-0.66251648530960106</v>
      </c>
      <c r="E533" t="str">
        <f t="shared" si="34"/>
        <v/>
      </c>
      <c r="F533" t="str">
        <f t="shared" si="35"/>
        <v/>
      </c>
    </row>
    <row r="534" spans="1:6" x14ac:dyDescent="0.2">
      <c r="A534" s="1">
        <v>-0.14139997959136999</v>
      </c>
      <c r="B534" s="2">
        <v>2.9059479857096401E-5</v>
      </c>
      <c r="C534">
        <f t="shared" si="32"/>
        <v>-2.9059479857096401E-5</v>
      </c>
      <c r="D534">
        <f t="shared" si="33"/>
        <v>-0.65749997959136997</v>
      </c>
      <c r="E534" t="str">
        <f t="shared" si="34"/>
        <v/>
      </c>
      <c r="F534" t="str">
        <f t="shared" si="35"/>
        <v/>
      </c>
    </row>
    <row r="535" spans="1:6" x14ac:dyDescent="0.2">
      <c r="A535" s="1">
        <v>-0.13649928569793701</v>
      </c>
      <c r="B535" s="2">
        <v>2.8879232559120299E-5</v>
      </c>
      <c r="C535">
        <f t="shared" si="32"/>
        <v>-2.8879232559120299E-5</v>
      </c>
      <c r="D535">
        <f t="shared" si="33"/>
        <v>-0.65259928569793701</v>
      </c>
      <c r="E535" t="str">
        <f t="shared" si="34"/>
        <v/>
      </c>
      <c r="F535" t="str">
        <f t="shared" si="35"/>
        <v/>
      </c>
    </row>
    <row r="536" spans="1:6" x14ac:dyDescent="0.2">
      <c r="A536" s="1">
        <v>-0.13142292201519001</v>
      </c>
      <c r="B536" s="2">
        <v>2.8712032872135798E-5</v>
      </c>
      <c r="C536">
        <f t="shared" si="32"/>
        <v>-2.8712032872135798E-5</v>
      </c>
      <c r="D536">
        <f t="shared" si="33"/>
        <v>-0.64752292201519002</v>
      </c>
      <c r="E536" t="str">
        <f t="shared" si="34"/>
        <v/>
      </c>
      <c r="F536" t="str">
        <f t="shared" si="35"/>
        <v/>
      </c>
    </row>
    <row r="537" spans="1:6" x14ac:dyDescent="0.2">
      <c r="A537" s="1">
        <v>-0.126362293958664</v>
      </c>
      <c r="B537" s="2">
        <v>2.85381629510084E-5</v>
      </c>
      <c r="C537">
        <f t="shared" si="32"/>
        <v>-2.85381629510084E-5</v>
      </c>
      <c r="D537">
        <f t="shared" si="33"/>
        <v>-0.64246229395866394</v>
      </c>
      <c r="E537" t="str">
        <f t="shared" si="34"/>
        <v/>
      </c>
      <c r="F537" t="str">
        <f t="shared" si="35"/>
        <v/>
      </c>
    </row>
    <row r="538" spans="1:6" x14ac:dyDescent="0.2">
      <c r="A538" s="1">
        <v>-0.121513724327087</v>
      </c>
      <c r="B538" s="2">
        <v>2.83748559013475E-5</v>
      </c>
      <c r="C538">
        <f t="shared" si="32"/>
        <v>-2.83748559013475E-5</v>
      </c>
      <c r="D538">
        <f t="shared" si="33"/>
        <v>-0.63761372432708696</v>
      </c>
      <c r="E538" t="str">
        <f t="shared" si="34"/>
        <v/>
      </c>
      <c r="F538" t="str">
        <f t="shared" si="35"/>
        <v/>
      </c>
    </row>
    <row r="539" spans="1:6" x14ac:dyDescent="0.2">
      <c r="A539" s="1">
        <v>-0.116674579679966</v>
      </c>
      <c r="B539" s="2">
        <v>2.8209706215420701E-5</v>
      </c>
      <c r="C539">
        <f t="shared" si="32"/>
        <v>-2.8209706215420701E-5</v>
      </c>
      <c r="D539">
        <f t="shared" si="33"/>
        <v>-0.63277457967996598</v>
      </c>
      <c r="E539" t="str">
        <f t="shared" si="34"/>
        <v/>
      </c>
      <c r="F539" t="str">
        <f t="shared" si="35"/>
        <v/>
      </c>
    </row>
    <row r="540" spans="1:6" x14ac:dyDescent="0.2">
      <c r="A540" s="1">
        <v>-0.111552208662033</v>
      </c>
      <c r="B540" s="2">
        <v>2.8055204893462401E-5</v>
      </c>
      <c r="C540">
        <f t="shared" si="32"/>
        <v>-2.8055204893462401E-5</v>
      </c>
      <c r="D540">
        <f t="shared" si="33"/>
        <v>-0.62765220866203297</v>
      </c>
      <c r="E540" t="str">
        <f t="shared" si="34"/>
        <v/>
      </c>
      <c r="F540" t="str">
        <f t="shared" si="35"/>
        <v/>
      </c>
    </row>
    <row r="541" spans="1:6" x14ac:dyDescent="0.2">
      <c r="A541" s="1">
        <v>-0.10661126673221601</v>
      </c>
      <c r="B541" s="2">
        <v>2.7899975975742601E-5</v>
      </c>
      <c r="C541">
        <f t="shared" si="32"/>
        <v>-2.7899975975742601E-5</v>
      </c>
      <c r="D541">
        <f t="shared" si="33"/>
        <v>-0.622711266732216</v>
      </c>
      <c r="E541" t="str">
        <f t="shared" si="34"/>
        <v/>
      </c>
      <c r="F541" t="str">
        <f t="shared" si="35"/>
        <v/>
      </c>
    </row>
    <row r="542" spans="1:6" x14ac:dyDescent="0.2">
      <c r="A542" s="1">
        <v>-0.101401686668396</v>
      </c>
      <c r="B542" s="2">
        <v>2.77658782579238E-5</v>
      </c>
      <c r="C542">
        <f t="shared" si="32"/>
        <v>-2.77658782579238E-5</v>
      </c>
      <c r="D542">
        <f t="shared" si="33"/>
        <v>-0.617501686668396</v>
      </c>
      <c r="E542" t="str">
        <f t="shared" si="34"/>
        <v/>
      </c>
      <c r="F542" t="str">
        <f t="shared" si="35"/>
        <v/>
      </c>
    </row>
    <row r="543" spans="1:6" x14ac:dyDescent="0.2">
      <c r="A543" s="1">
        <v>-9.63692516088486E-2</v>
      </c>
      <c r="B543" s="2">
        <v>2.7592115657171201E-5</v>
      </c>
      <c r="C543">
        <f t="shared" si="32"/>
        <v>-2.7592115657171201E-5</v>
      </c>
      <c r="D543">
        <f t="shared" si="33"/>
        <v>-0.61246925160884857</v>
      </c>
      <c r="E543" t="str">
        <f t="shared" si="34"/>
        <v/>
      </c>
      <c r="F543" t="str">
        <f t="shared" si="35"/>
        <v/>
      </c>
    </row>
    <row r="544" spans="1:6" x14ac:dyDescent="0.2">
      <c r="A544" s="1">
        <v>-9.1260410845279694E-2</v>
      </c>
      <c r="B544" s="2">
        <v>2.7455946110421798E-5</v>
      </c>
      <c r="C544">
        <f t="shared" si="32"/>
        <v>-2.7455946110421798E-5</v>
      </c>
      <c r="D544">
        <f t="shared" si="33"/>
        <v>-0.6073604108452797</v>
      </c>
      <c r="E544" t="str">
        <f t="shared" si="34"/>
        <v/>
      </c>
      <c r="F544" t="str">
        <f t="shared" si="35"/>
        <v/>
      </c>
    </row>
    <row r="545" spans="1:6" x14ac:dyDescent="0.2">
      <c r="A545" s="1">
        <v>-8.6289688944816603E-2</v>
      </c>
      <c r="B545" s="2">
        <v>2.7309710276313099E-5</v>
      </c>
      <c r="C545">
        <f t="shared" si="32"/>
        <v>-2.7309710276313099E-5</v>
      </c>
      <c r="D545">
        <f t="shared" si="33"/>
        <v>-0.60238968894481659</v>
      </c>
      <c r="E545" t="str">
        <f t="shared" si="34"/>
        <v/>
      </c>
      <c r="F545" t="str">
        <f t="shared" si="35"/>
        <v/>
      </c>
    </row>
    <row r="546" spans="1:6" x14ac:dyDescent="0.2">
      <c r="A546" s="1">
        <v>-8.1303410232067094E-2</v>
      </c>
      <c r="B546" s="2">
        <v>2.7162885089637701E-5</v>
      </c>
      <c r="C546">
        <f t="shared" si="32"/>
        <v>-2.7162885089637701E-5</v>
      </c>
      <c r="D546">
        <f t="shared" si="33"/>
        <v>-0.59740341023206711</v>
      </c>
      <c r="E546" t="str">
        <f t="shared" si="34"/>
        <v/>
      </c>
      <c r="F546" t="str">
        <f t="shared" si="35"/>
        <v/>
      </c>
    </row>
    <row r="547" spans="1:6" x14ac:dyDescent="0.2">
      <c r="A547" s="1">
        <v>-7.64500647783279E-2</v>
      </c>
      <c r="B547" s="2">
        <v>2.70017026196001E-5</v>
      </c>
      <c r="C547">
        <f t="shared" si="32"/>
        <v>-2.70017026196001E-5</v>
      </c>
      <c r="D547">
        <f t="shared" si="33"/>
        <v>-0.59255006477832795</v>
      </c>
      <c r="E547" t="str">
        <f t="shared" si="34"/>
        <v/>
      </c>
      <c r="F547" t="str">
        <f t="shared" si="35"/>
        <v/>
      </c>
    </row>
    <row r="548" spans="1:6" x14ac:dyDescent="0.2">
      <c r="A548" s="1">
        <v>-7.1457952260971097E-2</v>
      </c>
      <c r="B548" s="2">
        <v>2.68611929641338E-5</v>
      </c>
      <c r="C548">
        <f t="shared" si="32"/>
        <v>-2.68611929641338E-5</v>
      </c>
      <c r="D548">
        <f t="shared" si="33"/>
        <v>-0.58755795226097107</v>
      </c>
      <c r="E548" t="str">
        <f t="shared" si="34"/>
        <v/>
      </c>
      <c r="F548" t="str">
        <f t="shared" si="35"/>
        <v/>
      </c>
    </row>
    <row r="549" spans="1:6" x14ac:dyDescent="0.2">
      <c r="A549" s="1">
        <v>-6.6432170569896698E-2</v>
      </c>
      <c r="B549" s="2">
        <v>2.6720552341430401E-5</v>
      </c>
      <c r="C549">
        <f t="shared" si="32"/>
        <v>-2.6720552341430401E-5</v>
      </c>
      <c r="D549">
        <f t="shared" si="33"/>
        <v>-0.5825321705698967</v>
      </c>
      <c r="E549" t="str">
        <f t="shared" si="34"/>
        <v/>
      </c>
      <c r="F549" t="str">
        <f t="shared" si="35"/>
        <v/>
      </c>
    </row>
    <row r="550" spans="1:6" x14ac:dyDescent="0.2">
      <c r="A550" s="1">
        <v>-6.1410758644342402E-2</v>
      </c>
      <c r="B550" s="2">
        <v>2.65911021415377E-5</v>
      </c>
      <c r="C550">
        <f t="shared" si="32"/>
        <v>-2.65911021415377E-5</v>
      </c>
      <c r="D550">
        <f t="shared" si="33"/>
        <v>-0.57751075864434243</v>
      </c>
      <c r="E550" t="str">
        <f t="shared" si="34"/>
        <v/>
      </c>
      <c r="F550" t="str">
        <f t="shared" si="35"/>
        <v/>
      </c>
    </row>
    <row r="551" spans="1:6" x14ac:dyDescent="0.2">
      <c r="A551" s="1">
        <v>-5.6431669741869001E-2</v>
      </c>
      <c r="B551" s="2">
        <v>2.6463045287528099E-5</v>
      </c>
      <c r="C551">
        <f t="shared" si="32"/>
        <v>-2.6463045287528099E-5</v>
      </c>
      <c r="D551">
        <f t="shared" si="33"/>
        <v>-0.57253166974186898</v>
      </c>
      <c r="E551" t="str">
        <f t="shared" si="34"/>
        <v/>
      </c>
      <c r="F551" t="str">
        <f t="shared" si="35"/>
        <v/>
      </c>
    </row>
    <row r="552" spans="1:6" x14ac:dyDescent="0.2">
      <c r="A552" s="1">
        <v>-5.1627796143293402E-2</v>
      </c>
      <c r="B552" s="2">
        <v>2.63569818343967E-5</v>
      </c>
      <c r="C552">
        <f t="shared" si="32"/>
        <v>-2.63569818343967E-5</v>
      </c>
      <c r="D552">
        <f t="shared" si="33"/>
        <v>-0.56772779614329338</v>
      </c>
      <c r="E552" t="str">
        <f t="shared" si="34"/>
        <v/>
      </c>
      <c r="F552" t="str">
        <f t="shared" si="35"/>
        <v/>
      </c>
    </row>
    <row r="553" spans="1:6" x14ac:dyDescent="0.2">
      <c r="A553" s="1">
        <v>-4.6570613980293302E-2</v>
      </c>
      <c r="B553" s="2">
        <v>2.6214147510472699E-5</v>
      </c>
      <c r="C553">
        <f t="shared" si="32"/>
        <v>-2.6214147510472699E-5</v>
      </c>
      <c r="D553">
        <f t="shared" si="33"/>
        <v>-0.56267061398029328</v>
      </c>
      <c r="E553" t="str">
        <f t="shared" si="34"/>
        <v/>
      </c>
      <c r="F553" t="str">
        <f t="shared" si="35"/>
        <v/>
      </c>
    </row>
    <row r="554" spans="1:6" x14ac:dyDescent="0.2">
      <c r="A554" s="1">
        <v>-4.1538059711456299E-2</v>
      </c>
      <c r="B554" s="2">
        <v>2.61319473793264E-5</v>
      </c>
      <c r="C554">
        <f t="shared" si="32"/>
        <v>-2.61319473793264E-5</v>
      </c>
      <c r="D554">
        <f t="shared" si="33"/>
        <v>-0.5576380597114563</v>
      </c>
      <c r="E554" t="str">
        <f t="shared" si="34"/>
        <v/>
      </c>
      <c r="F554" t="str">
        <f t="shared" si="35"/>
        <v/>
      </c>
    </row>
    <row r="555" spans="1:6" x14ac:dyDescent="0.2">
      <c r="A555" s="1">
        <v>-3.6408443003892899E-2</v>
      </c>
      <c r="B555" s="2">
        <v>2.6026027626358E-5</v>
      </c>
      <c r="C555">
        <f t="shared" si="32"/>
        <v>-2.6026027626358E-5</v>
      </c>
      <c r="D555">
        <f t="shared" si="33"/>
        <v>-0.5525084430038929</v>
      </c>
      <c r="E555" t="str">
        <f t="shared" si="34"/>
        <v/>
      </c>
      <c r="F555" t="str">
        <f t="shared" si="35"/>
        <v/>
      </c>
    </row>
    <row r="556" spans="1:6" x14ac:dyDescent="0.2">
      <c r="A556" s="1">
        <v>-3.1430073082447101E-2</v>
      </c>
      <c r="B556" s="2">
        <v>2.5931629352271601E-5</v>
      </c>
      <c r="C556">
        <f t="shared" si="32"/>
        <v>-2.5931629352271601E-5</v>
      </c>
      <c r="D556">
        <f t="shared" si="33"/>
        <v>-0.54753007308244706</v>
      </c>
      <c r="E556" t="str">
        <f t="shared" si="34"/>
        <v/>
      </c>
      <c r="F556" t="str">
        <f t="shared" si="35"/>
        <v/>
      </c>
    </row>
    <row r="557" spans="1:6" x14ac:dyDescent="0.2">
      <c r="A557" s="1">
        <v>-2.6302428916096701E-2</v>
      </c>
      <c r="B557" s="2">
        <v>2.5840929083642601E-5</v>
      </c>
      <c r="C557">
        <f t="shared" si="32"/>
        <v>-2.5840929083642601E-5</v>
      </c>
      <c r="D557">
        <f t="shared" si="33"/>
        <v>-0.54240242891609669</v>
      </c>
      <c r="E557" t="str">
        <f t="shared" si="34"/>
        <v/>
      </c>
      <c r="F557" t="str">
        <f t="shared" si="35"/>
        <v/>
      </c>
    </row>
    <row r="558" spans="1:6" x14ac:dyDescent="0.2">
      <c r="A558" s="1">
        <v>-2.1394601091742502E-2</v>
      </c>
      <c r="B558" s="2">
        <v>2.5759300115168999E-5</v>
      </c>
      <c r="C558">
        <f t="shared" si="32"/>
        <v>-2.5759300115168999E-5</v>
      </c>
      <c r="D558">
        <f t="shared" si="33"/>
        <v>-0.53749460109174252</v>
      </c>
      <c r="E558" t="str">
        <f t="shared" si="34"/>
        <v/>
      </c>
      <c r="F558" t="str">
        <f t="shared" si="35"/>
        <v/>
      </c>
    </row>
    <row r="559" spans="1:6" x14ac:dyDescent="0.2">
      <c r="A559" s="1">
        <v>-1.6368588432669601E-2</v>
      </c>
      <c r="B559" s="2">
        <v>2.5675124561530501E-5</v>
      </c>
      <c r="C559">
        <f t="shared" si="32"/>
        <v>-2.5675124561530501E-5</v>
      </c>
      <c r="D559">
        <f t="shared" si="33"/>
        <v>-0.53246858843266964</v>
      </c>
      <c r="E559" t="str">
        <f t="shared" si="34"/>
        <v/>
      </c>
      <c r="F559" t="str">
        <f t="shared" si="35"/>
        <v/>
      </c>
    </row>
    <row r="560" spans="1:6" x14ac:dyDescent="0.2">
      <c r="A560" s="1">
        <v>-1.15449801087379E-2</v>
      </c>
      <c r="B560" s="2">
        <v>2.5612742319935899E-5</v>
      </c>
      <c r="C560">
        <f t="shared" si="32"/>
        <v>-2.5612742319935899E-5</v>
      </c>
      <c r="D560">
        <f t="shared" si="33"/>
        <v>-0.52764498010873795</v>
      </c>
      <c r="E560" t="str">
        <f t="shared" si="34"/>
        <v/>
      </c>
      <c r="F560" t="str">
        <f t="shared" si="35"/>
        <v/>
      </c>
    </row>
    <row r="561" spans="1:6" x14ac:dyDescent="0.2">
      <c r="A561" s="1">
        <v>-6.4433948136866101E-3</v>
      </c>
      <c r="B561" s="2">
        <v>2.5526969693601101E-5</v>
      </c>
      <c r="C561">
        <f t="shared" si="32"/>
        <v>-2.5526969693601101E-5</v>
      </c>
      <c r="D561">
        <f t="shared" si="33"/>
        <v>-0.52254339481368661</v>
      </c>
      <c r="E561" t="str">
        <f t="shared" si="34"/>
        <v/>
      </c>
      <c r="F561" t="str">
        <f t="shared" si="35"/>
        <v/>
      </c>
    </row>
    <row r="562" spans="1:6" x14ac:dyDescent="0.2">
      <c r="A562" s="4">
        <v>-1.4540028059855099E-3</v>
      </c>
      <c r="B562" s="5">
        <v>2.5482499040663202E-5</v>
      </c>
      <c r="C562" s="3">
        <f t="shared" si="32"/>
        <v>-2.5482499040663202E-5</v>
      </c>
      <c r="D562" s="3">
        <f t="shared" si="33"/>
        <v>-0.51755400280598551</v>
      </c>
      <c r="E562" t="str">
        <f t="shared" si="34"/>
        <v/>
      </c>
      <c r="F562" t="str">
        <f t="shared" si="35"/>
        <v/>
      </c>
    </row>
    <row r="563" spans="1:6" x14ac:dyDescent="0.2">
      <c r="A563" s="1">
        <v>-2.09040055051446E-3</v>
      </c>
      <c r="B563" s="2">
        <v>2.3338358005276001E-5</v>
      </c>
      <c r="C563">
        <f t="shared" si="32"/>
        <v>-2.3338358005276001E-5</v>
      </c>
      <c r="D563">
        <f t="shared" si="33"/>
        <v>-0.51819040055051446</v>
      </c>
      <c r="E563" t="str">
        <f t="shared" si="34"/>
        <v/>
      </c>
      <c r="F563" t="str">
        <f t="shared" si="35"/>
        <v/>
      </c>
    </row>
    <row r="564" spans="1:6" x14ac:dyDescent="0.2">
      <c r="A564" s="1">
        <v>-7.0819682441651804E-3</v>
      </c>
      <c r="B564" s="2">
        <v>2.2016485672793399E-5</v>
      </c>
      <c r="C564">
        <f t="shared" si="32"/>
        <v>-2.2016485672793399E-5</v>
      </c>
      <c r="D564">
        <f t="shared" si="33"/>
        <v>-0.52318196824416519</v>
      </c>
      <c r="E564" t="str">
        <f t="shared" si="34"/>
        <v/>
      </c>
      <c r="F564" t="str">
        <f t="shared" si="35"/>
        <v/>
      </c>
    </row>
    <row r="565" spans="1:6" x14ac:dyDescent="0.2">
      <c r="A565" s="1">
        <v>-1.2241394259035599E-2</v>
      </c>
      <c r="B565" s="2">
        <v>2.1104800907778601E-5</v>
      </c>
      <c r="C565">
        <f t="shared" si="32"/>
        <v>-2.1104800907778601E-5</v>
      </c>
      <c r="D565">
        <f t="shared" si="33"/>
        <v>-0.52834139425903559</v>
      </c>
      <c r="E565" t="str">
        <f t="shared" si="34"/>
        <v/>
      </c>
      <c r="F565" t="str">
        <f t="shared" si="35"/>
        <v/>
      </c>
    </row>
    <row r="566" spans="1:6" x14ac:dyDescent="0.2">
      <c r="A566" s="1">
        <v>-1.7094345763325702E-2</v>
      </c>
      <c r="B566" s="2">
        <v>2.0360688722576001E-5</v>
      </c>
      <c r="C566">
        <f t="shared" si="32"/>
        <v>-2.0360688722576001E-5</v>
      </c>
      <c r="D566">
        <f t="shared" si="33"/>
        <v>-0.53319434576332569</v>
      </c>
      <c r="E566" t="str">
        <f t="shared" si="34"/>
        <v/>
      </c>
      <c r="F566" t="str">
        <f t="shared" si="35"/>
        <v/>
      </c>
    </row>
    <row r="567" spans="1:6" x14ac:dyDescent="0.2">
      <c r="A567" s="1">
        <v>-2.2136291489005099E-2</v>
      </c>
      <c r="B567" s="2">
        <v>1.9699791664606898E-5</v>
      </c>
      <c r="C567">
        <f t="shared" si="32"/>
        <v>-1.9699791664606898E-5</v>
      </c>
      <c r="D567">
        <f t="shared" si="33"/>
        <v>-0.53823629148900509</v>
      </c>
      <c r="E567" t="str">
        <f t="shared" si="34"/>
        <v/>
      </c>
      <c r="F567" t="str">
        <f t="shared" si="35"/>
        <v/>
      </c>
    </row>
    <row r="568" spans="1:6" x14ac:dyDescent="0.2">
      <c r="A568" s="1">
        <v>-2.7194602414965598E-2</v>
      </c>
      <c r="B568" s="2">
        <v>1.9137150957249102E-5</v>
      </c>
      <c r="C568">
        <f t="shared" si="32"/>
        <v>-1.9137150957249102E-5</v>
      </c>
      <c r="D568">
        <f t="shared" si="33"/>
        <v>-0.54329460241496563</v>
      </c>
      <c r="E568" t="str">
        <f t="shared" si="34"/>
        <v/>
      </c>
      <c r="F568" t="str">
        <f t="shared" si="35"/>
        <v/>
      </c>
    </row>
    <row r="569" spans="1:6" x14ac:dyDescent="0.2">
      <c r="A569" s="1">
        <v>-3.2230857759714099E-2</v>
      </c>
      <c r="B569" s="2">
        <v>1.8618156900629401E-5</v>
      </c>
      <c r="C569">
        <f t="shared" si="32"/>
        <v>-1.8618156900629401E-5</v>
      </c>
      <c r="D569">
        <f t="shared" si="33"/>
        <v>-0.54833085775971413</v>
      </c>
      <c r="E569" t="str">
        <f t="shared" si="34"/>
        <v/>
      </c>
      <c r="F569" t="str">
        <f t="shared" si="35"/>
        <v/>
      </c>
    </row>
    <row r="570" spans="1:6" x14ac:dyDescent="0.2">
      <c r="A570" s="1">
        <v>-3.7401281297206899E-2</v>
      </c>
      <c r="B570" s="2">
        <v>1.81530795089202E-5</v>
      </c>
      <c r="C570">
        <f t="shared" si="32"/>
        <v>-1.81530795089202E-5</v>
      </c>
      <c r="D570">
        <f t="shared" si="33"/>
        <v>-0.55350128129720688</v>
      </c>
      <c r="E570" t="str">
        <f t="shared" si="34"/>
        <v/>
      </c>
      <c r="F570" t="str">
        <f t="shared" si="35"/>
        <v/>
      </c>
    </row>
    <row r="571" spans="1:6" x14ac:dyDescent="0.2">
      <c r="A571" s="1">
        <v>-4.2349301278591198E-2</v>
      </c>
      <c r="B571" s="2">
        <v>1.7709986423142298E-5</v>
      </c>
      <c r="C571">
        <f t="shared" si="32"/>
        <v>-1.7709986423142298E-5</v>
      </c>
      <c r="D571">
        <f t="shared" si="33"/>
        <v>-0.55844930127859116</v>
      </c>
      <c r="E571" t="str">
        <f t="shared" si="34"/>
        <v/>
      </c>
      <c r="F571" t="str">
        <f t="shared" si="35"/>
        <v/>
      </c>
    </row>
    <row r="572" spans="1:6" x14ac:dyDescent="0.2">
      <c r="A572" s="1">
        <v>-4.7480113804340397E-2</v>
      </c>
      <c r="B572" s="2">
        <v>1.7315938748652099E-5</v>
      </c>
      <c r="C572">
        <f t="shared" si="32"/>
        <v>-1.7315938748652099E-5</v>
      </c>
      <c r="D572">
        <f t="shared" si="33"/>
        <v>-0.56358011380434037</v>
      </c>
      <c r="E572" t="str">
        <f t="shared" si="34"/>
        <v/>
      </c>
      <c r="F572" t="str">
        <f t="shared" si="35"/>
        <v/>
      </c>
    </row>
    <row r="573" spans="1:6" x14ac:dyDescent="0.2">
      <c r="A573" s="1">
        <v>-5.2316412329673802E-2</v>
      </c>
      <c r="B573" s="2">
        <v>1.6936788597377E-5</v>
      </c>
      <c r="C573">
        <f t="shared" si="32"/>
        <v>-1.6936788597377E-5</v>
      </c>
      <c r="D573">
        <f t="shared" si="33"/>
        <v>-0.56841641232967377</v>
      </c>
      <c r="E573" t="str">
        <f t="shared" si="34"/>
        <v/>
      </c>
      <c r="F573" t="str">
        <f t="shared" si="35"/>
        <v/>
      </c>
    </row>
    <row r="574" spans="1:6" x14ac:dyDescent="0.2">
      <c r="A574" s="1">
        <v>-5.7255666702985798E-2</v>
      </c>
      <c r="B574" s="2">
        <v>1.65960245794849E-5</v>
      </c>
      <c r="C574">
        <f t="shared" si="32"/>
        <v>-1.65960245794849E-5</v>
      </c>
      <c r="D574">
        <f t="shared" si="33"/>
        <v>-0.57335566670298577</v>
      </c>
      <c r="E574" t="str">
        <f t="shared" si="34"/>
        <v/>
      </c>
      <c r="F574" t="str">
        <f t="shared" si="35"/>
        <v/>
      </c>
    </row>
    <row r="575" spans="1:6" x14ac:dyDescent="0.2">
      <c r="A575" s="1">
        <v>-6.2355328351259197E-2</v>
      </c>
      <c r="B575" s="2">
        <v>1.62439064297359E-5</v>
      </c>
      <c r="C575">
        <f t="shared" si="32"/>
        <v>-1.62439064297359E-5</v>
      </c>
      <c r="D575">
        <f t="shared" si="33"/>
        <v>-0.57845532835125923</v>
      </c>
      <c r="E575" t="str">
        <f t="shared" si="34"/>
        <v/>
      </c>
      <c r="F575" t="str">
        <f t="shared" si="35"/>
        <v/>
      </c>
    </row>
    <row r="576" spans="1:6" x14ac:dyDescent="0.2">
      <c r="A576" s="1">
        <v>-6.7232623696327196E-2</v>
      </c>
      <c r="B576" s="2">
        <v>1.5942800018820001E-5</v>
      </c>
      <c r="C576">
        <f t="shared" si="32"/>
        <v>-1.5942800018820001E-5</v>
      </c>
      <c r="D576">
        <f t="shared" si="33"/>
        <v>-0.58333262369632721</v>
      </c>
      <c r="E576" t="str">
        <f t="shared" si="34"/>
        <v/>
      </c>
      <c r="F576" t="str">
        <f t="shared" si="35"/>
        <v/>
      </c>
    </row>
    <row r="577" spans="1:6" x14ac:dyDescent="0.2">
      <c r="A577" s="1">
        <v>-7.22041055560112E-2</v>
      </c>
      <c r="B577" s="2">
        <v>1.5631438145646798E-5</v>
      </c>
      <c r="C577">
        <f t="shared" si="32"/>
        <v>-1.5631438145646798E-5</v>
      </c>
      <c r="D577">
        <f t="shared" si="33"/>
        <v>-0.5883041055560112</v>
      </c>
      <c r="E577" t="str">
        <f t="shared" si="34"/>
        <v/>
      </c>
      <c r="F577" t="str">
        <f t="shared" si="35"/>
        <v/>
      </c>
    </row>
    <row r="578" spans="1:6" x14ac:dyDescent="0.2">
      <c r="A578" s="1">
        <v>-7.7016338706016499E-2</v>
      </c>
      <c r="B578" s="2">
        <v>1.5340536265284798E-5</v>
      </c>
      <c r="C578">
        <f t="shared" si="32"/>
        <v>-1.5340536265284798E-5</v>
      </c>
      <c r="D578">
        <f t="shared" si="33"/>
        <v>-0.59311633870601654</v>
      </c>
      <c r="E578" t="str">
        <f t="shared" si="34"/>
        <v/>
      </c>
      <c r="F578" t="str">
        <f t="shared" si="35"/>
        <v/>
      </c>
    </row>
    <row r="579" spans="1:6" x14ac:dyDescent="0.2">
      <c r="A579" s="1">
        <v>-8.2060128450393705E-2</v>
      </c>
      <c r="B579" s="2">
        <v>1.5062959391798401E-5</v>
      </c>
      <c r="C579">
        <f t="shared" ref="C579:C642" si="36">B579*(-1)</f>
        <v>-1.5062959391798401E-5</v>
      </c>
      <c r="D579">
        <f t="shared" ref="D579:D642" si="37">A579-0.5161</f>
        <v>-0.59816012845039368</v>
      </c>
      <c r="E579" t="str">
        <f t="shared" si="34"/>
        <v/>
      </c>
      <c r="F579" t="str">
        <f t="shared" si="35"/>
        <v/>
      </c>
    </row>
    <row r="580" spans="1:6" x14ac:dyDescent="0.2">
      <c r="A580" s="1">
        <v>-8.7064914405345903E-2</v>
      </c>
      <c r="B580" s="2">
        <v>1.4776779607927901E-5</v>
      </c>
      <c r="C580">
        <f t="shared" si="36"/>
        <v>-1.4776779607927901E-5</v>
      </c>
      <c r="D580">
        <f t="shared" si="37"/>
        <v>-0.60316491440534592</v>
      </c>
      <c r="E580" t="str">
        <f t="shared" ref="E580:E643" si="38">IF(AND(C580&gt;C579,C580&gt;C581),D580,"")</f>
        <v/>
      </c>
      <c r="F580" t="str">
        <f t="shared" ref="F580:F643" si="39">IF(AND(C580&lt;C579,C580&lt;C581),D580,"")</f>
        <v/>
      </c>
    </row>
    <row r="581" spans="1:6" x14ac:dyDescent="0.2">
      <c r="A581" s="1">
        <v>-9.2129632830619798E-2</v>
      </c>
      <c r="B581" s="2">
        <v>1.44927780638682E-5</v>
      </c>
      <c r="C581">
        <f t="shared" si="36"/>
        <v>-1.44927780638682E-5</v>
      </c>
      <c r="D581">
        <f t="shared" si="37"/>
        <v>-0.60822963283061982</v>
      </c>
      <c r="E581" t="str">
        <f t="shared" si="38"/>
        <v/>
      </c>
      <c r="F581" t="str">
        <f t="shared" si="39"/>
        <v/>
      </c>
    </row>
    <row r="582" spans="1:6" x14ac:dyDescent="0.2">
      <c r="A582" s="1">
        <v>-9.7200162708759294E-2</v>
      </c>
      <c r="B582" s="2">
        <v>1.42510243676952E-5</v>
      </c>
      <c r="C582">
        <f t="shared" si="36"/>
        <v>-1.42510243676952E-5</v>
      </c>
      <c r="D582">
        <f t="shared" si="37"/>
        <v>-0.61330016270875931</v>
      </c>
      <c r="E582" t="str">
        <f t="shared" si="38"/>
        <v/>
      </c>
      <c r="F582" t="str">
        <f t="shared" si="39"/>
        <v/>
      </c>
    </row>
    <row r="583" spans="1:6" x14ac:dyDescent="0.2">
      <c r="A583" s="1">
        <v>-0.10214385390281699</v>
      </c>
      <c r="B583" s="2">
        <v>1.39876101457048E-5</v>
      </c>
      <c r="C583">
        <f t="shared" si="36"/>
        <v>-1.39876101457048E-5</v>
      </c>
      <c r="D583">
        <f t="shared" si="37"/>
        <v>-0.618243853902817</v>
      </c>
      <c r="E583" t="str">
        <f t="shared" si="38"/>
        <v/>
      </c>
      <c r="F583" t="str">
        <f t="shared" si="39"/>
        <v/>
      </c>
    </row>
    <row r="584" spans="1:6" x14ac:dyDescent="0.2">
      <c r="A584" s="1">
        <v>-0.107271730899811</v>
      </c>
      <c r="B584" s="2">
        <v>1.37582501338329E-5</v>
      </c>
      <c r="C584">
        <f t="shared" si="36"/>
        <v>-1.37582501338329E-5</v>
      </c>
      <c r="D584">
        <f t="shared" si="37"/>
        <v>-0.62337173089981102</v>
      </c>
      <c r="E584" t="str">
        <f t="shared" si="38"/>
        <v/>
      </c>
      <c r="F584" t="str">
        <f t="shared" si="39"/>
        <v/>
      </c>
    </row>
    <row r="585" spans="1:6" x14ac:dyDescent="0.2">
      <c r="A585" s="1">
        <v>-0.112223863601685</v>
      </c>
      <c r="B585" s="2">
        <v>1.35110813062056E-5</v>
      </c>
      <c r="C585">
        <f t="shared" si="36"/>
        <v>-1.35110813062056E-5</v>
      </c>
      <c r="D585">
        <f t="shared" si="37"/>
        <v>-0.62832386360168502</v>
      </c>
      <c r="E585" t="str">
        <f t="shared" si="38"/>
        <v/>
      </c>
      <c r="F585" t="str">
        <f t="shared" si="39"/>
        <v/>
      </c>
    </row>
    <row r="586" spans="1:6" x14ac:dyDescent="0.2">
      <c r="A586" s="1">
        <v>-0.11729623377323201</v>
      </c>
      <c r="B586" s="2">
        <v>1.3299815691425501E-5</v>
      </c>
      <c r="C586">
        <f t="shared" si="36"/>
        <v>-1.3299815691425501E-5</v>
      </c>
      <c r="D586">
        <f t="shared" si="37"/>
        <v>-0.63339623377323195</v>
      </c>
      <c r="E586" t="str">
        <f t="shared" si="38"/>
        <v/>
      </c>
      <c r="F586" t="str">
        <f t="shared" si="39"/>
        <v/>
      </c>
    </row>
    <row r="587" spans="1:6" x14ac:dyDescent="0.2">
      <c r="A587" s="1">
        <v>-0.12234275043010701</v>
      </c>
      <c r="B587" s="2">
        <v>1.30823364088428E-5</v>
      </c>
      <c r="C587">
        <f t="shared" si="36"/>
        <v>-1.30823364088428E-5</v>
      </c>
      <c r="D587">
        <f t="shared" si="37"/>
        <v>-0.63844275043010701</v>
      </c>
      <c r="E587" t="str">
        <f t="shared" si="38"/>
        <v/>
      </c>
      <c r="F587" t="str">
        <f t="shared" si="39"/>
        <v/>
      </c>
    </row>
    <row r="588" spans="1:6" x14ac:dyDescent="0.2">
      <c r="A588" s="1">
        <v>-0.12733364105224601</v>
      </c>
      <c r="B588" s="2">
        <v>1.2883262570540001E-5</v>
      </c>
      <c r="C588">
        <f t="shared" si="36"/>
        <v>-1.2883262570540001E-5</v>
      </c>
      <c r="D588">
        <f t="shared" si="37"/>
        <v>-0.64343364105224599</v>
      </c>
      <c r="E588" t="str">
        <f t="shared" si="38"/>
        <v/>
      </c>
      <c r="F588" t="str">
        <f t="shared" si="39"/>
        <v/>
      </c>
    </row>
    <row r="589" spans="1:6" x14ac:dyDescent="0.2">
      <c r="A589" s="1">
        <v>-0.132239520549774</v>
      </c>
      <c r="B589" s="2">
        <v>1.26658333101659E-5</v>
      </c>
      <c r="C589">
        <f t="shared" si="36"/>
        <v>-1.26658333101659E-5</v>
      </c>
      <c r="D589">
        <f t="shared" si="37"/>
        <v>-0.64833952054977395</v>
      </c>
      <c r="E589" t="str">
        <f t="shared" si="38"/>
        <v/>
      </c>
      <c r="F589" t="str">
        <f t="shared" si="39"/>
        <v/>
      </c>
    </row>
    <row r="590" spans="1:6" x14ac:dyDescent="0.2">
      <c r="A590" s="1">
        <v>-0.137361720204353</v>
      </c>
      <c r="B590" s="2">
        <v>1.2467619853850899E-5</v>
      </c>
      <c r="C590">
        <f t="shared" si="36"/>
        <v>-1.2467619853850899E-5</v>
      </c>
      <c r="D590">
        <f t="shared" si="37"/>
        <v>-0.653461720204353</v>
      </c>
      <c r="E590" t="str">
        <f t="shared" si="38"/>
        <v/>
      </c>
      <c r="F590" t="str">
        <f t="shared" si="39"/>
        <v/>
      </c>
    </row>
    <row r="591" spans="1:6" x14ac:dyDescent="0.2">
      <c r="A591" s="1">
        <v>-0.14225697517395</v>
      </c>
      <c r="B591" s="2">
        <v>1.22681367429323E-5</v>
      </c>
      <c r="C591">
        <f t="shared" si="36"/>
        <v>-1.22681367429323E-5</v>
      </c>
      <c r="D591">
        <f t="shared" si="37"/>
        <v>-0.65835697517394998</v>
      </c>
      <c r="E591" t="str">
        <f t="shared" si="38"/>
        <v/>
      </c>
      <c r="F591" t="str">
        <f t="shared" si="39"/>
        <v/>
      </c>
    </row>
    <row r="592" spans="1:6" x14ac:dyDescent="0.2">
      <c r="A592" s="1">
        <v>-0.147072643041611</v>
      </c>
      <c r="B592" s="2">
        <v>1.20808281280915E-5</v>
      </c>
      <c r="C592">
        <f t="shared" si="36"/>
        <v>-1.20808281280915E-5</v>
      </c>
      <c r="D592">
        <f t="shared" si="37"/>
        <v>-0.66317264304161094</v>
      </c>
      <c r="E592" t="str">
        <f t="shared" si="38"/>
        <v/>
      </c>
      <c r="F592" t="str">
        <f t="shared" si="39"/>
        <v/>
      </c>
    </row>
    <row r="593" spans="1:6" x14ac:dyDescent="0.2">
      <c r="A593" s="1">
        <v>-0.151967123150826</v>
      </c>
      <c r="B593" s="2">
        <v>1.1867687135236301E-5</v>
      </c>
      <c r="C593">
        <f t="shared" si="36"/>
        <v>-1.1867687135236301E-5</v>
      </c>
      <c r="D593">
        <f t="shared" si="37"/>
        <v>-0.66806712315082595</v>
      </c>
      <c r="E593" t="str">
        <f t="shared" si="38"/>
        <v/>
      </c>
      <c r="F593" t="str">
        <f t="shared" si="39"/>
        <v/>
      </c>
    </row>
    <row r="594" spans="1:6" x14ac:dyDescent="0.2">
      <c r="A594" s="1">
        <v>-0.15737871825694999</v>
      </c>
      <c r="B594" s="2">
        <v>1.16859464469599E-5</v>
      </c>
      <c r="C594">
        <f t="shared" si="36"/>
        <v>-1.16859464469599E-5</v>
      </c>
      <c r="D594">
        <f t="shared" si="37"/>
        <v>-0.67347871825694994</v>
      </c>
      <c r="E594" t="str">
        <f t="shared" si="38"/>
        <v/>
      </c>
      <c r="F594" t="str">
        <f t="shared" si="39"/>
        <v/>
      </c>
    </row>
    <row r="595" spans="1:6" x14ac:dyDescent="0.2">
      <c r="A595" s="1">
        <v>-0.162284880876541</v>
      </c>
      <c r="B595" s="2">
        <v>1.14915574158658E-5</v>
      </c>
      <c r="C595">
        <f t="shared" si="36"/>
        <v>-1.14915574158658E-5</v>
      </c>
      <c r="D595">
        <f t="shared" si="37"/>
        <v>-0.67838488087654103</v>
      </c>
      <c r="E595" t="str">
        <f t="shared" si="38"/>
        <v/>
      </c>
      <c r="F595" t="str">
        <f t="shared" si="39"/>
        <v/>
      </c>
    </row>
    <row r="596" spans="1:6" x14ac:dyDescent="0.2">
      <c r="A596" s="1">
        <v>-0.16723255813121801</v>
      </c>
      <c r="B596" s="2">
        <v>1.1320564226480199E-5</v>
      </c>
      <c r="C596">
        <f t="shared" si="36"/>
        <v>-1.1320564226480199E-5</v>
      </c>
      <c r="D596">
        <f t="shared" si="37"/>
        <v>-0.68333255813121796</v>
      </c>
      <c r="E596" t="str">
        <f t="shared" si="38"/>
        <v/>
      </c>
      <c r="F596" t="str">
        <f t="shared" si="39"/>
        <v/>
      </c>
    </row>
    <row r="597" spans="1:6" x14ac:dyDescent="0.2">
      <c r="A597" s="1">
        <v>-0.172418877482414</v>
      </c>
      <c r="B597" s="2">
        <v>1.11322588054463E-5</v>
      </c>
      <c r="C597">
        <f t="shared" si="36"/>
        <v>-1.11322588054463E-5</v>
      </c>
      <c r="D597">
        <f t="shared" si="37"/>
        <v>-0.68851887748241403</v>
      </c>
      <c r="E597" t="str">
        <f t="shared" si="38"/>
        <v/>
      </c>
      <c r="F597" t="str">
        <f t="shared" si="39"/>
        <v/>
      </c>
    </row>
    <row r="598" spans="1:6" x14ac:dyDescent="0.2">
      <c r="A598" s="1">
        <v>-0.17718337476253501</v>
      </c>
      <c r="B598" s="2">
        <v>1.09733409772161E-5</v>
      </c>
      <c r="C598">
        <f t="shared" si="36"/>
        <v>-1.09733409772161E-5</v>
      </c>
      <c r="D598">
        <f t="shared" si="37"/>
        <v>-0.69328337476253499</v>
      </c>
      <c r="E598" t="str">
        <f t="shared" si="38"/>
        <v/>
      </c>
      <c r="F598" t="str">
        <f t="shared" si="39"/>
        <v/>
      </c>
    </row>
    <row r="599" spans="1:6" x14ac:dyDescent="0.2">
      <c r="A599" s="1">
        <v>-0.18231911957263899</v>
      </c>
      <c r="B599" s="2">
        <v>1.0791038221214E-5</v>
      </c>
      <c r="C599">
        <f t="shared" si="36"/>
        <v>-1.0791038221214E-5</v>
      </c>
      <c r="D599">
        <f t="shared" si="37"/>
        <v>-0.69841911957263902</v>
      </c>
      <c r="E599" t="str">
        <f t="shared" si="38"/>
        <v/>
      </c>
      <c r="F599" t="str">
        <f t="shared" si="39"/>
        <v/>
      </c>
    </row>
    <row r="600" spans="1:6" x14ac:dyDescent="0.2">
      <c r="A600" s="1">
        <v>-0.187466010451317</v>
      </c>
      <c r="B600" s="2">
        <v>1.06247389339842E-5</v>
      </c>
      <c r="C600">
        <f t="shared" si="36"/>
        <v>-1.06247389339842E-5</v>
      </c>
      <c r="D600">
        <f t="shared" si="37"/>
        <v>-0.70356601045131706</v>
      </c>
      <c r="E600" t="str">
        <f t="shared" si="38"/>
        <v/>
      </c>
      <c r="F600" t="str">
        <f t="shared" si="39"/>
        <v/>
      </c>
    </row>
    <row r="601" spans="1:6" x14ac:dyDescent="0.2">
      <c r="A601" s="1">
        <v>-0.19258296489715601</v>
      </c>
      <c r="B601" s="2">
        <v>1.0458221368026E-5</v>
      </c>
      <c r="C601">
        <f t="shared" si="36"/>
        <v>-1.0458221368026E-5</v>
      </c>
      <c r="D601">
        <f t="shared" si="37"/>
        <v>-0.70868296489715599</v>
      </c>
      <c r="E601" t="str">
        <f t="shared" si="38"/>
        <v/>
      </c>
      <c r="F601" t="str">
        <f t="shared" si="39"/>
        <v/>
      </c>
    </row>
    <row r="602" spans="1:6" x14ac:dyDescent="0.2">
      <c r="A602" s="1">
        <v>-0.19759140908718101</v>
      </c>
      <c r="B602" s="2">
        <v>1.03041575130192E-5</v>
      </c>
      <c r="C602">
        <f t="shared" si="36"/>
        <v>-1.03041575130192E-5</v>
      </c>
      <c r="D602">
        <f t="shared" si="37"/>
        <v>-0.71369140908718098</v>
      </c>
      <c r="E602" t="str">
        <f t="shared" si="38"/>
        <v/>
      </c>
      <c r="F602" t="str">
        <f t="shared" si="39"/>
        <v/>
      </c>
    </row>
    <row r="603" spans="1:6" x14ac:dyDescent="0.2">
      <c r="A603" s="1">
        <v>-0.20253670215606701</v>
      </c>
      <c r="B603" s="2">
        <v>1.01354216894833E-5</v>
      </c>
      <c r="C603">
        <f t="shared" si="36"/>
        <v>-1.01354216894833E-5</v>
      </c>
      <c r="D603">
        <f t="shared" si="37"/>
        <v>-0.71863670215606701</v>
      </c>
      <c r="E603" t="str">
        <f t="shared" si="38"/>
        <v/>
      </c>
      <c r="F603" t="str">
        <f t="shared" si="39"/>
        <v/>
      </c>
    </row>
    <row r="604" spans="1:6" x14ac:dyDescent="0.2">
      <c r="A604" s="1">
        <v>-0.207623660564423</v>
      </c>
      <c r="B604" s="2">
        <v>9.9899534689029696E-6</v>
      </c>
      <c r="C604">
        <f t="shared" si="36"/>
        <v>-9.9899534689029696E-6</v>
      </c>
      <c r="D604">
        <f t="shared" si="37"/>
        <v>-0.72372366056442305</v>
      </c>
      <c r="E604" t="str">
        <f t="shared" si="38"/>
        <v/>
      </c>
      <c r="F604" t="str">
        <f t="shared" si="39"/>
        <v/>
      </c>
    </row>
    <row r="605" spans="1:6" x14ac:dyDescent="0.2">
      <c r="A605" s="1">
        <v>-0.212590351700783</v>
      </c>
      <c r="B605" s="2">
        <v>9.8245154731557705E-6</v>
      </c>
      <c r="C605">
        <f t="shared" si="36"/>
        <v>-9.8245154731557705E-6</v>
      </c>
      <c r="D605">
        <f t="shared" si="37"/>
        <v>-0.728690351700783</v>
      </c>
      <c r="E605" t="str">
        <f t="shared" si="38"/>
        <v/>
      </c>
      <c r="F605" t="str">
        <f t="shared" si="39"/>
        <v/>
      </c>
    </row>
    <row r="606" spans="1:6" x14ac:dyDescent="0.2">
      <c r="A606" s="1">
        <v>-0.217387109994888</v>
      </c>
      <c r="B606" s="2">
        <v>9.6711019068607095E-6</v>
      </c>
      <c r="C606">
        <f t="shared" si="36"/>
        <v>-9.6711019068607095E-6</v>
      </c>
      <c r="D606">
        <f t="shared" si="37"/>
        <v>-0.73348710999488798</v>
      </c>
      <c r="E606" t="str">
        <f t="shared" si="38"/>
        <v/>
      </c>
      <c r="F606" t="str">
        <f t="shared" si="39"/>
        <v/>
      </c>
    </row>
    <row r="607" spans="1:6" x14ac:dyDescent="0.2">
      <c r="A607" s="1">
        <v>-0.22248122096061701</v>
      </c>
      <c r="B607" s="2">
        <v>9.5151644927682406E-6</v>
      </c>
      <c r="C607">
        <f t="shared" si="36"/>
        <v>-9.5151644927682406E-6</v>
      </c>
      <c r="D607">
        <f t="shared" si="37"/>
        <v>-0.73858122096061707</v>
      </c>
      <c r="E607" t="str">
        <f t="shared" si="38"/>
        <v/>
      </c>
      <c r="F607" t="str">
        <f t="shared" si="39"/>
        <v/>
      </c>
    </row>
    <row r="608" spans="1:6" x14ac:dyDescent="0.2">
      <c r="A608" s="1">
        <v>-0.22759842872619601</v>
      </c>
      <c r="B608" s="2">
        <v>9.3701173682347905E-6</v>
      </c>
      <c r="C608">
        <f t="shared" si="36"/>
        <v>-9.3701173682347905E-6</v>
      </c>
      <c r="D608">
        <f t="shared" si="37"/>
        <v>-0.74369842872619607</v>
      </c>
      <c r="E608" t="str">
        <f t="shared" si="38"/>
        <v/>
      </c>
      <c r="F608" t="str">
        <f t="shared" si="39"/>
        <v/>
      </c>
    </row>
    <row r="609" spans="1:6" x14ac:dyDescent="0.2">
      <c r="A609" s="1">
        <v>-0.23258100450038899</v>
      </c>
      <c r="B609" s="2">
        <v>9.2232085080468096E-6</v>
      </c>
      <c r="C609">
        <f t="shared" si="36"/>
        <v>-9.2232085080468096E-6</v>
      </c>
      <c r="D609">
        <f t="shared" si="37"/>
        <v>-0.74868100450038899</v>
      </c>
      <c r="E609" t="str">
        <f t="shared" si="38"/>
        <v/>
      </c>
      <c r="F609" t="str">
        <f t="shared" si="39"/>
        <v/>
      </c>
    </row>
    <row r="610" spans="1:6" x14ac:dyDescent="0.2">
      <c r="A610" s="1">
        <v>-0.237533658742905</v>
      </c>
      <c r="B610" s="2">
        <v>9.0830353656201606E-6</v>
      </c>
      <c r="C610">
        <f t="shared" si="36"/>
        <v>-9.0830353656201606E-6</v>
      </c>
      <c r="D610">
        <f t="shared" si="37"/>
        <v>-0.753633658742905</v>
      </c>
      <c r="E610" t="str">
        <f t="shared" si="38"/>
        <v/>
      </c>
      <c r="F610" t="str">
        <f t="shared" si="39"/>
        <v/>
      </c>
    </row>
    <row r="611" spans="1:6" x14ac:dyDescent="0.2">
      <c r="A611" s="1">
        <v>-0.24258044362068201</v>
      </c>
      <c r="B611" s="2">
        <v>8.9299228420713899E-6</v>
      </c>
      <c r="C611">
        <f t="shared" si="36"/>
        <v>-8.9299228420713899E-6</v>
      </c>
      <c r="D611">
        <f t="shared" si="37"/>
        <v>-0.75868044362068199</v>
      </c>
      <c r="E611" t="str">
        <f t="shared" si="38"/>
        <v/>
      </c>
      <c r="F611" t="str">
        <f t="shared" si="39"/>
        <v/>
      </c>
    </row>
    <row r="612" spans="1:6" x14ac:dyDescent="0.2">
      <c r="A612" s="1">
        <v>-0.247458845376968</v>
      </c>
      <c r="B612" s="2">
        <v>8.7983298726612702E-6</v>
      </c>
      <c r="C612">
        <f t="shared" si="36"/>
        <v>-8.7983298726612702E-6</v>
      </c>
      <c r="D612">
        <f t="shared" si="37"/>
        <v>-0.76355884537696794</v>
      </c>
      <c r="E612" t="str">
        <f t="shared" si="38"/>
        <v/>
      </c>
      <c r="F612" t="str">
        <f t="shared" si="39"/>
        <v/>
      </c>
    </row>
    <row r="613" spans="1:6" x14ac:dyDescent="0.2">
      <c r="A613" s="1">
        <v>-0.25246742367744401</v>
      </c>
      <c r="B613" s="2">
        <v>8.6475911302841302E-6</v>
      </c>
      <c r="C613">
        <f t="shared" si="36"/>
        <v>-8.6475911302841302E-6</v>
      </c>
      <c r="D613">
        <f t="shared" si="37"/>
        <v>-0.76856742367744402</v>
      </c>
      <c r="E613" t="str">
        <f t="shared" si="38"/>
        <v/>
      </c>
      <c r="F613" t="str">
        <f t="shared" si="39"/>
        <v/>
      </c>
    </row>
    <row r="614" spans="1:6" x14ac:dyDescent="0.2">
      <c r="A614" s="1">
        <v>-0.25772342085838301</v>
      </c>
      <c r="B614" s="2">
        <v>8.5368883446790295E-6</v>
      </c>
      <c r="C614">
        <f t="shared" si="36"/>
        <v>-8.5368883446790295E-6</v>
      </c>
      <c r="D614">
        <f t="shared" si="37"/>
        <v>-0.77382342085838296</v>
      </c>
      <c r="E614" t="str">
        <f t="shared" si="38"/>
        <v/>
      </c>
      <c r="F614" t="str">
        <f t="shared" si="39"/>
        <v/>
      </c>
    </row>
    <row r="615" spans="1:6" x14ac:dyDescent="0.2">
      <c r="A615" s="1">
        <v>-0.26275232434272799</v>
      </c>
      <c r="B615" s="2">
        <v>8.3921531768282892E-6</v>
      </c>
      <c r="C615">
        <f t="shared" si="36"/>
        <v>-8.3921531768282892E-6</v>
      </c>
      <c r="D615">
        <f t="shared" si="37"/>
        <v>-0.778852324342728</v>
      </c>
      <c r="E615" t="str">
        <f t="shared" si="38"/>
        <v/>
      </c>
      <c r="F615" t="str">
        <f t="shared" si="39"/>
        <v/>
      </c>
    </row>
    <row r="616" spans="1:6" x14ac:dyDescent="0.2">
      <c r="A616" s="1">
        <v>-0.26773452758789101</v>
      </c>
      <c r="B616" s="2">
        <v>8.2668802861007896E-6</v>
      </c>
      <c r="C616">
        <f t="shared" si="36"/>
        <v>-8.2668802861007896E-6</v>
      </c>
      <c r="D616">
        <f t="shared" si="37"/>
        <v>-0.78383452758789107</v>
      </c>
      <c r="E616" t="str">
        <f t="shared" si="38"/>
        <v/>
      </c>
      <c r="F616" t="str">
        <f t="shared" si="39"/>
        <v/>
      </c>
    </row>
    <row r="617" spans="1:6" x14ac:dyDescent="0.2">
      <c r="A617" s="1">
        <v>-0.27277594804763799</v>
      </c>
      <c r="B617" s="2">
        <v>8.1370162661187402E-6</v>
      </c>
      <c r="C617">
        <f t="shared" si="36"/>
        <v>-8.1370162661187402E-6</v>
      </c>
      <c r="D617">
        <f t="shared" si="37"/>
        <v>-0.78887594804763794</v>
      </c>
      <c r="E617" t="str">
        <f t="shared" si="38"/>
        <v/>
      </c>
      <c r="F617" t="str">
        <f t="shared" si="39"/>
        <v/>
      </c>
    </row>
    <row r="618" spans="1:6" x14ac:dyDescent="0.2">
      <c r="A618" s="1">
        <v>-0.277834862470627</v>
      </c>
      <c r="B618" s="2">
        <v>8.0201070886687393E-6</v>
      </c>
      <c r="C618">
        <f t="shared" si="36"/>
        <v>-8.0201070886687393E-6</v>
      </c>
      <c r="D618">
        <f t="shared" si="37"/>
        <v>-0.79393486247062706</v>
      </c>
      <c r="E618" t="str">
        <f t="shared" si="38"/>
        <v/>
      </c>
      <c r="F618" t="str">
        <f t="shared" si="39"/>
        <v/>
      </c>
    </row>
    <row r="619" spans="1:6" x14ac:dyDescent="0.2">
      <c r="A619" s="1">
        <v>-0.28285306692123402</v>
      </c>
      <c r="B619" s="2">
        <v>7.8871898949728297E-6</v>
      </c>
      <c r="C619">
        <f t="shared" si="36"/>
        <v>-7.8871898949728297E-6</v>
      </c>
      <c r="D619">
        <f t="shared" si="37"/>
        <v>-0.79895306692123402</v>
      </c>
      <c r="E619" t="str">
        <f t="shared" si="38"/>
        <v/>
      </c>
      <c r="F619" t="str">
        <f t="shared" si="39"/>
        <v/>
      </c>
    </row>
    <row r="620" spans="1:6" x14ac:dyDescent="0.2">
      <c r="A620" s="1">
        <v>-0.28769907355308499</v>
      </c>
      <c r="B620" s="2">
        <v>7.7817803685320507E-6</v>
      </c>
      <c r="C620">
        <f t="shared" si="36"/>
        <v>-7.7817803685320507E-6</v>
      </c>
      <c r="D620">
        <f t="shared" si="37"/>
        <v>-0.803799073553085</v>
      </c>
      <c r="E620" t="str">
        <f t="shared" si="38"/>
        <v/>
      </c>
      <c r="F620" t="str">
        <f t="shared" si="39"/>
        <v/>
      </c>
    </row>
    <row r="621" spans="1:6" x14ac:dyDescent="0.2">
      <c r="A621" s="1">
        <v>-0.29278492927551297</v>
      </c>
      <c r="B621" s="2">
        <v>7.6570941018871997E-6</v>
      </c>
      <c r="C621">
        <f t="shared" si="36"/>
        <v>-7.6570941018871997E-6</v>
      </c>
      <c r="D621">
        <f t="shared" si="37"/>
        <v>-0.80888492927551292</v>
      </c>
      <c r="E621" t="str">
        <f t="shared" si="38"/>
        <v/>
      </c>
      <c r="F621" t="str">
        <f t="shared" si="39"/>
        <v/>
      </c>
    </row>
    <row r="622" spans="1:6" x14ac:dyDescent="0.2">
      <c r="A622" s="1">
        <v>-0.29790058732032798</v>
      </c>
      <c r="B622" s="2">
        <v>7.5523553277889698E-6</v>
      </c>
      <c r="C622">
        <f t="shared" si="36"/>
        <v>-7.5523553277889698E-6</v>
      </c>
      <c r="D622">
        <f t="shared" si="37"/>
        <v>-0.81400058732032798</v>
      </c>
      <c r="E622" t="str">
        <f t="shared" si="38"/>
        <v/>
      </c>
      <c r="F622" t="str">
        <f t="shared" si="39"/>
        <v/>
      </c>
    </row>
    <row r="623" spans="1:6" x14ac:dyDescent="0.2">
      <c r="A623" s="1">
        <v>-0.30300778150558499</v>
      </c>
      <c r="B623" s="2">
        <v>7.4374970608914703E-6</v>
      </c>
      <c r="C623">
        <f t="shared" si="36"/>
        <v>-7.4374970608914703E-6</v>
      </c>
      <c r="D623">
        <f t="shared" si="37"/>
        <v>-0.81910778150558494</v>
      </c>
      <c r="E623" t="str">
        <f t="shared" si="38"/>
        <v/>
      </c>
      <c r="F623" t="str">
        <f t="shared" si="39"/>
        <v/>
      </c>
    </row>
    <row r="624" spans="1:6" x14ac:dyDescent="0.2">
      <c r="A624" s="1">
        <v>-0.30782055854797402</v>
      </c>
      <c r="B624" s="2">
        <v>7.3333358159288798E-6</v>
      </c>
      <c r="C624">
        <f t="shared" si="36"/>
        <v>-7.3333358159288798E-6</v>
      </c>
      <c r="D624">
        <f t="shared" si="37"/>
        <v>-0.82392055854797408</v>
      </c>
      <c r="E624" t="str">
        <f t="shared" si="38"/>
        <v/>
      </c>
      <c r="F624" t="str">
        <f t="shared" si="39"/>
        <v/>
      </c>
    </row>
    <row r="625" spans="1:6" x14ac:dyDescent="0.2">
      <c r="A625" s="1">
        <v>-0.31272906064987199</v>
      </c>
      <c r="B625" s="2">
        <v>7.2326024564972596E-6</v>
      </c>
      <c r="C625">
        <f t="shared" si="36"/>
        <v>-7.2326024564972596E-6</v>
      </c>
      <c r="D625">
        <f t="shared" si="37"/>
        <v>-0.82882906064987205</v>
      </c>
      <c r="E625" t="str">
        <f t="shared" si="38"/>
        <v/>
      </c>
      <c r="F625" t="str">
        <f t="shared" si="39"/>
        <v/>
      </c>
    </row>
    <row r="626" spans="1:6" x14ac:dyDescent="0.2">
      <c r="A626" s="1">
        <v>-0.31796482205390902</v>
      </c>
      <c r="B626" s="2">
        <v>7.1345002652378804E-6</v>
      </c>
      <c r="C626">
        <f t="shared" si="36"/>
        <v>-7.1345002652378804E-6</v>
      </c>
      <c r="D626">
        <f t="shared" si="37"/>
        <v>-0.83406482205390908</v>
      </c>
      <c r="E626" t="str">
        <f t="shared" si="38"/>
        <v/>
      </c>
      <c r="F626" t="str">
        <f t="shared" si="39"/>
        <v/>
      </c>
    </row>
    <row r="627" spans="1:6" x14ac:dyDescent="0.2">
      <c r="A627" s="1">
        <v>-0.32292178273201</v>
      </c>
      <c r="B627" s="2">
        <v>7.0265255089907399E-6</v>
      </c>
      <c r="C627">
        <f t="shared" si="36"/>
        <v>-7.0265255089907399E-6</v>
      </c>
      <c r="D627">
        <f t="shared" si="37"/>
        <v>-0.83902178273201</v>
      </c>
      <c r="E627" t="str">
        <f t="shared" si="38"/>
        <v/>
      </c>
      <c r="F627" t="str">
        <f t="shared" si="39"/>
        <v/>
      </c>
    </row>
    <row r="628" spans="1:6" x14ac:dyDescent="0.2">
      <c r="A628" s="1">
        <v>-0.32795986533165</v>
      </c>
      <c r="B628" s="2">
        <v>6.9276234171411497E-6</v>
      </c>
      <c r="C628">
        <f t="shared" si="36"/>
        <v>-6.9276234171411497E-6</v>
      </c>
      <c r="D628">
        <f t="shared" si="37"/>
        <v>-0.84405986533165001</v>
      </c>
      <c r="E628" t="str">
        <f t="shared" si="38"/>
        <v/>
      </c>
      <c r="F628" t="str">
        <f t="shared" si="39"/>
        <v/>
      </c>
    </row>
    <row r="629" spans="1:6" x14ac:dyDescent="0.2">
      <c r="A629" s="1">
        <v>-0.33289629220962502</v>
      </c>
      <c r="B629" s="2">
        <v>6.8229041971790096E-6</v>
      </c>
      <c r="C629">
        <f t="shared" si="36"/>
        <v>-6.8229041971790096E-6</v>
      </c>
      <c r="D629">
        <f t="shared" si="37"/>
        <v>-0.84899629220962503</v>
      </c>
      <c r="E629" t="str">
        <f t="shared" si="38"/>
        <v/>
      </c>
      <c r="F629" t="str">
        <f t="shared" si="39"/>
        <v/>
      </c>
    </row>
    <row r="630" spans="1:6" x14ac:dyDescent="0.2">
      <c r="A630" s="1">
        <v>-0.33807116746902499</v>
      </c>
      <c r="B630" s="2">
        <v>6.7353007580095403E-6</v>
      </c>
      <c r="C630">
        <f t="shared" si="36"/>
        <v>-6.7353007580095403E-6</v>
      </c>
      <c r="D630">
        <f t="shared" si="37"/>
        <v>-0.85417116746902499</v>
      </c>
      <c r="E630" t="str">
        <f t="shared" si="38"/>
        <v/>
      </c>
      <c r="F630" t="str">
        <f t="shared" si="39"/>
        <v/>
      </c>
    </row>
    <row r="631" spans="1:6" x14ac:dyDescent="0.2">
      <c r="A631" s="1">
        <v>-0.34298720955848699</v>
      </c>
      <c r="B631" s="2">
        <v>6.6253032855456703E-6</v>
      </c>
      <c r="C631">
        <f t="shared" si="36"/>
        <v>-6.6253032855456703E-6</v>
      </c>
      <c r="D631">
        <f t="shared" si="37"/>
        <v>-0.85908720955848694</v>
      </c>
      <c r="E631" t="str">
        <f t="shared" si="38"/>
        <v/>
      </c>
      <c r="F631" t="str">
        <f t="shared" si="39"/>
        <v/>
      </c>
    </row>
    <row r="632" spans="1:6" x14ac:dyDescent="0.2">
      <c r="A632" s="1">
        <v>-0.34801584482192999</v>
      </c>
      <c r="B632" s="2">
        <v>6.5451722548459699E-6</v>
      </c>
      <c r="C632">
        <f t="shared" si="36"/>
        <v>-6.5451722548459699E-6</v>
      </c>
      <c r="D632">
        <f t="shared" si="37"/>
        <v>-0.86411584482192993</v>
      </c>
      <c r="E632" t="str">
        <f t="shared" si="38"/>
        <v/>
      </c>
      <c r="F632" t="str">
        <f t="shared" si="39"/>
        <v/>
      </c>
    </row>
    <row r="633" spans="1:6" x14ac:dyDescent="0.2">
      <c r="A633" s="1">
        <v>-0.35297349095344499</v>
      </c>
      <c r="B633" s="2">
        <v>6.4325809034926402E-6</v>
      </c>
      <c r="C633">
        <f t="shared" si="36"/>
        <v>-6.4325809034926402E-6</v>
      </c>
      <c r="D633">
        <f t="shared" si="37"/>
        <v>-0.86907349095344499</v>
      </c>
      <c r="E633" t="str">
        <f t="shared" si="38"/>
        <v/>
      </c>
      <c r="F633" t="str">
        <f t="shared" si="39"/>
        <v/>
      </c>
    </row>
    <row r="634" spans="1:6" x14ac:dyDescent="0.2">
      <c r="A634" s="1">
        <v>-0.35796490311622597</v>
      </c>
      <c r="B634" s="2">
        <v>6.3475913520960603E-6</v>
      </c>
      <c r="C634">
        <f t="shared" si="36"/>
        <v>-6.3475913520960603E-6</v>
      </c>
      <c r="D634">
        <f t="shared" si="37"/>
        <v>-0.87406490311622598</v>
      </c>
      <c r="E634" t="str">
        <f t="shared" si="38"/>
        <v/>
      </c>
      <c r="F634" t="str">
        <f t="shared" si="39"/>
        <v/>
      </c>
    </row>
    <row r="635" spans="1:6" x14ac:dyDescent="0.2">
      <c r="A635" s="1">
        <v>-0.36315193772316001</v>
      </c>
      <c r="B635" s="2">
        <v>6.2501949287252501E-6</v>
      </c>
      <c r="C635">
        <f t="shared" si="36"/>
        <v>-6.2501949287252501E-6</v>
      </c>
      <c r="D635">
        <f t="shared" si="37"/>
        <v>-0.87925193772316002</v>
      </c>
      <c r="E635" t="str">
        <f t="shared" si="38"/>
        <v/>
      </c>
      <c r="F635" t="str">
        <f t="shared" si="39"/>
        <v/>
      </c>
    </row>
    <row r="636" spans="1:6" x14ac:dyDescent="0.2">
      <c r="A636" s="1">
        <v>-0.36804959177970897</v>
      </c>
      <c r="B636" s="2">
        <v>6.1608106989297101E-6</v>
      </c>
      <c r="C636">
        <f t="shared" si="36"/>
        <v>-6.1608106989297101E-6</v>
      </c>
      <c r="D636">
        <f t="shared" si="37"/>
        <v>-0.88414959177970898</v>
      </c>
      <c r="E636" t="str">
        <f t="shared" si="38"/>
        <v/>
      </c>
      <c r="F636" t="str">
        <f t="shared" si="39"/>
        <v/>
      </c>
    </row>
    <row r="637" spans="1:6" x14ac:dyDescent="0.2">
      <c r="A637" s="1">
        <v>-0.37315320968627902</v>
      </c>
      <c r="B637" s="2">
        <v>6.0552606555574997E-6</v>
      </c>
      <c r="C637">
        <f t="shared" si="36"/>
        <v>-6.0552606555574997E-6</v>
      </c>
      <c r="D637">
        <f t="shared" si="37"/>
        <v>-0.88925320968627908</v>
      </c>
      <c r="E637" t="str">
        <f t="shared" si="38"/>
        <v/>
      </c>
      <c r="F637" t="str">
        <f t="shared" si="39"/>
        <v/>
      </c>
    </row>
    <row r="638" spans="1:6" x14ac:dyDescent="0.2">
      <c r="A638" s="1">
        <v>-0.37827131152152998</v>
      </c>
      <c r="B638" s="2">
        <v>5.96888821746688E-6</v>
      </c>
      <c r="C638">
        <f t="shared" si="36"/>
        <v>-5.96888821746688E-6</v>
      </c>
      <c r="D638">
        <f t="shared" si="37"/>
        <v>-0.89437131152152993</v>
      </c>
      <c r="E638" t="str">
        <f t="shared" si="38"/>
        <v/>
      </c>
      <c r="F638" t="str">
        <f t="shared" si="39"/>
        <v/>
      </c>
    </row>
    <row r="639" spans="1:6" x14ac:dyDescent="0.2">
      <c r="A639" s="1">
        <v>-0.383072018623352</v>
      </c>
      <c r="B639" s="2">
        <v>5.8672367231338302E-6</v>
      </c>
      <c r="C639">
        <f t="shared" si="36"/>
        <v>-5.8672367231338302E-6</v>
      </c>
      <c r="D639">
        <f t="shared" si="37"/>
        <v>-0.89917201862335205</v>
      </c>
      <c r="E639" t="str">
        <f t="shared" si="38"/>
        <v/>
      </c>
      <c r="F639" t="str">
        <f t="shared" si="39"/>
        <v/>
      </c>
    </row>
    <row r="640" spans="1:6" x14ac:dyDescent="0.2">
      <c r="A640" s="1">
        <v>-0.38829717040062001</v>
      </c>
      <c r="B640" s="2">
        <v>5.7828710851026699E-6</v>
      </c>
      <c r="C640">
        <f t="shared" si="36"/>
        <v>-5.7828710851026699E-6</v>
      </c>
      <c r="D640">
        <f t="shared" si="37"/>
        <v>-0.90439717040061995</v>
      </c>
      <c r="E640" t="str">
        <f t="shared" si="38"/>
        <v/>
      </c>
      <c r="F640" t="str">
        <f t="shared" si="39"/>
        <v/>
      </c>
    </row>
    <row r="641" spans="1:6" x14ac:dyDescent="0.2">
      <c r="A641" s="1">
        <v>-0.39304855465888999</v>
      </c>
      <c r="B641" s="2">
        <v>5.68688938074047E-6</v>
      </c>
      <c r="C641">
        <f t="shared" si="36"/>
        <v>-5.68688938074047E-6</v>
      </c>
      <c r="D641">
        <f t="shared" si="37"/>
        <v>-0.90914855465889</v>
      </c>
      <c r="E641" t="str">
        <f t="shared" si="38"/>
        <v/>
      </c>
      <c r="F641" t="str">
        <f t="shared" si="39"/>
        <v/>
      </c>
    </row>
    <row r="642" spans="1:6" x14ac:dyDescent="0.2">
      <c r="A642" s="1">
        <v>-0.39820602536201499</v>
      </c>
      <c r="B642" s="2">
        <v>5.5971045185287898E-6</v>
      </c>
      <c r="C642">
        <f t="shared" si="36"/>
        <v>-5.5971045185287898E-6</v>
      </c>
      <c r="D642">
        <f t="shared" si="37"/>
        <v>-0.914306025362015</v>
      </c>
      <c r="E642" t="str">
        <f t="shared" si="38"/>
        <v/>
      </c>
      <c r="F642" t="str">
        <f t="shared" si="39"/>
        <v/>
      </c>
    </row>
    <row r="643" spans="1:6" x14ac:dyDescent="0.2">
      <c r="A643" s="1">
        <v>-0.40330600738525402</v>
      </c>
      <c r="B643" s="2">
        <v>5.5012255870678902E-6</v>
      </c>
      <c r="C643">
        <f t="shared" ref="C643:C706" si="40">B643*(-1)</f>
        <v>-5.5012255870678902E-6</v>
      </c>
      <c r="D643">
        <f t="shared" ref="D643:D706" si="41">A643-0.5161</f>
        <v>-0.91940600738525402</v>
      </c>
      <c r="E643" t="str">
        <f t="shared" si="38"/>
        <v/>
      </c>
      <c r="F643" t="str">
        <f t="shared" si="39"/>
        <v/>
      </c>
    </row>
    <row r="644" spans="1:6" x14ac:dyDescent="0.2">
      <c r="A644" s="1">
        <v>-0.40826880931854198</v>
      </c>
      <c r="B644" s="2">
        <v>5.4080592235550301E-6</v>
      </c>
      <c r="C644">
        <f t="shared" si="40"/>
        <v>-5.4080592235550301E-6</v>
      </c>
      <c r="D644">
        <f t="shared" si="41"/>
        <v>-0.92436880931854204</v>
      </c>
      <c r="E644" t="str">
        <f t="shared" ref="E644:E707" si="42">IF(AND(C644&gt;C643,C644&gt;C645),D644,"")</f>
        <v/>
      </c>
      <c r="F644" t="str">
        <f t="shared" ref="F644:F707" si="43">IF(AND(C644&lt;C643,C644&lt;C645),D644,"")</f>
        <v/>
      </c>
    </row>
    <row r="645" spans="1:6" x14ac:dyDescent="0.2">
      <c r="A645" s="1">
        <v>-0.41335716843605003</v>
      </c>
      <c r="B645" s="2">
        <v>5.30923671249184E-6</v>
      </c>
      <c r="C645">
        <f t="shared" si="40"/>
        <v>-5.30923671249184E-6</v>
      </c>
      <c r="D645">
        <f t="shared" si="41"/>
        <v>-0.92945716843604997</v>
      </c>
      <c r="E645" t="str">
        <f t="shared" si="42"/>
        <v/>
      </c>
      <c r="F645" t="str">
        <f t="shared" si="43"/>
        <v/>
      </c>
    </row>
    <row r="646" spans="1:6" x14ac:dyDescent="0.2">
      <c r="A646" s="1">
        <v>-0.41842693090438798</v>
      </c>
      <c r="B646" s="2">
        <v>5.2066379794268903E-6</v>
      </c>
      <c r="C646">
        <f t="shared" si="40"/>
        <v>-5.2066379794268903E-6</v>
      </c>
      <c r="D646">
        <f t="shared" si="41"/>
        <v>-0.93452693090438799</v>
      </c>
      <c r="E646" t="str">
        <f t="shared" si="42"/>
        <v/>
      </c>
      <c r="F646" t="str">
        <f t="shared" si="43"/>
        <v/>
      </c>
    </row>
    <row r="647" spans="1:6" x14ac:dyDescent="0.2">
      <c r="A647" s="1">
        <v>-0.42326331138610801</v>
      </c>
      <c r="B647" s="2">
        <v>5.1130255087628004E-6</v>
      </c>
      <c r="C647">
        <f t="shared" si="40"/>
        <v>-5.1130255087628004E-6</v>
      </c>
      <c r="D647">
        <f t="shared" si="41"/>
        <v>-0.93936331138610796</v>
      </c>
      <c r="E647" t="str">
        <f t="shared" si="42"/>
        <v/>
      </c>
      <c r="F647" t="str">
        <f t="shared" si="43"/>
        <v/>
      </c>
    </row>
    <row r="648" spans="1:6" x14ac:dyDescent="0.2">
      <c r="A648" s="1">
        <v>-0.42829933762550398</v>
      </c>
      <c r="B648" s="2">
        <v>5.0174985517514903E-6</v>
      </c>
      <c r="C648">
        <f t="shared" si="40"/>
        <v>-5.0174985517514903E-6</v>
      </c>
      <c r="D648">
        <f t="shared" si="41"/>
        <v>-0.94439933762550399</v>
      </c>
      <c r="E648" t="str">
        <f t="shared" si="42"/>
        <v/>
      </c>
      <c r="F648" t="str">
        <f t="shared" si="43"/>
        <v/>
      </c>
    </row>
    <row r="649" spans="1:6" x14ac:dyDescent="0.2">
      <c r="A649" s="1">
        <v>-0.433302402496338</v>
      </c>
      <c r="B649" s="2">
        <v>4.9112190936284597E-6</v>
      </c>
      <c r="C649">
        <f t="shared" si="40"/>
        <v>-4.9112190936284597E-6</v>
      </c>
      <c r="D649">
        <f t="shared" si="41"/>
        <v>-0.949402402496338</v>
      </c>
      <c r="E649" t="str">
        <f t="shared" si="42"/>
        <v/>
      </c>
      <c r="F649" t="str">
        <f t="shared" si="43"/>
        <v/>
      </c>
    </row>
    <row r="650" spans="1:6" x14ac:dyDescent="0.2">
      <c r="A650" s="1">
        <v>-0.43837419152259799</v>
      </c>
      <c r="B650" s="2">
        <v>4.7992884901759697E-6</v>
      </c>
      <c r="C650">
        <f t="shared" si="40"/>
        <v>-4.7992884901759697E-6</v>
      </c>
      <c r="D650">
        <f t="shared" si="41"/>
        <v>-0.95447419152259805</v>
      </c>
      <c r="E650" t="str">
        <f t="shared" si="42"/>
        <v/>
      </c>
      <c r="F650" t="str">
        <f t="shared" si="43"/>
        <v/>
      </c>
    </row>
    <row r="651" spans="1:6" x14ac:dyDescent="0.2">
      <c r="A651" s="1">
        <v>-0.443255394697189</v>
      </c>
      <c r="B651" s="2">
        <v>4.6845520955685103E-6</v>
      </c>
      <c r="C651">
        <f t="shared" si="40"/>
        <v>-4.6845520955685103E-6</v>
      </c>
      <c r="D651">
        <f t="shared" si="41"/>
        <v>-0.959355394697189</v>
      </c>
      <c r="E651" t="str">
        <f t="shared" si="42"/>
        <v/>
      </c>
      <c r="F651" t="str">
        <f t="shared" si="43"/>
        <v/>
      </c>
    </row>
    <row r="652" spans="1:6" x14ac:dyDescent="0.2">
      <c r="A652" s="1">
        <v>-0.44827571511268599</v>
      </c>
      <c r="B652" s="2">
        <v>4.5795823098160301E-6</v>
      </c>
      <c r="C652">
        <f t="shared" si="40"/>
        <v>-4.5795823098160301E-6</v>
      </c>
      <c r="D652">
        <f t="shared" si="41"/>
        <v>-0.96437571511268594</v>
      </c>
      <c r="E652" t="str">
        <f t="shared" si="42"/>
        <v/>
      </c>
      <c r="F652" t="str">
        <f t="shared" si="43"/>
        <v/>
      </c>
    </row>
    <row r="653" spans="1:6" x14ac:dyDescent="0.2">
      <c r="A653" s="1">
        <v>-0.453530162572861</v>
      </c>
      <c r="B653" s="2">
        <v>4.4431099013309003E-6</v>
      </c>
      <c r="C653">
        <f t="shared" si="40"/>
        <v>-4.4431099013309003E-6</v>
      </c>
      <c r="D653">
        <f t="shared" si="41"/>
        <v>-0.96963016257286094</v>
      </c>
      <c r="E653" t="str">
        <f t="shared" si="42"/>
        <v/>
      </c>
      <c r="F653" t="str">
        <f t="shared" si="43"/>
        <v/>
      </c>
    </row>
    <row r="654" spans="1:6" x14ac:dyDescent="0.2">
      <c r="A654" s="1">
        <v>-0.45826816558837902</v>
      </c>
      <c r="B654" s="2">
        <v>4.3285763240419303E-6</v>
      </c>
      <c r="C654">
        <f t="shared" si="40"/>
        <v>-4.3285763240419303E-6</v>
      </c>
      <c r="D654">
        <f t="shared" si="41"/>
        <v>-0.97436816558837902</v>
      </c>
      <c r="E654" t="str">
        <f t="shared" si="42"/>
        <v/>
      </c>
      <c r="F654" t="str">
        <f t="shared" si="43"/>
        <v/>
      </c>
    </row>
    <row r="655" spans="1:6" x14ac:dyDescent="0.2">
      <c r="A655" s="1">
        <v>-0.46340331435203602</v>
      </c>
      <c r="B655" s="2">
        <v>4.1808330024650803E-6</v>
      </c>
      <c r="C655">
        <f t="shared" si="40"/>
        <v>-4.1808330024650803E-6</v>
      </c>
      <c r="D655">
        <f t="shared" si="41"/>
        <v>-0.97950331435203597</v>
      </c>
      <c r="E655" t="str">
        <f t="shared" si="42"/>
        <v/>
      </c>
      <c r="F655" t="str">
        <f t="shared" si="43"/>
        <v/>
      </c>
    </row>
    <row r="656" spans="1:6" x14ac:dyDescent="0.2">
      <c r="A656" s="1">
        <v>-0.46827447414398199</v>
      </c>
      <c r="B656" s="2">
        <v>4.0446652747050402E-6</v>
      </c>
      <c r="C656">
        <f t="shared" si="40"/>
        <v>-4.0446652747050402E-6</v>
      </c>
      <c r="D656">
        <f t="shared" si="41"/>
        <v>-0.98437447414398194</v>
      </c>
      <c r="E656" t="str">
        <f t="shared" si="42"/>
        <v/>
      </c>
      <c r="F656" t="str">
        <f t="shared" si="43"/>
        <v/>
      </c>
    </row>
    <row r="657" spans="1:6" x14ac:dyDescent="0.2">
      <c r="A657" s="1">
        <v>-0.47339481115341198</v>
      </c>
      <c r="B657" s="2">
        <v>3.8730145206500302E-6</v>
      </c>
      <c r="C657">
        <f t="shared" si="40"/>
        <v>-3.8730145206500302E-6</v>
      </c>
      <c r="D657">
        <f t="shared" si="41"/>
        <v>-0.98949481115341198</v>
      </c>
      <c r="E657" t="str">
        <f t="shared" si="42"/>
        <v/>
      </c>
      <c r="F657" t="str">
        <f t="shared" si="43"/>
        <v/>
      </c>
    </row>
    <row r="658" spans="1:6" x14ac:dyDescent="0.2">
      <c r="A658" s="1">
        <v>-0.47828343510627702</v>
      </c>
      <c r="B658" s="2">
        <v>3.6903645650454598E-6</v>
      </c>
      <c r="C658">
        <f t="shared" si="40"/>
        <v>-3.6903645650454598E-6</v>
      </c>
      <c r="D658">
        <f t="shared" si="41"/>
        <v>-0.99438343510627702</v>
      </c>
      <c r="E658" t="str">
        <f t="shared" si="42"/>
        <v/>
      </c>
      <c r="F658" t="str">
        <f t="shared" si="43"/>
        <v/>
      </c>
    </row>
    <row r="659" spans="1:6" x14ac:dyDescent="0.2">
      <c r="A659" s="1">
        <v>-0.48334071040153498</v>
      </c>
      <c r="B659" s="2">
        <v>3.5044190553890101E-6</v>
      </c>
      <c r="C659">
        <f t="shared" si="40"/>
        <v>-3.5044190553890101E-6</v>
      </c>
      <c r="D659">
        <f t="shared" si="41"/>
        <v>-0.99944071040153504</v>
      </c>
      <c r="E659" t="str">
        <f t="shared" si="42"/>
        <v/>
      </c>
      <c r="F659" t="str">
        <f t="shared" si="43"/>
        <v/>
      </c>
    </row>
    <row r="660" spans="1:6" x14ac:dyDescent="0.2">
      <c r="A660" s="1">
        <v>-0.48836922645568798</v>
      </c>
      <c r="B660" s="2">
        <v>3.2933708098426E-6</v>
      </c>
      <c r="C660">
        <f t="shared" si="40"/>
        <v>-3.2933708098426E-6</v>
      </c>
      <c r="D660">
        <f t="shared" si="41"/>
        <v>-1.004469226455688</v>
      </c>
      <c r="E660" t="str">
        <f t="shared" si="42"/>
        <v/>
      </c>
      <c r="F660" t="str">
        <f t="shared" si="43"/>
        <v/>
      </c>
    </row>
    <row r="661" spans="1:6" x14ac:dyDescent="0.2">
      <c r="A661" s="1">
        <v>-0.49334666132926902</v>
      </c>
      <c r="B661" s="2">
        <v>3.0471376248897299E-6</v>
      </c>
      <c r="C661">
        <f t="shared" si="40"/>
        <v>-3.0471376248897299E-6</v>
      </c>
      <c r="D661">
        <f t="shared" si="41"/>
        <v>-1.009446661329269</v>
      </c>
      <c r="E661" t="str">
        <f t="shared" si="42"/>
        <v/>
      </c>
      <c r="F661" t="str">
        <f t="shared" si="43"/>
        <v/>
      </c>
    </row>
    <row r="662" spans="1:6" x14ac:dyDescent="0.2">
      <c r="A662" s="1">
        <v>-0.49813359975814803</v>
      </c>
      <c r="B662" s="2">
        <v>2.7871769816556501E-6</v>
      </c>
      <c r="C662">
        <f t="shared" si="40"/>
        <v>-2.7871769816556501E-6</v>
      </c>
      <c r="D662">
        <f t="shared" si="41"/>
        <v>-1.014233599758148</v>
      </c>
      <c r="E662" t="str">
        <f t="shared" si="42"/>
        <v/>
      </c>
      <c r="F662" t="str">
        <f t="shared" si="43"/>
        <v/>
      </c>
    </row>
    <row r="663" spans="1:6" x14ac:dyDescent="0.2">
      <c r="A663" s="1">
        <v>-0.50329095125198398</v>
      </c>
      <c r="B663" s="2">
        <v>2.4751429918978799E-6</v>
      </c>
      <c r="C663">
        <f t="shared" si="40"/>
        <v>-2.4751429918978799E-6</v>
      </c>
      <c r="D663">
        <f t="shared" si="41"/>
        <v>-1.0193909512519839</v>
      </c>
      <c r="E663" t="str">
        <f t="shared" si="42"/>
        <v/>
      </c>
      <c r="F663" t="str">
        <f t="shared" si="43"/>
        <v/>
      </c>
    </row>
    <row r="664" spans="1:6" x14ac:dyDescent="0.2">
      <c r="A664" s="1">
        <v>-0.50831931829452504</v>
      </c>
      <c r="B664" s="2">
        <v>2.1199728053034101E-6</v>
      </c>
      <c r="C664">
        <f t="shared" si="40"/>
        <v>-2.1199728053034101E-6</v>
      </c>
      <c r="D664">
        <f t="shared" si="41"/>
        <v>-1.0244193182945249</v>
      </c>
      <c r="E664" t="str">
        <f t="shared" si="42"/>
        <v/>
      </c>
      <c r="F664" t="str">
        <f t="shared" si="43"/>
        <v/>
      </c>
    </row>
    <row r="665" spans="1:6" x14ac:dyDescent="0.2">
      <c r="A665" s="1">
        <v>-0.51331788301467896</v>
      </c>
      <c r="B665" s="2">
        <v>1.70392047493806E-6</v>
      </c>
      <c r="C665">
        <f t="shared" si="40"/>
        <v>-1.70392047493806E-6</v>
      </c>
      <c r="D665">
        <f t="shared" si="41"/>
        <v>-1.029417883014679</v>
      </c>
      <c r="E665" t="str">
        <f t="shared" si="42"/>
        <v/>
      </c>
      <c r="F665" t="str">
        <f t="shared" si="43"/>
        <v/>
      </c>
    </row>
    <row r="666" spans="1:6" x14ac:dyDescent="0.2">
      <c r="A666" s="1">
        <v>-0.51826006174087502</v>
      </c>
      <c r="B666" s="2">
        <v>1.26411521250702E-6</v>
      </c>
      <c r="C666">
        <f t="shared" si="40"/>
        <v>-1.26411521250702E-6</v>
      </c>
      <c r="D666">
        <f t="shared" si="41"/>
        <v>-1.034360061740875</v>
      </c>
      <c r="E666" t="str">
        <f t="shared" si="42"/>
        <v/>
      </c>
      <c r="F666" t="str">
        <f t="shared" si="43"/>
        <v/>
      </c>
    </row>
    <row r="667" spans="1:6" x14ac:dyDescent="0.2">
      <c r="A667" s="1">
        <v>-0.52315849065780595</v>
      </c>
      <c r="B667" s="2">
        <v>7.4614843015297104E-7</v>
      </c>
      <c r="C667">
        <f t="shared" si="40"/>
        <v>-7.4614843015297104E-7</v>
      </c>
      <c r="D667">
        <f t="shared" si="41"/>
        <v>-1.039258490657806</v>
      </c>
      <c r="E667" t="str">
        <f t="shared" si="42"/>
        <v/>
      </c>
      <c r="F667" t="str">
        <f t="shared" si="43"/>
        <v/>
      </c>
    </row>
    <row r="668" spans="1:6" x14ac:dyDescent="0.2">
      <c r="A668" s="1">
        <v>-0.52828603982925404</v>
      </c>
      <c r="B668" s="2">
        <v>1.38061366783404E-7</v>
      </c>
      <c r="C668">
        <f t="shared" si="40"/>
        <v>-1.38061366783404E-7</v>
      </c>
      <c r="D668">
        <f t="shared" si="41"/>
        <v>-1.0443860398292539</v>
      </c>
      <c r="E668" t="str">
        <f t="shared" si="42"/>
        <v/>
      </c>
      <c r="F668" t="str">
        <f t="shared" si="43"/>
        <v/>
      </c>
    </row>
    <row r="669" spans="1:6" x14ac:dyDescent="0.2">
      <c r="A669" s="1">
        <v>-0.53325444459915206</v>
      </c>
      <c r="B669" s="2">
        <v>-5.7391662267036704E-7</v>
      </c>
      <c r="C669">
        <f t="shared" si="40"/>
        <v>5.7391662267036704E-7</v>
      </c>
      <c r="D669">
        <f t="shared" si="41"/>
        <v>-1.0493544445991521</v>
      </c>
      <c r="E669" t="str">
        <f t="shared" si="42"/>
        <v/>
      </c>
      <c r="F669" t="str">
        <f t="shared" si="43"/>
        <v/>
      </c>
    </row>
    <row r="670" spans="1:6" x14ac:dyDescent="0.2">
      <c r="A670" s="1">
        <v>-0.53809779882430997</v>
      </c>
      <c r="B670" s="2">
        <v>-1.4020815797266599E-6</v>
      </c>
      <c r="C670">
        <f t="shared" si="40"/>
        <v>1.4020815797266599E-6</v>
      </c>
      <c r="D670">
        <f t="shared" si="41"/>
        <v>-1.0541977988243101</v>
      </c>
      <c r="E670" t="str">
        <f t="shared" si="42"/>
        <v/>
      </c>
      <c r="F670" t="str">
        <f t="shared" si="43"/>
        <v/>
      </c>
    </row>
    <row r="671" spans="1:6" x14ac:dyDescent="0.2">
      <c r="A671" s="1">
        <v>-0.543260037899017</v>
      </c>
      <c r="B671" s="2">
        <v>-2.3591271656187001E-6</v>
      </c>
      <c r="C671">
        <f t="shared" si="40"/>
        <v>2.3591271656187001E-6</v>
      </c>
      <c r="D671">
        <f t="shared" si="41"/>
        <v>-1.0593600378990171</v>
      </c>
      <c r="E671" t="str">
        <f t="shared" si="42"/>
        <v/>
      </c>
      <c r="F671" t="str">
        <f t="shared" si="43"/>
        <v/>
      </c>
    </row>
    <row r="672" spans="1:6" x14ac:dyDescent="0.2">
      <c r="A672" s="1">
        <v>-0.54820501804351796</v>
      </c>
      <c r="B672" s="2">
        <v>-3.4043971481878501E-6</v>
      </c>
      <c r="C672">
        <f t="shared" si="40"/>
        <v>3.4043971481878501E-6</v>
      </c>
      <c r="D672">
        <f t="shared" si="41"/>
        <v>-1.0643050180435178</v>
      </c>
      <c r="E672" t="str">
        <f t="shared" si="42"/>
        <v/>
      </c>
      <c r="F672" t="str">
        <f t="shared" si="43"/>
        <v/>
      </c>
    </row>
    <row r="673" spans="1:6" x14ac:dyDescent="0.2">
      <c r="A673" s="1">
        <v>-0.55334454774856601</v>
      </c>
      <c r="B673" s="2">
        <v>-4.6597388063673904E-6</v>
      </c>
      <c r="C673">
        <f t="shared" si="40"/>
        <v>4.6597388063673904E-6</v>
      </c>
      <c r="D673">
        <f t="shared" si="41"/>
        <v>-1.0694445477485659</v>
      </c>
      <c r="E673" t="str">
        <f t="shared" si="42"/>
        <v/>
      </c>
      <c r="F673" t="str">
        <f t="shared" si="43"/>
        <v/>
      </c>
    </row>
    <row r="674" spans="1:6" x14ac:dyDescent="0.2">
      <c r="A674" s="1">
        <v>-0.55801969766616799</v>
      </c>
      <c r="B674" s="2">
        <v>-6.0144584494992202E-6</v>
      </c>
      <c r="C674">
        <f t="shared" si="40"/>
        <v>6.0144584494992202E-6</v>
      </c>
      <c r="D674">
        <f t="shared" si="41"/>
        <v>-1.074119697666168</v>
      </c>
      <c r="E674" t="str">
        <f t="shared" si="42"/>
        <v/>
      </c>
      <c r="F674" t="str">
        <f t="shared" si="43"/>
        <v/>
      </c>
    </row>
    <row r="675" spans="1:6" x14ac:dyDescent="0.2">
      <c r="A675" s="1">
        <v>-0.56330233812332198</v>
      </c>
      <c r="B675" s="2">
        <v>-7.6070900831837199E-6</v>
      </c>
      <c r="C675">
        <f t="shared" si="40"/>
        <v>7.6070900831837199E-6</v>
      </c>
      <c r="D675">
        <f t="shared" si="41"/>
        <v>-1.079402338123322</v>
      </c>
      <c r="E675" t="str">
        <f t="shared" si="42"/>
        <v/>
      </c>
      <c r="F675" t="str">
        <f t="shared" si="43"/>
        <v/>
      </c>
    </row>
    <row r="676" spans="1:6" x14ac:dyDescent="0.2">
      <c r="A676" s="1">
        <v>-0.56802135705947898</v>
      </c>
      <c r="B676" s="2">
        <v>-9.3409207693184692E-6</v>
      </c>
      <c r="C676">
        <f t="shared" si="40"/>
        <v>9.3409207693184692E-6</v>
      </c>
      <c r="D676">
        <f t="shared" si="41"/>
        <v>-1.084121357059479</v>
      </c>
      <c r="E676" t="str">
        <f t="shared" si="42"/>
        <v/>
      </c>
      <c r="F676" t="str">
        <f t="shared" si="43"/>
        <v/>
      </c>
    </row>
    <row r="677" spans="1:6" x14ac:dyDescent="0.2">
      <c r="A677" s="1">
        <v>-0.57304412126541104</v>
      </c>
      <c r="B677" s="2">
        <v>-1.1322798854962499E-5</v>
      </c>
      <c r="C677">
        <f t="shared" si="40"/>
        <v>1.1322798854962499E-5</v>
      </c>
      <c r="D677">
        <f t="shared" si="41"/>
        <v>-1.0891441212654112</v>
      </c>
      <c r="E677" t="str">
        <f t="shared" si="42"/>
        <v/>
      </c>
      <c r="F677" t="str">
        <f t="shared" si="43"/>
        <v/>
      </c>
    </row>
    <row r="678" spans="1:6" x14ac:dyDescent="0.2">
      <c r="A678" s="1">
        <v>-0.57804250717163097</v>
      </c>
      <c r="B678" s="2">
        <v>-1.34720085043227E-5</v>
      </c>
      <c r="C678">
        <f t="shared" si="40"/>
        <v>1.34720085043227E-5</v>
      </c>
      <c r="D678">
        <f t="shared" si="41"/>
        <v>-1.0941425071716311</v>
      </c>
      <c r="E678" t="str">
        <f t="shared" si="42"/>
        <v/>
      </c>
      <c r="F678" t="str">
        <f t="shared" si="43"/>
        <v/>
      </c>
    </row>
    <row r="679" spans="1:6" x14ac:dyDescent="0.2">
      <c r="A679" s="1">
        <v>-0.58293414115905795</v>
      </c>
      <c r="B679" s="2">
        <v>-1.5846604583202899E-5</v>
      </c>
      <c r="C679">
        <f t="shared" si="40"/>
        <v>1.5846604583202899E-5</v>
      </c>
      <c r="D679">
        <f t="shared" si="41"/>
        <v>-1.0990341411590578</v>
      </c>
      <c r="E679" t="str">
        <f t="shared" si="42"/>
        <v/>
      </c>
      <c r="F679" t="str">
        <f t="shared" si="43"/>
        <v/>
      </c>
    </row>
    <row r="680" spans="1:6" x14ac:dyDescent="0.2">
      <c r="A680" s="1">
        <v>-0.58805042505264304</v>
      </c>
      <c r="B680" s="2">
        <v>-1.83858501259238E-5</v>
      </c>
      <c r="C680">
        <f t="shared" si="40"/>
        <v>1.83858501259238E-5</v>
      </c>
      <c r="D680">
        <f t="shared" si="41"/>
        <v>-1.104150425052643</v>
      </c>
      <c r="E680" t="str">
        <f t="shared" si="42"/>
        <v/>
      </c>
      <c r="F680" t="str">
        <f t="shared" si="43"/>
        <v/>
      </c>
    </row>
    <row r="681" spans="1:6" x14ac:dyDescent="0.2">
      <c r="A681" s="1">
        <v>-0.59300303459167503</v>
      </c>
      <c r="B681" s="2">
        <v>-2.1104182451381301E-5</v>
      </c>
      <c r="C681">
        <f t="shared" si="40"/>
        <v>2.1104182451381301E-5</v>
      </c>
      <c r="D681">
        <f t="shared" si="41"/>
        <v>-1.109103034591675</v>
      </c>
      <c r="E681" t="str">
        <f t="shared" si="42"/>
        <v/>
      </c>
      <c r="F681" t="str">
        <f t="shared" si="43"/>
        <v/>
      </c>
    </row>
    <row r="682" spans="1:6" x14ac:dyDescent="0.2">
      <c r="A682" s="1">
        <v>-0.598005831241608</v>
      </c>
      <c r="B682" s="2">
        <v>-2.3981081540114199E-5</v>
      </c>
      <c r="C682">
        <f t="shared" si="40"/>
        <v>2.3981081540114199E-5</v>
      </c>
      <c r="D682">
        <f t="shared" si="41"/>
        <v>-1.1141058312416079</v>
      </c>
      <c r="E682" t="str">
        <f t="shared" si="42"/>
        <v/>
      </c>
      <c r="F682" t="str">
        <f t="shared" si="43"/>
        <v/>
      </c>
    </row>
    <row r="683" spans="1:6" x14ac:dyDescent="0.2">
      <c r="A683" s="1">
        <v>-0.60311985015869096</v>
      </c>
      <c r="B683" s="2">
        <v>-2.69813408522168E-5</v>
      </c>
      <c r="C683">
        <f t="shared" si="40"/>
        <v>2.69813408522168E-5</v>
      </c>
      <c r="D683">
        <f t="shared" si="41"/>
        <v>-1.119219850158691</v>
      </c>
      <c r="E683" t="str">
        <f t="shared" si="42"/>
        <v/>
      </c>
      <c r="F683" t="str">
        <f t="shared" si="43"/>
        <v/>
      </c>
    </row>
    <row r="684" spans="1:6" x14ac:dyDescent="0.2">
      <c r="A684" s="1">
        <v>-0.60799860954284701</v>
      </c>
      <c r="B684" s="2">
        <v>-2.99652128887828E-5</v>
      </c>
      <c r="C684">
        <f t="shared" si="40"/>
        <v>2.99652128887828E-5</v>
      </c>
      <c r="D684">
        <f t="shared" si="41"/>
        <v>-1.1240986095428469</v>
      </c>
      <c r="E684" t="str">
        <f t="shared" si="42"/>
        <v/>
      </c>
      <c r="F684" t="str">
        <f t="shared" si="43"/>
        <v/>
      </c>
    </row>
    <row r="685" spans="1:6" x14ac:dyDescent="0.2">
      <c r="A685" s="1">
        <v>-0.61293756961822499</v>
      </c>
      <c r="B685" s="2">
        <v>-3.28447786159813E-5</v>
      </c>
      <c r="C685">
        <f t="shared" si="40"/>
        <v>3.28447786159813E-5</v>
      </c>
      <c r="D685">
        <f t="shared" si="41"/>
        <v>-1.1290375696182249</v>
      </c>
      <c r="E685" t="str">
        <f t="shared" si="42"/>
        <v/>
      </c>
      <c r="F685" t="str">
        <f t="shared" si="43"/>
        <v/>
      </c>
    </row>
    <row r="686" spans="1:6" x14ac:dyDescent="0.2">
      <c r="A686" s="1">
        <v>-0.61795538663864102</v>
      </c>
      <c r="B686" s="2">
        <v>-3.5699067666428198E-5</v>
      </c>
      <c r="C686">
        <f t="shared" si="40"/>
        <v>3.5699067666428198E-5</v>
      </c>
      <c r="D686">
        <f t="shared" si="41"/>
        <v>-1.1340553866386411</v>
      </c>
      <c r="E686" t="str">
        <f t="shared" si="42"/>
        <v/>
      </c>
      <c r="F686" t="str">
        <f t="shared" si="43"/>
        <v/>
      </c>
    </row>
    <row r="687" spans="1:6" x14ac:dyDescent="0.2">
      <c r="A687" s="1">
        <v>-0.622777819633484</v>
      </c>
      <c r="B687" s="2">
        <v>-3.8322810723911998E-5</v>
      </c>
      <c r="C687">
        <f t="shared" si="40"/>
        <v>3.8322810723911998E-5</v>
      </c>
      <c r="D687">
        <f t="shared" si="41"/>
        <v>-1.1388778196334841</v>
      </c>
      <c r="E687" t="str">
        <f t="shared" si="42"/>
        <v/>
      </c>
      <c r="F687" t="str">
        <f t="shared" si="43"/>
        <v/>
      </c>
    </row>
    <row r="688" spans="1:6" x14ac:dyDescent="0.2">
      <c r="A688" s="1">
        <v>-0.627619087696075</v>
      </c>
      <c r="B688" s="2">
        <v>-4.0704784623812898E-5</v>
      </c>
      <c r="C688">
        <f t="shared" si="40"/>
        <v>4.0704784623812898E-5</v>
      </c>
      <c r="D688">
        <f t="shared" si="41"/>
        <v>-1.143719087696075</v>
      </c>
      <c r="E688" t="str">
        <f t="shared" si="42"/>
        <v/>
      </c>
      <c r="F688" t="str">
        <f t="shared" si="43"/>
        <v/>
      </c>
    </row>
    <row r="689" spans="1:6" x14ac:dyDescent="0.2">
      <c r="A689" s="1">
        <v>-0.63282215595245395</v>
      </c>
      <c r="B689" s="2">
        <v>-4.3169238779228201E-5</v>
      </c>
      <c r="C689">
        <f t="shared" si="40"/>
        <v>4.3169238779228201E-5</v>
      </c>
      <c r="D689">
        <f t="shared" si="41"/>
        <v>-1.1489221559524538</v>
      </c>
      <c r="E689" t="str">
        <f t="shared" si="42"/>
        <v/>
      </c>
      <c r="F689" t="str">
        <f t="shared" si="43"/>
        <v/>
      </c>
    </row>
    <row r="690" spans="1:6" x14ac:dyDescent="0.2">
      <c r="A690" s="1">
        <v>-0.63772433996200595</v>
      </c>
      <c r="B690" s="2">
        <v>-4.5263670472195399E-5</v>
      </c>
      <c r="C690">
        <f t="shared" si="40"/>
        <v>4.5263670472195399E-5</v>
      </c>
      <c r="D690">
        <f t="shared" si="41"/>
        <v>-1.1538243399620058</v>
      </c>
      <c r="E690" t="str">
        <f t="shared" si="42"/>
        <v/>
      </c>
      <c r="F690" t="str">
        <f t="shared" si="43"/>
        <v/>
      </c>
    </row>
    <row r="691" spans="1:6" x14ac:dyDescent="0.2">
      <c r="A691" s="1">
        <v>-0.64294213056564298</v>
      </c>
      <c r="B691" s="2">
        <v>-4.69576189061627E-5</v>
      </c>
      <c r="C691">
        <f t="shared" si="40"/>
        <v>4.69576189061627E-5</v>
      </c>
      <c r="D691">
        <f t="shared" si="41"/>
        <v>-1.1590421305656431</v>
      </c>
      <c r="E691" t="str">
        <f t="shared" si="42"/>
        <v/>
      </c>
      <c r="F691" t="str">
        <f t="shared" si="43"/>
        <v/>
      </c>
    </row>
    <row r="692" spans="1:6" x14ac:dyDescent="0.2">
      <c r="A692" s="1">
        <v>-0.64788281917571999</v>
      </c>
      <c r="B692" s="2">
        <v>-4.8287100071320297E-5</v>
      </c>
      <c r="C692">
        <f t="shared" si="40"/>
        <v>4.8287100071320297E-5</v>
      </c>
      <c r="D692">
        <f t="shared" si="41"/>
        <v>-1.16398281917572</v>
      </c>
      <c r="E692" t="str">
        <f t="shared" si="42"/>
        <v/>
      </c>
      <c r="F692" t="str">
        <f t="shared" si="43"/>
        <v/>
      </c>
    </row>
    <row r="693" spans="1:6" x14ac:dyDescent="0.2">
      <c r="A693" s="1">
        <v>-0.65301114320755005</v>
      </c>
      <c r="B693" s="2">
        <v>-4.9176534957950901E-5</v>
      </c>
      <c r="C693">
        <f t="shared" si="40"/>
        <v>4.9176534957950901E-5</v>
      </c>
      <c r="D693">
        <f t="shared" si="41"/>
        <v>-1.1691111432075501</v>
      </c>
      <c r="E693" t="str">
        <f t="shared" si="42"/>
        <v/>
      </c>
      <c r="F693" t="str">
        <f t="shared" si="43"/>
        <v/>
      </c>
    </row>
    <row r="694" spans="1:6" x14ac:dyDescent="0.2">
      <c r="A694" s="1">
        <v>-0.65809446573257402</v>
      </c>
      <c r="B694" s="2">
        <v>-4.9717993533704403E-5</v>
      </c>
      <c r="C694">
        <f t="shared" si="40"/>
        <v>4.9717993533704403E-5</v>
      </c>
      <c r="D694">
        <f t="shared" si="41"/>
        <v>-1.174194465732574</v>
      </c>
      <c r="E694" t="str">
        <f t="shared" si="42"/>
        <v/>
      </c>
      <c r="F694" t="str">
        <f t="shared" si="43"/>
        <v/>
      </c>
    </row>
    <row r="695" spans="1:6" x14ac:dyDescent="0.2">
      <c r="A695" s="1">
        <v>-0.66305774450302102</v>
      </c>
      <c r="B695" s="2">
        <v>-4.9939440941670903E-5</v>
      </c>
      <c r="C695">
        <f t="shared" si="40"/>
        <v>4.9939440941670903E-5</v>
      </c>
      <c r="D695">
        <f t="shared" si="41"/>
        <v>-1.179157744503021</v>
      </c>
      <c r="E695">
        <f t="shared" si="42"/>
        <v>-1.179157744503021</v>
      </c>
      <c r="F695" t="str">
        <f t="shared" si="43"/>
        <v/>
      </c>
    </row>
    <row r="696" spans="1:6" x14ac:dyDescent="0.2">
      <c r="A696" s="1">
        <v>-0.66810107231140103</v>
      </c>
      <c r="B696" s="2">
        <v>-4.9860609578899999E-5</v>
      </c>
      <c r="C696">
        <f t="shared" si="40"/>
        <v>4.9860609578899999E-5</v>
      </c>
      <c r="D696">
        <f t="shared" si="41"/>
        <v>-1.1842010723114011</v>
      </c>
      <c r="E696" t="str">
        <f t="shared" si="42"/>
        <v/>
      </c>
      <c r="F696" t="str">
        <f t="shared" si="43"/>
        <v/>
      </c>
    </row>
    <row r="697" spans="1:6" x14ac:dyDescent="0.2">
      <c r="A697" s="1">
        <v>-0.67316621541976895</v>
      </c>
      <c r="B697" s="2">
        <v>-4.9701026000548202E-5</v>
      </c>
      <c r="C697">
        <f t="shared" si="40"/>
        <v>4.9701026000548202E-5</v>
      </c>
      <c r="D697">
        <f t="shared" si="41"/>
        <v>-1.1892662154197691</v>
      </c>
      <c r="E697" t="str">
        <f t="shared" si="42"/>
        <v/>
      </c>
      <c r="F697" t="str">
        <f t="shared" si="43"/>
        <v/>
      </c>
    </row>
    <row r="698" spans="1:6" x14ac:dyDescent="0.2">
      <c r="A698" s="1">
        <v>-0.67824286222457897</v>
      </c>
      <c r="B698" s="2">
        <v>-4.9366328312316903E-5</v>
      </c>
      <c r="C698">
        <f t="shared" si="40"/>
        <v>4.9366328312316903E-5</v>
      </c>
      <c r="D698">
        <f t="shared" si="41"/>
        <v>-1.1943428622245791</v>
      </c>
      <c r="E698" t="str">
        <f t="shared" si="42"/>
        <v/>
      </c>
      <c r="F698" t="str">
        <f t="shared" si="43"/>
        <v/>
      </c>
    </row>
    <row r="699" spans="1:6" x14ac:dyDescent="0.2">
      <c r="A699" s="1">
        <v>-0.68316209316253695</v>
      </c>
      <c r="B699" s="2">
        <v>-4.9067530198953998E-5</v>
      </c>
      <c r="C699">
        <f t="shared" si="40"/>
        <v>4.9067530198953998E-5</v>
      </c>
      <c r="D699">
        <f t="shared" si="41"/>
        <v>-1.1992620931625368</v>
      </c>
      <c r="E699" t="str">
        <f t="shared" si="42"/>
        <v/>
      </c>
      <c r="F699" t="str">
        <f t="shared" si="43"/>
        <v/>
      </c>
    </row>
    <row r="700" spans="1:6" x14ac:dyDescent="0.2">
      <c r="A700" s="1">
        <v>-0.688471138477325</v>
      </c>
      <c r="B700" s="2">
        <v>-4.8705442168284201E-5</v>
      </c>
      <c r="C700">
        <f t="shared" si="40"/>
        <v>4.8705442168284201E-5</v>
      </c>
      <c r="D700">
        <f t="shared" si="41"/>
        <v>-1.204571138477325</v>
      </c>
      <c r="E700" t="str">
        <f t="shared" si="42"/>
        <v/>
      </c>
      <c r="F700" t="str">
        <f t="shared" si="43"/>
        <v/>
      </c>
    </row>
    <row r="701" spans="1:6" x14ac:dyDescent="0.2">
      <c r="A701" s="1">
        <v>-0.69329923391342196</v>
      </c>
      <c r="B701" s="2">
        <v>-4.8580601287540001E-5</v>
      </c>
      <c r="C701">
        <f t="shared" si="40"/>
        <v>4.8580601287540001E-5</v>
      </c>
      <c r="D701">
        <f t="shared" si="41"/>
        <v>-1.2093992339134219</v>
      </c>
      <c r="E701" t="str">
        <f t="shared" si="42"/>
        <v/>
      </c>
      <c r="F701" t="str">
        <f t="shared" si="43"/>
        <v/>
      </c>
    </row>
    <row r="702" spans="1:6" x14ac:dyDescent="0.2">
      <c r="A702" s="1">
        <v>-0.69833594560623202</v>
      </c>
      <c r="B702" s="2">
        <v>-4.8574158427072702E-5</v>
      </c>
      <c r="C702">
        <f t="shared" si="40"/>
        <v>4.8574158427072702E-5</v>
      </c>
      <c r="D702">
        <f t="shared" si="41"/>
        <v>-1.2144359456062319</v>
      </c>
      <c r="E702" t="str">
        <f t="shared" si="42"/>
        <v/>
      </c>
      <c r="F702">
        <f t="shared" si="43"/>
        <v>-1.2144359456062319</v>
      </c>
    </row>
    <row r="703" spans="1:6" x14ac:dyDescent="0.2">
      <c r="A703" s="1">
        <v>-0.70329862833023105</v>
      </c>
      <c r="B703" s="2">
        <v>-4.8792502639116699E-5</v>
      </c>
      <c r="C703">
        <f t="shared" si="40"/>
        <v>4.8792502639116699E-5</v>
      </c>
      <c r="D703">
        <f t="shared" si="41"/>
        <v>-1.2193986283302309</v>
      </c>
      <c r="E703" t="str">
        <f t="shared" si="42"/>
        <v/>
      </c>
      <c r="F703" t="str">
        <f t="shared" si="43"/>
        <v/>
      </c>
    </row>
    <row r="704" spans="1:6" x14ac:dyDescent="0.2">
      <c r="A704" s="1">
        <v>-0.70829248428344704</v>
      </c>
      <c r="B704" s="2">
        <v>-4.9281734391115599E-5</v>
      </c>
      <c r="C704">
        <f t="shared" si="40"/>
        <v>4.9281734391115599E-5</v>
      </c>
      <c r="D704">
        <f t="shared" si="41"/>
        <v>-1.224392484283447</v>
      </c>
      <c r="E704" t="str">
        <f t="shared" si="42"/>
        <v/>
      </c>
      <c r="F704" t="str">
        <f t="shared" si="43"/>
        <v/>
      </c>
    </row>
    <row r="705" spans="1:6" x14ac:dyDescent="0.2">
      <c r="A705" s="1">
        <v>-0.71318918466568004</v>
      </c>
      <c r="B705" s="2">
        <v>-5.0105278205592199E-5</v>
      </c>
      <c r="C705">
        <f t="shared" si="40"/>
        <v>5.0105278205592199E-5</v>
      </c>
      <c r="D705">
        <f t="shared" si="41"/>
        <v>-1.2292891846656802</v>
      </c>
      <c r="E705" t="str">
        <f t="shared" si="42"/>
        <v/>
      </c>
      <c r="F705" t="str">
        <f t="shared" si="43"/>
        <v/>
      </c>
    </row>
    <row r="706" spans="1:6" x14ac:dyDescent="0.2">
      <c r="A706" s="1">
        <v>-0.718175768852234</v>
      </c>
      <c r="B706" s="2">
        <v>-5.1309343689354103E-5</v>
      </c>
      <c r="C706">
        <f t="shared" si="40"/>
        <v>5.1309343689354103E-5</v>
      </c>
      <c r="D706">
        <f t="shared" si="41"/>
        <v>-1.2342757688522341</v>
      </c>
      <c r="E706" t="str">
        <f t="shared" si="42"/>
        <v/>
      </c>
      <c r="F706" t="str">
        <f t="shared" si="43"/>
        <v/>
      </c>
    </row>
    <row r="707" spans="1:6" x14ac:dyDescent="0.2">
      <c r="A707" s="1">
        <v>-0.72324073314666704</v>
      </c>
      <c r="B707" s="2">
        <v>-5.3006140660727403E-5</v>
      </c>
      <c r="C707">
        <f t="shared" ref="C707:C770" si="44">B707*(-1)</f>
        <v>5.3006140660727403E-5</v>
      </c>
      <c r="D707">
        <f t="shared" ref="D707:D770" si="45">A707-0.5161</f>
        <v>-1.239340733146667</v>
      </c>
      <c r="E707" t="str">
        <f t="shared" si="42"/>
        <v/>
      </c>
      <c r="F707" t="str">
        <f t="shared" si="43"/>
        <v/>
      </c>
    </row>
    <row r="708" spans="1:6" x14ac:dyDescent="0.2">
      <c r="A708" s="1">
        <v>-0.72800922393798795</v>
      </c>
      <c r="B708" s="2">
        <v>-5.5267446441575898E-5</v>
      </c>
      <c r="C708">
        <f t="shared" si="44"/>
        <v>5.5267446441575898E-5</v>
      </c>
      <c r="D708">
        <f t="shared" si="45"/>
        <v>-1.2441092239379881</v>
      </c>
      <c r="E708" t="str">
        <f t="shared" ref="E708:E771" si="46">IF(AND(C708&gt;C707,C708&gt;C709),D708,"")</f>
        <v/>
      </c>
      <c r="F708" t="str">
        <f t="shared" ref="F708:F771" si="47">IF(AND(C708&lt;C707,C708&lt;C709),D708,"")</f>
        <v/>
      </c>
    </row>
    <row r="709" spans="1:6" x14ac:dyDescent="0.2">
      <c r="A709" s="1">
        <v>-0.73297792673110995</v>
      </c>
      <c r="B709" s="2">
        <v>-5.8056266425410299E-5</v>
      </c>
      <c r="C709">
        <f t="shared" si="44"/>
        <v>5.8056266425410299E-5</v>
      </c>
      <c r="D709">
        <f t="shared" si="45"/>
        <v>-1.2490779267311098</v>
      </c>
      <c r="E709" t="str">
        <f t="shared" si="46"/>
        <v/>
      </c>
      <c r="F709" t="str">
        <f t="shared" si="47"/>
        <v/>
      </c>
    </row>
    <row r="710" spans="1:6" x14ac:dyDescent="0.2">
      <c r="A710" s="1">
        <v>-0.73820954561233498</v>
      </c>
      <c r="B710" s="2">
        <v>-6.1363971326500204E-5</v>
      </c>
      <c r="C710">
        <f t="shared" si="44"/>
        <v>6.1363971326500204E-5</v>
      </c>
      <c r="D710">
        <f t="shared" si="45"/>
        <v>-1.254309545612335</v>
      </c>
      <c r="E710" t="str">
        <f t="shared" si="46"/>
        <v/>
      </c>
      <c r="F710" t="str">
        <f t="shared" si="47"/>
        <v/>
      </c>
    </row>
    <row r="711" spans="1:6" x14ac:dyDescent="0.2">
      <c r="A711" s="1">
        <v>-0.74304544925689697</v>
      </c>
      <c r="B711" s="2">
        <v>-6.5129555878229399E-5</v>
      </c>
      <c r="C711">
        <f t="shared" si="44"/>
        <v>6.5129555878229399E-5</v>
      </c>
      <c r="D711">
        <f t="shared" si="45"/>
        <v>-1.259145449256897</v>
      </c>
      <c r="E711" t="str">
        <f t="shared" si="46"/>
        <v/>
      </c>
      <c r="F711" t="str">
        <f t="shared" si="47"/>
        <v/>
      </c>
    </row>
    <row r="712" spans="1:6" x14ac:dyDescent="0.2">
      <c r="A712" s="1">
        <v>-0.74811542034149203</v>
      </c>
      <c r="B712" s="2">
        <v>-6.9459470978472395E-5</v>
      </c>
      <c r="C712">
        <f t="shared" si="44"/>
        <v>6.9459470978472395E-5</v>
      </c>
      <c r="D712">
        <f t="shared" si="45"/>
        <v>-1.2642154203414919</v>
      </c>
      <c r="E712" t="str">
        <f t="shared" si="46"/>
        <v/>
      </c>
      <c r="F712" t="str">
        <f t="shared" si="47"/>
        <v/>
      </c>
    </row>
    <row r="713" spans="1:6" x14ac:dyDescent="0.2">
      <c r="A713" s="1">
        <v>-0.75294369459152199</v>
      </c>
      <c r="B713" s="2">
        <v>-7.4432122346479405E-5</v>
      </c>
      <c r="C713">
        <f t="shared" si="44"/>
        <v>7.4432122346479405E-5</v>
      </c>
      <c r="D713">
        <f t="shared" si="45"/>
        <v>-1.269043694591522</v>
      </c>
      <c r="E713" t="str">
        <f t="shared" si="46"/>
        <v/>
      </c>
      <c r="F713" t="str">
        <f t="shared" si="47"/>
        <v/>
      </c>
    </row>
    <row r="714" spans="1:6" x14ac:dyDescent="0.2">
      <c r="A714" s="1">
        <v>-0.758056640625</v>
      </c>
      <c r="B714" s="2">
        <v>-7.9815967183094499E-5</v>
      </c>
      <c r="C714">
        <f t="shared" si="44"/>
        <v>7.9815967183094499E-5</v>
      </c>
      <c r="D714">
        <f t="shared" si="45"/>
        <v>-1.274156640625</v>
      </c>
      <c r="E714" t="str">
        <f t="shared" si="46"/>
        <v/>
      </c>
      <c r="F714" t="str">
        <f t="shared" si="47"/>
        <v/>
      </c>
    </row>
    <row r="715" spans="1:6" x14ac:dyDescent="0.2">
      <c r="A715" s="1">
        <v>-0.76302701234817505</v>
      </c>
      <c r="B715" s="2">
        <v>-8.5609579400625093E-5</v>
      </c>
      <c r="C715">
        <f t="shared" si="44"/>
        <v>8.5609579400625093E-5</v>
      </c>
      <c r="D715">
        <f t="shared" si="45"/>
        <v>-1.2791270123481751</v>
      </c>
      <c r="E715" t="str">
        <f t="shared" si="46"/>
        <v/>
      </c>
      <c r="F715" t="str">
        <f t="shared" si="47"/>
        <v/>
      </c>
    </row>
    <row r="716" spans="1:6" x14ac:dyDescent="0.2">
      <c r="A716" s="1">
        <v>-0.76791566610336304</v>
      </c>
      <c r="B716" s="2">
        <v>-9.1886526206508306E-5</v>
      </c>
      <c r="C716">
        <f t="shared" si="44"/>
        <v>9.1886526206508306E-5</v>
      </c>
      <c r="D716">
        <f t="shared" si="45"/>
        <v>-1.284015666103363</v>
      </c>
      <c r="E716" t="str">
        <f t="shared" si="46"/>
        <v/>
      </c>
      <c r="F716" t="str">
        <f t="shared" si="47"/>
        <v/>
      </c>
    </row>
    <row r="717" spans="1:6" x14ac:dyDescent="0.2">
      <c r="A717" s="1">
        <v>-0.77290958166122403</v>
      </c>
      <c r="B717" s="2">
        <v>-9.8274336778558804E-5</v>
      </c>
      <c r="C717">
        <f t="shared" si="44"/>
        <v>9.8274336778558804E-5</v>
      </c>
      <c r="D717">
        <f t="shared" si="45"/>
        <v>-1.2890095816612241</v>
      </c>
      <c r="E717" t="str">
        <f t="shared" si="46"/>
        <v/>
      </c>
      <c r="F717" t="str">
        <f t="shared" si="47"/>
        <v/>
      </c>
    </row>
    <row r="718" spans="1:6" x14ac:dyDescent="0.2">
      <c r="A718" s="1">
        <v>-0.77778595685958896</v>
      </c>
      <c r="B718" s="2">
        <v>-1.0465674859006E-4</v>
      </c>
      <c r="C718">
        <f t="shared" si="44"/>
        <v>1.0465674859006E-4</v>
      </c>
      <c r="D718">
        <f t="shared" si="45"/>
        <v>-1.2938859568595888</v>
      </c>
      <c r="E718" t="str">
        <f t="shared" si="46"/>
        <v/>
      </c>
      <c r="F718" t="str">
        <f t="shared" si="47"/>
        <v/>
      </c>
    </row>
    <row r="719" spans="1:6" x14ac:dyDescent="0.2">
      <c r="A719" s="1">
        <v>-0.78280633687973</v>
      </c>
      <c r="B719" s="2">
        <v>-1.11112531158142E-4</v>
      </c>
      <c r="C719">
        <f t="shared" si="44"/>
        <v>1.11112531158142E-4</v>
      </c>
      <c r="D719">
        <f t="shared" si="45"/>
        <v>-1.29890633687973</v>
      </c>
      <c r="E719" t="str">
        <f t="shared" si="46"/>
        <v/>
      </c>
      <c r="F719" t="str">
        <f t="shared" si="47"/>
        <v/>
      </c>
    </row>
    <row r="720" spans="1:6" x14ac:dyDescent="0.2">
      <c r="A720" s="1">
        <v>-0.78763544559478804</v>
      </c>
      <c r="B720" s="2">
        <v>-1.17305222374853E-4</v>
      </c>
      <c r="C720">
        <f t="shared" si="44"/>
        <v>1.17305222374853E-4</v>
      </c>
      <c r="D720">
        <f t="shared" si="45"/>
        <v>-1.303735445594788</v>
      </c>
      <c r="E720" t="str">
        <f t="shared" si="46"/>
        <v/>
      </c>
      <c r="F720" t="str">
        <f t="shared" si="47"/>
        <v/>
      </c>
    </row>
    <row r="721" spans="1:6" x14ac:dyDescent="0.2">
      <c r="A721" s="1">
        <v>-0.792577624320984</v>
      </c>
      <c r="B721" s="2">
        <v>-1.23687525046989E-4</v>
      </c>
      <c r="C721">
        <f t="shared" si="44"/>
        <v>1.23687525046989E-4</v>
      </c>
      <c r="D721">
        <f t="shared" si="45"/>
        <v>-1.3086776243209841</v>
      </c>
      <c r="E721" t="str">
        <f t="shared" si="46"/>
        <v/>
      </c>
      <c r="F721" t="str">
        <f t="shared" si="47"/>
        <v/>
      </c>
    </row>
    <row r="722" spans="1:6" x14ac:dyDescent="0.2">
      <c r="A722" s="1">
        <v>-0.79787689447402999</v>
      </c>
      <c r="B722" s="2">
        <v>-1.29381369333714E-4</v>
      </c>
      <c r="C722">
        <f t="shared" si="44"/>
        <v>1.29381369333714E-4</v>
      </c>
      <c r="D722">
        <f t="shared" si="45"/>
        <v>-1.31397689447403</v>
      </c>
      <c r="E722" t="str">
        <f t="shared" si="46"/>
        <v/>
      </c>
      <c r="F722" t="str">
        <f t="shared" si="47"/>
        <v/>
      </c>
    </row>
    <row r="723" spans="1:6" x14ac:dyDescent="0.2">
      <c r="A723" s="1">
        <v>-0.80287253856658902</v>
      </c>
      <c r="B723" s="2">
        <v>-1.3411065447144199E-4</v>
      </c>
      <c r="C723">
        <f t="shared" si="44"/>
        <v>1.3411065447144199E-4</v>
      </c>
      <c r="D723">
        <f t="shared" si="45"/>
        <v>-1.3189725385665891</v>
      </c>
      <c r="E723" t="str">
        <f t="shared" si="46"/>
        <v/>
      </c>
      <c r="F723" t="str">
        <f t="shared" si="47"/>
        <v/>
      </c>
    </row>
    <row r="724" spans="1:6" x14ac:dyDescent="0.2">
      <c r="A724" s="1">
        <v>-0.80794090032577504</v>
      </c>
      <c r="B724" s="2">
        <v>-1.3821729226037901E-4</v>
      </c>
      <c r="C724">
        <f t="shared" si="44"/>
        <v>1.3821729226037901E-4</v>
      </c>
      <c r="D724">
        <f t="shared" si="45"/>
        <v>-1.3240409003257749</v>
      </c>
      <c r="E724" t="str">
        <f t="shared" si="46"/>
        <v/>
      </c>
      <c r="F724" t="str">
        <f t="shared" si="47"/>
        <v/>
      </c>
    </row>
    <row r="725" spans="1:6" x14ac:dyDescent="0.2">
      <c r="A725" s="1">
        <v>-0.81297528743743896</v>
      </c>
      <c r="B725" s="2">
        <v>-1.4132911746855801E-4</v>
      </c>
      <c r="C725">
        <f t="shared" si="44"/>
        <v>1.4132911746855801E-4</v>
      </c>
      <c r="D725">
        <f t="shared" si="45"/>
        <v>-1.329075287437439</v>
      </c>
      <c r="E725" t="str">
        <f t="shared" si="46"/>
        <v/>
      </c>
      <c r="F725" t="str">
        <f t="shared" si="47"/>
        <v/>
      </c>
    </row>
    <row r="726" spans="1:6" x14ac:dyDescent="0.2">
      <c r="A726" s="1">
        <v>-0.81814581155777</v>
      </c>
      <c r="B726" s="2">
        <v>-1.4375832688529001E-4</v>
      </c>
      <c r="C726">
        <f t="shared" si="44"/>
        <v>1.4375832688529001E-4</v>
      </c>
      <c r="D726">
        <f t="shared" si="45"/>
        <v>-1.33424581155777</v>
      </c>
      <c r="E726" t="str">
        <f t="shared" si="46"/>
        <v/>
      </c>
      <c r="F726" t="str">
        <f t="shared" si="47"/>
        <v/>
      </c>
    </row>
    <row r="727" spans="1:6" x14ac:dyDescent="0.2">
      <c r="A727" s="1">
        <v>-0.82314556837081898</v>
      </c>
      <c r="B727" s="2">
        <v>-1.450971030863E-4</v>
      </c>
      <c r="C727">
        <f t="shared" si="44"/>
        <v>1.450971030863E-4</v>
      </c>
      <c r="D727">
        <f t="shared" si="45"/>
        <v>-1.3392455683708189</v>
      </c>
      <c r="E727" t="str">
        <f t="shared" si="46"/>
        <v/>
      </c>
      <c r="F727" t="str">
        <f t="shared" si="47"/>
        <v/>
      </c>
    </row>
    <row r="728" spans="1:6" x14ac:dyDescent="0.2">
      <c r="A728" s="1">
        <v>-0.82820516824722301</v>
      </c>
      <c r="B728" s="2">
        <v>-1.4550724881701201E-4</v>
      </c>
      <c r="C728">
        <f t="shared" si="44"/>
        <v>1.4550724881701201E-4</v>
      </c>
      <c r="D728">
        <f t="shared" si="45"/>
        <v>-1.3443051682472231</v>
      </c>
      <c r="E728">
        <f t="shared" si="46"/>
        <v>-1.3443051682472231</v>
      </c>
      <c r="F728" t="str">
        <f t="shared" si="47"/>
        <v/>
      </c>
    </row>
    <row r="729" spans="1:6" x14ac:dyDescent="0.2">
      <c r="A729" s="1">
        <v>-0.833332538604736</v>
      </c>
      <c r="B729" s="2">
        <v>-1.4509403263218701E-4</v>
      </c>
      <c r="C729">
        <f t="shared" si="44"/>
        <v>1.4509403263218701E-4</v>
      </c>
      <c r="D729">
        <f t="shared" si="45"/>
        <v>-1.3494325386047361</v>
      </c>
      <c r="E729" t="str">
        <f t="shared" si="46"/>
        <v/>
      </c>
      <c r="F729" t="str">
        <f t="shared" si="47"/>
        <v/>
      </c>
    </row>
    <row r="730" spans="1:6" x14ac:dyDescent="0.2">
      <c r="A730" s="1">
        <v>-0.83844906091690097</v>
      </c>
      <c r="B730" s="2">
        <v>-1.4396813639905301E-4</v>
      </c>
      <c r="C730">
        <f t="shared" si="44"/>
        <v>1.4396813639905301E-4</v>
      </c>
      <c r="D730">
        <f t="shared" si="45"/>
        <v>-1.3545490609169009</v>
      </c>
      <c r="E730" t="str">
        <f t="shared" si="46"/>
        <v/>
      </c>
      <c r="F730" t="str">
        <f t="shared" si="47"/>
        <v/>
      </c>
    </row>
    <row r="731" spans="1:6" x14ac:dyDescent="0.2">
      <c r="A731" s="1">
        <v>-0.84329479932785001</v>
      </c>
      <c r="B731" s="2">
        <v>-1.4216020645108101E-4</v>
      </c>
      <c r="C731">
        <f t="shared" si="44"/>
        <v>1.4216020645108101E-4</v>
      </c>
      <c r="D731">
        <f t="shared" si="45"/>
        <v>-1.3593947993278501</v>
      </c>
      <c r="E731" t="str">
        <f t="shared" si="46"/>
        <v/>
      </c>
      <c r="F731" t="str">
        <f t="shared" si="47"/>
        <v/>
      </c>
    </row>
    <row r="732" spans="1:6" x14ac:dyDescent="0.2">
      <c r="A732" s="1">
        <v>-0.84846955537795998</v>
      </c>
      <c r="B732" s="2">
        <v>-1.3988160935696201E-4</v>
      </c>
      <c r="C732">
        <f t="shared" si="44"/>
        <v>1.3988160935696201E-4</v>
      </c>
      <c r="D732">
        <f t="shared" si="45"/>
        <v>-1.36456955537796</v>
      </c>
      <c r="E732" t="str">
        <f t="shared" si="46"/>
        <v/>
      </c>
      <c r="F732" t="str">
        <f t="shared" si="47"/>
        <v/>
      </c>
    </row>
    <row r="733" spans="1:6" x14ac:dyDescent="0.2">
      <c r="A733" s="1">
        <v>-0.853443384170532</v>
      </c>
      <c r="B733" s="2">
        <v>-1.3741961447522001E-4</v>
      </c>
      <c r="C733">
        <f t="shared" si="44"/>
        <v>1.3741961447522001E-4</v>
      </c>
      <c r="D733">
        <f t="shared" si="45"/>
        <v>-1.369543384170532</v>
      </c>
      <c r="E733" t="str">
        <f t="shared" si="46"/>
        <v/>
      </c>
      <c r="F733" t="str">
        <f t="shared" si="47"/>
        <v/>
      </c>
    </row>
    <row r="734" spans="1:6" x14ac:dyDescent="0.2">
      <c r="A734" s="1">
        <v>-0.85869985818862904</v>
      </c>
      <c r="B734" s="2">
        <v>-1.34613568661734E-4</v>
      </c>
      <c r="C734">
        <f t="shared" si="44"/>
        <v>1.34613568661734E-4</v>
      </c>
      <c r="D734">
        <f t="shared" si="45"/>
        <v>-1.3747998581886289</v>
      </c>
      <c r="E734" t="str">
        <f t="shared" si="46"/>
        <v/>
      </c>
      <c r="F734" t="str">
        <f t="shared" si="47"/>
        <v/>
      </c>
    </row>
    <row r="735" spans="1:6" x14ac:dyDescent="0.2">
      <c r="A735" s="1">
        <v>-0.86357080936431896</v>
      </c>
      <c r="B735" s="2">
        <v>-1.3193083577789399E-4</v>
      </c>
      <c r="C735">
        <f t="shared" si="44"/>
        <v>1.3193083577789399E-4</v>
      </c>
      <c r="D735">
        <f t="shared" si="45"/>
        <v>-1.3796708093643191</v>
      </c>
      <c r="E735" t="str">
        <f t="shared" si="46"/>
        <v/>
      </c>
      <c r="F735" t="str">
        <f t="shared" si="47"/>
        <v/>
      </c>
    </row>
    <row r="736" spans="1:6" x14ac:dyDescent="0.2">
      <c r="A736" s="1">
        <v>-0.86878162622451804</v>
      </c>
      <c r="B736" s="2">
        <v>-1.2918119318783299E-4</v>
      </c>
      <c r="C736">
        <f t="shared" si="44"/>
        <v>1.2918119318783299E-4</v>
      </c>
      <c r="D736">
        <f t="shared" si="45"/>
        <v>-1.384881626224518</v>
      </c>
      <c r="E736" t="str">
        <f t="shared" si="46"/>
        <v/>
      </c>
      <c r="F736" t="str">
        <f t="shared" si="47"/>
        <v/>
      </c>
    </row>
    <row r="737" spans="1:6" x14ac:dyDescent="0.2">
      <c r="A737" s="1">
        <v>-0.87362527847289995</v>
      </c>
      <c r="B737" s="2">
        <v>-1.2656537001021201E-4</v>
      </c>
      <c r="C737">
        <f t="shared" si="44"/>
        <v>1.2656537001021201E-4</v>
      </c>
      <c r="D737">
        <f t="shared" si="45"/>
        <v>-1.3897252784728999</v>
      </c>
      <c r="E737" t="str">
        <f t="shared" si="46"/>
        <v/>
      </c>
      <c r="F737" t="str">
        <f t="shared" si="47"/>
        <v/>
      </c>
    </row>
    <row r="738" spans="1:6" x14ac:dyDescent="0.2">
      <c r="A738" s="1">
        <v>-0.87884968519210804</v>
      </c>
      <c r="B738" s="2">
        <v>-1.24061189126223E-4</v>
      </c>
      <c r="C738">
        <f t="shared" si="44"/>
        <v>1.24061189126223E-4</v>
      </c>
      <c r="D738">
        <f t="shared" si="45"/>
        <v>-1.3949496851921079</v>
      </c>
      <c r="E738" t="str">
        <f t="shared" si="46"/>
        <v/>
      </c>
      <c r="F738" t="str">
        <f t="shared" si="47"/>
        <v/>
      </c>
    </row>
    <row r="739" spans="1:6" x14ac:dyDescent="0.2">
      <c r="A739" s="1">
        <v>-0.88379257917404197</v>
      </c>
      <c r="B739" s="2">
        <v>-1.2177384633105199E-4</v>
      </c>
      <c r="C739">
        <f t="shared" si="44"/>
        <v>1.2177384633105199E-4</v>
      </c>
      <c r="D739">
        <f t="shared" si="45"/>
        <v>-1.399892579174042</v>
      </c>
      <c r="E739" t="str">
        <f t="shared" si="46"/>
        <v/>
      </c>
      <c r="F739" t="str">
        <f t="shared" si="47"/>
        <v/>
      </c>
    </row>
    <row r="740" spans="1:6" x14ac:dyDescent="0.2">
      <c r="A740" s="1">
        <v>-0.88887906074523904</v>
      </c>
      <c r="B740" s="2">
        <v>-1.1978869588347201E-4</v>
      </c>
      <c r="C740">
        <f t="shared" si="44"/>
        <v>1.1978869588347201E-4</v>
      </c>
      <c r="D740">
        <f t="shared" si="45"/>
        <v>-1.404979060745239</v>
      </c>
      <c r="E740" t="str">
        <f t="shared" si="46"/>
        <v/>
      </c>
      <c r="F740" t="str">
        <f t="shared" si="47"/>
        <v/>
      </c>
    </row>
    <row r="741" spans="1:6" x14ac:dyDescent="0.2">
      <c r="A741" s="1">
        <v>-0.89362382888793901</v>
      </c>
      <c r="B741" s="2">
        <v>-1.18085161375348E-4</v>
      </c>
      <c r="C741">
        <f t="shared" si="44"/>
        <v>1.18085161375348E-4</v>
      </c>
      <c r="D741">
        <f t="shared" si="45"/>
        <v>-1.409723828887939</v>
      </c>
      <c r="E741" t="str">
        <f t="shared" si="46"/>
        <v/>
      </c>
      <c r="F741" t="str">
        <f t="shared" si="47"/>
        <v/>
      </c>
    </row>
    <row r="742" spans="1:6" x14ac:dyDescent="0.2">
      <c r="A742" s="1">
        <v>-0.89866858720779397</v>
      </c>
      <c r="B742" s="2">
        <v>-1.1669707600958601E-4</v>
      </c>
      <c r="C742">
        <f t="shared" si="44"/>
        <v>1.1669707600958601E-4</v>
      </c>
      <c r="D742">
        <f t="shared" si="45"/>
        <v>-1.414768587207794</v>
      </c>
      <c r="E742" t="str">
        <f t="shared" si="46"/>
        <v/>
      </c>
      <c r="F742" t="str">
        <f t="shared" si="47"/>
        <v/>
      </c>
    </row>
    <row r="743" spans="1:6" x14ac:dyDescent="0.2">
      <c r="A743" s="1">
        <v>-0.90358680486679099</v>
      </c>
      <c r="B743" s="2">
        <v>-1.15639428258874E-4</v>
      </c>
      <c r="C743">
        <f t="shared" si="44"/>
        <v>1.15639428258874E-4</v>
      </c>
      <c r="D743">
        <f t="shared" si="45"/>
        <v>-1.419686804866791</v>
      </c>
      <c r="E743" t="str">
        <f t="shared" si="46"/>
        <v/>
      </c>
      <c r="F743" t="str">
        <f t="shared" si="47"/>
        <v/>
      </c>
    </row>
    <row r="744" spans="1:6" x14ac:dyDescent="0.2">
      <c r="A744" s="1">
        <v>-0.90866392850875899</v>
      </c>
      <c r="B744" s="2">
        <v>-1.14873859274667E-4</v>
      </c>
      <c r="C744">
        <f t="shared" si="44"/>
        <v>1.14873859274667E-4</v>
      </c>
      <c r="D744">
        <f t="shared" si="45"/>
        <v>-1.424763928508759</v>
      </c>
      <c r="E744" t="str">
        <f t="shared" si="46"/>
        <v/>
      </c>
      <c r="F744" t="str">
        <f t="shared" si="47"/>
        <v/>
      </c>
    </row>
    <row r="745" spans="1:6" x14ac:dyDescent="0.2">
      <c r="A745" s="1">
        <v>-0.91347014904022195</v>
      </c>
      <c r="B745" s="2">
        <v>-1.14561327791307E-4</v>
      </c>
      <c r="C745">
        <f t="shared" si="44"/>
        <v>1.14561327791307E-4</v>
      </c>
      <c r="D745">
        <f t="shared" si="45"/>
        <v>-1.4295701490402219</v>
      </c>
      <c r="E745" t="str">
        <f t="shared" si="46"/>
        <v/>
      </c>
      <c r="F745">
        <f t="shared" si="47"/>
        <v>-1.4295701490402219</v>
      </c>
    </row>
    <row r="746" spans="1:6" x14ac:dyDescent="0.2">
      <c r="A746" s="1">
        <v>-0.91856104135513295</v>
      </c>
      <c r="B746" s="2">
        <v>-1.14711918286048E-4</v>
      </c>
      <c r="C746">
        <f t="shared" si="44"/>
        <v>1.14711918286048E-4</v>
      </c>
      <c r="D746">
        <f t="shared" si="45"/>
        <v>-1.4346610413551328</v>
      </c>
      <c r="E746" t="str">
        <f t="shared" si="46"/>
        <v/>
      </c>
      <c r="F746" t="str">
        <f t="shared" si="47"/>
        <v/>
      </c>
    </row>
    <row r="747" spans="1:6" x14ac:dyDescent="0.2">
      <c r="A747" s="1">
        <v>-0.92339885234832797</v>
      </c>
      <c r="B747" s="2">
        <v>-1.15239476144779E-4</v>
      </c>
      <c r="C747">
        <f t="shared" si="44"/>
        <v>1.15239476144779E-4</v>
      </c>
      <c r="D747">
        <f t="shared" si="45"/>
        <v>-1.4394988523483279</v>
      </c>
      <c r="E747" t="str">
        <f t="shared" si="46"/>
        <v/>
      </c>
      <c r="F747" t="str">
        <f t="shared" si="47"/>
        <v/>
      </c>
    </row>
    <row r="748" spans="1:6" x14ac:dyDescent="0.2">
      <c r="A748" s="1">
        <v>-0.92859852313995395</v>
      </c>
      <c r="B748" s="2">
        <v>-1.16184433863964E-4</v>
      </c>
      <c r="C748">
        <f t="shared" si="44"/>
        <v>1.16184433863964E-4</v>
      </c>
      <c r="D748">
        <f t="shared" si="45"/>
        <v>-1.4446985231399538</v>
      </c>
      <c r="E748" t="str">
        <f t="shared" si="46"/>
        <v/>
      </c>
      <c r="F748" t="str">
        <f t="shared" si="47"/>
        <v/>
      </c>
    </row>
    <row r="749" spans="1:6" x14ac:dyDescent="0.2">
      <c r="A749" s="1">
        <v>-0.93347883224487305</v>
      </c>
      <c r="B749" s="2">
        <v>-1.17355943075381E-4</v>
      </c>
      <c r="C749">
        <f t="shared" si="44"/>
        <v>1.17355943075381E-4</v>
      </c>
      <c r="D749">
        <f t="shared" si="45"/>
        <v>-1.4495788322448731</v>
      </c>
      <c r="E749" t="str">
        <f t="shared" si="46"/>
        <v/>
      </c>
      <c r="F749" t="str">
        <f t="shared" si="47"/>
        <v/>
      </c>
    </row>
    <row r="750" spans="1:6" x14ac:dyDescent="0.2">
      <c r="A750" s="1">
        <v>-0.93859410285949696</v>
      </c>
      <c r="B750" s="2">
        <v>-1.19136500870809E-4</v>
      </c>
      <c r="C750">
        <f t="shared" si="44"/>
        <v>1.19136500870809E-4</v>
      </c>
      <c r="D750">
        <f t="shared" si="45"/>
        <v>-1.4546941028594969</v>
      </c>
      <c r="E750" t="str">
        <f t="shared" si="46"/>
        <v/>
      </c>
      <c r="F750" t="str">
        <f t="shared" si="47"/>
        <v/>
      </c>
    </row>
    <row r="751" spans="1:6" x14ac:dyDescent="0.2">
      <c r="A751" s="1">
        <v>-0.94351363182067904</v>
      </c>
      <c r="B751" s="2">
        <v>-1.21176235552412E-4</v>
      </c>
      <c r="C751">
        <f t="shared" si="44"/>
        <v>1.21176235552412E-4</v>
      </c>
      <c r="D751">
        <f t="shared" si="45"/>
        <v>-1.4596136318206789</v>
      </c>
      <c r="E751" t="str">
        <f t="shared" si="46"/>
        <v/>
      </c>
      <c r="F751" t="str">
        <f t="shared" si="47"/>
        <v/>
      </c>
    </row>
    <row r="752" spans="1:6" x14ac:dyDescent="0.2">
      <c r="A752" s="1">
        <v>-0.94847702980041504</v>
      </c>
      <c r="B752" s="2">
        <v>-1.23612786410376E-4</v>
      </c>
      <c r="C752">
        <f t="shared" si="44"/>
        <v>1.23612786410376E-4</v>
      </c>
      <c r="D752">
        <f t="shared" si="45"/>
        <v>-1.464577029800415</v>
      </c>
      <c r="E752" t="str">
        <f t="shared" si="46"/>
        <v/>
      </c>
      <c r="F752" t="str">
        <f t="shared" si="47"/>
        <v/>
      </c>
    </row>
    <row r="753" spans="1:6" x14ac:dyDescent="0.2">
      <c r="A753" s="1">
        <v>-0.95330953598022505</v>
      </c>
      <c r="B753" s="2">
        <v>-1.2626718671526801E-4</v>
      </c>
      <c r="C753">
        <f t="shared" si="44"/>
        <v>1.2626718671526801E-4</v>
      </c>
      <c r="D753">
        <f t="shared" si="45"/>
        <v>-1.4694095359802251</v>
      </c>
      <c r="E753" t="str">
        <f t="shared" si="46"/>
        <v/>
      </c>
      <c r="F753" t="str">
        <f t="shared" si="47"/>
        <v/>
      </c>
    </row>
    <row r="754" spans="1:6" x14ac:dyDescent="0.2">
      <c r="A754" s="1">
        <v>-0.95838654041290305</v>
      </c>
      <c r="B754" s="2">
        <v>-1.2951082317158599E-4</v>
      </c>
      <c r="C754">
        <f t="shared" si="44"/>
        <v>1.2951082317158599E-4</v>
      </c>
      <c r="D754">
        <f t="shared" si="45"/>
        <v>-1.4744865404129031</v>
      </c>
      <c r="E754" t="str">
        <f t="shared" si="46"/>
        <v/>
      </c>
      <c r="F754" t="str">
        <f t="shared" si="47"/>
        <v/>
      </c>
    </row>
    <row r="755" spans="1:6" x14ac:dyDescent="0.2">
      <c r="A755" s="1">
        <v>-0.96336394548416104</v>
      </c>
      <c r="B755" s="2">
        <v>-1.3296199904289099E-4</v>
      </c>
      <c r="C755">
        <f t="shared" si="44"/>
        <v>1.3296199904289099E-4</v>
      </c>
      <c r="D755">
        <f t="shared" si="45"/>
        <v>-1.4794639454841612</v>
      </c>
      <c r="E755" t="str">
        <f t="shared" si="46"/>
        <v/>
      </c>
      <c r="F755" t="str">
        <f t="shared" si="47"/>
        <v/>
      </c>
    </row>
    <row r="756" spans="1:6" x14ac:dyDescent="0.2">
      <c r="A756" s="1">
        <v>-0.96828448772430398</v>
      </c>
      <c r="B756" s="2">
        <v>-1.3664219295606001E-4</v>
      </c>
      <c r="C756">
        <f t="shared" si="44"/>
        <v>1.3664219295606001E-4</v>
      </c>
      <c r="D756">
        <f t="shared" si="45"/>
        <v>-1.484384487724304</v>
      </c>
      <c r="E756" t="str">
        <f t="shared" si="46"/>
        <v/>
      </c>
      <c r="F756" t="str">
        <f t="shared" si="47"/>
        <v/>
      </c>
    </row>
    <row r="757" spans="1:6" x14ac:dyDescent="0.2">
      <c r="A757" s="1">
        <v>-0.97318637371063199</v>
      </c>
      <c r="B757" s="2">
        <v>-1.4058833767194301E-4</v>
      </c>
      <c r="C757">
        <f t="shared" si="44"/>
        <v>1.4058833767194301E-4</v>
      </c>
      <c r="D757">
        <f t="shared" si="45"/>
        <v>-1.4892863737106321</v>
      </c>
      <c r="E757" t="str">
        <f t="shared" si="46"/>
        <v/>
      </c>
      <c r="F757" t="str">
        <f t="shared" si="47"/>
        <v/>
      </c>
    </row>
    <row r="758" spans="1:6" x14ac:dyDescent="0.2">
      <c r="A758" s="1">
        <v>-0.97812032699585005</v>
      </c>
      <c r="B758" s="2">
        <v>-1.4475929492618899E-4</v>
      </c>
      <c r="C758">
        <f t="shared" si="44"/>
        <v>1.4475929492618899E-4</v>
      </c>
      <c r="D758">
        <f t="shared" si="45"/>
        <v>-1.4942203269958501</v>
      </c>
      <c r="E758" t="str">
        <f t="shared" si="46"/>
        <v/>
      </c>
      <c r="F758" t="str">
        <f t="shared" si="47"/>
        <v/>
      </c>
    </row>
    <row r="759" spans="1:6" x14ac:dyDescent="0.2">
      <c r="A759" s="1">
        <v>-0.98332816362381004</v>
      </c>
      <c r="B759" s="2">
        <v>-1.4908653974998699E-4</v>
      </c>
      <c r="C759">
        <f t="shared" si="44"/>
        <v>1.4908653974998699E-4</v>
      </c>
      <c r="D759">
        <f t="shared" si="45"/>
        <v>-1.49942816362381</v>
      </c>
      <c r="E759" t="str">
        <f t="shared" si="46"/>
        <v/>
      </c>
      <c r="F759" t="str">
        <f t="shared" si="47"/>
        <v/>
      </c>
    </row>
    <row r="760" spans="1:6" x14ac:dyDescent="0.2">
      <c r="A760" s="1">
        <v>-0.988447666168213</v>
      </c>
      <c r="B760" s="2">
        <v>-1.5179067850112899E-4</v>
      </c>
      <c r="C760">
        <f t="shared" si="44"/>
        <v>1.5179067850112899E-4</v>
      </c>
      <c r="D760">
        <f t="shared" si="45"/>
        <v>-1.5045476661682131</v>
      </c>
      <c r="E760" t="str">
        <f t="shared" si="46"/>
        <v/>
      </c>
      <c r="F760" t="str">
        <f t="shared" si="47"/>
        <v/>
      </c>
    </row>
    <row r="761" spans="1:6" x14ac:dyDescent="0.2">
      <c r="A761" s="1">
        <v>-0.99335932731628396</v>
      </c>
      <c r="B761" s="2">
        <v>-1.53197775944136E-4</v>
      </c>
      <c r="C761">
        <f t="shared" si="44"/>
        <v>1.53197775944136E-4</v>
      </c>
      <c r="D761">
        <f t="shared" si="45"/>
        <v>-1.509459327316284</v>
      </c>
      <c r="E761" t="str">
        <f t="shared" si="46"/>
        <v/>
      </c>
      <c r="F761" t="str">
        <f t="shared" si="47"/>
        <v/>
      </c>
    </row>
    <row r="762" spans="1:6" x14ac:dyDescent="0.2">
      <c r="A762" s="1">
        <v>-0.99834978580474898</v>
      </c>
      <c r="B762" s="2">
        <v>-1.5969187370501499E-4</v>
      </c>
      <c r="C762">
        <f t="shared" si="44"/>
        <v>1.5969187370501499E-4</v>
      </c>
      <c r="D762">
        <f t="shared" si="45"/>
        <v>-1.514449785804749</v>
      </c>
      <c r="E762" t="str">
        <f t="shared" si="46"/>
        <v/>
      </c>
      <c r="F762" t="str">
        <f t="shared" si="47"/>
        <v/>
      </c>
    </row>
    <row r="763" spans="1:6" x14ac:dyDescent="0.2">
      <c r="A763" s="1">
        <v>-1.00336313247681</v>
      </c>
      <c r="B763" s="2">
        <v>-1.64829893037677E-4</v>
      </c>
      <c r="C763">
        <f t="shared" si="44"/>
        <v>1.64829893037677E-4</v>
      </c>
      <c r="D763">
        <f t="shared" si="45"/>
        <v>-1.51946313247681</v>
      </c>
      <c r="E763" t="str">
        <f t="shared" si="46"/>
        <v/>
      </c>
      <c r="F763" t="str">
        <f t="shared" si="47"/>
        <v/>
      </c>
    </row>
    <row r="764" spans="1:6" x14ac:dyDescent="0.2">
      <c r="A764" s="1">
        <v>-1.0082322359085101</v>
      </c>
      <c r="B764" s="2">
        <v>-1.6904147923923999E-4</v>
      </c>
      <c r="C764">
        <f t="shared" si="44"/>
        <v>1.6904147923923999E-4</v>
      </c>
      <c r="D764">
        <f t="shared" si="45"/>
        <v>-1.5243322359085101</v>
      </c>
      <c r="E764" t="str">
        <f t="shared" si="46"/>
        <v/>
      </c>
      <c r="F764" t="str">
        <f t="shared" si="47"/>
        <v/>
      </c>
    </row>
    <row r="765" spans="1:6" x14ac:dyDescent="0.2">
      <c r="A765" s="1">
        <v>-1.01317799091339</v>
      </c>
      <c r="B765" s="2">
        <v>-1.7274088168051099E-4</v>
      </c>
      <c r="C765">
        <f t="shared" si="44"/>
        <v>1.7274088168051099E-4</v>
      </c>
      <c r="D765">
        <f t="shared" si="45"/>
        <v>-1.52927799091339</v>
      </c>
      <c r="E765" t="str">
        <f t="shared" si="46"/>
        <v/>
      </c>
      <c r="F765" t="str">
        <f t="shared" si="47"/>
        <v/>
      </c>
    </row>
    <row r="766" spans="1:6" x14ac:dyDescent="0.2">
      <c r="A766" s="1">
        <v>-1.01822137832642</v>
      </c>
      <c r="B766" s="2">
        <v>-1.75979919731617E-4</v>
      </c>
      <c r="C766">
        <f t="shared" si="44"/>
        <v>1.75979919731617E-4</v>
      </c>
      <c r="D766">
        <f t="shared" si="45"/>
        <v>-1.53432137832642</v>
      </c>
      <c r="E766" t="str">
        <f t="shared" si="46"/>
        <v/>
      </c>
      <c r="F766" t="str">
        <f t="shared" si="47"/>
        <v/>
      </c>
    </row>
    <row r="767" spans="1:6" x14ac:dyDescent="0.2">
      <c r="A767" s="1">
        <v>-1.0232394933700599</v>
      </c>
      <c r="B767" s="2">
        <v>-1.7896160716190899E-4</v>
      </c>
      <c r="C767">
        <f t="shared" si="44"/>
        <v>1.7896160716190899E-4</v>
      </c>
      <c r="D767">
        <f t="shared" si="45"/>
        <v>-1.5393394933700599</v>
      </c>
      <c r="E767" t="str">
        <f t="shared" si="46"/>
        <v/>
      </c>
      <c r="F767" t="str">
        <f t="shared" si="47"/>
        <v/>
      </c>
    </row>
    <row r="768" spans="1:6" x14ac:dyDescent="0.2">
      <c r="A768" s="1">
        <v>-1.0281332731246899</v>
      </c>
      <c r="B768" s="2">
        <v>-1.8128346710000201E-4</v>
      </c>
      <c r="C768">
        <f t="shared" si="44"/>
        <v>1.8128346710000201E-4</v>
      </c>
      <c r="D768">
        <f t="shared" si="45"/>
        <v>-1.5442332731246899</v>
      </c>
      <c r="E768" t="str">
        <f t="shared" si="46"/>
        <v/>
      </c>
      <c r="F768" t="str">
        <f t="shared" si="47"/>
        <v/>
      </c>
    </row>
    <row r="769" spans="1:6" x14ac:dyDescent="0.2">
      <c r="A769" s="1">
        <v>-1.0333993434905999</v>
      </c>
      <c r="B769" s="2">
        <v>-1.8307576829101901E-4</v>
      </c>
      <c r="C769">
        <f t="shared" si="44"/>
        <v>1.8307576829101901E-4</v>
      </c>
      <c r="D769">
        <f t="shared" si="45"/>
        <v>-1.5494993434905999</v>
      </c>
      <c r="E769" t="str">
        <f t="shared" si="46"/>
        <v/>
      </c>
      <c r="F769" t="str">
        <f t="shared" si="47"/>
        <v/>
      </c>
    </row>
    <row r="770" spans="1:6" x14ac:dyDescent="0.2">
      <c r="A770" s="1">
        <v>-1.03826379776001</v>
      </c>
      <c r="B770" s="2">
        <v>-1.84069882379845E-4</v>
      </c>
      <c r="C770">
        <f t="shared" si="44"/>
        <v>1.84069882379845E-4</v>
      </c>
      <c r="D770">
        <f t="shared" si="45"/>
        <v>-1.55436379776001</v>
      </c>
      <c r="E770" t="str">
        <f t="shared" si="46"/>
        <v/>
      </c>
      <c r="F770" t="str">
        <f t="shared" si="47"/>
        <v/>
      </c>
    </row>
    <row r="771" spans="1:6" x14ac:dyDescent="0.2">
      <c r="A771" s="1">
        <v>-1.0429663658142101</v>
      </c>
      <c r="B771" s="2">
        <v>-1.84495103894733E-4</v>
      </c>
      <c r="C771">
        <f t="shared" ref="C771:C834" si="48">B771*(-1)</f>
        <v>1.84495103894733E-4</v>
      </c>
      <c r="D771">
        <f t="shared" ref="D771:D834" si="49">A771-0.5161</f>
        <v>-1.5590663658142101</v>
      </c>
      <c r="E771" t="str">
        <f t="shared" si="46"/>
        <v/>
      </c>
      <c r="F771" t="str">
        <f t="shared" si="47"/>
        <v/>
      </c>
    </row>
    <row r="772" spans="1:6" x14ac:dyDescent="0.2">
      <c r="A772" s="1">
        <v>-1.0480269193649301</v>
      </c>
      <c r="B772" s="2">
        <v>-1.84601696673781E-4</v>
      </c>
      <c r="C772">
        <f t="shared" si="48"/>
        <v>1.84601696673781E-4</v>
      </c>
      <c r="D772">
        <f t="shared" si="49"/>
        <v>-1.5641269193649301</v>
      </c>
      <c r="E772">
        <f t="shared" ref="E772:E835" si="50">IF(AND(C772&gt;C771,C772&gt;C773),D772,"")</f>
        <v>-1.5641269193649301</v>
      </c>
      <c r="F772" t="str">
        <f t="shared" ref="F772:F835" si="51">IF(AND(C772&lt;C771,C772&lt;C773),D772,"")</f>
        <v/>
      </c>
    </row>
    <row r="773" spans="1:6" x14ac:dyDescent="0.2">
      <c r="A773" s="1">
        <v>-1.05330693721771</v>
      </c>
      <c r="B773" s="2">
        <v>-1.83864278369583E-4</v>
      </c>
      <c r="C773">
        <f t="shared" si="48"/>
        <v>1.83864278369583E-4</v>
      </c>
      <c r="D773">
        <f t="shared" si="49"/>
        <v>-1.56940693721771</v>
      </c>
      <c r="E773" t="str">
        <f t="shared" si="50"/>
        <v/>
      </c>
      <c r="F773" t="str">
        <f t="shared" si="51"/>
        <v/>
      </c>
    </row>
    <row r="774" spans="1:6" x14ac:dyDescent="0.2">
      <c r="A774" s="1">
        <v>-1.0582678318023699</v>
      </c>
      <c r="B774" s="2">
        <v>-1.82533462066203E-4</v>
      </c>
      <c r="C774">
        <f t="shared" si="48"/>
        <v>1.82533462066203E-4</v>
      </c>
      <c r="D774">
        <f t="shared" si="49"/>
        <v>-1.5743678318023699</v>
      </c>
      <c r="E774" t="str">
        <f t="shared" si="50"/>
        <v/>
      </c>
      <c r="F774" t="str">
        <f t="shared" si="51"/>
        <v/>
      </c>
    </row>
    <row r="775" spans="1:6" x14ac:dyDescent="0.2">
      <c r="A775" s="1">
        <v>-1.0633031129837001</v>
      </c>
      <c r="B775" s="2">
        <v>-1.8070355872623601E-4</v>
      </c>
      <c r="C775">
        <f t="shared" si="48"/>
        <v>1.8070355872623601E-4</v>
      </c>
      <c r="D775">
        <f t="shared" si="49"/>
        <v>-1.5794031129837001</v>
      </c>
      <c r="E775" t="str">
        <f t="shared" si="50"/>
        <v/>
      </c>
      <c r="F775" t="str">
        <f t="shared" si="51"/>
        <v/>
      </c>
    </row>
    <row r="776" spans="1:6" x14ac:dyDescent="0.2">
      <c r="A776" s="1">
        <v>-1.0681910514831501</v>
      </c>
      <c r="B776" s="2">
        <v>-1.7823305097408601E-4</v>
      </c>
      <c r="C776">
        <f t="shared" si="48"/>
        <v>1.7823305097408601E-4</v>
      </c>
      <c r="D776">
        <f t="shared" si="49"/>
        <v>-1.5842910514831501</v>
      </c>
      <c r="E776" t="str">
        <f t="shared" si="50"/>
        <v/>
      </c>
      <c r="F776" t="str">
        <f t="shared" si="51"/>
        <v/>
      </c>
    </row>
    <row r="777" spans="1:6" x14ac:dyDescent="0.2">
      <c r="A777" s="1">
        <v>-1.07332980632782</v>
      </c>
      <c r="B777" s="2">
        <v>-1.7559196567162901E-4</v>
      </c>
      <c r="C777">
        <f t="shared" si="48"/>
        <v>1.7559196567162901E-4</v>
      </c>
      <c r="D777">
        <f t="shared" si="49"/>
        <v>-1.58942980632782</v>
      </c>
      <c r="E777" t="str">
        <f t="shared" si="50"/>
        <v/>
      </c>
      <c r="F777" t="str">
        <f t="shared" si="51"/>
        <v/>
      </c>
    </row>
    <row r="778" spans="1:6" x14ac:dyDescent="0.2">
      <c r="A778" s="1">
        <v>-1.0782612562179601</v>
      </c>
      <c r="B778" s="2">
        <v>-1.72417014255188E-4</v>
      </c>
      <c r="C778">
        <f t="shared" si="48"/>
        <v>1.72417014255188E-4</v>
      </c>
      <c r="D778">
        <f t="shared" si="49"/>
        <v>-1.5943612562179601</v>
      </c>
      <c r="E778" t="str">
        <f t="shared" si="50"/>
        <v/>
      </c>
      <c r="F778" t="str">
        <f t="shared" si="51"/>
        <v/>
      </c>
    </row>
    <row r="779" spans="1:6" x14ac:dyDescent="0.2">
      <c r="A779" s="1">
        <v>-1.08329558372498</v>
      </c>
      <c r="B779" s="2">
        <v>-1.6925235104281499E-4</v>
      </c>
      <c r="C779">
        <f t="shared" si="48"/>
        <v>1.6925235104281499E-4</v>
      </c>
      <c r="D779">
        <f t="shared" si="49"/>
        <v>-1.59939558372498</v>
      </c>
      <c r="E779" t="str">
        <f t="shared" si="50"/>
        <v/>
      </c>
      <c r="F779" t="str">
        <f t="shared" si="51"/>
        <v/>
      </c>
    </row>
    <row r="780" spans="1:6" x14ac:dyDescent="0.2">
      <c r="A780" s="1">
        <v>-1.0881370306014999</v>
      </c>
      <c r="B780" s="2">
        <v>-1.65929770446382E-4</v>
      </c>
      <c r="C780">
        <f t="shared" si="48"/>
        <v>1.65929770446382E-4</v>
      </c>
      <c r="D780">
        <f t="shared" si="49"/>
        <v>-1.6042370306014999</v>
      </c>
      <c r="E780" t="str">
        <f t="shared" si="50"/>
        <v/>
      </c>
      <c r="F780" t="str">
        <f t="shared" si="51"/>
        <v/>
      </c>
    </row>
    <row r="781" spans="1:6" x14ac:dyDescent="0.2">
      <c r="A781" s="1">
        <v>-1.0929925441741899</v>
      </c>
      <c r="B781" s="2">
        <v>-1.6250615590252001E-4</v>
      </c>
      <c r="C781">
        <f t="shared" si="48"/>
        <v>1.6250615590252001E-4</v>
      </c>
      <c r="D781">
        <f t="shared" si="49"/>
        <v>-1.6090925441741899</v>
      </c>
      <c r="E781" t="str">
        <f t="shared" si="50"/>
        <v/>
      </c>
      <c r="F781" t="str">
        <f t="shared" si="51"/>
        <v/>
      </c>
    </row>
    <row r="782" spans="1:6" x14ac:dyDescent="0.2">
      <c r="A782" s="1">
        <v>-1.09801602363586</v>
      </c>
      <c r="B782" s="2">
        <v>-1.5939258446451301E-4</v>
      </c>
      <c r="C782">
        <f t="shared" si="48"/>
        <v>1.5939258446451301E-4</v>
      </c>
      <c r="D782">
        <f t="shared" si="49"/>
        <v>-1.61411602363586</v>
      </c>
      <c r="E782" t="str">
        <f t="shared" si="50"/>
        <v/>
      </c>
      <c r="F782" t="str">
        <f t="shared" si="51"/>
        <v/>
      </c>
    </row>
    <row r="783" spans="1:6" x14ac:dyDescent="0.2">
      <c r="A783" s="1">
        <v>-1.10313892364502</v>
      </c>
      <c r="B783" s="2">
        <v>-1.5616722521372099E-4</v>
      </c>
      <c r="C783">
        <f t="shared" si="48"/>
        <v>1.5616722521372099E-4</v>
      </c>
      <c r="D783">
        <f t="shared" si="49"/>
        <v>-1.61923892364502</v>
      </c>
      <c r="E783" t="str">
        <f t="shared" si="50"/>
        <v/>
      </c>
      <c r="F783" t="str">
        <f t="shared" si="51"/>
        <v/>
      </c>
    </row>
    <row r="784" spans="1:6" x14ac:dyDescent="0.2">
      <c r="A784" s="1">
        <v>-1.1078405380248999</v>
      </c>
      <c r="B784" s="2">
        <v>-1.5298552170861499E-4</v>
      </c>
      <c r="C784">
        <f t="shared" si="48"/>
        <v>1.5298552170861499E-4</v>
      </c>
      <c r="D784">
        <f t="shared" si="49"/>
        <v>-1.6239405380248999</v>
      </c>
      <c r="E784" t="str">
        <f t="shared" si="50"/>
        <v/>
      </c>
      <c r="F784" t="str">
        <f t="shared" si="51"/>
        <v/>
      </c>
    </row>
    <row r="785" spans="1:6" x14ac:dyDescent="0.2">
      <c r="A785" s="1">
        <v>-1.1130462884903001</v>
      </c>
      <c r="B785" s="2">
        <v>-1.5043000166770101E-4</v>
      </c>
      <c r="C785">
        <f t="shared" si="48"/>
        <v>1.5043000166770101E-4</v>
      </c>
      <c r="D785">
        <f t="shared" si="49"/>
        <v>-1.6291462884903001</v>
      </c>
      <c r="E785" t="str">
        <f t="shared" si="50"/>
        <v/>
      </c>
      <c r="F785" t="str">
        <f t="shared" si="51"/>
        <v/>
      </c>
    </row>
    <row r="786" spans="1:6" x14ac:dyDescent="0.2">
      <c r="A786" s="1">
        <v>-1.11809778213501</v>
      </c>
      <c r="B786" s="2">
        <v>-1.474914024584E-4</v>
      </c>
      <c r="C786">
        <f t="shared" si="48"/>
        <v>1.474914024584E-4</v>
      </c>
      <c r="D786">
        <f t="shared" si="49"/>
        <v>-1.63419778213501</v>
      </c>
      <c r="E786" t="str">
        <f t="shared" si="50"/>
        <v/>
      </c>
      <c r="F786" t="str">
        <f t="shared" si="51"/>
        <v/>
      </c>
    </row>
    <row r="787" spans="1:6" x14ac:dyDescent="0.2">
      <c r="A787" s="1">
        <v>-1.1231671571731601</v>
      </c>
      <c r="B787" s="2">
        <v>-1.4484459825325801E-4</v>
      </c>
      <c r="C787">
        <f t="shared" si="48"/>
        <v>1.4484459825325801E-4</v>
      </c>
      <c r="D787">
        <f t="shared" si="49"/>
        <v>-1.6392671571731601</v>
      </c>
      <c r="E787" t="str">
        <f t="shared" si="50"/>
        <v/>
      </c>
      <c r="F787" t="str">
        <f t="shared" si="51"/>
        <v/>
      </c>
    </row>
    <row r="788" spans="1:6" x14ac:dyDescent="0.2">
      <c r="A788" s="1">
        <v>-1.12809550762177</v>
      </c>
      <c r="B788" s="2">
        <v>-1.4239484153222301E-4</v>
      </c>
      <c r="C788">
        <f t="shared" si="48"/>
        <v>1.4239484153222301E-4</v>
      </c>
      <c r="D788">
        <f t="shared" si="49"/>
        <v>-1.64419550762177</v>
      </c>
      <c r="E788" t="str">
        <f t="shared" si="50"/>
        <v/>
      </c>
      <c r="F788" t="str">
        <f t="shared" si="51"/>
        <v/>
      </c>
    </row>
    <row r="789" spans="1:6" x14ac:dyDescent="0.2">
      <c r="A789" s="1">
        <v>-1.1331087350845299</v>
      </c>
      <c r="B789" s="2">
        <v>-1.4012768224347399E-4</v>
      </c>
      <c r="C789">
        <f t="shared" si="48"/>
        <v>1.4012768224347399E-4</v>
      </c>
      <c r="D789">
        <f t="shared" si="49"/>
        <v>-1.6492087350845299</v>
      </c>
      <c r="E789" t="str">
        <f t="shared" si="50"/>
        <v/>
      </c>
      <c r="F789" t="str">
        <f t="shared" si="51"/>
        <v/>
      </c>
    </row>
    <row r="790" spans="1:6" x14ac:dyDescent="0.2">
      <c r="A790" s="1">
        <v>-1.13794958591461</v>
      </c>
      <c r="B790" s="2">
        <v>-1.3796496205031899E-4</v>
      </c>
      <c r="C790">
        <f t="shared" si="48"/>
        <v>1.3796496205031899E-4</v>
      </c>
      <c r="D790">
        <f t="shared" si="49"/>
        <v>-1.65404958591461</v>
      </c>
      <c r="E790" t="str">
        <f t="shared" si="50"/>
        <v/>
      </c>
      <c r="F790" t="str">
        <f t="shared" si="51"/>
        <v/>
      </c>
    </row>
    <row r="791" spans="1:6" x14ac:dyDescent="0.2">
      <c r="A791" s="1">
        <v>-1.1429806947708101</v>
      </c>
      <c r="B791" s="2">
        <v>-1.3595896598417301E-4</v>
      </c>
      <c r="C791">
        <f t="shared" si="48"/>
        <v>1.3595896598417301E-4</v>
      </c>
      <c r="D791">
        <f t="shared" si="49"/>
        <v>-1.6590806947708101</v>
      </c>
      <c r="E791" t="str">
        <f t="shared" si="50"/>
        <v/>
      </c>
      <c r="F791" t="str">
        <f t="shared" si="51"/>
        <v/>
      </c>
    </row>
    <row r="792" spans="1:6" x14ac:dyDescent="0.2">
      <c r="A792" s="1">
        <v>-1.1479377746582</v>
      </c>
      <c r="B792" s="2">
        <v>-1.34026151499711E-4</v>
      </c>
      <c r="C792">
        <f t="shared" si="48"/>
        <v>1.34026151499711E-4</v>
      </c>
      <c r="D792">
        <f t="shared" si="49"/>
        <v>-1.6640377746582</v>
      </c>
      <c r="E792" t="str">
        <f t="shared" si="50"/>
        <v/>
      </c>
      <c r="F792" t="str">
        <f t="shared" si="51"/>
        <v/>
      </c>
    </row>
    <row r="793" spans="1:6" x14ac:dyDescent="0.2">
      <c r="A793" s="1">
        <v>-1.1529282331466699</v>
      </c>
      <c r="B793" s="2">
        <v>-1.3227835006546199E-4</v>
      </c>
      <c r="C793">
        <f t="shared" si="48"/>
        <v>1.3227835006546199E-4</v>
      </c>
      <c r="D793">
        <f t="shared" si="49"/>
        <v>-1.6690282331466699</v>
      </c>
      <c r="E793" t="str">
        <f t="shared" si="50"/>
        <v/>
      </c>
      <c r="F793" t="str">
        <f t="shared" si="51"/>
        <v/>
      </c>
    </row>
    <row r="794" spans="1:6" x14ac:dyDescent="0.2">
      <c r="A794" s="1">
        <v>-1.15777623653412</v>
      </c>
      <c r="B794" s="2">
        <v>-1.30525586428121E-4</v>
      </c>
      <c r="C794">
        <f t="shared" si="48"/>
        <v>1.30525586428121E-4</v>
      </c>
      <c r="D794">
        <f t="shared" si="49"/>
        <v>-1.67387623653412</v>
      </c>
      <c r="E794" t="str">
        <f t="shared" si="50"/>
        <v/>
      </c>
      <c r="F794" t="str">
        <f t="shared" si="51"/>
        <v/>
      </c>
    </row>
    <row r="795" spans="1:6" x14ac:dyDescent="0.2">
      <c r="A795" s="1">
        <v>-1.16286516189575</v>
      </c>
      <c r="B795" s="2">
        <v>-1.29039486637339E-4</v>
      </c>
      <c r="C795">
        <f t="shared" si="48"/>
        <v>1.29039486637339E-4</v>
      </c>
      <c r="D795">
        <f t="shared" si="49"/>
        <v>-1.67896516189575</v>
      </c>
      <c r="E795" t="str">
        <f t="shared" si="50"/>
        <v/>
      </c>
      <c r="F795" t="str">
        <f t="shared" si="51"/>
        <v/>
      </c>
    </row>
    <row r="796" spans="1:6" x14ac:dyDescent="0.2">
      <c r="A796" s="1">
        <v>-1.1679277420043901</v>
      </c>
      <c r="B796" s="2">
        <v>-1.2746492575388399E-4</v>
      </c>
      <c r="C796">
        <f t="shared" si="48"/>
        <v>1.2746492575388399E-4</v>
      </c>
      <c r="D796">
        <f t="shared" si="49"/>
        <v>-1.6840277420043901</v>
      </c>
      <c r="E796" t="str">
        <f t="shared" si="50"/>
        <v/>
      </c>
      <c r="F796" t="str">
        <f t="shared" si="51"/>
        <v/>
      </c>
    </row>
    <row r="797" spans="1:6" x14ac:dyDescent="0.2">
      <c r="A797" s="1">
        <v>-1.17282319068909</v>
      </c>
      <c r="B797" s="2">
        <v>-1.2614755542017501E-4</v>
      </c>
      <c r="C797">
        <f t="shared" si="48"/>
        <v>1.2614755542017501E-4</v>
      </c>
      <c r="D797">
        <f t="shared" si="49"/>
        <v>-1.68892319068909</v>
      </c>
      <c r="E797" t="str">
        <f t="shared" si="50"/>
        <v/>
      </c>
      <c r="F797" t="str">
        <f t="shared" si="51"/>
        <v/>
      </c>
    </row>
    <row r="798" spans="1:6" x14ac:dyDescent="0.2">
      <c r="A798" s="1">
        <v>-1.1778924465179399</v>
      </c>
      <c r="B798" s="2">
        <v>-1.24718528240919E-4</v>
      </c>
      <c r="C798">
        <f t="shared" si="48"/>
        <v>1.24718528240919E-4</v>
      </c>
      <c r="D798">
        <f t="shared" si="49"/>
        <v>-1.6939924465179399</v>
      </c>
      <c r="E798" t="str">
        <f t="shared" si="50"/>
        <v/>
      </c>
      <c r="F798" t="str">
        <f t="shared" si="51"/>
        <v/>
      </c>
    </row>
    <row r="799" spans="1:6" x14ac:dyDescent="0.2">
      <c r="A799" s="1">
        <v>-1.1831748485565201</v>
      </c>
      <c r="B799" s="2">
        <v>-1.2341345427557799E-4</v>
      </c>
      <c r="C799">
        <f t="shared" si="48"/>
        <v>1.2341345427557799E-4</v>
      </c>
      <c r="D799">
        <f t="shared" si="49"/>
        <v>-1.6992748485565201</v>
      </c>
      <c r="E799" t="str">
        <f t="shared" si="50"/>
        <v/>
      </c>
      <c r="F799" t="str">
        <f t="shared" si="51"/>
        <v/>
      </c>
    </row>
    <row r="800" spans="1:6" x14ac:dyDescent="0.2">
      <c r="A800" s="1">
        <v>-1.1879292726516699</v>
      </c>
      <c r="B800" s="2">
        <v>-1.22091645607725E-4</v>
      </c>
      <c r="C800">
        <f t="shared" si="48"/>
        <v>1.22091645607725E-4</v>
      </c>
      <c r="D800">
        <f t="shared" si="49"/>
        <v>-1.7040292726516699</v>
      </c>
      <c r="E800" t="str">
        <f t="shared" si="50"/>
        <v/>
      </c>
      <c r="F800" t="str">
        <f t="shared" si="51"/>
        <v/>
      </c>
    </row>
    <row r="801" spans="1:6" x14ac:dyDescent="0.2">
      <c r="A801" s="1">
        <v>-1.1928189992904701</v>
      </c>
      <c r="B801" s="2">
        <v>-1.2101271568099E-4</v>
      </c>
      <c r="C801">
        <f t="shared" si="48"/>
        <v>1.2101271568099E-4</v>
      </c>
      <c r="D801">
        <f t="shared" si="49"/>
        <v>-1.7089189992904701</v>
      </c>
      <c r="E801" t="str">
        <f t="shared" si="50"/>
        <v/>
      </c>
      <c r="F801" t="str">
        <f t="shared" si="51"/>
        <v/>
      </c>
    </row>
    <row r="802" spans="1:6" x14ac:dyDescent="0.2">
      <c r="A802" s="1">
        <v>-1.19788706302643</v>
      </c>
      <c r="B802" s="2">
        <v>-1.1977461690548801E-4</v>
      </c>
      <c r="C802">
        <f t="shared" si="48"/>
        <v>1.1977461690548801E-4</v>
      </c>
      <c r="D802">
        <f t="shared" si="49"/>
        <v>-1.71398706302643</v>
      </c>
      <c r="E802" t="str">
        <f t="shared" si="50"/>
        <v/>
      </c>
      <c r="F802" t="str">
        <f t="shared" si="51"/>
        <v/>
      </c>
    </row>
    <row r="803" spans="1:6" x14ac:dyDescent="0.2">
      <c r="A803" s="1">
        <v>-1.2028236389160201</v>
      </c>
      <c r="B803" s="2">
        <v>-1.1869814625242701E-4</v>
      </c>
      <c r="C803">
        <f t="shared" si="48"/>
        <v>1.1869814625242701E-4</v>
      </c>
      <c r="D803">
        <f t="shared" si="49"/>
        <v>-1.7189236389160201</v>
      </c>
      <c r="E803" t="str">
        <f t="shared" si="50"/>
        <v/>
      </c>
      <c r="F803" t="str">
        <f t="shared" si="51"/>
        <v/>
      </c>
    </row>
    <row r="804" spans="1:6" x14ac:dyDescent="0.2">
      <c r="A804" s="1">
        <v>-1.2079870700836199</v>
      </c>
      <c r="B804" s="2">
        <v>-1.17742027214263E-4</v>
      </c>
      <c r="C804">
        <f t="shared" si="48"/>
        <v>1.17742027214263E-4</v>
      </c>
      <c r="D804">
        <f t="shared" si="49"/>
        <v>-1.7240870700836199</v>
      </c>
      <c r="E804" t="str">
        <f t="shared" si="50"/>
        <v/>
      </c>
      <c r="F804" t="str">
        <f t="shared" si="51"/>
        <v/>
      </c>
    </row>
    <row r="805" spans="1:6" x14ac:dyDescent="0.2">
      <c r="A805" s="1">
        <v>-1.212850689888</v>
      </c>
      <c r="B805" s="2">
        <v>-1.16861396236345E-4</v>
      </c>
      <c r="C805">
        <f t="shared" si="48"/>
        <v>1.16861396236345E-4</v>
      </c>
      <c r="D805">
        <f t="shared" si="49"/>
        <v>-1.728950689888</v>
      </c>
      <c r="E805" t="str">
        <f t="shared" si="50"/>
        <v/>
      </c>
      <c r="F805" t="str">
        <f t="shared" si="51"/>
        <v/>
      </c>
    </row>
    <row r="806" spans="1:6" x14ac:dyDescent="0.2">
      <c r="A806" s="1">
        <v>-1.2179274559021001</v>
      </c>
      <c r="B806" s="2">
        <v>-1.15658855065703E-4</v>
      </c>
      <c r="C806">
        <f t="shared" si="48"/>
        <v>1.15658855065703E-4</v>
      </c>
      <c r="D806">
        <f t="shared" si="49"/>
        <v>-1.7340274559021001</v>
      </c>
      <c r="E806" t="str">
        <f t="shared" si="50"/>
        <v/>
      </c>
      <c r="F806" t="str">
        <f t="shared" si="51"/>
        <v/>
      </c>
    </row>
    <row r="807" spans="1:6" x14ac:dyDescent="0.2">
      <c r="A807" s="1">
        <v>-1.2228711843490601</v>
      </c>
      <c r="B807" s="2">
        <v>-1.14685892185662E-4</v>
      </c>
      <c r="C807">
        <f t="shared" si="48"/>
        <v>1.14685892185662E-4</v>
      </c>
      <c r="D807">
        <f t="shared" si="49"/>
        <v>-1.7389711843490601</v>
      </c>
      <c r="E807" t="str">
        <f t="shared" si="50"/>
        <v/>
      </c>
      <c r="F807" t="str">
        <f t="shared" si="51"/>
        <v/>
      </c>
    </row>
    <row r="808" spans="1:6" x14ac:dyDescent="0.2">
      <c r="A808" s="1">
        <v>-1.22806644439697</v>
      </c>
      <c r="B808" s="2">
        <v>-1.13828929897863E-4</v>
      </c>
      <c r="C808">
        <f t="shared" si="48"/>
        <v>1.13828929897863E-4</v>
      </c>
      <c r="D808">
        <f t="shared" si="49"/>
        <v>-1.74416644439697</v>
      </c>
      <c r="E808" t="str">
        <f t="shared" si="50"/>
        <v/>
      </c>
      <c r="F808" t="str">
        <f t="shared" si="51"/>
        <v/>
      </c>
    </row>
    <row r="809" spans="1:6" x14ac:dyDescent="0.2">
      <c r="A809" s="1">
        <v>-1.23308300971985</v>
      </c>
      <c r="B809" s="2">
        <v>-1.12868277938105E-4</v>
      </c>
      <c r="C809">
        <f t="shared" si="48"/>
        <v>1.12868277938105E-4</v>
      </c>
      <c r="D809">
        <f t="shared" si="49"/>
        <v>-1.74918300971985</v>
      </c>
      <c r="E809" t="str">
        <f t="shared" si="50"/>
        <v/>
      </c>
      <c r="F809" t="str">
        <f t="shared" si="51"/>
        <v/>
      </c>
    </row>
    <row r="810" spans="1:6" x14ac:dyDescent="0.2">
      <c r="A810" s="1">
        <v>-1.2379786968231199</v>
      </c>
      <c r="B810" s="2">
        <v>-1.1201859888387801E-4</v>
      </c>
      <c r="C810">
        <f t="shared" si="48"/>
        <v>1.1201859888387801E-4</v>
      </c>
      <c r="D810">
        <f t="shared" si="49"/>
        <v>-1.7540786968231199</v>
      </c>
      <c r="E810" t="str">
        <f t="shared" si="50"/>
        <v/>
      </c>
      <c r="F810" t="str">
        <f t="shared" si="51"/>
        <v/>
      </c>
    </row>
    <row r="811" spans="1:6" x14ac:dyDescent="0.2">
      <c r="A811" s="1">
        <v>-1.2430773973464999</v>
      </c>
      <c r="B811" s="2">
        <v>-1.1129304766654999E-4</v>
      </c>
      <c r="C811">
        <f t="shared" si="48"/>
        <v>1.1129304766654999E-4</v>
      </c>
      <c r="D811">
        <f t="shared" si="49"/>
        <v>-1.7591773973464999</v>
      </c>
      <c r="E811" t="str">
        <f t="shared" si="50"/>
        <v/>
      </c>
      <c r="F811" t="str">
        <f t="shared" si="51"/>
        <v/>
      </c>
    </row>
    <row r="812" spans="1:6" x14ac:dyDescent="0.2">
      <c r="A812" s="1">
        <v>-1.2481659650802599</v>
      </c>
      <c r="B812" s="2">
        <v>-1.1037841613870101E-4</v>
      </c>
      <c r="C812">
        <f t="shared" si="48"/>
        <v>1.1037841613870101E-4</v>
      </c>
      <c r="D812">
        <f t="shared" si="49"/>
        <v>-1.7642659650802599</v>
      </c>
      <c r="E812" t="str">
        <f t="shared" si="50"/>
        <v/>
      </c>
      <c r="F812" t="str">
        <f t="shared" si="51"/>
        <v/>
      </c>
    </row>
    <row r="813" spans="1:6" x14ac:dyDescent="0.2">
      <c r="A813" s="1">
        <v>-1.25306379795074</v>
      </c>
      <c r="B813" s="2">
        <v>-1.09751068521291E-4</v>
      </c>
      <c r="C813">
        <f t="shared" si="48"/>
        <v>1.09751068521291E-4</v>
      </c>
      <c r="D813">
        <f t="shared" si="49"/>
        <v>-1.76916379795074</v>
      </c>
      <c r="E813" t="str">
        <f t="shared" si="50"/>
        <v/>
      </c>
      <c r="F813" t="str">
        <f t="shared" si="51"/>
        <v/>
      </c>
    </row>
    <row r="814" spans="1:6" x14ac:dyDescent="0.2">
      <c r="A814" s="1">
        <v>-1.2579640150070199</v>
      </c>
      <c r="B814" s="2">
        <v>-1.09140230051707E-4</v>
      </c>
      <c r="C814">
        <f t="shared" si="48"/>
        <v>1.09140230051707E-4</v>
      </c>
      <c r="D814">
        <f t="shared" si="49"/>
        <v>-1.7740640150070199</v>
      </c>
      <c r="E814" t="str">
        <f t="shared" si="50"/>
        <v/>
      </c>
      <c r="F814" t="str">
        <f t="shared" si="51"/>
        <v/>
      </c>
    </row>
    <row r="815" spans="1:6" x14ac:dyDescent="0.2">
      <c r="A815" s="1">
        <v>-1.2629594802856401</v>
      </c>
      <c r="B815" s="2">
        <v>-1.0837908484973E-4</v>
      </c>
      <c r="C815">
        <f t="shared" si="48"/>
        <v>1.0837908484973E-4</v>
      </c>
      <c r="D815">
        <f t="shared" si="49"/>
        <v>-1.7790594802856401</v>
      </c>
      <c r="E815" t="str">
        <f t="shared" si="50"/>
        <v/>
      </c>
      <c r="F815" t="str">
        <f t="shared" si="51"/>
        <v/>
      </c>
    </row>
    <row r="816" spans="1:6" x14ac:dyDescent="0.2">
      <c r="A816" s="1">
        <v>-1.2680292129516599</v>
      </c>
      <c r="B816" s="2">
        <v>-1.07793443021365E-4</v>
      </c>
      <c r="C816">
        <f t="shared" si="48"/>
        <v>1.07793443021365E-4</v>
      </c>
      <c r="D816">
        <f t="shared" si="49"/>
        <v>-1.7841292129516599</v>
      </c>
      <c r="E816" t="str">
        <f t="shared" si="50"/>
        <v/>
      </c>
      <c r="F816" t="str">
        <f t="shared" si="51"/>
        <v/>
      </c>
    </row>
    <row r="817" spans="1:6" x14ac:dyDescent="0.2">
      <c r="A817" s="1">
        <v>-1.27294421195984</v>
      </c>
      <c r="B817" s="2">
        <v>-1.07215426396579E-4</v>
      </c>
      <c r="C817">
        <f t="shared" si="48"/>
        <v>1.07215426396579E-4</v>
      </c>
      <c r="D817">
        <f t="shared" si="49"/>
        <v>-1.78904421195984</v>
      </c>
      <c r="E817" t="str">
        <f t="shared" si="50"/>
        <v/>
      </c>
      <c r="F817" t="str">
        <f t="shared" si="51"/>
        <v/>
      </c>
    </row>
    <row r="818" spans="1:6" x14ac:dyDescent="0.2">
      <c r="A818" s="1">
        <v>-1.2779529094696001</v>
      </c>
      <c r="B818" s="2">
        <v>-1.06517574749887E-4</v>
      </c>
      <c r="C818">
        <f t="shared" si="48"/>
        <v>1.06517574749887E-4</v>
      </c>
      <c r="D818">
        <f t="shared" si="49"/>
        <v>-1.7940529094696001</v>
      </c>
      <c r="E818" t="str">
        <f t="shared" si="50"/>
        <v/>
      </c>
      <c r="F818" t="str">
        <f t="shared" si="51"/>
        <v/>
      </c>
    </row>
    <row r="819" spans="1:6" x14ac:dyDescent="0.2">
      <c r="A819" s="1">
        <v>-1.28295433521271</v>
      </c>
      <c r="B819" s="2">
        <v>-1.06084742583334E-4</v>
      </c>
      <c r="C819">
        <f t="shared" si="48"/>
        <v>1.06084742583334E-4</v>
      </c>
      <c r="D819">
        <f t="shared" si="49"/>
        <v>-1.79905433521271</v>
      </c>
      <c r="E819" t="str">
        <f t="shared" si="50"/>
        <v/>
      </c>
      <c r="F819" t="str">
        <f t="shared" si="51"/>
        <v/>
      </c>
    </row>
    <row r="820" spans="1:6" x14ac:dyDescent="0.2">
      <c r="A820" s="1">
        <v>-1.2879003286361701</v>
      </c>
      <c r="B820" s="2">
        <v>-1.0541137453401501E-4</v>
      </c>
      <c r="C820">
        <f t="shared" si="48"/>
        <v>1.0541137453401501E-4</v>
      </c>
      <c r="D820">
        <f t="shared" si="49"/>
        <v>-1.8040003286361701</v>
      </c>
      <c r="E820" t="str">
        <f t="shared" si="50"/>
        <v/>
      </c>
      <c r="F820" t="str">
        <f t="shared" si="51"/>
        <v/>
      </c>
    </row>
    <row r="821" spans="1:6" x14ac:dyDescent="0.2">
      <c r="A821" s="1">
        <v>-1.29265117645264</v>
      </c>
      <c r="B821" s="2">
        <v>-1.0490156273590399E-4</v>
      </c>
      <c r="C821">
        <f t="shared" si="48"/>
        <v>1.0490156273590399E-4</v>
      </c>
      <c r="D821">
        <f t="shared" si="49"/>
        <v>-1.8087511764526401</v>
      </c>
      <c r="E821" t="str">
        <f t="shared" si="50"/>
        <v/>
      </c>
      <c r="F821" t="str">
        <f t="shared" si="51"/>
        <v/>
      </c>
    </row>
    <row r="822" spans="1:6" x14ac:dyDescent="0.2">
      <c r="A822" s="1">
        <v>-1.29787421226501</v>
      </c>
      <c r="B822" s="2">
        <v>-1.04422710137442E-4</v>
      </c>
      <c r="C822">
        <f t="shared" si="48"/>
        <v>1.04422710137442E-4</v>
      </c>
      <c r="D822">
        <f t="shared" si="49"/>
        <v>-1.81397421226501</v>
      </c>
      <c r="E822" t="str">
        <f t="shared" si="50"/>
        <v/>
      </c>
      <c r="F822" t="str">
        <f t="shared" si="51"/>
        <v/>
      </c>
    </row>
    <row r="823" spans="1:6" x14ac:dyDescent="0.2">
      <c r="A823" s="1">
        <v>-1.3028479814529399</v>
      </c>
      <c r="B823" s="2">
        <v>-1.04075763374567E-4</v>
      </c>
      <c r="C823">
        <f t="shared" si="48"/>
        <v>1.04075763374567E-4</v>
      </c>
      <c r="D823">
        <f t="shared" si="49"/>
        <v>-1.8189479814529399</v>
      </c>
      <c r="E823" t="str">
        <f t="shared" si="50"/>
        <v/>
      </c>
      <c r="F823" t="str">
        <f t="shared" si="51"/>
        <v/>
      </c>
    </row>
    <row r="824" spans="1:6" x14ac:dyDescent="0.2">
      <c r="A824" s="1">
        <v>-1.3078374862670901</v>
      </c>
      <c r="B824" s="2">
        <v>-1.0362690227338999E-4</v>
      </c>
      <c r="C824">
        <f t="shared" si="48"/>
        <v>1.0362690227338999E-4</v>
      </c>
      <c r="D824">
        <f t="shared" si="49"/>
        <v>-1.8239374862670901</v>
      </c>
      <c r="E824" t="str">
        <f t="shared" si="50"/>
        <v/>
      </c>
      <c r="F824" t="str">
        <f t="shared" si="51"/>
        <v/>
      </c>
    </row>
    <row r="825" spans="1:6" x14ac:dyDescent="0.2">
      <c r="A825" s="1">
        <v>-1.3126958608627299</v>
      </c>
      <c r="B825" s="2">
        <v>-1.03340840723831E-4</v>
      </c>
      <c r="C825">
        <f t="shared" si="48"/>
        <v>1.03340840723831E-4</v>
      </c>
      <c r="D825">
        <f t="shared" si="49"/>
        <v>-1.8287958608627299</v>
      </c>
      <c r="E825" t="str">
        <f t="shared" si="50"/>
        <v/>
      </c>
      <c r="F825" t="str">
        <f t="shared" si="51"/>
        <v/>
      </c>
    </row>
    <row r="826" spans="1:6" x14ac:dyDescent="0.2">
      <c r="A826" s="1">
        <v>-1.3177858591079701</v>
      </c>
      <c r="B826" s="2">
        <v>-1.02742858871352E-4</v>
      </c>
      <c r="C826">
        <f t="shared" si="48"/>
        <v>1.02742858871352E-4</v>
      </c>
      <c r="D826">
        <f t="shared" si="49"/>
        <v>-1.8338858591079701</v>
      </c>
      <c r="E826" t="str">
        <f t="shared" si="50"/>
        <v/>
      </c>
      <c r="F826" t="str">
        <f t="shared" si="51"/>
        <v/>
      </c>
    </row>
    <row r="827" spans="1:6" x14ac:dyDescent="0.2">
      <c r="A827" s="1">
        <v>-1.3226336240768399</v>
      </c>
      <c r="B827" s="2">
        <v>-1.02556296042167E-4</v>
      </c>
      <c r="C827">
        <f t="shared" si="48"/>
        <v>1.02556296042167E-4</v>
      </c>
      <c r="D827">
        <f t="shared" si="49"/>
        <v>-1.8387336240768399</v>
      </c>
      <c r="E827" t="str">
        <f t="shared" si="50"/>
        <v/>
      </c>
      <c r="F827" t="str">
        <f t="shared" si="51"/>
        <v/>
      </c>
    </row>
    <row r="828" spans="1:6" x14ac:dyDescent="0.2">
      <c r="A828" s="1">
        <v>-1.32767522335052</v>
      </c>
      <c r="B828" s="2">
        <v>-1.02235346275847E-4</v>
      </c>
      <c r="C828">
        <f t="shared" si="48"/>
        <v>1.02235346275847E-4</v>
      </c>
      <c r="D828">
        <f t="shared" si="49"/>
        <v>-1.84377522335052</v>
      </c>
      <c r="E828" t="str">
        <f t="shared" si="50"/>
        <v/>
      </c>
      <c r="F828" t="str">
        <f t="shared" si="51"/>
        <v/>
      </c>
    </row>
    <row r="829" spans="1:6" x14ac:dyDescent="0.2">
      <c r="A829" s="1">
        <v>-1.33264231681824</v>
      </c>
      <c r="B829" s="2">
        <v>-1.01977224403527E-4</v>
      </c>
      <c r="C829">
        <f t="shared" si="48"/>
        <v>1.01977224403527E-4</v>
      </c>
      <c r="D829">
        <f t="shared" si="49"/>
        <v>-1.84874231681824</v>
      </c>
      <c r="E829" t="str">
        <f t="shared" si="50"/>
        <v/>
      </c>
      <c r="F829" t="str">
        <f t="shared" si="51"/>
        <v/>
      </c>
    </row>
    <row r="830" spans="1:6" x14ac:dyDescent="0.2">
      <c r="A830" s="1">
        <v>-1.33779013156891</v>
      </c>
      <c r="B830" s="2">
        <v>-1.0159143857890699E-4</v>
      </c>
      <c r="C830">
        <f t="shared" si="48"/>
        <v>1.0159143857890699E-4</v>
      </c>
      <c r="D830">
        <f t="shared" si="49"/>
        <v>-1.85389013156891</v>
      </c>
      <c r="E830" t="str">
        <f t="shared" si="50"/>
        <v/>
      </c>
      <c r="F830" t="str">
        <f t="shared" si="51"/>
        <v/>
      </c>
    </row>
    <row r="831" spans="1:6" x14ac:dyDescent="0.2">
      <c r="A831" s="1">
        <v>-1.34264087677002</v>
      </c>
      <c r="B831" s="2">
        <v>-1.0124219988938399E-4</v>
      </c>
      <c r="C831">
        <f t="shared" si="48"/>
        <v>1.0124219988938399E-4</v>
      </c>
      <c r="D831">
        <f t="shared" si="49"/>
        <v>-1.85874087677002</v>
      </c>
      <c r="E831" t="str">
        <f t="shared" si="50"/>
        <v/>
      </c>
      <c r="F831" t="str">
        <f t="shared" si="51"/>
        <v/>
      </c>
    </row>
    <row r="832" spans="1:6" x14ac:dyDescent="0.2">
      <c r="A832" s="1">
        <v>-1.34785103797913</v>
      </c>
      <c r="B832" s="2">
        <v>-1.00947880127933E-4</v>
      </c>
      <c r="C832">
        <f t="shared" si="48"/>
        <v>1.00947880127933E-4</v>
      </c>
      <c r="D832">
        <f t="shared" si="49"/>
        <v>-1.86395103797913</v>
      </c>
      <c r="E832" t="str">
        <f t="shared" si="50"/>
        <v/>
      </c>
      <c r="F832" t="str">
        <f t="shared" si="51"/>
        <v/>
      </c>
    </row>
    <row r="833" spans="1:6" x14ac:dyDescent="0.2">
      <c r="A833" s="1">
        <v>-1.35261142253876</v>
      </c>
      <c r="B833" s="2">
        <v>-1.00829769507982E-4</v>
      </c>
      <c r="C833">
        <f t="shared" si="48"/>
        <v>1.00829769507982E-4</v>
      </c>
      <c r="D833">
        <f t="shared" si="49"/>
        <v>-1.86871142253876</v>
      </c>
      <c r="E833" t="str">
        <f t="shared" si="50"/>
        <v/>
      </c>
      <c r="F833" t="str">
        <f t="shared" si="51"/>
        <v/>
      </c>
    </row>
    <row r="834" spans="1:6" x14ac:dyDescent="0.2">
      <c r="A834" s="1">
        <v>-1.35756731033325</v>
      </c>
      <c r="B834" s="2">
        <v>-1.00597899290733E-4</v>
      </c>
      <c r="C834">
        <f t="shared" si="48"/>
        <v>1.00597899290733E-4</v>
      </c>
      <c r="D834">
        <f t="shared" si="49"/>
        <v>-1.87366731033325</v>
      </c>
      <c r="E834" t="str">
        <f t="shared" si="50"/>
        <v/>
      </c>
      <c r="F834" t="str">
        <f t="shared" si="51"/>
        <v/>
      </c>
    </row>
    <row r="835" spans="1:6" x14ac:dyDescent="0.2">
      <c r="A835" s="1">
        <v>-1.36240923404694</v>
      </c>
      <c r="B835" s="2">
        <v>-1.00595701951534E-4</v>
      </c>
      <c r="C835">
        <f t="shared" ref="C835:C898" si="52">B835*(-1)</f>
        <v>1.00595701951534E-4</v>
      </c>
      <c r="D835">
        <f t="shared" ref="D835:D898" si="53">A835-0.5161</f>
        <v>-1.87850923404694</v>
      </c>
      <c r="E835" t="str">
        <f t="shared" si="50"/>
        <v/>
      </c>
      <c r="F835">
        <f t="shared" si="51"/>
        <v>-1.87850923404694</v>
      </c>
    </row>
    <row r="836" spans="1:6" x14ac:dyDescent="0.2">
      <c r="A836" s="1">
        <v>-1.3677281141281099</v>
      </c>
      <c r="B836" s="2">
        <v>-1.00698438473046E-4</v>
      </c>
      <c r="C836">
        <f t="shared" si="52"/>
        <v>1.00698438473046E-4</v>
      </c>
      <c r="D836">
        <f t="shared" si="53"/>
        <v>-1.8838281141281099</v>
      </c>
      <c r="E836" t="str">
        <f t="shared" ref="E836:E899" si="54">IF(AND(C836&gt;C835,C836&gt;C837),D836,"")</f>
        <v/>
      </c>
      <c r="F836" t="str">
        <f t="shared" ref="F836:F899" si="55">IF(AND(C836&lt;C835,C836&lt;C837),D836,"")</f>
        <v/>
      </c>
    </row>
    <row r="837" spans="1:6" x14ac:dyDescent="0.2">
      <c r="A837" s="1">
        <v>-1.3724499940872199</v>
      </c>
      <c r="B837" s="2">
        <v>-1.00718345493078E-4</v>
      </c>
      <c r="C837">
        <f t="shared" si="52"/>
        <v>1.00718345493078E-4</v>
      </c>
      <c r="D837">
        <f t="shared" si="53"/>
        <v>-1.8885499940872199</v>
      </c>
      <c r="E837" t="str">
        <f t="shared" si="54"/>
        <v/>
      </c>
      <c r="F837" t="str">
        <f t="shared" si="55"/>
        <v/>
      </c>
    </row>
    <row r="838" spans="1:6" x14ac:dyDescent="0.2">
      <c r="A838" s="1">
        <v>-1.37755298614502</v>
      </c>
      <c r="B838" s="2">
        <v>-1.00830737210345E-4</v>
      </c>
      <c r="C838">
        <f t="shared" si="52"/>
        <v>1.00830737210345E-4</v>
      </c>
      <c r="D838">
        <f t="shared" si="53"/>
        <v>-1.89365298614502</v>
      </c>
      <c r="E838" t="str">
        <f t="shared" si="54"/>
        <v/>
      </c>
      <c r="F838" t="str">
        <f t="shared" si="55"/>
        <v/>
      </c>
    </row>
    <row r="839" spans="1:6" x14ac:dyDescent="0.2">
      <c r="A839" s="1">
        <v>-1.3825660943985001</v>
      </c>
      <c r="B839" s="2">
        <v>-1.01002166047692E-4</v>
      </c>
      <c r="C839">
        <f t="shared" si="52"/>
        <v>1.01002166047692E-4</v>
      </c>
      <c r="D839">
        <f t="shared" si="53"/>
        <v>-1.8986660943985001</v>
      </c>
      <c r="E839" t="str">
        <f t="shared" si="54"/>
        <v/>
      </c>
      <c r="F839" t="str">
        <f t="shared" si="55"/>
        <v/>
      </c>
    </row>
    <row r="840" spans="1:6" x14ac:dyDescent="0.2">
      <c r="A840" s="1">
        <v>-1.3876595497131301</v>
      </c>
      <c r="B840" s="2">
        <v>-1.01384081062861E-4</v>
      </c>
      <c r="C840">
        <f t="shared" si="52"/>
        <v>1.01384081062861E-4</v>
      </c>
      <c r="D840">
        <f t="shared" si="53"/>
        <v>-1.9037595497131301</v>
      </c>
      <c r="E840" t="str">
        <f t="shared" si="54"/>
        <v/>
      </c>
      <c r="F840" t="str">
        <f t="shared" si="55"/>
        <v/>
      </c>
    </row>
    <row r="841" spans="1:6" x14ac:dyDescent="0.2">
      <c r="A841" s="1">
        <v>-1.3927104473114</v>
      </c>
      <c r="B841" s="2">
        <v>-1.01919591543265E-4</v>
      </c>
      <c r="C841">
        <f t="shared" si="52"/>
        <v>1.01919591543265E-4</v>
      </c>
      <c r="D841">
        <f t="shared" si="53"/>
        <v>-1.9088104473114</v>
      </c>
      <c r="E841" t="str">
        <f t="shared" si="54"/>
        <v/>
      </c>
      <c r="F841" t="str">
        <f t="shared" si="55"/>
        <v/>
      </c>
    </row>
    <row r="842" spans="1:6" x14ac:dyDescent="0.2">
      <c r="A842" s="1">
        <v>-1.3976460695266699</v>
      </c>
      <c r="B842" s="2">
        <v>-1.0256960376864301E-4</v>
      </c>
      <c r="C842">
        <f t="shared" si="52"/>
        <v>1.0256960376864301E-4</v>
      </c>
      <c r="D842">
        <f t="shared" si="53"/>
        <v>-1.9137460695266699</v>
      </c>
      <c r="E842">
        <f t="shared" si="54"/>
        <v>-1.9137460695266699</v>
      </c>
      <c r="F842" t="str">
        <f t="shared" si="55"/>
        <v/>
      </c>
    </row>
    <row r="843" spans="1:6" x14ac:dyDescent="0.2">
      <c r="A843" s="1">
        <v>-1.3968131542205799</v>
      </c>
      <c r="B843" s="2">
        <v>-9.7078773251268999E-5</v>
      </c>
      <c r="C843">
        <f t="shared" si="52"/>
        <v>9.7078773251268999E-5</v>
      </c>
      <c r="D843">
        <f t="shared" si="53"/>
        <v>-1.9129131542205799</v>
      </c>
      <c r="E843" t="str">
        <f t="shared" si="54"/>
        <v/>
      </c>
      <c r="F843" t="str">
        <f t="shared" si="55"/>
        <v/>
      </c>
    </row>
    <row r="844" spans="1:6" x14ac:dyDescent="0.2">
      <c r="A844" s="1">
        <v>-1.3916822671890301</v>
      </c>
      <c r="B844" s="2">
        <v>-9.2947957455180599E-5</v>
      </c>
      <c r="C844">
        <f t="shared" si="52"/>
        <v>9.2947957455180599E-5</v>
      </c>
      <c r="D844">
        <f t="shared" si="53"/>
        <v>-1.9077822671890301</v>
      </c>
      <c r="E844" t="str">
        <f t="shared" si="54"/>
        <v/>
      </c>
      <c r="F844" t="str">
        <f t="shared" si="55"/>
        <v/>
      </c>
    </row>
    <row r="845" spans="1:6" x14ac:dyDescent="0.2">
      <c r="A845" s="1">
        <v>-1.3868134021759</v>
      </c>
      <c r="B845" s="2">
        <v>-9.0376423031557406E-5</v>
      </c>
      <c r="C845">
        <f t="shared" si="52"/>
        <v>9.0376423031557406E-5</v>
      </c>
      <c r="D845">
        <f t="shared" si="53"/>
        <v>-1.9029134021759</v>
      </c>
      <c r="E845" t="str">
        <f t="shared" si="54"/>
        <v/>
      </c>
      <c r="F845" t="str">
        <f t="shared" si="55"/>
        <v/>
      </c>
    </row>
    <row r="846" spans="1:6" x14ac:dyDescent="0.2">
      <c r="A846" s="1">
        <v>-1.3817675113678001</v>
      </c>
      <c r="B846" s="2">
        <v>-8.8545217295177294E-5</v>
      </c>
      <c r="C846">
        <f t="shared" si="52"/>
        <v>8.8545217295177294E-5</v>
      </c>
      <c r="D846">
        <f t="shared" si="53"/>
        <v>-1.8978675113678001</v>
      </c>
      <c r="E846" t="str">
        <f t="shared" si="54"/>
        <v/>
      </c>
      <c r="F846" t="str">
        <f t="shared" si="55"/>
        <v/>
      </c>
    </row>
    <row r="847" spans="1:6" x14ac:dyDescent="0.2">
      <c r="A847" s="1">
        <v>-1.3768162727355999</v>
      </c>
      <c r="B847" s="2">
        <v>-8.6898471636232002E-5</v>
      </c>
      <c r="C847">
        <f t="shared" si="52"/>
        <v>8.6898471636232002E-5</v>
      </c>
      <c r="D847">
        <f t="shared" si="53"/>
        <v>-1.8929162727355999</v>
      </c>
      <c r="E847" t="str">
        <f t="shared" si="54"/>
        <v/>
      </c>
      <c r="F847" t="str">
        <f t="shared" si="55"/>
        <v/>
      </c>
    </row>
    <row r="848" spans="1:6" x14ac:dyDescent="0.2">
      <c r="A848" s="1">
        <v>-1.3718024492263801</v>
      </c>
      <c r="B848" s="2">
        <v>-8.5542749729938805E-5</v>
      </c>
      <c r="C848">
        <f t="shared" si="52"/>
        <v>8.5542749729938805E-5</v>
      </c>
      <c r="D848">
        <f t="shared" si="53"/>
        <v>-1.8879024492263801</v>
      </c>
      <c r="E848" t="str">
        <f t="shared" si="54"/>
        <v/>
      </c>
      <c r="F848" t="str">
        <f t="shared" si="55"/>
        <v/>
      </c>
    </row>
    <row r="849" spans="1:6" x14ac:dyDescent="0.2">
      <c r="A849" s="1">
        <v>-1.3668297529220601</v>
      </c>
      <c r="B849" s="2">
        <v>-8.4462422819342505E-5</v>
      </c>
      <c r="C849">
        <f t="shared" si="52"/>
        <v>8.4462422819342505E-5</v>
      </c>
      <c r="D849">
        <f t="shared" si="53"/>
        <v>-1.8829297529220601</v>
      </c>
      <c r="E849" t="str">
        <f t="shared" si="54"/>
        <v/>
      </c>
      <c r="F849" t="str">
        <f t="shared" si="55"/>
        <v/>
      </c>
    </row>
    <row r="850" spans="1:6" x14ac:dyDescent="0.2">
      <c r="A850" s="1">
        <v>-1.3618694543838501</v>
      </c>
      <c r="B850" s="2">
        <v>-8.3322673162911101E-5</v>
      </c>
      <c r="C850">
        <f t="shared" si="52"/>
        <v>8.3322673162911101E-5</v>
      </c>
      <c r="D850">
        <f t="shared" si="53"/>
        <v>-1.8779694543838501</v>
      </c>
      <c r="E850" t="str">
        <f t="shared" si="54"/>
        <v/>
      </c>
      <c r="F850" t="str">
        <f t="shared" si="55"/>
        <v/>
      </c>
    </row>
    <row r="851" spans="1:6" x14ac:dyDescent="0.2">
      <c r="A851" s="1">
        <v>-1.3568905591964699</v>
      </c>
      <c r="B851" s="2">
        <v>-8.2404963904991705E-5</v>
      </c>
      <c r="C851">
        <f t="shared" si="52"/>
        <v>8.2404963904991705E-5</v>
      </c>
      <c r="D851">
        <f t="shared" si="53"/>
        <v>-1.87299055919647</v>
      </c>
      <c r="E851" t="str">
        <f t="shared" si="54"/>
        <v/>
      </c>
      <c r="F851" t="str">
        <f t="shared" si="55"/>
        <v/>
      </c>
    </row>
    <row r="852" spans="1:6" x14ac:dyDescent="0.2">
      <c r="A852" s="1">
        <v>-1.3518385887146001</v>
      </c>
      <c r="B852" s="2">
        <v>-8.1695179687812897E-5</v>
      </c>
      <c r="C852">
        <f t="shared" si="52"/>
        <v>8.1695179687812897E-5</v>
      </c>
      <c r="D852">
        <f t="shared" si="53"/>
        <v>-1.8679385887146001</v>
      </c>
      <c r="E852" t="str">
        <f t="shared" si="54"/>
        <v/>
      </c>
      <c r="F852" t="str">
        <f t="shared" si="55"/>
        <v/>
      </c>
    </row>
    <row r="853" spans="1:6" x14ac:dyDescent="0.2">
      <c r="A853" s="1">
        <v>-1.3468310832977299</v>
      </c>
      <c r="B853" s="2">
        <v>-8.0847348726820201E-5</v>
      </c>
      <c r="C853">
        <f t="shared" si="52"/>
        <v>8.0847348726820201E-5</v>
      </c>
      <c r="D853">
        <f t="shared" si="53"/>
        <v>-1.8629310832977299</v>
      </c>
      <c r="E853" t="str">
        <f t="shared" si="54"/>
        <v/>
      </c>
      <c r="F853" t="str">
        <f t="shared" si="55"/>
        <v/>
      </c>
    </row>
    <row r="854" spans="1:6" x14ac:dyDescent="0.2">
      <c r="A854" s="1">
        <v>-1.3418122529983501</v>
      </c>
      <c r="B854" s="2">
        <v>-8.02174035925418E-5</v>
      </c>
      <c r="C854">
        <f t="shared" si="52"/>
        <v>8.02174035925418E-5</v>
      </c>
      <c r="D854">
        <f t="shared" si="53"/>
        <v>-1.8579122529983501</v>
      </c>
      <c r="E854" t="str">
        <f t="shared" si="54"/>
        <v/>
      </c>
      <c r="F854" t="str">
        <f t="shared" si="55"/>
        <v/>
      </c>
    </row>
    <row r="855" spans="1:6" x14ac:dyDescent="0.2">
      <c r="A855" s="1">
        <v>-1.3367824554443399</v>
      </c>
      <c r="B855" s="2">
        <v>-7.9772144090384204E-5</v>
      </c>
      <c r="C855">
        <f t="shared" si="52"/>
        <v>7.9772144090384204E-5</v>
      </c>
      <c r="D855">
        <f t="shared" si="53"/>
        <v>-1.8528824554443399</v>
      </c>
      <c r="E855" t="str">
        <f t="shared" si="54"/>
        <v/>
      </c>
      <c r="F855" t="str">
        <f t="shared" si="55"/>
        <v/>
      </c>
    </row>
    <row r="856" spans="1:6" x14ac:dyDescent="0.2">
      <c r="A856" s="1">
        <v>-1.3319796323776201</v>
      </c>
      <c r="B856" s="2">
        <v>-7.9029334301594604E-5</v>
      </c>
      <c r="C856">
        <f t="shared" si="52"/>
        <v>7.9029334301594604E-5</v>
      </c>
      <c r="D856">
        <f t="shared" si="53"/>
        <v>-1.8480796323776201</v>
      </c>
      <c r="E856" t="str">
        <f t="shared" si="54"/>
        <v/>
      </c>
      <c r="F856" t="str">
        <f t="shared" si="55"/>
        <v/>
      </c>
    </row>
    <row r="857" spans="1:6" x14ac:dyDescent="0.2">
      <c r="A857" s="1">
        <v>-1.32685482501984</v>
      </c>
      <c r="B857" s="2">
        <v>-7.8450590081047294E-5</v>
      </c>
      <c r="C857">
        <f t="shared" si="52"/>
        <v>7.8450590081047294E-5</v>
      </c>
      <c r="D857">
        <f t="shared" si="53"/>
        <v>-1.84295482501984</v>
      </c>
      <c r="E857" t="str">
        <f t="shared" si="54"/>
        <v/>
      </c>
      <c r="F857" t="str">
        <f t="shared" si="55"/>
        <v/>
      </c>
    </row>
    <row r="858" spans="1:6" x14ac:dyDescent="0.2">
      <c r="A858" s="1">
        <v>-1.32197046279907</v>
      </c>
      <c r="B858" s="2">
        <v>-7.7963704825378995E-5</v>
      </c>
      <c r="C858">
        <f t="shared" si="52"/>
        <v>7.7963704825378995E-5</v>
      </c>
      <c r="D858">
        <f t="shared" si="53"/>
        <v>-1.83807046279907</v>
      </c>
      <c r="E858" t="str">
        <f t="shared" si="54"/>
        <v/>
      </c>
      <c r="F858" t="str">
        <f t="shared" si="55"/>
        <v/>
      </c>
    </row>
    <row r="859" spans="1:6" x14ac:dyDescent="0.2">
      <c r="A859" s="1">
        <v>-1.3171123266220099</v>
      </c>
      <c r="B859" s="2">
        <v>-7.7479075116570998E-5</v>
      </c>
      <c r="C859">
        <f t="shared" si="52"/>
        <v>7.7479075116570998E-5</v>
      </c>
      <c r="D859">
        <f t="shared" si="53"/>
        <v>-1.8332123266220099</v>
      </c>
      <c r="E859" t="str">
        <f t="shared" si="54"/>
        <v/>
      </c>
      <c r="F859" t="str">
        <f t="shared" si="55"/>
        <v/>
      </c>
    </row>
    <row r="860" spans="1:6" x14ac:dyDescent="0.2">
      <c r="A860" s="1">
        <v>-1.31182384490967</v>
      </c>
      <c r="B860" s="2">
        <v>-7.6911557698622305E-5</v>
      </c>
      <c r="C860">
        <f t="shared" si="52"/>
        <v>7.6911557698622305E-5</v>
      </c>
      <c r="D860">
        <f t="shared" si="53"/>
        <v>-1.82792384490967</v>
      </c>
      <c r="E860" t="str">
        <f t="shared" si="54"/>
        <v/>
      </c>
      <c r="F860" t="str">
        <f t="shared" si="55"/>
        <v/>
      </c>
    </row>
    <row r="861" spans="1:6" x14ac:dyDescent="0.2">
      <c r="A861" s="1">
        <v>-1.30700242519379</v>
      </c>
      <c r="B861" s="2">
        <v>-7.6375632488634397E-5</v>
      </c>
      <c r="C861">
        <f t="shared" si="52"/>
        <v>7.6375632488634397E-5</v>
      </c>
      <c r="D861">
        <f t="shared" si="53"/>
        <v>-1.82310242519379</v>
      </c>
      <c r="E861" t="str">
        <f t="shared" si="54"/>
        <v/>
      </c>
      <c r="F861" t="str">
        <f t="shared" si="55"/>
        <v/>
      </c>
    </row>
    <row r="862" spans="1:6" x14ac:dyDescent="0.2">
      <c r="A862" s="1">
        <v>-1.30211842060089</v>
      </c>
      <c r="B862" s="2">
        <v>-7.5950243626721203E-5</v>
      </c>
      <c r="C862">
        <f t="shared" si="52"/>
        <v>7.5950243626721203E-5</v>
      </c>
      <c r="D862">
        <f t="shared" si="53"/>
        <v>-1.81821842060089</v>
      </c>
      <c r="E862" t="str">
        <f t="shared" si="54"/>
        <v/>
      </c>
      <c r="F862" t="str">
        <f t="shared" si="55"/>
        <v/>
      </c>
    </row>
    <row r="863" spans="1:6" x14ac:dyDescent="0.2">
      <c r="A863" s="1">
        <v>-1.29707479476929</v>
      </c>
      <c r="B863" s="2">
        <v>-7.5480762461666004E-5</v>
      </c>
      <c r="C863">
        <f t="shared" si="52"/>
        <v>7.5480762461666004E-5</v>
      </c>
      <c r="D863">
        <f t="shared" si="53"/>
        <v>-1.81317479476929</v>
      </c>
      <c r="E863" t="str">
        <f t="shared" si="54"/>
        <v/>
      </c>
      <c r="F863" t="str">
        <f t="shared" si="55"/>
        <v/>
      </c>
    </row>
    <row r="864" spans="1:6" x14ac:dyDescent="0.2">
      <c r="A864" s="1">
        <v>-1.2921181917190601</v>
      </c>
      <c r="B864" s="2">
        <v>-7.5001436925958801E-5</v>
      </c>
      <c r="C864">
        <f t="shared" si="52"/>
        <v>7.5001436925958801E-5</v>
      </c>
      <c r="D864">
        <f t="shared" si="53"/>
        <v>-1.8082181917190601</v>
      </c>
      <c r="E864" t="str">
        <f t="shared" si="54"/>
        <v/>
      </c>
      <c r="F864" t="str">
        <f t="shared" si="55"/>
        <v/>
      </c>
    </row>
    <row r="865" spans="1:6" x14ac:dyDescent="0.2">
      <c r="A865" s="1">
        <v>-1.2870513200759901</v>
      </c>
      <c r="B865" s="2">
        <v>-7.4590898293536197E-5</v>
      </c>
      <c r="C865">
        <f t="shared" si="52"/>
        <v>7.4590898293536197E-5</v>
      </c>
      <c r="D865">
        <f t="shared" si="53"/>
        <v>-1.8031513200759901</v>
      </c>
      <c r="E865" t="str">
        <f t="shared" si="54"/>
        <v/>
      </c>
      <c r="F865" t="str">
        <f t="shared" si="55"/>
        <v/>
      </c>
    </row>
    <row r="866" spans="1:6" x14ac:dyDescent="0.2">
      <c r="A866" s="1">
        <v>-1.28196084499359</v>
      </c>
      <c r="B866" s="2">
        <v>-7.4212832259945599E-5</v>
      </c>
      <c r="C866">
        <f t="shared" si="52"/>
        <v>7.4212832259945599E-5</v>
      </c>
      <c r="D866">
        <f t="shared" si="53"/>
        <v>-1.79806084499359</v>
      </c>
      <c r="E866" t="str">
        <f t="shared" si="54"/>
        <v/>
      </c>
      <c r="F866" t="str">
        <f t="shared" si="55"/>
        <v/>
      </c>
    </row>
    <row r="867" spans="1:6" x14ac:dyDescent="0.2">
      <c r="A867" s="1">
        <v>-1.2771309614181501</v>
      </c>
      <c r="B867" s="2">
        <v>-7.3886956670321497E-5</v>
      </c>
      <c r="C867">
        <f t="shared" si="52"/>
        <v>7.3886956670321497E-5</v>
      </c>
      <c r="D867">
        <f t="shared" si="53"/>
        <v>-1.7932309614181501</v>
      </c>
      <c r="E867" t="str">
        <f t="shared" si="54"/>
        <v/>
      </c>
      <c r="F867" t="str">
        <f t="shared" si="55"/>
        <v/>
      </c>
    </row>
    <row r="868" spans="1:6" x14ac:dyDescent="0.2">
      <c r="A868" s="1">
        <v>-1.27223312854767</v>
      </c>
      <c r="B868" s="2">
        <v>-7.3368661105632796E-5</v>
      </c>
      <c r="C868">
        <f t="shared" si="52"/>
        <v>7.3368661105632796E-5</v>
      </c>
      <c r="D868">
        <f t="shared" si="53"/>
        <v>-1.78833312854767</v>
      </c>
      <c r="E868" t="str">
        <f t="shared" si="54"/>
        <v/>
      </c>
      <c r="F868" t="str">
        <f t="shared" si="55"/>
        <v/>
      </c>
    </row>
    <row r="869" spans="1:6" x14ac:dyDescent="0.2">
      <c r="A869" s="1">
        <v>-1.2672579288482699</v>
      </c>
      <c r="B869" s="2">
        <v>-7.3026247264351696E-5</v>
      </c>
      <c r="C869">
        <f t="shared" si="52"/>
        <v>7.3026247264351696E-5</v>
      </c>
      <c r="D869">
        <f t="shared" si="53"/>
        <v>-1.7833579288482699</v>
      </c>
      <c r="E869" t="str">
        <f t="shared" si="54"/>
        <v/>
      </c>
      <c r="F869" t="str">
        <f t="shared" si="55"/>
        <v/>
      </c>
    </row>
    <row r="870" spans="1:6" x14ac:dyDescent="0.2">
      <c r="A870" s="1">
        <v>-1.2623528242111199</v>
      </c>
      <c r="B870" s="2">
        <v>-7.2539929533377303E-5</v>
      </c>
      <c r="C870">
        <f t="shared" si="52"/>
        <v>7.2539929533377303E-5</v>
      </c>
      <c r="D870">
        <f t="shared" si="53"/>
        <v>-1.7784528242111199</v>
      </c>
      <c r="E870" t="str">
        <f t="shared" si="54"/>
        <v/>
      </c>
      <c r="F870" t="str">
        <f t="shared" si="55"/>
        <v/>
      </c>
    </row>
    <row r="871" spans="1:6" x14ac:dyDescent="0.2">
      <c r="A871" s="1">
        <v>-1.25721335411072</v>
      </c>
      <c r="B871" s="2">
        <v>-7.2163740696851205E-5</v>
      </c>
      <c r="C871">
        <f t="shared" si="52"/>
        <v>7.2163740696851205E-5</v>
      </c>
      <c r="D871">
        <f t="shared" si="53"/>
        <v>-1.77331335411072</v>
      </c>
      <c r="E871" t="str">
        <f t="shared" si="54"/>
        <v/>
      </c>
      <c r="F871" t="str">
        <f t="shared" si="55"/>
        <v/>
      </c>
    </row>
    <row r="872" spans="1:6" x14ac:dyDescent="0.2">
      <c r="A872" s="1">
        <v>-1.2522822618484499</v>
      </c>
      <c r="B872" s="2">
        <v>-7.1723916335031404E-5</v>
      </c>
      <c r="C872">
        <f t="shared" si="52"/>
        <v>7.1723916335031404E-5</v>
      </c>
      <c r="D872">
        <f t="shared" si="53"/>
        <v>-1.7683822618484499</v>
      </c>
      <c r="E872" t="str">
        <f t="shared" si="54"/>
        <v/>
      </c>
      <c r="F872" t="str">
        <f t="shared" si="55"/>
        <v/>
      </c>
    </row>
    <row r="873" spans="1:6" x14ac:dyDescent="0.2">
      <c r="A873" s="1">
        <v>-1.2489637136459399</v>
      </c>
      <c r="B873" s="2">
        <v>-7.1536473114974797E-5</v>
      </c>
      <c r="C873">
        <f t="shared" si="52"/>
        <v>7.1536473114974797E-5</v>
      </c>
      <c r="D873">
        <f t="shared" si="53"/>
        <v>-1.7650637136459399</v>
      </c>
      <c r="E873" t="str">
        <f t="shared" si="54"/>
        <v/>
      </c>
      <c r="F873" t="str">
        <f t="shared" si="55"/>
        <v/>
      </c>
    </row>
    <row r="874" spans="1:6" x14ac:dyDescent="0.2">
      <c r="A874" s="1">
        <v>-1.2424018383026101</v>
      </c>
      <c r="B874" s="2">
        <v>-7.1355192631017403E-5</v>
      </c>
      <c r="C874">
        <f t="shared" si="52"/>
        <v>7.1355192631017403E-5</v>
      </c>
      <c r="D874">
        <f t="shared" si="53"/>
        <v>-1.7585018383026101</v>
      </c>
      <c r="E874" t="str">
        <f t="shared" si="54"/>
        <v/>
      </c>
      <c r="F874" t="str">
        <f t="shared" si="55"/>
        <v/>
      </c>
    </row>
    <row r="875" spans="1:6" x14ac:dyDescent="0.2">
      <c r="A875" s="1">
        <v>-1.23735427856445</v>
      </c>
      <c r="B875" s="2">
        <v>-7.0861293352209004E-5</v>
      </c>
      <c r="C875">
        <f t="shared" si="52"/>
        <v>7.0861293352209004E-5</v>
      </c>
      <c r="D875">
        <f t="shared" si="53"/>
        <v>-1.75345427856445</v>
      </c>
      <c r="E875" t="str">
        <f t="shared" si="54"/>
        <v/>
      </c>
      <c r="F875" t="str">
        <f t="shared" si="55"/>
        <v/>
      </c>
    </row>
    <row r="876" spans="1:6" x14ac:dyDescent="0.2">
      <c r="A876" s="1">
        <v>-1.23250985145569</v>
      </c>
      <c r="B876" s="2">
        <v>-7.0418369432445602E-5</v>
      </c>
      <c r="C876">
        <f t="shared" si="52"/>
        <v>7.0418369432445602E-5</v>
      </c>
      <c r="D876">
        <f t="shared" si="53"/>
        <v>-1.74860985145569</v>
      </c>
      <c r="E876" t="str">
        <f t="shared" si="54"/>
        <v/>
      </c>
      <c r="F876" t="str">
        <f t="shared" si="55"/>
        <v/>
      </c>
    </row>
    <row r="877" spans="1:6" x14ac:dyDescent="0.2">
      <c r="A877" s="1">
        <v>-1.2273870706558201</v>
      </c>
      <c r="B877" s="2">
        <v>-6.9998524850234403E-5</v>
      </c>
      <c r="C877">
        <f t="shared" si="52"/>
        <v>6.9998524850234403E-5</v>
      </c>
      <c r="D877">
        <f t="shared" si="53"/>
        <v>-1.7434870706558201</v>
      </c>
      <c r="E877" t="str">
        <f t="shared" si="54"/>
        <v/>
      </c>
      <c r="F877" t="str">
        <f t="shared" si="55"/>
        <v/>
      </c>
    </row>
    <row r="878" spans="1:6" x14ac:dyDescent="0.2">
      <c r="A878" s="1">
        <v>-1.2224323749542201</v>
      </c>
      <c r="B878" s="2">
        <v>-6.9544519647024599E-5</v>
      </c>
      <c r="C878">
        <f t="shared" si="52"/>
        <v>6.9544519647024599E-5</v>
      </c>
      <c r="D878">
        <f t="shared" si="53"/>
        <v>-1.7385323749542201</v>
      </c>
      <c r="E878" t="str">
        <f t="shared" si="54"/>
        <v/>
      </c>
      <c r="F878" t="str">
        <f t="shared" si="55"/>
        <v/>
      </c>
    </row>
    <row r="879" spans="1:6" x14ac:dyDescent="0.2">
      <c r="A879" s="1">
        <v>-1.21731865406036</v>
      </c>
      <c r="B879" s="2">
        <v>-6.9130408519413295E-5</v>
      </c>
      <c r="C879">
        <f t="shared" si="52"/>
        <v>6.9130408519413295E-5</v>
      </c>
      <c r="D879">
        <f t="shared" si="53"/>
        <v>-1.73341865406036</v>
      </c>
      <c r="E879" t="str">
        <f t="shared" si="54"/>
        <v/>
      </c>
      <c r="F879" t="str">
        <f t="shared" si="55"/>
        <v/>
      </c>
    </row>
    <row r="880" spans="1:6" x14ac:dyDescent="0.2">
      <c r="A880" s="1">
        <v>-1.21214199066162</v>
      </c>
      <c r="B880" s="2">
        <v>-6.8674184149131206E-5</v>
      </c>
      <c r="C880">
        <f t="shared" si="52"/>
        <v>6.8674184149131206E-5</v>
      </c>
      <c r="D880">
        <f t="shared" si="53"/>
        <v>-1.72824199066162</v>
      </c>
      <c r="E880" t="str">
        <f t="shared" si="54"/>
        <v/>
      </c>
      <c r="F880" t="str">
        <f t="shared" si="55"/>
        <v/>
      </c>
    </row>
    <row r="881" spans="1:6" x14ac:dyDescent="0.2">
      <c r="A881" s="1">
        <v>-1.2070118188857999</v>
      </c>
      <c r="B881" s="2">
        <v>-6.82417958159931E-5</v>
      </c>
      <c r="C881">
        <f t="shared" si="52"/>
        <v>6.82417958159931E-5</v>
      </c>
      <c r="D881">
        <f t="shared" si="53"/>
        <v>-1.7231118188857999</v>
      </c>
      <c r="E881" t="str">
        <f t="shared" si="54"/>
        <v/>
      </c>
      <c r="F881" t="str">
        <f t="shared" si="55"/>
        <v/>
      </c>
    </row>
    <row r="882" spans="1:6" x14ac:dyDescent="0.2">
      <c r="A882" s="1">
        <v>-1.2020092010498</v>
      </c>
      <c r="B882" s="2">
        <v>-6.77682473906316E-5</v>
      </c>
      <c r="C882">
        <f t="shared" si="52"/>
        <v>6.77682473906316E-5</v>
      </c>
      <c r="D882">
        <f t="shared" si="53"/>
        <v>-1.7181092010498</v>
      </c>
      <c r="E882" t="str">
        <f t="shared" si="54"/>
        <v/>
      </c>
      <c r="F882" t="str">
        <f t="shared" si="55"/>
        <v/>
      </c>
    </row>
    <row r="883" spans="1:6" x14ac:dyDescent="0.2">
      <c r="A883" s="1">
        <v>-1.19709849357605</v>
      </c>
      <c r="B883" s="2">
        <v>-6.7364526330493404E-5</v>
      </c>
      <c r="C883">
        <f t="shared" si="52"/>
        <v>6.7364526330493404E-5</v>
      </c>
      <c r="D883">
        <f t="shared" si="53"/>
        <v>-1.71319849357605</v>
      </c>
      <c r="E883" t="str">
        <f t="shared" si="54"/>
        <v/>
      </c>
      <c r="F883" t="str">
        <f t="shared" si="55"/>
        <v/>
      </c>
    </row>
    <row r="884" spans="1:6" x14ac:dyDescent="0.2">
      <c r="A884" s="1">
        <v>-1.1922016143798799</v>
      </c>
      <c r="B884" s="2">
        <v>-6.6865359258372296E-5</v>
      </c>
      <c r="C884">
        <f t="shared" si="52"/>
        <v>6.6865359258372296E-5</v>
      </c>
      <c r="D884">
        <f t="shared" si="53"/>
        <v>-1.7083016143798799</v>
      </c>
      <c r="E884" t="str">
        <f t="shared" si="54"/>
        <v/>
      </c>
      <c r="F884" t="str">
        <f t="shared" si="55"/>
        <v/>
      </c>
    </row>
    <row r="885" spans="1:6" x14ac:dyDescent="0.2">
      <c r="A885" s="1">
        <v>-1.18715631961823</v>
      </c>
      <c r="B885" s="2">
        <v>-6.6408385464455905E-5</v>
      </c>
      <c r="C885">
        <f t="shared" si="52"/>
        <v>6.6408385464455905E-5</v>
      </c>
      <c r="D885">
        <f t="shared" si="53"/>
        <v>-1.70325631961823</v>
      </c>
      <c r="E885" t="str">
        <f t="shared" si="54"/>
        <v/>
      </c>
      <c r="F885" t="str">
        <f t="shared" si="55"/>
        <v/>
      </c>
    </row>
    <row r="886" spans="1:6" x14ac:dyDescent="0.2">
      <c r="A886" s="1">
        <v>-1.18222200870514</v>
      </c>
      <c r="B886" s="2">
        <v>-6.5896310843527303E-5</v>
      </c>
      <c r="C886">
        <f t="shared" si="52"/>
        <v>6.5896310843527303E-5</v>
      </c>
      <c r="D886">
        <f t="shared" si="53"/>
        <v>-1.6983220087051401</v>
      </c>
      <c r="E886" t="str">
        <f t="shared" si="54"/>
        <v/>
      </c>
      <c r="F886" t="str">
        <f t="shared" si="55"/>
        <v/>
      </c>
    </row>
    <row r="887" spans="1:6" x14ac:dyDescent="0.2">
      <c r="A887" s="1">
        <v>-1.1771615743637101</v>
      </c>
      <c r="B887" s="2">
        <v>-6.5401341998949606E-5</v>
      </c>
      <c r="C887">
        <f t="shared" si="52"/>
        <v>6.5401341998949606E-5</v>
      </c>
      <c r="D887">
        <f t="shared" si="53"/>
        <v>-1.6932615743637101</v>
      </c>
      <c r="E887" t="str">
        <f t="shared" si="54"/>
        <v/>
      </c>
      <c r="F887" t="str">
        <f t="shared" si="55"/>
        <v/>
      </c>
    </row>
    <row r="888" spans="1:6" x14ac:dyDescent="0.2">
      <c r="A888" s="1">
        <v>-1.1721982955932599</v>
      </c>
      <c r="B888" s="2">
        <v>-6.4859494159463807E-5</v>
      </c>
      <c r="C888">
        <f t="shared" si="52"/>
        <v>6.4859494159463807E-5</v>
      </c>
      <c r="D888">
        <f t="shared" si="53"/>
        <v>-1.6882982955932599</v>
      </c>
      <c r="E888" t="str">
        <f t="shared" si="54"/>
        <v/>
      </c>
      <c r="F888" t="str">
        <f t="shared" si="55"/>
        <v/>
      </c>
    </row>
    <row r="889" spans="1:6" x14ac:dyDescent="0.2">
      <c r="A889" s="1">
        <v>-1.1673444509506199</v>
      </c>
      <c r="B889" s="2">
        <v>-6.4375548390671597E-5</v>
      </c>
      <c r="C889">
        <f t="shared" si="52"/>
        <v>6.4375548390671597E-5</v>
      </c>
      <c r="D889">
        <f t="shared" si="53"/>
        <v>-1.6834444509506199</v>
      </c>
      <c r="E889" t="str">
        <f t="shared" si="54"/>
        <v/>
      </c>
      <c r="F889" t="str">
        <f t="shared" si="55"/>
        <v/>
      </c>
    </row>
    <row r="890" spans="1:6" x14ac:dyDescent="0.2">
      <c r="A890" s="1">
        <v>-1.16225385665894</v>
      </c>
      <c r="B890" s="2">
        <v>-6.3828818383626599E-5</v>
      </c>
      <c r="C890">
        <f t="shared" si="52"/>
        <v>6.3828818383626599E-5</v>
      </c>
      <c r="D890">
        <f t="shared" si="53"/>
        <v>-1.67835385665894</v>
      </c>
      <c r="E890" t="str">
        <f t="shared" si="54"/>
        <v/>
      </c>
      <c r="F890" t="str">
        <f t="shared" si="55"/>
        <v/>
      </c>
    </row>
    <row r="891" spans="1:6" x14ac:dyDescent="0.2">
      <c r="A891" s="1">
        <v>-1.1572183370590201</v>
      </c>
      <c r="B891" s="2">
        <v>-6.3270970713347197E-5</v>
      </c>
      <c r="C891">
        <f t="shared" si="52"/>
        <v>6.3270970713347197E-5</v>
      </c>
      <c r="D891">
        <f t="shared" si="53"/>
        <v>-1.6733183370590201</v>
      </c>
      <c r="E891" t="str">
        <f t="shared" si="54"/>
        <v/>
      </c>
      <c r="F891" t="str">
        <f t="shared" si="55"/>
        <v/>
      </c>
    </row>
    <row r="892" spans="1:6" x14ac:dyDescent="0.2">
      <c r="A892" s="1">
        <v>-1.15226030349731</v>
      </c>
      <c r="B892" s="2">
        <v>-6.2638428062200506E-5</v>
      </c>
      <c r="C892">
        <f t="shared" si="52"/>
        <v>6.2638428062200506E-5</v>
      </c>
      <c r="D892">
        <f t="shared" si="53"/>
        <v>-1.66836030349731</v>
      </c>
      <c r="E892" t="str">
        <f t="shared" si="54"/>
        <v/>
      </c>
      <c r="F892" t="str">
        <f t="shared" si="55"/>
        <v/>
      </c>
    </row>
    <row r="893" spans="1:6" x14ac:dyDescent="0.2">
      <c r="A893" s="1">
        <v>-1.1472181081771899</v>
      </c>
      <c r="B893" s="2">
        <v>-6.2054692534729798E-5</v>
      </c>
      <c r="C893">
        <f t="shared" si="52"/>
        <v>6.2054692534729798E-5</v>
      </c>
      <c r="D893">
        <f t="shared" si="53"/>
        <v>-1.6633181081771899</v>
      </c>
      <c r="E893" t="str">
        <f t="shared" si="54"/>
        <v/>
      </c>
      <c r="F893" t="str">
        <f t="shared" si="55"/>
        <v/>
      </c>
    </row>
    <row r="894" spans="1:6" x14ac:dyDescent="0.2">
      <c r="A894" s="1">
        <v>-1.1422798633575399</v>
      </c>
      <c r="B894" s="2">
        <v>-6.1371887568384395E-5</v>
      </c>
      <c r="C894">
        <f t="shared" si="52"/>
        <v>6.1371887568384395E-5</v>
      </c>
      <c r="D894">
        <f t="shared" si="53"/>
        <v>-1.65837986335754</v>
      </c>
      <c r="E894" t="str">
        <f t="shared" si="54"/>
        <v/>
      </c>
      <c r="F894" t="str">
        <f t="shared" si="55"/>
        <v/>
      </c>
    </row>
    <row r="895" spans="1:6" x14ac:dyDescent="0.2">
      <c r="A895" s="1">
        <v>-1.13716781139374</v>
      </c>
      <c r="B895" s="2">
        <v>-6.0755111917387701E-5</v>
      </c>
      <c r="C895">
        <f t="shared" si="52"/>
        <v>6.0755111917387701E-5</v>
      </c>
      <c r="D895">
        <f t="shared" si="53"/>
        <v>-1.65326781139374</v>
      </c>
      <c r="E895" t="str">
        <f t="shared" si="54"/>
        <v/>
      </c>
      <c r="F895" t="str">
        <f t="shared" si="55"/>
        <v/>
      </c>
    </row>
    <row r="896" spans="1:6" x14ac:dyDescent="0.2">
      <c r="A896" s="1">
        <v>-1.1322168111801101</v>
      </c>
      <c r="B896" s="2">
        <v>-5.9997408243361901E-5</v>
      </c>
      <c r="C896">
        <f t="shared" si="52"/>
        <v>5.9997408243361901E-5</v>
      </c>
      <c r="D896">
        <f t="shared" si="53"/>
        <v>-1.6483168111801101</v>
      </c>
      <c r="E896" t="str">
        <f t="shared" si="54"/>
        <v/>
      </c>
      <c r="F896" t="str">
        <f t="shared" si="55"/>
        <v/>
      </c>
    </row>
    <row r="897" spans="1:6" x14ac:dyDescent="0.2">
      <c r="A897" s="1">
        <v>-1.12731373310089</v>
      </c>
      <c r="B897" s="2">
        <v>-5.9239871916361201E-5</v>
      </c>
      <c r="C897">
        <f t="shared" si="52"/>
        <v>5.9239871916361201E-5</v>
      </c>
      <c r="D897">
        <f t="shared" si="53"/>
        <v>-1.64341373310089</v>
      </c>
      <c r="E897" t="str">
        <f t="shared" si="54"/>
        <v/>
      </c>
      <c r="F897" t="str">
        <f t="shared" si="55"/>
        <v/>
      </c>
    </row>
    <row r="898" spans="1:6" x14ac:dyDescent="0.2">
      <c r="A898" s="1">
        <v>-1.1221938133239699</v>
      </c>
      <c r="B898" s="2">
        <v>-5.8381534472573501E-5</v>
      </c>
      <c r="C898">
        <f t="shared" si="52"/>
        <v>5.8381534472573501E-5</v>
      </c>
      <c r="D898">
        <f t="shared" si="53"/>
        <v>-1.6382938133239699</v>
      </c>
      <c r="E898" t="str">
        <f t="shared" si="54"/>
        <v/>
      </c>
      <c r="F898" t="str">
        <f t="shared" si="55"/>
        <v/>
      </c>
    </row>
    <row r="899" spans="1:6" x14ac:dyDescent="0.2">
      <c r="A899" s="1">
        <v>-1.11732065677643</v>
      </c>
      <c r="B899" s="2">
        <v>-5.7486195146339001E-5</v>
      </c>
      <c r="C899">
        <f t="shared" ref="C899:C962" si="56">B899*(-1)</f>
        <v>5.7486195146339001E-5</v>
      </c>
      <c r="D899">
        <f t="shared" ref="D899:D962" si="57">A899-0.5161</f>
        <v>-1.63342065677643</v>
      </c>
      <c r="E899" t="str">
        <f t="shared" si="54"/>
        <v/>
      </c>
      <c r="F899" t="str">
        <f t="shared" si="55"/>
        <v/>
      </c>
    </row>
    <row r="900" spans="1:6" x14ac:dyDescent="0.2">
      <c r="A900" s="1">
        <v>-1.1123180389404299</v>
      </c>
      <c r="B900" s="2">
        <v>-5.6477681937394698E-5</v>
      </c>
      <c r="C900">
        <f t="shared" si="56"/>
        <v>5.6477681937394698E-5</v>
      </c>
      <c r="D900">
        <f t="shared" si="57"/>
        <v>-1.6284180389404299</v>
      </c>
      <c r="E900" t="str">
        <f t="shared" ref="E900:E963" si="58">IF(AND(C900&gt;C899,C900&gt;C901),D900,"")</f>
        <v/>
      </c>
      <c r="F900" t="str">
        <f t="shared" ref="F900:F963" si="59">IF(AND(C900&lt;C899,C900&lt;C901),D900,"")</f>
        <v/>
      </c>
    </row>
    <row r="901" spans="1:6" x14ac:dyDescent="0.2">
      <c r="A901" s="1">
        <v>-1.1073364019393901</v>
      </c>
      <c r="B901" s="2">
        <v>-5.5365588195854798E-5</v>
      </c>
      <c r="C901">
        <f t="shared" si="56"/>
        <v>5.5365588195854798E-5</v>
      </c>
      <c r="D901">
        <f t="shared" si="57"/>
        <v>-1.6234364019393901</v>
      </c>
      <c r="E901" t="str">
        <f t="shared" si="58"/>
        <v/>
      </c>
      <c r="F901" t="str">
        <f t="shared" si="59"/>
        <v/>
      </c>
    </row>
    <row r="902" spans="1:6" x14ac:dyDescent="0.2">
      <c r="A902" s="1">
        <v>-1.1023972034454299</v>
      </c>
      <c r="B902" s="2">
        <v>-5.41776207683142E-5</v>
      </c>
      <c r="C902">
        <f t="shared" si="56"/>
        <v>5.41776207683142E-5</v>
      </c>
      <c r="D902">
        <f t="shared" si="57"/>
        <v>-1.6184972034454299</v>
      </c>
      <c r="E902" t="str">
        <f t="shared" si="58"/>
        <v/>
      </c>
      <c r="F902" t="str">
        <f t="shared" si="59"/>
        <v/>
      </c>
    </row>
    <row r="903" spans="1:6" x14ac:dyDescent="0.2">
      <c r="A903" s="1">
        <v>-1.09741222858429</v>
      </c>
      <c r="B903" s="2">
        <v>-5.2816543757216998E-5</v>
      </c>
      <c r="C903">
        <f t="shared" si="56"/>
        <v>5.2816543757216998E-5</v>
      </c>
      <c r="D903">
        <f t="shared" si="57"/>
        <v>-1.61351222858429</v>
      </c>
      <c r="E903" t="str">
        <f t="shared" si="58"/>
        <v/>
      </c>
      <c r="F903" t="str">
        <f t="shared" si="59"/>
        <v/>
      </c>
    </row>
    <row r="904" spans="1:6" x14ac:dyDescent="0.2">
      <c r="A904" s="1">
        <v>-1.0925763845443699</v>
      </c>
      <c r="B904" s="2">
        <v>-5.1192717364756397E-5</v>
      </c>
      <c r="C904">
        <f t="shared" si="56"/>
        <v>5.1192717364756397E-5</v>
      </c>
      <c r="D904">
        <f t="shared" si="57"/>
        <v>-1.6086763845443699</v>
      </c>
      <c r="E904" t="str">
        <f t="shared" si="58"/>
        <v/>
      </c>
      <c r="F904" t="str">
        <f t="shared" si="59"/>
        <v/>
      </c>
    </row>
    <row r="905" spans="1:6" x14ac:dyDescent="0.2">
      <c r="A905" s="1">
        <v>-1.08749711513519</v>
      </c>
      <c r="B905" s="2">
        <v>-4.9501664761919501E-5</v>
      </c>
      <c r="C905">
        <f t="shared" si="56"/>
        <v>4.9501664761919501E-5</v>
      </c>
      <c r="D905">
        <f t="shared" si="57"/>
        <v>-1.60359711513519</v>
      </c>
      <c r="E905" t="str">
        <f t="shared" si="58"/>
        <v/>
      </c>
      <c r="F905" t="str">
        <f t="shared" si="59"/>
        <v/>
      </c>
    </row>
    <row r="906" spans="1:6" x14ac:dyDescent="0.2">
      <c r="A906" s="1">
        <v>-1.08274054527283</v>
      </c>
      <c r="B906" s="2">
        <v>-4.7513854951830601E-5</v>
      </c>
      <c r="C906">
        <f t="shared" si="56"/>
        <v>4.7513854951830601E-5</v>
      </c>
      <c r="D906">
        <f t="shared" si="57"/>
        <v>-1.59884054527283</v>
      </c>
      <c r="E906" t="str">
        <f t="shared" si="58"/>
        <v/>
      </c>
      <c r="F906" t="str">
        <f t="shared" si="59"/>
        <v/>
      </c>
    </row>
    <row r="907" spans="1:6" x14ac:dyDescent="0.2">
      <c r="A907" s="1">
        <v>-1.0776071548461901</v>
      </c>
      <c r="B907" s="2">
        <v>-4.5138855057302903E-5</v>
      </c>
      <c r="C907">
        <f t="shared" si="56"/>
        <v>4.5138855057302903E-5</v>
      </c>
      <c r="D907">
        <f t="shared" si="57"/>
        <v>-1.5937071548461901</v>
      </c>
      <c r="E907" t="str">
        <f t="shared" si="58"/>
        <v/>
      </c>
      <c r="F907" t="str">
        <f t="shared" si="59"/>
        <v/>
      </c>
    </row>
    <row r="908" spans="1:6" x14ac:dyDescent="0.2">
      <c r="A908" s="1">
        <v>-1.0726523399353001</v>
      </c>
      <c r="B908" s="2">
        <v>-4.26075348514132E-5</v>
      </c>
      <c r="C908">
        <f t="shared" si="56"/>
        <v>4.26075348514132E-5</v>
      </c>
      <c r="D908">
        <f t="shared" si="57"/>
        <v>-1.5887523399353001</v>
      </c>
      <c r="E908" t="str">
        <f t="shared" si="58"/>
        <v/>
      </c>
      <c r="F908" t="str">
        <f t="shared" si="59"/>
        <v/>
      </c>
    </row>
    <row r="909" spans="1:6" x14ac:dyDescent="0.2">
      <c r="A909" s="1">
        <v>-1.0675512552261399</v>
      </c>
      <c r="B909" s="2">
        <v>-3.9770191506249803E-5</v>
      </c>
      <c r="C909">
        <f t="shared" si="56"/>
        <v>3.9770191506249803E-5</v>
      </c>
      <c r="D909">
        <f t="shared" si="57"/>
        <v>-1.5836512552261399</v>
      </c>
      <c r="E909" t="str">
        <f t="shared" si="58"/>
        <v/>
      </c>
      <c r="F909" t="str">
        <f t="shared" si="59"/>
        <v/>
      </c>
    </row>
    <row r="910" spans="1:6" x14ac:dyDescent="0.2">
      <c r="A910" s="1">
        <v>-1.06251227855682</v>
      </c>
      <c r="B910" s="2">
        <v>-3.6572317185346003E-5</v>
      </c>
      <c r="C910">
        <f t="shared" si="56"/>
        <v>3.6572317185346003E-5</v>
      </c>
      <c r="D910">
        <f t="shared" si="57"/>
        <v>-1.57861227855682</v>
      </c>
      <c r="E910" t="str">
        <f t="shared" si="58"/>
        <v/>
      </c>
      <c r="F910" t="str">
        <f t="shared" si="59"/>
        <v/>
      </c>
    </row>
    <row r="911" spans="1:6" x14ac:dyDescent="0.2">
      <c r="A911" s="1">
        <v>-1.0574249029159499</v>
      </c>
      <c r="B911" s="2">
        <v>-3.3073283702833598E-5</v>
      </c>
      <c r="C911">
        <f t="shared" si="56"/>
        <v>3.3073283702833598E-5</v>
      </c>
      <c r="D911">
        <f t="shared" si="57"/>
        <v>-1.5735249029159499</v>
      </c>
      <c r="E911" t="str">
        <f t="shared" si="58"/>
        <v/>
      </c>
      <c r="F911" t="str">
        <f t="shared" si="59"/>
        <v/>
      </c>
    </row>
    <row r="912" spans="1:6" x14ac:dyDescent="0.2">
      <c r="A912" s="1">
        <v>-1.0526416301727299</v>
      </c>
      <c r="B912" s="2">
        <v>-2.93040484393714E-5</v>
      </c>
      <c r="C912">
        <f t="shared" si="56"/>
        <v>2.93040484393714E-5</v>
      </c>
      <c r="D912">
        <f t="shared" si="57"/>
        <v>-1.5687416301727299</v>
      </c>
      <c r="E912" t="str">
        <f t="shared" si="58"/>
        <v/>
      </c>
      <c r="F912" t="str">
        <f t="shared" si="59"/>
        <v/>
      </c>
    </row>
    <row r="913" spans="1:6" x14ac:dyDescent="0.2">
      <c r="A913" s="1">
        <v>-1.0475999116897601</v>
      </c>
      <c r="B913" s="2">
        <v>-2.5103912776103199E-5</v>
      </c>
      <c r="C913">
        <f t="shared" si="56"/>
        <v>2.5103912776103199E-5</v>
      </c>
      <c r="D913">
        <f t="shared" si="57"/>
        <v>-1.5636999116897601</v>
      </c>
      <c r="E913" t="str">
        <f t="shared" si="58"/>
        <v/>
      </c>
      <c r="F913" t="str">
        <f t="shared" si="59"/>
        <v/>
      </c>
    </row>
    <row r="914" spans="1:6" x14ac:dyDescent="0.2">
      <c r="A914" s="1">
        <v>-1.0425233840942401</v>
      </c>
      <c r="B914" s="2">
        <v>-2.0749308532686E-5</v>
      </c>
      <c r="C914">
        <f t="shared" si="56"/>
        <v>2.0749308532686E-5</v>
      </c>
      <c r="D914">
        <f t="shared" si="57"/>
        <v>-1.5586233840942401</v>
      </c>
      <c r="E914" t="str">
        <f t="shared" si="58"/>
        <v/>
      </c>
      <c r="F914" t="str">
        <f t="shared" si="59"/>
        <v/>
      </c>
    </row>
    <row r="915" spans="1:6" x14ac:dyDescent="0.2">
      <c r="A915" s="1">
        <v>-1.0377285480499301</v>
      </c>
      <c r="B915" s="2">
        <v>-1.6139330909936699E-5</v>
      </c>
      <c r="C915">
        <f t="shared" si="56"/>
        <v>1.6139330909936699E-5</v>
      </c>
      <c r="D915">
        <f t="shared" si="57"/>
        <v>-1.5538285480499301</v>
      </c>
      <c r="E915" t="str">
        <f t="shared" si="58"/>
        <v/>
      </c>
      <c r="F915" t="str">
        <f t="shared" si="59"/>
        <v/>
      </c>
    </row>
    <row r="916" spans="1:6" x14ac:dyDescent="0.2">
      <c r="A916" s="1">
        <v>-1.03268802165985</v>
      </c>
      <c r="B916" s="2">
        <v>-1.130719192588E-5</v>
      </c>
      <c r="C916">
        <f t="shared" si="56"/>
        <v>1.130719192588E-5</v>
      </c>
      <c r="D916">
        <f t="shared" si="57"/>
        <v>-1.54878802165985</v>
      </c>
      <c r="E916" t="str">
        <f t="shared" si="58"/>
        <v/>
      </c>
      <c r="F916" t="str">
        <f t="shared" si="59"/>
        <v/>
      </c>
    </row>
    <row r="917" spans="1:6" x14ac:dyDescent="0.2">
      <c r="A917" s="1">
        <v>-1.027383685112</v>
      </c>
      <c r="B917" s="2">
        <v>-6.1773339439241698E-6</v>
      </c>
      <c r="C917">
        <f t="shared" si="56"/>
        <v>6.1773339439241698E-6</v>
      </c>
      <c r="D917">
        <f t="shared" si="57"/>
        <v>-1.543483685112</v>
      </c>
      <c r="E917" t="str">
        <f t="shared" si="58"/>
        <v/>
      </c>
      <c r="F917" t="str">
        <f t="shared" si="59"/>
        <v/>
      </c>
    </row>
    <row r="918" spans="1:6" x14ac:dyDescent="0.2">
      <c r="A918" s="1">
        <v>-1.0228730440139799</v>
      </c>
      <c r="B918" s="2">
        <v>-1.0605401712382401E-6</v>
      </c>
      <c r="C918">
        <f t="shared" si="56"/>
        <v>1.0605401712382401E-6</v>
      </c>
      <c r="D918">
        <f t="shared" si="57"/>
        <v>-1.5389730440139799</v>
      </c>
      <c r="E918" t="str">
        <f t="shared" si="58"/>
        <v/>
      </c>
      <c r="F918" t="str">
        <f t="shared" si="59"/>
        <v/>
      </c>
    </row>
    <row r="919" spans="1:6" x14ac:dyDescent="0.2">
      <c r="A919" s="1">
        <v>-1.01811063289642</v>
      </c>
      <c r="B919" s="2">
        <v>4.2964361455233302E-6</v>
      </c>
      <c r="C919">
        <f t="shared" si="56"/>
        <v>-4.2964361455233302E-6</v>
      </c>
      <c r="D919">
        <f t="shared" si="57"/>
        <v>-1.53421063289642</v>
      </c>
      <c r="E919" t="str">
        <f t="shared" si="58"/>
        <v/>
      </c>
      <c r="F919" t="str">
        <f t="shared" si="59"/>
        <v/>
      </c>
    </row>
    <row r="920" spans="1:6" x14ac:dyDescent="0.2">
      <c r="A920" s="1">
        <v>-1.0127418041229199</v>
      </c>
      <c r="B920" s="2">
        <v>9.9149101515649801E-6</v>
      </c>
      <c r="C920">
        <f t="shared" si="56"/>
        <v>-9.9149101515649801E-6</v>
      </c>
      <c r="D920">
        <f t="shared" si="57"/>
        <v>-1.5288418041229199</v>
      </c>
      <c r="E920" t="str">
        <f t="shared" si="58"/>
        <v/>
      </c>
      <c r="F920" t="str">
        <f t="shared" si="59"/>
        <v/>
      </c>
    </row>
    <row r="921" spans="1:6" x14ac:dyDescent="0.2">
      <c r="A921" s="1">
        <v>-1.0077219009399401</v>
      </c>
      <c r="B921" s="2">
        <v>1.5275241821655099E-5</v>
      </c>
      <c r="C921">
        <f t="shared" si="56"/>
        <v>-1.5275241821655099E-5</v>
      </c>
      <c r="D921">
        <f t="shared" si="57"/>
        <v>-1.5238219009399401</v>
      </c>
      <c r="E921" t="str">
        <f t="shared" si="58"/>
        <v/>
      </c>
      <c r="F921" t="str">
        <f t="shared" si="59"/>
        <v/>
      </c>
    </row>
    <row r="922" spans="1:6" x14ac:dyDescent="0.2">
      <c r="A922" s="1">
        <v>-1.0027536153793299</v>
      </c>
      <c r="B922" s="2">
        <v>2.0612327716662501E-5</v>
      </c>
      <c r="C922">
        <f t="shared" si="56"/>
        <v>-2.0612327716662501E-5</v>
      </c>
      <c r="D922">
        <f t="shared" si="57"/>
        <v>-1.5188536153793299</v>
      </c>
      <c r="E922" t="str">
        <f t="shared" si="58"/>
        <v/>
      </c>
      <c r="F922" t="str">
        <f t="shared" si="59"/>
        <v/>
      </c>
    </row>
    <row r="923" spans="1:6" x14ac:dyDescent="0.2">
      <c r="A923" s="1">
        <v>-0.99784255027770996</v>
      </c>
      <c r="B923" s="2">
        <v>2.58118889178149E-5</v>
      </c>
      <c r="C923">
        <f t="shared" si="56"/>
        <v>-2.58118889178149E-5</v>
      </c>
      <c r="D923">
        <f t="shared" si="57"/>
        <v>-1.51394255027771</v>
      </c>
      <c r="E923" t="str">
        <f t="shared" si="58"/>
        <v/>
      </c>
      <c r="F923" t="str">
        <f t="shared" si="59"/>
        <v/>
      </c>
    </row>
    <row r="924" spans="1:6" x14ac:dyDescent="0.2">
      <c r="A924" s="1">
        <v>-0.99297666549682595</v>
      </c>
      <c r="B924" s="2">
        <v>3.0630621040472801E-5</v>
      </c>
      <c r="C924">
        <f t="shared" si="56"/>
        <v>-3.0630621040472801E-5</v>
      </c>
      <c r="D924">
        <f t="shared" si="57"/>
        <v>-1.509076665496826</v>
      </c>
      <c r="E924" t="str">
        <f t="shared" si="58"/>
        <v/>
      </c>
      <c r="F924" t="str">
        <f t="shared" si="59"/>
        <v/>
      </c>
    </row>
    <row r="925" spans="1:6" x14ac:dyDescent="0.2">
      <c r="A925" s="1">
        <v>-0.98791831731796298</v>
      </c>
      <c r="B925" s="2">
        <v>3.5491320886649198E-5</v>
      </c>
      <c r="C925">
        <f t="shared" si="56"/>
        <v>-3.5491320886649198E-5</v>
      </c>
      <c r="D925">
        <f t="shared" si="57"/>
        <v>-1.5040183173179629</v>
      </c>
      <c r="E925" t="str">
        <f t="shared" si="58"/>
        <v/>
      </c>
      <c r="F925" t="str">
        <f t="shared" si="59"/>
        <v/>
      </c>
    </row>
    <row r="926" spans="1:6" x14ac:dyDescent="0.2">
      <c r="A926" s="1">
        <v>-0.98286223411560103</v>
      </c>
      <c r="B926" s="2">
        <v>3.9839691453380497E-5</v>
      </c>
      <c r="C926">
        <f t="shared" si="56"/>
        <v>-3.9839691453380497E-5</v>
      </c>
      <c r="D926">
        <f t="shared" si="57"/>
        <v>-1.498962234115601</v>
      </c>
      <c r="E926" t="str">
        <f t="shared" si="58"/>
        <v/>
      </c>
      <c r="F926" t="str">
        <f t="shared" si="59"/>
        <v/>
      </c>
    </row>
    <row r="927" spans="1:6" x14ac:dyDescent="0.2">
      <c r="A927" s="1">
        <v>-0.97797709703445401</v>
      </c>
      <c r="B927" s="2">
        <v>4.38246242993046E-5</v>
      </c>
      <c r="C927">
        <f t="shared" si="56"/>
        <v>-4.38246242993046E-5</v>
      </c>
      <c r="D927">
        <f t="shared" si="57"/>
        <v>-1.4940770970344541</v>
      </c>
      <c r="E927" t="str">
        <f t="shared" si="58"/>
        <v/>
      </c>
      <c r="F927" t="str">
        <f t="shared" si="59"/>
        <v/>
      </c>
    </row>
    <row r="928" spans="1:6" x14ac:dyDescent="0.2">
      <c r="A928" s="1">
        <v>-0.97288900613784801</v>
      </c>
      <c r="B928" s="2">
        <v>4.7044904931681197E-5</v>
      </c>
      <c r="C928">
        <f t="shared" si="56"/>
        <v>-4.7044904931681197E-5</v>
      </c>
      <c r="D928">
        <f t="shared" si="57"/>
        <v>-1.4889890061378481</v>
      </c>
      <c r="E928" t="str">
        <f t="shared" si="58"/>
        <v/>
      </c>
      <c r="F928" t="str">
        <f t="shared" si="59"/>
        <v/>
      </c>
    </row>
    <row r="929" spans="1:6" x14ac:dyDescent="0.2">
      <c r="A929" s="1">
        <v>-0.96819478273391701</v>
      </c>
      <c r="B929" s="2">
        <v>4.9940397730097202E-5</v>
      </c>
      <c r="C929">
        <f t="shared" si="56"/>
        <v>-4.9940397730097202E-5</v>
      </c>
      <c r="D929">
        <f t="shared" si="57"/>
        <v>-1.484294782733917</v>
      </c>
      <c r="E929" t="str">
        <f t="shared" si="58"/>
        <v/>
      </c>
      <c r="F929" t="str">
        <f t="shared" si="59"/>
        <v/>
      </c>
    </row>
    <row r="930" spans="1:6" x14ac:dyDescent="0.2">
      <c r="A930" s="1">
        <v>-0.96310502290725697</v>
      </c>
      <c r="B930" s="2">
        <v>5.2486593631329001E-5</v>
      </c>
      <c r="C930">
        <f t="shared" si="56"/>
        <v>-5.2486593631329001E-5</v>
      </c>
      <c r="D930">
        <f t="shared" si="57"/>
        <v>-1.4792050229072569</v>
      </c>
      <c r="E930" t="str">
        <f t="shared" si="58"/>
        <v/>
      </c>
      <c r="F930" t="str">
        <f t="shared" si="59"/>
        <v/>
      </c>
    </row>
    <row r="931" spans="1:6" x14ac:dyDescent="0.2">
      <c r="A931" s="1">
        <v>-0.95811790227890004</v>
      </c>
      <c r="B931" s="2">
        <v>5.42812995263375E-5</v>
      </c>
      <c r="C931">
        <f t="shared" si="56"/>
        <v>-5.42812995263375E-5</v>
      </c>
      <c r="D931">
        <f t="shared" si="57"/>
        <v>-1.4742179022788999</v>
      </c>
      <c r="E931" t="str">
        <f t="shared" si="58"/>
        <v/>
      </c>
      <c r="F931" t="str">
        <f t="shared" si="59"/>
        <v/>
      </c>
    </row>
    <row r="932" spans="1:6" x14ac:dyDescent="0.2">
      <c r="A932" s="1">
        <v>-0.95327061414718595</v>
      </c>
      <c r="B932" s="2">
        <v>5.5654320021858398E-5</v>
      </c>
      <c r="C932">
        <f t="shared" si="56"/>
        <v>-5.5654320021858398E-5</v>
      </c>
      <c r="D932">
        <f t="shared" si="57"/>
        <v>-1.4693706141471861</v>
      </c>
      <c r="E932" t="str">
        <f t="shared" si="58"/>
        <v/>
      </c>
      <c r="F932" t="str">
        <f t="shared" si="59"/>
        <v/>
      </c>
    </row>
    <row r="933" spans="1:6" x14ac:dyDescent="0.2">
      <c r="A933" s="1">
        <v>-0.94801312685012795</v>
      </c>
      <c r="B933" s="2">
        <v>5.6477616453776102E-5</v>
      </c>
      <c r="C933">
        <f t="shared" si="56"/>
        <v>-5.6477616453776102E-5</v>
      </c>
      <c r="D933">
        <f t="shared" si="57"/>
        <v>-1.464113126850128</v>
      </c>
      <c r="E933" t="str">
        <f t="shared" si="58"/>
        <v/>
      </c>
      <c r="F933" t="str">
        <f t="shared" si="59"/>
        <v/>
      </c>
    </row>
    <row r="934" spans="1:6" x14ac:dyDescent="0.2">
      <c r="A934" s="1">
        <v>-0.94289380311965898</v>
      </c>
      <c r="B934" s="2">
        <v>5.6972818128997501E-5</v>
      </c>
      <c r="C934">
        <f t="shared" si="56"/>
        <v>-5.6972818128997501E-5</v>
      </c>
      <c r="D934">
        <f t="shared" si="57"/>
        <v>-1.458993803119659</v>
      </c>
      <c r="E934" t="str">
        <f t="shared" si="58"/>
        <v/>
      </c>
      <c r="F934">
        <f t="shared" si="59"/>
        <v>-1.458993803119659</v>
      </c>
    </row>
    <row r="935" spans="1:6" x14ac:dyDescent="0.2">
      <c r="A935" s="1">
        <v>-0.93798208236694303</v>
      </c>
      <c r="B935" s="2">
        <v>5.6764049077173702E-5</v>
      </c>
      <c r="C935">
        <f t="shared" si="56"/>
        <v>-5.6764049077173702E-5</v>
      </c>
      <c r="D935">
        <f t="shared" si="57"/>
        <v>-1.4540820823669431</v>
      </c>
      <c r="E935" t="str">
        <f t="shared" si="58"/>
        <v/>
      </c>
      <c r="F935" t="str">
        <f t="shared" si="59"/>
        <v/>
      </c>
    </row>
    <row r="936" spans="1:6" x14ac:dyDescent="0.2">
      <c r="A936" s="1">
        <v>-0.93298488855361905</v>
      </c>
      <c r="B936" s="2">
        <v>5.5972133850445998E-5</v>
      </c>
      <c r="C936">
        <f t="shared" si="56"/>
        <v>-5.5972133850445998E-5</v>
      </c>
      <c r="D936">
        <f t="shared" si="57"/>
        <v>-1.4490848885536192</v>
      </c>
      <c r="E936" t="str">
        <f t="shared" si="58"/>
        <v/>
      </c>
      <c r="F936" t="str">
        <f t="shared" si="59"/>
        <v/>
      </c>
    </row>
    <row r="937" spans="1:6" x14ac:dyDescent="0.2">
      <c r="A937" s="1">
        <v>-0.92788243293762196</v>
      </c>
      <c r="B937" s="2">
        <v>5.4620781156700098E-5</v>
      </c>
      <c r="C937">
        <f t="shared" si="56"/>
        <v>-5.4620781156700098E-5</v>
      </c>
      <c r="D937">
        <f t="shared" si="57"/>
        <v>-1.4439824329376219</v>
      </c>
      <c r="E937" t="str">
        <f t="shared" si="58"/>
        <v/>
      </c>
      <c r="F937" t="str">
        <f t="shared" si="59"/>
        <v/>
      </c>
    </row>
    <row r="938" spans="1:6" x14ac:dyDescent="0.2">
      <c r="A938" s="1">
        <v>-0.92279964685440097</v>
      </c>
      <c r="B938" s="2">
        <v>5.31161203980446E-5</v>
      </c>
      <c r="C938">
        <f t="shared" si="56"/>
        <v>-5.31161203980446E-5</v>
      </c>
      <c r="D938">
        <f t="shared" si="57"/>
        <v>-1.4388996468544009</v>
      </c>
      <c r="E938" t="str">
        <f t="shared" si="58"/>
        <v/>
      </c>
      <c r="F938" t="str">
        <f t="shared" si="59"/>
        <v/>
      </c>
    </row>
    <row r="939" spans="1:6" x14ac:dyDescent="0.2">
      <c r="A939" s="1">
        <v>-0.91778755187988303</v>
      </c>
      <c r="B939" s="2">
        <v>5.1149028877261999E-5</v>
      </c>
      <c r="C939">
        <f t="shared" si="56"/>
        <v>-5.1149028877261999E-5</v>
      </c>
      <c r="D939">
        <f t="shared" si="57"/>
        <v>-1.433887551879883</v>
      </c>
      <c r="E939" t="str">
        <f t="shared" si="58"/>
        <v/>
      </c>
      <c r="F939" t="str">
        <f t="shared" si="59"/>
        <v/>
      </c>
    </row>
    <row r="940" spans="1:6" x14ac:dyDescent="0.2">
      <c r="A940" s="1">
        <v>-0.91268247365951505</v>
      </c>
      <c r="B940" s="2">
        <v>4.8952249926514903E-5</v>
      </c>
      <c r="C940">
        <f t="shared" si="56"/>
        <v>-4.8952249926514903E-5</v>
      </c>
      <c r="D940">
        <f t="shared" si="57"/>
        <v>-1.4287824736595152</v>
      </c>
      <c r="E940" t="str">
        <f t="shared" si="58"/>
        <v/>
      </c>
      <c r="F940" t="str">
        <f t="shared" si="59"/>
        <v/>
      </c>
    </row>
    <row r="941" spans="1:6" x14ac:dyDescent="0.2">
      <c r="A941" s="1">
        <v>-0.90760052204132102</v>
      </c>
      <c r="B941" s="2">
        <v>4.66861310997047E-5</v>
      </c>
      <c r="C941">
        <f t="shared" si="56"/>
        <v>-4.66861310997047E-5</v>
      </c>
      <c r="D941">
        <f t="shared" si="57"/>
        <v>-1.423700522041321</v>
      </c>
      <c r="E941" t="str">
        <f t="shared" si="58"/>
        <v/>
      </c>
      <c r="F941" t="str">
        <f t="shared" si="59"/>
        <v/>
      </c>
    </row>
    <row r="942" spans="1:6" x14ac:dyDescent="0.2">
      <c r="A942" s="1">
        <v>-0.90280932188034102</v>
      </c>
      <c r="B942" s="2">
        <v>4.4568263547262197E-5</v>
      </c>
      <c r="C942">
        <f t="shared" si="56"/>
        <v>-4.4568263547262197E-5</v>
      </c>
      <c r="D942">
        <f t="shared" si="57"/>
        <v>-1.418909321880341</v>
      </c>
      <c r="E942" t="str">
        <f t="shared" si="58"/>
        <v/>
      </c>
      <c r="F942" t="str">
        <f t="shared" si="59"/>
        <v/>
      </c>
    </row>
    <row r="943" spans="1:6" x14ac:dyDescent="0.2">
      <c r="A943" s="1">
        <v>-0.89785176515579201</v>
      </c>
      <c r="B943" s="2">
        <v>4.2467461753403802E-5</v>
      </c>
      <c r="C943">
        <f t="shared" si="56"/>
        <v>-4.2467461753403802E-5</v>
      </c>
      <c r="D943">
        <f t="shared" si="57"/>
        <v>-1.413951765155792</v>
      </c>
      <c r="E943" t="str">
        <f t="shared" si="58"/>
        <v/>
      </c>
      <c r="F943" t="str">
        <f t="shared" si="59"/>
        <v/>
      </c>
    </row>
    <row r="944" spans="1:6" x14ac:dyDescent="0.2">
      <c r="A944" s="1">
        <v>-0.892802774906158</v>
      </c>
      <c r="B944" s="2">
        <v>4.0538739995099597E-5</v>
      </c>
      <c r="C944">
        <f t="shared" si="56"/>
        <v>-4.0538739995099597E-5</v>
      </c>
      <c r="D944">
        <f t="shared" si="57"/>
        <v>-1.408902774906158</v>
      </c>
      <c r="E944" t="str">
        <f t="shared" si="58"/>
        <v/>
      </c>
      <c r="F944" t="str">
        <f t="shared" si="59"/>
        <v/>
      </c>
    </row>
    <row r="945" spans="1:6" x14ac:dyDescent="0.2">
      <c r="A945" s="1">
        <v>-0.88790357112884499</v>
      </c>
      <c r="B945" s="2">
        <v>3.8779970054747503E-5</v>
      </c>
      <c r="C945">
        <f t="shared" si="56"/>
        <v>-3.8779970054747503E-5</v>
      </c>
      <c r="D945">
        <f t="shared" si="57"/>
        <v>-1.404003571128845</v>
      </c>
      <c r="E945" t="str">
        <f t="shared" si="58"/>
        <v/>
      </c>
      <c r="F945" t="str">
        <f t="shared" si="59"/>
        <v/>
      </c>
    </row>
    <row r="946" spans="1:6" x14ac:dyDescent="0.2">
      <c r="A946" s="1">
        <v>-0.88297915458679199</v>
      </c>
      <c r="B946" s="2">
        <v>3.7328805774450302E-5</v>
      </c>
      <c r="C946">
        <f t="shared" si="56"/>
        <v>-3.7328805774450302E-5</v>
      </c>
      <c r="D946">
        <f t="shared" si="57"/>
        <v>-1.399079154586792</v>
      </c>
      <c r="E946" t="str">
        <f t="shared" si="58"/>
        <v/>
      </c>
      <c r="F946" t="str">
        <f t="shared" si="59"/>
        <v/>
      </c>
    </row>
    <row r="947" spans="1:6" x14ac:dyDescent="0.2">
      <c r="A947" s="1">
        <v>-0.87796258926391602</v>
      </c>
      <c r="B947" s="2">
        <v>3.6015597288496799E-5</v>
      </c>
      <c r="C947">
        <f t="shared" si="56"/>
        <v>-3.6015597288496799E-5</v>
      </c>
      <c r="D947">
        <f t="shared" si="57"/>
        <v>-1.394062589263916</v>
      </c>
      <c r="E947" t="str">
        <f t="shared" si="58"/>
        <v/>
      </c>
      <c r="F947" t="str">
        <f t="shared" si="59"/>
        <v/>
      </c>
    </row>
    <row r="948" spans="1:6" x14ac:dyDescent="0.2">
      <c r="A948" s="1">
        <v>-0.87291306257247903</v>
      </c>
      <c r="B948" s="2">
        <v>3.5067936551058699E-5</v>
      </c>
      <c r="C948">
        <f t="shared" si="56"/>
        <v>-3.5067936551058699E-5</v>
      </c>
      <c r="D948">
        <f t="shared" si="57"/>
        <v>-1.389013062572479</v>
      </c>
      <c r="E948" t="str">
        <f t="shared" si="58"/>
        <v/>
      </c>
      <c r="F948" t="str">
        <f t="shared" si="59"/>
        <v/>
      </c>
    </row>
    <row r="949" spans="1:6" x14ac:dyDescent="0.2">
      <c r="A949" s="1">
        <v>-0.86805403232574496</v>
      </c>
      <c r="B949" s="2">
        <v>3.4415970731060999E-5</v>
      </c>
      <c r="C949">
        <f t="shared" si="56"/>
        <v>-3.4415970731060999E-5</v>
      </c>
      <c r="D949">
        <f t="shared" si="57"/>
        <v>-1.3841540323257449</v>
      </c>
      <c r="E949" t="str">
        <f t="shared" si="58"/>
        <v/>
      </c>
      <c r="F949" t="str">
        <f t="shared" si="59"/>
        <v/>
      </c>
    </row>
    <row r="950" spans="1:6" x14ac:dyDescent="0.2">
      <c r="A950" s="1">
        <v>-0.86283802986144997</v>
      </c>
      <c r="B950" s="2">
        <v>3.4154680179199197E-5</v>
      </c>
      <c r="C950">
        <f t="shared" si="56"/>
        <v>-3.4154680179199197E-5</v>
      </c>
      <c r="D950">
        <f t="shared" si="57"/>
        <v>-1.37893802986145</v>
      </c>
      <c r="E950">
        <f t="shared" si="58"/>
        <v>-1.37893802986145</v>
      </c>
      <c r="F950" t="str">
        <f t="shared" si="59"/>
        <v/>
      </c>
    </row>
    <row r="951" spans="1:6" x14ac:dyDescent="0.2">
      <c r="A951" s="1">
        <v>-0.85794317722320601</v>
      </c>
      <c r="B951" s="2">
        <v>3.4198375942651203E-5</v>
      </c>
      <c r="C951">
        <f t="shared" si="56"/>
        <v>-3.4198375942651203E-5</v>
      </c>
      <c r="D951">
        <f t="shared" si="57"/>
        <v>-1.374043177223206</v>
      </c>
      <c r="E951" t="str">
        <f t="shared" si="58"/>
        <v/>
      </c>
      <c r="F951" t="str">
        <f t="shared" si="59"/>
        <v/>
      </c>
    </row>
    <row r="952" spans="1:6" x14ac:dyDescent="0.2">
      <c r="A952" s="1">
        <v>-0.85296595096588101</v>
      </c>
      <c r="B952" s="2">
        <v>3.4756234526867E-5</v>
      </c>
      <c r="C952">
        <f t="shared" si="56"/>
        <v>-3.4756234526867E-5</v>
      </c>
      <c r="D952">
        <f t="shared" si="57"/>
        <v>-1.3690659509658811</v>
      </c>
      <c r="E952" t="str">
        <f t="shared" si="58"/>
        <v/>
      </c>
      <c r="F952" t="str">
        <f t="shared" si="59"/>
        <v/>
      </c>
    </row>
    <row r="953" spans="1:6" x14ac:dyDescent="0.2">
      <c r="A953" s="1">
        <v>-0.84786629676818803</v>
      </c>
      <c r="B953" s="2">
        <v>3.5685650800587603E-5</v>
      </c>
      <c r="C953">
        <f t="shared" si="56"/>
        <v>-3.5685650800587603E-5</v>
      </c>
      <c r="D953">
        <f t="shared" si="57"/>
        <v>-1.363966296768188</v>
      </c>
      <c r="E953" t="str">
        <f t="shared" si="58"/>
        <v/>
      </c>
      <c r="F953" t="str">
        <f t="shared" si="59"/>
        <v/>
      </c>
    </row>
    <row r="954" spans="1:6" x14ac:dyDescent="0.2">
      <c r="A954" s="1">
        <v>-0.84295487403869596</v>
      </c>
      <c r="B954" s="2">
        <v>3.6983274185331498E-5</v>
      </c>
      <c r="C954">
        <f t="shared" si="56"/>
        <v>-3.6983274185331498E-5</v>
      </c>
      <c r="D954">
        <f t="shared" si="57"/>
        <v>-1.3590548740386961</v>
      </c>
      <c r="E954" t="str">
        <f t="shared" si="58"/>
        <v/>
      </c>
      <c r="F954" t="str">
        <f t="shared" si="59"/>
        <v/>
      </c>
    </row>
    <row r="955" spans="1:6" x14ac:dyDescent="0.2">
      <c r="A955" s="1">
        <v>-0.83791851997375499</v>
      </c>
      <c r="B955" s="2">
        <v>3.8970287278061699E-5</v>
      </c>
      <c r="C955">
        <f t="shared" si="56"/>
        <v>-3.8970287278061699E-5</v>
      </c>
      <c r="D955">
        <f t="shared" si="57"/>
        <v>-1.3540185199737551</v>
      </c>
      <c r="E955" t="str">
        <f t="shared" si="58"/>
        <v/>
      </c>
      <c r="F955" t="str">
        <f t="shared" si="59"/>
        <v/>
      </c>
    </row>
    <row r="956" spans="1:6" x14ac:dyDescent="0.2">
      <c r="A956" s="1">
        <v>-0.83282577991485596</v>
      </c>
      <c r="B956" s="2">
        <v>4.13825691794045E-5</v>
      </c>
      <c r="C956">
        <f t="shared" si="56"/>
        <v>-4.13825691794045E-5</v>
      </c>
      <c r="D956">
        <f t="shared" si="57"/>
        <v>-1.348925779914856</v>
      </c>
      <c r="E956" t="str">
        <f t="shared" si="58"/>
        <v/>
      </c>
      <c r="F956" t="str">
        <f t="shared" si="59"/>
        <v/>
      </c>
    </row>
    <row r="957" spans="1:6" x14ac:dyDescent="0.2">
      <c r="A957" s="1">
        <v>-0.82781761884689298</v>
      </c>
      <c r="B957" s="2">
        <v>4.4243770389584797E-5</v>
      </c>
      <c r="C957">
        <f t="shared" si="56"/>
        <v>-4.4243770389584797E-5</v>
      </c>
      <c r="D957">
        <f t="shared" si="57"/>
        <v>-1.3439176188468931</v>
      </c>
      <c r="E957" t="str">
        <f t="shared" si="58"/>
        <v/>
      </c>
      <c r="F957" t="str">
        <f t="shared" si="59"/>
        <v/>
      </c>
    </row>
    <row r="958" spans="1:6" x14ac:dyDescent="0.2">
      <c r="A958" s="1">
        <v>-0.82282495498657204</v>
      </c>
      <c r="B958" s="2">
        <v>4.7660058044130003E-5</v>
      </c>
      <c r="C958">
        <f t="shared" si="56"/>
        <v>-4.7660058044130003E-5</v>
      </c>
      <c r="D958">
        <f t="shared" si="57"/>
        <v>-1.338924954986572</v>
      </c>
      <c r="E958" t="str">
        <f t="shared" si="58"/>
        <v/>
      </c>
      <c r="F958" t="str">
        <f t="shared" si="59"/>
        <v/>
      </c>
    </row>
    <row r="959" spans="1:6" x14ac:dyDescent="0.2">
      <c r="A959" s="1">
        <v>-0.81786423921585105</v>
      </c>
      <c r="B959" s="2">
        <v>5.1493538194335997E-5</v>
      </c>
      <c r="C959">
        <f t="shared" si="56"/>
        <v>-5.1493538194335997E-5</v>
      </c>
      <c r="D959">
        <f t="shared" si="57"/>
        <v>-1.3339642392158511</v>
      </c>
      <c r="E959" t="str">
        <f t="shared" si="58"/>
        <v/>
      </c>
      <c r="F959" t="str">
        <f t="shared" si="59"/>
        <v/>
      </c>
    </row>
    <row r="960" spans="1:6" x14ac:dyDescent="0.2">
      <c r="A960" s="1">
        <v>-0.81294995546340898</v>
      </c>
      <c r="B960" s="2">
        <v>5.56419508939143E-5</v>
      </c>
      <c r="C960">
        <f t="shared" si="56"/>
        <v>-5.56419508939143E-5</v>
      </c>
      <c r="D960">
        <f t="shared" si="57"/>
        <v>-1.329049955463409</v>
      </c>
      <c r="E960" t="str">
        <f t="shared" si="58"/>
        <v/>
      </c>
      <c r="F960" t="str">
        <f t="shared" si="59"/>
        <v/>
      </c>
    </row>
    <row r="961" spans="1:6" x14ac:dyDescent="0.2">
      <c r="A961" s="1">
        <v>-0.80792260169982899</v>
      </c>
      <c r="B961" s="2">
        <v>6.0399099311325699E-5</v>
      </c>
      <c r="C961">
        <f t="shared" si="56"/>
        <v>-6.0399099311325699E-5</v>
      </c>
      <c r="D961">
        <f t="shared" si="57"/>
        <v>-1.3240226016998289</v>
      </c>
      <c r="E961" t="str">
        <f t="shared" si="58"/>
        <v/>
      </c>
      <c r="F961" t="str">
        <f t="shared" si="59"/>
        <v/>
      </c>
    </row>
    <row r="962" spans="1:6" x14ac:dyDescent="0.2">
      <c r="A962" s="1">
        <v>-0.80301851034164395</v>
      </c>
      <c r="B962" s="2">
        <v>6.5412248659413294E-5</v>
      </c>
      <c r="C962">
        <f t="shared" si="56"/>
        <v>-6.5412248659413294E-5</v>
      </c>
      <c r="D962">
        <f t="shared" si="57"/>
        <v>-1.3191185103416441</v>
      </c>
      <c r="E962" t="str">
        <f t="shared" si="58"/>
        <v/>
      </c>
      <c r="F962" t="str">
        <f t="shared" si="59"/>
        <v/>
      </c>
    </row>
    <row r="963" spans="1:6" x14ac:dyDescent="0.2">
      <c r="A963" s="1">
        <v>-0.798076391220093</v>
      </c>
      <c r="B963" s="2">
        <v>7.0814196078572395E-5</v>
      </c>
      <c r="C963">
        <f t="shared" ref="C963:C1026" si="60">B963*(-1)</f>
        <v>-7.0814196078572395E-5</v>
      </c>
      <c r="D963">
        <f t="shared" ref="D963:D1026" si="61">A963-0.5161</f>
        <v>-1.314176391220093</v>
      </c>
      <c r="E963" t="str">
        <f t="shared" si="58"/>
        <v/>
      </c>
      <c r="F963" t="str">
        <f t="shared" si="59"/>
        <v/>
      </c>
    </row>
    <row r="964" spans="1:6" x14ac:dyDescent="0.2">
      <c r="A964" s="1">
        <v>-0.79305225610732999</v>
      </c>
      <c r="B964" s="2">
        <v>7.6571763202082406E-5</v>
      </c>
      <c r="C964">
        <f t="shared" si="60"/>
        <v>-7.6571763202082406E-5</v>
      </c>
      <c r="D964">
        <f t="shared" si="61"/>
        <v>-1.3091522561073301</v>
      </c>
      <c r="E964" t="str">
        <f t="shared" ref="E964:E1027" si="62">IF(AND(C964&gt;C963,C964&gt;C965),D964,"")</f>
        <v/>
      </c>
      <c r="F964" t="str">
        <f t="shared" ref="F964:F1027" si="63">IF(AND(C964&lt;C963,C964&lt;C965),D964,"")</f>
        <v/>
      </c>
    </row>
    <row r="965" spans="1:6" x14ac:dyDescent="0.2">
      <c r="A965" s="1">
        <v>-0.78808474540710405</v>
      </c>
      <c r="B965" s="2">
        <v>8.2242826465517296E-5</v>
      </c>
      <c r="C965">
        <f t="shared" si="60"/>
        <v>-8.2242826465517296E-5</v>
      </c>
      <c r="D965">
        <f t="shared" si="61"/>
        <v>-1.3041847454071041</v>
      </c>
      <c r="E965" t="str">
        <f t="shared" si="62"/>
        <v/>
      </c>
      <c r="F965" t="str">
        <f t="shared" si="63"/>
        <v/>
      </c>
    </row>
    <row r="966" spans="1:6" x14ac:dyDescent="0.2">
      <c r="A966" s="1">
        <v>-0.78308403491973899</v>
      </c>
      <c r="B966" s="2">
        <v>8.77675920492038E-5</v>
      </c>
      <c r="C966">
        <f t="shared" si="60"/>
        <v>-8.77675920492038E-5</v>
      </c>
      <c r="D966">
        <f t="shared" si="61"/>
        <v>-1.299184034919739</v>
      </c>
      <c r="E966" t="str">
        <f t="shared" si="62"/>
        <v/>
      </c>
      <c r="F966" t="str">
        <f t="shared" si="63"/>
        <v/>
      </c>
    </row>
    <row r="967" spans="1:6" x14ac:dyDescent="0.2">
      <c r="A967" s="1">
        <v>-0.77813851833343495</v>
      </c>
      <c r="B967" s="2">
        <v>9.3221009592525702E-5</v>
      </c>
      <c r="C967">
        <f t="shared" si="60"/>
        <v>-9.3221009592525702E-5</v>
      </c>
      <c r="D967">
        <f t="shared" si="61"/>
        <v>-1.2942385183334348</v>
      </c>
      <c r="E967" t="str">
        <f t="shared" si="62"/>
        <v/>
      </c>
      <c r="F967" t="str">
        <f t="shared" si="63"/>
        <v/>
      </c>
    </row>
    <row r="968" spans="1:6" x14ac:dyDescent="0.2">
      <c r="A968" s="1">
        <v>-0.77325928211212203</v>
      </c>
      <c r="B968" s="2">
        <v>9.8503733170218806E-5</v>
      </c>
      <c r="C968">
        <f t="shared" si="60"/>
        <v>-9.8503733170218806E-5</v>
      </c>
      <c r="D968">
        <f t="shared" si="61"/>
        <v>-1.289359282112122</v>
      </c>
      <c r="E968" t="str">
        <f t="shared" si="62"/>
        <v/>
      </c>
      <c r="F968" t="str">
        <f t="shared" si="63"/>
        <v/>
      </c>
    </row>
    <row r="969" spans="1:6" x14ac:dyDescent="0.2">
      <c r="A969" s="1">
        <v>-0.768302261829376</v>
      </c>
      <c r="B969" s="2">
        <v>1.03495716757607E-4</v>
      </c>
      <c r="C969">
        <f t="shared" si="60"/>
        <v>-1.03495716757607E-4</v>
      </c>
      <c r="D969">
        <f t="shared" si="61"/>
        <v>-1.284402261829376</v>
      </c>
      <c r="E969" t="str">
        <f t="shared" si="62"/>
        <v/>
      </c>
      <c r="F969" t="str">
        <f t="shared" si="63"/>
        <v/>
      </c>
    </row>
    <row r="970" spans="1:6" x14ac:dyDescent="0.2">
      <c r="A970" s="1">
        <v>-0.76338237524032604</v>
      </c>
      <c r="B970" s="2">
        <v>1.08067040855531E-4</v>
      </c>
      <c r="C970">
        <f t="shared" si="60"/>
        <v>-1.08067040855531E-4</v>
      </c>
      <c r="D970">
        <f t="shared" si="61"/>
        <v>-1.2794823752403262</v>
      </c>
      <c r="E970" t="str">
        <f t="shared" si="62"/>
        <v/>
      </c>
      <c r="F970" t="str">
        <f t="shared" si="63"/>
        <v/>
      </c>
    </row>
    <row r="971" spans="1:6" x14ac:dyDescent="0.2">
      <c r="A971" s="1">
        <v>-0.75836479663848899</v>
      </c>
      <c r="B971" s="2">
        <v>1.12288827949669E-4</v>
      </c>
      <c r="C971">
        <f t="shared" si="60"/>
        <v>-1.12288827949669E-4</v>
      </c>
      <c r="D971">
        <f t="shared" si="61"/>
        <v>-1.274464796638489</v>
      </c>
      <c r="E971" t="str">
        <f t="shared" si="62"/>
        <v/>
      </c>
      <c r="F971" t="str">
        <f t="shared" si="63"/>
        <v/>
      </c>
    </row>
    <row r="972" spans="1:6" x14ac:dyDescent="0.2">
      <c r="A972" s="1">
        <v>-0.75340157747268699</v>
      </c>
      <c r="B972" s="2">
        <v>1.1593211820581899E-4</v>
      </c>
      <c r="C972">
        <f t="shared" si="60"/>
        <v>-1.1593211820581899E-4</v>
      </c>
      <c r="D972">
        <f t="shared" si="61"/>
        <v>-1.269501577472687</v>
      </c>
      <c r="E972" t="str">
        <f t="shared" si="62"/>
        <v/>
      </c>
      <c r="F972" t="str">
        <f t="shared" si="63"/>
        <v/>
      </c>
    </row>
    <row r="973" spans="1:6" x14ac:dyDescent="0.2">
      <c r="A973" s="1">
        <v>-0.74825370311737105</v>
      </c>
      <c r="B973" s="2">
        <v>1.18551819468848E-4</v>
      </c>
      <c r="C973">
        <f t="shared" si="60"/>
        <v>-1.18551819468848E-4</v>
      </c>
      <c r="D973">
        <f t="shared" si="61"/>
        <v>-1.2643537031173711</v>
      </c>
      <c r="E973" t="str">
        <f t="shared" si="62"/>
        <v/>
      </c>
      <c r="F973" t="str">
        <f t="shared" si="63"/>
        <v/>
      </c>
    </row>
    <row r="974" spans="1:6" x14ac:dyDescent="0.2">
      <c r="A974" s="1">
        <v>-0.743050336837769</v>
      </c>
      <c r="B974" s="2">
        <v>1.19968492072076E-4</v>
      </c>
      <c r="C974">
        <f t="shared" si="60"/>
        <v>-1.19968492072076E-4</v>
      </c>
      <c r="D974">
        <f t="shared" si="61"/>
        <v>-1.259150336837769</v>
      </c>
      <c r="E974" t="str">
        <f t="shared" si="62"/>
        <v/>
      </c>
      <c r="F974">
        <f t="shared" si="63"/>
        <v>-1.259150336837769</v>
      </c>
    </row>
    <row r="975" spans="1:6" x14ac:dyDescent="0.2">
      <c r="A975" s="1">
        <v>-0.73806536197662398</v>
      </c>
      <c r="B975" s="2">
        <v>1.19837175589055E-4</v>
      </c>
      <c r="C975">
        <f t="shared" si="60"/>
        <v>-1.19837175589055E-4</v>
      </c>
      <c r="D975">
        <f t="shared" si="61"/>
        <v>-1.254165361976624</v>
      </c>
      <c r="E975" t="str">
        <f t="shared" si="62"/>
        <v/>
      </c>
      <c r="F975" t="str">
        <f t="shared" si="63"/>
        <v/>
      </c>
    </row>
    <row r="976" spans="1:6" x14ac:dyDescent="0.2">
      <c r="A976" s="1">
        <v>-0.73302334547042802</v>
      </c>
      <c r="B976" s="2">
        <v>1.18465221021324E-4</v>
      </c>
      <c r="C976">
        <f t="shared" si="60"/>
        <v>-1.18465221021324E-4</v>
      </c>
      <c r="D976">
        <f t="shared" si="61"/>
        <v>-1.249123345470428</v>
      </c>
      <c r="E976" t="str">
        <f t="shared" si="62"/>
        <v/>
      </c>
      <c r="F976" t="str">
        <f t="shared" si="63"/>
        <v/>
      </c>
    </row>
    <row r="977" spans="1:6" x14ac:dyDescent="0.2">
      <c r="A977" s="1">
        <v>-0.72790884971618697</v>
      </c>
      <c r="B977" s="2">
        <v>1.16605464427266E-4</v>
      </c>
      <c r="C977">
        <f t="shared" si="60"/>
        <v>-1.16605464427266E-4</v>
      </c>
      <c r="D977">
        <f t="shared" si="61"/>
        <v>-1.244008849716187</v>
      </c>
      <c r="E977" t="str">
        <f t="shared" si="62"/>
        <v/>
      </c>
      <c r="F977" t="str">
        <f t="shared" si="63"/>
        <v/>
      </c>
    </row>
    <row r="978" spans="1:6" x14ac:dyDescent="0.2">
      <c r="A978" s="1">
        <v>-0.72307288646697998</v>
      </c>
      <c r="B978" s="2">
        <v>1.14091948489659E-4</v>
      </c>
      <c r="C978">
        <f t="shared" si="60"/>
        <v>-1.14091948489659E-4</v>
      </c>
      <c r="D978">
        <f t="shared" si="61"/>
        <v>-1.23917288646698</v>
      </c>
      <c r="E978" t="str">
        <f t="shared" si="62"/>
        <v/>
      </c>
      <c r="F978" t="str">
        <f t="shared" si="63"/>
        <v/>
      </c>
    </row>
    <row r="979" spans="1:6" x14ac:dyDescent="0.2">
      <c r="A979" s="1">
        <v>-0.71801084280014005</v>
      </c>
      <c r="B979" s="2">
        <v>1.1088876635767501E-4</v>
      </c>
      <c r="C979">
        <f t="shared" si="60"/>
        <v>-1.1088876635767501E-4</v>
      </c>
      <c r="D979">
        <f t="shared" si="61"/>
        <v>-1.2341108428001402</v>
      </c>
      <c r="E979" t="str">
        <f t="shared" si="62"/>
        <v/>
      </c>
      <c r="F979" t="str">
        <f t="shared" si="63"/>
        <v/>
      </c>
    </row>
    <row r="980" spans="1:6" x14ac:dyDescent="0.2">
      <c r="A980" s="1">
        <v>-0.71297955513000499</v>
      </c>
      <c r="B980" s="2">
        <v>1.0744672908913299E-4</v>
      </c>
      <c r="C980">
        <f t="shared" si="60"/>
        <v>-1.0744672908913299E-4</v>
      </c>
      <c r="D980">
        <f t="shared" si="61"/>
        <v>-1.2290795551300051</v>
      </c>
      <c r="E980" t="str">
        <f t="shared" si="62"/>
        <v/>
      </c>
      <c r="F980" t="str">
        <f t="shared" si="63"/>
        <v/>
      </c>
    </row>
    <row r="981" spans="1:6" x14ac:dyDescent="0.2">
      <c r="A981" s="1">
        <v>-0.70783132314681996</v>
      </c>
      <c r="B981" s="2">
        <v>1.0372949327574999E-4</v>
      </c>
      <c r="C981">
        <f t="shared" si="60"/>
        <v>-1.0372949327574999E-4</v>
      </c>
      <c r="D981">
        <f t="shared" si="61"/>
        <v>-1.2239313231468198</v>
      </c>
      <c r="E981" t="str">
        <f t="shared" si="62"/>
        <v/>
      </c>
      <c r="F981" t="str">
        <f t="shared" si="63"/>
        <v/>
      </c>
    </row>
    <row r="982" spans="1:6" x14ac:dyDescent="0.2">
      <c r="A982" s="1">
        <v>-0.70290279388427701</v>
      </c>
      <c r="B982" s="2">
        <v>1.00084187579341E-4</v>
      </c>
      <c r="C982">
        <f t="shared" si="60"/>
        <v>-1.00084187579341E-4</v>
      </c>
      <c r="D982">
        <f t="shared" si="61"/>
        <v>-1.2190027938842771</v>
      </c>
      <c r="E982" t="str">
        <f t="shared" si="62"/>
        <v/>
      </c>
      <c r="F982" t="str">
        <f t="shared" si="63"/>
        <v/>
      </c>
    </row>
    <row r="983" spans="1:6" x14ac:dyDescent="0.2">
      <c r="A983" s="1">
        <v>-0.69797128438949596</v>
      </c>
      <c r="B983" s="2">
        <v>9.6665280580054996E-5</v>
      </c>
      <c r="C983">
        <f t="shared" si="60"/>
        <v>-9.6665280580054996E-5</v>
      </c>
      <c r="D983">
        <f t="shared" si="61"/>
        <v>-1.2140712843894961</v>
      </c>
      <c r="E983" t="str">
        <f t="shared" si="62"/>
        <v/>
      </c>
      <c r="F983" t="str">
        <f t="shared" si="63"/>
        <v/>
      </c>
    </row>
    <row r="984" spans="1:6" x14ac:dyDescent="0.2">
      <c r="A984" s="1">
        <v>-0.69292700290679898</v>
      </c>
      <c r="B984" s="2">
        <v>9.3440954515244798E-5</v>
      </c>
      <c r="C984">
        <f t="shared" si="60"/>
        <v>-9.3440954515244798E-5</v>
      </c>
      <c r="D984">
        <f t="shared" si="61"/>
        <v>-1.2090270029067991</v>
      </c>
      <c r="E984" t="str">
        <f t="shared" si="62"/>
        <v/>
      </c>
      <c r="F984" t="str">
        <f t="shared" si="63"/>
        <v/>
      </c>
    </row>
    <row r="985" spans="1:6" x14ac:dyDescent="0.2">
      <c r="A985" s="1">
        <v>-0.68790948390960704</v>
      </c>
      <c r="B985" s="2">
        <v>9.0404340880923E-5</v>
      </c>
      <c r="C985">
        <f t="shared" si="60"/>
        <v>-9.0404340880923E-5</v>
      </c>
      <c r="D985">
        <f t="shared" si="61"/>
        <v>-1.2040094839096072</v>
      </c>
      <c r="E985" t="str">
        <f t="shared" si="62"/>
        <v/>
      </c>
      <c r="F985" t="str">
        <f t="shared" si="63"/>
        <v/>
      </c>
    </row>
    <row r="986" spans="1:6" x14ac:dyDescent="0.2">
      <c r="A986" s="1">
        <v>-0.68291920423507702</v>
      </c>
      <c r="B986" s="2">
        <v>8.7770247773733004E-5</v>
      </c>
      <c r="C986">
        <f t="shared" si="60"/>
        <v>-8.7770247773733004E-5</v>
      </c>
      <c r="D986">
        <f t="shared" si="61"/>
        <v>-1.1990192042350771</v>
      </c>
      <c r="E986" t="str">
        <f t="shared" si="62"/>
        <v/>
      </c>
      <c r="F986" t="str">
        <f t="shared" si="63"/>
        <v/>
      </c>
    </row>
    <row r="987" spans="1:6" x14ac:dyDescent="0.2">
      <c r="A987" s="1">
        <v>-0.67782402038574197</v>
      </c>
      <c r="B987" s="2">
        <v>8.5398962255567299E-5</v>
      </c>
      <c r="C987">
        <f t="shared" si="60"/>
        <v>-8.5398962255567299E-5</v>
      </c>
      <c r="D987">
        <f t="shared" si="61"/>
        <v>-1.193924020385742</v>
      </c>
      <c r="E987" t="str">
        <f t="shared" si="62"/>
        <v/>
      </c>
      <c r="F987" t="str">
        <f t="shared" si="63"/>
        <v/>
      </c>
    </row>
    <row r="988" spans="1:6" x14ac:dyDescent="0.2">
      <c r="A988" s="1">
        <v>-0.67294192314147905</v>
      </c>
      <c r="B988" s="2">
        <v>8.3446619100868702E-5</v>
      </c>
      <c r="C988">
        <f t="shared" si="60"/>
        <v>-8.3446619100868702E-5</v>
      </c>
      <c r="D988">
        <f t="shared" si="61"/>
        <v>-1.1890419231414791</v>
      </c>
      <c r="E988" t="str">
        <f t="shared" si="62"/>
        <v/>
      </c>
      <c r="F988" t="str">
        <f t="shared" si="63"/>
        <v/>
      </c>
    </row>
    <row r="989" spans="1:6" x14ac:dyDescent="0.2">
      <c r="A989" s="1">
        <v>-0.66778516769409202</v>
      </c>
      <c r="B989" s="2">
        <v>8.1738457083702101E-5</v>
      </c>
      <c r="C989">
        <f t="shared" si="60"/>
        <v>-8.1738457083702101E-5</v>
      </c>
      <c r="D989">
        <f t="shared" si="61"/>
        <v>-1.183885167694092</v>
      </c>
      <c r="E989" t="str">
        <f t="shared" si="62"/>
        <v/>
      </c>
      <c r="F989" t="str">
        <f t="shared" si="63"/>
        <v/>
      </c>
    </row>
    <row r="990" spans="1:6" x14ac:dyDescent="0.2">
      <c r="A990" s="1">
        <v>-0.66280359029769897</v>
      </c>
      <c r="B990" s="2">
        <v>8.0468969827052206E-5</v>
      </c>
      <c r="C990">
        <f t="shared" si="60"/>
        <v>-8.0468969827052206E-5</v>
      </c>
      <c r="D990">
        <f t="shared" si="61"/>
        <v>-1.178903590297699</v>
      </c>
      <c r="E990" t="str">
        <f t="shared" si="62"/>
        <v/>
      </c>
      <c r="F990" t="str">
        <f t="shared" si="63"/>
        <v/>
      </c>
    </row>
    <row r="991" spans="1:6" x14ac:dyDescent="0.2">
      <c r="A991" s="1">
        <v>-0.657653748989105</v>
      </c>
      <c r="B991" s="2">
        <v>7.9487908806186196E-5</v>
      </c>
      <c r="C991">
        <f t="shared" si="60"/>
        <v>-7.9487908806186196E-5</v>
      </c>
      <c r="D991">
        <f t="shared" si="61"/>
        <v>-1.173753748989105</v>
      </c>
      <c r="E991" t="str">
        <f t="shared" si="62"/>
        <v/>
      </c>
      <c r="F991" t="str">
        <f t="shared" si="63"/>
        <v/>
      </c>
    </row>
    <row r="992" spans="1:6" x14ac:dyDescent="0.2">
      <c r="A992" s="1">
        <v>-0.65260368585586503</v>
      </c>
      <c r="B992" s="2">
        <v>7.8914083132986006E-5</v>
      </c>
      <c r="C992">
        <f t="shared" si="60"/>
        <v>-7.8914083132986006E-5</v>
      </c>
      <c r="D992">
        <f t="shared" si="61"/>
        <v>-1.168703685855865</v>
      </c>
      <c r="E992" t="str">
        <f t="shared" si="62"/>
        <v/>
      </c>
      <c r="F992" t="str">
        <f t="shared" si="63"/>
        <v/>
      </c>
    </row>
    <row r="993" spans="1:6" x14ac:dyDescent="0.2">
      <c r="A993" s="1">
        <v>-0.647585868835449</v>
      </c>
      <c r="B993" s="2">
        <v>7.8690914961043705E-5</v>
      </c>
      <c r="C993">
        <f t="shared" si="60"/>
        <v>-7.8690914961043705E-5</v>
      </c>
      <c r="D993">
        <f t="shared" si="61"/>
        <v>-1.163685868835449</v>
      </c>
      <c r="E993">
        <f t="shared" si="62"/>
        <v>-1.163685868835449</v>
      </c>
      <c r="F993" t="str">
        <f t="shared" si="63"/>
        <v/>
      </c>
    </row>
    <row r="994" spans="1:6" x14ac:dyDescent="0.2">
      <c r="A994" s="1">
        <v>-0.64270091056823697</v>
      </c>
      <c r="B994" s="2">
        <v>7.8807635873090503E-5</v>
      </c>
      <c r="C994">
        <f t="shared" si="60"/>
        <v>-7.8807635873090503E-5</v>
      </c>
      <c r="D994">
        <f t="shared" si="61"/>
        <v>-1.1588009105682371</v>
      </c>
      <c r="E994" t="str">
        <f t="shared" si="62"/>
        <v/>
      </c>
      <c r="F994" t="str">
        <f t="shared" si="63"/>
        <v/>
      </c>
    </row>
    <row r="995" spans="1:6" x14ac:dyDescent="0.2">
      <c r="A995" s="1">
        <v>-0.63745164871215798</v>
      </c>
      <c r="B995" s="2">
        <v>7.9233104770537506E-5</v>
      </c>
      <c r="C995">
        <f t="shared" si="60"/>
        <v>-7.9233104770537506E-5</v>
      </c>
      <c r="D995">
        <f t="shared" si="61"/>
        <v>-1.153551648712158</v>
      </c>
      <c r="E995" t="str">
        <f t="shared" si="62"/>
        <v/>
      </c>
      <c r="F995" t="str">
        <f t="shared" si="63"/>
        <v/>
      </c>
    </row>
    <row r="996" spans="1:6" x14ac:dyDescent="0.2">
      <c r="A996" s="1">
        <v>-0.63240295648574796</v>
      </c>
      <c r="B996" s="2">
        <v>7.9953912063501802E-5</v>
      </c>
      <c r="C996">
        <f t="shared" si="60"/>
        <v>-7.9953912063501802E-5</v>
      </c>
      <c r="D996">
        <f t="shared" si="61"/>
        <v>-1.1485029564857481</v>
      </c>
      <c r="E996" t="str">
        <f t="shared" si="62"/>
        <v/>
      </c>
      <c r="F996" t="str">
        <f t="shared" si="63"/>
        <v/>
      </c>
    </row>
    <row r="997" spans="1:6" x14ac:dyDescent="0.2">
      <c r="A997" s="1">
        <v>-0.62732237577438399</v>
      </c>
      <c r="B997" s="2">
        <v>8.0849487858358798E-5</v>
      </c>
      <c r="C997">
        <f t="shared" si="60"/>
        <v>-8.0849487858358798E-5</v>
      </c>
      <c r="D997">
        <f t="shared" si="61"/>
        <v>-1.143422375774384</v>
      </c>
      <c r="E997" t="str">
        <f t="shared" si="62"/>
        <v/>
      </c>
      <c r="F997" t="str">
        <f t="shared" si="63"/>
        <v/>
      </c>
    </row>
    <row r="998" spans="1:6" x14ac:dyDescent="0.2">
      <c r="A998" s="1">
        <v>-0.62237501144409202</v>
      </c>
      <c r="B998" s="2">
        <v>8.1652709923218895E-5</v>
      </c>
      <c r="C998">
        <f t="shared" si="60"/>
        <v>-8.1652709923218895E-5</v>
      </c>
      <c r="D998">
        <f t="shared" si="61"/>
        <v>-1.138475011444092</v>
      </c>
      <c r="E998" t="str">
        <f t="shared" si="62"/>
        <v/>
      </c>
      <c r="F998" t="str">
        <f t="shared" si="63"/>
        <v/>
      </c>
    </row>
    <row r="999" spans="1:6" x14ac:dyDescent="0.2">
      <c r="A999" s="1">
        <v>-0.61744165420532204</v>
      </c>
      <c r="B999" s="2">
        <v>8.2612328696996001E-5</v>
      </c>
      <c r="C999">
        <f t="shared" si="60"/>
        <v>-8.2612328696996001E-5</v>
      </c>
      <c r="D999">
        <f t="shared" si="61"/>
        <v>-1.133541654205322</v>
      </c>
      <c r="E999" t="str">
        <f t="shared" si="62"/>
        <v/>
      </c>
      <c r="F999" t="str">
        <f t="shared" si="63"/>
        <v/>
      </c>
    </row>
    <row r="1000" spans="1:6" x14ac:dyDescent="0.2">
      <c r="A1000" s="1">
        <v>-0.61267399787902799</v>
      </c>
      <c r="B1000" s="2">
        <v>8.3657381765078794E-5</v>
      </c>
      <c r="C1000">
        <f t="shared" si="60"/>
        <v>-8.3657381765078794E-5</v>
      </c>
      <c r="D1000">
        <f t="shared" si="61"/>
        <v>-1.1287739978790281</v>
      </c>
      <c r="E1000" t="str">
        <f t="shared" si="62"/>
        <v/>
      </c>
      <c r="F1000" t="str">
        <f t="shared" si="63"/>
        <v/>
      </c>
    </row>
    <row r="1001" spans="1:6" x14ac:dyDescent="0.2">
      <c r="A1001" s="1">
        <v>-0.60767787694930997</v>
      </c>
      <c r="B1001" s="2">
        <v>8.4711355157196495E-5</v>
      </c>
      <c r="C1001">
        <f t="shared" si="60"/>
        <v>-8.4711355157196495E-5</v>
      </c>
      <c r="D1001">
        <f t="shared" si="61"/>
        <v>-1.1237778769493101</v>
      </c>
      <c r="E1001" t="str">
        <f t="shared" si="62"/>
        <v/>
      </c>
      <c r="F1001" t="str">
        <f t="shared" si="63"/>
        <v/>
      </c>
    </row>
    <row r="1002" spans="1:6" x14ac:dyDescent="0.2">
      <c r="A1002" s="1">
        <v>-0.602674961090088</v>
      </c>
      <c r="B1002" s="2">
        <v>8.5664280049968497E-5</v>
      </c>
      <c r="C1002">
        <f t="shared" si="60"/>
        <v>-8.5664280049968497E-5</v>
      </c>
      <c r="D1002">
        <f t="shared" si="61"/>
        <v>-1.1187749610900881</v>
      </c>
      <c r="E1002" t="str">
        <f t="shared" si="62"/>
        <v/>
      </c>
      <c r="F1002" t="str">
        <f t="shared" si="63"/>
        <v/>
      </c>
    </row>
    <row r="1003" spans="1:6" x14ac:dyDescent="0.2">
      <c r="A1003" s="1">
        <v>-0.597706198692322</v>
      </c>
      <c r="B1003" s="2">
        <v>8.6421627202071195E-5</v>
      </c>
      <c r="C1003">
        <f t="shared" si="60"/>
        <v>-8.6421627202071195E-5</v>
      </c>
      <c r="D1003">
        <f t="shared" si="61"/>
        <v>-1.113806198692322</v>
      </c>
      <c r="E1003" t="str">
        <f t="shared" si="62"/>
        <v/>
      </c>
      <c r="F1003" t="str">
        <f t="shared" si="63"/>
        <v/>
      </c>
    </row>
    <row r="1004" spans="1:6" x14ac:dyDescent="0.2">
      <c r="A1004" s="1">
        <v>-0.59264659881591797</v>
      </c>
      <c r="B1004" s="2">
        <v>8.6952473793644499E-5</v>
      </c>
      <c r="C1004">
        <f t="shared" si="60"/>
        <v>-8.6952473793644499E-5</v>
      </c>
      <c r="D1004">
        <f t="shared" si="61"/>
        <v>-1.108746598815918</v>
      </c>
      <c r="E1004" t="str">
        <f t="shared" si="62"/>
        <v/>
      </c>
      <c r="F1004" t="str">
        <f t="shared" si="63"/>
        <v/>
      </c>
    </row>
    <row r="1005" spans="1:6" x14ac:dyDescent="0.2">
      <c r="A1005" s="1">
        <v>-0.58761709928512595</v>
      </c>
      <c r="B1005" s="2">
        <v>8.7174586951732595E-5</v>
      </c>
      <c r="C1005">
        <f t="shared" si="60"/>
        <v>-8.7174586951732595E-5</v>
      </c>
      <c r="D1005">
        <f t="shared" si="61"/>
        <v>-1.103717099285126</v>
      </c>
      <c r="E1005" t="str">
        <f t="shared" si="62"/>
        <v/>
      </c>
      <c r="F1005" t="str">
        <f t="shared" si="63"/>
        <v/>
      </c>
    </row>
    <row r="1006" spans="1:6" x14ac:dyDescent="0.2">
      <c r="A1006" s="1">
        <v>-0.58276522159576405</v>
      </c>
      <c r="B1006" s="2">
        <v>8.7182830611709505E-5</v>
      </c>
      <c r="C1006">
        <f t="shared" si="60"/>
        <v>-8.7182830611709505E-5</v>
      </c>
      <c r="D1006">
        <f t="shared" si="61"/>
        <v>-1.0988652215957639</v>
      </c>
      <c r="E1006" t="str">
        <f t="shared" si="62"/>
        <v/>
      </c>
      <c r="F1006">
        <f t="shared" si="63"/>
        <v>-1.0988652215957639</v>
      </c>
    </row>
    <row r="1007" spans="1:6" x14ac:dyDescent="0.2">
      <c r="A1007" s="1">
        <v>-0.57763546705246005</v>
      </c>
      <c r="B1007" s="2">
        <v>8.6856183770578395E-5</v>
      </c>
      <c r="C1007">
        <f t="shared" si="60"/>
        <v>-8.6856183770578395E-5</v>
      </c>
      <c r="D1007">
        <f t="shared" si="61"/>
        <v>-1.0937354670524599</v>
      </c>
      <c r="E1007" t="str">
        <f t="shared" si="62"/>
        <v/>
      </c>
      <c r="F1007" t="str">
        <f t="shared" si="63"/>
        <v/>
      </c>
    </row>
    <row r="1008" spans="1:6" x14ac:dyDescent="0.2">
      <c r="A1008" s="1">
        <v>-0.57256656885147095</v>
      </c>
      <c r="B1008" s="2">
        <v>8.6340136476792395E-5</v>
      </c>
      <c r="C1008">
        <f t="shared" si="60"/>
        <v>-8.6340136476792395E-5</v>
      </c>
      <c r="D1008">
        <f t="shared" si="61"/>
        <v>-1.088666568851471</v>
      </c>
      <c r="E1008" t="str">
        <f t="shared" si="62"/>
        <v/>
      </c>
      <c r="F1008" t="str">
        <f t="shared" si="63"/>
        <v/>
      </c>
    </row>
    <row r="1009" spans="1:6" x14ac:dyDescent="0.2">
      <c r="A1009" s="1">
        <v>-0.56768649816513095</v>
      </c>
      <c r="B1009" s="2">
        <v>8.5439882241189493E-5</v>
      </c>
      <c r="C1009">
        <f t="shared" si="60"/>
        <v>-8.5439882241189493E-5</v>
      </c>
      <c r="D1009">
        <f t="shared" si="61"/>
        <v>-1.0837864981651308</v>
      </c>
      <c r="E1009" t="str">
        <f t="shared" si="62"/>
        <v/>
      </c>
      <c r="F1009" t="str">
        <f t="shared" si="63"/>
        <v/>
      </c>
    </row>
    <row r="1010" spans="1:6" x14ac:dyDescent="0.2">
      <c r="A1010" s="1">
        <v>-0.56266391277313199</v>
      </c>
      <c r="B1010" s="2">
        <v>8.4276791312731802E-5</v>
      </c>
      <c r="C1010">
        <f t="shared" si="60"/>
        <v>-8.4276791312731802E-5</v>
      </c>
      <c r="D1010">
        <f t="shared" si="61"/>
        <v>-1.0787639127731321</v>
      </c>
      <c r="E1010" t="str">
        <f t="shared" si="62"/>
        <v/>
      </c>
      <c r="F1010" t="str">
        <f t="shared" si="63"/>
        <v/>
      </c>
    </row>
    <row r="1011" spans="1:6" x14ac:dyDescent="0.2">
      <c r="A1011" s="1">
        <v>-0.55760836601257302</v>
      </c>
      <c r="B1011" s="2">
        <v>8.30766803119332E-5</v>
      </c>
      <c r="C1011">
        <f t="shared" si="60"/>
        <v>-8.30766803119332E-5</v>
      </c>
      <c r="D1011">
        <f t="shared" si="61"/>
        <v>-1.073708366012573</v>
      </c>
      <c r="E1011" t="str">
        <f t="shared" si="62"/>
        <v/>
      </c>
      <c r="F1011" t="str">
        <f t="shared" si="63"/>
        <v/>
      </c>
    </row>
    <row r="1012" spans="1:6" x14ac:dyDescent="0.2">
      <c r="A1012" s="1">
        <v>-0.55245840549469005</v>
      </c>
      <c r="B1012" s="2">
        <v>8.1652709923218895E-5</v>
      </c>
      <c r="C1012">
        <f t="shared" si="60"/>
        <v>-8.1652709923218895E-5</v>
      </c>
      <c r="D1012">
        <f t="shared" si="61"/>
        <v>-1.0685584054946902</v>
      </c>
      <c r="E1012" t="str">
        <f t="shared" si="62"/>
        <v/>
      </c>
      <c r="F1012" t="str">
        <f t="shared" si="63"/>
        <v/>
      </c>
    </row>
    <row r="1013" spans="1:6" x14ac:dyDescent="0.2">
      <c r="A1013" s="1">
        <v>-0.54756808280944802</v>
      </c>
      <c r="B1013" s="2">
        <v>8.0105804954655496E-5</v>
      </c>
      <c r="C1013">
        <f t="shared" si="60"/>
        <v>-8.0105804954655496E-5</v>
      </c>
      <c r="D1013">
        <f t="shared" si="61"/>
        <v>-1.063668082809448</v>
      </c>
      <c r="E1013" t="str">
        <f t="shared" si="62"/>
        <v/>
      </c>
      <c r="F1013" t="str">
        <f t="shared" si="63"/>
        <v/>
      </c>
    </row>
    <row r="1014" spans="1:6" x14ac:dyDescent="0.2">
      <c r="A1014" s="1">
        <v>-0.54267114400863603</v>
      </c>
      <c r="B1014" s="2">
        <v>7.8517354268115E-5</v>
      </c>
      <c r="C1014">
        <f t="shared" si="60"/>
        <v>-7.8517354268115E-5</v>
      </c>
      <c r="D1014">
        <f t="shared" si="61"/>
        <v>-1.058771144008636</v>
      </c>
      <c r="E1014" t="str">
        <f t="shared" si="62"/>
        <v/>
      </c>
      <c r="F1014" t="str">
        <f t="shared" si="63"/>
        <v/>
      </c>
    </row>
    <row r="1015" spans="1:6" x14ac:dyDescent="0.2">
      <c r="A1015" s="1">
        <v>-0.53739255666732799</v>
      </c>
      <c r="B1015" s="2">
        <v>7.6914337114431005E-5</v>
      </c>
      <c r="C1015">
        <f t="shared" si="60"/>
        <v>-7.6914337114431005E-5</v>
      </c>
      <c r="D1015">
        <f t="shared" si="61"/>
        <v>-1.0534925566673281</v>
      </c>
      <c r="E1015" t="str">
        <f t="shared" si="62"/>
        <v/>
      </c>
      <c r="F1015" t="str">
        <f t="shared" si="63"/>
        <v/>
      </c>
    </row>
    <row r="1016" spans="1:6" x14ac:dyDescent="0.2">
      <c r="A1016" s="1">
        <v>-0.53253746032714799</v>
      </c>
      <c r="B1016" s="2">
        <v>7.5285402999725206E-5</v>
      </c>
      <c r="C1016">
        <f t="shared" si="60"/>
        <v>-7.5285402999725206E-5</v>
      </c>
      <c r="D1016">
        <f t="shared" si="61"/>
        <v>-1.048637460327148</v>
      </c>
      <c r="E1016" t="str">
        <f t="shared" si="62"/>
        <v/>
      </c>
      <c r="F1016" t="str">
        <f t="shared" si="63"/>
        <v/>
      </c>
    </row>
    <row r="1017" spans="1:6" x14ac:dyDescent="0.2">
      <c r="A1017" s="1">
        <v>-0.52761673927307096</v>
      </c>
      <c r="B1017" s="2">
        <v>7.3627183155622306E-5</v>
      </c>
      <c r="C1017">
        <f t="shared" si="60"/>
        <v>-7.3627183155622306E-5</v>
      </c>
      <c r="D1017">
        <f t="shared" si="61"/>
        <v>-1.0437167392730711</v>
      </c>
      <c r="E1017" t="str">
        <f t="shared" si="62"/>
        <v/>
      </c>
      <c r="F1017" t="str">
        <f t="shared" si="63"/>
        <v/>
      </c>
    </row>
    <row r="1018" spans="1:6" x14ac:dyDescent="0.2">
      <c r="A1018" s="1">
        <v>-0.52244544029235795</v>
      </c>
      <c r="B1018" s="2">
        <v>7.2018847276922302E-5</v>
      </c>
      <c r="C1018">
        <f t="shared" si="60"/>
        <v>-7.2018847276922302E-5</v>
      </c>
      <c r="D1018">
        <f t="shared" si="61"/>
        <v>-1.038545440292358</v>
      </c>
      <c r="E1018" t="str">
        <f t="shared" si="62"/>
        <v/>
      </c>
      <c r="F1018" t="str">
        <f t="shared" si="63"/>
        <v/>
      </c>
    </row>
    <row r="1019" spans="1:6" x14ac:dyDescent="0.2">
      <c r="A1019" s="1">
        <v>-0.51741874217987105</v>
      </c>
      <c r="B1019" s="2">
        <v>7.0449743361678002E-5</v>
      </c>
      <c r="C1019">
        <f t="shared" si="60"/>
        <v>-7.0449743361678002E-5</v>
      </c>
      <c r="D1019">
        <f t="shared" si="61"/>
        <v>-1.0335187421798711</v>
      </c>
      <c r="E1019" t="str">
        <f t="shared" si="62"/>
        <v/>
      </c>
      <c r="F1019" t="str">
        <f t="shared" si="63"/>
        <v/>
      </c>
    </row>
    <row r="1020" spans="1:6" x14ac:dyDescent="0.2">
      <c r="A1020" s="1">
        <v>-0.51246803998947099</v>
      </c>
      <c r="B1020" s="2">
        <v>6.8955843744333806E-5</v>
      </c>
      <c r="C1020">
        <f t="shared" si="60"/>
        <v>-6.8955843744333806E-5</v>
      </c>
      <c r="D1020">
        <f t="shared" si="61"/>
        <v>-1.028568039989471</v>
      </c>
      <c r="E1020" t="str">
        <f t="shared" si="62"/>
        <v/>
      </c>
      <c r="F1020" t="str">
        <f t="shared" si="63"/>
        <v/>
      </c>
    </row>
    <row r="1021" spans="1:6" x14ac:dyDescent="0.2">
      <c r="A1021" s="1">
        <v>-0.50739532709121704</v>
      </c>
      <c r="B1021" s="2">
        <v>6.7479464632924605E-5</v>
      </c>
      <c r="C1021">
        <f t="shared" si="60"/>
        <v>-6.7479464632924605E-5</v>
      </c>
      <c r="D1021">
        <f t="shared" si="61"/>
        <v>-1.023495327091217</v>
      </c>
      <c r="E1021" t="str">
        <f t="shared" si="62"/>
        <v/>
      </c>
      <c r="F1021" t="str">
        <f t="shared" si="63"/>
        <v/>
      </c>
    </row>
    <row r="1022" spans="1:6" x14ac:dyDescent="0.2">
      <c r="A1022" s="1">
        <v>-0.50255948305130005</v>
      </c>
      <c r="B1022" s="2">
        <v>6.6076208895538002E-5</v>
      </c>
      <c r="C1022">
        <f t="shared" si="60"/>
        <v>-6.6076208895538002E-5</v>
      </c>
      <c r="D1022">
        <f t="shared" si="61"/>
        <v>-1.0186594830513001</v>
      </c>
      <c r="E1022" t="str">
        <f t="shared" si="62"/>
        <v/>
      </c>
      <c r="F1022" t="str">
        <f t="shared" si="63"/>
        <v/>
      </c>
    </row>
    <row r="1023" spans="1:6" x14ac:dyDescent="0.2">
      <c r="A1023" s="1">
        <v>-0.49738565087318398</v>
      </c>
      <c r="B1023" s="2">
        <v>6.4734449551906396E-5</v>
      </c>
      <c r="C1023">
        <f t="shared" si="60"/>
        <v>-6.4734449551906396E-5</v>
      </c>
      <c r="D1023">
        <f t="shared" si="61"/>
        <v>-1.013485650873184</v>
      </c>
      <c r="E1023" t="str">
        <f t="shared" si="62"/>
        <v/>
      </c>
      <c r="F1023" t="str">
        <f t="shared" si="63"/>
        <v/>
      </c>
    </row>
    <row r="1024" spans="1:6" x14ac:dyDescent="0.2">
      <c r="A1024" s="1">
        <v>-0.492617607116699</v>
      </c>
      <c r="B1024" s="2">
        <v>6.3451814639847699E-5</v>
      </c>
      <c r="C1024">
        <f t="shared" si="60"/>
        <v>-6.3451814639847699E-5</v>
      </c>
      <c r="D1024">
        <f t="shared" si="61"/>
        <v>-1.008717607116699</v>
      </c>
      <c r="E1024" t="str">
        <f t="shared" si="62"/>
        <v/>
      </c>
      <c r="F1024" t="str">
        <f t="shared" si="63"/>
        <v/>
      </c>
    </row>
    <row r="1025" spans="1:6" x14ac:dyDescent="0.2">
      <c r="A1025" s="1">
        <v>-0.48759144544601402</v>
      </c>
      <c r="B1025" s="2">
        <v>6.2204875575844198E-5</v>
      </c>
      <c r="C1025">
        <f t="shared" si="60"/>
        <v>-6.2204875575844198E-5</v>
      </c>
      <c r="D1025">
        <f t="shared" si="61"/>
        <v>-1.003691445446014</v>
      </c>
      <c r="E1025" t="str">
        <f t="shared" si="62"/>
        <v/>
      </c>
      <c r="F1025" t="str">
        <f t="shared" si="63"/>
        <v/>
      </c>
    </row>
    <row r="1026" spans="1:6" x14ac:dyDescent="0.2">
      <c r="A1026" s="1">
        <v>-0.48264294862747198</v>
      </c>
      <c r="B1026" s="2">
        <v>6.1027207266306498E-5</v>
      </c>
      <c r="C1026">
        <f t="shared" si="60"/>
        <v>-6.1027207266306498E-5</v>
      </c>
      <c r="D1026">
        <f t="shared" si="61"/>
        <v>-0.99874294862747193</v>
      </c>
      <c r="E1026" t="str">
        <f t="shared" si="62"/>
        <v/>
      </c>
      <c r="F1026" t="str">
        <f t="shared" si="63"/>
        <v/>
      </c>
    </row>
    <row r="1027" spans="1:6" x14ac:dyDescent="0.2">
      <c r="A1027" s="1">
        <v>-0.47755336761474598</v>
      </c>
      <c r="B1027" s="2">
        <v>5.9886166127398603E-5</v>
      </c>
      <c r="C1027">
        <f t="shared" ref="C1027:C1090" si="64">B1027*(-1)</f>
        <v>-5.9886166127398603E-5</v>
      </c>
      <c r="D1027">
        <f t="shared" ref="D1027:D1090" si="65">A1027-0.5161</f>
        <v>-0.99365336761474599</v>
      </c>
      <c r="E1027" t="str">
        <f t="shared" si="62"/>
        <v/>
      </c>
      <c r="F1027" t="str">
        <f t="shared" si="63"/>
        <v/>
      </c>
    </row>
    <row r="1028" spans="1:6" x14ac:dyDescent="0.2">
      <c r="A1028" s="1">
        <v>-0.47244206070900002</v>
      </c>
      <c r="B1028" s="2">
        <v>5.88195107411593E-5</v>
      </c>
      <c r="C1028">
        <f t="shared" si="64"/>
        <v>-5.88195107411593E-5</v>
      </c>
      <c r="D1028">
        <f t="shared" si="65"/>
        <v>-0.98854206070900008</v>
      </c>
      <c r="E1028" t="str">
        <f t="shared" ref="E1028:E1091" si="66">IF(AND(C1028&gt;C1027,C1028&gt;C1029),D1028,"")</f>
        <v/>
      </c>
      <c r="F1028" t="str">
        <f t="shared" ref="F1028:F1091" si="67">IF(AND(C1028&lt;C1027,C1028&lt;C1029),D1028,"")</f>
        <v/>
      </c>
    </row>
    <row r="1029" spans="1:6" x14ac:dyDescent="0.2">
      <c r="A1029" s="1">
        <v>-0.46767863631248502</v>
      </c>
      <c r="B1029" s="2">
        <v>5.7774901506490999E-5</v>
      </c>
      <c r="C1029">
        <f t="shared" si="64"/>
        <v>-5.7774901506490999E-5</v>
      </c>
      <c r="D1029">
        <f t="shared" si="65"/>
        <v>-0.98377863631248497</v>
      </c>
      <c r="E1029" t="str">
        <f t="shared" si="66"/>
        <v/>
      </c>
      <c r="F1029" t="str">
        <f t="shared" si="67"/>
        <v/>
      </c>
    </row>
    <row r="1030" spans="1:6" x14ac:dyDescent="0.2">
      <c r="A1030" s="1">
        <v>-0.46258112788200401</v>
      </c>
      <c r="B1030" s="2">
        <v>5.6773311371216598E-5</v>
      </c>
      <c r="C1030">
        <f t="shared" si="64"/>
        <v>-5.6773311371216598E-5</v>
      </c>
      <c r="D1030">
        <f t="shared" si="65"/>
        <v>-0.97868112788200401</v>
      </c>
      <c r="E1030" t="str">
        <f t="shared" si="66"/>
        <v/>
      </c>
      <c r="F1030" t="str">
        <f t="shared" si="67"/>
        <v/>
      </c>
    </row>
    <row r="1031" spans="1:6" x14ac:dyDescent="0.2">
      <c r="A1031" s="1">
        <v>-0.45746260881424</v>
      </c>
      <c r="B1031" s="2">
        <v>5.5792828788980801E-5</v>
      </c>
      <c r="C1031">
        <f t="shared" si="64"/>
        <v>-5.5792828788980801E-5</v>
      </c>
      <c r="D1031">
        <f t="shared" si="65"/>
        <v>-0.97356260881423995</v>
      </c>
      <c r="E1031" t="str">
        <f t="shared" si="66"/>
        <v/>
      </c>
      <c r="F1031" t="str">
        <f t="shared" si="67"/>
        <v/>
      </c>
    </row>
    <row r="1032" spans="1:6" x14ac:dyDescent="0.2">
      <c r="A1032" s="1">
        <v>-0.45250445604324302</v>
      </c>
      <c r="B1032" s="2">
        <v>5.4896951041882898E-5</v>
      </c>
      <c r="C1032">
        <f t="shared" si="64"/>
        <v>-5.4896951041882898E-5</v>
      </c>
      <c r="D1032">
        <f t="shared" si="65"/>
        <v>-0.96860445604324297</v>
      </c>
      <c r="E1032" t="str">
        <f t="shared" si="66"/>
        <v/>
      </c>
      <c r="F1032" t="str">
        <f t="shared" si="67"/>
        <v/>
      </c>
    </row>
    <row r="1033" spans="1:6" x14ac:dyDescent="0.2">
      <c r="A1033" s="1">
        <v>-0.44743421673774703</v>
      </c>
      <c r="B1033" s="2">
        <v>5.40149376320187E-5</v>
      </c>
      <c r="C1033">
        <f t="shared" si="64"/>
        <v>-5.40149376320187E-5</v>
      </c>
      <c r="D1033">
        <f t="shared" si="65"/>
        <v>-0.96353421673774697</v>
      </c>
      <c r="E1033" t="str">
        <f t="shared" si="66"/>
        <v/>
      </c>
      <c r="F1033" t="str">
        <f t="shared" si="67"/>
        <v/>
      </c>
    </row>
    <row r="1034" spans="1:6" x14ac:dyDescent="0.2">
      <c r="A1034" s="1">
        <v>-0.44244992733001698</v>
      </c>
      <c r="B1034" s="2">
        <v>5.31674231751822E-5</v>
      </c>
      <c r="C1034">
        <f t="shared" si="64"/>
        <v>-5.31674231751822E-5</v>
      </c>
      <c r="D1034">
        <f t="shared" si="65"/>
        <v>-0.95854992733001698</v>
      </c>
      <c r="E1034" t="str">
        <f t="shared" si="66"/>
        <v/>
      </c>
      <c r="F1034" t="str">
        <f t="shared" si="67"/>
        <v/>
      </c>
    </row>
    <row r="1035" spans="1:6" x14ac:dyDescent="0.2">
      <c r="A1035" s="1">
        <v>-0.43769678473472601</v>
      </c>
      <c r="B1035" s="2">
        <v>5.2355651860125397E-5</v>
      </c>
      <c r="C1035">
        <f t="shared" si="64"/>
        <v>-5.2355651860125397E-5</v>
      </c>
      <c r="D1035">
        <f t="shared" si="65"/>
        <v>-0.95379678473472596</v>
      </c>
      <c r="E1035" t="str">
        <f t="shared" si="66"/>
        <v/>
      </c>
      <c r="F1035" t="str">
        <f t="shared" si="67"/>
        <v/>
      </c>
    </row>
    <row r="1036" spans="1:6" x14ac:dyDescent="0.2">
      <c r="A1036" s="1">
        <v>-0.432529777288437</v>
      </c>
      <c r="B1036" s="2">
        <v>5.1567934860941002E-5</v>
      </c>
      <c r="C1036">
        <f t="shared" si="64"/>
        <v>-5.1567934860941002E-5</v>
      </c>
      <c r="D1036">
        <f t="shared" si="65"/>
        <v>-0.948629777288437</v>
      </c>
      <c r="E1036" t="str">
        <f t="shared" si="66"/>
        <v/>
      </c>
      <c r="F1036" t="str">
        <f t="shared" si="67"/>
        <v/>
      </c>
    </row>
    <row r="1037" spans="1:6" x14ac:dyDescent="0.2">
      <c r="A1037" s="1">
        <v>-0.42753663659095797</v>
      </c>
      <c r="B1037" s="2">
        <v>5.0796261348295998E-5</v>
      </c>
      <c r="C1037">
        <f t="shared" si="64"/>
        <v>-5.0796261348295998E-5</v>
      </c>
      <c r="D1037">
        <f t="shared" si="65"/>
        <v>-0.94363663659095798</v>
      </c>
      <c r="E1037" t="str">
        <f t="shared" si="66"/>
        <v/>
      </c>
      <c r="F1037" t="str">
        <f t="shared" si="67"/>
        <v/>
      </c>
    </row>
    <row r="1038" spans="1:6" x14ac:dyDescent="0.2">
      <c r="A1038" s="1">
        <v>-0.42243713140487699</v>
      </c>
      <c r="B1038" s="2">
        <v>5.0057566113537198E-5</v>
      </c>
      <c r="C1038">
        <f t="shared" si="64"/>
        <v>-5.0057566113537198E-5</v>
      </c>
      <c r="D1038">
        <f t="shared" si="65"/>
        <v>-0.93853713140487693</v>
      </c>
      <c r="E1038" t="str">
        <f t="shared" si="66"/>
        <v/>
      </c>
      <c r="F1038" t="str">
        <f t="shared" si="67"/>
        <v/>
      </c>
    </row>
    <row r="1039" spans="1:6" x14ac:dyDescent="0.2">
      <c r="A1039" s="1">
        <v>-0.41745755076408397</v>
      </c>
      <c r="B1039" s="2">
        <v>4.9353460781276199E-5</v>
      </c>
      <c r="C1039">
        <f t="shared" si="64"/>
        <v>-4.9353460781276199E-5</v>
      </c>
      <c r="D1039">
        <f t="shared" si="65"/>
        <v>-0.93355755076408398</v>
      </c>
      <c r="E1039" t="str">
        <f t="shared" si="66"/>
        <v/>
      </c>
      <c r="F1039" t="str">
        <f t="shared" si="67"/>
        <v/>
      </c>
    </row>
    <row r="1040" spans="1:6" x14ac:dyDescent="0.2">
      <c r="A1040" s="1">
        <v>-0.41253000497817999</v>
      </c>
      <c r="B1040" s="2">
        <v>4.8679954488761703E-5</v>
      </c>
      <c r="C1040">
        <f t="shared" si="64"/>
        <v>-4.8679954488761703E-5</v>
      </c>
      <c r="D1040">
        <f t="shared" si="65"/>
        <v>-0.92863000497817993</v>
      </c>
      <c r="E1040" t="str">
        <f t="shared" si="66"/>
        <v/>
      </c>
      <c r="F1040" t="str">
        <f t="shared" si="67"/>
        <v/>
      </c>
    </row>
    <row r="1041" spans="1:6" x14ac:dyDescent="0.2">
      <c r="A1041" s="1">
        <v>-0.407524734735489</v>
      </c>
      <c r="B1041" s="2">
        <v>4.8009140300564502E-5</v>
      </c>
      <c r="C1041">
        <f t="shared" si="64"/>
        <v>-4.8009140300564502E-5</v>
      </c>
      <c r="D1041">
        <f t="shared" si="65"/>
        <v>-0.92362473473548901</v>
      </c>
      <c r="E1041" t="str">
        <f t="shared" si="66"/>
        <v/>
      </c>
      <c r="F1041" t="str">
        <f t="shared" si="67"/>
        <v/>
      </c>
    </row>
    <row r="1042" spans="1:6" x14ac:dyDescent="0.2">
      <c r="A1042" s="1">
        <v>-0.40230330824852001</v>
      </c>
      <c r="B1042" s="2">
        <v>4.7374065616168102E-5</v>
      </c>
      <c r="C1042">
        <f t="shared" si="64"/>
        <v>-4.7374065616168102E-5</v>
      </c>
      <c r="D1042">
        <f t="shared" si="65"/>
        <v>-0.91840330824852001</v>
      </c>
      <c r="E1042" t="str">
        <f t="shared" si="66"/>
        <v/>
      </c>
      <c r="F1042" t="str">
        <f t="shared" si="67"/>
        <v/>
      </c>
    </row>
    <row r="1043" spans="1:6" x14ac:dyDescent="0.2">
      <c r="A1043" s="1">
        <v>-0.39740172028541598</v>
      </c>
      <c r="B1043" s="2">
        <v>4.6756362280575599E-5</v>
      </c>
      <c r="C1043">
        <f t="shared" si="64"/>
        <v>-4.6756362280575599E-5</v>
      </c>
      <c r="D1043">
        <f t="shared" si="65"/>
        <v>-0.91350172028541599</v>
      </c>
      <c r="E1043" t="str">
        <f t="shared" si="66"/>
        <v/>
      </c>
      <c r="F1043" t="str">
        <f t="shared" si="67"/>
        <v/>
      </c>
    </row>
    <row r="1044" spans="1:6" x14ac:dyDescent="0.2">
      <c r="A1044" s="1">
        <v>-0.39225193858146701</v>
      </c>
      <c r="B1044" s="2">
        <v>4.6155801101122099E-5</v>
      </c>
      <c r="C1044">
        <f t="shared" si="64"/>
        <v>-4.6155801101122099E-5</v>
      </c>
      <c r="D1044">
        <f t="shared" si="65"/>
        <v>-0.90835193858146701</v>
      </c>
      <c r="E1044" t="str">
        <f t="shared" si="66"/>
        <v/>
      </c>
      <c r="F1044" t="str">
        <f t="shared" si="67"/>
        <v/>
      </c>
    </row>
    <row r="1045" spans="1:6" x14ac:dyDescent="0.2">
      <c r="A1045" s="1">
        <v>-0.38734835386276201</v>
      </c>
      <c r="B1045" s="2">
        <v>4.5548051275545697E-5</v>
      </c>
      <c r="C1045">
        <f t="shared" si="64"/>
        <v>-4.5548051275545697E-5</v>
      </c>
      <c r="D1045">
        <f t="shared" si="65"/>
        <v>-0.90344835386276201</v>
      </c>
      <c r="E1045" t="str">
        <f t="shared" si="66"/>
        <v/>
      </c>
      <c r="F1045" t="str">
        <f t="shared" si="67"/>
        <v/>
      </c>
    </row>
    <row r="1046" spans="1:6" x14ac:dyDescent="0.2">
      <c r="A1046" s="1">
        <v>-0.38238206505775502</v>
      </c>
      <c r="B1046" s="2">
        <v>4.5010659960098599E-5</v>
      </c>
      <c r="C1046">
        <f t="shared" si="64"/>
        <v>-4.5010659960098599E-5</v>
      </c>
      <c r="D1046">
        <f t="shared" si="65"/>
        <v>-0.89848206505775496</v>
      </c>
      <c r="E1046" t="str">
        <f t="shared" si="66"/>
        <v/>
      </c>
      <c r="F1046" t="str">
        <f t="shared" si="67"/>
        <v/>
      </c>
    </row>
    <row r="1047" spans="1:6" x14ac:dyDescent="0.2">
      <c r="A1047" s="1">
        <v>-0.377444207668304</v>
      </c>
      <c r="B1047" s="2">
        <v>4.44407705799676E-5</v>
      </c>
      <c r="C1047">
        <f t="shared" si="64"/>
        <v>-4.44407705799676E-5</v>
      </c>
      <c r="D1047">
        <f t="shared" si="65"/>
        <v>-0.893544207668304</v>
      </c>
      <c r="E1047" t="str">
        <f t="shared" si="66"/>
        <v/>
      </c>
      <c r="F1047" t="str">
        <f t="shared" si="67"/>
        <v/>
      </c>
    </row>
    <row r="1048" spans="1:6" x14ac:dyDescent="0.2">
      <c r="A1048" s="1">
        <v>-0.37224543094634999</v>
      </c>
      <c r="B1048" s="2">
        <v>4.3916596041526598E-5</v>
      </c>
      <c r="C1048">
        <f t="shared" si="64"/>
        <v>-4.3916596041526598E-5</v>
      </c>
      <c r="D1048">
        <f t="shared" si="65"/>
        <v>-0.88834543094634999</v>
      </c>
      <c r="E1048" t="str">
        <f t="shared" si="66"/>
        <v/>
      </c>
      <c r="F1048" t="str">
        <f t="shared" si="67"/>
        <v/>
      </c>
    </row>
    <row r="1049" spans="1:6" x14ac:dyDescent="0.2">
      <c r="A1049" s="1">
        <v>-0.367283165454865</v>
      </c>
      <c r="B1049" s="2">
        <v>4.3383333832025501E-5</v>
      </c>
      <c r="C1049">
        <f t="shared" si="64"/>
        <v>-4.3383333832025501E-5</v>
      </c>
      <c r="D1049">
        <f t="shared" si="65"/>
        <v>-0.88338316545486495</v>
      </c>
      <c r="E1049" t="str">
        <f t="shared" si="66"/>
        <v/>
      </c>
      <c r="F1049" t="str">
        <f t="shared" si="67"/>
        <v/>
      </c>
    </row>
    <row r="1050" spans="1:6" x14ac:dyDescent="0.2">
      <c r="A1050" s="1">
        <v>-0.36225637793540999</v>
      </c>
      <c r="B1050" s="2">
        <v>4.28859348176047E-5</v>
      </c>
      <c r="C1050">
        <f t="shared" si="64"/>
        <v>-4.28859348176047E-5</v>
      </c>
      <c r="D1050">
        <f t="shared" si="65"/>
        <v>-0.87835637793540999</v>
      </c>
      <c r="E1050" t="str">
        <f t="shared" si="66"/>
        <v/>
      </c>
      <c r="F1050" t="str">
        <f t="shared" si="67"/>
        <v/>
      </c>
    </row>
    <row r="1051" spans="1:6" x14ac:dyDescent="0.2">
      <c r="A1051" s="1">
        <v>-0.35719823837280301</v>
      </c>
      <c r="B1051" s="2">
        <v>4.2379851947771399E-5</v>
      </c>
      <c r="C1051">
        <f t="shared" si="64"/>
        <v>-4.2379851947771399E-5</v>
      </c>
      <c r="D1051">
        <f t="shared" si="65"/>
        <v>-0.87329823837280296</v>
      </c>
      <c r="E1051" t="str">
        <f t="shared" si="66"/>
        <v/>
      </c>
      <c r="F1051" t="str">
        <f t="shared" si="67"/>
        <v/>
      </c>
    </row>
    <row r="1052" spans="1:6" x14ac:dyDescent="0.2">
      <c r="A1052" s="1">
        <v>-0.35219871997833302</v>
      </c>
      <c r="B1052" s="2">
        <v>4.1940817027352798E-5</v>
      </c>
      <c r="C1052">
        <f t="shared" si="64"/>
        <v>-4.1940817027352798E-5</v>
      </c>
      <c r="D1052">
        <f t="shared" si="65"/>
        <v>-0.86829871997833297</v>
      </c>
      <c r="E1052" t="str">
        <f t="shared" si="66"/>
        <v/>
      </c>
      <c r="F1052" t="str">
        <f t="shared" si="67"/>
        <v/>
      </c>
    </row>
    <row r="1053" spans="1:6" x14ac:dyDescent="0.2">
      <c r="A1053" s="1">
        <v>-0.34713029861450201</v>
      </c>
      <c r="B1053" s="2">
        <v>4.1454350139247301E-5</v>
      </c>
      <c r="C1053">
        <f t="shared" si="64"/>
        <v>-4.1454350139247301E-5</v>
      </c>
      <c r="D1053">
        <f t="shared" si="65"/>
        <v>-0.86323029861450196</v>
      </c>
      <c r="E1053" t="str">
        <f t="shared" si="66"/>
        <v/>
      </c>
      <c r="F1053" t="str">
        <f t="shared" si="67"/>
        <v/>
      </c>
    </row>
    <row r="1054" spans="1:6" x14ac:dyDescent="0.2">
      <c r="A1054" s="1">
        <v>-0.34220415353775002</v>
      </c>
      <c r="B1054" s="2">
        <v>4.1013838199432899E-5</v>
      </c>
      <c r="C1054">
        <f t="shared" si="64"/>
        <v>-4.1013838199432899E-5</v>
      </c>
      <c r="D1054">
        <f t="shared" si="65"/>
        <v>-0.85830415353775003</v>
      </c>
      <c r="E1054" t="str">
        <f t="shared" si="66"/>
        <v/>
      </c>
      <c r="F1054" t="str">
        <f t="shared" si="67"/>
        <v/>
      </c>
    </row>
    <row r="1055" spans="1:6" x14ac:dyDescent="0.2">
      <c r="A1055" s="1">
        <v>-0.33702996373176602</v>
      </c>
      <c r="B1055" s="2">
        <v>4.0556933527113897E-5</v>
      </c>
      <c r="C1055">
        <f t="shared" si="64"/>
        <v>-4.0556933527113897E-5</v>
      </c>
      <c r="D1055">
        <f t="shared" si="65"/>
        <v>-0.85312996373176597</v>
      </c>
      <c r="E1055" t="str">
        <f t="shared" si="66"/>
        <v/>
      </c>
      <c r="F1055" t="str">
        <f t="shared" si="67"/>
        <v/>
      </c>
    </row>
    <row r="1056" spans="1:6" x14ac:dyDescent="0.2">
      <c r="A1056" s="1">
        <v>-0.33217743039131198</v>
      </c>
      <c r="B1056" s="2">
        <v>4.01340912503656E-5</v>
      </c>
      <c r="C1056">
        <f t="shared" si="64"/>
        <v>-4.01340912503656E-5</v>
      </c>
      <c r="D1056">
        <f t="shared" si="65"/>
        <v>-0.84827743039131198</v>
      </c>
      <c r="E1056" t="str">
        <f t="shared" si="66"/>
        <v/>
      </c>
      <c r="F1056" t="str">
        <f t="shared" si="67"/>
        <v/>
      </c>
    </row>
    <row r="1057" spans="1:6" x14ac:dyDescent="0.2">
      <c r="A1057" s="1">
        <v>-0.32717260718345598</v>
      </c>
      <c r="B1057" s="2">
        <v>3.9719965570839102E-5</v>
      </c>
      <c r="C1057">
        <f t="shared" si="64"/>
        <v>-3.9719965570839102E-5</v>
      </c>
      <c r="D1057">
        <f t="shared" si="65"/>
        <v>-0.84327260718345598</v>
      </c>
      <c r="E1057" t="str">
        <f t="shared" si="66"/>
        <v/>
      </c>
      <c r="F1057" t="str">
        <f t="shared" si="67"/>
        <v/>
      </c>
    </row>
    <row r="1058" spans="1:6" x14ac:dyDescent="0.2">
      <c r="A1058" s="1">
        <v>-0.32212290167808499</v>
      </c>
      <c r="B1058" s="2">
        <v>3.9314843888860203E-5</v>
      </c>
      <c r="C1058">
        <f t="shared" si="64"/>
        <v>-3.9314843888860203E-5</v>
      </c>
      <c r="D1058">
        <f t="shared" si="65"/>
        <v>-0.838222901678085</v>
      </c>
      <c r="E1058" t="str">
        <f t="shared" si="66"/>
        <v/>
      </c>
      <c r="F1058" t="str">
        <f t="shared" si="67"/>
        <v/>
      </c>
    </row>
    <row r="1059" spans="1:6" x14ac:dyDescent="0.2">
      <c r="A1059" s="1">
        <v>-0.31701880693435702</v>
      </c>
      <c r="B1059" s="2">
        <v>3.89120941690635E-5</v>
      </c>
      <c r="C1059">
        <f t="shared" si="64"/>
        <v>-3.89120941690635E-5</v>
      </c>
      <c r="D1059">
        <f t="shared" si="65"/>
        <v>-0.83311880693435703</v>
      </c>
      <c r="E1059" t="str">
        <f t="shared" si="66"/>
        <v/>
      </c>
      <c r="F1059" t="str">
        <f t="shared" si="67"/>
        <v/>
      </c>
    </row>
    <row r="1060" spans="1:6" x14ac:dyDescent="0.2">
      <c r="A1060" s="1">
        <v>-0.31205496191978499</v>
      </c>
      <c r="B1060" s="2">
        <v>3.8546004361705902E-5</v>
      </c>
      <c r="C1060">
        <f t="shared" si="64"/>
        <v>-3.8546004361705902E-5</v>
      </c>
      <c r="D1060">
        <f t="shared" si="65"/>
        <v>-0.82815496191978499</v>
      </c>
      <c r="E1060" t="str">
        <f t="shared" si="66"/>
        <v/>
      </c>
      <c r="F1060" t="str">
        <f t="shared" si="67"/>
        <v/>
      </c>
    </row>
    <row r="1061" spans="1:6" x14ac:dyDescent="0.2">
      <c r="A1061" s="1">
        <v>-0.307094216346741</v>
      </c>
      <c r="B1061" s="2">
        <v>3.81730569642968E-5</v>
      </c>
      <c r="C1061">
        <f t="shared" si="64"/>
        <v>-3.81730569642968E-5</v>
      </c>
      <c r="D1061">
        <f t="shared" si="65"/>
        <v>-0.82319421634674095</v>
      </c>
      <c r="E1061" t="str">
        <f t="shared" si="66"/>
        <v/>
      </c>
      <c r="F1061" t="str">
        <f t="shared" si="67"/>
        <v/>
      </c>
    </row>
    <row r="1062" spans="1:6" x14ac:dyDescent="0.2">
      <c r="A1062" s="1">
        <v>-0.30203646421432501</v>
      </c>
      <c r="B1062" s="2">
        <v>3.7817899283254499E-5</v>
      </c>
      <c r="C1062">
        <f t="shared" si="64"/>
        <v>-3.7817899283254499E-5</v>
      </c>
      <c r="D1062">
        <f t="shared" si="65"/>
        <v>-0.81813646421432495</v>
      </c>
      <c r="E1062" t="str">
        <f t="shared" si="66"/>
        <v/>
      </c>
      <c r="F1062" t="str">
        <f t="shared" si="67"/>
        <v/>
      </c>
    </row>
    <row r="1063" spans="1:6" x14ac:dyDescent="0.2">
      <c r="A1063" s="1">
        <v>-0.29700440168380698</v>
      </c>
      <c r="B1063" s="2">
        <v>3.7463916669366902E-5</v>
      </c>
      <c r="C1063">
        <f t="shared" si="64"/>
        <v>-3.7463916669366902E-5</v>
      </c>
      <c r="D1063">
        <f t="shared" si="65"/>
        <v>-0.81310440168380693</v>
      </c>
      <c r="E1063" t="str">
        <f t="shared" si="66"/>
        <v/>
      </c>
      <c r="F1063" t="str">
        <f t="shared" si="67"/>
        <v/>
      </c>
    </row>
    <row r="1064" spans="1:6" x14ac:dyDescent="0.2">
      <c r="A1064" s="1">
        <v>-0.29194036126136802</v>
      </c>
      <c r="B1064" s="2">
        <v>3.7119440094102201E-5</v>
      </c>
      <c r="C1064">
        <f t="shared" si="64"/>
        <v>-3.7119440094102201E-5</v>
      </c>
      <c r="D1064">
        <f t="shared" si="65"/>
        <v>-0.80804036126136802</v>
      </c>
      <c r="E1064" t="str">
        <f t="shared" si="66"/>
        <v/>
      </c>
      <c r="F1064" t="str">
        <f t="shared" si="67"/>
        <v/>
      </c>
    </row>
    <row r="1065" spans="1:6" x14ac:dyDescent="0.2">
      <c r="A1065" s="1">
        <v>-0.28700369596481301</v>
      </c>
      <c r="B1065" s="2">
        <v>3.6800869565922801E-5</v>
      </c>
      <c r="C1065">
        <f t="shared" si="64"/>
        <v>-3.6800869565922801E-5</v>
      </c>
      <c r="D1065">
        <f t="shared" si="65"/>
        <v>-0.80310369596481301</v>
      </c>
      <c r="E1065" t="str">
        <f t="shared" si="66"/>
        <v/>
      </c>
      <c r="F1065" t="str">
        <f t="shared" si="67"/>
        <v/>
      </c>
    </row>
    <row r="1066" spans="1:6" x14ac:dyDescent="0.2">
      <c r="A1066" s="1">
        <v>-0.281917184591293</v>
      </c>
      <c r="B1066" s="2">
        <v>3.6473262298386503E-5</v>
      </c>
      <c r="C1066">
        <f t="shared" si="64"/>
        <v>-3.6473262298386503E-5</v>
      </c>
      <c r="D1066">
        <f t="shared" si="65"/>
        <v>-0.79801718459129301</v>
      </c>
      <c r="E1066" t="str">
        <f t="shared" si="66"/>
        <v/>
      </c>
      <c r="F1066" t="str">
        <f t="shared" si="67"/>
        <v/>
      </c>
    </row>
    <row r="1067" spans="1:6" x14ac:dyDescent="0.2">
      <c r="A1067" s="1">
        <v>-0.27685683965683</v>
      </c>
      <c r="B1067" s="2">
        <v>3.6164256016491001E-5</v>
      </c>
      <c r="C1067">
        <f t="shared" si="64"/>
        <v>-3.6164256016491001E-5</v>
      </c>
      <c r="D1067">
        <f t="shared" si="65"/>
        <v>-0.79295683965683006</v>
      </c>
      <c r="E1067" t="str">
        <f t="shared" si="66"/>
        <v/>
      </c>
      <c r="F1067" t="str">
        <f t="shared" si="67"/>
        <v/>
      </c>
    </row>
    <row r="1068" spans="1:6" x14ac:dyDescent="0.2">
      <c r="A1068" s="1">
        <v>-0.271822959184647</v>
      </c>
      <c r="B1068" s="2">
        <v>3.5850629501510398E-5</v>
      </c>
      <c r="C1068">
        <f t="shared" si="64"/>
        <v>-3.5850629501510398E-5</v>
      </c>
      <c r="D1068">
        <f t="shared" si="65"/>
        <v>-0.78792295918464705</v>
      </c>
      <c r="E1068" t="str">
        <f t="shared" si="66"/>
        <v/>
      </c>
      <c r="F1068" t="str">
        <f t="shared" si="67"/>
        <v/>
      </c>
    </row>
    <row r="1069" spans="1:6" x14ac:dyDescent="0.2">
      <c r="A1069" s="1">
        <v>-0.26685917377471902</v>
      </c>
      <c r="B1069" s="2">
        <v>3.5535889765014899E-5</v>
      </c>
      <c r="C1069">
        <f t="shared" si="64"/>
        <v>-3.5535889765014899E-5</v>
      </c>
      <c r="D1069">
        <f t="shared" si="65"/>
        <v>-0.78295917377471902</v>
      </c>
      <c r="E1069" t="str">
        <f t="shared" si="66"/>
        <v/>
      </c>
      <c r="F1069" t="str">
        <f t="shared" si="67"/>
        <v/>
      </c>
    </row>
    <row r="1070" spans="1:6" x14ac:dyDescent="0.2">
      <c r="A1070" s="1">
        <v>-0.26187753677368197</v>
      </c>
      <c r="B1070" s="2">
        <v>3.5258115531178198E-5</v>
      </c>
      <c r="C1070">
        <f t="shared" si="64"/>
        <v>-3.5258115531178198E-5</v>
      </c>
      <c r="D1070">
        <f t="shared" si="65"/>
        <v>-0.77797753677368198</v>
      </c>
      <c r="E1070" t="str">
        <f t="shared" si="66"/>
        <v/>
      </c>
      <c r="F1070" t="str">
        <f t="shared" si="67"/>
        <v/>
      </c>
    </row>
    <row r="1071" spans="1:6" x14ac:dyDescent="0.2">
      <c r="A1071" s="1">
        <v>-0.25672721862793002</v>
      </c>
      <c r="B1071" s="2">
        <v>3.4958709875354503E-5</v>
      </c>
      <c r="C1071">
        <f t="shared" si="64"/>
        <v>-3.4958709875354503E-5</v>
      </c>
      <c r="D1071">
        <f t="shared" si="65"/>
        <v>-0.77282721862793002</v>
      </c>
      <c r="E1071" t="str">
        <f t="shared" si="66"/>
        <v/>
      </c>
      <c r="F1071" t="str">
        <f t="shared" si="67"/>
        <v/>
      </c>
    </row>
    <row r="1072" spans="1:6" x14ac:dyDescent="0.2">
      <c r="A1072" s="1">
        <v>-0.25161379575729398</v>
      </c>
      <c r="B1072" s="2">
        <v>3.46878077834845E-5</v>
      </c>
      <c r="C1072">
        <f t="shared" si="64"/>
        <v>-3.46878077834845E-5</v>
      </c>
      <c r="D1072">
        <f t="shared" si="65"/>
        <v>-0.76771379575729393</v>
      </c>
      <c r="E1072" t="str">
        <f t="shared" si="66"/>
        <v/>
      </c>
      <c r="F1072" t="str">
        <f t="shared" si="67"/>
        <v/>
      </c>
    </row>
    <row r="1073" spans="1:6" x14ac:dyDescent="0.2">
      <c r="A1073" s="1">
        <v>-0.246711820363998</v>
      </c>
      <c r="B1073" s="2">
        <v>3.4397053241264102E-5</v>
      </c>
      <c r="C1073">
        <f t="shared" si="64"/>
        <v>-3.4397053241264102E-5</v>
      </c>
      <c r="D1073">
        <f t="shared" si="65"/>
        <v>-0.76281182036399797</v>
      </c>
      <c r="E1073" t="str">
        <f t="shared" si="66"/>
        <v/>
      </c>
      <c r="F1073" t="str">
        <f t="shared" si="67"/>
        <v/>
      </c>
    </row>
    <row r="1074" spans="1:6" x14ac:dyDescent="0.2">
      <c r="A1074" s="1">
        <v>-0.241804644465446</v>
      </c>
      <c r="B1074" s="2">
        <v>3.4135537134716301E-5</v>
      </c>
      <c r="C1074">
        <f t="shared" si="64"/>
        <v>-3.4135537134716301E-5</v>
      </c>
      <c r="D1074">
        <f t="shared" si="65"/>
        <v>-0.75790464446544603</v>
      </c>
      <c r="E1074" t="str">
        <f t="shared" si="66"/>
        <v/>
      </c>
      <c r="F1074" t="str">
        <f t="shared" si="67"/>
        <v/>
      </c>
    </row>
    <row r="1075" spans="1:6" x14ac:dyDescent="0.2">
      <c r="A1075" s="1">
        <v>-0.236829459667206</v>
      </c>
      <c r="B1075" s="2">
        <v>3.3853735658340197E-5</v>
      </c>
      <c r="C1075">
        <f t="shared" si="64"/>
        <v>-3.3853735658340197E-5</v>
      </c>
      <c r="D1075">
        <f t="shared" si="65"/>
        <v>-0.75292945966720604</v>
      </c>
      <c r="E1075" t="str">
        <f t="shared" si="66"/>
        <v/>
      </c>
      <c r="F1075" t="str">
        <f t="shared" si="67"/>
        <v/>
      </c>
    </row>
    <row r="1076" spans="1:6" x14ac:dyDescent="0.2">
      <c r="A1076" s="1">
        <v>-0.231717169284821</v>
      </c>
      <c r="B1076" s="2">
        <v>3.3607928344281397E-5</v>
      </c>
      <c r="C1076">
        <f t="shared" si="64"/>
        <v>-3.3607928344281397E-5</v>
      </c>
      <c r="D1076">
        <f t="shared" si="65"/>
        <v>-0.747817169284821</v>
      </c>
      <c r="E1076" t="str">
        <f t="shared" si="66"/>
        <v/>
      </c>
      <c r="F1076" t="str">
        <f t="shared" si="67"/>
        <v/>
      </c>
    </row>
    <row r="1077" spans="1:6" x14ac:dyDescent="0.2">
      <c r="A1077" s="1">
        <v>-0.22660991549491899</v>
      </c>
      <c r="B1077" s="2">
        <v>3.3337837521685301E-5</v>
      </c>
      <c r="C1077">
        <f t="shared" si="64"/>
        <v>-3.3337837521685301E-5</v>
      </c>
      <c r="D1077">
        <f t="shared" si="65"/>
        <v>-0.74270991549491905</v>
      </c>
      <c r="E1077" t="str">
        <f t="shared" si="66"/>
        <v/>
      </c>
      <c r="F1077" t="str">
        <f t="shared" si="67"/>
        <v/>
      </c>
    </row>
    <row r="1078" spans="1:6" x14ac:dyDescent="0.2">
      <c r="A1078" s="1">
        <v>-0.221757307648659</v>
      </c>
      <c r="B1078" s="2">
        <v>3.3107011404354098E-5</v>
      </c>
      <c r="C1078">
        <f t="shared" si="64"/>
        <v>-3.3107011404354098E-5</v>
      </c>
      <c r="D1078">
        <f t="shared" si="65"/>
        <v>-0.73785730764865898</v>
      </c>
      <c r="E1078" t="str">
        <f t="shared" si="66"/>
        <v/>
      </c>
      <c r="F1078" t="str">
        <f t="shared" si="67"/>
        <v/>
      </c>
    </row>
    <row r="1079" spans="1:6" x14ac:dyDescent="0.2">
      <c r="A1079" s="1">
        <v>-0.21676480770111101</v>
      </c>
      <c r="B1079" s="2">
        <v>3.2846044632606202E-5</v>
      </c>
      <c r="C1079">
        <f t="shared" si="64"/>
        <v>-3.2846044632606202E-5</v>
      </c>
      <c r="D1079">
        <f t="shared" si="65"/>
        <v>-0.73286480770111107</v>
      </c>
      <c r="E1079" t="str">
        <f t="shared" si="66"/>
        <v/>
      </c>
      <c r="F1079" t="str">
        <f t="shared" si="67"/>
        <v/>
      </c>
    </row>
    <row r="1080" spans="1:6" x14ac:dyDescent="0.2">
      <c r="A1080" s="1">
        <v>-0.21150535345077501</v>
      </c>
      <c r="B1080" s="2">
        <v>3.2612751965643797E-5</v>
      </c>
      <c r="C1080">
        <f t="shared" si="64"/>
        <v>-3.2612751965643797E-5</v>
      </c>
      <c r="D1080">
        <f t="shared" si="65"/>
        <v>-0.72760535345077504</v>
      </c>
      <c r="E1080" t="str">
        <f t="shared" si="66"/>
        <v/>
      </c>
      <c r="F1080" t="str">
        <f t="shared" si="67"/>
        <v/>
      </c>
    </row>
    <row r="1081" spans="1:6" x14ac:dyDescent="0.2">
      <c r="A1081" s="1">
        <v>-0.206656038761139</v>
      </c>
      <c r="B1081" s="2">
        <v>3.23532003676519E-5</v>
      </c>
      <c r="C1081">
        <f t="shared" si="64"/>
        <v>-3.23532003676519E-5</v>
      </c>
      <c r="D1081">
        <f t="shared" si="65"/>
        <v>-0.72275603876113903</v>
      </c>
      <c r="E1081" t="str">
        <f t="shared" si="66"/>
        <v/>
      </c>
      <c r="F1081" t="str">
        <f t="shared" si="67"/>
        <v/>
      </c>
    </row>
    <row r="1082" spans="1:6" x14ac:dyDescent="0.2">
      <c r="A1082" s="1">
        <v>-0.20177617669105499</v>
      </c>
      <c r="B1082" s="2">
        <v>3.2136271329363801E-5</v>
      </c>
      <c r="C1082">
        <f t="shared" si="64"/>
        <v>-3.2136271329363801E-5</v>
      </c>
      <c r="D1082">
        <f t="shared" si="65"/>
        <v>-0.71787617669105497</v>
      </c>
      <c r="E1082" t="str">
        <f t="shared" si="66"/>
        <v/>
      </c>
      <c r="F1082" t="str">
        <f t="shared" si="67"/>
        <v/>
      </c>
    </row>
    <row r="1083" spans="1:6" x14ac:dyDescent="0.2">
      <c r="A1083" s="1">
        <v>-0.19665278494358099</v>
      </c>
      <c r="B1083" s="2">
        <v>3.1898925954010297E-5</v>
      </c>
      <c r="C1083">
        <f t="shared" si="64"/>
        <v>-3.1898925954010297E-5</v>
      </c>
      <c r="D1083">
        <f t="shared" si="65"/>
        <v>-0.71275278494358096</v>
      </c>
      <c r="E1083" t="str">
        <f t="shared" si="66"/>
        <v/>
      </c>
      <c r="F1083" t="str">
        <f t="shared" si="67"/>
        <v/>
      </c>
    </row>
    <row r="1084" spans="1:6" x14ac:dyDescent="0.2">
      <c r="A1084" s="1">
        <v>-0.19154030084609999</v>
      </c>
      <c r="B1084" s="2">
        <v>3.1675772333983298E-5</v>
      </c>
      <c r="C1084">
        <f t="shared" si="64"/>
        <v>-3.1675772333983298E-5</v>
      </c>
      <c r="D1084">
        <f t="shared" si="65"/>
        <v>-0.70764030084609997</v>
      </c>
      <c r="E1084" t="str">
        <f t="shared" si="66"/>
        <v/>
      </c>
      <c r="F1084" t="str">
        <f t="shared" si="67"/>
        <v/>
      </c>
    </row>
    <row r="1085" spans="1:6" x14ac:dyDescent="0.2">
      <c r="A1085" s="1">
        <v>-0.18637861311435699</v>
      </c>
      <c r="B1085" s="2">
        <v>3.1453248084290001E-5</v>
      </c>
      <c r="C1085">
        <f t="shared" si="64"/>
        <v>-3.1453248084290001E-5</v>
      </c>
      <c r="D1085">
        <f t="shared" si="65"/>
        <v>-0.702478613114357</v>
      </c>
      <c r="E1085" t="str">
        <f t="shared" si="66"/>
        <v/>
      </c>
      <c r="F1085" t="str">
        <f t="shared" si="67"/>
        <v/>
      </c>
    </row>
    <row r="1086" spans="1:6" x14ac:dyDescent="0.2">
      <c r="A1086" s="1">
        <v>-0.181524693965912</v>
      </c>
      <c r="B1086" s="2">
        <v>3.12368683808018E-5</v>
      </c>
      <c r="C1086">
        <f t="shared" si="64"/>
        <v>-3.12368683808018E-5</v>
      </c>
      <c r="D1086">
        <f t="shared" si="65"/>
        <v>-0.69762469396591198</v>
      </c>
      <c r="E1086" t="str">
        <f t="shared" si="66"/>
        <v/>
      </c>
      <c r="F1086" t="str">
        <f t="shared" si="67"/>
        <v/>
      </c>
    </row>
    <row r="1087" spans="1:6" x14ac:dyDescent="0.2">
      <c r="A1087" s="1">
        <v>-0.176462978124619</v>
      </c>
      <c r="B1087" s="2">
        <v>3.1010833481559503E-5</v>
      </c>
      <c r="C1087">
        <f t="shared" si="64"/>
        <v>-3.1010833481559503E-5</v>
      </c>
      <c r="D1087">
        <f t="shared" si="65"/>
        <v>-0.69256297812461898</v>
      </c>
      <c r="E1087" t="str">
        <f t="shared" si="66"/>
        <v/>
      </c>
      <c r="F1087" t="str">
        <f t="shared" si="67"/>
        <v/>
      </c>
    </row>
    <row r="1088" spans="1:6" x14ac:dyDescent="0.2">
      <c r="A1088" s="1">
        <v>-0.17157411575317399</v>
      </c>
      <c r="B1088" s="2">
        <v>3.0813997000222999E-5</v>
      </c>
      <c r="C1088">
        <f t="shared" si="64"/>
        <v>-3.0813997000222999E-5</v>
      </c>
      <c r="D1088">
        <f t="shared" si="65"/>
        <v>-0.68767411575317405</v>
      </c>
      <c r="E1088" t="str">
        <f t="shared" si="66"/>
        <v/>
      </c>
      <c r="F1088" t="str">
        <f t="shared" si="67"/>
        <v/>
      </c>
    </row>
    <row r="1089" spans="1:6" x14ac:dyDescent="0.2">
      <c r="A1089" s="1">
        <v>-0.166399270296097</v>
      </c>
      <c r="B1089" s="2">
        <v>3.0600898753618801E-5</v>
      </c>
      <c r="C1089">
        <f t="shared" si="64"/>
        <v>-3.0600898753618801E-5</v>
      </c>
      <c r="D1089">
        <f t="shared" si="65"/>
        <v>-0.68249927029609703</v>
      </c>
      <c r="E1089" t="str">
        <f t="shared" si="66"/>
        <v/>
      </c>
      <c r="F1089" t="str">
        <f t="shared" si="67"/>
        <v/>
      </c>
    </row>
    <row r="1090" spans="1:6" x14ac:dyDescent="0.2">
      <c r="A1090" s="1">
        <v>-0.16127692162990601</v>
      </c>
      <c r="B1090" s="2">
        <v>3.04133263853146E-5</v>
      </c>
      <c r="C1090">
        <f t="shared" si="64"/>
        <v>-3.04133263853146E-5</v>
      </c>
      <c r="D1090">
        <f t="shared" si="65"/>
        <v>-0.67737692162990604</v>
      </c>
      <c r="E1090" t="str">
        <f t="shared" si="66"/>
        <v/>
      </c>
      <c r="F1090" t="str">
        <f t="shared" si="67"/>
        <v/>
      </c>
    </row>
    <row r="1091" spans="1:6" x14ac:dyDescent="0.2">
      <c r="A1091" s="1">
        <v>-0.15637791156768799</v>
      </c>
      <c r="B1091" s="2">
        <v>3.0203294954844801E-5</v>
      </c>
      <c r="C1091">
        <f t="shared" ref="C1091:C1122" si="68">B1091*(-1)</f>
        <v>-3.0203294954844801E-5</v>
      </c>
      <c r="D1091">
        <f t="shared" ref="D1091:D1122" si="69">A1091-0.5161</f>
        <v>-0.67247791156768799</v>
      </c>
      <c r="E1091" t="str">
        <f t="shared" si="66"/>
        <v/>
      </c>
      <c r="F1091" t="str">
        <f t="shared" si="67"/>
        <v/>
      </c>
    </row>
    <row r="1092" spans="1:6" x14ac:dyDescent="0.2">
      <c r="A1092" s="1">
        <v>-0.15149120986461601</v>
      </c>
      <c r="B1092" s="2">
        <v>3.0005432563484599E-5</v>
      </c>
      <c r="C1092">
        <f t="shared" si="68"/>
        <v>-3.0005432563484599E-5</v>
      </c>
      <c r="D1092">
        <f t="shared" si="69"/>
        <v>-0.66759120986461595</v>
      </c>
      <c r="E1092" t="str">
        <f t="shared" ref="E1092:E1122" si="70">IF(AND(C1092&gt;C1091,C1092&gt;C1093),D1092,"")</f>
        <v/>
      </c>
      <c r="F1092" t="str">
        <f t="shared" ref="F1092:F1122" si="71">IF(AND(C1092&lt;C1091,C1092&lt;C1093),D1092,"")</f>
        <v/>
      </c>
    </row>
    <row r="1093" spans="1:6" x14ac:dyDescent="0.2">
      <c r="A1093" s="1">
        <v>-0.146403133869171</v>
      </c>
      <c r="B1093" s="2">
        <v>2.9798467949149199E-5</v>
      </c>
      <c r="C1093">
        <f t="shared" si="68"/>
        <v>-2.9798467949149199E-5</v>
      </c>
      <c r="D1093">
        <f t="shared" si="69"/>
        <v>-0.66250313386917103</v>
      </c>
      <c r="E1093" t="str">
        <f t="shared" si="70"/>
        <v/>
      </c>
      <c r="F1093" t="str">
        <f t="shared" si="71"/>
        <v/>
      </c>
    </row>
    <row r="1094" spans="1:6" x14ac:dyDescent="0.2">
      <c r="A1094" s="1">
        <v>-0.14129863679408999</v>
      </c>
      <c r="B1094" s="2">
        <v>2.9608849217765998E-5</v>
      </c>
      <c r="C1094">
        <f t="shared" si="68"/>
        <v>-2.9608849217765998E-5</v>
      </c>
      <c r="D1094">
        <f t="shared" si="69"/>
        <v>-0.65739863679409005</v>
      </c>
      <c r="E1094" t="str">
        <f t="shared" si="70"/>
        <v/>
      </c>
      <c r="F1094" t="str">
        <f t="shared" si="71"/>
        <v/>
      </c>
    </row>
    <row r="1095" spans="1:6" x14ac:dyDescent="0.2">
      <c r="A1095" s="1">
        <v>-0.13632287085056299</v>
      </c>
      <c r="B1095" s="2">
        <v>2.9412844014586901E-5</v>
      </c>
      <c r="C1095">
        <f t="shared" si="68"/>
        <v>-2.9412844014586901E-5</v>
      </c>
      <c r="D1095">
        <f t="shared" si="69"/>
        <v>-0.65242287085056305</v>
      </c>
      <c r="E1095" t="str">
        <f t="shared" si="70"/>
        <v/>
      </c>
      <c r="F1095" t="str">
        <f t="shared" si="71"/>
        <v/>
      </c>
    </row>
    <row r="1096" spans="1:6" x14ac:dyDescent="0.2">
      <c r="A1096" s="1">
        <v>-0.13149563968181599</v>
      </c>
      <c r="B1096" s="2">
        <v>2.92377171717817E-5</v>
      </c>
      <c r="C1096">
        <f t="shared" si="68"/>
        <v>-2.92377171717817E-5</v>
      </c>
      <c r="D1096">
        <f t="shared" si="69"/>
        <v>-0.64759563968181599</v>
      </c>
      <c r="E1096" t="str">
        <f t="shared" si="70"/>
        <v/>
      </c>
      <c r="F1096" t="str">
        <f t="shared" si="71"/>
        <v/>
      </c>
    </row>
    <row r="1097" spans="1:6" x14ac:dyDescent="0.2">
      <c r="A1097" s="1">
        <v>-0.126418992877007</v>
      </c>
      <c r="B1097" s="2">
        <v>2.9044927941868099E-5</v>
      </c>
      <c r="C1097">
        <f t="shared" si="68"/>
        <v>-2.9044927941868099E-5</v>
      </c>
      <c r="D1097">
        <f t="shared" si="69"/>
        <v>-0.64251899287700698</v>
      </c>
      <c r="E1097" t="str">
        <f t="shared" si="70"/>
        <v/>
      </c>
      <c r="F1097" t="str">
        <f t="shared" si="71"/>
        <v/>
      </c>
    </row>
    <row r="1098" spans="1:6" x14ac:dyDescent="0.2">
      <c r="A1098" s="1">
        <v>-0.121627099812031</v>
      </c>
      <c r="B1098" s="2">
        <v>2.8871660106233301E-5</v>
      </c>
      <c r="C1098">
        <f t="shared" si="68"/>
        <v>-2.8871660106233301E-5</v>
      </c>
      <c r="D1098">
        <f t="shared" si="69"/>
        <v>-0.63772709981203102</v>
      </c>
      <c r="E1098" t="str">
        <f t="shared" si="70"/>
        <v/>
      </c>
      <c r="F1098" t="str">
        <f t="shared" si="71"/>
        <v/>
      </c>
    </row>
    <row r="1099" spans="1:6" x14ac:dyDescent="0.2">
      <c r="A1099" s="1">
        <v>-0.11638836562633501</v>
      </c>
      <c r="B1099" s="2">
        <v>2.8703159841825298E-5</v>
      </c>
      <c r="C1099">
        <f t="shared" si="68"/>
        <v>-2.8703159841825298E-5</v>
      </c>
      <c r="D1099">
        <f t="shared" si="69"/>
        <v>-0.63248836562633504</v>
      </c>
      <c r="E1099" t="str">
        <f t="shared" si="70"/>
        <v/>
      </c>
      <c r="F1099" t="str">
        <f t="shared" si="71"/>
        <v/>
      </c>
    </row>
    <row r="1100" spans="1:6" x14ac:dyDescent="0.2">
      <c r="A1100" s="1">
        <v>-0.111413046717644</v>
      </c>
      <c r="B1100" s="2">
        <v>2.8539971026475501E-5</v>
      </c>
      <c r="C1100">
        <f t="shared" si="68"/>
        <v>-2.8539971026475501E-5</v>
      </c>
      <c r="D1100">
        <f t="shared" si="69"/>
        <v>-0.62751304671764396</v>
      </c>
      <c r="E1100" t="str">
        <f t="shared" si="70"/>
        <v/>
      </c>
      <c r="F1100" t="str">
        <f t="shared" si="71"/>
        <v/>
      </c>
    </row>
    <row r="1101" spans="1:6" x14ac:dyDescent="0.2">
      <c r="A1101" s="1">
        <v>-0.106465116143227</v>
      </c>
      <c r="B1101" s="2">
        <v>2.8368005587253699E-5</v>
      </c>
      <c r="C1101">
        <f t="shared" si="68"/>
        <v>-2.8368005587253699E-5</v>
      </c>
      <c r="D1101">
        <f t="shared" si="69"/>
        <v>-0.62256511614322696</v>
      </c>
      <c r="E1101" t="str">
        <f t="shared" si="70"/>
        <v/>
      </c>
      <c r="F1101" t="str">
        <f t="shared" si="71"/>
        <v/>
      </c>
    </row>
    <row r="1102" spans="1:6" x14ac:dyDescent="0.2">
      <c r="A1102" s="1">
        <v>-0.101431138813496</v>
      </c>
      <c r="B1102" s="2">
        <v>2.8213205951033201E-5</v>
      </c>
      <c r="C1102">
        <f t="shared" si="68"/>
        <v>-2.8213205951033201E-5</v>
      </c>
      <c r="D1102">
        <f t="shared" si="69"/>
        <v>-0.61753113881349597</v>
      </c>
      <c r="E1102" t="str">
        <f t="shared" si="70"/>
        <v/>
      </c>
      <c r="F1102" t="str">
        <f t="shared" si="71"/>
        <v/>
      </c>
    </row>
    <row r="1103" spans="1:6" x14ac:dyDescent="0.2">
      <c r="A1103" s="1">
        <v>-9.6459113061428098E-2</v>
      </c>
      <c r="B1103" s="2">
        <v>2.8060490876669101E-5</v>
      </c>
      <c r="C1103">
        <f t="shared" si="68"/>
        <v>-2.8060490876669101E-5</v>
      </c>
      <c r="D1103">
        <f t="shared" si="69"/>
        <v>-0.61255911306142807</v>
      </c>
      <c r="E1103" t="str">
        <f t="shared" si="70"/>
        <v/>
      </c>
      <c r="F1103" t="str">
        <f t="shared" si="71"/>
        <v/>
      </c>
    </row>
    <row r="1104" spans="1:6" x14ac:dyDescent="0.2">
      <c r="A1104" s="1">
        <v>-9.1418489813804599E-2</v>
      </c>
      <c r="B1104" s="2">
        <v>2.7907935873372501E-5</v>
      </c>
      <c r="C1104">
        <f t="shared" si="68"/>
        <v>-2.7907935873372501E-5</v>
      </c>
      <c r="D1104">
        <f t="shared" si="69"/>
        <v>-0.60751848981380463</v>
      </c>
      <c r="E1104" t="str">
        <f t="shared" si="70"/>
        <v/>
      </c>
      <c r="F1104" t="str">
        <f t="shared" si="71"/>
        <v/>
      </c>
    </row>
    <row r="1105" spans="1:6" x14ac:dyDescent="0.2">
      <c r="A1105" s="1">
        <v>-8.6161904036998693E-2</v>
      </c>
      <c r="B1105" s="2">
        <v>2.7751044399337799E-5</v>
      </c>
      <c r="C1105">
        <f t="shared" si="68"/>
        <v>-2.7751044399337799E-5</v>
      </c>
      <c r="D1105">
        <f t="shared" si="69"/>
        <v>-0.60226190403699875</v>
      </c>
      <c r="E1105" t="str">
        <f t="shared" si="70"/>
        <v/>
      </c>
      <c r="F1105" t="str">
        <f t="shared" si="71"/>
        <v/>
      </c>
    </row>
    <row r="1106" spans="1:6" x14ac:dyDescent="0.2">
      <c r="A1106" s="1">
        <v>-8.12685862183571E-2</v>
      </c>
      <c r="B1106" s="2">
        <v>2.7608310119831E-5</v>
      </c>
      <c r="C1106">
        <f t="shared" si="68"/>
        <v>-2.7608310119831E-5</v>
      </c>
      <c r="D1106">
        <f t="shared" si="69"/>
        <v>-0.59736858621835709</v>
      </c>
      <c r="E1106" t="str">
        <f t="shared" si="70"/>
        <v/>
      </c>
      <c r="F1106" t="str">
        <f t="shared" si="71"/>
        <v/>
      </c>
    </row>
    <row r="1107" spans="1:6" x14ac:dyDescent="0.2">
      <c r="A1107" s="1">
        <v>-7.6312921941280407E-2</v>
      </c>
      <c r="B1107" s="2">
        <v>2.741612297541E-5</v>
      </c>
      <c r="C1107">
        <f t="shared" si="68"/>
        <v>-2.741612297541E-5</v>
      </c>
      <c r="D1107">
        <f t="shared" si="69"/>
        <v>-0.59241292194128037</v>
      </c>
      <c r="E1107" t="str">
        <f t="shared" si="70"/>
        <v/>
      </c>
      <c r="F1107" t="str">
        <f t="shared" si="71"/>
        <v/>
      </c>
    </row>
    <row r="1108" spans="1:6" x14ac:dyDescent="0.2">
      <c r="A1108" s="1">
        <v>-7.14297145605087E-2</v>
      </c>
      <c r="B1108" s="2">
        <v>2.7278285415377498E-5</v>
      </c>
      <c r="C1108">
        <f t="shared" si="68"/>
        <v>-2.7278285415377498E-5</v>
      </c>
      <c r="D1108">
        <f t="shared" si="69"/>
        <v>-0.58752971456050873</v>
      </c>
      <c r="E1108" t="str">
        <f t="shared" si="70"/>
        <v/>
      </c>
      <c r="F1108" t="str">
        <f t="shared" si="71"/>
        <v/>
      </c>
    </row>
    <row r="1109" spans="1:6" x14ac:dyDescent="0.2">
      <c r="A1109" s="1">
        <v>-6.6410720348358196E-2</v>
      </c>
      <c r="B1109" s="2">
        <v>2.7125344786327298E-5</v>
      </c>
      <c r="C1109">
        <f t="shared" si="68"/>
        <v>-2.7125344786327298E-5</v>
      </c>
      <c r="D1109">
        <f t="shared" si="69"/>
        <v>-0.58251072034835816</v>
      </c>
      <c r="E1109" t="str">
        <f t="shared" si="70"/>
        <v/>
      </c>
      <c r="F1109" t="str">
        <f t="shared" si="71"/>
        <v/>
      </c>
    </row>
    <row r="1110" spans="1:6" x14ac:dyDescent="0.2">
      <c r="A1110" s="1">
        <v>-6.1308588832616799E-2</v>
      </c>
      <c r="B1110" s="2">
        <v>2.7004936782759601E-5</v>
      </c>
      <c r="C1110">
        <f t="shared" si="68"/>
        <v>-2.7004936782759601E-5</v>
      </c>
      <c r="D1110">
        <f t="shared" si="69"/>
        <v>-0.57740858883261681</v>
      </c>
      <c r="E1110" t="str">
        <f t="shared" si="70"/>
        <v/>
      </c>
      <c r="F1110" t="str">
        <f t="shared" si="71"/>
        <v/>
      </c>
    </row>
    <row r="1111" spans="1:6" x14ac:dyDescent="0.2">
      <c r="A1111" s="1">
        <v>-5.6514240801334402E-2</v>
      </c>
      <c r="B1111" s="2">
        <v>2.6849931600736502E-5</v>
      </c>
      <c r="C1111">
        <f t="shared" si="68"/>
        <v>-2.6849931600736502E-5</v>
      </c>
      <c r="D1111">
        <f t="shared" si="69"/>
        <v>-0.57261424080133438</v>
      </c>
      <c r="E1111" t="str">
        <f t="shared" si="70"/>
        <v/>
      </c>
      <c r="F1111" t="str">
        <f t="shared" si="71"/>
        <v/>
      </c>
    </row>
    <row r="1112" spans="1:6" x14ac:dyDescent="0.2">
      <c r="A1112" s="1">
        <v>-5.1353134214878103E-2</v>
      </c>
      <c r="B1112" s="2">
        <v>2.6753335987450599E-5</v>
      </c>
      <c r="C1112">
        <f t="shared" si="68"/>
        <v>-2.6753335987450599E-5</v>
      </c>
      <c r="D1112">
        <f t="shared" si="69"/>
        <v>-0.56745313421487809</v>
      </c>
      <c r="E1112" t="str">
        <f t="shared" si="70"/>
        <v/>
      </c>
      <c r="F1112" t="str">
        <f t="shared" si="71"/>
        <v/>
      </c>
    </row>
    <row r="1113" spans="1:6" x14ac:dyDescent="0.2">
      <c r="A1113" s="1">
        <v>-4.6425748616456999E-2</v>
      </c>
      <c r="B1113" s="2">
        <v>2.6621475626598099E-5</v>
      </c>
      <c r="C1113">
        <f t="shared" si="68"/>
        <v>-2.6621475626598099E-5</v>
      </c>
      <c r="D1113">
        <f t="shared" si="69"/>
        <v>-0.56252574861645699</v>
      </c>
      <c r="E1113" t="str">
        <f t="shared" si="70"/>
        <v/>
      </c>
      <c r="F1113" t="str">
        <f t="shared" si="71"/>
        <v/>
      </c>
    </row>
    <row r="1114" spans="1:6" x14ac:dyDescent="0.2">
      <c r="A1114" s="1">
        <v>-4.1390828788280501E-2</v>
      </c>
      <c r="B1114" s="2">
        <v>2.6523784981691299E-5</v>
      </c>
      <c r="C1114">
        <f t="shared" si="68"/>
        <v>-2.6523784981691299E-5</v>
      </c>
      <c r="D1114">
        <f t="shared" si="69"/>
        <v>-0.55749082878828049</v>
      </c>
      <c r="E1114" t="str">
        <f t="shared" si="70"/>
        <v/>
      </c>
      <c r="F1114" t="str">
        <f t="shared" si="71"/>
        <v/>
      </c>
    </row>
    <row r="1115" spans="1:6" x14ac:dyDescent="0.2">
      <c r="A1115" s="1">
        <v>-3.6518219858408002E-2</v>
      </c>
      <c r="B1115" s="2">
        <v>2.64022382907569E-5</v>
      </c>
      <c r="C1115">
        <f t="shared" si="68"/>
        <v>-2.64022382907569E-5</v>
      </c>
      <c r="D1115">
        <f t="shared" si="69"/>
        <v>-0.55261821985840798</v>
      </c>
      <c r="E1115" t="str">
        <f t="shared" si="70"/>
        <v/>
      </c>
      <c r="F1115" t="str">
        <f t="shared" si="71"/>
        <v/>
      </c>
    </row>
    <row r="1116" spans="1:6" x14ac:dyDescent="0.2">
      <c r="A1116" s="1">
        <v>-3.1264156103134197E-2</v>
      </c>
      <c r="B1116" s="2">
        <v>2.6330417313147299E-5</v>
      </c>
      <c r="C1116">
        <f t="shared" si="68"/>
        <v>-2.6330417313147299E-5</v>
      </c>
      <c r="D1116">
        <f t="shared" si="69"/>
        <v>-0.54736415610313416</v>
      </c>
      <c r="E1116" t="str">
        <f t="shared" si="70"/>
        <v/>
      </c>
      <c r="F1116" t="str">
        <f t="shared" si="71"/>
        <v/>
      </c>
    </row>
    <row r="1117" spans="1:6" x14ac:dyDescent="0.2">
      <c r="A1117" s="1">
        <v>-2.62782983481884E-2</v>
      </c>
      <c r="B1117" s="2">
        <v>2.6214054742013101E-5</v>
      </c>
      <c r="C1117">
        <f t="shared" si="68"/>
        <v>-2.6214054742013101E-5</v>
      </c>
      <c r="D1117">
        <f t="shared" si="69"/>
        <v>-0.5423782983481884</v>
      </c>
      <c r="E1117" t="str">
        <f t="shared" si="70"/>
        <v/>
      </c>
      <c r="F1117" t="str">
        <f t="shared" si="71"/>
        <v/>
      </c>
    </row>
    <row r="1118" spans="1:6" x14ac:dyDescent="0.2">
      <c r="A1118" s="1">
        <v>-2.1228283643722499E-2</v>
      </c>
      <c r="B1118" s="2">
        <v>2.61518798652105E-5</v>
      </c>
      <c r="C1118">
        <f t="shared" si="68"/>
        <v>-2.61518798652105E-5</v>
      </c>
      <c r="D1118">
        <f t="shared" si="69"/>
        <v>-0.53732828364372254</v>
      </c>
      <c r="E1118" t="str">
        <f t="shared" si="70"/>
        <v/>
      </c>
      <c r="F1118" t="str">
        <f t="shared" si="71"/>
        <v/>
      </c>
    </row>
    <row r="1119" spans="1:6" x14ac:dyDescent="0.2">
      <c r="A1119" s="1">
        <v>-1.6376378014683699E-2</v>
      </c>
      <c r="B1119" s="2">
        <v>2.6067069484270201E-5</v>
      </c>
      <c r="C1119">
        <f t="shared" si="68"/>
        <v>-2.6067069484270201E-5</v>
      </c>
      <c r="D1119">
        <f t="shared" si="69"/>
        <v>-0.53247637801468373</v>
      </c>
      <c r="E1119" t="str">
        <f t="shared" si="70"/>
        <v/>
      </c>
      <c r="F1119" t="str">
        <f t="shared" si="71"/>
        <v/>
      </c>
    </row>
    <row r="1120" spans="1:6" x14ac:dyDescent="0.2">
      <c r="A1120" s="1">
        <v>-1.13036390393972E-2</v>
      </c>
      <c r="B1120" s="2">
        <v>2.5997851480497E-5</v>
      </c>
      <c r="C1120">
        <f t="shared" si="68"/>
        <v>-2.5997851480497E-5</v>
      </c>
      <c r="D1120">
        <f t="shared" si="69"/>
        <v>-0.52740363903939724</v>
      </c>
      <c r="E1120" t="str">
        <f t="shared" si="70"/>
        <v/>
      </c>
      <c r="F1120" t="str">
        <f t="shared" si="71"/>
        <v/>
      </c>
    </row>
    <row r="1121" spans="1:6" x14ac:dyDescent="0.2">
      <c r="A1121" s="1">
        <v>-6.4225848764181102E-3</v>
      </c>
      <c r="B1121" s="2">
        <v>2.5910565454978499E-5</v>
      </c>
      <c r="C1121">
        <f t="shared" si="68"/>
        <v>-2.5910565454978499E-5</v>
      </c>
      <c r="D1121">
        <f t="shared" si="69"/>
        <v>-0.52252258487641812</v>
      </c>
      <c r="E1121" t="str">
        <f t="shared" si="70"/>
        <v/>
      </c>
      <c r="F1121" t="str">
        <f t="shared" si="71"/>
        <v/>
      </c>
    </row>
    <row r="1122" spans="1:6" x14ac:dyDescent="0.2">
      <c r="A1122" s="1">
        <v>-1.8690822180360599E-3</v>
      </c>
      <c r="B1122" s="2">
        <v>2.5866533178486899E-5</v>
      </c>
      <c r="C1122">
        <f t="shared" si="68"/>
        <v>-2.5866533178486899E-5</v>
      </c>
      <c r="D1122">
        <f t="shared" si="69"/>
        <v>-0.51796908221803606</v>
      </c>
      <c r="E1122" t="str">
        <f t="shared" si="70"/>
        <v/>
      </c>
      <c r="F1122" t="str">
        <f t="shared" si="71"/>
        <v/>
      </c>
    </row>
    <row r="1123" spans="1:6" x14ac:dyDescent="0.2">
      <c r="A1123" s="1"/>
      <c r="B1123" s="2"/>
    </row>
    <row r="1124" spans="1:6" x14ac:dyDescent="0.2">
      <c r="A1124" s="1"/>
      <c r="B1124" s="2"/>
    </row>
    <row r="1125" spans="1:6" x14ac:dyDescent="0.2">
      <c r="A1125" s="1"/>
      <c r="B1125" s="2"/>
    </row>
    <row r="1126" spans="1:6" x14ac:dyDescent="0.2">
      <c r="A1126" s="1"/>
      <c r="B1126" s="2"/>
    </row>
    <row r="1127" spans="1:6" x14ac:dyDescent="0.2">
      <c r="A1127" s="1"/>
      <c r="B1127" s="2"/>
    </row>
    <row r="1128" spans="1:6" x14ac:dyDescent="0.2">
      <c r="A1128" s="1"/>
      <c r="B1128" s="2"/>
    </row>
    <row r="1129" spans="1:6" x14ac:dyDescent="0.2">
      <c r="A1129" s="1"/>
      <c r="B1129" s="2"/>
    </row>
    <row r="1130" spans="1:6" x14ac:dyDescent="0.2">
      <c r="A1130" s="1"/>
      <c r="B1130" s="2"/>
    </row>
    <row r="1131" spans="1:6" x14ac:dyDescent="0.2">
      <c r="A1131" s="1"/>
      <c r="B1131" s="2"/>
    </row>
    <row r="1132" spans="1:6" x14ac:dyDescent="0.2">
      <c r="A1132" s="1"/>
      <c r="B1132" s="2"/>
    </row>
    <row r="1133" spans="1:6" x14ac:dyDescent="0.2">
      <c r="A1133" s="1"/>
      <c r="B1133" s="2"/>
    </row>
    <row r="1134" spans="1:6" x14ac:dyDescent="0.2">
      <c r="A1134" s="1"/>
      <c r="B1134" s="2"/>
    </row>
    <row r="1135" spans="1:6" x14ac:dyDescent="0.2">
      <c r="A1135" s="1"/>
      <c r="B1135" s="2"/>
    </row>
    <row r="1136" spans="1:6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3457-9347-4443-A996-5E2F6EB2CE4E}">
  <dimension ref="A1:J3202"/>
  <sheetViews>
    <sheetView zoomScale="75" workbookViewId="0">
      <selection activeCell="H48" sqref="H48"/>
    </sheetView>
  </sheetViews>
  <sheetFormatPr baseColWidth="10" defaultRowHeight="16" x14ac:dyDescent="0.2"/>
  <cols>
    <col min="1" max="1" width="11.1640625" bestFit="1" customWidth="1"/>
    <col min="2" max="2" width="12.83203125" bestFit="1" customWidth="1"/>
    <col min="3" max="3" width="12.83203125" customWidth="1"/>
    <col min="4" max="4" width="13.5" bestFit="1" customWidth="1"/>
    <col min="5" max="5" width="11.1640625" bestFit="1" customWidth="1"/>
    <col min="10" max="10" width="11" bestFit="1" customWidth="1"/>
  </cols>
  <sheetData>
    <row r="1" spans="1:8" x14ac:dyDescent="0.2">
      <c r="A1" s="1" t="s">
        <v>0</v>
      </c>
      <c r="B1" s="1" t="s">
        <v>1</v>
      </c>
      <c r="C1" s="1" t="s">
        <v>15</v>
      </c>
      <c r="D1" t="s">
        <v>2</v>
      </c>
      <c r="E1" t="s">
        <v>4</v>
      </c>
      <c r="H1" t="s">
        <v>5</v>
      </c>
    </row>
    <row r="2" spans="1:8" x14ac:dyDescent="0.2">
      <c r="A2" s="1">
        <v>7.3610519757494298E-4</v>
      </c>
      <c r="B2" s="2">
        <v>-6.0015622693754299E-7</v>
      </c>
      <c r="C2" s="2">
        <f>B2*(1000000)</f>
        <v>-0.600156226937543</v>
      </c>
      <c r="D2">
        <f>B2*(-1)</f>
        <v>6.0015622693754299E-7</v>
      </c>
      <c r="E2">
        <f>A2-0.5161</f>
        <v>-0.51536389480242506</v>
      </c>
    </row>
    <row r="3" spans="1:8" x14ac:dyDescent="0.2">
      <c r="A3" s="1">
        <v>-2.4248922709375598E-3</v>
      </c>
      <c r="B3" s="2">
        <v>-1.52121197061206E-6</v>
      </c>
      <c r="C3" s="2">
        <f t="shared" ref="C3:C66" si="0">B3*(1000000)</f>
        <v>-1.5212119706120599</v>
      </c>
      <c r="D3">
        <f t="shared" ref="D3:D66" si="1">B3*(-1)</f>
        <v>1.52121197061206E-6</v>
      </c>
      <c r="E3">
        <f t="shared" ref="E3:E66" si="2">A3-0.5161</f>
        <v>-0.51852489227093757</v>
      </c>
      <c r="F3" t="str">
        <f>IF(AND(D3&gt;D2,D3&gt;D4),E3,"")</f>
        <v/>
      </c>
      <c r="G3" t="str">
        <f>IF(AND(D3&lt;D2,D3&lt;D4),E3,"")</f>
        <v/>
      </c>
    </row>
    <row r="4" spans="1:8" x14ac:dyDescent="0.2">
      <c r="A4" s="1">
        <v>-7.1609546430408998E-3</v>
      </c>
      <c r="B4" s="2">
        <v>-2.1223158910288501E-6</v>
      </c>
      <c r="C4" s="2">
        <f t="shared" si="0"/>
        <v>-2.1223158910288502</v>
      </c>
      <c r="D4">
        <f t="shared" si="1"/>
        <v>2.1223158910288501E-6</v>
      </c>
      <c r="E4">
        <f t="shared" si="2"/>
        <v>-0.5232609546430409</v>
      </c>
      <c r="F4" t="str">
        <f t="shared" ref="F4:F67" si="3">IF(AND(D4&gt;D3,D4&gt;D5),E4,"")</f>
        <v/>
      </c>
      <c r="G4" t="str">
        <f t="shared" ref="G4:G67" si="4">IF(AND(D4&lt;D3,D4&lt;D5),E4,"")</f>
        <v/>
      </c>
    </row>
    <row r="5" spans="1:8" x14ac:dyDescent="0.2">
      <c r="A5" s="1">
        <v>-1.22275650501251E-2</v>
      </c>
      <c r="B5" s="2">
        <v>-2.5411302431166401E-6</v>
      </c>
      <c r="C5" s="2">
        <f t="shared" si="0"/>
        <v>-2.54113024311664</v>
      </c>
      <c r="D5">
        <f t="shared" si="1"/>
        <v>2.5411302431166401E-6</v>
      </c>
      <c r="E5">
        <f t="shared" si="2"/>
        <v>-0.52832756505012513</v>
      </c>
      <c r="F5" t="str">
        <f t="shared" si="3"/>
        <v/>
      </c>
      <c r="G5" t="str">
        <f t="shared" si="4"/>
        <v/>
      </c>
    </row>
    <row r="6" spans="1:8" x14ac:dyDescent="0.2">
      <c r="A6" s="1">
        <v>-1.6924884170293801E-2</v>
      </c>
      <c r="B6" s="2">
        <v>-2.8340643893898198E-6</v>
      </c>
      <c r="C6" s="2">
        <f t="shared" si="0"/>
        <v>-2.8340643893898196</v>
      </c>
      <c r="D6">
        <f t="shared" si="1"/>
        <v>2.8340643893898198E-6</v>
      </c>
      <c r="E6">
        <f t="shared" si="2"/>
        <v>-0.53302488417029381</v>
      </c>
      <c r="F6" t="str">
        <f t="shared" si="3"/>
        <v/>
      </c>
      <c r="G6" t="str">
        <f t="shared" si="4"/>
        <v/>
      </c>
    </row>
    <row r="7" spans="1:8" x14ac:dyDescent="0.2">
      <c r="A7" s="1">
        <v>-2.2059459239244499E-2</v>
      </c>
      <c r="B7" s="2">
        <v>-3.0893302209733499E-6</v>
      </c>
      <c r="C7" s="2">
        <f t="shared" si="0"/>
        <v>-3.0893302209733497</v>
      </c>
      <c r="D7">
        <f t="shared" si="1"/>
        <v>3.0893302209733499E-6</v>
      </c>
      <c r="E7">
        <f t="shared" si="2"/>
        <v>-0.53815945923924446</v>
      </c>
      <c r="F7" t="str">
        <f t="shared" si="3"/>
        <v/>
      </c>
      <c r="G7" t="str">
        <f t="shared" si="4"/>
        <v/>
      </c>
    </row>
    <row r="8" spans="1:8" x14ac:dyDescent="0.2">
      <c r="A8" s="1">
        <v>-2.7051329612731899E-2</v>
      </c>
      <c r="B8" s="2">
        <v>-3.2723262393119499E-6</v>
      </c>
      <c r="C8" s="2">
        <f t="shared" si="0"/>
        <v>-3.2723262393119499</v>
      </c>
      <c r="D8">
        <f t="shared" si="1"/>
        <v>3.2723262393119499E-6</v>
      </c>
      <c r="E8">
        <f t="shared" si="2"/>
        <v>-0.54315132961273194</v>
      </c>
      <c r="F8" t="str">
        <f t="shared" si="3"/>
        <v/>
      </c>
      <c r="G8" t="str">
        <f t="shared" si="4"/>
        <v/>
      </c>
    </row>
    <row r="9" spans="1:8" x14ac:dyDescent="0.2">
      <c r="A9" s="1">
        <v>-3.22526358067989E-2</v>
      </c>
      <c r="B9" s="2">
        <v>-3.4395488910377E-6</v>
      </c>
      <c r="C9" s="2">
        <f t="shared" si="0"/>
        <v>-3.4395488910376999</v>
      </c>
      <c r="D9">
        <f t="shared" si="1"/>
        <v>3.4395488910377E-6</v>
      </c>
      <c r="E9">
        <f t="shared" si="2"/>
        <v>-0.54835263580679894</v>
      </c>
      <c r="F9" t="str">
        <f t="shared" si="3"/>
        <v/>
      </c>
      <c r="G9" t="str">
        <f t="shared" si="4"/>
        <v/>
      </c>
    </row>
    <row r="10" spans="1:8" x14ac:dyDescent="0.2">
      <c r="A10" s="1">
        <v>-3.7380892783403397E-2</v>
      </c>
      <c r="B10" s="2">
        <v>-3.55266638507601E-6</v>
      </c>
      <c r="C10" s="2">
        <f t="shared" si="0"/>
        <v>-3.5526663850760101</v>
      </c>
      <c r="D10">
        <f t="shared" si="1"/>
        <v>3.55266638507601E-6</v>
      </c>
      <c r="E10">
        <f t="shared" si="2"/>
        <v>-0.5534808927834034</v>
      </c>
      <c r="F10" t="str">
        <f t="shared" si="3"/>
        <v/>
      </c>
      <c r="G10" t="str">
        <f t="shared" si="4"/>
        <v/>
      </c>
    </row>
    <row r="11" spans="1:8" x14ac:dyDescent="0.2">
      <c r="A11" s="1">
        <v>-4.2154476046562202E-2</v>
      </c>
      <c r="B11" s="2">
        <v>-3.6654180348705301E-6</v>
      </c>
      <c r="C11" s="2">
        <f t="shared" si="0"/>
        <v>-3.6654180348705303</v>
      </c>
      <c r="D11">
        <f t="shared" si="1"/>
        <v>3.6654180348705301E-6</v>
      </c>
      <c r="E11">
        <f t="shared" si="2"/>
        <v>-0.5582544760465622</v>
      </c>
      <c r="F11" t="str">
        <f t="shared" si="3"/>
        <v/>
      </c>
      <c r="G11" t="str">
        <f t="shared" si="4"/>
        <v/>
      </c>
    </row>
    <row r="12" spans="1:8" x14ac:dyDescent="0.2">
      <c r="A12" s="1">
        <v>-4.7383848577737801E-2</v>
      </c>
      <c r="B12" s="2">
        <v>-3.7426718790811698E-6</v>
      </c>
      <c r="C12" s="2">
        <f t="shared" si="0"/>
        <v>-3.7426718790811697</v>
      </c>
      <c r="D12">
        <f t="shared" si="1"/>
        <v>3.7426718790811698E-6</v>
      </c>
      <c r="E12">
        <f t="shared" si="2"/>
        <v>-0.56348384857773781</v>
      </c>
      <c r="F12" t="str">
        <f t="shared" si="3"/>
        <v/>
      </c>
      <c r="G12" t="str">
        <f t="shared" si="4"/>
        <v/>
      </c>
    </row>
    <row r="13" spans="1:8" x14ac:dyDescent="0.2">
      <c r="A13" s="1">
        <v>-5.2211072295904201E-2</v>
      </c>
      <c r="B13" s="2">
        <v>-3.8234697967709499E-6</v>
      </c>
      <c r="C13" s="2">
        <f t="shared" si="0"/>
        <v>-3.8234697967709499</v>
      </c>
      <c r="D13">
        <f t="shared" si="1"/>
        <v>3.8234697967709499E-6</v>
      </c>
      <c r="E13">
        <f t="shared" si="2"/>
        <v>-0.56831107229590416</v>
      </c>
      <c r="F13" t="str">
        <f t="shared" si="3"/>
        <v/>
      </c>
      <c r="G13" t="str">
        <f t="shared" si="4"/>
        <v/>
      </c>
    </row>
    <row r="14" spans="1:8" x14ac:dyDescent="0.2">
      <c r="A14" s="1">
        <v>-5.7221099734306301E-2</v>
      </c>
      <c r="B14" s="2">
        <v>-3.8667021726723803E-6</v>
      </c>
      <c r="C14" s="2">
        <f t="shared" si="0"/>
        <v>-3.8667021726723805</v>
      </c>
      <c r="D14">
        <f t="shared" si="1"/>
        <v>3.8667021726723803E-6</v>
      </c>
      <c r="E14">
        <f t="shared" si="2"/>
        <v>-0.57332109973430634</v>
      </c>
      <c r="F14" t="str">
        <f t="shared" si="3"/>
        <v/>
      </c>
      <c r="G14" t="str">
        <f t="shared" si="4"/>
        <v/>
      </c>
    </row>
    <row r="15" spans="1:8" x14ac:dyDescent="0.2">
      <c r="A15" s="1">
        <v>-6.23116157948971E-2</v>
      </c>
      <c r="B15" s="2">
        <v>-3.9227797969942904E-6</v>
      </c>
      <c r="C15" s="2">
        <f t="shared" si="0"/>
        <v>-3.9227797969942904</v>
      </c>
      <c r="D15">
        <f t="shared" si="1"/>
        <v>3.9227797969942904E-6</v>
      </c>
      <c r="E15">
        <f t="shared" si="2"/>
        <v>-0.57841161579489708</v>
      </c>
      <c r="F15" t="str">
        <f t="shared" si="3"/>
        <v/>
      </c>
      <c r="G15" t="str">
        <f t="shared" si="4"/>
        <v/>
      </c>
    </row>
    <row r="16" spans="1:8" x14ac:dyDescent="0.2">
      <c r="A16" s="1">
        <v>-6.7014701664447798E-2</v>
      </c>
      <c r="B16" s="2">
        <v>-3.96293307858286E-6</v>
      </c>
      <c r="C16" s="2">
        <f t="shared" si="0"/>
        <v>-3.9629330785828598</v>
      </c>
      <c r="D16">
        <f t="shared" si="1"/>
        <v>3.96293307858286E-6</v>
      </c>
      <c r="E16">
        <f t="shared" si="2"/>
        <v>-0.58311470166444779</v>
      </c>
      <c r="F16" t="str">
        <f t="shared" si="3"/>
        <v/>
      </c>
      <c r="G16" t="str">
        <f t="shared" si="4"/>
        <v/>
      </c>
    </row>
    <row r="17" spans="1:8" x14ac:dyDescent="0.2">
      <c r="A17" s="1">
        <v>-7.2166770696640001E-2</v>
      </c>
      <c r="B17" s="2">
        <v>-4.0117984099197201E-6</v>
      </c>
      <c r="C17" s="2">
        <f t="shared" si="0"/>
        <v>-4.0117984099197201</v>
      </c>
      <c r="D17">
        <f t="shared" si="1"/>
        <v>4.0117984099197201E-6</v>
      </c>
      <c r="E17">
        <f t="shared" si="2"/>
        <v>-0.58826677069664002</v>
      </c>
      <c r="F17" t="str">
        <f t="shared" si="3"/>
        <v/>
      </c>
      <c r="G17" t="str">
        <f t="shared" si="4"/>
        <v/>
      </c>
      <c r="H17" t="s">
        <v>6</v>
      </c>
    </row>
    <row r="18" spans="1:8" x14ac:dyDescent="0.2">
      <c r="A18" s="1">
        <v>-7.7134028077125494E-2</v>
      </c>
      <c r="B18" s="2">
        <v>-4.0374798118136798E-6</v>
      </c>
      <c r="C18" s="2">
        <f t="shared" si="0"/>
        <v>-4.0374798118136797</v>
      </c>
      <c r="D18">
        <f t="shared" si="1"/>
        <v>4.0374798118136798E-6</v>
      </c>
      <c r="E18">
        <f t="shared" si="2"/>
        <v>-0.59323402807712555</v>
      </c>
      <c r="F18" t="str">
        <f t="shared" si="3"/>
        <v/>
      </c>
      <c r="G18" t="str">
        <f t="shared" si="4"/>
        <v/>
      </c>
    </row>
    <row r="19" spans="1:8" x14ac:dyDescent="0.2">
      <c r="A19" s="1">
        <v>-8.2042999565601293E-2</v>
      </c>
      <c r="B19" s="2">
        <v>-4.0776767491479396E-6</v>
      </c>
      <c r="C19" s="2">
        <f t="shared" si="0"/>
        <v>-4.0776767491479395</v>
      </c>
      <c r="D19">
        <f t="shared" si="1"/>
        <v>4.0776767491479396E-6</v>
      </c>
      <c r="E19">
        <f t="shared" si="2"/>
        <v>-0.59814299956560135</v>
      </c>
      <c r="F19" t="str">
        <f t="shared" si="3"/>
        <v/>
      </c>
      <c r="G19" t="str">
        <f t="shared" si="4"/>
        <v/>
      </c>
    </row>
    <row r="20" spans="1:8" x14ac:dyDescent="0.2">
      <c r="A20" s="1">
        <v>-8.7125726044177995E-2</v>
      </c>
      <c r="B20" s="2">
        <v>-4.1247408262279401E-6</v>
      </c>
      <c r="C20" s="2">
        <f t="shared" si="0"/>
        <v>-4.1247408262279404</v>
      </c>
      <c r="D20">
        <f t="shared" si="1"/>
        <v>4.1247408262279401E-6</v>
      </c>
      <c r="E20">
        <f t="shared" si="2"/>
        <v>-0.60322572604417801</v>
      </c>
      <c r="F20" t="str">
        <f t="shared" si="3"/>
        <v/>
      </c>
      <c r="G20" t="str">
        <f t="shared" si="4"/>
        <v/>
      </c>
    </row>
    <row r="21" spans="1:8" x14ac:dyDescent="0.2">
      <c r="A21" s="1">
        <v>-9.2137098312377902E-2</v>
      </c>
      <c r="B21" s="2">
        <v>-4.16830562244286E-6</v>
      </c>
      <c r="C21" s="2">
        <f t="shared" si="0"/>
        <v>-4.1683056224428601</v>
      </c>
      <c r="D21">
        <f t="shared" si="1"/>
        <v>4.16830562244286E-6</v>
      </c>
      <c r="E21">
        <f t="shared" si="2"/>
        <v>-0.60823709831237793</v>
      </c>
      <c r="F21" t="str">
        <f t="shared" si="3"/>
        <v/>
      </c>
      <c r="G21" t="str">
        <f t="shared" si="4"/>
        <v/>
      </c>
    </row>
    <row r="22" spans="1:8" x14ac:dyDescent="0.2">
      <c r="A22" s="1">
        <v>-9.7220279276371002E-2</v>
      </c>
      <c r="B22" s="2">
        <v>-4.1903685996658203E-6</v>
      </c>
      <c r="C22" s="2">
        <f t="shared" si="0"/>
        <v>-4.1903685996658204</v>
      </c>
      <c r="D22">
        <f t="shared" si="1"/>
        <v>4.1903685996658203E-6</v>
      </c>
      <c r="E22">
        <f t="shared" si="2"/>
        <v>-0.61332027927637101</v>
      </c>
      <c r="F22" t="str">
        <f t="shared" si="3"/>
        <v/>
      </c>
      <c r="G22" t="str">
        <f t="shared" si="4"/>
        <v/>
      </c>
    </row>
    <row r="23" spans="1:8" x14ac:dyDescent="0.2">
      <c r="A23" s="1">
        <v>-0.102187030017376</v>
      </c>
      <c r="B23" s="2">
        <v>-4.2303663576603901E-6</v>
      </c>
      <c r="C23" s="2">
        <f t="shared" si="0"/>
        <v>-4.2303663576603903</v>
      </c>
      <c r="D23">
        <f t="shared" si="1"/>
        <v>4.2303663576603901E-6</v>
      </c>
      <c r="E23">
        <f t="shared" si="2"/>
        <v>-0.61828703001737595</v>
      </c>
      <c r="F23" t="str">
        <f t="shared" si="3"/>
        <v/>
      </c>
      <c r="G23" t="str">
        <f t="shared" si="4"/>
        <v/>
      </c>
    </row>
    <row r="24" spans="1:8" x14ac:dyDescent="0.2">
      <c r="A24" s="1">
        <v>-0.107252895832062</v>
      </c>
      <c r="B24" s="2">
        <v>-4.24902418671991E-6</v>
      </c>
      <c r="C24" s="2">
        <f t="shared" si="0"/>
        <v>-4.2490241867199101</v>
      </c>
      <c r="D24">
        <f t="shared" si="1"/>
        <v>4.24902418671991E-6</v>
      </c>
      <c r="E24">
        <f t="shared" si="2"/>
        <v>-0.62335289583206199</v>
      </c>
      <c r="F24" t="str">
        <f t="shared" si="3"/>
        <v/>
      </c>
      <c r="G24" t="str">
        <f t="shared" si="4"/>
        <v/>
      </c>
    </row>
    <row r="25" spans="1:8" x14ac:dyDescent="0.2">
      <c r="A25" s="1">
        <v>-0.112258911132813</v>
      </c>
      <c r="B25" s="2">
        <v>-4.2884153117483897E-6</v>
      </c>
      <c r="C25" s="2">
        <f t="shared" si="0"/>
        <v>-4.2884153117483894</v>
      </c>
      <c r="D25">
        <f t="shared" si="1"/>
        <v>4.2884153117483897E-6</v>
      </c>
      <c r="E25">
        <f t="shared" si="2"/>
        <v>-0.62835891113281295</v>
      </c>
      <c r="F25" t="str">
        <f t="shared" si="3"/>
        <v/>
      </c>
      <c r="G25" t="str">
        <f t="shared" si="4"/>
        <v/>
      </c>
    </row>
    <row r="26" spans="1:8" x14ac:dyDescent="0.2">
      <c r="A26" s="1">
        <v>-0.117201000452042</v>
      </c>
      <c r="B26" s="2">
        <v>-4.3125551201228501E-6</v>
      </c>
      <c r="C26" s="2">
        <f t="shared" si="0"/>
        <v>-4.31255512012285</v>
      </c>
      <c r="D26">
        <f t="shared" si="1"/>
        <v>4.3125551201228501E-6</v>
      </c>
      <c r="E26">
        <f t="shared" si="2"/>
        <v>-0.63330100045204196</v>
      </c>
      <c r="F26" t="str">
        <f t="shared" si="3"/>
        <v/>
      </c>
      <c r="G26" t="str">
        <f t="shared" si="4"/>
        <v/>
      </c>
    </row>
    <row r="27" spans="1:8" x14ac:dyDescent="0.2">
      <c r="A27" s="1">
        <v>-0.122459746897221</v>
      </c>
      <c r="B27" s="2">
        <v>-4.3363938857510203E-6</v>
      </c>
      <c r="C27" s="2">
        <f t="shared" si="0"/>
        <v>-4.3363938857510202</v>
      </c>
      <c r="D27">
        <f t="shared" si="1"/>
        <v>4.3363938857510203E-6</v>
      </c>
      <c r="E27">
        <f t="shared" si="2"/>
        <v>-0.63855974689722106</v>
      </c>
      <c r="F27" t="str">
        <f t="shared" si="3"/>
        <v/>
      </c>
      <c r="G27" t="str">
        <f t="shared" si="4"/>
        <v/>
      </c>
    </row>
    <row r="28" spans="1:8" x14ac:dyDescent="0.2">
      <c r="A28" s="1">
        <v>-0.12729349732399001</v>
      </c>
      <c r="B28" s="2">
        <v>-4.3630334403133003E-6</v>
      </c>
      <c r="C28" s="2">
        <f t="shared" si="0"/>
        <v>-4.3630334403133002</v>
      </c>
      <c r="D28">
        <f t="shared" si="1"/>
        <v>4.3630334403133003E-6</v>
      </c>
      <c r="E28">
        <f t="shared" si="2"/>
        <v>-0.64339349732398998</v>
      </c>
      <c r="F28" t="str">
        <f t="shared" si="3"/>
        <v/>
      </c>
      <c r="G28" t="str">
        <f t="shared" si="4"/>
        <v/>
      </c>
    </row>
    <row r="29" spans="1:8" x14ac:dyDescent="0.2">
      <c r="A29" s="1">
        <v>-0.13216976821422599</v>
      </c>
      <c r="B29" s="2">
        <v>-4.4007160795445097E-6</v>
      </c>
      <c r="C29" s="2">
        <f t="shared" si="0"/>
        <v>-4.4007160795445097</v>
      </c>
      <c r="D29">
        <f t="shared" si="1"/>
        <v>4.4007160795445097E-6</v>
      </c>
      <c r="E29">
        <f t="shared" si="2"/>
        <v>-0.64826976821422599</v>
      </c>
      <c r="F29" t="str">
        <f t="shared" si="3"/>
        <v/>
      </c>
      <c r="G29" t="str">
        <f t="shared" si="4"/>
        <v/>
      </c>
    </row>
    <row r="30" spans="1:8" x14ac:dyDescent="0.2">
      <c r="A30" s="1">
        <v>-0.137246668338776</v>
      </c>
      <c r="B30" s="2">
        <v>-4.42480541096302E-6</v>
      </c>
      <c r="C30" s="2">
        <f t="shared" si="0"/>
        <v>-4.4248054109630202</v>
      </c>
      <c r="D30">
        <f t="shared" si="1"/>
        <v>4.42480541096302E-6</v>
      </c>
      <c r="E30">
        <f t="shared" si="2"/>
        <v>-0.65334666833877597</v>
      </c>
      <c r="F30" t="str">
        <f t="shared" si="3"/>
        <v/>
      </c>
      <c r="G30" t="str">
        <f t="shared" si="4"/>
        <v/>
      </c>
    </row>
    <row r="31" spans="1:8" x14ac:dyDescent="0.2">
      <c r="A31" s="1">
        <v>-0.14196467399597201</v>
      </c>
      <c r="B31" s="2">
        <v>-4.4622274799621698E-6</v>
      </c>
      <c r="C31" s="2">
        <f t="shared" si="0"/>
        <v>-4.46222747996217</v>
      </c>
      <c r="D31">
        <f t="shared" si="1"/>
        <v>4.4622274799621698E-6</v>
      </c>
      <c r="E31">
        <f t="shared" si="2"/>
        <v>-0.65806467399597202</v>
      </c>
      <c r="F31" t="str">
        <f t="shared" si="3"/>
        <v/>
      </c>
      <c r="G31" t="str">
        <f t="shared" si="4"/>
        <v/>
      </c>
      <c r="H31" t="s">
        <v>7</v>
      </c>
    </row>
    <row r="32" spans="1:8" x14ac:dyDescent="0.2">
      <c r="A32" s="1">
        <v>-0.14700953662395499</v>
      </c>
      <c r="B32" s="2">
        <v>-4.4926928239874499E-6</v>
      </c>
      <c r="C32" s="2">
        <f t="shared" si="0"/>
        <v>-4.4926928239874497</v>
      </c>
      <c r="D32">
        <f t="shared" si="1"/>
        <v>4.4926928239874499E-6</v>
      </c>
      <c r="E32">
        <f t="shared" si="2"/>
        <v>-0.663109536623955</v>
      </c>
      <c r="F32" t="str">
        <f t="shared" si="3"/>
        <v/>
      </c>
      <c r="G32" t="str">
        <f t="shared" si="4"/>
        <v/>
      </c>
    </row>
    <row r="33" spans="1:10" x14ac:dyDescent="0.2">
      <c r="A33" s="1">
        <v>-0.15204715728759799</v>
      </c>
      <c r="B33" s="2">
        <v>-4.5488909563573501E-6</v>
      </c>
      <c r="C33" s="2">
        <f t="shared" si="0"/>
        <v>-4.5488909563573499</v>
      </c>
      <c r="D33">
        <f t="shared" si="1"/>
        <v>4.5488909563573501E-6</v>
      </c>
      <c r="E33">
        <f t="shared" si="2"/>
        <v>-0.66814715728759799</v>
      </c>
      <c r="F33" t="str">
        <f t="shared" si="3"/>
        <v/>
      </c>
      <c r="G33" t="str">
        <f t="shared" si="4"/>
        <v/>
      </c>
    </row>
    <row r="34" spans="1:10" x14ac:dyDescent="0.2">
      <c r="A34" s="1">
        <v>-0.157245278358459</v>
      </c>
      <c r="B34" s="2">
        <v>-4.5828237489331497E-6</v>
      </c>
      <c r="C34" s="2">
        <f t="shared" si="0"/>
        <v>-4.5828237489331496</v>
      </c>
      <c r="D34">
        <f t="shared" si="1"/>
        <v>4.5828237489331497E-6</v>
      </c>
      <c r="E34">
        <f t="shared" si="2"/>
        <v>-0.67334527835845903</v>
      </c>
      <c r="F34" t="str">
        <f t="shared" si="3"/>
        <v/>
      </c>
      <c r="G34" t="str">
        <f t="shared" si="4"/>
        <v/>
      </c>
    </row>
    <row r="35" spans="1:10" x14ac:dyDescent="0.2">
      <c r="A35" s="1">
        <v>-0.16229006648063701</v>
      </c>
      <c r="B35" s="2">
        <v>-4.6311406549648399E-6</v>
      </c>
      <c r="C35" s="2">
        <f t="shared" si="0"/>
        <v>-4.63114065496484</v>
      </c>
      <c r="D35">
        <f t="shared" si="1"/>
        <v>4.6311406549648399E-6</v>
      </c>
      <c r="E35">
        <f t="shared" si="2"/>
        <v>-0.67839006648063704</v>
      </c>
      <c r="F35" t="str">
        <f t="shared" si="3"/>
        <v/>
      </c>
      <c r="G35" t="str">
        <f t="shared" si="4"/>
        <v/>
      </c>
    </row>
    <row r="36" spans="1:10" x14ac:dyDescent="0.2">
      <c r="A36" s="1">
        <v>-0.16712132096290599</v>
      </c>
      <c r="B36" s="2">
        <v>-4.6690556700923497E-6</v>
      </c>
      <c r="C36" s="2">
        <f t="shared" si="0"/>
        <v>-4.6690556700923498</v>
      </c>
      <c r="D36">
        <f t="shared" si="1"/>
        <v>4.6690556700923497E-6</v>
      </c>
      <c r="E36">
        <f t="shared" si="2"/>
        <v>-0.683221320962906</v>
      </c>
      <c r="F36" t="str">
        <f t="shared" si="3"/>
        <v/>
      </c>
      <c r="G36" t="str">
        <f t="shared" si="4"/>
        <v/>
      </c>
    </row>
    <row r="37" spans="1:10" x14ac:dyDescent="0.2">
      <c r="A37" s="1">
        <v>-0.172207295894623</v>
      </c>
      <c r="B37" s="2">
        <v>-4.7144435484369802E-6</v>
      </c>
      <c r="C37" s="2">
        <f t="shared" si="0"/>
        <v>-4.7144435484369804</v>
      </c>
      <c r="D37">
        <f t="shared" si="1"/>
        <v>4.7144435484369802E-6</v>
      </c>
      <c r="E37">
        <f t="shared" si="2"/>
        <v>-0.68830729589462303</v>
      </c>
      <c r="F37" t="str">
        <f t="shared" si="3"/>
        <v/>
      </c>
      <c r="G37" t="str">
        <f t="shared" si="4"/>
        <v/>
      </c>
    </row>
    <row r="38" spans="1:10" x14ac:dyDescent="0.2">
      <c r="A38" s="1">
        <v>-0.17702609300613401</v>
      </c>
      <c r="B38" s="2">
        <v>-4.7668172555859201E-6</v>
      </c>
      <c r="C38" s="2">
        <f t="shared" si="0"/>
        <v>-4.7668172555859201</v>
      </c>
      <c r="D38">
        <f t="shared" si="1"/>
        <v>4.7668172555859201E-6</v>
      </c>
      <c r="E38">
        <f t="shared" si="2"/>
        <v>-0.69312609300613404</v>
      </c>
      <c r="F38" t="str">
        <f t="shared" si="3"/>
        <v/>
      </c>
      <c r="G38" t="str">
        <f t="shared" si="4"/>
        <v/>
      </c>
    </row>
    <row r="39" spans="1:10" x14ac:dyDescent="0.2">
      <c r="A39" s="1">
        <v>-0.18223483860492701</v>
      </c>
      <c r="B39" s="2">
        <v>-4.8294346015609301E-6</v>
      </c>
      <c r="C39" s="2">
        <f t="shared" si="0"/>
        <v>-4.82943460156093</v>
      </c>
      <c r="D39">
        <f t="shared" si="1"/>
        <v>4.8294346015609301E-6</v>
      </c>
      <c r="E39">
        <f t="shared" si="2"/>
        <v>-0.69833483860492707</v>
      </c>
      <c r="F39" t="str">
        <f t="shared" si="3"/>
        <v/>
      </c>
      <c r="G39" t="str">
        <f t="shared" si="4"/>
        <v/>
      </c>
    </row>
    <row r="40" spans="1:10" x14ac:dyDescent="0.2">
      <c r="A40" s="1">
        <v>-0.18723069131374401</v>
      </c>
      <c r="B40" s="2">
        <v>-4.8785964281705699E-6</v>
      </c>
      <c r="C40" s="2">
        <f t="shared" si="0"/>
        <v>-4.87859642817057</v>
      </c>
      <c r="D40">
        <f t="shared" si="1"/>
        <v>4.8785964281705699E-6</v>
      </c>
      <c r="E40">
        <f t="shared" si="2"/>
        <v>-0.70333069131374404</v>
      </c>
      <c r="F40" t="str">
        <f t="shared" si="3"/>
        <v/>
      </c>
      <c r="G40" t="str">
        <f t="shared" si="4"/>
        <v/>
      </c>
    </row>
    <row r="41" spans="1:10" x14ac:dyDescent="0.2">
      <c r="A41" s="1">
        <v>-0.19229154288768799</v>
      </c>
      <c r="B41" s="2">
        <v>-4.9466984819446199E-6</v>
      </c>
      <c r="C41" s="2">
        <f t="shared" si="0"/>
        <v>-4.9466984819446198</v>
      </c>
      <c r="D41">
        <f t="shared" si="1"/>
        <v>4.9466984819446199E-6</v>
      </c>
      <c r="E41">
        <f t="shared" si="2"/>
        <v>-0.70839154288768802</v>
      </c>
      <c r="F41" t="str">
        <f t="shared" si="3"/>
        <v/>
      </c>
      <c r="G41" t="str">
        <f t="shared" si="4"/>
        <v/>
      </c>
    </row>
    <row r="42" spans="1:10" x14ac:dyDescent="0.2">
      <c r="A42" s="1">
        <v>-0.19736771285533899</v>
      </c>
      <c r="B42" s="2">
        <v>-5.0021130846289503E-6</v>
      </c>
      <c r="C42" s="2">
        <f t="shared" si="0"/>
        <v>-5.0021130846289505</v>
      </c>
      <c r="D42">
        <f t="shared" si="1"/>
        <v>5.0021130846289503E-6</v>
      </c>
      <c r="E42">
        <f t="shared" si="2"/>
        <v>-0.71346771285533905</v>
      </c>
      <c r="F42" t="str">
        <f t="shared" si="3"/>
        <v/>
      </c>
      <c r="G42" t="str">
        <f t="shared" si="4"/>
        <v/>
      </c>
    </row>
    <row r="43" spans="1:10" x14ac:dyDescent="0.2">
      <c r="A43" s="1">
        <v>-0.20191594958305401</v>
      </c>
      <c r="B43" s="2">
        <v>-5.0710004870779804E-6</v>
      </c>
      <c r="C43" s="2">
        <f t="shared" si="0"/>
        <v>-5.0710004870779803</v>
      </c>
      <c r="D43">
        <f t="shared" si="1"/>
        <v>5.0710004870779804E-6</v>
      </c>
      <c r="E43">
        <f t="shared" si="2"/>
        <v>-0.71801594958305404</v>
      </c>
      <c r="F43" t="str">
        <f t="shared" si="3"/>
        <v/>
      </c>
      <c r="G43" t="str">
        <f t="shared" si="4"/>
        <v/>
      </c>
    </row>
    <row r="44" spans="1:10" x14ac:dyDescent="0.2">
      <c r="A44" s="1">
        <v>-0.20737512409687001</v>
      </c>
      <c r="B44" s="2">
        <v>-5.14365638082381E-6</v>
      </c>
      <c r="C44" s="2">
        <f t="shared" si="0"/>
        <v>-5.1436563808238098</v>
      </c>
      <c r="D44">
        <f t="shared" si="1"/>
        <v>5.14365638082381E-6</v>
      </c>
      <c r="E44">
        <f t="shared" si="2"/>
        <v>-0.72347512409686998</v>
      </c>
      <c r="F44" t="str">
        <f t="shared" si="3"/>
        <v/>
      </c>
      <c r="G44" t="str">
        <f t="shared" si="4"/>
        <v/>
      </c>
    </row>
    <row r="45" spans="1:10" x14ac:dyDescent="0.2">
      <c r="A45" s="1">
        <v>-0.212422475218773</v>
      </c>
      <c r="B45" s="2">
        <v>-5.2344057621667204E-6</v>
      </c>
      <c r="C45" s="2">
        <f t="shared" si="0"/>
        <v>-5.2344057621667206</v>
      </c>
      <c r="D45">
        <f t="shared" si="1"/>
        <v>5.2344057621667204E-6</v>
      </c>
      <c r="E45">
        <f t="shared" si="2"/>
        <v>-0.728522475218773</v>
      </c>
      <c r="F45" t="str">
        <f t="shared" si="3"/>
        <v/>
      </c>
      <c r="G45" t="str">
        <f t="shared" si="4"/>
        <v/>
      </c>
    </row>
    <row r="46" spans="1:10" x14ac:dyDescent="0.2">
      <c r="A46" s="1">
        <v>-0.21739223599433899</v>
      </c>
      <c r="B46" s="2">
        <v>-5.3054645832162401E-6</v>
      </c>
      <c r="C46" s="2">
        <f t="shared" si="0"/>
        <v>-5.3054645832162404</v>
      </c>
      <c r="D46">
        <f t="shared" si="1"/>
        <v>5.3054645832162401E-6</v>
      </c>
      <c r="E46">
        <f t="shared" si="2"/>
        <v>-0.73349223599433899</v>
      </c>
      <c r="F46" t="str">
        <f t="shared" si="3"/>
        <v/>
      </c>
      <c r="G46" t="str">
        <f t="shared" si="4"/>
        <v/>
      </c>
    </row>
    <row r="47" spans="1:10" x14ac:dyDescent="0.2">
      <c r="A47" s="1">
        <v>-0.22242337465286299</v>
      </c>
      <c r="B47" s="2">
        <v>-5.4029023885959802E-6</v>
      </c>
      <c r="C47" s="2">
        <f t="shared" si="0"/>
        <v>-5.4029023885959804</v>
      </c>
      <c r="D47">
        <f t="shared" si="1"/>
        <v>5.4029023885959802E-6</v>
      </c>
      <c r="E47">
        <f t="shared" si="2"/>
        <v>-0.738523374652863</v>
      </c>
      <c r="F47" t="str">
        <f t="shared" si="3"/>
        <v/>
      </c>
      <c r="G47" t="str">
        <f t="shared" si="4"/>
        <v/>
      </c>
      <c r="J47">
        <v>-2.0485337482452399</v>
      </c>
    </row>
    <row r="48" spans="1:10" x14ac:dyDescent="0.2">
      <c r="A48" s="1">
        <v>-0.22745080292224901</v>
      </c>
      <c r="B48" s="2">
        <v>-5.4873407862032798E-6</v>
      </c>
      <c r="C48" s="2">
        <f t="shared" si="0"/>
        <v>-5.4873407862032799</v>
      </c>
      <c r="D48">
        <f t="shared" si="1"/>
        <v>5.4873407862032798E-6</v>
      </c>
      <c r="E48">
        <f t="shared" si="2"/>
        <v>-0.74355080292224907</v>
      </c>
      <c r="F48" t="str">
        <f t="shared" si="3"/>
        <v/>
      </c>
      <c r="G48" t="str">
        <f t="shared" si="4"/>
        <v/>
      </c>
      <c r="J48">
        <v>-1.95273501739502</v>
      </c>
    </row>
    <row r="49" spans="1:10" x14ac:dyDescent="0.2">
      <c r="A49" s="1">
        <v>-0.23242565989494299</v>
      </c>
      <c r="B49" s="2">
        <v>-5.5920950217114296E-6</v>
      </c>
      <c r="C49" s="2">
        <f t="shared" si="0"/>
        <v>-5.5920950217114296</v>
      </c>
      <c r="D49">
        <f t="shared" si="1"/>
        <v>5.5920950217114296E-6</v>
      </c>
      <c r="E49">
        <f t="shared" si="2"/>
        <v>-0.74852565989494302</v>
      </c>
      <c r="F49" t="str">
        <f t="shared" si="3"/>
        <v/>
      </c>
      <c r="G49" t="str">
        <f t="shared" si="4"/>
        <v/>
      </c>
      <c r="I49" t="s">
        <v>13</v>
      </c>
      <c r="J49">
        <f>(J47+J48)/2</f>
        <v>-2.0006343828201301</v>
      </c>
    </row>
    <row r="50" spans="1:10" x14ac:dyDescent="0.2">
      <c r="A50" s="1">
        <v>-0.237389981746674</v>
      </c>
      <c r="B50" s="2">
        <v>-5.6843605307221904E-6</v>
      </c>
      <c r="C50" s="2">
        <f t="shared" si="0"/>
        <v>-5.6843605307221905</v>
      </c>
      <c r="D50">
        <f t="shared" si="1"/>
        <v>5.6843605307221904E-6</v>
      </c>
      <c r="E50">
        <f t="shared" si="2"/>
        <v>-0.75348998174667403</v>
      </c>
      <c r="F50" t="str">
        <f t="shared" si="3"/>
        <v/>
      </c>
      <c r="G50" t="str">
        <f t="shared" si="4"/>
        <v/>
      </c>
    </row>
    <row r="51" spans="1:10" x14ac:dyDescent="0.2">
      <c r="A51" s="1">
        <v>-0.242507204413414</v>
      </c>
      <c r="B51" s="2">
        <v>-5.8042928685608803E-6</v>
      </c>
      <c r="C51" s="2">
        <f t="shared" si="0"/>
        <v>-5.8042928685608803</v>
      </c>
      <c r="D51">
        <f t="shared" si="1"/>
        <v>5.8042928685608803E-6</v>
      </c>
      <c r="E51">
        <f t="shared" si="2"/>
        <v>-0.758607204413414</v>
      </c>
      <c r="F51" t="str">
        <f t="shared" si="3"/>
        <v/>
      </c>
      <c r="G51" t="str">
        <f t="shared" si="4"/>
        <v/>
      </c>
    </row>
    <row r="52" spans="1:10" x14ac:dyDescent="0.2">
      <c r="A52" s="1">
        <v>-0.24751169979572299</v>
      </c>
      <c r="B52" s="2">
        <v>-5.9084341046400402E-6</v>
      </c>
      <c r="C52" s="2">
        <f t="shared" si="0"/>
        <v>-5.9084341046400404</v>
      </c>
      <c r="D52">
        <f t="shared" si="1"/>
        <v>5.9084341046400402E-6</v>
      </c>
      <c r="E52">
        <f t="shared" si="2"/>
        <v>-0.76361169979572296</v>
      </c>
      <c r="F52" t="str">
        <f t="shared" si="3"/>
        <v/>
      </c>
      <c r="G52" t="str">
        <f t="shared" si="4"/>
        <v/>
      </c>
    </row>
    <row r="53" spans="1:10" x14ac:dyDescent="0.2">
      <c r="A53" s="1">
        <v>-0.25265237689018299</v>
      </c>
      <c r="B53" s="2">
        <v>-6.0286483858362797E-6</v>
      </c>
      <c r="C53" s="2">
        <f t="shared" si="0"/>
        <v>-6.0286483858362798</v>
      </c>
      <c r="D53">
        <f t="shared" si="1"/>
        <v>6.0286483858362797E-6</v>
      </c>
      <c r="E53">
        <f t="shared" si="2"/>
        <v>-0.76875237689018294</v>
      </c>
      <c r="F53" t="str">
        <f t="shared" si="3"/>
        <v/>
      </c>
      <c r="G53" t="str">
        <f t="shared" si="4"/>
        <v/>
      </c>
    </row>
    <row r="54" spans="1:10" x14ac:dyDescent="0.2">
      <c r="A54" s="1">
        <v>-0.25757929682731601</v>
      </c>
      <c r="B54" s="2">
        <v>-6.1439263845386398E-6</v>
      </c>
      <c r="C54" s="2">
        <f t="shared" si="0"/>
        <v>-6.1439263845386396</v>
      </c>
      <c r="D54">
        <f t="shared" si="1"/>
        <v>6.1439263845386398E-6</v>
      </c>
      <c r="E54">
        <f t="shared" si="2"/>
        <v>-0.77367929682731607</v>
      </c>
      <c r="F54" t="str">
        <f t="shared" si="3"/>
        <v/>
      </c>
      <c r="G54" t="str">
        <f t="shared" si="4"/>
        <v/>
      </c>
    </row>
    <row r="55" spans="1:10" x14ac:dyDescent="0.2">
      <c r="A55" s="1">
        <v>-0.26257625222206099</v>
      </c>
      <c r="B55" s="2">
        <v>-6.2572448769060404E-6</v>
      </c>
      <c r="C55" s="2">
        <f t="shared" si="0"/>
        <v>-6.2572448769060403</v>
      </c>
      <c r="D55">
        <f t="shared" si="1"/>
        <v>6.2572448769060404E-6</v>
      </c>
      <c r="E55">
        <f t="shared" si="2"/>
        <v>-0.77867625222206094</v>
      </c>
      <c r="F55" t="str">
        <f t="shared" si="3"/>
        <v/>
      </c>
      <c r="G55" t="str">
        <f t="shared" si="4"/>
        <v/>
      </c>
    </row>
    <row r="56" spans="1:10" x14ac:dyDescent="0.2">
      <c r="A56" s="1">
        <v>-0.26759999990463301</v>
      </c>
      <c r="B56" s="2">
        <v>-6.3624538597650801E-6</v>
      </c>
      <c r="C56" s="2">
        <f t="shared" si="0"/>
        <v>-6.3624538597650799</v>
      </c>
      <c r="D56">
        <f t="shared" si="1"/>
        <v>6.3624538597650801E-6</v>
      </c>
      <c r="E56">
        <f t="shared" si="2"/>
        <v>-0.78369999990463302</v>
      </c>
      <c r="F56" t="str">
        <f t="shared" si="3"/>
        <v/>
      </c>
      <c r="G56" t="str">
        <f t="shared" si="4"/>
        <v/>
      </c>
    </row>
    <row r="57" spans="1:10" x14ac:dyDescent="0.2">
      <c r="A57" s="1">
        <v>-0.27263936400413502</v>
      </c>
      <c r="B57" s="2">
        <v>-6.4718242356320801E-6</v>
      </c>
      <c r="C57" s="2">
        <f t="shared" si="0"/>
        <v>-6.4718242356320799</v>
      </c>
      <c r="D57">
        <f t="shared" si="1"/>
        <v>6.4718242356320801E-6</v>
      </c>
      <c r="E57">
        <f t="shared" si="2"/>
        <v>-0.78873936400413502</v>
      </c>
      <c r="F57" t="str">
        <f t="shared" si="3"/>
        <v/>
      </c>
      <c r="G57" t="str">
        <f t="shared" si="4"/>
        <v/>
      </c>
    </row>
    <row r="58" spans="1:10" x14ac:dyDescent="0.2">
      <c r="A58" s="1">
        <v>-0.27762052416801503</v>
      </c>
      <c r="B58" s="2">
        <v>-6.5781287048594103E-6</v>
      </c>
      <c r="C58" s="2">
        <f t="shared" si="0"/>
        <v>-6.5781287048594104</v>
      </c>
      <c r="D58">
        <f t="shared" si="1"/>
        <v>6.5781287048594103E-6</v>
      </c>
      <c r="E58">
        <f t="shared" si="2"/>
        <v>-0.79372052416801497</v>
      </c>
      <c r="F58" t="str">
        <f t="shared" si="3"/>
        <v/>
      </c>
      <c r="G58" t="str">
        <f t="shared" si="4"/>
        <v/>
      </c>
    </row>
    <row r="59" spans="1:10" x14ac:dyDescent="0.2">
      <c r="A59" s="1">
        <v>-0.28276124596595797</v>
      </c>
      <c r="B59" s="2">
        <v>-6.6805373535316903E-6</v>
      </c>
      <c r="C59" s="2">
        <f t="shared" si="0"/>
        <v>-6.6805373535316903</v>
      </c>
      <c r="D59">
        <f t="shared" si="1"/>
        <v>6.6805373535316903E-6</v>
      </c>
      <c r="E59">
        <f t="shared" si="2"/>
        <v>-0.79886124596595798</v>
      </c>
      <c r="F59" t="str">
        <f t="shared" si="3"/>
        <v/>
      </c>
      <c r="G59" t="str">
        <f t="shared" si="4"/>
        <v/>
      </c>
    </row>
    <row r="60" spans="1:10" x14ac:dyDescent="0.2">
      <c r="A60" s="1">
        <v>-0.28779569268226601</v>
      </c>
      <c r="B60" s="2">
        <v>-6.7742184910457598E-6</v>
      </c>
      <c r="C60" s="2">
        <f t="shared" si="0"/>
        <v>-6.7742184910457599</v>
      </c>
      <c r="D60">
        <f t="shared" si="1"/>
        <v>6.7742184910457598E-6</v>
      </c>
      <c r="E60">
        <f t="shared" si="2"/>
        <v>-0.80389569268226602</v>
      </c>
      <c r="F60" t="str">
        <f t="shared" si="3"/>
        <v/>
      </c>
      <c r="G60" t="str">
        <f t="shared" si="4"/>
        <v/>
      </c>
    </row>
    <row r="61" spans="1:10" x14ac:dyDescent="0.2">
      <c r="A61" s="1">
        <v>-0.29281604290008501</v>
      </c>
      <c r="B61" s="2">
        <v>-6.8600879785663E-6</v>
      </c>
      <c r="C61" s="2">
        <f t="shared" si="0"/>
        <v>-6.8600879785663</v>
      </c>
      <c r="D61">
        <f t="shared" si="1"/>
        <v>6.8600879785663E-6</v>
      </c>
      <c r="E61">
        <f t="shared" si="2"/>
        <v>-0.80891604290008501</v>
      </c>
      <c r="F61" t="str">
        <f t="shared" si="3"/>
        <v/>
      </c>
      <c r="G61" t="str">
        <f t="shared" si="4"/>
        <v/>
      </c>
    </row>
    <row r="62" spans="1:10" x14ac:dyDescent="0.2">
      <c r="A62" s="1">
        <v>-0.297913908958435</v>
      </c>
      <c r="B62" s="2">
        <v>-6.9088423515495404E-6</v>
      </c>
      <c r="C62" s="2">
        <f t="shared" si="0"/>
        <v>-6.9088423515495405</v>
      </c>
      <c r="D62">
        <f t="shared" si="1"/>
        <v>6.9088423515495404E-6</v>
      </c>
      <c r="E62">
        <f t="shared" si="2"/>
        <v>-0.81401390895843506</v>
      </c>
      <c r="F62" t="str">
        <f t="shared" si="3"/>
        <v/>
      </c>
      <c r="G62" t="str">
        <f t="shared" si="4"/>
        <v/>
      </c>
    </row>
    <row r="63" spans="1:10" x14ac:dyDescent="0.2">
      <c r="A63" s="1">
        <v>-0.30288863182067899</v>
      </c>
      <c r="B63" s="2">
        <v>-6.9668803917011204E-6</v>
      </c>
      <c r="C63" s="2">
        <f t="shared" si="0"/>
        <v>-6.9668803917011202</v>
      </c>
      <c r="D63">
        <f t="shared" si="1"/>
        <v>6.9668803917011204E-6</v>
      </c>
      <c r="E63">
        <f t="shared" si="2"/>
        <v>-0.81898863182067894</v>
      </c>
      <c r="F63" t="str">
        <f t="shared" si="3"/>
        <v/>
      </c>
      <c r="G63" t="str">
        <f t="shared" si="4"/>
        <v/>
      </c>
    </row>
    <row r="64" spans="1:10" x14ac:dyDescent="0.2">
      <c r="A64" s="1">
        <v>-0.30784916877746599</v>
      </c>
      <c r="B64" s="2">
        <v>-7.0024429987824996E-6</v>
      </c>
      <c r="C64" s="2">
        <f t="shared" si="0"/>
        <v>-7.0024429987824997</v>
      </c>
      <c r="D64">
        <f t="shared" si="1"/>
        <v>7.0024429987824996E-6</v>
      </c>
      <c r="E64">
        <f t="shared" si="2"/>
        <v>-0.82394916877746605</v>
      </c>
      <c r="F64" t="str">
        <f t="shared" si="3"/>
        <v/>
      </c>
      <c r="G64" t="str">
        <f t="shared" si="4"/>
        <v/>
      </c>
    </row>
    <row r="65" spans="1:7" x14ac:dyDescent="0.2">
      <c r="A65" s="1">
        <v>-0.31287968158721902</v>
      </c>
      <c r="B65" s="2">
        <v>-7.0361329562729199E-6</v>
      </c>
      <c r="C65" s="2">
        <f t="shared" si="0"/>
        <v>-7.0361329562729198</v>
      </c>
      <c r="D65">
        <f t="shared" si="1"/>
        <v>7.0361329562729199E-6</v>
      </c>
      <c r="E65">
        <f t="shared" si="2"/>
        <v>-0.82897968158721902</v>
      </c>
      <c r="F65" t="str">
        <f t="shared" si="3"/>
        <v/>
      </c>
      <c r="G65" t="str">
        <f t="shared" si="4"/>
        <v/>
      </c>
    </row>
    <row r="66" spans="1:7" x14ac:dyDescent="0.2">
      <c r="A66" s="1">
        <v>-0.31802299618721003</v>
      </c>
      <c r="B66" s="2">
        <v>-7.0497039814654297E-6</v>
      </c>
      <c r="C66" s="2">
        <f t="shared" si="0"/>
        <v>-7.0497039814654299</v>
      </c>
      <c r="D66">
        <f t="shared" si="1"/>
        <v>7.0497039814654297E-6</v>
      </c>
      <c r="E66">
        <f t="shared" si="2"/>
        <v>-0.83412299618721009</v>
      </c>
      <c r="F66" t="str">
        <f t="shared" si="3"/>
        <v/>
      </c>
      <c r="G66" t="str">
        <f t="shared" si="4"/>
        <v/>
      </c>
    </row>
    <row r="67" spans="1:7" x14ac:dyDescent="0.2">
      <c r="A67" s="1">
        <v>-0.322821885347366</v>
      </c>
      <c r="B67" s="2">
        <v>-7.0584464992862203E-6</v>
      </c>
      <c r="C67" s="2">
        <f t="shared" ref="C67:C130" si="5">B67*(1000000)</f>
        <v>-7.0584464992862204</v>
      </c>
      <c r="D67">
        <f t="shared" ref="D67:D130" si="6">B67*(-1)</f>
        <v>7.0584464992862203E-6</v>
      </c>
      <c r="E67">
        <f t="shared" ref="E67:E130" si="7">A67-0.5161</f>
        <v>-0.838921885347366</v>
      </c>
      <c r="F67">
        <f t="shared" si="3"/>
        <v>-0.838921885347366</v>
      </c>
      <c r="G67" t="str">
        <f t="shared" si="4"/>
        <v/>
      </c>
    </row>
    <row r="68" spans="1:7" x14ac:dyDescent="0.2">
      <c r="A68" s="1">
        <v>-0.32786622643470797</v>
      </c>
      <c r="B68" s="2">
        <v>-7.0584305831289401E-6</v>
      </c>
      <c r="C68" s="2">
        <f t="shared" si="5"/>
        <v>-7.0584305831289402</v>
      </c>
      <c r="D68">
        <f t="shared" si="6"/>
        <v>7.0584305831289401E-6</v>
      </c>
      <c r="E68">
        <f t="shared" si="7"/>
        <v>-0.84396622643470798</v>
      </c>
      <c r="F68" t="str">
        <f t="shared" ref="F68:F131" si="8">IF(AND(D68&gt;D67,D68&gt;D69),E68,"")</f>
        <v/>
      </c>
      <c r="G68">
        <f t="shared" ref="G68:G131" si="9">IF(AND(D68&lt;D67,D68&lt;D69),E68,"")</f>
        <v>-0.84396622643470798</v>
      </c>
    </row>
    <row r="69" spans="1:7" x14ac:dyDescent="0.2">
      <c r="A69" s="1">
        <v>-0.33289361000061002</v>
      </c>
      <c r="B69" s="2">
        <v>-7.0614573814964396E-6</v>
      </c>
      <c r="C69" s="2">
        <f t="shared" si="5"/>
        <v>-7.0614573814964396</v>
      </c>
      <c r="D69">
        <f t="shared" si="6"/>
        <v>7.0614573814964396E-6</v>
      </c>
      <c r="E69">
        <f t="shared" si="7"/>
        <v>-0.84899361000061002</v>
      </c>
      <c r="F69">
        <f t="shared" si="8"/>
        <v>-0.84899361000061002</v>
      </c>
      <c r="G69" t="str">
        <f t="shared" si="9"/>
        <v/>
      </c>
    </row>
    <row r="70" spans="1:7" x14ac:dyDescent="0.2">
      <c r="A70" s="1">
        <v>-0.33785575628280601</v>
      </c>
      <c r="B70" s="2">
        <v>-7.0448691076307998E-6</v>
      </c>
      <c r="C70" s="2">
        <f t="shared" si="5"/>
        <v>-7.0448691076307997</v>
      </c>
      <c r="D70">
        <f t="shared" si="6"/>
        <v>7.0448691076307998E-6</v>
      </c>
      <c r="E70">
        <f t="shared" si="7"/>
        <v>-0.85395575628280596</v>
      </c>
      <c r="F70" t="str">
        <f t="shared" si="8"/>
        <v/>
      </c>
      <c r="G70" t="str">
        <f t="shared" si="9"/>
        <v/>
      </c>
    </row>
    <row r="71" spans="1:7" x14ac:dyDescent="0.2">
      <c r="A71" s="1">
        <v>-0.34295031428337103</v>
      </c>
      <c r="B71" s="2">
        <v>-7.0436854002764398E-6</v>
      </c>
      <c r="C71" s="2">
        <f t="shared" si="5"/>
        <v>-7.0436854002764395</v>
      </c>
      <c r="D71">
        <f t="shared" si="6"/>
        <v>7.0436854002764398E-6</v>
      </c>
      <c r="E71">
        <f t="shared" si="7"/>
        <v>-0.85905031428337097</v>
      </c>
      <c r="F71" t="str">
        <f t="shared" si="8"/>
        <v/>
      </c>
      <c r="G71" t="str">
        <f t="shared" si="9"/>
        <v/>
      </c>
    </row>
    <row r="72" spans="1:7" x14ac:dyDescent="0.2">
      <c r="A72" s="1">
        <v>-0.34804859757423401</v>
      </c>
      <c r="B72" s="2">
        <v>-7.0270675678329999E-6</v>
      </c>
      <c r="C72" s="2">
        <f t="shared" si="5"/>
        <v>-7.0270675678329999</v>
      </c>
      <c r="D72">
        <f t="shared" si="6"/>
        <v>7.0270675678329999E-6</v>
      </c>
      <c r="E72">
        <f t="shared" si="7"/>
        <v>-0.86414859757423401</v>
      </c>
      <c r="F72" t="str">
        <f t="shared" si="8"/>
        <v/>
      </c>
      <c r="G72">
        <f t="shared" si="9"/>
        <v>-0.86414859757423401</v>
      </c>
    </row>
    <row r="73" spans="1:7" x14ac:dyDescent="0.2">
      <c r="A73" s="1">
        <v>-0.35304066538810702</v>
      </c>
      <c r="B73" s="2">
        <v>-7.0286846494127497E-6</v>
      </c>
      <c r="C73" s="2">
        <f t="shared" si="5"/>
        <v>-7.0286846494127495</v>
      </c>
      <c r="D73">
        <f t="shared" si="6"/>
        <v>7.0286846494127497E-6</v>
      </c>
      <c r="E73">
        <f t="shared" si="7"/>
        <v>-0.86914066538810708</v>
      </c>
      <c r="F73">
        <f t="shared" si="8"/>
        <v>-0.86914066538810708</v>
      </c>
      <c r="G73" t="str">
        <f t="shared" si="9"/>
        <v/>
      </c>
    </row>
    <row r="74" spans="1:7" x14ac:dyDescent="0.2">
      <c r="A74" s="1">
        <v>-0.35784274339675898</v>
      </c>
      <c r="B74" s="2">
        <v>-7.0055207288533E-6</v>
      </c>
      <c r="C74" s="2">
        <f t="shared" si="5"/>
        <v>-7.0055207288533001</v>
      </c>
      <c r="D74">
        <f t="shared" si="6"/>
        <v>7.0055207288533E-6</v>
      </c>
      <c r="E74">
        <f t="shared" si="7"/>
        <v>-0.87394274339675904</v>
      </c>
      <c r="F74" t="str">
        <f t="shared" si="8"/>
        <v/>
      </c>
      <c r="G74" t="str">
        <f t="shared" si="9"/>
        <v/>
      </c>
    </row>
    <row r="75" spans="1:7" x14ac:dyDescent="0.2">
      <c r="A75" s="1">
        <v>-0.36298108100891102</v>
      </c>
      <c r="B75" s="2">
        <v>-6.9989341682230597E-6</v>
      </c>
      <c r="C75" s="2">
        <f t="shared" si="5"/>
        <v>-6.9989341682230597</v>
      </c>
      <c r="D75">
        <f t="shared" si="6"/>
        <v>6.9989341682230597E-6</v>
      </c>
      <c r="E75">
        <f t="shared" si="7"/>
        <v>-0.87908108100891102</v>
      </c>
      <c r="F75" t="str">
        <f t="shared" si="8"/>
        <v/>
      </c>
      <c r="G75" t="str">
        <f t="shared" si="9"/>
        <v/>
      </c>
    </row>
    <row r="76" spans="1:7" x14ac:dyDescent="0.2">
      <c r="A76" s="1">
        <v>-0.36794558167457603</v>
      </c>
      <c r="B76" s="2">
        <v>-6.96839515512693E-6</v>
      </c>
      <c r="C76" s="2">
        <f t="shared" si="5"/>
        <v>-6.9683951551269301</v>
      </c>
      <c r="D76">
        <f t="shared" si="6"/>
        <v>6.96839515512693E-6</v>
      </c>
      <c r="E76">
        <f t="shared" si="7"/>
        <v>-0.88404558167457603</v>
      </c>
      <c r="F76" t="str">
        <f t="shared" si="8"/>
        <v/>
      </c>
      <c r="G76">
        <f t="shared" si="9"/>
        <v>-0.88404558167457603</v>
      </c>
    </row>
    <row r="77" spans="1:7" x14ac:dyDescent="0.2">
      <c r="A77" s="1">
        <v>-0.373066276311874</v>
      </c>
      <c r="B77" s="2">
        <v>-6.9723164415336197E-6</v>
      </c>
      <c r="C77" s="2">
        <f t="shared" si="5"/>
        <v>-6.9723164415336196</v>
      </c>
      <c r="D77">
        <f t="shared" si="6"/>
        <v>6.9723164415336197E-6</v>
      </c>
      <c r="E77">
        <f t="shared" si="7"/>
        <v>-0.88916627631187395</v>
      </c>
      <c r="F77">
        <f t="shared" si="8"/>
        <v>-0.88916627631187395</v>
      </c>
      <c r="G77" t="str">
        <f t="shared" si="9"/>
        <v/>
      </c>
    </row>
    <row r="78" spans="1:7" x14ac:dyDescent="0.2">
      <c r="A78" s="1">
        <v>-0.37806788086891202</v>
      </c>
      <c r="B78" s="2">
        <v>-6.9582497417286504E-6</v>
      </c>
      <c r="C78" s="2">
        <f t="shared" si="5"/>
        <v>-6.9582497417286504</v>
      </c>
      <c r="D78">
        <f t="shared" si="6"/>
        <v>6.9582497417286504E-6</v>
      </c>
      <c r="E78">
        <f t="shared" si="7"/>
        <v>-0.89416788086891197</v>
      </c>
      <c r="F78" t="str">
        <f t="shared" si="8"/>
        <v/>
      </c>
      <c r="G78">
        <f t="shared" si="9"/>
        <v>-0.89416788086891197</v>
      </c>
    </row>
    <row r="79" spans="1:7" x14ac:dyDescent="0.2">
      <c r="A79" s="1">
        <v>-0.383139759302139</v>
      </c>
      <c r="B79" s="2">
        <v>-6.9582592914230199E-6</v>
      </c>
      <c r="C79" s="2">
        <f t="shared" si="5"/>
        <v>-6.9582592914230199</v>
      </c>
      <c r="D79">
        <f t="shared" si="6"/>
        <v>6.9582592914230199E-6</v>
      </c>
      <c r="E79">
        <f t="shared" si="7"/>
        <v>-0.89923975930213906</v>
      </c>
      <c r="F79">
        <f t="shared" si="8"/>
        <v>-0.89923975930213906</v>
      </c>
      <c r="G79" t="str">
        <f t="shared" si="9"/>
        <v/>
      </c>
    </row>
    <row r="80" spans="1:7" x14ac:dyDescent="0.2">
      <c r="A80" s="1">
        <v>-0.38809183239936801</v>
      </c>
      <c r="B80" s="2">
        <v>-6.9381717366923104E-6</v>
      </c>
      <c r="C80" s="2">
        <f t="shared" si="5"/>
        <v>-6.9381717366923104</v>
      </c>
      <c r="D80">
        <f t="shared" si="6"/>
        <v>6.9381717366923104E-6</v>
      </c>
      <c r="E80">
        <f t="shared" si="7"/>
        <v>-0.90419183239936807</v>
      </c>
      <c r="F80" t="str">
        <f t="shared" si="8"/>
        <v/>
      </c>
      <c r="G80">
        <f t="shared" si="9"/>
        <v>-0.90419183239936807</v>
      </c>
    </row>
    <row r="81" spans="1:7" x14ac:dyDescent="0.2">
      <c r="A81" s="1">
        <v>-0.39305910468101501</v>
      </c>
      <c r="B81" s="2">
        <v>-6.95557173457928E-6</v>
      </c>
      <c r="C81" s="2">
        <f t="shared" si="5"/>
        <v>-6.95557173457928</v>
      </c>
      <c r="D81">
        <f t="shared" si="6"/>
        <v>6.95557173457928E-6</v>
      </c>
      <c r="E81">
        <f t="shared" si="7"/>
        <v>-0.90915910468101502</v>
      </c>
      <c r="F81">
        <f t="shared" si="8"/>
        <v>-0.90915910468101502</v>
      </c>
      <c r="G81" t="str">
        <f t="shared" si="9"/>
        <v/>
      </c>
    </row>
    <row r="82" spans="1:7" x14ac:dyDescent="0.2">
      <c r="A82" s="1">
        <v>-0.39811307191848799</v>
      </c>
      <c r="B82" s="2">
        <v>-6.9380903369165E-6</v>
      </c>
      <c r="C82" s="2">
        <f t="shared" si="5"/>
        <v>-6.9380903369164999</v>
      </c>
      <c r="D82">
        <f t="shared" si="6"/>
        <v>6.9380903369165E-6</v>
      </c>
      <c r="E82">
        <f t="shared" si="7"/>
        <v>-0.914213071918488</v>
      </c>
      <c r="F82" t="str">
        <f t="shared" si="8"/>
        <v/>
      </c>
      <c r="G82">
        <f t="shared" si="9"/>
        <v>-0.914213071918488</v>
      </c>
    </row>
    <row r="83" spans="1:7" x14ac:dyDescent="0.2">
      <c r="A83" s="1">
        <v>-0.40310648083686801</v>
      </c>
      <c r="B83" s="2">
        <v>-6.9458606049010996E-6</v>
      </c>
      <c r="C83" s="2">
        <f t="shared" si="5"/>
        <v>-6.9458606049010996</v>
      </c>
      <c r="D83">
        <f t="shared" si="6"/>
        <v>6.9458606049010996E-6</v>
      </c>
      <c r="E83">
        <f t="shared" si="7"/>
        <v>-0.91920648083686807</v>
      </c>
      <c r="F83">
        <f t="shared" si="8"/>
        <v>-0.91920648083686807</v>
      </c>
      <c r="G83" t="str">
        <f t="shared" si="9"/>
        <v/>
      </c>
    </row>
    <row r="84" spans="1:7" x14ac:dyDescent="0.2">
      <c r="A84" s="1">
        <v>-0.40809985995292702</v>
      </c>
      <c r="B84" s="2">
        <v>-6.9383668233058398E-6</v>
      </c>
      <c r="C84" s="2">
        <f t="shared" si="5"/>
        <v>-6.9383668233058398</v>
      </c>
      <c r="D84">
        <f t="shared" si="6"/>
        <v>6.9383668233058398E-6</v>
      </c>
      <c r="E84">
        <f t="shared" si="7"/>
        <v>-0.92419985995292708</v>
      </c>
      <c r="F84" t="str">
        <f t="shared" si="8"/>
        <v/>
      </c>
      <c r="G84">
        <f t="shared" si="9"/>
        <v>-0.92419985995292708</v>
      </c>
    </row>
    <row r="85" spans="1:7" x14ac:dyDescent="0.2">
      <c r="A85" s="1">
        <v>-0.41320648789405801</v>
      </c>
      <c r="B85" s="2">
        <v>-6.9414768404385498E-6</v>
      </c>
      <c r="C85" s="2">
        <f t="shared" si="5"/>
        <v>-6.9414768404385496</v>
      </c>
      <c r="D85">
        <f t="shared" si="6"/>
        <v>6.9414768404385498E-6</v>
      </c>
      <c r="E85">
        <f t="shared" si="7"/>
        <v>-0.92930648789405801</v>
      </c>
      <c r="F85" t="str">
        <f t="shared" si="8"/>
        <v/>
      </c>
      <c r="G85" t="str">
        <f t="shared" si="9"/>
        <v/>
      </c>
    </row>
    <row r="86" spans="1:7" x14ac:dyDescent="0.2">
      <c r="A86" s="1">
        <v>-0.41805428266525302</v>
      </c>
      <c r="B86" s="2">
        <v>-6.9586894824169602E-6</v>
      </c>
      <c r="C86" s="2">
        <f t="shared" si="5"/>
        <v>-6.9586894824169603</v>
      </c>
      <c r="D86">
        <f t="shared" si="6"/>
        <v>6.9586894824169602E-6</v>
      </c>
      <c r="E86">
        <f t="shared" si="7"/>
        <v>-0.93415428266525302</v>
      </c>
      <c r="F86" t="str">
        <f t="shared" si="8"/>
        <v/>
      </c>
      <c r="G86" t="str">
        <f t="shared" si="9"/>
        <v/>
      </c>
    </row>
    <row r="87" spans="1:7" x14ac:dyDescent="0.2">
      <c r="A87" s="1">
        <v>-0.42305395007133501</v>
      </c>
      <c r="B87" s="2">
        <v>-6.9720867941214203E-6</v>
      </c>
      <c r="C87" s="2">
        <f t="shared" si="5"/>
        <v>-6.9720867941214202</v>
      </c>
      <c r="D87">
        <f t="shared" si="6"/>
        <v>6.9720867941214203E-6</v>
      </c>
      <c r="E87">
        <f t="shared" si="7"/>
        <v>-0.93915395007133506</v>
      </c>
      <c r="F87" t="str">
        <f t="shared" si="8"/>
        <v/>
      </c>
      <c r="G87" t="str">
        <f t="shared" si="9"/>
        <v/>
      </c>
    </row>
    <row r="88" spans="1:7" x14ac:dyDescent="0.2">
      <c r="A88" s="1">
        <v>-0.42832025885581998</v>
      </c>
      <c r="B88" s="2">
        <v>-6.9734328462800502E-6</v>
      </c>
      <c r="C88" s="2">
        <f t="shared" si="5"/>
        <v>-6.9734328462800503</v>
      </c>
      <c r="D88">
        <f t="shared" si="6"/>
        <v>6.9734328462800502E-6</v>
      </c>
      <c r="E88">
        <f t="shared" si="7"/>
        <v>-0.94442025885581993</v>
      </c>
      <c r="F88" t="str">
        <f t="shared" si="8"/>
        <v/>
      </c>
      <c r="G88" t="str">
        <f t="shared" si="9"/>
        <v/>
      </c>
    </row>
    <row r="89" spans="1:7" x14ac:dyDescent="0.2">
      <c r="A89" s="1">
        <v>-0.43327832221984902</v>
      </c>
      <c r="B89" s="2">
        <v>-7.0027367655711697E-6</v>
      </c>
      <c r="C89" s="2">
        <f t="shared" si="5"/>
        <v>-7.0027367655711696</v>
      </c>
      <c r="D89">
        <f t="shared" si="6"/>
        <v>7.0027367655711697E-6</v>
      </c>
      <c r="E89">
        <f t="shared" si="7"/>
        <v>-0.94937832221984908</v>
      </c>
      <c r="F89" t="str">
        <f t="shared" si="8"/>
        <v/>
      </c>
      <c r="G89" t="str">
        <f t="shared" si="9"/>
        <v/>
      </c>
    </row>
    <row r="90" spans="1:7" x14ac:dyDescent="0.2">
      <c r="A90" s="1">
        <v>-0.43815687298774703</v>
      </c>
      <c r="B90" s="2">
        <v>-7.0165492616070003E-6</v>
      </c>
      <c r="C90" s="2">
        <f t="shared" si="5"/>
        <v>-7.0165492616070004</v>
      </c>
      <c r="D90">
        <f t="shared" si="6"/>
        <v>7.0165492616070003E-6</v>
      </c>
      <c r="E90">
        <f t="shared" si="7"/>
        <v>-0.95425687298774697</v>
      </c>
      <c r="F90" t="str">
        <f t="shared" si="8"/>
        <v/>
      </c>
      <c r="G90" t="str">
        <f t="shared" si="9"/>
        <v/>
      </c>
    </row>
    <row r="91" spans="1:7" x14ac:dyDescent="0.2">
      <c r="A91" s="1">
        <v>-0.443056970834732</v>
      </c>
      <c r="B91" s="2">
        <v>-7.0441119532915797E-6</v>
      </c>
      <c r="C91" s="2">
        <f t="shared" si="5"/>
        <v>-7.0441119532915799</v>
      </c>
      <c r="D91">
        <f t="shared" si="6"/>
        <v>7.0441119532915797E-6</v>
      </c>
      <c r="E91">
        <f t="shared" si="7"/>
        <v>-0.95915697083473206</v>
      </c>
      <c r="F91" t="str">
        <f t="shared" si="8"/>
        <v/>
      </c>
      <c r="G91" t="str">
        <f t="shared" si="9"/>
        <v/>
      </c>
    </row>
    <row r="92" spans="1:7" x14ac:dyDescent="0.2">
      <c r="A92" s="1">
        <v>-0.44829672574996898</v>
      </c>
      <c r="B92" s="2">
        <v>-7.0737196438130897E-6</v>
      </c>
      <c r="C92" s="2">
        <f t="shared" si="5"/>
        <v>-7.0737196438130896</v>
      </c>
      <c r="D92">
        <f t="shared" si="6"/>
        <v>7.0737196438130897E-6</v>
      </c>
      <c r="E92">
        <f t="shared" si="7"/>
        <v>-0.96439672574996904</v>
      </c>
      <c r="F92" t="str">
        <f t="shared" si="8"/>
        <v/>
      </c>
      <c r="G92" t="str">
        <f t="shared" si="9"/>
        <v/>
      </c>
    </row>
    <row r="93" spans="1:7" x14ac:dyDescent="0.2">
      <c r="A93" s="1">
        <v>-0.45328089594840998</v>
      </c>
      <c r="B93" s="2">
        <v>-7.1186200329975699E-6</v>
      </c>
      <c r="C93" s="2">
        <f t="shared" si="5"/>
        <v>-7.11862003299757</v>
      </c>
      <c r="D93">
        <f t="shared" si="6"/>
        <v>7.1186200329975699E-6</v>
      </c>
      <c r="E93">
        <f t="shared" si="7"/>
        <v>-0.96938089594841004</v>
      </c>
      <c r="F93" t="str">
        <f t="shared" si="8"/>
        <v/>
      </c>
      <c r="G93" t="str">
        <f t="shared" si="9"/>
        <v/>
      </c>
    </row>
    <row r="94" spans="1:7" x14ac:dyDescent="0.2">
      <c r="A94" s="1">
        <v>-0.45839229226112399</v>
      </c>
      <c r="B94" s="2">
        <v>-7.1566068982065198E-6</v>
      </c>
      <c r="C94" s="2">
        <f t="shared" si="5"/>
        <v>-7.1566068982065199</v>
      </c>
      <c r="D94">
        <f t="shared" si="6"/>
        <v>7.1566068982065198E-6</v>
      </c>
      <c r="E94">
        <f t="shared" si="7"/>
        <v>-0.97449229226112399</v>
      </c>
      <c r="F94" t="str">
        <f t="shared" si="8"/>
        <v/>
      </c>
      <c r="G94" t="str">
        <f t="shared" si="9"/>
        <v/>
      </c>
    </row>
    <row r="95" spans="1:7" x14ac:dyDescent="0.2">
      <c r="A95" s="1">
        <v>-0.46335285902023299</v>
      </c>
      <c r="B95" s="2">
        <v>-7.2176576395577302E-6</v>
      </c>
      <c r="C95" s="2">
        <f t="shared" si="5"/>
        <v>-7.2176576395577303</v>
      </c>
      <c r="D95">
        <f t="shared" si="6"/>
        <v>7.2176576395577302E-6</v>
      </c>
      <c r="E95">
        <f t="shared" si="7"/>
        <v>-0.97945285902023294</v>
      </c>
      <c r="F95" t="str">
        <f t="shared" si="8"/>
        <v/>
      </c>
      <c r="G95" t="str">
        <f t="shared" si="9"/>
        <v/>
      </c>
    </row>
    <row r="96" spans="1:7" x14ac:dyDescent="0.2">
      <c r="A96" s="1">
        <v>-0.46825093030929599</v>
      </c>
      <c r="B96" s="2">
        <v>-7.2904113039839996E-6</v>
      </c>
      <c r="C96" s="2">
        <f t="shared" si="5"/>
        <v>-7.2904113039839995</v>
      </c>
      <c r="D96">
        <f t="shared" si="6"/>
        <v>7.2904113039839996E-6</v>
      </c>
      <c r="E96">
        <f t="shared" si="7"/>
        <v>-0.98435093030929599</v>
      </c>
      <c r="F96" t="str">
        <f t="shared" si="8"/>
        <v/>
      </c>
      <c r="G96" t="str">
        <f t="shared" si="9"/>
        <v/>
      </c>
    </row>
    <row r="97" spans="1:7" x14ac:dyDescent="0.2">
      <c r="A97" s="1">
        <v>-0.473348438739777</v>
      </c>
      <c r="B97" s="2">
        <v>-7.3841024459397903E-6</v>
      </c>
      <c r="C97" s="2">
        <f t="shared" si="5"/>
        <v>-7.3841024459397904</v>
      </c>
      <c r="D97">
        <f t="shared" si="6"/>
        <v>7.3841024459397903E-6</v>
      </c>
      <c r="E97">
        <f t="shared" si="7"/>
        <v>-0.98944843873977706</v>
      </c>
      <c r="F97" t="str">
        <f t="shared" si="8"/>
        <v/>
      </c>
      <c r="G97" t="str">
        <f t="shared" si="9"/>
        <v/>
      </c>
    </row>
    <row r="98" spans="1:7" x14ac:dyDescent="0.2">
      <c r="A98" s="1">
        <v>-0.47831365466117898</v>
      </c>
      <c r="B98" s="2">
        <v>-7.4964259511034504E-6</v>
      </c>
      <c r="C98" s="2">
        <f t="shared" si="5"/>
        <v>-7.4964259511034506</v>
      </c>
      <c r="D98">
        <f t="shared" si="6"/>
        <v>7.4964259511034504E-6</v>
      </c>
      <c r="E98">
        <f t="shared" si="7"/>
        <v>-0.99441365466117904</v>
      </c>
      <c r="F98" t="str">
        <f t="shared" si="8"/>
        <v/>
      </c>
      <c r="G98" t="str">
        <f t="shared" si="9"/>
        <v/>
      </c>
    </row>
    <row r="99" spans="1:7" x14ac:dyDescent="0.2">
      <c r="A99" s="1">
        <v>-0.483413577079773</v>
      </c>
      <c r="B99" s="2">
        <v>-7.6475525929708999E-6</v>
      </c>
      <c r="C99" s="2">
        <f t="shared" si="5"/>
        <v>-7.6475525929709001</v>
      </c>
      <c r="D99">
        <f t="shared" si="6"/>
        <v>7.6475525929708999E-6</v>
      </c>
      <c r="E99">
        <f t="shared" si="7"/>
        <v>-0.99951357707977295</v>
      </c>
      <c r="F99" t="str">
        <f t="shared" si="8"/>
        <v/>
      </c>
      <c r="G99" t="str">
        <f t="shared" si="9"/>
        <v/>
      </c>
    </row>
    <row r="100" spans="1:7" x14ac:dyDescent="0.2">
      <c r="A100" s="1">
        <v>-0.488451957702637</v>
      </c>
      <c r="B100" s="2">
        <v>-7.8131160989869403E-6</v>
      </c>
      <c r="C100" s="2">
        <f t="shared" si="5"/>
        <v>-7.8131160989869404</v>
      </c>
      <c r="D100">
        <f t="shared" si="6"/>
        <v>7.8131160989869403E-6</v>
      </c>
      <c r="E100">
        <f t="shared" si="7"/>
        <v>-1.0045519577026369</v>
      </c>
      <c r="F100" t="str">
        <f t="shared" si="8"/>
        <v/>
      </c>
      <c r="G100" t="str">
        <f t="shared" si="9"/>
        <v/>
      </c>
    </row>
    <row r="101" spans="1:7" x14ac:dyDescent="0.2">
      <c r="A101" s="1">
        <v>-0.49340102076530501</v>
      </c>
      <c r="B101" s="2">
        <v>-8.0172276284429194E-6</v>
      </c>
      <c r="C101" s="2">
        <f t="shared" si="5"/>
        <v>-8.0172276284429191</v>
      </c>
      <c r="D101">
        <f t="shared" si="6"/>
        <v>8.0172276284429194E-6</v>
      </c>
      <c r="E101">
        <f t="shared" si="7"/>
        <v>-1.009501020765305</v>
      </c>
      <c r="F101" t="str">
        <f t="shared" si="8"/>
        <v/>
      </c>
      <c r="G101" t="str">
        <f t="shared" si="9"/>
        <v/>
      </c>
    </row>
    <row r="102" spans="1:7" x14ac:dyDescent="0.2">
      <c r="A102" s="1">
        <v>-0.49826636910438499</v>
      </c>
      <c r="B102" s="2">
        <v>-8.22846868686611E-6</v>
      </c>
      <c r="C102" s="2">
        <f t="shared" si="5"/>
        <v>-8.2284686868661101</v>
      </c>
      <c r="D102">
        <f t="shared" si="6"/>
        <v>8.22846868686611E-6</v>
      </c>
      <c r="E102">
        <f t="shared" si="7"/>
        <v>-1.0143663691043849</v>
      </c>
      <c r="F102" t="str">
        <f t="shared" si="8"/>
        <v/>
      </c>
      <c r="G102" t="str">
        <f t="shared" si="9"/>
        <v/>
      </c>
    </row>
    <row r="103" spans="1:7" x14ac:dyDescent="0.2">
      <c r="A103" s="1">
        <v>-0.50331634283065796</v>
      </c>
      <c r="B103" s="2">
        <v>-8.5099864008952897E-6</v>
      </c>
      <c r="C103" s="2">
        <f t="shared" si="5"/>
        <v>-8.5099864008952899</v>
      </c>
      <c r="D103">
        <f t="shared" si="6"/>
        <v>8.5099864008952897E-6</v>
      </c>
      <c r="E103">
        <f t="shared" si="7"/>
        <v>-1.019416342830658</v>
      </c>
      <c r="F103" t="str">
        <f t="shared" si="8"/>
        <v/>
      </c>
      <c r="G103" t="str">
        <f t="shared" si="9"/>
        <v/>
      </c>
    </row>
    <row r="104" spans="1:7" x14ac:dyDescent="0.2">
      <c r="A104" s="1">
        <v>-0.50830727815628096</v>
      </c>
      <c r="B104" s="2">
        <v>-8.8097185653168708E-6</v>
      </c>
      <c r="C104" s="2">
        <f t="shared" si="5"/>
        <v>-8.8097185653168708</v>
      </c>
      <c r="D104">
        <f t="shared" si="6"/>
        <v>8.8097185653168708E-6</v>
      </c>
      <c r="E104">
        <f t="shared" si="7"/>
        <v>-1.024407278156281</v>
      </c>
      <c r="F104" t="str">
        <f t="shared" si="8"/>
        <v/>
      </c>
      <c r="G104" t="str">
        <f t="shared" si="9"/>
        <v/>
      </c>
    </row>
    <row r="105" spans="1:7" x14ac:dyDescent="0.2">
      <c r="A105" s="1">
        <v>-0.51327979564666704</v>
      </c>
      <c r="B105" s="2">
        <v>-9.1639567472157102E-6</v>
      </c>
      <c r="C105" s="2">
        <f t="shared" si="5"/>
        <v>-9.1639567472157104</v>
      </c>
      <c r="D105">
        <f t="shared" si="6"/>
        <v>9.1639567472157102E-6</v>
      </c>
      <c r="E105">
        <f t="shared" si="7"/>
        <v>-1.029379795646667</v>
      </c>
      <c r="F105" t="str">
        <f t="shared" si="8"/>
        <v/>
      </c>
      <c r="G105" t="str">
        <f t="shared" si="9"/>
        <v/>
      </c>
    </row>
    <row r="106" spans="1:7" x14ac:dyDescent="0.2">
      <c r="A106" s="1">
        <v>-0.51827573776245095</v>
      </c>
      <c r="B106" s="2">
        <v>-9.5520381364622204E-6</v>
      </c>
      <c r="C106" s="2">
        <f t="shared" si="5"/>
        <v>-9.5520381364622207</v>
      </c>
      <c r="D106">
        <f t="shared" si="6"/>
        <v>9.5520381364622204E-6</v>
      </c>
      <c r="E106">
        <f t="shared" si="7"/>
        <v>-1.034375737762451</v>
      </c>
      <c r="F106" t="str">
        <f t="shared" si="8"/>
        <v/>
      </c>
      <c r="G106" t="str">
        <f t="shared" si="9"/>
        <v/>
      </c>
    </row>
    <row r="107" spans="1:7" x14ac:dyDescent="0.2">
      <c r="A107" s="1">
        <v>-0.52319365739822399</v>
      </c>
      <c r="B107" s="2">
        <v>-1.00260913313832E-5</v>
      </c>
      <c r="C107" s="2">
        <f t="shared" si="5"/>
        <v>-10.026091331383199</v>
      </c>
      <c r="D107">
        <f t="shared" si="6"/>
        <v>1.00260913313832E-5</v>
      </c>
      <c r="E107">
        <f t="shared" si="7"/>
        <v>-1.0392936573982241</v>
      </c>
      <c r="F107" t="str">
        <f t="shared" si="8"/>
        <v/>
      </c>
      <c r="G107" t="str">
        <f t="shared" si="9"/>
        <v/>
      </c>
    </row>
    <row r="108" spans="1:7" x14ac:dyDescent="0.2">
      <c r="A108" s="1">
        <v>-0.528350830078125</v>
      </c>
      <c r="B108" s="2">
        <v>-1.05618728412082E-5</v>
      </c>
      <c r="C108" s="2">
        <f t="shared" si="5"/>
        <v>-10.561872841208199</v>
      </c>
      <c r="D108">
        <f t="shared" si="6"/>
        <v>1.05618728412082E-5</v>
      </c>
      <c r="E108">
        <f t="shared" si="7"/>
        <v>-1.044450830078125</v>
      </c>
      <c r="F108" t="str">
        <f t="shared" si="8"/>
        <v/>
      </c>
      <c r="G108" t="str">
        <f t="shared" si="9"/>
        <v/>
      </c>
    </row>
    <row r="109" spans="1:7" x14ac:dyDescent="0.2">
      <c r="A109" s="1">
        <v>-0.53329163789749101</v>
      </c>
      <c r="B109" s="2">
        <v>-1.12186298792949E-5</v>
      </c>
      <c r="C109" s="2">
        <f t="shared" si="5"/>
        <v>-11.2186298792949</v>
      </c>
      <c r="D109">
        <f t="shared" si="6"/>
        <v>1.12186298792949E-5</v>
      </c>
      <c r="E109">
        <f t="shared" si="7"/>
        <v>-1.049391637897491</v>
      </c>
      <c r="F109" t="str">
        <f t="shared" si="8"/>
        <v/>
      </c>
      <c r="G109" t="str">
        <f t="shared" si="9"/>
        <v/>
      </c>
    </row>
    <row r="110" spans="1:7" x14ac:dyDescent="0.2">
      <c r="A110" s="1">
        <v>-0.53824514150619496</v>
      </c>
      <c r="B110" s="2">
        <v>-1.1977498616033699E-5</v>
      </c>
      <c r="C110" s="2">
        <f t="shared" si="5"/>
        <v>-11.977498616033699</v>
      </c>
      <c r="D110">
        <f t="shared" si="6"/>
        <v>1.1977498616033699E-5</v>
      </c>
      <c r="E110">
        <f t="shared" si="7"/>
        <v>-1.0543451415061948</v>
      </c>
      <c r="F110" t="str">
        <f t="shared" si="8"/>
        <v/>
      </c>
      <c r="G110" t="str">
        <f t="shared" si="9"/>
        <v/>
      </c>
    </row>
    <row r="111" spans="1:7" x14ac:dyDescent="0.2">
      <c r="A111" s="1">
        <v>-0.543193519115448</v>
      </c>
      <c r="B111" s="2">
        <v>-1.2868746125605E-5</v>
      </c>
      <c r="C111" s="2">
        <f t="shared" si="5"/>
        <v>-12.868746125605</v>
      </c>
      <c r="D111">
        <f t="shared" si="6"/>
        <v>1.2868746125605E-5</v>
      </c>
      <c r="E111">
        <f t="shared" si="7"/>
        <v>-1.059293519115448</v>
      </c>
      <c r="F111" t="str">
        <f t="shared" si="8"/>
        <v/>
      </c>
      <c r="G111" t="str">
        <f t="shared" si="9"/>
        <v/>
      </c>
    </row>
    <row r="112" spans="1:7" x14ac:dyDescent="0.2">
      <c r="A112" s="1">
        <v>-0.54830425977706898</v>
      </c>
      <c r="B112" s="2">
        <v>-1.3899815712648E-5</v>
      </c>
      <c r="C112" s="2">
        <f t="shared" si="5"/>
        <v>-13.899815712648</v>
      </c>
      <c r="D112">
        <f t="shared" si="6"/>
        <v>1.3899815712648E-5</v>
      </c>
      <c r="E112">
        <f t="shared" si="7"/>
        <v>-1.0644042597770689</v>
      </c>
      <c r="F112" t="str">
        <f t="shared" si="8"/>
        <v/>
      </c>
      <c r="G112" t="str">
        <f t="shared" si="9"/>
        <v/>
      </c>
    </row>
    <row r="113" spans="1:7" x14ac:dyDescent="0.2">
      <c r="A113" s="1">
        <v>-0.55323851108551003</v>
      </c>
      <c r="B113" s="2">
        <v>-1.5069674191181501E-5</v>
      </c>
      <c r="C113" s="2">
        <f t="shared" si="5"/>
        <v>-15.0696741911815</v>
      </c>
      <c r="D113">
        <f t="shared" si="6"/>
        <v>1.5069674191181501E-5</v>
      </c>
      <c r="E113">
        <f t="shared" si="7"/>
        <v>-1.06933851108551</v>
      </c>
      <c r="F113" t="str">
        <f t="shared" si="8"/>
        <v/>
      </c>
      <c r="G113" t="str">
        <f t="shared" si="9"/>
        <v/>
      </c>
    </row>
    <row r="114" spans="1:7" x14ac:dyDescent="0.2">
      <c r="A114" s="1">
        <v>-0.55821502208709695</v>
      </c>
      <c r="B114" s="2">
        <v>-1.6420475731138099E-5</v>
      </c>
      <c r="C114" s="2">
        <f t="shared" si="5"/>
        <v>-16.420475731138101</v>
      </c>
      <c r="D114">
        <f t="shared" si="6"/>
        <v>1.6420475731138099E-5</v>
      </c>
      <c r="E114">
        <f t="shared" si="7"/>
        <v>-1.0743150220870969</v>
      </c>
      <c r="F114" t="str">
        <f t="shared" si="8"/>
        <v/>
      </c>
      <c r="G114" t="str">
        <f t="shared" si="9"/>
        <v/>
      </c>
    </row>
    <row r="115" spans="1:7" x14ac:dyDescent="0.2">
      <c r="A115" s="1">
        <v>-0.56320202350616499</v>
      </c>
      <c r="B115" s="2">
        <v>-1.7980000848183402E-5</v>
      </c>
      <c r="C115" s="2">
        <f t="shared" si="5"/>
        <v>-17.980000848183401</v>
      </c>
      <c r="D115">
        <f t="shared" si="6"/>
        <v>1.7980000848183402E-5</v>
      </c>
      <c r="E115">
        <f t="shared" si="7"/>
        <v>-1.079302023506165</v>
      </c>
      <c r="F115" t="str">
        <f t="shared" si="8"/>
        <v/>
      </c>
      <c r="G115" t="str">
        <f t="shared" si="9"/>
        <v/>
      </c>
    </row>
    <row r="116" spans="1:7" x14ac:dyDescent="0.2">
      <c r="A116" s="1">
        <v>-0.56820905208587602</v>
      </c>
      <c r="B116" s="2">
        <v>-1.97267036128324E-5</v>
      </c>
      <c r="C116" s="2">
        <f t="shared" si="5"/>
        <v>-19.726703612832399</v>
      </c>
      <c r="D116">
        <f t="shared" si="6"/>
        <v>1.97267036128324E-5</v>
      </c>
      <c r="E116">
        <f t="shared" si="7"/>
        <v>-1.084309052085876</v>
      </c>
      <c r="F116" t="str">
        <f t="shared" si="8"/>
        <v/>
      </c>
      <c r="G116" t="str">
        <f t="shared" si="9"/>
        <v/>
      </c>
    </row>
    <row r="117" spans="1:7" x14ac:dyDescent="0.2">
      <c r="A117" s="1">
        <v>-0.57317590713500999</v>
      </c>
      <c r="B117" s="2">
        <v>-2.1708641725126701E-5</v>
      </c>
      <c r="C117" s="2">
        <f t="shared" si="5"/>
        <v>-21.7086417251267</v>
      </c>
      <c r="D117">
        <f t="shared" si="6"/>
        <v>2.1708641725126701E-5</v>
      </c>
      <c r="E117">
        <f t="shared" si="7"/>
        <v>-1.08927590713501</v>
      </c>
      <c r="F117" t="str">
        <f t="shared" si="8"/>
        <v/>
      </c>
      <c r="G117" t="str">
        <f t="shared" si="9"/>
        <v/>
      </c>
    </row>
    <row r="118" spans="1:7" x14ac:dyDescent="0.2">
      <c r="A118" s="1">
        <v>-0.57819324731826804</v>
      </c>
      <c r="B118" s="2">
        <v>-2.3876618797658001E-5</v>
      </c>
      <c r="C118" s="2">
        <f t="shared" si="5"/>
        <v>-23.876618797658001</v>
      </c>
      <c r="D118">
        <f t="shared" si="6"/>
        <v>2.3876618797658001E-5</v>
      </c>
      <c r="E118">
        <f t="shared" si="7"/>
        <v>-1.094293247318268</v>
      </c>
      <c r="F118" t="str">
        <f t="shared" si="8"/>
        <v/>
      </c>
      <c r="G118" t="str">
        <f t="shared" si="9"/>
        <v/>
      </c>
    </row>
    <row r="119" spans="1:7" x14ac:dyDescent="0.2">
      <c r="A119" s="1">
        <v>-0.58313059806823697</v>
      </c>
      <c r="B119" s="2">
        <v>-2.6244590117130401E-5</v>
      </c>
      <c r="C119" s="2">
        <f t="shared" si="5"/>
        <v>-26.2445901171304</v>
      </c>
      <c r="D119">
        <f t="shared" si="6"/>
        <v>2.6244590117130401E-5</v>
      </c>
      <c r="E119">
        <f t="shared" si="7"/>
        <v>-1.0992305980682371</v>
      </c>
      <c r="F119" t="str">
        <f t="shared" si="8"/>
        <v/>
      </c>
      <c r="G119" t="str">
        <f t="shared" si="9"/>
        <v/>
      </c>
    </row>
    <row r="120" spans="1:7" x14ac:dyDescent="0.2">
      <c r="A120" s="1">
        <v>-0.58810454607009899</v>
      </c>
      <c r="B120" s="2">
        <v>-2.88257124338998E-5</v>
      </c>
      <c r="C120" s="2">
        <f t="shared" si="5"/>
        <v>-28.825712433899799</v>
      </c>
      <c r="D120">
        <f t="shared" si="6"/>
        <v>2.88257124338998E-5</v>
      </c>
      <c r="E120">
        <f t="shared" si="7"/>
        <v>-1.1042045460700991</v>
      </c>
      <c r="F120" t="str">
        <f t="shared" si="8"/>
        <v/>
      </c>
      <c r="G120" t="str">
        <f t="shared" si="9"/>
        <v/>
      </c>
    </row>
    <row r="121" spans="1:7" x14ac:dyDescent="0.2">
      <c r="A121" s="1">
        <v>-0.59328913688659701</v>
      </c>
      <c r="B121" s="2">
        <v>-3.1564894015900797E-5</v>
      </c>
      <c r="C121" s="2">
        <f t="shared" si="5"/>
        <v>-31.564894015900798</v>
      </c>
      <c r="D121">
        <f t="shared" si="6"/>
        <v>3.1564894015900797E-5</v>
      </c>
      <c r="E121">
        <f t="shared" si="7"/>
        <v>-1.1093891368865969</v>
      </c>
      <c r="F121" t="str">
        <f t="shared" si="8"/>
        <v/>
      </c>
      <c r="G121" t="str">
        <f t="shared" si="9"/>
        <v/>
      </c>
    </row>
    <row r="122" spans="1:7" x14ac:dyDescent="0.2">
      <c r="A122" s="1">
        <v>-0.59806185960769698</v>
      </c>
      <c r="B122" s="2">
        <v>-3.4392560337437303E-5</v>
      </c>
      <c r="C122" s="2">
        <f t="shared" si="5"/>
        <v>-34.392560337437303</v>
      </c>
      <c r="D122">
        <f t="shared" si="6"/>
        <v>3.4392560337437303E-5</v>
      </c>
      <c r="E122">
        <f t="shared" si="7"/>
        <v>-1.114161859607697</v>
      </c>
      <c r="F122" t="str">
        <f t="shared" si="8"/>
        <v/>
      </c>
      <c r="G122" t="str">
        <f t="shared" si="9"/>
        <v/>
      </c>
    </row>
    <row r="123" spans="1:7" x14ac:dyDescent="0.2">
      <c r="A123" s="1">
        <v>-0.60306292772293102</v>
      </c>
      <c r="B123" s="2">
        <v>-3.7476245779544102E-5</v>
      </c>
      <c r="C123" s="2">
        <f t="shared" si="5"/>
        <v>-37.476245779544101</v>
      </c>
      <c r="D123">
        <f t="shared" si="6"/>
        <v>3.7476245779544102E-5</v>
      </c>
      <c r="E123">
        <f t="shared" si="7"/>
        <v>-1.1191629277229311</v>
      </c>
      <c r="F123" t="str">
        <f t="shared" si="8"/>
        <v/>
      </c>
      <c r="G123" t="str">
        <f t="shared" si="9"/>
        <v/>
      </c>
    </row>
    <row r="124" spans="1:7" x14ac:dyDescent="0.2">
      <c r="A124" s="1">
        <v>-0.607915699481964</v>
      </c>
      <c r="B124" s="2">
        <v>-4.0574694139650098E-5</v>
      </c>
      <c r="C124" s="2">
        <f t="shared" si="5"/>
        <v>-40.574694139650099</v>
      </c>
      <c r="D124">
        <f t="shared" si="6"/>
        <v>4.0574694139650098E-5</v>
      </c>
      <c r="E124">
        <f t="shared" si="7"/>
        <v>-1.1240156994819639</v>
      </c>
      <c r="F124" t="str">
        <f t="shared" si="8"/>
        <v/>
      </c>
      <c r="G124" t="str">
        <f t="shared" si="9"/>
        <v/>
      </c>
    </row>
    <row r="125" spans="1:7" x14ac:dyDescent="0.2">
      <c r="A125" s="1">
        <v>-0.61298668384552002</v>
      </c>
      <c r="B125" s="2">
        <v>-4.3616768380161402E-5</v>
      </c>
      <c r="C125" s="2">
        <f t="shared" si="5"/>
        <v>-43.616768380161403</v>
      </c>
      <c r="D125">
        <f t="shared" si="6"/>
        <v>4.3616768380161402E-5</v>
      </c>
      <c r="E125">
        <f t="shared" si="7"/>
        <v>-1.12908668384552</v>
      </c>
      <c r="F125" t="str">
        <f t="shared" si="8"/>
        <v/>
      </c>
      <c r="G125" t="str">
        <f t="shared" si="9"/>
        <v/>
      </c>
    </row>
    <row r="126" spans="1:7" x14ac:dyDescent="0.2">
      <c r="A126" s="1">
        <v>-0.61783480644226096</v>
      </c>
      <c r="B126" s="2">
        <v>-4.6681521780556102E-5</v>
      </c>
      <c r="C126" s="2">
        <f t="shared" si="5"/>
        <v>-46.681521780556103</v>
      </c>
      <c r="D126">
        <f t="shared" si="6"/>
        <v>4.6681521780556102E-5</v>
      </c>
      <c r="E126">
        <f t="shared" si="7"/>
        <v>-1.133934806442261</v>
      </c>
      <c r="F126" t="str">
        <f t="shared" si="8"/>
        <v/>
      </c>
      <c r="G126" t="str">
        <f t="shared" si="9"/>
        <v/>
      </c>
    </row>
    <row r="127" spans="1:7" x14ac:dyDescent="0.2">
      <c r="A127" s="1">
        <v>-0.62281417846679699</v>
      </c>
      <c r="B127" s="2">
        <v>-4.9561433115741197E-5</v>
      </c>
      <c r="C127" s="2">
        <f t="shared" si="5"/>
        <v>-49.561433115741195</v>
      </c>
      <c r="D127">
        <f t="shared" si="6"/>
        <v>4.9561433115741197E-5</v>
      </c>
      <c r="E127">
        <f t="shared" si="7"/>
        <v>-1.1389141784667971</v>
      </c>
      <c r="F127" t="str">
        <f t="shared" si="8"/>
        <v/>
      </c>
      <c r="G127" t="str">
        <f t="shared" si="9"/>
        <v/>
      </c>
    </row>
    <row r="128" spans="1:7" x14ac:dyDescent="0.2">
      <c r="A128" s="1">
        <v>-0.62786620855331399</v>
      </c>
      <c r="B128" s="2">
        <v>-5.2354549552546801E-5</v>
      </c>
      <c r="C128" s="2">
        <f t="shared" si="5"/>
        <v>-52.3545495525468</v>
      </c>
      <c r="D128">
        <f t="shared" si="6"/>
        <v>5.2354549552546801E-5</v>
      </c>
      <c r="E128">
        <f t="shared" si="7"/>
        <v>-1.143966208553314</v>
      </c>
      <c r="F128" t="str">
        <f t="shared" si="8"/>
        <v/>
      </c>
      <c r="G128" t="str">
        <f t="shared" si="9"/>
        <v/>
      </c>
    </row>
    <row r="129" spans="1:7" x14ac:dyDescent="0.2">
      <c r="A129" s="1">
        <v>-0.63287454843521096</v>
      </c>
      <c r="B129" s="2">
        <v>-5.5151602282421697E-5</v>
      </c>
      <c r="C129" s="2">
        <f t="shared" si="5"/>
        <v>-55.151602282421699</v>
      </c>
      <c r="D129">
        <f t="shared" si="6"/>
        <v>5.5151602282421697E-5</v>
      </c>
      <c r="E129">
        <f t="shared" si="7"/>
        <v>-1.148974548435211</v>
      </c>
      <c r="F129" t="str">
        <f t="shared" si="8"/>
        <v/>
      </c>
      <c r="G129" t="str">
        <f t="shared" si="9"/>
        <v/>
      </c>
    </row>
    <row r="130" spans="1:7" x14ac:dyDescent="0.2">
      <c r="A130" s="1">
        <v>-0.63802325725555398</v>
      </c>
      <c r="B130" s="2">
        <v>-5.7646997447591302E-5</v>
      </c>
      <c r="C130" s="2">
        <f t="shared" si="5"/>
        <v>-57.646997447591303</v>
      </c>
      <c r="D130">
        <f t="shared" si="6"/>
        <v>5.7646997447591302E-5</v>
      </c>
      <c r="E130">
        <f t="shared" si="7"/>
        <v>-1.154123257255554</v>
      </c>
      <c r="F130" t="str">
        <f t="shared" si="8"/>
        <v/>
      </c>
      <c r="G130" t="str">
        <f t="shared" si="9"/>
        <v/>
      </c>
    </row>
    <row r="131" spans="1:7" x14ac:dyDescent="0.2">
      <c r="A131" s="1">
        <v>-0.64318346977233898</v>
      </c>
      <c r="B131" s="2">
        <v>-5.9540398069657399E-5</v>
      </c>
      <c r="C131" s="2">
        <f t="shared" ref="C131:C194" si="10">B131*(1000000)</f>
        <v>-59.5403980696574</v>
      </c>
      <c r="D131">
        <f t="shared" ref="D131:D194" si="11">B131*(-1)</f>
        <v>5.9540398069657399E-5</v>
      </c>
      <c r="E131">
        <f t="shared" ref="E131:E194" si="12">A131-0.5161</f>
        <v>-1.1592834697723391</v>
      </c>
      <c r="F131" t="str">
        <f t="shared" si="8"/>
        <v/>
      </c>
      <c r="G131" t="str">
        <f t="shared" si="9"/>
        <v/>
      </c>
    </row>
    <row r="132" spans="1:7" x14ac:dyDescent="0.2">
      <c r="A132" s="1">
        <v>-0.64828270673751798</v>
      </c>
      <c r="B132" s="2">
        <v>-6.1130020185373696E-5</v>
      </c>
      <c r="C132" s="2">
        <f t="shared" si="10"/>
        <v>-61.130020185373695</v>
      </c>
      <c r="D132">
        <f t="shared" si="11"/>
        <v>6.1130020185373696E-5</v>
      </c>
      <c r="E132">
        <f t="shared" si="12"/>
        <v>-1.1643827067375181</v>
      </c>
      <c r="F132" t="str">
        <f t="shared" ref="F132:F195" si="13">IF(AND(D132&gt;D131,D132&gt;D133),E132,"")</f>
        <v/>
      </c>
      <c r="G132" t="str">
        <f t="shared" ref="G132:G195" si="14">IF(AND(D132&lt;D131,D132&lt;D133),E132,"")</f>
        <v/>
      </c>
    </row>
    <row r="133" spans="1:7" x14ac:dyDescent="0.2">
      <c r="A133" s="1">
        <v>-0.653431236743927</v>
      </c>
      <c r="B133" s="2">
        <v>-6.2316219555213993E-5</v>
      </c>
      <c r="C133" s="2">
        <f t="shared" si="10"/>
        <v>-62.316219555213991</v>
      </c>
      <c r="D133">
        <f t="shared" si="11"/>
        <v>6.2316219555213993E-5</v>
      </c>
      <c r="E133">
        <f t="shared" si="12"/>
        <v>-1.169531236743927</v>
      </c>
      <c r="F133" t="str">
        <f t="shared" si="13"/>
        <v/>
      </c>
      <c r="G133" t="str">
        <f t="shared" si="14"/>
        <v/>
      </c>
    </row>
    <row r="134" spans="1:7" x14ac:dyDescent="0.2">
      <c r="A134" s="1">
        <v>-0.65837091207504295</v>
      </c>
      <c r="B134" s="2">
        <v>-6.3031540776137303E-5</v>
      </c>
      <c r="C134" s="2">
        <f t="shared" si="10"/>
        <v>-63.031540776137305</v>
      </c>
      <c r="D134">
        <f t="shared" si="11"/>
        <v>6.3031540776137303E-5</v>
      </c>
      <c r="E134">
        <f t="shared" si="12"/>
        <v>-1.1744709120750429</v>
      </c>
      <c r="F134" t="str">
        <f t="shared" si="13"/>
        <v/>
      </c>
      <c r="G134" t="str">
        <f t="shared" si="14"/>
        <v/>
      </c>
    </row>
    <row r="135" spans="1:7" x14ac:dyDescent="0.2">
      <c r="A135" s="1">
        <v>-0.66324043273925803</v>
      </c>
      <c r="B135" s="2">
        <v>-6.3363724621012793E-5</v>
      </c>
      <c r="C135" s="2">
        <f t="shared" si="10"/>
        <v>-63.363724621012793</v>
      </c>
      <c r="D135">
        <f t="shared" si="11"/>
        <v>6.3363724621012793E-5</v>
      </c>
      <c r="E135">
        <f t="shared" si="12"/>
        <v>-1.179340432739258</v>
      </c>
      <c r="F135" t="str">
        <f t="shared" si="13"/>
        <v/>
      </c>
      <c r="G135" t="str">
        <f t="shared" si="14"/>
        <v/>
      </c>
    </row>
    <row r="136" spans="1:7" x14ac:dyDescent="0.2">
      <c r="A136" s="1">
        <v>-0.66845166683196999</v>
      </c>
      <c r="B136" s="2">
        <v>-6.3487386796623496E-5</v>
      </c>
      <c r="C136" s="2">
        <f t="shared" si="10"/>
        <v>-63.487386796623497</v>
      </c>
      <c r="D136">
        <f t="shared" si="11"/>
        <v>6.3487386796623496E-5</v>
      </c>
      <c r="E136">
        <f t="shared" si="12"/>
        <v>-1.18455166683197</v>
      </c>
      <c r="F136">
        <f t="shared" si="13"/>
        <v>-1.18455166683197</v>
      </c>
      <c r="G136" t="str">
        <f t="shared" si="14"/>
        <v/>
      </c>
    </row>
    <row r="137" spans="1:7" x14ac:dyDescent="0.2">
      <c r="A137" s="1">
        <v>-0.67344933748245195</v>
      </c>
      <c r="B137" s="2">
        <v>-6.3367864640895304E-5</v>
      </c>
      <c r="C137" s="2">
        <f t="shared" si="10"/>
        <v>-63.367864640895306</v>
      </c>
      <c r="D137">
        <f t="shared" si="11"/>
        <v>6.3367864640895304E-5</v>
      </c>
      <c r="E137">
        <f t="shared" si="12"/>
        <v>-1.189549337482452</v>
      </c>
      <c r="F137" t="str">
        <f t="shared" si="13"/>
        <v/>
      </c>
      <c r="G137" t="str">
        <f t="shared" si="14"/>
        <v/>
      </c>
    </row>
    <row r="138" spans="1:7" x14ac:dyDescent="0.2">
      <c r="A138" s="1">
        <v>-0.678386211395264</v>
      </c>
      <c r="B138" s="2">
        <v>-6.3022693211678402E-5</v>
      </c>
      <c r="C138" s="2">
        <f t="shared" si="10"/>
        <v>-63.022693211678401</v>
      </c>
      <c r="D138">
        <f t="shared" si="11"/>
        <v>6.3022693211678402E-5</v>
      </c>
      <c r="E138">
        <f t="shared" si="12"/>
        <v>-1.1944862113952639</v>
      </c>
      <c r="F138" t="str">
        <f t="shared" si="13"/>
        <v/>
      </c>
      <c r="G138" t="str">
        <f t="shared" si="14"/>
        <v/>
      </c>
    </row>
    <row r="139" spans="1:7" x14ac:dyDescent="0.2">
      <c r="A139" s="1">
        <v>-0.68345582485198997</v>
      </c>
      <c r="B139" s="2">
        <v>-6.2680395785719197E-5</v>
      </c>
      <c r="C139" s="2">
        <f t="shared" si="10"/>
        <v>-62.680395785719199</v>
      </c>
      <c r="D139">
        <f t="shared" si="11"/>
        <v>6.2680395785719197E-5</v>
      </c>
      <c r="E139">
        <f t="shared" si="12"/>
        <v>-1.19955582485199</v>
      </c>
      <c r="F139" t="str">
        <f t="shared" si="13"/>
        <v/>
      </c>
      <c r="G139" t="str">
        <f t="shared" si="14"/>
        <v/>
      </c>
    </row>
    <row r="140" spans="1:7" x14ac:dyDescent="0.2">
      <c r="A140" s="1">
        <v>-0.68842166662216198</v>
      </c>
      <c r="B140" s="2">
        <v>-6.2260827689897296E-5</v>
      </c>
      <c r="C140" s="2">
        <f t="shared" si="10"/>
        <v>-62.260827689897297</v>
      </c>
      <c r="D140">
        <f t="shared" si="11"/>
        <v>6.2260827689897296E-5</v>
      </c>
      <c r="E140">
        <f t="shared" si="12"/>
        <v>-1.2045216666221621</v>
      </c>
      <c r="F140" t="str">
        <f t="shared" si="13"/>
        <v/>
      </c>
      <c r="G140" t="str">
        <f t="shared" si="14"/>
        <v/>
      </c>
    </row>
    <row r="141" spans="1:7" x14ac:dyDescent="0.2">
      <c r="A141" s="1">
        <v>-0.69338238239288297</v>
      </c>
      <c r="B141" s="2">
        <v>-6.2014863942749798E-5</v>
      </c>
      <c r="C141" s="2">
        <f t="shared" si="10"/>
        <v>-62.014863942749798</v>
      </c>
      <c r="D141">
        <f t="shared" si="11"/>
        <v>6.2014863942749798E-5</v>
      </c>
      <c r="E141">
        <f t="shared" si="12"/>
        <v>-1.2094823823928831</v>
      </c>
      <c r="F141" t="str">
        <f t="shared" si="13"/>
        <v/>
      </c>
      <c r="G141" t="str">
        <f t="shared" si="14"/>
        <v/>
      </c>
    </row>
    <row r="142" spans="1:7" x14ac:dyDescent="0.2">
      <c r="A142" s="1">
        <v>-0.69831287860870395</v>
      </c>
      <c r="B142" s="2">
        <v>-6.1915925471112105E-5</v>
      </c>
      <c r="C142" s="2">
        <f t="shared" si="10"/>
        <v>-61.915925471112104</v>
      </c>
      <c r="D142">
        <f t="shared" si="11"/>
        <v>6.1915925471112105E-5</v>
      </c>
      <c r="E142">
        <f t="shared" si="12"/>
        <v>-1.2144128786087038</v>
      </c>
      <c r="F142" t="str">
        <f t="shared" si="13"/>
        <v/>
      </c>
      <c r="G142">
        <f t="shared" si="14"/>
        <v>-1.2144128786087038</v>
      </c>
    </row>
    <row r="143" spans="1:7" x14ac:dyDescent="0.2">
      <c r="A143" s="1">
        <v>-0.70332360267639205</v>
      </c>
      <c r="B143" s="2">
        <v>-6.1991020629648106E-5</v>
      </c>
      <c r="C143" s="2">
        <f t="shared" si="10"/>
        <v>-61.991020629648105</v>
      </c>
      <c r="D143">
        <f t="shared" si="11"/>
        <v>6.1991020629648106E-5</v>
      </c>
      <c r="E143">
        <f t="shared" si="12"/>
        <v>-1.219423602676392</v>
      </c>
      <c r="F143" t="str">
        <f t="shared" si="13"/>
        <v/>
      </c>
      <c r="G143" t="str">
        <f t="shared" si="14"/>
        <v/>
      </c>
    </row>
    <row r="144" spans="1:7" x14ac:dyDescent="0.2">
      <c r="A144" s="1">
        <v>-0.70829200744628895</v>
      </c>
      <c r="B144" s="2">
        <v>-6.2364859331864904E-5</v>
      </c>
      <c r="C144" s="2">
        <f t="shared" si="10"/>
        <v>-62.364859331864906</v>
      </c>
      <c r="D144">
        <f t="shared" si="11"/>
        <v>6.2364859331864904E-5</v>
      </c>
      <c r="E144">
        <f t="shared" si="12"/>
        <v>-1.2243920074462888</v>
      </c>
      <c r="F144" t="str">
        <f t="shared" si="13"/>
        <v/>
      </c>
      <c r="G144" t="str">
        <f t="shared" si="14"/>
        <v/>
      </c>
    </row>
    <row r="145" spans="1:7" x14ac:dyDescent="0.2">
      <c r="A145" s="1">
        <v>-0.71334862709045399</v>
      </c>
      <c r="B145" s="2">
        <v>-6.3119747210293995E-5</v>
      </c>
      <c r="C145" s="2">
        <f t="shared" si="10"/>
        <v>-63.119747210293994</v>
      </c>
      <c r="D145">
        <f t="shared" si="11"/>
        <v>6.3119747210293995E-5</v>
      </c>
      <c r="E145">
        <f t="shared" si="12"/>
        <v>-1.2294486270904539</v>
      </c>
      <c r="F145" t="str">
        <f t="shared" si="13"/>
        <v/>
      </c>
      <c r="G145" t="str">
        <f t="shared" si="14"/>
        <v/>
      </c>
    </row>
    <row r="146" spans="1:7" x14ac:dyDescent="0.2">
      <c r="A146" s="1">
        <v>-0.718242228031158</v>
      </c>
      <c r="B146" s="2">
        <v>-6.4304418629035394E-5</v>
      </c>
      <c r="C146" s="2">
        <f t="shared" si="10"/>
        <v>-64.304418629035396</v>
      </c>
      <c r="D146">
        <f t="shared" si="11"/>
        <v>6.4304418629035394E-5</v>
      </c>
      <c r="E146">
        <f t="shared" si="12"/>
        <v>-1.234342228031158</v>
      </c>
      <c r="F146" t="str">
        <f t="shared" si="13"/>
        <v/>
      </c>
      <c r="G146" t="str">
        <f t="shared" si="14"/>
        <v/>
      </c>
    </row>
    <row r="147" spans="1:7" x14ac:dyDescent="0.2">
      <c r="A147" s="1">
        <v>-0.72330623865127597</v>
      </c>
      <c r="B147" s="2">
        <v>-6.5798492869362194E-5</v>
      </c>
      <c r="C147" s="2">
        <f t="shared" si="10"/>
        <v>-65.798492869362192</v>
      </c>
      <c r="D147">
        <f t="shared" si="11"/>
        <v>6.5798492869362194E-5</v>
      </c>
      <c r="E147">
        <f t="shared" si="12"/>
        <v>-1.2394062386512759</v>
      </c>
      <c r="F147" t="str">
        <f t="shared" si="13"/>
        <v/>
      </c>
      <c r="G147" t="str">
        <f t="shared" si="14"/>
        <v/>
      </c>
    </row>
    <row r="148" spans="1:7" x14ac:dyDescent="0.2">
      <c r="A148" s="1">
        <v>-0.72834116220474199</v>
      </c>
      <c r="B148" s="2">
        <v>-6.7978842707816498E-5</v>
      </c>
      <c r="C148" s="2">
        <f t="shared" si="10"/>
        <v>-67.978842707816497</v>
      </c>
      <c r="D148">
        <f t="shared" si="11"/>
        <v>6.7978842707816498E-5</v>
      </c>
      <c r="E148">
        <f t="shared" si="12"/>
        <v>-1.244441162204742</v>
      </c>
      <c r="F148" t="str">
        <f t="shared" si="13"/>
        <v/>
      </c>
      <c r="G148" t="str">
        <f t="shared" si="14"/>
        <v/>
      </c>
    </row>
    <row r="149" spans="1:7" x14ac:dyDescent="0.2">
      <c r="A149" s="1">
        <v>-0.73323315382003795</v>
      </c>
      <c r="B149" s="2">
        <v>-7.0664253144059303E-5</v>
      </c>
      <c r="C149" s="2">
        <f t="shared" si="10"/>
        <v>-70.664253144059302</v>
      </c>
      <c r="D149">
        <f t="shared" si="11"/>
        <v>7.0664253144059303E-5</v>
      </c>
      <c r="E149">
        <f t="shared" si="12"/>
        <v>-1.2493331538200381</v>
      </c>
      <c r="F149" t="str">
        <f t="shared" si="13"/>
        <v/>
      </c>
      <c r="G149" t="str">
        <f t="shared" si="14"/>
        <v/>
      </c>
    </row>
    <row r="150" spans="1:7" x14ac:dyDescent="0.2">
      <c r="A150" s="1">
        <v>-0.73823523521423295</v>
      </c>
      <c r="B150" s="2">
        <v>-7.3872266511898501E-5</v>
      </c>
      <c r="C150" s="2">
        <f t="shared" si="10"/>
        <v>-73.872266511898502</v>
      </c>
      <c r="D150">
        <f t="shared" si="11"/>
        <v>7.3872266511898501E-5</v>
      </c>
      <c r="E150">
        <f t="shared" si="12"/>
        <v>-1.254335235214233</v>
      </c>
      <c r="F150" t="str">
        <f t="shared" si="13"/>
        <v/>
      </c>
      <c r="G150" t="str">
        <f t="shared" si="14"/>
        <v/>
      </c>
    </row>
    <row r="151" spans="1:7" x14ac:dyDescent="0.2">
      <c r="A151" s="1">
        <v>-0.74321728944778398</v>
      </c>
      <c r="B151" s="2">
        <v>-7.7625853009522002E-5</v>
      </c>
      <c r="C151" s="2">
        <f t="shared" si="10"/>
        <v>-77.625853009522004</v>
      </c>
      <c r="D151">
        <f t="shared" si="11"/>
        <v>7.7625853009522002E-5</v>
      </c>
      <c r="E151">
        <f t="shared" si="12"/>
        <v>-1.259317289447784</v>
      </c>
      <c r="F151" t="str">
        <f t="shared" si="13"/>
        <v/>
      </c>
      <c r="G151" t="str">
        <f t="shared" si="14"/>
        <v/>
      </c>
    </row>
    <row r="152" spans="1:7" x14ac:dyDescent="0.2">
      <c r="A152" s="1">
        <v>-0.74823230504989602</v>
      </c>
      <c r="B152" s="2">
        <v>-8.2022415881510797E-5</v>
      </c>
      <c r="C152" s="2">
        <f t="shared" si="10"/>
        <v>-82.022415881510796</v>
      </c>
      <c r="D152">
        <f t="shared" si="11"/>
        <v>8.2022415881510797E-5</v>
      </c>
      <c r="E152">
        <f t="shared" si="12"/>
        <v>-1.264332305049896</v>
      </c>
      <c r="F152" t="str">
        <f t="shared" si="13"/>
        <v/>
      </c>
      <c r="G152" t="str">
        <f t="shared" si="14"/>
        <v/>
      </c>
    </row>
    <row r="153" spans="1:7" x14ac:dyDescent="0.2">
      <c r="A153" s="1">
        <v>-0.75315362215042103</v>
      </c>
      <c r="B153" s="2">
        <v>-8.6820320575498004E-5</v>
      </c>
      <c r="C153" s="2">
        <f t="shared" si="10"/>
        <v>-86.820320575498002</v>
      </c>
      <c r="D153">
        <f t="shared" si="11"/>
        <v>8.6820320575498004E-5</v>
      </c>
      <c r="E153">
        <f t="shared" si="12"/>
        <v>-1.2692536221504209</v>
      </c>
      <c r="F153" t="str">
        <f t="shared" si="13"/>
        <v/>
      </c>
      <c r="G153" t="str">
        <f t="shared" si="14"/>
        <v/>
      </c>
    </row>
    <row r="154" spans="1:7" x14ac:dyDescent="0.2">
      <c r="A154" s="1">
        <v>-0.75829476118087802</v>
      </c>
      <c r="B154" s="2">
        <v>-9.2355134256649803E-5</v>
      </c>
      <c r="C154" s="2">
        <f t="shared" si="10"/>
        <v>-92.355134256649805</v>
      </c>
      <c r="D154">
        <f t="shared" si="11"/>
        <v>9.2355134256649803E-5</v>
      </c>
      <c r="E154">
        <f t="shared" si="12"/>
        <v>-1.2743947611808779</v>
      </c>
      <c r="F154" t="str">
        <f t="shared" si="13"/>
        <v/>
      </c>
      <c r="G154" t="str">
        <f t="shared" si="14"/>
        <v/>
      </c>
    </row>
    <row r="155" spans="1:7" x14ac:dyDescent="0.2">
      <c r="A155" s="1">
        <v>-0.76298260688781705</v>
      </c>
      <c r="B155" s="2">
        <v>-9.82625497272238E-5</v>
      </c>
      <c r="C155" s="2">
        <f t="shared" si="10"/>
        <v>-98.262549727223799</v>
      </c>
      <c r="D155">
        <f t="shared" si="11"/>
        <v>9.82625497272238E-5</v>
      </c>
      <c r="E155">
        <f t="shared" si="12"/>
        <v>-1.2790826068878172</v>
      </c>
      <c r="F155" t="str">
        <f t="shared" si="13"/>
        <v/>
      </c>
      <c r="G155" t="str">
        <f t="shared" si="14"/>
        <v/>
      </c>
    </row>
    <row r="156" spans="1:7" x14ac:dyDescent="0.2">
      <c r="A156" s="1">
        <v>-0.76802724599838301</v>
      </c>
      <c r="B156" s="2">
        <v>-1.04677186754998E-4</v>
      </c>
      <c r="C156" s="2">
        <f t="shared" si="10"/>
        <v>-104.67718675499799</v>
      </c>
      <c r="D156">
        <f t="shared" si="11"/>
        <v>1.04677186754998E-4</v>
      </c>
      <c r="E156">
        <f t="shared" si="12"/>
        <v>-1.284127245998383</v>
      </c>
      <c r="F156" t="str">
        <f t="shared" si="13"/>
        <v/>
      </c>
      <c r="G156" t="str">
        <f t="shared" si="14"/>
        <v/>
      </c>
    </row>
    <row r="157" spans="1:7" x14ac:dyDescent="0.2">
      <c r="A157" s="1">
        <v>-0.77310353517532304</v>
      </c>
      <c r="B157" s="2">
        <v>-1.11153029138222E-4</v>
      </c>
      <c r="C157" s="2">
        <f t="shared" si="10"/>
        <v>-111.153029138222</v>
      </c>
      <c r="D157">
        <f t="shared" si="11"/>
        <v>1.11153029138222E-4</v>
      </c>
      <c r="E157">
        <f t="shared" si="12"/>
        <v>-1.289203535175323</v>
      </c>
      <c r="F157" t="str">
        <f t="shared" si="13"/>
        <v/>
      </c>
      <c r="G157" t="str">
        <f t="shared" si="14"/>
        <v/>
      </c>
    </row>
    <row r="158" spans="1:7" x14ac:dyDescent="0.2">
      <c r="A158" s="1">
        <v>-0.77802175283431996</v>
      </c>
      <c r="B158" s="2">
        <v>-1.17960946226958E-4</v>
      </c>
      <c r="C158" s="2">
        <f t="shared" si="10"/>
        <v>-117.960946226958</v>
      </c>
      <c r="D158">
        <f t="shared" si="11"/>
        <v>1.17960946226958E-4</v>
      </c>
      <c r="E158">
        <f t="shared" si="12"/>
        <v>-1.2941217528343198</v>
      </c>
      <c r="F158" t="str">
        <f t="shared" si="13"/>
        <v/>
      </c>
      <c r="G158" t="str">
        <f t="shared" si="14"/>
        <v/>
      </c>
    </row>
    <row r="159" spans="1:7" x14ac:dyDescent="0.2">
      <c r="A159" s="1">
        <v>-0.78291052579879805</v>
      </c>
      <c r="B159" s="2">
        <v>-1.24705635244027E-4</v>
      </c>
      <c r="C159" s="2">
        <f t="shared" si="10"/>
        <v>-124.70563524402699</v>
      </c>
      <c r="D159">
        <f t="shared" si="11"/>
        <v>1.24705635244027E-4</v>
      </c>
      <c r="E159">
        <f t="shared" si="12"/>
        <v>-1.2990105257987981</v>
      </c>
      <c r="F159" t="str">
        <f t="shared" si="13"/>
        <v/>
      </c>
      <c r="G159" t="str">
        <f t="shared" si="14"/>
        <v/>
      </c>
    </row>
    <row r="160" spans="1:7" x14ac:dyDescent="0.2">
      <c r="A160" s="1">
        <v>-0.78802692890167203</v>
      </c>
      <c r="B160" s="2">
        <v>-1.31240958580747E-4</v>
      </c>
      <c r="C160" s="2">
        <f t="shared" si="10"/>
        <v>-131.24095858074699</v>
      </c>
      <c r="D160">
        <f t="shared" si="11"/>
        <v>1.31240958580747E-4</v>
      </c>
      <c r="E160">
        <f t="shared" si="12"/>
        <v>-1.3041269289016721</v>
      </c>
      <c r="F160" t="str">
        <f t="shared" si="13"/>
        <v/>
      </c>
      <c r="G160" t="str">
        <f t="shared" si="14"/>
        <v/>
      </c>
    </row>
    <row r="161" spans="1:7" x14ac:dyDescent="0.2">
      <c r="A161" s="1">
        <v>-0.79294192790985096</v>
      </c>
      <c r="B161" s="2">
        <v>-1.3782251335214799E-4</v>
      </c>
      <c r="C161" s="2">
        <f t="shared" si="10"/>
        <v>-137.82251335214798</v>
      </c>
      <c r="D161">
        <f t="shared" si="11"/>
        <v>1.3782251335214799E-4</v>
      </c>
      <c r="E161">
        <f t="shared" si="12"/>
        <v>-1.3090419279098509</v>
      </c>
      <c r="F161" t="str">
        <f t="shared" si="13"/>
        <v/>
      </c>
      <c r="G161" t="str">
        <f t="shared" si="14"/>
        <v/>
      </c>
    </row>
    <row r="162" spans="1:7" x14ac:dyDescent="0.2">
      <c r="A162" s="1">
        <v>-0.79809826612472501</v>
      </c>
      <c r="B162" s="2">
        <v>-1.43894707434811E-4</v>
      </c>
      <c r="C162" s="2">
        <f t="shared" si="10"/>
        <v>-143.89470743481098</v>
      </c>
      <c r="D162">
        <f t="shared" si="11"/>
        <v>1.43894707434811E-4</v>
      </c>
      <c r="E162">
        <f t="shared" si="12"/>
        <v>-1.3141982661247251</v>
      </c>
      <c r="F162" t="str">
        <f t="shared" si="13"/>
        <v/>
      </c>
      <c r="G162" t="str">
        <f t="shared" si="14"/>
        <v/>
      </c>
    </row>
    <row r="163" spans="1:7" x14ac:dyDescent="0.2">
      <c r="A163" s="1">
        <v>-0.80306231975555398</v>
      </c>
      <c r="B163" s="2">
        <v>-1.4908181037753799E-4</v>
      </c>
      <c r="C163" s="2">
        <f t="shared" si="10"/>
        <v>-149.08181037753798</v>
      </c>
      <c r="D163">
        <f t="shared" si="11"/>
        <v>1.4908181037753799E-4</v>
      </c>
      <c r="E163">
        <f t="shared" si="12"/>
        <v>-1.319162319755554</v>
      </c>
      <c r="F163" t="str">
        <f t="shared" si="13"/>
        <v/>
      </c>
      <c r="G163" t="str">
        <f t="shared" si="14"/>
        <v/>
      </c>
    </row>
    <row r="164" spans="1:7" x14ac:dyDescent="0.2">
      <c r="A164" s="1">
        <v>-0.80820852518081698</v>
      </c>
      <c r="B164" s="2">
        <v>-1.50438732816838E-4</v>
      </c>
      <c r="C164" s="2">
        <f t="shared" si="10"/>
        <v>-150.43873281683801</v>
      </c>
      <c r="D164">
        <f t="shared" si="11"/>
        <v>1.50438732816838E-4</v>
      </c>
      <c r="E164">
        <f t="shared" si="12"/>
        <v>-1.3243085251808169</v>
      </c>
      <c r="F164" t="str">
        <f t="shared" si="13"/>
        <v/>
      </c>
      <c r="G164" t="str">
        <f t="shared" si="14"/>
        <v/>
      </c>
    </row>
    <row r="165" spans="1:7" x14ac:dyDescent="0.2">
      <c r="A165" s="1">
        <v>-0.81330627202987704</v>
      </c>
      <c r="B165" s="2">
        <v>-1.5164242358878301E-4</v>
      </c>
      <c r="C165" s="2">
        <f t="shared" si="10"/>
        <v>-151.642423588783</v>
      </c>
      <c r="D165">
        <f t="shared" si="11"/>
        <v>1.5164242358878301E-4</v>
      </c>
      <c r="E165">
        <f t="shared" si="12"/>
        <v>-1.3294062720298769</v>
      </c>
      <c r="F165" t="str">
        <f t="shared" si="13"/>
        <v/>
      </c>
      <c r="G165" t="str">
        <f t="shared" si="14"/>
        <v/>
      </c>
    </row>
    <row r="166" spans="1:7" x14ac:dyDescent="0.2">
      <c r="A166" s="1">
        <v>-0.81827992200851396</v>
      </c>
      <c r="B166" s="2">
        <v>-1.56478359713219E-4</v>
      </c>
      <c r="C166" s="2">
        <f t="shared" si="10"/>
        <v>-156.47835971321899</v>
      </c>
      <c r="D166">
        <f t="shared" si="11"/>
        <v>1.56478359713219E-4</v>
      </c>
      <c r="E166">
        <f t="shared" si="12"/>
        <v>-1.334379922008514</v>
      </c>
      <c r="F166" t="str">
        <f t="shared" si="13"/>
        <v/>
      </c>
      <c r="G166" t="str">
        <f t="shared" si="14"/>
        <v/>
      </c>
    </row>
    <row r="167" spans="1:7" x14ac:dyDescent="0.2">
      <c r="A167" s="1">
        <v>-0.82315087318420399</v>
      </c>
      <c r="B167" s="2">
        <v>-1.58951166667975E-4</v>
      </c>
      <c r="C167" s="2">
        <f t="shared" si="10"/>
        <v>-158.951166667975</v>
      </c>
      <c r="D167">
        <f t="shared" si="11"/>
        <v>1.58951166667975E-4</v>
      </c>
      <c r="E167">
        <f t="shared" si="12"/>
        <v>-1.3392508731842039</v>
      </c>
      <c r="F167" t="str">
        <f t="shared" si="13"/>
        <v/>
      </c>
      <c r="G167" t="str">
        <f t="shared" si="14"/>
        <v/>
      </c>
    </row>
    <row r="168" spans="1:7" x14ac:dyDescent="0.2">
      <c r="A168" s="1">
        <v>-0.82832789421081499</v>
      </c>
      <c r="B168" s="2">
        <v>-1.6010068065952499E-4</v>
      </c>
      <c r="C168" s="2">
        <f t="shared" si="10"/>
        <v>-160.10068065952498</v>
      </c>
      <c r="D168">
        <f t="shared" si="11"/>
        <v>1.6010068065952499E-4</v>
      </c>
      <c r="E168">
        <f t="shared" si="12"/>
        <v>-1.344427894210815</v>
      </c>
      <c r="F168" t="str">
        <f t="shared" si="13"/>
        <v/>
      </c>
      <c r="G168" t="str">
        <f t="shared" si="14"/>
        <v/>
      </c>
    </row>
    <row r="169" spans="1:7" x14ac:dyDescent="0.2">
      <c r="A169" s="1">
        <v>-0.83328306674957298</v>
      </c>
      <c r="B169" s="2">
        <v>-1.6028669779188901E-4</v>
      </c>
      <c r="C169" s="2">
        <f t="shared" si="10"/>
        <v>-160.28669779188903</v>
      </c>
      <c r="D169">
        <f t="shared" si="11"/>
        <v>1.6028669779188901E-4</v>
      </c>
      <c r="E169">
        <f t="shared" si="12"/>
        <v>-1.349383066749573</v>
      </c>
      <c r="F169">
        <f t="shared" si="13"/>
        <v>-1.349383066749573</v>
      </c>
      <c r="G169" t="str">
        <f t="shared" si="14"/>
        <v/>
      </c>
    </row>
    <row r="170" spans="1:7" x14ac:dyDescent="0.2">
      <c r="A170" s="1">
        <v>-0.83826881647109996</v>
      </c>
      <c r="B170" s="2">
        <v>-1.5930602967273401E-4</v>
      </c>
      <c r="C170" s="2">
        <f t="shared" si="10"/>
        <v>-159.30602967273401</v>
      </c>
      <c r="D170">
        <f t="shared" si="11"/>
        <v>1.5930602967273401E-4</v>
      </c>
      <c r="E170">
        <f t="shared" si="12"/>
        <v>-1.3543688164711001</v>
      </c>
      <c r="F170" t="str">
        <f t="shared" si="13"/>
        <v/>
      </c>
      <c r="G170" t="str">
        <f t="shared" si="14"/>
        <v/>
      </c>
    </row>
    <row r="171" spans="1:7" x14ac:dyDescent="0.2">
      <c r="A171" s="1">
        <v>-0.84354156255722001</v>
      </c>
      <c r="B171" s="2">
        <v>-1.5797970991116001E-4</v>
      </c>
      <c r="C171" s="2">
        <f t="shared" si="10"/>
        <v>-157.97970991116</v>
      </c>
      <c r="D171">
        <f t="shared" si="11"/>
        <v>1.5797970991116001E-4</v>
      </c>
      <c r="E171">
        <f t="shared" si="12"/>
        <v>-1.35964156255722</v>
      </c>
      <c r="F171" t="str">
        <f t="shared" si="13"/>
        <v/>
      </c>
      <c r="G171" t="str">
        <f t="shared" si="14"/>
        <v/>
      </c>
    </row>
    <row r="172" spans="1:7" x14ac:dyDescent="0.2">
      <c r="A172" s="1">
        <v>-0.84843605756759599</v>
      </c>
      <c r="B172" s="2">
        <v>-1.5601330960635101E-4</v>
      </c>
      <c r="C172" s="2">
        <f t="shared" si="10"/>
        <v>-156.01330960635102</v>
      </c>
      <c r="D172">
        <f t="shared" si="11"/>
        <v>1.5601330960635101E-4</v>
      </c>
      <c r="E172">
        <f t="shared" si="12"/>
        <v>-1.364536057567596</v>
      </c>
      <c r="F172" t="str">
        <f t="shared" si="13"/>
        <v/>
      </c>
      <c r="G172" t="str">
        <f t="shared" si="14"/>
        <v/>
      </c>
    </row>
    <row r="173" spans="1:7" x14ac:dyDescent="0.2">
      <c r="A173" s="1">
        <v>-0.85345625877380404</v>
      </c>
      <c r="B173" s="2">
        <v>-1.53506858623587E-4</v>
      </c>
      <c r="C173" s="2">
        <f t="shared" si="10"/>
        <v>-153.50685862358699</v>
      </c>
      <c r="D173">
        <f t="shared" si="11"/>
        <v>1.53506858623587E-4</v>
      </c>
      <c r="E173">
        <f t="shared" si="12"/>
        <v>-1.3695562587738039</v>
      </c>
      <c r="F173" t="str">
        <f t="shared" si="13"/>
        <v/>
      </c>
      <c r="G173" t="str">
        <f t="shared" si="14"/>
        <v/>
      </c>
    </row>
    <row r="174" spans="1:7" x14ac:dyDescent="0.2">
      <c r="A174" s="1">
        <v>-0.85850536823272705</v>
      </c>
      <c r="B174" s="2">
        <v>-1.5088575310073801E-4</v>
      </c>
      <c r="C174" s="2">
        <f t="shared" si="10"/>
        <v>-150.88575310073801</v>
      </c>
      <c r="D174">
        <f t="shared" si="11"/>
        <v>1.5088575310073801E-4</v>
      </c>
      <c r="E174">
        <f t="shared" si="12"/>
        <v>-1.3746053682327271</v>
      </c>
      <c r="F174" t="str">
        <f t="shared" si="13"/>
        <v/>
      </c>
      <c r="G174" t="str">
        <f t="shared" si="14"/>
        <v/>
      </c>
    </row>
    <row r="175" spans="1:7" x14ac:dyDescent="0.2">
      <c r="A175" s="1">
        <v>-0.863600194454193</v>
      </c>
      <c r="B175" s="2">
        <v>-1.48377133882605E-4</v>
      </c>
      <c r="C175" s="2">
        <f t="shared" si="10"/>
        <v>-148.37713388260499</v>
      </c>
      <c r="D175">
        <f t="shared" si="11"/>
        <v>1.48377133882605E-4</v>
      </c>
      <c r="E175">
        <f t="shared" si="12"/>
        <v>-1.3797001944541929</v>
      </c>
      <c r="F175" t="str">
        <f t="shared" si="13"/>
        <v/>
      </c>
      <c r="G175" t="str">
        <f t="shared" si="14"/>
        <v/>
      </c>
    </row>
    <row r="176" spans="1:7" x14ac:dyDescent="0.2">
      <c r="A176" s="1">
        <v>-0.86872571706771895</v>
      </c>
      <c r="B176" s="2">
        <v>-1.4551808999385701E-4</v>
      </c>
      <c r="C176" s="2">
        <f t="shared" si="10"/>
        <v>-145.51808999385702</v>
      </c>
      <c r="D176">
        <f t="shared" si="11"/>
        <v>1.4551808999385701E-4</v>
      </c>
      <c r="E176">
        <f t="shared" si="12"/>
        <v>-1.384825717067719</v>
      </c>
      <c r="F176" t="str">
        <f t="shared" si="13"/>
        <v/>
      </c>
      <c r="G176" t="str">
        <f t="shared" si="14"/>
        <v/>
      </c>
    </row>
    <row r="177" spans="1:7" x14ac:dyDescent="0.2">
      <c r="A177" s="1">
        <v>-0.87359786033630404</v>
      </c>
      <c r="B177" s="2">
        <v>-1.4297870802693099E-4</v>
      </c>
      <c r="C177" s="2">
        <f t="shared" si="10"/>
        <v>-142.97870802693097</v>
      </c>
      <c r="D177">
        <f t="shared" si="11"/>
        <v>1.4297870802693099E-4</v>
      </c>
      <c r="E177">
        <f t="shared" si="12"/>
        <v>-1.3896978603363039</v>
      </c>
      <c r="F177" t="str">
        <f t="shared" si="13"/>
        <v/>
      </c>
      <c r="G177" t="str">
        <f t="shared" si="14"/>
        <v/>
      </c>
    </row>
    <row r="178" spans="1:7" x14ac:dyDescent="0.2">
      <c r="A178" s="1">
        <v>-0.87871521711349498</v>
      </c>
      <c r="B178" s="2">
        <v>-1.4049730089027399E-4</v>
      </c>
      <c r="C178" s="2">
        <f t="shared" si="10"/>
        <v>-140.497300890274</v>
      </c>
      <c r="D178">
        <f t="shared" si="11"/>
        <v>1.4049730089027399E-4</v>
      </c>
      <c r="E178">
        <f t="shared" si="12"/>
        <v>-1.3948152171134951</v>
      </c>
      <c r="F178" t="str">
        <f t="shared" si="13"/>
        <v/>
      </c>
      <c r="G178" t="str">
        <f t="shared" si="14"/>
        <v/>
      </c>
    </row>
    <row r="179" spans="1:7" x14ac:dyDescent="0.2">
      <c r="A179" s="1">
        <v>-0.88356125354766801</v>
      </c>
      <c r="B179" s="2">
        <v>-1.3814918929711E-4</v>
      </c>
      <c r="C179" s="2">
        <f t="shared" si="10"/>
        <v>-138.14918929711001</v>
      </c>
      <c r="D179">
        <f t="shared" si="11"/>
        <v>1.3814918929711E-4</v>
      </c>
      <c r="E179">
        <f t="shared" si="12"/>
        <v>-1.399661253547668</v>
      </c>
      <c r="F179" t="str">
        <f t="shared" si="13"/>
        <v/>
      </c>
      <c r="G179" t="str">
        <f t="shared" si="14"/>
        <v/>
      </c>
    </row>
    <row r="180" spans="1:7" x14ac:dyDescent="0.2">
      <c r="A180" s="1">
        <v>-0.88864922523498502</v>
      </c>
      <c r="B180" s="2">
        <v>-1.3604710693471101E-4</v>
      </c>
      <c r="C180" s="2">
        <f t="shared" si="10"/>
        <v>-136.04710693471102</v>
      </c>
      <c r="D180">
        <f t="shared" si="11"/>
        <v>1.3604710693471101E-4</v>
      </c>
      <c r="E180">
        <f t="shared" si="12"/>
        <v>-1.4047492252349851</v>
      </c>
      <c r="F180" t="str">
        <f t="shared" si="13"/>
        <v/>
      </c>
      <c r="G180" t="str">
        <f t="shared" si="14"/>
        <v/>
      </c>
    </row>
    <row r="181" spans="1:7" x14ac:dyDescent="0.2">
      <c r="A181" s="1">
        <v>-0.89348489046096802</v>
      </c>
      <c r="B181" s="2">
        <v>-1.3435333676170601E-4</v>
      </c>
      <c r="C181" s="2">
        <f t="shared" si="10"/>
        <v>-134.353336761706</v>
      </c>
      <c r="D181">
        <f t="shared" si="11"/>
        <v>1.3435333676170601E-4</v>
      </c>
      <c r="E181">
        <f t="shared" si="12"/>
        <v>-1.409584890460968</v>
      </c>
      <c r="F181" t="str">
        <f t="shared" si="13"/>
        <v/>
      </c>
      <c r="G181" t="str">
        <f t="shared" si="14"/>
        <v/>
      </c>
    </row>
    <row r="182" spans="1:7" x14ac:dyDescent="0.2">
      <c r="A182" s="1">
        <v>-0.89848279953002896</v>
      </c>
      <c r="B182" s="2">
        <v>-1.32938934257254E-4</v>
      </c>
      <c r="C182" s="2">
        <f t="shared" si="10"/>
        <v>-132.938934257254</v>
      </c>
      <c r="D182">
        <f t="shared" si="11"/>
        <v>1.32938934257254E-4</v>
      </c>
      <c r="E182">
        <f t="shared" si="12"/>
        <v>-1.4145827995300291</v>
      </c>
      <c r="F182" t="str">
        <f t="shared" si="13"/>
        <v/>
      </c>
      <c r="G182" t="str">
        <f t="shared" si="14"/>
        <v/>
      </c>
    </row>
    <row r="183" spans="1:7" x14ac:dyDescent="0.2">
      <c r="A183" s="1">
        <v>-0.90352213382720903</v>
      </c>
      <c r="B183" s="2">
        <v>-1.31963213789277E-4</v>
      </c>
      <c r="C183" s="2">
        <f t="shared" si="10"/>
        <v>-131.96321378927701</v>
      </c>
      <c r="D183">
        <f t="shared" si="11"/>
        <v>1.31963213789277E-4</v>
      </c>
      <c r="E183">
        <f t="shared" si="12"/>
        <v>-1.419622133827209</v>
      </c>
      <c r="F183" t="str">
        <f t="shared" si="13"/>
        <v/>
      </c>
      <c r="G183" t="str">
        <f t="shared" si="14"/>
        <v/>
      </c>
    </row>
    <row r="184" spans="1:7" x14ac:dyDescent="0.2">
      <c r="A184" s="1">
        <v>-0.90863281488418601</v>
      </c>
      <c r="B184" s="2">
        <v>-1.3111182488501099E-4</v>
      </c>
      <c r="C184" s="2">
        <f t="shared" si="10"/>
        <v>-131.111824885011</v>
      </c>
      <c r="D184">
        <f t="shared" si="11"/>
        <v>1.3111182488501099E-4</v>
      </c>
      <c r="E184">
        <f t="shared" si="12"/>
        <v>-1.424732814884186</v>
      </c>
      <c r="F184" t="str">
        <f t="shared" si="13"/>
        <v/>
      </c>
      <c r="G184" t="str">
        <f t="shared" si="14"/>
        <v/>
      </c>
    </row>
    <row r="185" spans="1:7" x14ac:dyDescent="0.2">
      <c r="A185" s="1">
        <v>-0.91341894865036</v>
      </c>
      <c r="B185" s="2">
        <v>-1.3076094910502401E-4</v>
      </c>
      <c r="C185" s="2">
        <f t="shared" si="10"/>
        <v>-130.76094910502403</v>
      </c>
      <c r="D185">
        <f t="shared" si="11"/>
        <v>1.3076094910502401E-4</v>
      </c>
      <c r="E185">
        <f t="shared" si="12"/>
        <v>-1.4295189486503599</v>
      </c>
      <c r="F185" t="str">
        <f t="shared" si="13"/>
        <v/>
      </c>
      <c r="G185" t="str">
        <f t="shared" si="14"/>
        <v/>
      </c>
    </row>
    <row r="186" spans="1:7" x14ac:dyDescent="0.2">
      <c r="A186" s="1">
        <v>-0.91863566637039196</v>
      </c>
      <c r="B186" s="2">
        <v>-1.3065789244137699E-4</v>
      </c>
      <c r="C186" s="2">
        <f t="shared" si="10"/>
        <v>-130.65789244137699</v>
      </c>
      <c r="D186">
        <f t="shared" si="11"/>
        <v>1.3065789244137699E-4</v>
      </c>
      <c r="E186">
        <f t="shared" si="12"/>
        <v>-1.4347356663703921</v>
      </c>
      <c r="F186" t="str">
        <f t="shared" si="13"/>
        <v/>
      </c>
      <c r="G186">
        <f t="shared" si="14"/>
        <v>-1.4347356663703921</v>
      </c>
    </row>
    <row r="187" spans="1:7" x14ac:dyDescent="0.2">
      <c r="A187" s="1">
        <v>-0.92339384555816695</v>
      </c>
      <c r="B187" s="2">
        <v>-1.31143591715954E-4</v>
      </c>
      <c r="C187" s="2">
        <f t="shared" si="10"/>
        <v>-131.14359171595399</v>
      </c>
      <c r="D187">
        <f t="shared" si="11"/>
        <v>1.31143591715954E-4</v>
      </c>
      <c r="E187">
        <f t="shared" si="12"/>
        <v>-1.439493845558167</v>
      </c>
      <c r="F187" t="str">
        <f t="shared" si="13"/>
        <v/>
      </c>
      <c r="G187" t="str">
        <f t="shared" si="14"/>
        <v/>
      </c>
    </row>
    <row r="188" spans="1:7" x14ac:dyDescent="0.2">
      <c r="A188" s="1">
        <v>-0.92851233482360795</v>
      </c>
      <c r="B188" s="2">
        <v>-1.3213546480983501E-4</v>
      </c>
      <c r="C188" s="2">
        <f t="shared" si="10"/>
        <v>-132.13546480983501</v>
      </c>
      <c r="D188">
        <f t="shared" si="11"/>
        <v>1.3213546480983501E-4</v>
      </c>
      <c r="E188">
        <f t="shared" si="12"/>
        <v>-1.444612334823608</v>
      </c>
      <c r="F188" t="str">
        <f t="shared" si="13"/>
        <v/>
      </c>
      <c r="G188" t="str">
        <f t="shared" si="14"/>
        <v/>
      </c>
    </row>
    <row r="189" spans="1:7" x14ac:dyDescent="0.2">
      <c r="A189" s="1">
        <v>-0.93361127376556396</v>
      </c>
      <c r="B189" s="2">
        <v>-1.3350624067243199E-4</v>
      </c>
      <c r="C189" s="2">
        <f t="shared" si="10"/>
        <v>-133.506240672432</v>
      </c>
      <c r="D189">
        <f t="shared" si="11"/>
        <v>1.3350624067243199E-4</v>
      </c>
      <c r="E189">
        <f t="shared" si="12"/>
        <v>-1.449711273765564</v>
      </c>
      <c r="F189" t="str">
        <f t="shared" si="13"/>
        <v/>
      </c>
      <c r="G189" t="str">
        <f t="shared" si="14"/>
        <v/>
      </c>
    </row>
    <row r="190" spans="1:7" x14ac:dyDescent="0.2">
      <c r="A190" s="1">
        <v>-0.93852275609970104</v>
      </c>
      <c r="B190" s="2">
        <v>-1.34990041260608E-4</v>
      </c>
      <c r="C190" s="2">
        <f t="shared" si="10"/>
        <v>-134.990041260608</v>
      </c>
      <c r="D190">
        <f t="shared" si="11"/>
        <v>1.34990041260608E-4</v>
      </c>
      <c r="E190">
        <f t="shared" si="12"/>
        <v>-1.4546227560997012</v>
      </c>
      <c r="F190" t="str">
        <f t="shared" si="13"/>
        <v/>
      </c>
      <c r="G190" t="str">
        <f t="shared" si="14"/>
        <v/>
      </c>
    </row>
    <row r="191" spans="1:7" x14ac:dyDescent="0.2">
      <c r="A191" s="1">
        <v>-0.94350236654281605</v>
      </c>
      <c r="B191" s="2">
        <v>-1.3713636144530001E-4</v>
      </c>
      <c r="C191" s="2">
        <f t="shared" si="10"/>
        <v>-137.1363614453</v>
      </c>
      <c r="D191">
        <f t="shared" si="11"/>
        <v>1.3713636144530001E-4</v>
      </c>
      <c r="E191">
        <f t="shared" si="12"/>
        <v>-1.4596023665428159</v>
      </c>
      <c r="F191" t="str">
        <f t="shared" si="13"/>
        <v/>
      </c>
      <c r="G191" t="str">
        <f t="shared" si="14"/>
        <v/>
      </c>
    </row>
    <row r="192" spans="1:7" x14ac:dyDescent="0.2">
      <c r="A192" s="1">
        <v>-0.94855499267578103</v>
      </c>
      <c r="B192" s="2">
        <v>-1.3946843682788299E-4</v>
      </c>
      <c r="C192" s="2">
        <f t="shared" si="10"/>
        <v>-139.46843682788298</v>
      </c>
      <c r="D192">
        <f t="shared" si="11"/>
        <v>1.3946843682788299E-4</v>
      </c>
      <c r="E192">
        <f t="shared" si="12"/>
        <v>-1.464654992675781</v>
      </c>
      <c r="F192" t="str">
        <f t="shared" si="13"/>
        <v/>
      </c>
      <c r="G192" t="str">
        <f t="shared" si="14"/>
        <v/>
      </c>
    </row>
    <row r="193" spans="1:7" x14ac:dyDescent="0.2">
      <c r="A193" s="1">
        <v>-0.95355325937271096</v>
      </c>
      <c r="B193" s="2">
        <v>-1.42662102007307E-4</v>
      </c>
      <c r="C193" s="2">
        <f t="shared" si="10"/>
        <v>-142.662102007307</v>
      </c>
      <c r="D193">
        <f t="shared" si="11"/>
        <v>1.42662102007307E-4</v>
      </c>
      <c r="E193">
        <f t="shared" si="12"/>
        <v>-1.469653259372711</v>
      </c>
      <c r="F193" t="str">
        <f t="shared" si="13"/>
        <v/>
      </c>
      <c r="G193" t="str">
        <f t="shared" si="14"/>
        <v/>
      </c>
    </row>
    <row r="194" spans="1:7" x14ac:dyDescent="0.2">
      <c r="A194" s="1">
        <v>-0.95844650268554699</v>
      </c>
      <c r="B194" s="2">
        <v>-1.45748577779159E-4</v>
      </c>
      <c r="C194" s="2">
        <f t="shared" si="10"/>
        <v>-145.74857777915901</v>
      </c>
      <c r="D194">
        <f t="shared" si="11"/>
        <v>1.45748577779159E-4</v>
      </c>
      <c r="E194">
        <f t="shared" si="12"/>
        <v>-1.4745465026855471</v>
      </c>
      <c r="F194" t="str">
        <f t="shared" si="13"/>
        <v/>
      </c>
      <c r="G194" t="str">
        <f t="shared" si="14"/>
        <v/>
      </c>
    </row>
    <row r="195" spans="1:7" x14ac:dyDescent="0.2">
      <c r="A195" s="1">
        <v>-0.96338212490081798</v>
      </c>
      <c r="B195" s="2">
        <v>-1.49338957271539E-4</v>
      </c>
      <c r="C195" s="2">
        <f t="shared" ref="C195:C258" si="15">B195*(1000000)</f>
        <v>-149.33895727153899</v>
      </c>
      <c r="D195">
        <f t="shared" ref="D195:D258" si="16">B195*(-1)</f>
        <v>1.49338957271539E-4</v>
      </c>
      <c r="E195">
        <f t="shared" ref="E195:E258" si="17">A195-0.5161</f>
        <v>-1.4794821249008181</v>
      </c>
      <c r="F195" t="str">
        <f t="shared" si="13"/>
        <v/>
      </c>
      <c r="G195" t="str">
        <f t="shared" si="14"/>
        <v/>
      </c>
    </row>
    <row r="196" spans="1:7" x14ac:dyDescent="0.2">
      <c r="A196" s="1">
        <v>-0.96841263771057096</v>
      </c>
      <c r="B196" s="2">
        <v>-1.53040527948178E-4</v>
      </c>
      <c r="C196" s="2">
        <f t="shared" si="15"/>
        <v>-153.04052794817801</v>
      </c>
      <c r="D196">
        <f t="shared" si="16"/>
        <v>1.53040527948178E-4</v>
      </c>
      <c r="E196">
        <f t="shared" si="17"/>
        <v>-1.4845126377105711</v>
      </c>
      <c r="F196" t="str">
        <f t="shared" ref="F196:F259" si="18">IF(AND(D196&gt;D195,D196&gt;D197),E196,"")</f>
        <v/>
      </c>
      <c r="G196" t="str">
        <f t="shared" ref="G196:G259" si="19">IF(AND(D196&lt;D195,D196&lt;D197),E196,"")</f>
        <v/>
      </c>
    </row>
    <row r="197" spans="1:7" x14ac:dyDescent="0.2">
      <c r="A197" s="1">
        <v>-0.97348815202713002</v>
      </c>
      <c r="B197" s="2">
        <v>-1.5705391706433101E-4</v>
      </c>
      <c r="C197" s="2">
        <f t="shared" si="15"/>
        <v>-157.05391706433102</v>
      </c>
      <c r="D197">
        <f t="shared" si="16"/>
        <v>1.5705391706433101E-4</v>
      </c>
      <c r="E197">
        <f t="shared" si="17"/>
        <v>-1.4895881520271299</v>
      </c>
      <c r="F197" t="str">
        <f t="shared" si="18"/>
        <v/>
      </c>
      <c r="G197" t="str">
        <f t="shared" si="19"/>
        <v/>
      </c>
    </row>
    <row r="198" spans="1:7" x14ac:dyDescent="0.2">
      <c r="A198" s="1">
        <v>-0.97836899757385298</v>
      </c>
      <c r="B198" s="2">
        <v>-1.61282980116084E-4</v>
      </c>
      <c r="C198" s="2">
        <f t="shared" si="15"/>
        <v>-161.28298011608399</v>
      </c>
      <c r="D198">
        <f t="shared" si="16"/>
        <v>1.61282980116084E-4</v>
      </c>
      <c r="E198">
        <f t="shared" si="17"/>
        <v>-1.494468997573853</v>
      </c>
      <c r="F198" t="str">
        <f t="shared" si="18"/>
        <v/>
      </c>
      <c r="G198" t="str">
        <f t="shared" si="19"/>
        <v/>
      </c>
    </row>
    <row r="199" spans="1:7" x14ac:dyDescent="0.2">
      <c r="A199" s="1">
        <v>-0.98345053195953402</v>
      </c>
      <c r="B199" s="2">
        <v>-1.65848614415154E-4</v>
      </c>
      <c r="C199" s="2">
        <f t="shared" si="15"/>
        <v>-165.848614415154</v>
      </c>
      <c r="D199">
        <f t="shared" si="16"/>
        <v>1.65848614415154E-4</v>
      </c>
      <c r="E199">
        <f t="shared" si="17"/>
        <v>-1.4995505319595339</v>
      </c>
      <c r="F199" t="str">
        <f t="shared" si="18"/>
        <v/>
      </c>
      <c r="G199" t="str">
        <f t="shared" si="19"/>
        <v/>
      </c>
    </row>
    <row r="200" spans="1:7" x14ac:dyDescent="0.2">
      <c r="A200" s="1">
        <v>-0.98841530084609996</v>
      </c>
      <c r="B200" s="2">
        <v>-1.70495215570554E-4</v>
      </c>
      <c r="C200" s="2">
        <f t="shared" si="15"/>
        <v>-170.495215570554</v>
      </c>
      <c r="D200">
        <f t="shared" si="16"/>
        <v>1.70495215570554E-4</v>
      </c>
      <c r="E200">
        <f t="shared" si="17"/>
        <v>-1.5045153008461001</v>
      </c>
      <c r="F200" t="str">
        <f t="shared" si="18"/>
        <v/>
      </c>
      <c r="G200" t="str">
        <f t="shared" si="19"/>
        <v/>
      </c>
    </row>
    <row r="201" spans="1:7" x14ac:dyDescent="0.2">
      <c r="A201" s="1">
        <v>-0.99338924884796098</v>
      </c>
      <c r="B201" s="2">
        <v>-1.7518867389299E-4</v>
      </c>
      <c r="C201" s="2">
        <f t="shared" si="15"/>
        <v>-175.18867389299001</v>
      </c>
      <c r="D201">
        <f t="shared" si="16"/>
        <v>1.7518867389299E-4</v>
      </c>
      <c r="E201">
        <f t="shared" si="17"/>
        <v>-1.509489248847961</v>
      </c>
      <c r="F201" t="str">
        <f t="shared" si="18"/>
        <v/>
      </c>
      <c r="G201" t="str">
        <f t="shared" si="19"/>
        <v/>
      </c>
    </row>
    <row r="202" spans="1:7" x14ac:dyDescent="0.2">
      <c r="A202" s="1">
        <v>-0.99837172031402599</v>
      </c>
      <c r="B202" s="2">
        <v>-1.79461057996377E-4</v>
      </c>
      <c r="C202" s="2">
        <f t="shared" si="15"/>
        <v>-179.46105799637701</v>
      </c>
      <c r="D202">
        <f t="shared" si="16"/>
        <v>1.79461057996377E-4</v>
      </c>
      <c r="E202">
        <f t="shared" si="17"/>
        <v>-1.5144717203140261</v>
      </c>
      <c r="F202" t="str">
        <f t="shared" si="18"/>
        <v/>
      </c>
      <c r="G202" t="str">
        <f t="shared" si="19"/>
        <v/>
      </c>
    </row>
    <row r="203" spans="1:7" x14ac:dyDescent="0.2">
      <c r="A203" s="1">
        <v>-1.0032545328140301</v>
      </c>
      <c r="B203" s="2">
        <v>-1.8369469034951199E-4</v>
      </c>
      <c r="C203" s="2">
        <f t="shared" si="15"/>
        <v>-183.694690349512</v>
      </c>
      <c r="D203">
        <f t="shared" si="16"/>
        <v>1.8369469034951199E-4</v>
      </c>
      <c r="E203">
        <f t="shared" si="17"/>
        <v>-1.5193545328140301</v>
      </c>
      <c r="F203" t="str">
        <f t="shared" si="18"/>
        <v/>
      </c>
      <c r="G203" t="str">
        <f t="shared" si="19"/>
        <v/>
      </c>
    </row>
    <row r="204" spans="1:7" x14ac:dyDescent="0.2">
      <c r="A204" s="1">
        <v>-1.00826191902161</v>
      </c>
      <c r="B204" s="2">
        <v>-1.8790208559949E-4</v>
      </c>
      <c r="C204" s="2">
        <f t="shared" si="15"/>
        <v>-187.90208559948999</v>
      </c>
      <c r="D204">
        <f t="shared" si="16"/>
        <v>1.8790208559949E-4</v>
      </c>
      <c r="E204">
        <f t="shared" si="17"/>
        <v>-1.52436191902161</v>
      </c>
      <c r="F204" t="str">
        <f t="shared" si="18"/>
        <v/>
      </c>
      <c r="G204" t="str">
        <f t="shared" si="19"/>
        <v/>
      </c>
    </row>
    <row r="205" spans="1:7" x14ac:dyDescent="0.2">
      <c r="A205" s="1">
        <v>-1.0132188796997099</v>
      </c>
      <c r="B205" s="2">
        <v>-1.91891827853397E-4</v>
      </c>
      <c r="C205" s="2">
        <f t="shared" si="15"/>
        <v>-191.89182785339699</v>
      </c>
      <c r="D205">
        <f t="shared" si="16"/>
        <v>1.91891827853397E-4</v>
      </c>
      <c r="E205">
        <f t="shared" si="17"/>
        <v>-1.5293188796997099</v>
      </c>
      <c r="F205" t="str">
        <f t="shared" si="18"/>
        <v/>
      </c>
      <c r="G205" t="str">
        <f t="shared" si="19"/>
        <v/>
      </c>
    </row>
    <row r="206" spans="1:7" x14ac:dyDescent="0.2">
      <c r="A206" s="1">
        <v>-1.01827847957611</v>
      </c>
      <c r="B206" s="2">
        <v>-1.95472181076184E-4</v>
      </c>
      <c r="C206" s="2">
        <f t="shared" si="15"/>
        <v>-195.472181076184</v>
      </c>
      <c r="D206">
        <f t="shared" si="16"/>
        <v>1.95472181076184E-4</v>
      </c>
      <c r="E206">
        <f t="shared" si="17"/>
        <v>-1.53437847957611</v>
      </c>
      <c r="F206" t="str">
        <f t="shared" si="18"/>
        <v/>
      </c>
      <c r="G206" t="str">
        <f t="shared" si="19"/>
        <v/>
      </c>
    </row>
    <row r="207" spans="1:7" x14ac:dyDescent="0.2">
      <c r="A207" s="1">
        <v>-1.0232889652252199</v>
      </c>
      <c r="B207" s="2">
        <v>-1.98277703020722E-4</v>
      </c>
      <c r="C207" s="2">
        <f t="shared" si="15"/>
        <v>-198.27770302072199</v>
      </c>
      <c r="D207">
        <f t="shared" si="16"/>
        <v>1.98277703020722E-4</v>
      </c>
      <c r="E207">
        <f t="shared" si="17"/>
        <v>-1.53938896522522</v>
      </c>
      <c r="F207" t="str">
        <f t="shared" si="18"/>
        <v/>
      </c>
      <c r="G207" t="str">
        <f t="shared" si="19"/>
        <v/>
      </c>
    </row>
    <row r="208" spans="1:7" x14ac:dyDescent="0.2">
      <c r="A208" s="1">
        <v>-1.02823793888092</v>
      </c>
      <c r="B208" s="2">
        <v>-2.00811715330929E-4</v>
      </c>
      <c r="C208" s="2">
        <f t="shared" si="15"/>
        <v>-200.81171533092899</v>
      </c>
      <c r="D208">
        <f t="shared" si="16"/>
        <v>2.00811715330929E-4</v>
      </c>
      <c r="E208">
        <f t="shared" si="17"/>
        <v>-1.54433793888092</v>
      </c>
      <c r="F208" t="str">
        <f t="shared" si="18"/>
        <v/>
      </c>
      <c r="G208" t="str">
        <f t="shared" si="19"/>
        <v/>
      </c>
    </row>
    <row r="209" spans="1:7" x14ac:dyDescent="0.2">
      <c r="A209" s="1">
        <v>-1.0331619977951001</v>
      </c>
      <c r="B209" s="2">
        <v>-2.0265436614863599E-4</v>
      </c>
      <c r="C209" s="2">
        <f t="shared" si="15"/>
        <v>-202.654366148636</v>
      </c>
      <c r="D209">
        <f t="shared" si="16"/>
        <v>2.0265436614863599E-4</v>
      </c>
      <c r="E209">
        <f t="shared" si="17"/>
        <v>-1.5492619977951001</v>
      </c>
      <c r="F209" t="str">
        <f t="shared" si="18"/>
        <v/>
      </c>
      <c r="G209" t="str">
        <f t="shared" si="19"/>
        <v/>
      </c>
    </row>
    <row r="210" spans="1:7" x14ac:dyDescent="0.2">
      <c r="A210" s="1">
        <v>-1.0382162332534799</v>
      </c>
      <c r="B210" s="2">
        <v>-2.03825271455571E-4</v>
      </c>
      <c r="C210" s="2">
        <f t="shared" si="15"/>
        <v>-203.825271455571</v>
      </c>
      <c r="D210">
        <f t="shared" si="16"/>
        <v>2.03825271455571E-4</v>
      </c>
      <c r="E210">
        <f t="shared" si="17"/>
        <v>-1.5543162332534799</v>
      </c>
      <c r="F210" t="str">
        <f t="shared" si="18"/>
        <v/>
      </c>
      <c r="G210" t="str">
        <f t="shared" si="19"/>
        <v/>
      </c>
    </row>
    <row r="211" spans="1:7" x14ac:dyDescent="0.2">
      <c r="A211" s="1">
        <v>-1.0432107448577901</v>
      </c>
      <c r="B211" s="2">
        <v>-2.0436909107957E-4</v>
      </c>
      <c r="C211" s="2">
        <f t="shared" si="15"/>
        <v>-204.36909107957001</v>
      </c>
      <c r="D211">
        <f t="shared" si="16"/>
        <v>2.0436909107957E-4</v>
      </c>
      <c r="E211">
        <f t="shared" si="17"/>
        <v>-1.5593107448577901</v>
      </c>
      <c r="F211">
        <f t="shared" si="18"/>
        <v>-1.5593107448577901</v>
      </c>
      <c r="G211" t="str">
        <f t="shared" si="19"/>
        <v/>
      </c>
    </row>
    <row r="212" spans="1:7" x14ac:dyDescent="0.2">
      <c r="A212" s="1">
        <v>-1.0482636690139799</v>
      </c>
      <c r="B212" s="2">
        <v>-2.0423730893526199E-4</v>
      </c>
      <c r="C212" s="2">
        <f t="shared" si="15"/>
        <v>-204.23730893526198</v>
      </c>
      <c r="D212">
        <f t="shared" si="16"/>
        <v>2.0423730893526199E-4</v>
      </c>
      <c r="E212">
        <f t="shared" si="17"/>
        <v>-1.5643636690139799</v>
      </c>
      <c r="F212" t="str">
        <f t="shared" si="18"/>
        <v/>
      </c>
      <c r="G212" t="str">
        <f t="shared" si="19"/>
        <v/>
      </c>
    </row>
    <row r="213" spans="1:7" x14ac:dyDescent="0.2">
      <c r="A213" s="1">
        <v>-1.0532009601593</v>
      </c>
      <c r="B213" s="2">
        <v>-2.03829869860783E-4</v>
      </c>
      <c r="C213" s="2">
        <f t="shared" si="15"/>
        <v>-203.82986986078299</v>
      </c>
      <c r="D213">
        <f t="shared" si="16"/>
        <v>2.03829869860783E-4</v>
      </c>
      <c r="E213">
        <f t="shared" si="17"/>
        <v>-1.5693009601593</v>
      </c>
      <c r="F213" t="str">
        <f t="shared" si="18"/>
        <v/>
      </c>
      <c r="G213" t="str">
        <f t="shared" si="19"/>
        <v/>
      </c>
    </row>
    <row r="214" spans="1:7" x14ac:dyDescent="0.2">
      <c r="A214" s="1">
        <v>-1.0582139492034901</v>
      </c>
      <c r="B214" s="2">
        <v>-2.0228134235367201E-4</v>
      </c>
      <c r="C214" s="2">
        <f t="shared" si="15"/>
        <v>-202.28134235367202</v>
      </c>
      <c r="D214">
        <f t="shared" si="16"/>
        <v>2.0228134235367201E-4</v>
      </c>
      <c r="E214">
        <f t="shared" si="17"/>
        <v>-1.5743139492034901</v>
      </c>
      <c r="F214" t="str">
        <f t="shared" si="18"/>
        <v/>
      </c>
      <c r="G214" t="str">
        <f t="shared" si="19"/>
        <v/>
      </c>
    </row>
    <row r="215" spans="1:7" x14ac:dyDescent="0.2">
      <c r="A215" s="1">
        <v>-1.06303930282593</v>
      </c>
      <c r="B215" s="2">
        <v>-2.0044027769472499E-4</v>
      </c>
      <c r="C215" s="2">
        <f t="shared" si="15"/>
        <v>-200.44027769472498</v>
      </c>
      <c r="D215">
        <f t="shared" si="16"/>
        <v>2.0044027769472499E-4</v>
      </c>
      <c r="E215">
        <f t="shared" si="17"/>
        <v>-1.57913930282593</v>
      </c>
      <c r="F215" t="str">
        <f t="shared" si="18"/>
        <v/>
      </c>
      <c r="G215" t="str">
        <f t="shared" si="19"/>
        <v/>
      </c>
    </row>
    <row r="216" spans="1:7" x14ac:dyDescent="0.2">
      <c r="A216" s="1">
        <v>-1.06833779811859</v>
      </c>
      <c r="B216" s="2">
        <v>-1.9775670079979999E-4</v>
      </c>
      <c r="C216" s="2">
        <f t="shared" si="15"/>
        <v>-197.7567007998</v>
      </c>
      <c r="D216">
        <f t="shared" si="16"/>
        <v>1.9775670079979999E-4</v>
      </c>
      <c r="E216">
        <f t="shared" si="17"/>
        <v>-1.58443779811859</v>
      </c>
      <c r="F216" t="str">
        <f t="shared" si="18"/>
        <v/>
      </c>
      <c r="G216" t="str">
        <f t="shared" si="19"/>
        <v/>
      </c>
    </row>
    <row r="217" spans="1:7" x14ac:dyDescent="0.2">
      <c r="A217" s="1">
        <v>-1.07312679290771</v>
      </c>
      <c r="B217" s="2">
        <v>-1.9482389325276001E-4</v>
      </c>
      <c r="C217" s="2">
        <f t="shared" si="15"/>
        <v>-194.82389325276</v>
      </c>
      <c r="D217">
        <f t="shared" si="16"/>
        <v>1.9482389325276001E-4</v>
      </c>
      <c r="E217">
        <f t="shared" si="17"/>
        <v>-1.58922679290771</v>
      </c>
      <c r="F217" t="str">
        <f t="shared" si="18"/>
        <v/>
      </c>
      <c r="G217" t="str">
        <f t="shared" si="19"/>
        <v/>
      </c>
    </row>
    <row r="218" spans="1:7" x14ac:dyDescent="0.2">
      <c r="A218" s="1">
        <v>-1.0781033039093</v>
      </c>
      <c r="B218" s="2">
        <v>-1.91351064131595E-4</v>
      </c>
      <c r="C218" s="2">
        <f t="shared" si="15"/>
        <v>-191.351064131595</v>
      </c>
      <c r="D218">
        <f t="shared" si="16"/>
        <v>1.91351064131595E-4</v>
      </c>
      <c r="E218">
        <f t="shared" si="17"/>
        <v>-1.5942033039093</v>
      </c>
      <c r="F218" t="str">
        <f t="shared" si="18"/>
        <v/>
      </c>
      <c r="G218" t="str">
        <f t="shared" si="19"/>
        <v/>
      </c>
    </row>
    <row r="219" spans="1:7" x14ac:dyDescent="0.2">
      <c r="A219" s="1">
        <v>-1.0833098888397199</v>
      </c>
      <c r="B219" s="2">
        <v>-1.8804705177899499E-4</v>
      </c>
      <c r="C219" s="2">
        <f t="shared" si="15"/>
        <v>-188.04705177899498</v>
      </c>
      <c r="D219">
        <f t="shared" si="16"/>
        <v>1.8804705177899499E-4</v>
      </c>
      <c r="E219">
        <f t="shared" si="17"/>
        <v>-1.5994098888397199</v>
      </c>
      <c r="F219" t="str">
        <f t="shared" si="18"/>
        <v/>
      </c>
      <c r="G219" t="str">
        <f t="shared" si="19"/>
        <v/>
      </c>
    </row>
    <row r="220" spans="1:7" x14ac:dyDescent="0.2">
      <c r="A220" s="1">
        <v>-1.0881333351135301</v>
      </c>
      <c r="B220" s="2">
        <v>-1.8419953994452999E-4</v>
      </c>
      <c r="C220" s="2">
        <f t="shared" si="15"/>
        <v>-184.19953994452999</v>
      </c>
      <c r="D220">
        <f t="shared" si="16"/>
        <v>1.8419953994452999E-4</v>
      </c>
      <c r="E220">
        <f t="shared" si="17"/>
        <v>-1.6042333351135301</v>
      </c>
      <c r="F220" t="str">
        <f t="shared" si="18"/>
        <v/>
      </c>
      <c r="G220" t="str">
        <f t="shared" si="19"/>
        <v/>
      </c>
    </row>
    <row r="221" spans="1:7" x14ac:dyDescent="0.2">
      <c r="A221" s="1">
        <v>-1.09302389621735</v>
      </c>
      <c r="B221" s="2">
        <v>-1.8075840489473199E-4</v>
      </c>
      <c r="C221" s="2">
        <f t="shared" si="15"/>
        <v>-180.758404894732</v>
      </c>
      <c r="D221">
        <f t="shared" si="16"/>
        <v>1.8075840489473199E-4</v>
      </c>
      <c r="E221">
        <f t="shared" si="17"/>
        <v>-1.60912389621735</v>
      </c>
      <c r="F221" t="str">
        <f t="shared" si="18"/>
        <v/>
      </c>
      <c r="G221" t="str">
        <f t="shared" si="19"/>
        <v/>
      </c>
    </row>
    <row r="222" spans="1:7" x14ac:dyDescent="0.2">
      <c r="A222" s="1">
        <v>-1.0980705022811901</v>
      </c>
      <c r="B222" s="2">
        <v>-1.76960646058433E-4</v>
      </c>
      <c r="C222" s="2">
        <f t="shared" si="15"/>
        <v>-176.96064605843301</v>
      </c>
      <c r="D222">
        <f t="shared" si="16"/>
        <v>1.76960646058433E-4</v>
      </c>
      <c r="E222">
        <f t="shared" si="17"/>
        <v>-1.6141705022811901</v>
      </c>
      <c r="F222" t="str">
        <f t="shared" si="18"/>
        <v/>
      </c>
      <c r="G222" t="str">
        <f t="shared" si="19"/>
        <v/>
      </c>
    </row>
    <row r="223" spans="1:7" x14ac:dyDescent="0.2">
      <c r="A223" s="1">
        <v>-1.1029794216155999</v>
      </c>
      <c r="B223" s="2">
        <v>-1.7351815768051901E-4</v>
      </c>
      <c r="C223" s="2">
        <f t="shared" si="15"/>
        <v>-173.51815768051901</v>
      </c>
      <c r="D223">
        <f t="shared" si="16"/>
        <v>1.7351815768051901E-4</v>
      </c>
      <c r="E223">
        <f t="shared" si="17"/>
        <v>-1.6190794216155999</v>
      </c>
      <c r="F223" t="str">
        <f t="shared" si="18"/>
        <v/>
      </c>
      <c r="G223" t="str">
        <f t="shared" si="19"/>
        <v/>
      </c>
    </row>
    <row r="224" spans="1:7" x14ac:dyDescent="0.2">
      <c r="A224" s="1">
        <v>-1.10815954208374</v>
      </c>
      <c r="B224" s="2">
        <v>-1.7002795357257101E-4</v>
      </c>
      <c r="C224" s="2">
        <f t="shared" si="15"/>
        <v>-170.02795357257099</v>
      </c>
      <c r="D224">
        <f t="shared" si="16"/>
        <v>1.7002795357257101E-4</v>
      </c>
      <c r="E224">
        <f t="shared" si="17"/>
        <v>-1.62425954208374</v>
      </c>
      <c r="F224" t="str">
        <f t="shared" si="18"/>
        <v/>
      </c>
      <c r="G224" t="str">
        <f t="shared" si="19"/>
        <v/>
      </c>
    </row>
    <row r="225" spans="1:7" x14ac:dyDescent="0.2">
      <c r="A225" s="1">
        <v>-1.1131515502929701</v>
      </c>
      <c r="B225" s="2">
        <v>-1.6710950876586101E-4</v>
      </c>
      <c r="C225" s="2">
        <f t="shared" si="15"/>
        <v>-167.10950876586102</v>
      </c>
      <c r="D225">
        <f t="shared" si="16"/>
        <v>1.6710950876586101E-4</v>
      </c>
      <c r="E225">
        <f t="shared" si="17"/>
        <v>-1.6292515502929701</v>
      </c>
      <c r="F225" t="str">
        <f t="shared" si="18"/>
        <v/>
      </c>
      <c r="G225" t="str">
        <f t="shared" si="19"/>
        <v/>
      </c>
    </row>
    <row r="226" spans="1:7" x14ac:dyDescent="0.2">
      <c r="A226" s="1">
        <v>-1.1182181835174601</v>
      </c>
      <c r="B226" s="2">
        <v>-1.63823788170703E-4</v>
      </c>
      <c r="C226" s="2">
        <f t="shared" si="15"/>
        <v>-163.82378817070301</v>
      </c>
      <c r="D226">
        <f t="shared" si="16"/>
        <v>1.63823788170703E-4</v>
      </c>
      <c r="E226">
        <f t="shared" si="17"/>
        <v>-1.6343181835174601</v>
      </c>
      <c r="F226" t="str">
        <f t="shared" si="18"/>
        <v/>
      </c>
      <c r="G226" t="str">
        <f t="shared" si="19"/>
        <v/>
      </c>
    </row>
    <row r="227" spans="1:7" x14ac:dyDescent="0.2">
      <c r="A227" s="1">
        <v>-1.1229966878891</v>
      </c>
      <c r="B227" s="2">
        <v>-1.60900512128137E-4</v>
      </c>
      <c r="C227" s="2">
        <f t="shared" si="15"/>
        <v>-160.900512128137</v>
      </c>
      <c r="D227">
        <f t="shared" si="16"/>
        <v>1.60900512128137E-4</v>
      </c>
      <c r="E227">
        <f t="shared" si="17"/>
        <v>-1.6390966878891</v>
      </c>
      <c r="F227" t="str">
        <f t="shared" si="18"/>
        <v/>
      </c>
      <c r="G227" t="str">
        <f t="shared" si="19"/>
        <v/>
      </c>
    </row>
    <row r="228" spans="1:7" x14ac:dyDescent="0.2">
      <c r="A228" s="1">
        <v>-1.1281464099884</v>
      </c>
      <c r="B228" s="2">
        <v>-1.5814430662430801E-4</v>
      </c>
      <c r="C228" s="2">
        <f t="shared" si="15"/>
        <v>-158.144306624308</v>
      </c>
      <c r="D228">
        <f t="shared" si="16"/>
        <v>1.5814430662430801E-4</v>
      </c>
      <c r="E228">
        <f t="shared" si="17"/>
        <v>-1.6442464099884</v>
      </c>
      <c r="F228" t="str">
        <f t="shared" si="18"/>
        <v/>
      </c>
      <c r="G228" t="str">
        <f t="shared" si="19"/>
        <v/>
      </c>
    </row>
    <row r="229" spans="1:7" x14ac:dyDescent="0.2">
      <c r="A229" s="1">
        <v>-1.1329480409622199</v>
      </c>
      <c r="B229" s="2">
        <v>-1.5567256195936401E-4</v>
      </c>
      <c r="C229" s="2">
        <f t="shared" si="15"/>
        <v>-155.672561959364</v>
      </c>
      <c r="D229">
        <f t="shared" si="16"/>
        <v>1.5567256195936401E-4</v>
      </c>
      <c r="E229">
        <f t="shared" si="17"/>
        <v>-1.6490480409622199</v>
      </c>
      <c r="F229" t="str">
        <f t="shared" si="18"/>
        <v/>
      </c>
      <c r="G229" t="str">
        <f t="shared" si="19"/>
        <v/>
      </c>
    </row>
    <row r="230" spans="1:7" x14ac:dyDescent="0.2">
      <c r="A230" s="1">
        <v>-1.1379523277282699</v>
      </c>
      <c r="B230" s="2">
        <v>-1.53106200741604E-4</v>
      </c>
      <c r="C230" s="2">
        <f t="shared" si="15"/>
        <v>-153.106200741604</v>
      </c>
      <c r="D230">
        <f t="shared" si="16"/>
        <v>1.53106200741604E-4</v>
      </c>
      <c r="E230">
        <f t="shared" si="17"/>
        <v>-1.6540523277282699</v>
      </c>
      <c r="F230" t="str">
        <f t="shared" si="18"/>
        <v/>
      </c>
      <c r="G230" t="str">
        <f t="shared" si="19"/>
        <v/>
      </c>
    </row>
    <row r="231" spans="1:7" x14ac:dyDescent="0.2">
      <c r="A231" s="1">
        <v>-1.1430073976516699</v>
      </c>
      <c r="B231" s="2">
        <v>-1.5089947555679801E-4</v>
      </c>
      <c r="C231" s="2">
        <f t="shared" si="15"/>
        <v>-150.899475556798</v>
      </c>
      <c r="D231">
        <f t="shared" si="16"/>
        <v>1.5089947555679801E-4</v>
      </c>
      <c r="E231">
        <f t="shared" si="17"/>
        <v>-1.6591073976516699</v>
      </c>
      <c r="F231" t="str">
        <f t="shared" si="18"/>
        <v/>
      </c>
      <c r="G231" t="str">
        <f t="shared" si="19"/>
        <v/>
      </c>
    </row>
    <row r="232" spans="1:7" x14ac:dyDescent="0.2">
      <c r="A232" s="1">
        <v>-1.1480337381362899</v>
      </c>
      <c r="B232" s="2">
        <v>-1.4886210556142E-4</v>
      </c>
      <c r="C232" s="2">
        <f t="shared" si="15"/>
        <v>-148.86210556142001</v>
      </c>
      <c r="D232">
        <f t="shared" si="16"/>
        <v>1.4886210556142E-4</v>
      </c>
      <c r="E232">
        <f t="shared" si="17"/>
        <v>-1.66413373813629</v>
      </c>
      <c r="F232" t="str">
        <f t="shared" si="18"/>
        <v/>
      </c>
      <c r="G232" t="str">
        <f t="shared" si="19"/>
        <v/>
      </c>
    </row>
    <row r="233" spans="1:7" x14ac:dyDescent="0.2">
      <c r="A233" s="1">
        <v>-1.1526906490325901</v>
      </c>
      <c r="B233" s="2">
        <v>-1.4692710828967401E-4</v>
      </c>
      <c r="C233" s="2">
        <f t="shared" si="15"/>
        <v>-146.92710828967401</v>
      </c>
      <c r="D233">
        <f t="shared" si="16"/>
        <v>1.4692710828967401E-4</v>
      </c>
      <c r="E233">
        <f t="shared" si="17"/>
        <v>-1.6687906490325901</v>
      </c>
      <c r="F233" t="str">
        <f t="shared" si="18"/>
        <v/>
      </c>
      <c r="G233" t="str">
        <f t="shared" si="19"/>
        <v/>
      </c>
    </row>
    <row r="234" spans="1:7" x14ac:dyDescent="0.2">
      <c r="A234" s="1">
        <v>-1.1578623056411701</v>
      </c>
      <c r="B234" s="2">
        <v>-1.4506015577353499E-4</v>
      </c>
      <c r="C234" s="2">
        <f t="shared" si="15"/>
        <v>-145.060155773535</v>
      </c>
      <c r="D234">
        <f t="shared" si="16"/>
        <v>1.4506015577353499E-4</v>
      </c>
      <c r="E234">
        <f t="shared" si="17"/>
        <v>-1.6739623056411701</v>
      </c>
      <c r="F234" t="str">
        <f t="shared" si="18"/>
        <v/>
      </c>
      <c r="G234" t="str">
        <f t="shared" si="19"/>
        <v/>
      </c>
    </row>
    <row r="235" spans="1:7" x14ac:dyDescent="0.2">
      <c r="A235" s="1">
        <v>-1.16291928291321</v>
      </c>
      <c r="B235" s="2">
        <v>-1.43319106427953E-4</v>
      </c>
      <c r="C235" s="2">
        <f t="shared" si="15"/>
        <v>-143.31910642795299</v>
      </c>
      <c r="D235">
        <f t="shared" si="16"/>
        <v>1.43319106427953E-4</v>
      </c>
      <c r="E235">
        <f t="shared" si="17"/>
        <v>-1.67901928291321</v>
      </c>
      <c r="F235" t="str">
        <f t="shared" si="18"/>
        <v/>
      </c>
      <c r="G235" t="str">
        <f t="shared" si="19"/>
        <v/>
      </c>
    </row>
    <row r="236" spans="1:7" x14ac:dyDescent="0.2">
      <c r="A236" s="1">
        <v>-1.16788446903229</v>
      </c>
      <c r="B236" s="2">
        <v>-1.41485666972585E-4</v>
      </c>
      <c r="C236" s="2">
        <f t="shared" si="15"/>
        <v>-141.48566697258499</v>
      </c>
      <c r="D236">
        <f t="shared" si="16"/>
        <v>1.41485666972585E-4</v>
      </c>
      <c r="E236">
        <f t="shared" si="17"/>
        <v>-1.68398446903229</v>
      </c>
      <c r="F236" t="str">
        <f t="shared" si="18"/>
        <v/>
      </c>
      <c r="G236" t="str">
        <f t="shared" si="19"/>
        <v/>
      </c>
    </row>
    <row r="237" spans="1:7" x14ac:dyDescent="0.2">
      <c r="A237" s="1">
        <v>-1.17277812957764</v>
      </c>
      <c r="B237" s="2">
        <v>-1.4005882258061301E-4</v>
      </c>
      <c r="C237" s="2">
        <f t="shared" si="15"/>
        <v>-140.058822580613</v>
      </c>
      <c r="D237">
        <f t="shared" si="16"/>
        <v>1.4005882258061301E-4</v>
      </c>
      <c r="E237">
        <f t="shared" si="17"/>
        <v>-1.6888781295776401</v>
      </c>
      <c r="F237" t="str">
        <f t="shared" si="18"/>
        <v/>
      </c>
      <c r="G237" t="str">
        <f t="shared" si="19"/>
        <v/>
      </c>
    </row>
    <row r="238" spans="1:7" x14ac:dyDescent="0.2">
      <c r="A238" s="1">
        <v>-1.1779525279998799</v>
      </c>
      <c r="B238" s="2">
        <v>-1.3859731552656699E-4</v>
      </c>
      <c r="C238" s="2">
        <f t="shared" si="15"/>
        <v>-138.597315526567</v>
      </c>
      <c r="D238">
        <f t="shared" si="16"/>
        <v>1.3859731552656699E-4</v>
      </c>
      <c r="E238">
        <f t="shared" si="17"/>
        <v>-1.6940525279998799</v>
      </c>
      <c r="F238" t="str">
        <f t="shared" si="18"/>
        <v/>
      </c>
      <c r="G238" t="str">
        <f t="shared" si="19"/>
        <v/>
      </c>
    </row>
    <row r="239" spans="1:7" x14ac:dyDescent="0.2">
      <c r="A239" s="1">
        <v>-1.1828584671020499</v>
      </c>
      <c r="B239" s="2">
        <v>-1.37250579427928E-4</v>
      </c>
      <c r="C239" s="2">
        <f t="shared" si="15"/>
        <v>-137.25057942792802</v>
      </c>
      <c r="D239">
        <f t="shared" si="16"/>
        <v>1.37250579427928E-4</v>
      </c>
      <c r="E239">
        <f t="shared" si="17"/>
        <v>-1.6989584671020499</v>
      </c>
      <c r="F239" t="str">
        <f t="shared" si="18"/>
        <v/>
      </c>
      <c r="G239" t="str">
        <f t="shared" si="19"/>
        <v/>
      </c>
    </row>
    <row r="240" spans="1:7" x14ac:dyDescent="0.2">
      <c r="A240" s="1">
        <v>-1.1878187656402599</v>
      </c>
      <c r="B240" s="2">
        <v>-1.35865178890526E-4</v>
      </c>
      <c r="C240" s="2">
        <f t="shared" si="15"/>
        <v>-135.86517889052601</v>
      </c>
      <c r="D240">
        <f t="shared" si="16"/>
        <v>1.35865178890526E-4</v>
      </c>
      <c r="E240">
        <f t="shared" si="17"/>
        <v>-1.7039187656402599</v>
      </c>
      <c r="F240" t="str">
        <f t="shared" si="18"/>
        <v/>
      </c>
      <c r="G240" t="str">
        <f t="shared" si="19"/>
        <v/>
      </c>
    </row>
    <row r="241" spans="1:7" x14ac:dyDescent="0.2">
      <c r="A241" s="1">
        <v>-1.1931065320968599</v>
      </c>
      <c r="B241" s="2">
        <v>-1.3464152289088799E-4</v>
      </c>
      <c r="C241" s="2">
        <f t="shared" si="15"/>
        <v>-134.64152289088798</v>
      </c>
      <c r="D241">
        <f t="shared" si="16"/>
        <v>1.3464152289088799E-4</v>
      </c>
      <c r="E241">
        <f t="shared" si="17"/>
        <v>-1.7092065320968599</v>
      </c>
      <c r="F241" t="str">
        <f t="shared" si="18"/>
        <v/>
      </c>
      <c r="G241" t="str">
        <f t="shared" si="19"/>
        <v/>
      </c>
    </row>
    <row r="242" spans="1:7" x14ac:dyDescent="0.2">
      <c r="A242" s="1">
        <v>-1.1980289220809901</v>
      </c>
      <c r="B242" s="2">
        <v>-1.3345532352104799E-4</v>
      </c>
      <c r="C242" s="2">
        <f t="shared" si="15"/>
        <v>-133.455323521048</v>
      </c>
      <c r="D242">
        <f t="shared" si="16"/>
        <v>1.3345532352104799E-4</v>
      </c>
      <c r="E242">
        <f t="shared" si="17"/>
        <v>-1.7141289220809901</v>
      </c>
      <c r="F242" t="str">
        <f t="shared" si="18"/>
        <v/>
      </c>
      <c r="G242" t="str">
        <f t="shared" si="19"/>
        <v/>
      </c>
    </row>
    <row r="243" spans="1:7" x14ac:dyDescent="0.2">
      <c r="A243" s="1">
        <v>-1.20279121398926</v>
      </c>
      <c r="B243" s="2">
        <v>-1.3218716776464099E-4</v>
      </c>
      <c r="C243" s="2">
        <f t="shared" si="15"/>
        <v>-132.187167764641</v>
      </c>
      <c r="D243">
        <f t="shared" si="16"/>
        <v>1.3218716776464099E-4</v>
      </c>
      <c r="E243">
        <f t="shared" si="17"/>
        <v>-1.71889121398926</v>
      </c>
      <c r="F243" t="str">
        <f t="shared" si="18"/>
        <v/>
      </c>
      <c r="G243" t="str">
        <f t="shared" si="19"/>
        <v/>
      </c>
    </row>
    <row r="244" spans="1:7" x14ac:dyDescent="0.2">
      <c r="A244" s="1">
        <v>-1.20800137519836</v>
      </c>
      <c r="B244" s="2">
        <v>-1.3106403639540101E-4</v>
      </c>
      <c r="C244" s="2">
        <f t="shared" si="15"/>
        <v>-131.06403639540102</v>
      </c>
      <c r="D244">
        <f t="shared" si="16"/>
        <v>1.3106403639540101E-4</v>
      </c>
      <c r="E244">
        <f t="shared" si="17"/>
        <v>-1.72410137519836</v>
      </c>
      <c r="F244" t="str">
        <f t="shared" si="18"/>
        <v/>
      </c>
      <c r="G244" t="str">
        <f t="shared" si="19"/>
        <v/>
      </c>
    </row>
    <row r="245" spans="1:7" x14ac:dyDescent="0.2">
      <c r="A245" s="1">
        <v>-1.21301186084747</v>
      </c>
      <c r="B245" s="2">
        <v>-1.30019208882004E-4</v>
      </c>
      <c r="C245" s="2">
        <f t="shared" si="15"/>
        <v>-130.01920888200399</v>
      </c>
      <c r="D245">
        <f t="shared" si="16"/>
        <v>1.30019208882004E-4</v>
      </c>
      <c r="E245">
        <f t="shared" si="17"/>
        <v>-1.72911186084747</v>
      </c>
      <c r="F245" t="str">
        <f t="shared" si="18"/>
        <v/>
      </c>
      <c r="G245" t="str">
        <f t="shared" si="19"/>
        <v/>
      </c>
    </row>
    <row r="246" spans="1:7" x14ac:dyDescent="0.2">
      <c r="A246" s="1">
        <v>-1.2180966138839699</v>
      </c>
      <c r="B246" s="2">
        <v>-1.2892147060483699E-4</v>
      </c>
      <c r="C246" s="2">
        <f t="shared" si="15"/>
        <v>-128.921470604837</v>
      </c>
      <c r="D246">
        <f t="shared" si="16"/>
        <v>1.2892147060483699E-4</v>
      </c>
      <c r="E246">
        <f t="shared" si="17"/>
        <v>-1.73419661388397</v>
      </c>
      <c r="F246" t="str">
        <f t="shared" si="18"/>
        <v/>
      </c>
      <c r="G246" t="str">
        <f t="shared" si="19"/>
        <v/>
      </c>
    </row>
    <row r="247" spans="1:7" x14ac:dyDescent="0.2">
      <c r="A247" s="1">
        <v>-1.22304439544678</v>
      </c>
      <c r="B247" s="2">
        <v>-1.2808933388441801E-4</v>
      </c>
      <c r="C247" s="2">
        <f t="shared" si="15"/>
        <v>-128.08933388441801</v>
      </c>
      <c r="D247">
        <f t="shared" si="16"/>
        <v>1.2808933388441801E-4</v>
      </c>
      <c r="E247">
        <f t="shared" si="17"/>
        <v>-1.73914439544678</v>
      </c>
      <c r="F247" t="str">
        <f t="shared" si="18"/>
        <v/>
      </c>
      <c r="G247" t="str">
        <f t="shared" si="19"/>
        <v/>
      </c>
    </row>
    <row r="248" spans="1:7" x14ac:dyDescent="0.2">
      <c r="A248" s="1">
        <v>-1.2279405593872099</v>
      </c>
      <c r="B248" s="2">
        <v>-1.2691844312939801E-4</v>
      </c>
      <c r="C248" s="2">
        <f t="shared" si="15"/>
        <v>-126.91844312939801</v>
      </c>
      <c r="D248">
        <f t="shared" si="16"/>
        <v>1.2691844312939801E-4</v>
      </c>
      <c r="E248">
        <f t="shared" si="17"/>
        <v>-1.7440405593872099</v>
      </c>
      <c r="F248" t="str">
        <f t="shared" si="18"/>
        <v/>
      </c>
      <c r="G248" t="str">
        <f t="shared" si="19"/>
        <v/>
      </c>
    </row>
    <row r="249" spans="1:7" x14ac:dyDescent="0.2">
      <c r="A249" s="1">
        <v>-1.2330307960510301</v>
      </c>
      <c r="B249" s="2">
        <v>-1.26095823361538E-4</v>
      </c>
      <c r="C249" s="2">
        <f t="shared" si="15"/>
        <v>-126.095823361538</v>
      </c>
      <c r="D249">
        <f t="shared" si="16"/>
        <v>1.26095823361538E-4</v>
      </c>
      <c r="E249">
        <f t="shared" si="17"/>
        <v>-1.7491307960510301</v>
      </c>
      <c r="F249" t="str">
        <f t="shared" si="18"/>
        <v/>
      </c>
      <c r="G249" t="str">
        <f t="shared" si="19"/>
        <v/>
      </c>
    </row>
    <row r="250" spans="1:7" x14ac:dyDescent="0.2">
      <c r="A250" s="1">
        <v>-1.2379564046859699</v>
      </c>
      <c r="B250" s="2">
        <v>-1.25229387776926E-4</v>
      </c>
      <c r="C250" s="2">
        <f t="shared" si="15"/>
        <v>-125.229387776926</v>
      </c>
      <c r="D250">
        <f t="shared" si="16"/>
        <v>1.25229387776926E-4</v>
      </c>
      <c r="E250">
        <f t="shared" si="17"/>
        <v>-1.7540564046859699</v>
      </c>
      <c r="F250" t="str">
        <f t="shared" si="18"/>
        <v/>
      </c>
      <c r="G250" t="str">
        <f t="shared" si="19"/>
        <v/>
      </c>
    </row>
    <row r="251" spans="1:7" x14ac:dyDescent="0.2">
      <c r="A251" s="1">
        <v>-1.2430248260498</v>
      </c>
      <c r="B251" s="2">
        <v>-1.2426347529981299E-4</v>
      </c>
      <c r="C251" s="2">
        <f t="shared" si="15"/>
        <v>-124.263475299813</v>
      </c>
      <c r="D251">
        <f t="shared" si="16"/>
        <v>1.2426347529981299E-4</v>
      </c>
      <c r="E251">
        <f t="shared" si="17"/>
        <v>-1.7591248260498</v>
      </c>
      <c r="F251" t="str">
        <f t="shared" si="18"/>
        <v/>
      </c>
      <c r="G251" t="str">
        <f t="shared" si="19"/>
        <v/>
      </c>
    </row>
    <row r="252" spans="1:7" x14ac:dyDescent="0.2">
      <c r="A252" s="1">
        <v>-1.2480435371398899</v>
      </c>
      <c r="B252" s="2">
        <v>-1.2344028800725899E-4</v>
      </c>
      <c r="C252" s="2">
        <f t="shared" si="15"/>
        <v>-123.44028800725899</v>
      </c>
      <c r="D252">
        <f t="shared" si="16"/>
        <v>1.2344028800725899E-4</v>
      </c>
      <c r="E252">
        <f t="shared" si="17"/>
        <v>-1.7641435371398899</v>
      </c>
      <c r="F252" t="str">
        <f t="shared" si="18"/>
        <v/>
      </c>
      <c r="G252" t="str">
        <f t="shared" si="19"/>
        <v/>
      </c>
    </row>
    <row r="253" spans="1:7" x14ac:dyDescent="0.2">
      <c r="A253" s="1">
        <v>-1.2530376911163299</v>
      </c>
      <c r="B253" s="2">
        <v>-1.2255572073627301E-4</v>
      </c>
      <c r="C253" s="2">
        <f t="shared" si="15"/>
        <v>-122.55572073627302</v>
      </c>
      <c r="D253">
        <f t="shared" si="16"/>
        <v>1.2255572073627301E-4</v>
      </c>
      <c r="E253">
        <f t="shared" si="17"/>
        <v>-1.7691376911163299</v>
      </c>
      <c r="F253" t="str">
        <f t="shared" si="18"/>
        <v/>
      </c>
      <c r="G253" t="str">
        <f t="shared" si="19"/>
        <v/>
      </c>
    </row>
    <row r="254" spans="1:7" x14ac:dyDescent="0.2">
      <c r="A254" s="1">
        <v>-1.258061170578</v>
      </c>
      <c r="B254" s="2">
        <v>-1.21783872600645E-4</v>
      </c>
      <c r="C254" s="2">
        <f t="shared" si="15"/>
        <v>-121.783872600645</v>
      </c>
      <c r="D254">
        <f t="shared" si="16"/>
        <v>1.21783872600645E-4</v>
      </c>
      <c r="E254">
        <f t="shared" si="17"/>
        <v>-1.774161170578</v>
      </c>
      <c r="F254" t="str">
        <f t="shared" si="18"/>
        <v/>
      </c>
      <c r="G254" t="str">
        <f t="shared" si="19"/>
        <v/>
      </c>
    </row>
    <row r="255" spans="1:7" x14ac:dyDescent="0.2">
      <c r="A255" s="1">
        <v>-1.2629963159561199</v>
      </c>
      <c r="B255" s="2">
        <v>-1.20956879982259E-4</v>
      </c>
      <c r="C255" s="2">
        <f t="shared" si="15"/>
        <v>-120.956879982259</v>
      </c>
      <c r="D255">
        <f t="shared" si="16"/>
        <v>1.20956879982259E-4</v>
      </c>
      <c r="E255">
        <f t="shared" si="17"/>
        <v>-1.7790963159561199</v>
      </c>
      <c r="F255" t="str">
        <f t="shared" si="18"/>
        <v/>
      </c>
      <c r="G255" t="str">
        <f t="shared" si="19"/>
        <v/>
      </c>
    </row>
    <row r="256" spans="1:7" x14ac:dyDescent="0.2">
      <c r="A256" s="1">
        <v>-1.2679570913314799</v>
      </c>
      <c r="B256" s="2">
        <v>-1.2031798542011499E-4</v>
      </c>
      <c r="C256" s="2">
        <f t="shared" si="15"/>
        <v>-120.31798542011499</v>
      </c>
      <c r="D256">
        <f t="shared" si="16"/>
        <v>1.2031798542011499E-4</v>
      </c>
      <c r="E256">
        <f t="shared" si="17"/>
        <v>-1.7840570913314799</v>
      </c>
      <c r="F256" t="str">
        <f t="shared" si="18"/>
        <v/>
      </c>
      <c r="G256" t="str">
        <f t="shared" si="19"/>
        <v/>
      </c>
    </row>
    <row r="257" spans="1:7" x14ac:dyDescent="0.2">
      <c r="A257" s="1">
        <v>-1.2729752063751201</v>
      </c>
      <c r="B257" s="2">
        <v>-1.19498879939783E-4</v>
      </c>
      <c r="C257" s="2">
        <f t="shared" si="15"/>
        <v>-119.498879939783</v>
      </c>
      <c r="D257">
        <f t="shared" si="16"/>
        <v>1.19498879939783E-4</v>
      </c>
      <c r="E257">
        <f t="shared" si="17"/>
        <v>-1.7890752063751201</v>
      </c>
      <c r="F257" t="str">
        <f t="shared" si="18"/>
        <v/>
      </c>
      <c r="G257" t="str">
        <f t="shared" si="19"/>
        <v/>
      </c>
    </row>
    <row r="258" spans="1:7" x14ac:dyDescent="0.2">
      <c r="A258" s="1">
        <v>-1.2779500484466599</v>
      </c>
      <c r="B258" s="2">
        <v>-1.1894982890225899E-4</v>
      </c>
      <c r="C258" s="2">
        <f t="shared" si="15"/>
        <v>-118.949828902259</v>
      </c>
      <c r="D258">
        <f t="shared" si="16"/>
        <v>1.1894982890225899E-4</v>
      </c>
      <c r="E258">
        <f t="shared" si="17"/>
        <v>-1.7940500484466599</v>
      </c>
      <c r="F258" t="str">
        <f t="shared" si="18"/>
        <v/>
      </c>
      <c r="G258" t="str">
        <f t="shared" si="19"/>
        <v/>
      </c>
    </row>
    <row r="259" spans="1:7" x14ac:dyDescent="0.2">
      <c r="A259" s="1">
        <v>-1.28295290470123</v>
      </c>
      <c r="B259" s="2">
        <v>-1.18277559522539E-4</v>
      </c>
      <c r="C259" s="2">
        <f t="shared" ref="C259:C322" si="20">B259*(1000000)</f>
        <v>-118.27755952253899</v>
      </c>
      <c r="D259">
        <f t="shared" ref="D259:D322" si="21">B259*(-1)</f>
        <v>1.18277559522539E-4</v>
      </c>
      <c r="E259">
        <f t="shared" ref="E259:E322" si="22">A259-0.5161</f>
        <v>-1.79905290470123</v>
      </c>
      <c r="F259" t="str">
        <f t="shared" si="18"/>
        <v/>
      </c>
      <c r="G259" t="str">
        <f t="shared" si="19"/>
        <v/>
      </c>
    </row>
    <row r="260" spans="1:7" x14ac:dyDescent="0.2">
      <c r="A260" s="1">
        <v>-1.28768086433411</v>
      </c>
      <c r="B260" s="2">
        <v>-1.17698349640705E-4</v>
      </c>
      <c r="C260" s="2">
        <f t="shared" si="20"/>
        <v>-117.698349640705</v>
      </c>
      <c r="D260">
        <f t="shared" si="21"/>
        <v>1.17698349640705E-4</v>
      </c>
      <c r="E260">
        <f t="shared" si="22"/>
        <v>-1.80378086433411</v>
      </c>
      <c r="F260" t="str">
        <f t="shared" ref="F260:F323" si="23">IF(AND(D260&gt;D259,D260&gt;D261),E260,"")</f>
        <v/>
      </c>
      <c r="G260" t="str">
        <f t="shared" ref="G260:G323" si="24">IF(AND(D260&lt;D259,D260&lt;D261),E260,"")</f>
        <v/>
      </c>
    </row>
    <row r="261" spans="1:7" x14ac:dyDescent="0.2">
      <c r="A261" s="1">
        <v>-1.2928283214569101</v>
      </c>
      <c r="B261" s="2">
        <v>-1.1712456762325E-4</v>
      </c>
      <c r="C261" s="2">
        <f t="shared" si="20"/>
        <v>-117.12456762325</v>
      </c>
      <c r="D261">
        <f t="shared" si="21"/>
        <v>1.1712456762325E-4</v>
      </c>
      <c r="E261">
        <f t="shared" si="22"/>
        <v>-1.8089283214569101</v>
      </c>
      <c r="F261" t="str">
        <f t="shared" si="23"/>
        <v/>
      </c>
      <c r="G261" t="str">
        <f t="shared" si="24"/>
        <v/>
      </c>
    </row>
    <row r="262" spans="1:7" x14ac:dyDescent="0.2">
      <c r="A262" s="1">
        <v>-1.29771828651428</v>
      </c>
      <c r="B262" s="2">
        <v>-1.1649673251667999E-4</v>
      </c>
      <c r="C262" s="2">
        <f t="shared" si="20"/>
        <v>-116.49673251668</v>
      </c>
      <c r="D262">
        <f t="shared" si="21"/>
        <v>1.1649673251667999E-4</v>
      </c>
      <c r="E262">
        <f t="shared" si="22"/>
        <v>-1.81381828651428</v>
      </c>
      <c r="F262" t="str">
        <f t="shared" si="23"/>
        <v/>
      </c>
      <c r="G262" t="str">
        <f t="shared" si="24"/>
        <v/>
      </c>
    </row>
    <row r="263" spans="1:7" x14ac:dyDescent="0.2">
      <c r="A263" s="1">
        <v>-1.30278980731964</v>
      </c>
      <c r="B263" s="2">
        <v>-1.15951443149243E-4</v>
      </c>
      <c r="C263" s="2">
        <f t="shared" si="20"/>
        <v>-115.95144314924299</v>
      </c>
      <c r="D263">
        <f t="shared" si="21"/>
        <v>1.15951443149243E-4</v>
      </c>
      <c r="E263">
        <f t="shared" si="22"/>
        <v>-1.81888980731964</v>
      </c>
      <c r="F263" t="str">
        <f t="shared" si="23"/>
        <v/>
      </c>
      <c r="G263" t="str">
        <f t="shared" si="24"/>
        <v/>
      </c>
    </row>
    <row r="264" spans="1:7" x14ac:dyDescent="0.2">
      <c r="A264" s="1">
        <v>-1.30768382549286</v>
      </c>
      <c r="B264" s="2">
        <v>-1.15412731247488E-4</v>
      </c>
      <c r="C264" s="2">
        <f t="shared" si="20"/>
        <v>-115.412731247488</v>
      </c>
      <c r="D264">
        <f t="shared" si="21"/>
        <v>1.15412731247488E-4</v>
      </c>
      <c r="E264">
        <f t="shared" si="22"/>
        <v>-1.82378382549286</v>
      </c>
      <c r="F264" t="str">
        <f t="shared" si="23"/>
        <v/>
      </c>
      <c r="G264" t="str">
        <f t="shared" si="24"/>
        <v/>
      </c>
    </row>
    <row r="265" spans="1:7" x14ac:dyDescent="0.2">
      <c r="A265" s="1">
        <v>-1.3129200935363801</v>
      </c>
      <c r="B265" s="2">
        <v>-1.14890186523553E-4</v>
      </c>
      <c r="C265" s="2">
        <f t="shared" si="20"/>
        <v>-114.890186523553</v>
      </c>
      <c r="D265">
        <f t="shared" si="21"/>
        <v>1.14890186523553E-4</v>
      </c>
      <c r="E265">
        <f t="shared" si="22"/>
        <v>-1.8290200935363801</v>
      </c>
      <c r="F265" t="str">
        <f t="shared" si="23"/>
        <v/>
      </c>
      <c r="G265" t="str">
        <f t="shared" si="24"/>
        <v/>
      </c>
    </row>
    <row r="266" spans="1:7" x14ac:dyDescent="0.2">
      <c r="A266" s="1">
        <v>-1.3176362514495801</v>
      </c>
      <c r="B266" s="2">
        <v>-1.1444104166002899E-4</v>
      </c>
      <c r="C266" s="2">
        <f t="shared" si="20"/>
        <v>-114.441041660029</v>
      </c>
      <c r="D266">
        <f t="shared" si="21"/>
        <v>1.1444104166002899E-4</v>
      </c>
      <c r="E266">
        <f t="shared" si="22"/>
        <v>-1.8337362514495801</v>
      </c>
      <c r="F266" t="str">
        <f t="shared" si="23"/>
        <v/>
      </c>
      <c r="G266" t="str">
        <f t="shared" si="24"/>
        <v/>
      </c>
    </row>
    <row r="267" spans="1:7" x14ac:dyDescent="0.2">
      <c r="A267" s="1">
        <v>-1.3226131200790401</v>
      </c>
      <c r="B267" s="2">
        <v>-1.13854599476326E-4</v>
      </c>
      <c r="C267" s="2">
        <f t="shared" si="20"/>
        <v>-113.854599476326</v>
      </c>
      <c r="D267">
        <f t="shared" si="21"/>
        <v>1.13854599476326E-4</v>
      </c>
      <c r="E267">
        <f t="shared" si="22"/>
        <v>-1.8387131200790401</v>
      </c>
      <c r="F267" t="str">
        <f t="shared" si="23"/>
        <v/>
      </c>
      <c r="G267" t="str">
        <f t="shared" si="24"/>
        <v/>
      </c>
    </row>
    <row r="268" spans="1:7" x14ac:dyDescent="0.2">
      <c r="A268" s="1">
        <v>-1.3275556564331099</v>
      </c>
      <c r="B268" s="2">
        <v>-1.13551766844466E-4</v>
      </c>
      <c r="C268" s="2">
        <f t="shared" si="20"/>
        <v>-113.551766844466</v>
      </c>
      <c r="D268">
        <f t="shared" si="21"/>
        <v>1.13551766844466E-4</v>
      </c>
      <c r="E268">
        <f t="shared" si="22"/>
        <v>-1.8436556564331099</v>
      </c>
      <c r="F268" t="str">
        <f t="shared" si="23"/>
        <v/>
      </c>
      <c r="G268" t="str">
        <f t="shared" si="24"/>
        <v/>
      </c>
    </row>
    <row r="269" spans="1:7" x14ac:dyDescent="0.2">
      <c r="A269" s="1">
        <v>-1.3326401710510301</v>
      </c>
      <c r="B269" s="2">
        <v>-1.13202942884527E-4</v>
      </c>
      <c r="C269" s="2">
        <f t="shared" si="20"/>
        <v>-113.202942884527</v>
      </c>
      <c r="D269">
        <f t="shared" si="21"/>
        <v>1.13202942884527E-4</v>
      </c>
      <c r="E269">
        <f t="shared" si="22"/>
        <v>-1.8487401710510301</v>
      </c>
      <c r="F269" t="str">
        <f t="shared" si="23"/>
        <v/>
      </c>
      <c r="G269" t="str">
        <f t="shared" si="24"/>
        <v/>
      </c>
    </row>
    <row r="270" spans="1:7" x14ac:dyDescent="0.2">
      <c r="A270" s="1">
        <v>-1.33755099773407</v>
      </c>
      <c r="B270" s="2">
        <v>-1.12682253529783E-4</v>
      </c>
      <c r="C270" s="2">
        <f t="shared" si="20"/>
        <v>-112.682253529783</v>
      </c>
      <c r="D270">
        <f t="shared" si="21"/>
        <v>1.12682253529783E-4</v>
      </c>
      <c r="E270">
        <f t="shared" si="22"/>
        <v>-1.85365099773407</v>
      </c>
      <c r="F270" t="str">
        <f t="shared" si="23"/>
        <v/>
      </c>
      <c r="G270" t="str">
        <f t="shared" si="24"/>
        <v/>
      </c>
    </row>
    <row r="271" spans="1:7" x14ac:dyDescent="0.2">
      <c r="A271" s="1">
        <v>-1.34274077415466</v>
      </c>
      <c r="B271" s="2">
        <v>-1.1244700726820199E-4</v>
      </c>
      <c r="C271" s="2">
        <f t="shared" si="20"/>
        <v>-112.447007268202</v>
      </c>
      <c r="D271">
        <f t="shared" si="21"/>
        <v>1.1244700726820199E-4</v>
      </c>
      <c r="E271">
        <f t="shared" si="22"/>
        <v>-1.85884077415466</v>
      </c>
      <c r="F271" t="str">
        <f t="shared" si="23"/>
        <v/>
      </c>
      <c r="G271" t="str">
        <f t="shared" si="24"/>
        <v/>
      </c>
    </row>
    <row r="272" spans="1:7" x14ac:dyDescent="0.2">
      <c r="A272" s="1">
        <v>-1.3477581739425699</v>
      </c>
      <c r="B272" s="2">
        <v>-1.11931127321441E-4</v>
      </c>
      <c r="C272" s="2">
        <f t="shared" si="20"/>
        <v>-111.931127321441</v>
      </c>
      <c r="D272">
        <f t="shared" si="21"/>
        <v>1.11931127321441E-4</v>
      </c>
      <c r="E272">
        <f t="shared" si="22"/>
        <v>-1.8638581739425699</v>
      </c>
      <c r="F272" t="str">
        <f t="shared" si="23"/>
        <v/>
      </c>
      <c r="G272" t="str">
        <f t="shared" si="24"/>
        <v/>
      </c>
    </row>
    <row r="273" spans="1:7" x14ac:dyDescent="0.2">
      <c r="A273" s="1">
        <v>-1.3527126312255899</v>
      </c>
      <c r="B273" s="2">
        <v>-1.11755725811236E-4</v>
      </c>
      <c r="C273" s="2">
        <f t="shared" si="20"/>
        <v>-111.755725811236</v>
      </c>
      <c r="D273">
        <f t="shared" si="21"/>
        <v>1.11755725811236E-4</v>
      </c>
      <c r="E273">
        <f t="shared" si="22"/>
        <v>-1.8688126312255899</v>
      </c>
      <c r="F273" t="str">
        <f t="shared" si="23"/>
        <v/>
      </c>
      <c r="G273" t="str">
        <f t="shared" si="24"/>
        <v/>
      </c>
    </row>
    <row r="274" spans="1:7" x14ac:dyDescent="0.2">
      <c r="A274" s="1">
        <v>-1.3576675653457599</v>
      </c>
      <c r="B274" s="2">
        <v>-1.11413290142082E-4</v>
      </c>
      <c r="C274" s="2">
        <f t="shared" si="20"/>
        <v>-111.413290142082</v>
      </c>
      <c r="D274">
        <f t="shared" si="21"/>
        <v>1.11413290142082E-4</v>
      </c>
      <c r="E274">
        <f t="shared" si="22"/>
        <v>-1.8737675653457599</v>
      </c>
      <c r="F274" t="str">
        <f t="shared" si="23"/>
        <v/>
      </c>
      <c r="G274" t="str">
        <f t="shared" si="24"/>
        <v/>
      </c>
    </row>
    <row r="275" spans="1:7" x14ac:dyDescent="0.2">
      <c r="A275" s="1">
        <v>-1.3626689910888701</v>
      </c>
      <c r="B275" s="2">
        <v>-1.11410408862866E-4</v>
      </c>
      <c r="C275" s="2">
        <f t="shared" si="20"/>
        <v>-111.41040886286601</v>
      </c>
      <c r="D275">
        <f t="shared" si="21"/>
        <v>1.11410408862866E-4</v>
      </c>
      <c r="E275">
        <f t="shared" si="22"/>
        <v>-1.8787689910888701</v>
      </c>
      <c r="F275" t="str">
        <f t="shared" si="23"/>
        <v/>
      </c>
      <c r="G275" t="str">
        <f t="shared" si="24"/>
        <v/>
      </c>
    </row>
    <row r="276" spans="1:7" x14ac:dyDescent="0.2">
      <c r="A276" s="1">
        <v>-1.3676160573959399</v>
      </c>
      <c r="B276" s="2">
        <v>-1.11384848423768E-4</v>
      </c>
      <c r="C276" s="2">
        <f t="shared" si="20"/>
        <v>-111.38484842376799</v>
      </c>
      <c r="D276">
        <f t="shared" si="21"/>
        <v>1.11384848423768E-4</v>
      </c>
      <c r="E276">
        <f t="shared" si="22"/>
        <v>-1.8837160573959399</v>
      </c>
      <c r="F276" t="str">
        <f t="shared" si="23"/>
        <v/>
      </c>
      <c r="G276" t="str">
        <f t="shared" si="24"/>
        <v/>
      </c>
    </row>
    <row r="277" spans="1:7" x14ac:dyDescent="0.2">
      <c r="A277" s="1">
        <v>-1.3726826906204199</v>
      </c>
      <c r="B277" s="2">
        <v>-1.11228982859757E-4</v>
      </c>
      <c r="C277" s="2">
        <f t="shared" si="20"/>
        <v>-111.228982859757</v>
      </c>
      <c r="D277">
        <f t="shared" si="21"/>
        <v>1.11228982859757E-4</v>
      </c>
      <c r="E277">
        <f t="shared" si="22"/>
        <v>-1.8887826906204199</v>
      </c>
      <c r="F277" t="str">
        <f t="shared" si="23"/>
        <v/>
      </c>
      <c r="G277">
        <f t="shared" si="24"/>
        <v>-1.8887826906204199</v>
      </c>
    </row>
    <row r="278" spans="1:7" x14ac:dyDescent="0.2">
      <c r="A278" s="1">
        <v>-1.3776118755340601</v>
      </c>
      <c r="B278" s="2">
        <v>-1.1147675832035E-4</v>
      </c>
      <c r="C278" s="2">
        <f t="shared" si="20"/>
        <v>-111.47675832035</v>
      </c>
      <c r="D278">
        <f t="shared" si="21"/>
        <v>1.1147675832035E-4</v>
      </c>
      <c r="E278">
        <f t="shared" si="22"/>
        <v>-1.8937118755340601</v>
      </c>
      <c r="F278" t="str">
        <f t="shared" si="23"/>
        <v/>
      </c>
      <c r="G278" t="str">
        <f t="shared" si="24"/>
        <v/>
      </c>
    </row>
    <row r="279" spans="1:7" x14ac:dyDescent="0.2">
      <c r="A279" s="1">
        <v>-1.38258612155914</v>
      </c>
      <c r="B279" s="2">
        <v>-1.115372942877E-4</v>
      </c>
      <c r="C279" s="2">
        <f t="shared" si="20"/>
        <v>-111.53729428770001</v>
      </c>
      <c r="D279">
        <f t="shared" si="21"/>
        <v>1.115372942877E-4</v>
      </c>
      <c r="E279">
        <f t="shared" si="22"/>
        <v>-1.89868612155914</v>
      </c>
      <c r="F279" t="str">
        <f t="shared" si="23"/>
        <v/>
      </c>
      <c r="G279" t="str">
        <f t="shared" si="24"/>
        <v/>
      </c>
    </row>
    <row r="280" spans="1:7" x14ac:dyDescent="0.2">
      <c r="A280" s="1">
        <v>-1.3876416683196999</v>
      </c>
      <c r="B280" s="2">
        <v>-1.11900008050725E-4</v>
      </c>
      <c r="C280" s="2">
        <f t="shared" si="20"/>
        <v>-111.90000805072501</v>
      </c>
      <c r="D280">
        <f t="shared" si="21"/>
        <v>1.11900008050725E-4</v>
      </c>
      <c r="E280">
        <f t="shared" si="22"/>
        <v>-1.9037416683196999</v>
      </c>
      <c r="F280" t="str">
        <f t="shared" si="23"/>
        <v/>
      </c>
      <c r="G280" t="str">
        <f t="shared" si="24"/>
        <v/>
      </c>
    </row>
    <row r="281" spans="1:7" x14ac:dyDescent="0.2">
      <c r="A281" s="1">
        <v>-1.39268779754639</v>
      </c>
      <c r="B281" s="2">
        <v>-1.12399226054549E-4</v>
      </c>
      <c r="C281" s="2">
        <f t="shared" si="20"/>
        <v>-112.399226054549</v>
      </c>
      <c r="D281">
        <f t="shared" si="21"/>
        <v>1.12399226054549E-4</v>
      </c>
      <c r="E281">
        <f t="shared" si="22"/>
        <v>-1.9087877975463901</v>
      </c>
      <c r="F281" t="str">
        <f t="shared" si="23"/>
        <v/>
      </c>
      <c r="G281" t="str">
        <f t="shared" si="24"/>
        <v/>
      </c>
    </row>
    <row r="282" spans="1:7" x14ac:dyDescent="0.2">
      <c r="A282" s="1">
        <v>-1.3975648880004901</v>
      </c>
      <c r="B282" s="2">
        <v>-1.1294146679574601E-4</v>
      </c>
      <c r="C282" s="2">
        <f t="shared" si="20"/>
        <v>-112.94146679574601</v>
      </c>
      <c r="D282">
        <f t="shared" si="21"/>
        <v>1.1294146679574601E-4</v>
      </c>
      <c r="E282">
        <f t="shared" si="22"/>
        <v>-1.9136648880004901</v>
      </c>
      <c r="F282" t="str">
        <f t="shared" si="23"/>
        <v/>
      </c>
      <c r="G282" t="str">
        <f t="shared" si="24"/>
        <v/>
      </c>
    </row>
    <row r="283" spans="1:7" x14ac:dyDescent="0.2">
      <c r="A283" s="1">
        <v>-1.4025471210479701</v>
      </c>
      <c r="B283" s="2">
        <v>-1.13796544610523E-4</v>
      </c>
      <c r="C283" s="2">
        <f t="shared" si="20"/>
        <v>-113.796544610523</v>
      </c>
      <c r="D283">
        <f t="shared" si="21"/>
        <v>1.13796544610523E-4</v>
      </c>
      <c r="E283">
        <f t="shared" si="22"/>
        <v>-1.9186471210479701</v>
      </c>
      <c r="F283" t="str">
        <f t="shared" si="23"/>
        <v/>
      </c>
      <c r="G283" t="str">
        <f t="shared" si="24"/>
        <v/>
      </c>
    </row>
    <row r="284" spans="1:7" x14ac:dyDescent="0.2">
      <c r="A284" s="1">
        <v>-1.4075853824615501</v>
      </c>
      <c r="B284" s="2">
        <v>-1.14826405479107E-4</v>
      </c>
      <c r="C284" s="2">
        <f t="shared" si="20"/>
        <v>-114.826405479107</v>
      </c>
      <c r="D284">
        <f t="shared" si="21"/>
        <v>1.14826405479107E-4</v>
      </c>
      <c r="E284">
        <f t="shared" si="22"/>
        <v>-1.9236853824615501</v>
      </c>
      <c r="F284" t="str">
        <f t="shared" si="23"/>
        <v/>
      </c>
      <c r="G284" t="str">
        <f t="shared" si="24"/>
        <v/>
      </c>
    </row>
    <row r="285" spans="1:7" x14ac:dyDescent="0.2">
      <c r="A285" s="1">
        <v>-1.4126332998275799</v>
      </c>
      <c r="B285" s="2">
        <v>-1.15940769319423E-4</v>
      </c>
      <c r="C285" s="2">
        <f t="shared" si="20"/>
        <v>-115.940769319423</v>
      </c>
      <c r="D285">
        <f t="shared" si="21"/>
        <v>1.15940769319423E-4</v>
      </c>
      <c r="E285">
        <f t="shared" si="22"/>
        <v>-1.9287332998275799</v>
      </c>
      <c r="F285" t="str">
        <f t="shared" si="23"/>
        <v/>
      </c>
      <c r="G285" t="str">
        <f t="shared" si="24"/>
        <v/>
      </c>
    </row>
    <row r="286" spans="1:7" x14ac:dyDescent="0.2">
      <c r="A286" s="1">
        <v>-1.41745913028717</v>
      </c>
      <c r="B286" s="2">
        <v>-1.1708870442817E-4</v>
      </c>
      <c r="C286" s="2">
        <f t="shared" si="20"/>
        <v>-117.08870442817</v>
      </c>
      <c r="D286">
        <f t="shared" si="21"/>
        <v>1.1708870442817E-4</v>
      </c>
      <c r="E286">
        <f t="shared" si="22"/>
        <v>-1.93355913028717</v>
      </c>
      <c r="F286" t="str">
        <f t="shared" si="23"/>
        <v/>
      </c>
      <c r="G286" t="str">
        <f t="shared" si="24"/>
        <v/>
      </c>
    </row>
    <row r="287" spans="1:7" x14ac:dyDescent="0.2">
      <c r="A287" s="1">
        <v>-1.4226430654525799</v>
      </c>
      <c r="B287" s="2">
        <v>-1.1863253894262E-4</v>
      </c>
      <c r="C287" s="2">
        <f t="shared" si="20"/>
        <v>-118.63253894262</v>
      </c>
      <c r="D287">
        <f t="shared" si="21"/>
        <v>1.1863253894262E-4</v>
      </c>
      <c r="E287">
        <f t="shared" si="22"/>
        <v>-1.9387430654525799</v>
      </c>
      <c r="F287" t="str">
        <f t="shared" si="23"/>
        <v/>
      </c>
      <c r="G287" t="str">
        <f t="shared" si="24"/>
        <v/>
      </c>
    </row>
    <row r="288" spans="1:7" x14ac:dyDescent="0.2">
      <c r="A288" s="1">
        <v>-1.4276657104492201</v>
      </c>
      <c r="B288" s="2">
        <v>-1.19982731121127E-4</v>
      </c>
      <c r="C288" s="2">
        <f t="shared" si="20"/>
        <v>-119.982731121127</v>
      </c>
      <c r="D288">
        <f t="shared" si="21"/>
        <v>1.19982731121127E-4</v>
      </c>
      <c r="E288">
        <f t="shared" si="22"/>
        <v>-1.9437657104492201</v>
      </c>
      <c r="F288" t="str">
        <f t="shared" si="23"/>
        <v/>
      </c>
      <c r="G288" t="str">
        <f t="shared" si="24"/>
        <v/>
      </c>
    </row>
    <row r="289" spans="1:7" x14ac:dyDescent="0.2">
      <c r="A289" s="1">
        <v>-1.4324984550476101</v>
      </c>
      <c r="B289" s="2">
        <v>-1.2173606955911999E-4</v>
      </c>
      <c r="C289" s="2">
        <f t="shared" si="20"/>
        <v>-121.73606955912</v>
      </c>
      <c r="D289">
        <f t="shared" si="21"/>
        <v>1.2173606955911999E-4</v>
      </c>
      <c r="E289">
        <f t="shared" si="22"/>
        <v>-1.9485984550476101</v>
      </c>
      <c r="F289" t="str">
        <f t="shared" si="23"/>
        <v/>
      </c>
      <c r="G289" t="str">
        <f t="shared" si="24"/>
        <v/>
      </c>
    </row>
    <row r="290" spans="1:7" x14ac:dyDescent="0.2">
      <c r="A290" s="1">
        <v>-1.4374307394027701</v>
      </c>
      <c r="B290" s="2">
        <v>-1.2368797615636099E-4</v>
      </c>
      <c r="C290" s="2">
        <f t="shared" si="20"/>
        <v>-123.68797615636099</v>
      </c>
      <c r="D290">
        <f t="shared" si="21"/>
        <v>1.2368797615636099E-4</v>
      </c>
      <c r="E290">
        <f t="shared" si="22"/>
        <v>-1.9535307394027701</v>
      </c>
      <c r="F290" t="str">
        <f t="shared" si="23"/>
        <v/>
      </c>
      <c r="G290" t="str">
        <f t="shared" si="24"/>
        <v/>
      </c>
    </row>
    <row r="291" spans="1:7" x14ac:dyDescent="0.2">
      <c r="A291" s="1">
        <v>-1.4424196481704701</v>
      </c>
      <c r="B291" s="2">
        <v>-1.2556117144413301E-4</v>
      </c>
      <c r="C291" s="2">
        <f t="shared" si="20"/>
        <v>-125.56117144413301</v>
      </c>
      <c r="D291">
        <f t="shared" si="21"/>
        <v>1.2556117144413301E-4</v>
      </c>
      <c r="E291">
        <f t="shared" si="22"/>
        <v>-1.9585196481704701</v>
      </c>
      <c r="F291" t="str">
        <f t="shared" si="23"/>
        <v/>
      </c>
      <c r="G291" t="str">
        <f t="shared" si="24"/>
        <v/>
      </c>
    </row>
    <row r="292" spans="1:7" x14ac:dyDescent="0.2">
      <c r="A292" s="1">
        <v>-1.4476680755615201</v>
      </c>
      <c r="B292" s="2">
        <v>-1.2779174721799799E-4</v>
      </c>
      <c r="C292" s="2">
        <f t="shared" si="20"/>
        <v>-127.79174721799799</v>
      </c>
      <c r="D292">
        <f t="shared" si="21"/>
        <v>1.2779174721799799E-4</v>
      </c>
      <c r="E292">
        <f t="shared" si="22"/>
        <v>-1.9637680755615201</v>
      </c>
      <c r="F292" t="str">
        <f t="shared" si="23"/>
        <v/>
      </c>
      <c r="G292" t="str">
        <f t="shared" si="24"/>
        <v/>
      </c>
    </row>
    <row r="293" spans="1:7" x14ac:dyDescent="0.2">
      <c r="A293" s="1">
        <v>-1.45233654975891</v>
      </c>
      <c r="B293" s="2">
        <v>-1.30050451843999E-4</v>
      </c>
      <c r="C293" s="2">
        <f t="shared" si="20"/>
        <v>-130.05045184399901</v>
      </c>
      <c r="D293">
        <f t="shared" si="21"/>
        <v>1.30050451843999E-4</v>
      </c>
      <c r="E293">
        <f t="shared" si="22"/>
        <v>-1.96843654975891</v>
      </c>
      <c r="F293" t="str">
        <f t="shared" si="23"/>
        <v/>
      </c>
      <c r="G293" t="str">
        <f t="shared" si="24"/>
        <v/>
      </c>
    </row>
    <row r="294" spans="1:7" x14ac:dyDescent="0.2">
      <c r="A294" s="1">
        <v>-1.4573514461517301</v>
      </c>
      <c r="B294" s="2">
        <v>-1.3259240949992101E-4</v>
      </c>
      <c r="C294" s="2">
        <f t="shared" si="20"/>
        <v>-132.59240949992102</v>
      </c>
      <c r="D294">
        <f t="shared" si="21"/>
        <v>1.3259240949992101E-4</v>
      </c>
      <c r="E294">
        <f t="shared" si="22"/>
        <v>-1.9734514461517301</v>
      </c>
      <c r="F294" t="str">
        <f t="shared" si="23"/>
        <v/>
      </c>
      <c r="G294" t="str">
        <f t="shared" si="24"/>
        <v/>
      </c>
    </row>
    <row r="295" spans="1:7" x14ac:dyDescent="0.2">
      <c r="A295" s="1">
        <v>-1.4624600410461399</v>
      </c>
      <c r="B295" s="2">
        <v>-1.3536193000618401E-4</v>
      </c>
      <c r="C295" s="2">
        <f t="shared" si="20"/>
        <v>-135.361930006184</v>
      </c>
      <c r="D295">
        <f t="shared" si="21"/>
        <v>1.3536193000618401E-4</v>
      </c>
      <c r="E295">
        <f t="shared" si="22"/>
        <v>-1.9785600410461399</v>
      </c>
      <c r="F295" t="str">
        <f t="shared" si="23"/>
        <v/>
      </c>
      <c r="G295" t="str">
        <f t="shared" si="24"/>
        <v/>
      </c>
    </row>
    <row r="296" spans="1:7" x14ac:dyDescent="0.2">
      <c r="A296" s="1">
        <v>-1.46743059158325</v>
      </c>
      <c r="B296" s="2">
        <v>-1.3790500815957801E-4</v>
      </c>
      <c r="C296" s="2">
        <f t="shared" si="20"/>
        <v>-137.90500815957802</v>
      </c>
      <c r="D296">
        <f t="shared" si="21"/>
        <v>1.3790500815957801E-4</v>
      </c>
      <c r="E296">
        <f t="shared" si="22"/>
        <v>-1.98353059158325</v>
      </c>
      <c r="F296" t="str">
        <f t="shared" si="23"/>
        <v/>
      </c>
      <c r="G296" t="str">
        <f t="shared" si="24"/>
        <v/>
      </c>
    </row>
    <row r="297" spans="1:7" x14ac:dyDescent="0.2">
      <c r="A297" s="1">
        <v>-1.4725366830825799</v>
      </c>
      <c r="B297" s="2">
        <v>-1.40604577609338E-4</v>
      </c>
      <c r="C297" s="2">
        <f t="shared" si="20"/>
        <v>-140.60457760933801</v>
      </c>
      <c r="D297">
        <f t="shared" si="21"/>
        <v>1.40604577609338E-4</v>
      </c>
      <c r="E297">
        <f t="shared" si="22"/>
        <v>-1.9886366830825799</v>
      </c>
      <c r="F297" t="str">
        <f t="shared" si="23"/>
        <v/>
      </c>
      <c r="G297" t="str">
        <f t="shared" si="24"/>
        <v/>
      </c>
    </row>
    <row r="298" spans="1:7" x14ac:dyDescent="0.2">
      <c r="A298" s="1">
        <v>-1.4776014089584399</v>
      </c>
      <c r="B298" s="2">
        <v>-1.4310503320302801E-4</v>
      </c>
      <c r="C298" s="2">
        <f t="shared" si="20"/>
        <v>-143.105033203028</v>
      </c>
      <c r="D298">
        <f t="shared" si="21"/>
        <v>1.4310503320302801E-4</v>
      </c>
      <c r="E298">
        <f t="shared" si="22"/>
        <v>-1.9937014089584399</v>
      </c>
      <c r="F298" t="str">
        <f t="shared" si="23"/>
        <v/>
      </c>
      <c r="G298" t="str">
        <f t="shared" si="24"/>
        <v/>
      </c>
    </row>
    <row r="299" spans="1:7" x14ac:dyDescent="0.2">
      <c r="A299" s="1">
        <v>-1.4822365045547501</v>
      </c>
      <c r="B299" s="2">
        <v>-1.4568128972314301E-4</v>
      </c>
      <c r="C299" s="2">
        <f t="shared" si="20"/>
        <v>-145.68128972314301</v>
      </c>
      <c r="D299">
        <f t="shared" si="21"/>
        <v>1.4568128972314301E-4</v>
      </c>
      <c r="E299">
        <f t="shared" si="22"/>
        <v>-1.9983365045547501</v>
      </c>
      <c r="F299" t="str">
        <f t="shared" si="23"/>
        <v/>
      </c>
      <c r="G299" t="str">
        <f t="shared" si="24"/>
        <v/>
      </c>
    </row>
    <row r="300" spans="1:7" x14ac:dyDescent="0.2">
      <c r="A300" s="1">
        <v>-1.4875625371932999</v>
      </c>
      <c r="B300" s="2">
        <v>-1.4797397307120299E-4</v>
      </c>
      <c r="C300" s="2">
        <f t="shared" si="20"/>
        <v>-147.97397307120298</v>
      </c>
      <c r="D300">
        <f t="shared" si="21"/>
        <v>1.4797397307120299E-4</v>
      </c>
      <c r="E300">
        <f t="shared" si="22"/>
        <v>-2.0036625371932999</v>
      </c>
      <c r="F300" t="str">
        <f t="shared" si="23"/>
        <v/>
      </c>
      <c r="G300" t="str">
        <f t="shared" si="24"/>
        <v/>
      </c>
    </row>
    <row r="301" spans="1:7" x14ac:dyDescent="0.2">
      <c r="A301" s="1">
        <v>-1.4924077987670901</v>
      </c>
      <c r="B301" s="2">
        <v>-1.5037719276733699E-4</v>
      </c>
      <c r="C301" s="2">
        <f t="shared" si="20"/>
        <v>-150.37719276733699</v>
      </c>
      <c r="D301">
        <f t="shared" si="21"/>
        <v>1.5037719276733699E-4</v>
      </c>
      <c r="E301">
        <f t="shared" si="22"/>
        <v>-2.0085077987670901</v>
      </c>
      <c r="F301" t="str">
        <f t="shared" si="23"/>
        <v/>
      </c>
      <c r="G301" t="str">
        <f t="shared" si="24"/>
        <v/>
      </c>
    </row>
    <row r="302" spans="1:7" x14ac:dyDescent="0.2">
      <c r="A302" s="1">
        <v>-1.4974080324173</v>
      </c>
      <c r="B302" s="2">
        <v>-1.5244547103066E-4</v>
      </c>
      <c r="C302" s="2">
        <f t="shared" si="20"/>
        <v>-152.44547103066</v>
      </c>
      <c r="D302">
        <f t="shared" si="21"/>
        <v>1.5244547103066E-4</v>
      </c>
      <c r="E302">
        <f t="shared" si="22"/>
        <v>-2.0135080324172998</v>
      </c>
      <c r="F302" t="str">
        <f t="shared" si="23"/>
        <v/>
      </c>
      <c r="G302" t="str">
        <f t="shared" si="24"/>
        <v/>
      </c>
    </row>
    <row r="303" spans="1:7" x14ac:dyDescent="0.2">
      <c r="A303" s="1">
        <v>-1.5024608373642001</v>
      </c>
      <c r="B303" s="2">
        <v>-1.54310269863345E-4</v>
      </c>
      <c r="C303" s="2">
        <f t="shared" si="20"/>
        <v>-154.31026986334501</v>
      </c>
      <c r="D303">
        <f t="shared" si="21"/>
        <v>1.54310269863345E-4</v>
      </c>
      <c r="E303">
        <f t="shared" si="22"/>
        <v>-2.0185608373642001</v>
      </c>
      <c r="F303" t="str">
        <f t="shared" si="23"/>
        <v/>
      </c>
      <c r="G303" t="str">
        <f t="shared" si="24"/>
        <v/>
      </c>
    </row>
    <row r="304" spans="1:7" x14ac:dyDescent="0.2">
      <c r="A304" s="1">
        <v>-1.5076491832733201</v>
      </c>
      <c r="B304" s="2">
        <v>-1.55822650413029E-4</v>
      </c>
      <c r="C304" s="2">
        <f t="shared" si="20"/>
        <v>-155.82265041302901</v>
      </c>
      <c r="D304">
        <f t="shared" si="21"/>
        <v>1.55822650413029E-4</v>
      </c>
      <c r="E304">
        <f t="shared" si="22"/>
        <v>-2.0237491832733201</v>
      </c>
      <c r="F304" t="str">
        <f t="shared" si="23"/>
        <v/>
      </c>
      <c r="G304" t="str">
        <f t="shared" si="24"/>
        <v/>
      </c>
    </row>
    <row r="305" spans="1:7" x14ac:dyDescent="0.2">
      <c r="A305" s="1">
        <v>-1.51231324672699</v>
      </c>
      <c r="B305" s="2">
        <v>-1.57365313498303E-4</v>
      </c>
      <c r="C305" s="2">
        <f t="shared" si="20"/>
        <v>-157.36531349830301</v>
      </c>
      <c r="D305">
        <f t="shared" si="21"/>
        <v>1.57365313498303E-4</v>
      </c>
      <c r="E305">
        <f t="shared" si="22"/>
        <v>-2.02841324672699</v>
      </c>
      <c r="F305" t="str">
        <f t="shared" si="23"/>
        <v/>
      </c>
      <c r="G305" t="str">
        <f t="shared" si="24"/>
        <v/>
      </c>
    </row>
    <row r="306" spans="1:7" x14ac:dyDescent="0.2">
      <c r="A306" s="1">
        <v>-1.5175704956054701</v>
      </c>
      <c r="B306" s="2">
        <v>-1.58439463120885E-4</v>
      </c>
      <c r="C306" s="2">
        <f t="shared" si="20"/>
        <v>-158.43946312088499</v>
      </c>
      <c r="D306">
        <f t="shared" si="21"/>
        <v>1.58439463120885E-4</v>
      </c>
      <c r="E306">
        <f t="shared" si="22"/>
        <v>-2.0336704956054703</v>
      </c>
      <c r="F306" t="str">
        <f t="shared" si="23"/>
        <v/>
      </c>
      <c r="G306" t="str">
        <f t="shared" si="24"/>
        <v/>
      </c>
    </row>
    <row r="307" spans="1:7" x14ac:dyDescent="0.2">
      <c r="A307" s="1">
        <v>-1.5225791931152299</v>
      </c>
      <c r="B307" s="2">
        <v>-1.5926838386803901E-4</v>
      </c>
      <c r="C307" s="2">
        <f t="shared" si="20"/>
        <v>-159.268383868039</v>
      </c>
      <c r="D307">
        <f t="shared" si="21"/>
        <v>1.5926838386803901E-4</v>
      </c>
      <c r="E307">
        <f t="shared" si="22"/>
        <v>-2.0386791931152297</v>
      </c>
      <c r="F307" t="str">
        <f t="shared" si="23"/>
        <v/>
      </c>
      <c r="G307" t="str">
        <f t="shared" si="24"/>
        <v/>
      </c>
    </row>
    <row r="308" spans="1:7" x14ac:dyDescent="0.2">
      <c r="A308" s="1">
        <v>-1.5274600982666</v>
      </c>
      <c r="B308" s="2">
        <v>-1.5966441424097901E-4</v>
      </c>
      <c r="C308" s="2">
        <f t="shared" si="20"/>
        <v>-159.664414240979</v>
      </c>
      <c r="D308">
        <f t="shared" si="21"/>
        <v>1.5966441424097901E-4</v>
      </c>
      <c r="E308">
        <f t="shared" si="22"/>
        <v>-2.0435600982666</v>
      </c>
      <c r="F308" t="str">
        <f t="shared" si="23"/>
        <v/>
      </c>
      <c r="G308" t="str">
        <f t="shared" si="24"/>
        <v/>
      </c>
    </row>
    <row r="309" spans="1:7" x14ac:dyDescent="0.2">
      <c r="A309" s="1">
        <v>-1.5325016975402801</v>
      </c>
      <c r="B309" s="2">
        <v>-1.60083640366793E-4</v>
      </c>
      <c r="C309" s="2">
        <f t="shared" si="20"/>
        <v>-160.08364036679299</v>
      </c>
      <c r="D309">
        <f t="shared" si="21"/>
        <v>1.60083640366793E-4</v>
      </c>
      <c r="E309">
        <f t="shared" si="22"/>
        <v>-2.0486016975402803</v>
      </c>
      <c r="F309" t="str">
        <f t="shared" si="23"/>
        <v/>
      </c>
      <c r="G309" t="str">
        <f t="shared" si="24"/>
        <v/>
      </c>
    </row>
    <row r="310" spans="1:7" x14ac:dyDescent="0.2">
      <c r="A310" s="1">
        <v>-1.5375225543975799</v>
      </c>
      <c r="B310" s="2">
        <v>-1.6009485989343399E-4</v>
      </c>
      <c r="C310" s="2">
        <f t="shared" si="20"/>
        <v>-160.09485989343401</v>
      </c>
      <c r="D310">
        <f t="shared" si="21"/>
        <v>1.6009485989343399E-4</v>
      </c>
      <c r="E310">
        <f t="shared" si="22"/>
        <v>-2.0536225543975801</v>
      </c>
      <c r="F310" t="str">
        <f t="shared" si="23"/>
        <v/>
      </c>
      <c r="G310" t="str">
        <f t="shared" si="24"/>
        <v/>
      </c>
    </row>
    <row r="311" spans="1:7" x14ac:dyDescent="0.2">
      <c r="A311" s="1">
        <v>-1.5424544811248799</v>
      </c>
      <c r="B311" s="2">
        <v>-1.6011029947549099E-4</v>
      </c>
      <c r="C311" s="2">
        <f t="shared" si="20"/>
        <v>-160.11029947549099</v>
      </c>
      <c r="D311">
        <f t="shared" si="21"/>
        <v>1.6011029947549099E-4</v>
      </c>
      <c r="E311">
        <f t="shared" si="22"/>
        <v>-2.0585544811248799</v>
      </c>
      <c r="F311">
        <f t="shared" si="23"/>
        <v>-2.0585544811248799</v>
      </c>
      <c r="G311" t="str">
        <f t="shared" si="24"/>
        <v/>
      </c>
    </row>
    <row r="312" spans="1:7" x14ac:dyDescent="0.2">
      <c r="A312" s="1">
        <v>-1.54723525047302</v>
      </c>
      <c r="B312" s="2">
        <v>-1.5962467296048999E-4</v>
      </c>
      <c r="C312" s="2">
        <f t="shared" si="20"/>
        <v>-159.62467296048999</v>
      </c>
      <c r="D312">
        <f t="shared" si="21"/>
        <v>1.5962467296048999E-4</v>
      </c>
      <c r="E312">
        <f t="shared" si="22"/>
        <v>-2.06333525047302</v>
      </c>
      <c r="F312" t="str">
        <f t="shared" si="23"/>
        <v/>
      </c>
      <c r="G312" t="str">
        <f t="shared" si="24"/>
        <v/>
      </c>
    </row>
    <row r="313" spans="1:7" x14ac:dyDescent="0.2">
      <c r="A313" s="1">
        <v>-1.5522216558456401</v>
      </c>
      <c r="B313" s="2">
        <v>-1.59384129801765E-4</v>
      </c>
      <c r="C313" s="2">
        <f t="shared" si="20"/>
        <v>-159.384129801765</v>
      </c>
      <c r="D313">
        <f t="shared" si="21"/>
        <v>1.59384129801765E-4</v>
      </c>
      <c r="E313">
        <f t="shared" si="22"/>
        <v>-2.0683216558456401</v>
      </c>
      <c r="F313" t="str">
        <f t="shared" si="23"/>
        <v/>
      </c>
      <c r="G313" t="str">
        <f t="shared" si="24"/>
        <v/>
      </c>
    </row>
    <row r="314" spans="1:7" x14ac:dyDescent="0.2">
      <c r="A314" s="1">
        <v>-1.5572029352188099</v>
      </c>
      <c r="B314" s="2">
        <v>-1.5905234613455799E-4</v>
      </c>
      <c r="C314" s="2">
        <f t="shared" si="20"/>
        <v>-159.05234613455801</v>
      </c>
      <c r="D314">
        <f t="shared" si="21"/>
        <v>1.5905234613455799E-4</v>
      </c>
      <c r="E314">
        <f t="shared" si="22"/>
        <v>-2.0733029352188099</v>
      </c>
      <c r="F314" t="str">
        <f t="shared" si="23"/>
        <v/>
      </c>
      <c r="G314" t="str">
        <f t="shared" si="24"/>
        <v/>
      </c>
    </row>
    <row r="315" spans="1:7" x14ac:dyDescent="0.2">
      <c r="A315" s="1">
        <v>-1.56233441829681</v>
      </c>
      <c r="B315" s="2">
        <v>-1.58724753418937E-4</v>
      </c>
      <c r="C315" s="2">
        <f t="shared" si="20"/>
        <v>-158.72475341893701</v>
      </c>
      <c r="D315">
        <f t="shared" si="21"/>
        <v>1.58724753418937E-4</v>
      </c>
      <c r="E315">
        <f t="shared" si="22"/>
        <v>-2.0784344182968102</v>
      </c>
      <c r="F315" t="str">
        <f t="shared" si="23"/>
        <v/>
      </c>
      <c r="G315" t="str">
        <f t="shared" si="24"/>
        <v/>
      </c>
    </row>
    <row r="316" spans="1:7" x14ac:dyDescent="0.2">
      <c r="A316" s="1">
        <v>-1.5673871040344201</v>
      </c>
      <c r="B316" s="2">
        <v>-1.58450493472628E-4</v>
      </c>
      <c r="C316" s="2">
        <f t="shared" si="20"/>
        <v>-158.45049347262801</v>
      </c>
      <c r="D316">
        <f t="shared" si="21"/>
        <v>1.58450493472628E-4</v>
      </c>
      <c r="E316">
        <f t="shared" si="22"/>
        <v>-2.0834871040344201</v>
      </c>
      <c r="F316" t="str">
        <f t="shared" si="23"/>
        <v/>
      </c>
      <c r="G316" t="str">
        <f t="shared" si="24"/>
        <v/>
      </c>
    </row>
    <row r="317" spans="1:7" x14ac:dyDescent="0.2">
      <c r="A317" s="1">
        <v>-1.57245421409607</v>
      </c>
      <c r="B317" s="2">
        <v>-1.5835987869650101E-4</v>
      </c>
      <c r="C317" s="2">
        <f t="shared" si="20"/>
        <v>-158.359878696501</v>
      </c>
      <c r="D317">
        <f t="shared" si="21"/>
        <v>1.5835987869650101E-4</v>
      </c>
      <c r="E317">
        <f t="shared" si="22"/>
        <v>-2.08855421409607</v>
      </c>
      <c r="F317" t="str">
        <f t="shared" si="23"/>
        <v/>
      </c>
      <c r="G317" t="str">
        <f t="shared" si="24"/>
        <v/>
      </c>
    </row>
    <row r="318" spans="1:7" x14ac:dyDescent="0.2">
      <c r="A318" s="1">
        <v>-1.57731461524963</v>
      </c>
      <c r="B318" s="2">
        <v>-1.5812834317330301E-4</v>
      </c>
      <c r="C318" s="2">
        <f t="shared" si="20"/>
        <v>-158.12834317330299</v>
      </c>
      <c r="D318">
        <f t="shared" si="21"/>
        <v>1.5812834317330301E-4</v>
      </c>
      <c r="E318">
        <f t="shared" si="22"/>
        <v>-2.09341461524963</v>
      </c>
      <c r="F318" t="str">
        <f t="shared" si="23"/>
        <v/>
      </c>
      <c r="G318">
        <f t="shared" si="24"/>
        <v>-2.09341461524963</v>
      </c>
    </row>
    <row r="319" spans="1:7" x14ac:dyDescent="0.2">
      <c r="A319" s="1">
        <v>-1.5823218822479199</v>
      </c>
      <c r="B319" s="2">
        <v>-1.5816043014638099E-4</v>
      </c>
      <c r="C319" s="2">
        <f t="shared" si="20"/>
        <v>-158.16043014638097</v>
      </c>
      <c r="D319">
        <f t="shared" si="21"/>
        <v>1.5816043014638099E-4</v>
      </c>
      <c r="E319">
        <f t="shared" si="22"/>
        <v>-2.0984218822479201</v>
      </c>
      <c r="F319" t="str">
        <f t="shared" si="23"/>
        <v/>
      </c>
      <c r="G319" t="str">
        <f t="shared" si="24"/>
        <v/>
      </c>
    </row>
    <row r="320" spans="1:7" x14ac:dyDescent="0.2">
      <c r="A320" s="1">
        <v>-1.58758008480072</v>
      </c>
      <c r="B320" s="2">
        <v>-1.5855910896789299E-4</v>
      </c>
      <c r="C320" s="2">
        <f t="shared" si="20"/>
        <v>-158.559108967893</v>
      </c>
      <c r="D320">
        <f t="shared" si="21"/>
        <v>1.5855910896789299E-4</v>
      </c>
      <c r="E320">
        <f t="shared" si="22"/>
        <v>-2.10368008480072</v>
      </c>
      <c r="F320" t="str">
        <f t="shared" si="23"/>
        <v/>
      </c>
      <c r="G320" t="str">
        <f t="shared" si="24"/>
        <v/>
      </c>
    </row>
    <row r="321" spans="1:7" x14ac:dyDescent="0.2">
      <c r="A321" s="1">
        <v>-1.5925307273864699</v>
      </c>
      <c r="B321" s="2">
        <v>-1.59001050633378E-4</v>
      </c>
      <c r="C321" s="2">
        <f t="shared" si="20"/>
        <v>-159.00105063337801</v>
      </c>
      <c r="D321">
        <f t="shared" si="21"/>
        <v>1.59001050633378E-4</v>
      </c>
      <c r="E321">
        <f t="shared" si="22"/>
        <v>-2.1086307273864699</v>
      </c>
      <c r="F321" t="str">
        <f t="shared" si="23"/>
        <v/>
      </c>
      <c r="G321" t="str">
        <f t="shared" si="24"/>
        <v/>
      </c>
    </row>
    <row r="322" spans="1:7" x14ac:dyDescent="0.2">
      <c r="A322" s="1">
        <v>-1.5974915027618399</v>
      </c>
      <c r="B322" s="2">
        <v>-1.5992637781891999E-4</v>
      </c>
      <c r="C322" s="2">
        <f t="shared" si="20"/>
        <v>-159.92637781892</v>
      </c>
      <c r="D322">
        <f t="shared" si="21"/>
        <v>1.5992637781891999E-4</v>
      </c>
      <c r="E322">
        <f t="shared" si="22"/>
        <v>-2.1135915027618397</v>
      </c>
      <c r="F322" t="str">
        <f t="shared" si="23"/>
        <v/>
      </c>
      <c r="G322" t="str">
        <f t="shared" si="24"/>
        <v/>
      </c>
    </row>
    <row r="323" spans="1:7" x14ac:dyDescent="0.2">
      <c r="A323" s="1">
        <v>-1.6025693416595499</v>
      </c>
      <c r="B323" s="2">
        <v>-1.6117916675284499E-4</v>
      </c>
      <c r="C323" s="2">
        <f t="shared" ref="C323:C386" si="25">B323*(1000000)</f>
        <v>-161.17916675284499</v>
      </c>
      <c r="D323">
        <f t="shared" ref="D323:D386" si="26">B323*(-1)</f>
        <v>1.6117916675284499E-4</v>
      </c>
      <c r="E323">
        <f t="shared" ref="E323:E386" si="27">A323-0.5161</f>
        <v>-2.1186693416595501</v>
      </c>
      <c r="F323" t="str">
        <f t="shared" si="23"/>
        <v/>
      </c>
      <c r="G323" t="str">
        <f t="shared" si="24"/>
        <v/>
      </c>
    </row>
    <row r="324" spans="1:7" x14ac:dyDescent="0.2">
      <c r="A324" s="1">
        <v>-1.6073081493377701</v>
      </c>
      <c r="B324" s="2">
        <v>-1.62481315783225E-4</v>
      </c>
      <c r="C324" s="2">
        <f t="shared" si="25"/>
        <v>-162.481315783225</v>
      </c>
      <c r="D324">
        <f t="shared" si="26"/>
        <v>1.62481315783225E-4</v>
      </c>
      <c r="E324">
        <f t="shared" si="27"/>
        <v>-2.1234081493377701</v>
      </c>
      <c r="F324" t="str">
        <f t="shared" ref="F324:F387" si="28">IF(AND(D324&gt;D323,D324&gt;D325),E324,"")</f>
        <v/>
      </c>
      <c r="G324" t="str">
        <f t="shared" ref="G324:G387" si="29">IF(AND(D324&lt;D323,D324&lt;D325),E324,"")</f>
        <v/>
      </c>
    </row>
    <row r="325" spans="1:7" x14ac:dyDescent="0.2">
      <c r="A325" s="1">
        <v>-1.6125963926315301</v>
      </c>
      <c r="B325" s="2">
        <v>-1.64981509442441E-4</v>
      </c>
      <c r="C325" s="2">
        <f t="shared" si="25"/>
        <v>-164.98150944244099</v>
      </c>
      <c r="D325">
        <f t="shared" si="26"/>
        <v>1.64981509442441E-4</v>
      </c>
      <c r="E325">
        <f t="shared" si="27"/>
        <v>-2.1286963926315301</v>
      </c>
      <c r="F325" t="str">
        <f t="shared" si="28"/>
        <v/>
      </c>
      <c r="G325" t="str">
        <f t="shared" si="29"/>
        <v/>
      </c>
    </row>
    <row r="326" spans="1:7" x14ac:dyDescent="0.2">
      <c r="A326" s="1">
        <v>-1.61753726005554</v>
      </c>
      <c r="B326" s="2">
        <v>-1.67670688824728E-4</v>
      </c>
      <c r="C326" s="2">
        <f t="shared" si="25"/>
        <v>-167.67068882472799</v>
      </c>
      <c r="D326">
        <f t="shared" si="26"/>
        <v>1.67670688824728E-4</v>
      </c>
      <c r="E326">
        <f t="shared" si="27"/>
        <v>-2.13363726005554</v>
      </c>
      <c r="F326" t="str">
        <f t="shared" si="28"/>
        <v/>
      </c>
      <c r="G326" t="str">
        <f t="shared" si="29"/>
        <v/>
      </c>
    </row>
    <row r="327" spans="1:7" x14ac:dyDescent="0.2">
      <c r="A327" s="1">
        <v>-1.6224552392959599</v>
      </c>
      <c r="B327" s="2">
        <v>-1.7094492795877199E-4</v>
      </c>
      <c r="C327" s="2">
        <f t="shared" si="25"/>
        <v>-170.94492795877198</v>
      </c>
      <c r="D327">
        <f t="shared" si="26"/>
        <v>1.7094492795877199E-4</v>
      </c>
      <c r="E327">
        <f t="shared" si="27"/>
        <v>-2.1385552392959601</v>
      </c>
      <c r="F327">
        <f t="shared" si="28"/>
        <v>-2.1385552392959601</v>
      </c>
      <c r="G327" t="str">
        <f t="shared" si="29"/>
        <v/>
      </c>
    </row>
    <row r="328" spans="1:7" x14ac:dyDescent="0.2">
      <c r="A328" s="1">
        <v>-1.62170922756195</v>
      </c>
      <c r="B328" s="2">
        <v>-1.60280760610476E-4</v>
      </c>
      <c r="C328" s="2">
        <f t="shared" si="25"/>
        <v>-160.28076061047599</v>
      </c>
      <c r="D328">
        <f t="shared" si="26"/>
        <v>1.60280760610476E-4</v>
      </c>
      <c r="E328">
        <f t="shared" si="27"/>
        <v>-2.13780922756195</v>
      </c>
      <c r="F328" t="str">
        <f t="shared" si="28"/>
        <v/>
      </c>
      <c r="G328" t="str">
        <f t="shared" si="29"/>
        <v/>
      </c>
    </row>
    <row r="329" spans="1:7" x14ac:dyDescent="0.2">
      <c r="A329" s="1">
        <v>-1.61665940284729</v>
      </c>
      <c r="B329" s="2">
        <v>-1.49100334965624E-4</v>
      </c>
      <c r="C329" s="2">
        <f t="shared" si="25"/>
        <v>-149.100334965624</v>
      </c>
      <c r="D329">
        <f t="shared" si="26"/>
        <v>1.49100334965624E-4</v>
      </c>
      <c r="E329">
        <f t="shared" si="27"/>
        <v>-2.1327594028472898</v>
      </c>
      <c r="F329" t="str">
        <f t="shared" si="28"/>
        <v/>
      </c>
      <c r="G329" t="str">
        <f t="shared" si="29"/>
        <v/>
      </c>
    </row>
    <row r="330" spans="1:7" x14ac:dyDescent="0.2">
      <c r="A330" s="1">
        <v>-1.6117476224899301</v>
      </c>
      <c r="B330" s="2">
        <v>-1.4128588372841499E-4</v>
      </c>
      <c r="C330" s="2">
        <f t="shared" si="25"/>
        <v>-141.285883728415</v>
      </c>
      <c r="D330">
        <f t="shared" si="26"/>
        <v>1.4128588372841499E-4</v>
      </c>
      <c r="E330">
        <f t="shared" si="27"/>
        <v>-2.1278476224899299</v>
      </c>
      <c r="F330" t="str">
        <f t="shared" si="28"/>
        <v/>
      </c>
      <c r="G330" t="str">
        <f t="shared" si="29"/>
        <v/>
      </c>
    </row>
    <row r="331" spans="1:7" x14ac:dyDescent="0.2">
      <c r="A331" s="1">
        <v>-1.6066472530364999</v>
      </c>
      <c r="B331" s="2">
        <v>-1.3496715109795299E-4</v>
      </c>
      <c r="C331" s="2">
        <f t="shared" si="25"/>
        <v>-134.96715109795301</v>
      </c>
      <c r="D331">
        <f t="shared" si="26"/>
        <v>1.3496715109795299E-4</v>
      </c>
      <c r="E331">
        <f t="shared" si="27"/>
        <v>-2.1227472530364997</v>
      </c>
      <c r="F331" t="str">
        <f t="shared" si="28"/>
        <v/>
      </c>
      <c r="G331" t="str">
        <f t="shared" si="29"/>
        <v/>
      </c>
    </row>
    <row r="332" spans="1:7" x14ac:dyDescent="0.2">
      <c r="A332" s="1">
        <v>-1.6016308069229099</v>
      </c>
      <c r="B332" s="2">
        <v>-1.297688431805E-4</v>
      </c>
      <c r="C332" s="2">
        <f t="shared" si="25"/>
        <v>-129.7688431805</v>
      </c>
      <c r="D332">
        <f t="shared" si="26"/>
        <v>1.297688431805E-4</v>
      </c>
      <c r="E332">
        <f t="shared" si="27"/>
        <v>-2.1177308069229097</v>
      </c>
      <c r="F332" t="str">
        <f t="shared" si="28"/>
        <v/>
      </c>
      <c r="G332" t="str">
        <f t="shared" si="29"/>
        <v/>
      </c>
    </row>
    <row r="333" spans="1:7" x14ac:dyDescent="0.2">
      <c r="A333" s="1">
        <v>-1.59656810760498</v>
      </c>
      <c r="B333" s="2">
        <v>-1.25381775433198E-4</v>
      </c>
      <c r="C333" s="2">
        <f t="shared" si="25"/>
        <v>-125.381775433198</v>
      </c>
      <c r="D333">
        <f t="shared" si="26"/>
        <v>1.25381775433198E-4</v>
      </c>
      <c r="E333">
        <f t="shared" si="27"/>
        <v>-2.1126681076049802</v>
      </c>
      <c r="F333" t="str">
        <f t="shared" si="28"/>
        <v/>
      </c>
      <c r="G333" t="str">
        <f t="shared" si="29"/>
        <v/>
      </c>
    </row>
    <row r="334" spans="1:7" x14ac:dyDescent="0.2">
      <c r="A334" s="1">
        <v>-1.59181916713715</v>
      </c>
      <c r="B334" s="2">
        <v>-1.2150963448220901E-4</v>
      </c>
      <c r="C334" s="2">
        <f t="shared" si="25"/>
        <v>-121.50963448220901</v>
      </c>
      <c r="D334">
        <f t="shared" si="26"/>
        <v>1.2150963448220901E-4</v>
      </c>
      <c r="E334">
        <f t="shared" si="27"/>
        <v>-2.1079191671371502</v>
      </c>
      <c r="F334" t="str">
        <f t="shared" si="28"/>
        <v/>
      </c>
      <c r="G334" t="str">
        <f t="shared" si="29"/>
        <v/>
      </c>
    </row>
    <row r="335" spans="1:7" x14ac:dyDescent="0.2">
      <c r="A335" s="1">
        <v>-1.5866886377334599</v>
      </c>
      <c r="B335" s="2">
        <v>-1.1801820073742401E-4</v>
      </c>
      <c r="C335" s="2">
        <f t="shared" si="25"/>
        <v>-118.01820073742401</v>
      </c>
      <c r="D335">
        <f t="shared" si="26"/>
        <v>1.1801820073742401E-4</v>
      </c>
      <c r="E335">
        <f t="shared" si="27"/>
        <v>-2.1027886377334601</v>
      </c>
      <c r="F335" t="str">
        <f t="shared" si="28"/>
        <v/>
      </c>
      <c r="G335" t="str">
        <f t="shared" si="29"/>
        <v/>
      </c>
    </row>
    <row r="336" spans="1:7" x14ac:dyDescent="0.2">
      <c r="A336" s="1">
        <v>-1.5816242694854701</v>
      </c>
      <c r="B336" s="2">
        <v>-1.14722126454581E-4</v>
      </c>
      <c r="C336" s="2">
        <f t="shared" si="25"/>
        <v>-114.722126454581</v>
      </c>
      <c r="D336">
        <f t="shared" si="26"/>
        <v>1.14722126454581E-4</v>
      </c>
      <c r="E336">
        <f t="shared" si="27"/>
        <v>-2.0977242694854699</v>
      </c>
      <c r="F336" t="str">
        <f t="shared" si="28"/>
        <v/>
      </c>
      <c r="G336" t="str">
        <f t="shared" si="29"/>
        <v/>
      </c>
    </row>
    <row r="337" spans="1:7" x14ac:dyDescent="0.2">
      <c r="A337" s="1">
        <v>-1.57683277130127</v>
      </c>
      <c r="B337" s="2">
        <v>-1.11951463622972E-4</v>
      </c>
      <c r="C337" s="2">
        <f t="shared" si="25"/>
        <v>-111.951463622972</v>
      </c>
      <c r="D337">
        <f t="shared" si="26"/>
        <v>1.11951463622972E-4</v>
      </c>
      <c r="E337">
        <f t="shared" si="27"/>
        <v>-2.0929327713012702</v>
      </c>
      <c r="F337" t="str">
        <f t="shared" si="28"/>
        <v/>
      </c>
      <c r="G337" t="str">
        <f t="shared" si="29"/>
        <v/>
      </c>
    </row>
    <row r="338" spans="1:7" x14ac:dyDescent="0.2">
      <c r="A338" s="1">
        <v>-1.5716847181320199</v>
      </c>
      <c r="B338" s="2">
        <v>-1.09201981103979E-4</v>
      </c>
      <c r="C338" s="2">
        <f t="shared" si="25"/>
        <v>-109.20198110397899</v>
      </c>
      <c r="D338">
        <f t="shared" si="26"/>
        <v>1.09201981103979E-4</v>
      </c>
      <c r="E338">
        <f t="shared" si="27"/>
        <v>-2.0877847181320197</v>
      </c>
      <c r="F338" t="str">
        <f t="shared" si="28"/>
        <v/>
      </c>
      <c r="G338" t="str">
        <f t="shared" si="29"/>
        <v/>
      </c>
    </row>
    <row r="339" spans="1:7" x14ac:dyDescent="0.2">
      <c r="A339" s="1">
        <v>-1.5664755105972299</v>
      </c>
      <c r="B339" s="2">
        <v>-1.0661747364793E-4</v>
      </c>
      <c r="C339" s="2">
        <f t="shared" si="25"/>
        <v>-106.61747364793</v>
      </c>
      <c r="D339">
        <f t="shared" si="26"/>
        <v>1.0661747364793E-4</v>
      </c>
      <c r="E339">
        <f t="shared" si="27"/>
        <v>-2.0825755105972297</v>
      </c>
      <c r="F339" t="str">
        <f t="shared" si="28"/>
        <v/>
      </c>
      <c r="G339" t="str">
        <f t="shared" si="29"/>
        <v/>
      </c>
    </row>
    <row r="340" spans="1:7" x14ac:dyDescent="0.2">
      <c r="A340" s="1">
        <v>-1.56155145168304</v>
      </c>
      <c r="B340" s="2">
        <v>-1.03985170426313E-4</v>
      </c>
      <c r="C340" s="2">
        <f t="shared" si="25"/>
        <v>-103.98517042631299</v>
      </c>
      <c r="D340">
        <f t="shared" si="26"/>
        <v>1.03985170426313E-4</v>
      </c>
      <c r="E340">
        <f t="shared" si="27"/>
        <v>-2.0776514516830398</v>
      </c>
      <c r="F340" t="str">
        <f t="shared" si="28"/>
        <v/>
      </c>
      <c r="G340" t="str">
        <f t="shared" si="29"/>
        <v/>
      </c>
    </row>
    <row r="341" spans="1:7" x14ac:dyDescent="0.2">
      <c r="A341" s="1">
        <v>-1.55640876293182</v>
      </c>
      <c r="B341" s="2">
        <v>-1.0147011926164899E-4</v>
      </c>
      <c r="C341" s="2">
        <f t="shared" si="25"/>
        <v>-101.47011926164899</v>
      </c>
      <c r="D341">
        <f t="shared" si="26"/>
        <v>1.0147011926164899E-4</v>
      </c>
      <c r="E341">
        <f t="shared" si="27"/>
        <v>-2.07250876293182</v>
      </c>
      <c r="F341" t="str">
        <f t="shared" si="28"/>
        <v/>
      </c>
      <c r="G341" t="str">
        <f t="shared" si="29"/>
        <v/>
      </c>
    </row>
    <row r="342" spans="1:7" x14ac:dyDescent="0.2">
      <c r="A342" s="1">
        <v>-1.5514717102050799</v>
      </c>
      <c r="B342" s="2">
        <v>-9.89534892141819E-5</v>
      </c>
      <c r="C342" s="2">
        <f t="shared" si="25"/>
        <v>-98.9534892141819</v>
      </c>
      <c r="D342">
        <f t="shared" si="26"/>
        <v>9.89534892141819E-5</v>
      </c>
      <c r="E342">
        <f t="shared" si="27"/>
        <v>-2.0675717102050797</v>
      </c>
      <c r="F342" t="str">
        <f t="shared" si="28"/>
        <v/>
      </c>
      <c r="G342" t="str">
        <f t="shared" si="29"/>
        <v/>
      </c>
    </row>
    <row r="343" spans="1:7" x14ac:dyDescent="0.2">
      <c r="A343" s="1">
        <v>-1.54663670063019</v>
      </c>
      <c r="B343" s="2">
        <v>-9.6297495474573198E-5</v>
      </c>
      <c r="C343" s="2">
        <f t="shared" si="25"/>
        <v>-96.297495474573196</v>
      </c>
      <c r="D343">
        <f t="shared" si="26"/>
        <v>9.6297495474573198E-5</v>
      </c>
      <c r="E343">
        <f t="shared" si="27"/>
        <v>-2.06273670063019</v>
      </c>
      <c r="F343" t="str">
        <f t="shared" si="28"/>
        <v/>
      </c>
      <c r="G343" t="str">
        <f t="shared" si="29"/>
        <v/>
      </c>
    </row>
    <row r="344" spans="1:7" x14ac:dyDescent="0.2">
      <c r="A344" s="1">
        <v>-1.5416351556778001</v>
      </c>
      <c r="B344" s="2">
        <v>-9.3723865575157106E-5</v>
      </c>
      <c r="C344" s="2">
        <f t="shared" si="25"/>
        <v>-93.723865575157106</v>
      </c>
      <c r="D344">
        <f t="shared" si="26"/>
        <v>9.3723865575157106E-5</v>
      </c>
      <c r="E344">
        <f t="shared" si="27"/>
        <v>-2.0577351556778001</v>
      </c>
      <c r="F344" t="str">
        <f t="shared" si="28"/>
        <v/>
      </c>
      <c r="G344" t="str">
        <f t="shared" si="29"/>
        <v/>
      </c>
    </row>
    <row r="345" spans="1:7" x14ac:dyDescent="0.2">
      <c r="A345" s="1">
        <v>-1.5367470979690601</v>
      </c>
      <c r="B345" s="2">
        <v>-9.0930676378775402E-5</v>
      </c>
      <c r="C345" s="2">
        <f t="shared" si="25"/>
        <v>-90.930676378775402</v>
      </c>
      <c r="D345">
        <f t="shared" si="26"/>
        <v>9.0930676378775402E-5</v>
      </c>
      <c r="E345">
        <f t="shared" si="27"/>
        <v>-2.0528470979690603</v>
      </c>
      <c r="F345" t="str">
        <f t="shared" si="28"/>
        <v/>
      </c>
      <c r="G345" t="str">
        <f t="shared" si="29"/>
        <v/>
      </c>
    </row>
    <row r="346" spans="1:7" x14ac:dyDescent="0.2">
      <c r="A346" s="1">
        <v>-1.5315361022949201</v>
      </c>
      <c r="B346" s="2">
        <v>-8.7952903413679505E-5</v>
      </c>
      <c r="C346" s="2">
        <f t="shared" si="25"/>
        <v>-87.952903413679508</v>
      </c>
      <c r="D346">
        <f t="shared" si="26"/>
        <v>8.7952903413679505E-5</v>
      </c>
      <c r="E346">
        <f t="shared" si="27"/>
        <v>-2.0476361022949199</v>
      </c>
      <c r="F346" t="str">
        <f t="shared" si="28"/>
        <v/>
      </c>
      <c r="G346" t="str">
        <f t="shared" si="29"/>
        <v/>
      </c>
    </row>
    <row r="347" spans="1:7" x14ac:dyDescent="0.2">
      <c r="A347" s="1">
        <v>-1.5266757011413601</v>
      </c>
      <c r="B347" s="2">
        <v>-8.4974606579635306E-5</v>
      </c>
      <c r="C347" s="2">
        <f t="shared" si="25"/>
        <v>-84.974606579635307</v>
      </c>
      <c r="D347">
        <f t="shared" si="26"/>
        <v>8.4974606579635306E-5</v>
      </c>
      <c r="E347">
        <f t="shared" si="27"/>
        <v>-2.0427757011413599</v>
      </c>
      <c r="F347" t="str">
        <f t="shared" si="28"/>
        <v/>
      </c>
      <c r="G347" t="str">
        <f t="shared" si="29"/>
        <v/>
      </c>
    </row>
    <row r="348" spans="1:7" x14ac:dyDescent="0.2">
      <c r="A348" s="1">
        <v>-1.5217039585113501</v>
      </c>
      <c r="B348" s="2">
        <v>-8.1797617895062999E-5</v>
      </c>
      <c r="C348" s="2">
        <f t="shared" si="25"/>
        <v>-81.797617895062999</v>
      </c>
      <c r="D348">
        <f t="shared" si="26"/>
        <v>8.1797617895062999E-5</v>
      </c>
      <c r="E348">
        <f t="shared" si="27"/>
        <v>-2.0378039585113501</v>
      </c>
      <c r="F348" t="str">
        <f t="shared" si="28"/>
        <v/>
      </c>
      <c r="G348" t="str">
        <f t="shared" si="29"/>
        <v/>
      </c>
    </row>
    <row r="349" spans="1:7" x14ac:dyDescent="0.2">
      <c r="A349" s="1">
        <v>-1.5168709754943801</v>
      </c>
      <c r="B349" s="2">
        <v>-7.8317811130546006E-5</v>
      </c>
      <c r="C349" s="2">
        <f t="shared" si="25"/>
        <v>-78.317811130546005</v>
      </c>
      <c r="D349">
        <f t="shared" si="26"/>
        <v>7.8317811130546006E-5</v>
      </c>
      <c r="E349">
        <f t="shared" si="27"/>
        <v>-2.0329709754943801</v>
      </c>
      <c r="F349" t="str">
        <f t="shared" si="28"/>
        <v/>
      </c>
      <c r="G349" t="str">
        <f t="shared" si="29"/>
        <v/>
      </c>
    </row>
    <row r="350" spans="1:7" x14ac:dyDescent="0.2">
      <c r="A350" s="1">
        <v>-1.51183450222015</v>
      </c>
      <c r="B350" s="2">
        <v>-7.4744704761542393E-5</v>
      </c>
      <c r="C350" s="2">
        <f t="shared" si="25"/>
        <v>-74.744704761542394</v>
      </c>
      <c r="D350">
        <f t="shared" si="26"/>
        <v>7.4744704761542393E-5</v>
      </c>
      <c r="E350">
        <f t="shared" si="27"/>
        <v>-2.02793450222015</v>
      </c>
      <c r="F350" t="str">
        <f t="shared" si="28"/>
        <v/>
      </c>
      <c r="G350" t="str">
        <f t="shared" si="29"/>
        <v/>
      </c>
    </row>
    <row r="351" spans="1:7" x14ac:dyDescent="0.2">
      <c r="A351" s="1">
        <v>-1.5077333450317401</v>
      </c>
      <c r="B351" s="2">
        <v>-7.2078488301485804E-5</v>
      </c>
      <c r="C351" s="2">
        <f t="shared" si="25"/>
        <v>-72.078488301485805</v>
      </c>
      <c r="D351">
        <f t="shared" si="26"/>
        <v>7.2078488301485804E-5</v>
      </c>
      <c r="E351">
        <f t="shared" si="27"/>
        <v>-2.0238333450317398</v>
      </c>
      <c r="F351" t="str">
        <f t="shared" si="28"/>
        <v/>
      </c>
      <c r="G351" t="str">
        <f t="shared" si="29"/>
        <v/>
      </c>
    </row>
    <row r="352" spans="1:7" x14ac:dyDescent="0.2">
      <c r="A352" s="1">
        <v>-1.50219690799713</v>
      </c>
      <c r="B352" s="2">
        <v>-7.0545502239838202E-5</v>
      </c>
      <c r="C352" s="2">
        <f t="shared" si="25"/>
        <v>-70.5455022398382</v>
      </c>
      <c r="D352">
        <f t="shared" si="26"/>
        <v>7.0545502239838202E-5</v>
      </c>
      <c r="E352">
        <f t="shared" si="27"/>
        <v>-2.0182969079971302</v>
      </c>
      <c r="F352" t="str">
        <f t="shared" si="28"/>
        <v/>
      </c>
      <c r="G352" t="str">
        <f t="shared" si="29"/>
        <v/>
      </c>
    </row>
    <row r="353" spans="1:7" x14ac:dyDescent="0.2">
      <c r="A353" s="1">
        <v>-1.4970225095748899</v>
      </c>
      <c r="B353" s="2">
        <v>-6.5313215600326698E-5</v>
      </c>
      <c r="C353" s="2">
        <f t="shared" si="25"/>
        <v>-65.3132156003267</v>
      </c>
      <c r="D353">
        <f t="shared" si="26"/>
        <v>6.5313215600326698E-5</v>
      </c>
      <c r="E353">
        <f t="shared" si="27"/>
        <v>-2.0131225095748899</v>
      </c>
      <c r="F353" t="str">
        <f t="shared" si="28"/>
        <v/>
      </c>
      <c r="G353" t="str">
        <f t="shared" si="29"/>
        <v/>
      </c>
    </row>
    <row r="354" spans="1:7" x14ac:dyDescent="0.2">
      <c r="A354" s="1">
        <v>-1.4919062852859499</v>
      </c>
      <c r="B354" s="2">
        <v>-6.1475409893318997E-5</v>
      </c>
      <c r="C354" s="2">
        <f t="shared" si="25"/>
        <v>-61.475409893318997</v>
      </c>
      <c r="D354">
        <f t="shared" si="26"/>
        <v>6.1475409893318997E-5</v>
      </c>
      <c r="E354">
        <f t="shared" si="27"/>
        <v>-2.0080062852859499</v>
      </c>
      <c r="F354" t="str">
        <f t="shared" si="28"/>
        <v/>
      </c>
      <c r="G354" t="str">
        <f t="shared" si="29"/>
        <v/>
      </c>
    </row>
    <row r="355" spans="1:7" x14ac:dyDescent="0.2">
      <c r="A355" s="1">
        <v>-1.4869230985641499</v>
      </c>
      <c r="B355" s="2">
        <v>-5.7926565204979899E-5</v>
      </c>
      <c r="C355" s="2">
        <f t="shared" si="25"/>
        <v>-57.926565204979902</v>
      </c>
      <c r="D355">
        <f t="shared" si="26"/>
        <v>5.7926565204979899E-5</v>
      </c>
      <c r="E355">
        <f t="shared" si="27"/>
        <v>-2.00302309856415</v>
      </c>
      <c r="F355" t="str">
        <f t="shared" si="28"/>
        <v/>
      </c>
      <c r="G355" t="str">
        <f t="shared" si="29"/>
        <v/>
      </c>
    </row>
    <row r="356" spans="1:7" x14ac:dyDescent="0.2">
      <c r="A356" s="1">
        <v>-1.4819638729095499</v>
      </c>
      <c r="B356" s="2">
        <v>-5.4715656006010202E-5</v>
      </c>
      <c r="C356" s="2">
        <f t="shared" si="25"/>
        <v>-54.7156560060102</v>
      </c>
      <c r="D356">
        <f t="shared" si="26"/>
        <v>5.4715656006010202E-5</v>
      </c>
      <c r="E356">
        <f t="shared" si="27"/>
        <v>-1.9980638729095499</v>
      </c>
      <c r="F356" t="str">
        <f t="shared" si="28"/>
        <v/>
      </c>
      <c r="G356" t="str">
        <f t="shared" si="29"/>
        <v/>
      </c>
    </row>
    <row r="357" spans="1:7" x14ac:dyDescent="0.2">
      <c r="A357" s="1">
        <v>-1.4767695665359499</v>
      </c>
      <c r="B357" s="2">
        <v>-5.16754189447965E-5</v>
      </c>
      <c r="C357" s="2">
        <f t="shared" si="25"/>
        <v>-51.675418944796498</v>
      </c>
      <c r="D357">
        <f t="shared" si="26"/>
        <v>5.16754189447965E-5</v>
      </c>
      <c r="E357">
        <f t="shared" si="27"/>
        <v>-1.9928695665359499</v>
      </c>
      <c r="F357" t="str">
        <f t="shared" si="28"/>
        <v/>
      </c>
      <c r="G357" t="str">
        <f t="shared" si="29"/>
        <v/>
      </c>
    </row>
    <row r="358" spans="1:7" x14ac:dyDescent="0.2">
      <c r="A358" s="1">
        <v>-1.47185218334198</v>
      </c>
      <c r="B358" s="2">
        <v>-4.8825120757101097E-5</v>
      </c>
      <c r="C358" s="2">
        <f t="shared" si="25"/>
        <v>-48.825120757101097</v>
      </c>
      <c r="D358">
        <f t="shared" si="26"/>
        <v>4.8825120757101097E-5</v>
      </c>
      <c r="E358">
        <f t="shared" si="27"/>
        <v>-1.98795218334198</v>
      </c>
      <c r="F358" t="str">
        <f t="shared" si="28"/>
        <v/>
      </c>
      <c r="G358" t="str">
        <f t="shared" si="29"/>
        <v/>
      </c>
    </row>
    <row r="359" spans="1:7" x14ac:dyDescent="0.2">
      <c r="A359" s="1">
        <v>-1.4667900800705</v>
      </c>
      <c r="B359" s="2">
        <v>-4.6397723053814803E-5</v>
      </c>
      <c r="C359" s="2">
        <f t="shared" si="25"/>
        <v>-46.397723053814801</v>
      </c>
      <c r="D359">
        <f t="shared" si="26"/>
        <v>4.6397723053814803E-5</v>
      </c>
      <c r="E359">
        <f t="shared" si="27"/>
        <v>-1.9828900800705</v>
      </c>
      <c r="F359" t="str">
        <f t="shared" si="28"/>
        <v/>
      </c>
      <c r="G359" t="str">
        <f t="shared" si="29"/>
        <v/>
      </c>
    </row>
    <row r="360" spans="1:7" x14ac:dyDescent="0.2">
      <c r="A360" s="1">
        <v>-1.4618560075759901</v>
      </c>
      <c r="B360" s="2">
        <v>-4.4267955672694397E-5</v>
      </c>
      <c r="C360" s="2">
        <f t="shared" si="25"/>
        <v>-44.267955672694399</v>
      </c>
      <c r="D360">
        <f t="shared" si="26"/>
        <v>4.4267955672694397E-5</v>
      </c>
      <c r="E360">
        <f t="shared" si="27"/>
        <v>-1.9779560075759901</v>
      </c>
      <c r="F360" t="str">
        <f t="shared" si="28"/>
        <v/>
      </c>
      <c r="G360" t="str">
        <f t="shared" si="29"/>
        <v/>
      </c>
    </row>
    <row r="361" spans="1:7" x14ac:dyDescent="0.2">
      <c r="A361" s="1">
        <v>-1.45685923099518</v>
      </c>
      <c r="B361" s="2">
        <v>-4.2372259486000998E-5</v>
      </c>
      <c r="C361" s="2">
        <f t="shared" si="25"/>
        <v>-42.372259486000999</v>
      </c>
      <c r="D361">
        <f t="shared" si="26"/>
        <v>4.2372259486000998E-5</v>
      </c>
      <c r="E361">
        <f t="shared" si="27"/>
        <v>-1.97295923099518</v>
      </c>
      <c r="F361" t="str">
        <f t="shared" si="28"/>
        <v/>
      </c>
      <c r="G361" t="str">
        <f t="shared" si="29"/>
        <v/>
      </c>
    </row>
    <row r="362" spans="1:7" x14ac:dyDescent="0.2">
      <c r="A362" s="1">
        <v>-1.45174217224121</v>
      </c>
      <c r="B362" s="2">
        <v>-4.0966333472169902E-5</v>
      </c>
      <c r="C362" s="2">
        <f t="shared" si="25"/>
        <v>-40.9663334721699</v>
      </c>
      <c r="D362">
        <f t="shared" si="26"/>
        <v>4.0966333472169902E-5</v>
      </c>
      <c r="E362">
        <f t="shared" si="27"/>
        <v>-1.9678421722412101</v>
      </c>
      <c r="F362" t="str">
        <f t="shared" si="28"/>
        <v/>
      </c>
      <c r="G362" t="str">
        <f t="shared" si="29"/>
        <v/>
      </c>
    </row>
    <row r="363" spans="1:7" x14ac:dyDescent="0.2">
      <c r="A363" s="1">
        <v>-1.44671595096588</v>
      </c>
      <c r="B363" s="2">
        <v>-3.9992028177948702E-5</v>
      </c>
      <c r="C363" s="2">
        <f t="shared" si="25"/>
        <v>-39.992028177948704</v>
      </c>
      <c r="D363">
        <f t="shared" si="26"/>
        <v>3.9992028177948702E-5</v>
      </c>
      <c r="E363">
        <f t="shared" si="27"/>
        <v>-1.96281595096588</v>
      </c>
      <c r="F363" t="str">
        <f t="shared" si="28"/>
        <v/>
      </c>
      <c r="G363" t="str">
        <f t="shared" si="29"/>
        <v/>
      </c>
    </row>
    <row r="364" spans="1:7" x14ac:dyDescent="0.2">
      <c r="A364" s="1">
        <v>-1.4417241811752299</v>
      </c>
      <c r="B364" s="2">
        <v>-3.9346818084595698E-5</v>
      </c>
      <c r="C364" s="2">
        <f t="shared" si="25"/>
        <v>-39.346818084595697</v>
      </c>
      <c r="D364">
        <f t="shared" si="26"/>
        <v>3.9346818084595698E-5</v>
      </c>
      <c r="E364">
        <f t="shared" si="27"/>
        <v>-1.9578241811752299</v>
      </c>
      <c r="F364" t="str">
        <f t="shared" si="28"/>
        <v/>
      </c>
      <c r="G364" t="str">
        <f t="shared" si="29"/>
        <v/>
      </c>
    </row>
    <row r="365" spans="1:7" x14ac:dyDescent="0.2">
      <c r="A365" s="1">
        <v>-1.4366827011108401</v>
      </c>
      <c r="B365" s="2">
        <v>-3.8934686017455499E-5</v>
      </c>
      <c r="C365" s="2">
        <f t="shared" si="25"/>
        <v>-38.934686017455498</v>
      </c>
      <c r="D365">
        <f t="shared" si="26"/>
        <v>3.8934686017455499E-5</v>
      </c>
      <c r="E365">
        <f t="shared" si="27"/>
        <v>-1.9527827011108401</v>
      </c>
      <c r="F365" t="str">
        <f t="shared" si="28"/>
        <v/>
      </c>
      <c r="G365">
        <f t="shared" si="29"/>
        <v>-1.9527827011108401</v>
      </c>
    </row>
    <row r="366" spans="1:7" x14ac:dyDescent="0.2">
      <c r="A366" s="1">
        <v>-1.4316159486770601</v>
      </c>
      <c r="B366" s="2">
        <v>-3.8966569263720898E-5</v>
      </c>
      <c r="C366" s="2">
        <f t="shared" si="25"/>
        <v>-38.966569263720899</v>
      </c>
      <c r="D366">
        <f t="shared" si="26"/>
        <v>3.8966569263720898E-5</v>
      </c>
      <c r="E366">
        <f t="shared" si="27"/>
        <v>-1.9477159486770601</v>
      </c>
      <c r="F366" t="str">
        <f t="shared" si="28"/>
        <v/>
      </c>
      <c r="G366" t="str">
        <f t="shared" si="29"/>
        <v/>
      </c>
    </row>
    <row r="367" spans="1:7" x14ac:dyDescent="0.2">
      <c r="A367" s="1">
        <v>-1.4267828464508101</v>
      </c>
      <c r="B367" s="2">
        <v>-3.9255362935364199E-5</v>
      </c>
      <c r="C367" s="2">
        <f t="shared" si="25"/>
        <v>-39.255362935364197</v>
      </c>
      <c r="D367">
        <f t="shared" si="26"/>
        <v>3.9255362935364199E-5</v>
      </c>
      <c r="E367">
        <f t="shared" si="27"/>
        <v>-1.9428828464508101</v>
      </c>
      <c r="F367" t="str">
        <f t="shared" si="28"/>
        <v/>
      </c>
      <c r="G367" t="str">
        <f t="shared" si="29"/>
        <v/>
      </c>
    </row>
    <row r="368" spans="1:7" x14ac:dyDescent="0.2">
      <c r="A368" s="1">
        <v>-1.4218116998672501</v>
      </c>
      <c r="B368" s="2">
        <v>-3.9787642890587402E-5</v>
      </c>
      <c r="C368" s="2">
        <f t="shared" si="25"/>
        <v>-39.787642890587399</v>
      </c>
      <c r="D368">
        <f t="shared" si="26"/>
        <v>3.9787642890587402E-5</v>
      </c>
      <c r="E368">
        <f t="shared" si="27"/>
        <v>-1.9379116998672501</v>
      </c>
      <c r="F368" t="str">
        <f t="shared" si="28"/>
        <v/>
      </c>
      <c r="G368" t="str">
        <f t="shared" si="29"/>
        <v/>
      </c>
    </row>
    <row r="369" spans="1:7" x14ac:dyDescent="0.2">
      <c r="A369" s="1">
        <v>-1.4166939258575399</v>
      </c>
      <c r="B369" s="2">
        <v>-4.0406084735877798E-5</v>
      </c>
      <c r="C369" s="2">
        <f t="shared" si="25"/>
        <v>-40.406084735877798</v>
      </c>
      <c r="D369">
        <f t="shared" si="26"/>
        <v>4.0406084735877798E-5</v>
      </c>
      <c r="E369">
        <f t="shared" si="27"/>
        <v>-1.93279392585754</v>
      </c>
      <c r="F369" t="str">
        <f t="shared" si="28"/>
        <v/>
      </c>
      <c r="G369" t="str">
        <f t="shared" si="29"/>
        <v/>
      </c>
    </row>
    <row r="370" spans="1:7" x14ac:dyDescent="0.2">
      <c r="A370" s="1">
        <v>-1.4119415283203101</v>
      </c>
      <c r="B370" s="2">
        <v>-4.1148596210405197E-5</v>
      </c>
      <c r="C370" s="2">
        <f t="shared" si="25"/>
        <v>-41.148596210405195</v>
      </c>
      <c r="D370">
        <f t="shared" si="26"/>
        <v>4.1148596210405197E-5</v>
      </c>
      <c r="E370">
        <f t="shared" si="27"/>
        <v>-1.9280415283203101</v>
      </c>
      <c r="F370" t="str">
        <f t="shared" si="28"/>
        <v/>
      </c>
      <c r="G370" t="str">
        <f t="shared" si="29"/>
        <v/>
      </c>
    </row>
    <row r="371" spans="1:7" x14ac:dyDescent="0.2">
      <c r="A371" s="1">
        <v>-1.4068635702133201</v>
      </c>
      <c r="B371" s="2">
        <v>-4.18640920543112E-5</v>
      </c>
      <c r="C371" s="2">
        <f t="shared" si="25"/>
        <v>-41.8640920543112</v>
      </c>
      <c r="D371">
        <f t="shared" si="26"/>
        <v>4.18640920543112E-5</v>
      </c>
      <c r="E371">
        <f t="shared" si="27"/>
        <v>-1.9229635702133201</v>
      </c>
      <c r="F371" t="str">
        <f t="shared" si="28"/>
        <v/>
      </c>
      <c r="G371" t="str">
        <f t="shared" si="29"/>
        <v/>
      </c>
    </row>
    <row r="372" spans="1:7" x14ac:dyDescent="0.2">
      <c r="A372" s="1">
        <v>-1.40190041065216</v>
      </c>
      <c r="B372" s="2">
        <v>-4.2700012272689498E-5</v>
      </c>
      <c r="C372" s="2">
        <f t="shared" si="25"/>
        <v>-42.700012272689499</v>
      </c>
      <c r="D372">
        <f t="shared" si="26"/>
        <v>4.2700012272689498E-5</v>
      </c>
      <c r="E372">
        <f t="shared" si="27"/>
        <v>-1.91800041065216</v>
      </c>
      <c r="F372" t="str">
        <f t="shared" si="28"/>
        <v/>
      </c>
      <c r="G372" t="str">
        <f t="shared" si="29"/>
        <v/>
      </c>
    </row>
    <row r="373" spans="1:7" x14ac:dyDescent="0.2">
      <c r="A373" s="1">
        <v>-1.39676630496979</v>
      </c>
      <c r="B373" s="2">
        <v>-4.3481260945554802E-5</v>
      </c>
      <c r="C373" s="2">
        <f t="shared" si="25"/>
        <v>-43.481260945554801</v>
      </c>
      <c r="D373">
        <f t="shared" si="26"/>
        <v>4.3481260945554802E-5</v>
      </c>
      <c r="E373">
        <f t="shared" si="27"/>
        <v>-1.91286630496979</v>
      </c>
      <c r="F373" t="str">
        <f t="shared" si="28"/>
        <v/>
      </c>
      <c r="G373" t="str">
        <f t="shared" si="29"/>
        <v/>
      </c>
    </row>
    <row r="374" spans="1:7" x14ac:dyDescent="0.2">
      <c r="A374" s="1">
        <v>-1.39186215400696</v>
      </c>
      <c r="B374" s="2">
        <v>-4.4287193304626298E-5</v>
      </c>
      <c r="C374" s="2">
        <f t="shared" si="25"/>
        <v>-44.2871933046263</v>
      </c>
      <c r="D374">
        <f t="shared" si="26"/>
        <v>4.4287193304626298E-5</v>
      </c>
      <c r="E374">
        <f t="shared" si="27"/>
        <v>-1.90796215400696</v>
      </c>
      <c r="F374" t="str">
        <f t="shared" si="28"/>
        <v/>
      </c>
      <c r="G374" t="str">
        <f t="shared" si="29"/>
        <v/>
      </c>
    </row>
    <row r="375" spans="1:7" x14ac:dyDescent="0.2">
      <c r="A375" s="1">
        <v>-1.38685083389282</v>
      </c>
      <c r="B375" s="2">
        <v>-4.5087748731020797E-5</v>
      </c>
      <c r="C375" s="2">
        <f t="shared" si="25"/>
        <v>-45.087748731020795</v>
      </c>
      <c r="D375">
        <f t="shared" si="26"/>
        <v>4.5087748731020797E-5</v>
      </c>
      <c r="E375">
        <f t="shared" si="27"/>
        <v>-1.90295083389282</v>
      </c>
      <c r="F375" t="str">
        <f t="shared" si="28"/>
        <v/>
      </c>
      <c r="G375" t="str">
        <f t="shared" si="29"/>
        <v/>
      </c>
    </row>
    <row r="376" spans="1:7" x14ac:dyDescent="0.2">
      <c r="A376" s="1">
        <v>-1.38183510303497</v>
      </c>
      <c r="B376" s="2">
        <v>-4.57951355201658E-5</v>
      </c>
      <c r="C376" s="2">
        <f t="shared" si="25"/>
        <v>-45.7951355201658</v>
      </c>
      <c r="D376">
        <f t="shared" si="26"/>
        <v>4.57951355201658E-5</v>
      </c>
      <c r="E376">
        <f t="shared" si="27"/>
        <v>-1.89793510303497</v>
      </c>
      <c r="F376" t="str">
        <f t="shared" si="28"/>
        <v/>
      </c>
      <c r="G376" t="str">
        <f t="shared" si="29"/>
        <v/>
      </c>
    </row>
    <row r="377" spans="1:7" x14ac:dyDescent="0.2">
      <c r="A377" s="1">
        <v>-1.37675857543945</v>
      </c>
      <c r="B377" s="2">
        <v>-4.6519362513208802E-5</v>
      </c>
      <c r="C377" s="2">
        <f t="shared" si="25"/>
        <v>-46.519362513208804</v>
      </c>
      <c r="D377">
        <f t="shared" si="26"/>
        <v>4.6519362513208802E-5</v>
      </c>
      <c r="E377">
        <f t="shared" si="27"/>
        <v>-1.89285857543945</v>
      </c>
      <c r="F377" t="str">
        <f t="shared" si="28"/>
        <v/>
      </c>
      <c r="G377" t="str">
        <f t="shared" si="29"/>
        <v/>
      </c>
    </row>
    <row r="378" spans="1:7" x14ac:dyDescent="0.2">
      <c r="A378" s="1">
        <v>-1.3719083070755</v>
      </c>
      <c r="B378" s="2">
        <v>-4.7152308980002999E-5</v>
      </c>
      <c r="C378" s="2">
        <f t="shared" si="25"/>
        <v>-47.152308980002999</v>
      </c>
      <c r="D378">
        <f t="shared" si="26"/>
        <v>4.7152308980002999E-5</v>
      </c>
      <c r="E378">
        <f t="shared" si="27"/>
        <v>-1.8880083070755</v>
      </c>
      <c r="F378" t="str">
        <f t="shared" si="28"/>
        <v/>
      </c>
      <c r="G378" t="str">
        <f t="shared" si="29"/>
        <v/>
      </c>
    </row>
    <row r="379" spans="1:7" x14ac:dyDescent="0.2">
      <c r="A379" s="1">
        <v>-1.3669136762619001</v>
      </c>
      <c r="B379" s="2">
        <v>-4.7754467232152799E-5</v>
      </c>
      <c r="C379" s="2">
        <f t="shared" si="25"/>
        <v>-47.754467232152798</v>
      </c>
      <c r="D379">
        <f t="shared" si="26"/>
        <v>4.7754467232152799E-5</v>
      </c>
      <c r="E379">
        <f t="shared" si="27"/>
        <v>-1.8830136762619001</v>
      </c>
      <c r="F379" t="str">
        <f t="shared" si="28"/>
        <v/>
      </c>
      <c r="G379" t="str">
        <f t="shared" si="29"/>
        <v/>
      </c>
    </row>
    <row r="380" spans="1:7" x14ac:dyDescent="0.2">
      <c r="A380" s="1">
        <v>-1.36186170578003</v>
      </c>
      <c r="B380" s="2">
        <v>-4.8281697672791799E-5</v>
      </c>
      <c r="C380" s="2">
        <f t="shared" si="25"/>
        <v>-48.2816976727918</v>
      </c>
      <c r="D380">
        <f t="shared" si="26"/>
        <v>4.8281697672791799E-5</v>
      </c>
      <c r="E380">
        <f t="shared" si="27"/>
        <v>-1.87796170578003</v>
      </c>
      <c r="F380" t="str">
        <f t="shared" si="28"/>
        <v/>
      </c>
      <c r="G380" t="str">
        <f t="shared" si="29"/>
        <v/>
      </c>
    </row>
    <row r="381" spans="1:7" x14ac:dyDescent="0.2">
      <c r="A381" s="1">
        <v>-1.3568526506423999</v>
      </c>
      <c r="B381" s="2">
        <v>-4.8796548071550199E-5</v>
      </c>
      <c r="C381" s="2">
        <f t="shared" si="25"/>
        <v>-48.796548071550198</v>
      </c>
      <c r="D381">
        <f t="shared" si="26"/>
        <v>4.8796548071550199E-5</v>
      </c>
      <c r="E381">
        <f t="shared" si="27"/>
        <v>-1.8729526506423999</v>
      </c>
      <c r="F381" t="str">
        <f t="shared" si="28"/>
        <v/>
      </c>
      <c r="G381" t="str">
        <f t="shared" si="29"/>
        <v/>
      </c>
    </row>
    <row r="382" spans="1:7" x14ac:dyDescent="0.2">
      <c r="A382" s="1">
        <v>-1.35194969177246</v>
      </c>
      <c r="B382" s="2">
        <v>-4.9232257879339199E-5</v>
      </c>
      <c r="C382" s="2">
        <f t="shared" si="25"/>
        <v>-49.232257879339201</v>
      </c>
      <c r="D382">
        <f t="shared" si="26"/>
        <v>4.9232257879339199E-5</v>
      </c>
      <c r="E382">
        <f t="shared" si="27"/>
        <v>-1.8680496917724601</v>
      </c>
      <c r="F382" t="str">
        <f t="shared" si="28"/>
        <v/>
      </c>
      <c r="G382" t="str">
        <f t="shared" si="29"/>
        <v/>
      </c>
    </row>
    <row r="383" spans="1:7" x14ac:dyDescent="0.2">
      <c r="A383" s="1">
        <v>-1.34701752662659</v>
      </c>
      <c r="B383" s="2">
        <v>-4.96109278174117E-5</v>
      </c>
      <c r="C383" s="2">
        <f t="shared" si="25"/>
        <v>-49.610927817411699</v>
      </c>
      <c r="D383">
        <f t="shared" si="26"/>
        <v>4.96109278174117E-5</v>
      </c>
      <c r="E383">
        <f t="shared" si="27"/>
        <v>-1.86311752662659</v>
      </c>
      <c r="F383" t="str">
        <f t="shared" si="28"/>
        <v/>
      </c>
      <c r="G383" t="str">
        <f t="shared" si="29"/>
        <v/>
      </c>
    </row>
    <row r="384" spans="1:7" x14ac:dyDescent="0.2">
      <c r="A384" s="1">
        <v>-1.3420978784561199</v>
      </c>
      <c r="B384" s="2">
        <v>-4.9937272706301903E-5</v>
      </c>
      <c r="C384" s="2">
        <f t="shared" si="25"/>
        <v>-49.937272706301904</v>
      </c>
      <c r="D384">
        <f t="shared" si="26"/>
        <v>4.9937272706301903E-5</v>
      </c>
      <c r="E384">
        <f t="shared" si="27"/>
        <v>-1.8581978784561199</v>
      </c>
      <c r="F384" t="str">
        <f t="shared" si="28"/>
        <v/>
      </c>
      <c r="G384" t="str">
        <f t="shared" si="29"/>
        <v/>
      </c>
    </row>
    <row r="385" spans="1:7" x14ac:dyDescent="0.2">
      <c r="A385" s="1">
        <v>-1.33695781230927</v>
      </c>
      <c r="B385" s="2">
        <v>-5.0261791329830898E-5</v>
      </c>
      <c r="C385" s="2">
        <f t="shared" si="25"/>
        <v>-50.261791329830899</v>
      </c>
      <c r="D385">
        <f t="shared" si="26"/>
        <v>5.0261791329830898E-5</v>
      </c>
      <c r="E385">
        <f t="shared" si="27"/>
        <v>-1.85305781230927</v>
      </c>
      <c r="F385" t="str">
        <f t="shared" si="28"/>
        <v/>
      </c>
      <c r="G385" t="str">
        <f t="shared" si="29"/>
        <v/>
      </c>
    </row>
    <row r="386" spans="1:7" x14ac:dyDescent="0.2">
      <c r="A386" s="1">
        <v>-1.3319355249404901</v>
      </c>
      <c r="B386" s="2">
        <v>-5.04923300468363E-5</v>
      </c>
      <c r="C386" s="2">
        <f t="shared" si="25"/>
        <v>-50.492330046836301</v>
      </c>
      <c r="D386">
        <f t="shared" si="26"/>
        <v>5.04923300468363E-5</v>
      </c>
      <c r="E386">
        <f t="shared" si="27"/>
        <v>-1.8480355249404901</v>
      </c>
      <c r="F386" t="str">
        <f t="shared" si="28"/>
        <v/>
      </c>
      <c r="G386" t="str">
        <f t="shared" si="29"/>
        <v/>
      </c>
    </row>
    <row r="387" spans="1:7" x14ac:dyDescent="0.2">
      <c r="A387" s="1">
        <v>-1.3270117044448899</v>
      </c>
      <c r="B387" s="2">
        <v>-5.0756258133333197E-5</v>
      </c>
      <c r="C387" s="2">
        <f t="shared" ref="C387:C450" si="30">B387*(1000000)</f>
        <v>-50.756258133333198</v>
      </c>
      <c r="D387">
        <f t="shared" ref="D387:D450" si="31">B387*(-1)</f>
        <v>5.0756258133333197E-5</v>
      </c>
      <c r="E387">
        <f t="shared" ref="E387:E450" si="32">A387-0.5161</f>
        <v>-1.8431117044448899</v>
      </c>
      <c r="F387" t="str">
        <f t="shared" si="28"/>
        <v/>
      </c>
      <c r="G387" t="str">
        <f t="shared" si="29"/>
        <v/>
      </c>
    </row>
    <row r="388" spans="1:7" x14ac:dyDescent="0.2">
      <c r="A388" s="1">
        <v>-1.32212734222412</v>
      </c>
      <c r="B388" s="2">
        <v>-5.0930764700751799E-5</v>
      </c>
      <c r="C388" s="2">
        <f t="shared" si="30"/>
        <v>-50.930764700751801</v>
      </c>
      <c r="D388">
        <f t="shared" si="31"/>
        <v>5.0930764700751799E-5</v>
      </c>
      <c r="E388">
        <f t="shared" si="32"/>
        <v>-1.83822734222412</v>
      </c>
      <c r="F388" t="str">
        <f t="shared" ref="F388:F451" si="33">IF(AND(D388&gt;D387,D388&gt;D389),E388,"")</f>
        <v/>
      </c>
      <c r="G388" t="str">
        <f t="shared" ref="G388:G451" si="34">IF(AND(D388&lt;D387,D388&lt;D389),E388,"")</f>
        <v/>
      </c>
    </row>
    <row r="389" spans="1:7" x14ac:dyDescent="0.2">
      <c r="A389" s="1">
        <v>-1.3171143531799301</v>
      </c>
      <c r="B389" s="2">
        <v>-5.1088623877149102E-5</v>
      </c>
      <c r="C389" s="2">
        <f t="shared" si="30"/>
        <v>-51.088623877149104</v>
      </c>
      <c r="D389">
        <f t="shared" si="31"/>
        <v>5.1088623877149102E-5</v>
      </c>
      <c r="E389">
        <f t="shared" si="32"/>
        <v>-1.8332143531799301</v>
      </c>
      <c r="F389" t="str">
        <f t="shared" si="33"/>
        <v/>
      </c>
      <c r="G389" t="str">
        <f t="shared" si="34"/>
        <v/>
      </c>
    </row>
    <row r="390" spans="1:7" x14ac:dyDescent="0.2">
      <c r="A390" s="1">
        <v>-1.31202220916748</v>
      </c>
      <c r="B390" s="2">
        <v>-5.1215080020483597E-5</v>
      </c>
      <c r="C390" s="2">
        <f t="shared" si="30"/>
        <v>-51.215080020483597</v>
      </c>
      <c r="D390">
        <f t="shared" si="31"/>
        <v>5.1215080020483597E-5</v>
      </c>
      <c r="E390">
        <f t="shared" si="32"/>
        <v>-1.82812220916748</v>
      </c>
      <c r="F390" t="str">
        <f t="shared" si="33"/>
        <v/>
      </c>
      <c r="G390" t="str">
        <f t="shared" si="34"/>
        <v/>
      </c>
    </row>
    <row r="391" spans="1:7" x14ac:dyDescent="0.2">
      <c r="A391" s="1">
        <v>-1.30704092979431</v>
      </c>
      <c r="B391" s="2">
        <v>-5.1327853725524599E-5</v>
      </c>
      <c r="C391" s="2">
        <f t="shared" si="30"/>
        <v>-51.327853725524598</v>
      </c>
      <c r="D391">
        <f t="shared" si="31"/>
        <v>5.1327853725524599E-5</v>
      </c>
      <c r="E391">
        <f t="shared" si="32"/>
        <v>-1.82314092979431</v>
      </c>
      <c r="F391" t="str">
        <f t="shared" si="33"/>
        <v/>
      </c>
      <c r="G391" t="str">
        <f t="shared" si="34"/>
        <v/>
      </c>
    </row>
    <row r="392" spans="1:7" x14ac:dyDescent="0.2">
      <c r="A392" s="1">
        <v>-1.3021649122238199</v>
      </c>
      <c r="B392" s="2">
        <v>-5.1393635658314499E-5</v>
      </c>
      <c r="C392" s="2">
        <f t="shared" si="30"/>
        <v>-51.393635658314501</v>
      </c>
      <c r="D392">
        <f t="shared" si="31"/>
        <v>5.1393635658314499E-5</v>
      </c>
      <c r="E392">
        <f t="shared" si="32"/>
        <v>-1.8182649122238199</v>
      </c>
      <c r="F392" t="str">
        <f t="shared" si="33"/>
        <v/>
      </c>
      <c r="G392" t="str">
        <f t="shared" si="34"/>
        <v/>
      </c>
    </row>
    <row r="393" spans="1:7" x14ac:dyDescent="0.2">
      <c r="A393" s="1">
        <v>-1.29700350761414</v>
      </c>
      <c r="B393" s="2">
        <v>-5.1457660447340499E-5</v>
      </c>
      <c r="C393" s="2">
        <f t="shared" si="30"/>
        <v>-51.457660447340501</v>
      </c>
      <c r="D393">
        <f t="shared" si="31"/>
        <v>5.1457660447340499E-5</v>
      </c>
      <c r="E393">
        <f t="shared" si="32"/>
        <v>-1.81310350761414</v>
      </c>
      <c r="F393" t="str">
        <f t="shared" si="33"/>
        <v/>
      </c>
      <c r="G393" t="str">
        <f t="shared" si="34"/>
        <v/>
      </c>
    </row>
    <row r="394" spans="1:7" x14ac:dyDescent="0.2">
      <c r="A394" s="1">
        <v>-1.29212975502014</v>
      </c>
      <c r="B394" s="2">
        <v>-5.1511167839635197E-5</v>
      </c>
      <c r="C394" s="2">
        <f t="shared" si="30"/>
        <v>-51.511167839635199</v>
      </c>
      <c r="D394">
        <f t="shared" si="31"/>
        <v>5.1511167839635197E-5</v>
      </c>
      <c r="E394">
        <f t="shared" si="32"/>
        <v>-1.8082297550201401</v>
      </c>
      <c r="F394" t="str">
        <f t="shared" si="33"/>
        <v/>
      </c>
      <c r="G394" t="str">
        <f t="shared" si="34"/>
        <v/>
      </c>
    </row>
    <row r="395" spans="1:7" x14ac:dyDescent="0.2">
      <c r="A395" s="1">
        <v>-1.28713810443878</v>
      </c>
      <c r="B395" s="2">
        <v>-5.1524868467822698E-5</v>
      </c>
      <c r="C395" s="2">
        <f t="shared" si="30"/>
        <v>-51.524868467822699</v>
      </c>
      <c r="D395">
        <f t="shared" si="31"/>
        <v>5.1524868467822698E-5</v>
      </c>
      <c r="E395">
        <f t="shared" si="32"/>
        <v>-1.80323810443878</v>
      </c>
      <c r="F395">
        <f t="shared" si="33"/>
        <v>-1.80323810443878</v>
      </c>
      <c r="G395" t="str">
        <f t="shared" si="34"/>
        <v/>
      </c>
    </row>
    <row r="396" spans="1:7" x14ac:dyDescent="0.2">
      <c r="A396" s="1">
        <v>-1.28214359283447</v>
      </c>
      <c r="B396" s="2">
        <v>-5.1508868637029102E-5</v>
      </c>
      <c r="C396" s="2">
        <f t="shared" si="30"/>
        <v>-51.508868637029103</v>
      </c>
      <c r="D396">
        <f t="shared" si="31"/>
        <v>5.1508868637029102E-5</v>
      </c>
      <c r="E396">
        <f t="shared" si="32"/>
        <v>-1.79824359283447</v>
      </c>
      <c r="F396" t="str">
        <f t="shared" si="33"/>
        <v/>
      </c>
      <c r="G396" t="str">
        <f t="shared" si="34"/>
        <v/>
      </c>
    </row>
    <row r="397" spans="1:7" x14ac:dyDescent="0.2">
      <c r="A397" s="1">
        <v>-1.2772468328476001</v>
      </c>
      <c r="B397" s="2">
        <v>-5.1506278396118398E-5</v>
      </c>
      <c r="C397" s="2">
        <f t="shared" si="30"/>
        <v>-51.506278396118397</v>
      </c>
      <c r="D397">
        <f t="shared" si="31"/>
        <v>5.1506278396118398E-5</v>
      </c>
      <c r="E397">
        <f t="shared" si="32"/>
        <v>-1.7933468328476001</v>
      </c>
      <c r="F397" t="str">
        <f t="shared" si="33"/>
        <v/>
      </c>
      <c r="G397" t="str">
        <f t="shared" si="34"/>
        <v/>
      </c>
    </row>
    <row r="398" spans="1:7" x14ac:dyDescent="0.2">
      <c r="A398" s="1">
        <v>-1.2721418142318699</v>
      </c>
      <c r="B398" s="2">
        <v>-5.1424376579234397E-5</v>
      </c>
      <c r="C398" s="2">
        <f t="shared" si="30"/>
        <v>-51.424376579234398</v>
      </c>
      <c r="D398">
        <f t="shared" si="31"/>
        <v>5.1424376579234397E-5</v>
      </c>
      <c r="E398">
        <f t="shared" si="32"/>
        <v>-1.7882418142318699</v>
      </c>
      <c r="F398" t="str">
        <f t="shared" si="33"/>
        <v/>
      </c>
      <c r="G398" t="str">
        <f t="shared" si="34"/>
        <v/>
      </c>
    </row>
    <row r="399" spans="1:7" x14ac:dyDescent="0.2">
      <c r="A399" s="1">
        <v>-1.26717221736908</v>
      </c>
      <c r="B399" s="2">
        <v>-5.1421964599285302E-5</v>
      </c>
      <c r="C399" s="2">
        <f t="shared" si="30"/>
        <v>-51.421964599285303</v>
      </c>
      <c r="D399">
        <f t="shared" si="31"/>
        <v>5.1421964599285302E-5</v>
      </c>
      <c r="E399">
        <f t="shared" si="32"/>
        <v>-1.78327221736908</v>
      </c>
      <c r="F399" t="str">
        <f t="shared" si="33"/>
        <v/>
      </c>
      <c r="G399" t="str">
        <f t="shared" si="34"/>
        <v/>
      </c>
    </row>
    <row r="400" spans="1:7" x14ac:dyDescent="0.2">
      <c r="A400" s="1">
        <v>-1.26217937469482</v>
      </c>
      <c r="B400" s="2">
        <v>-5.1350190915400203E-5</v>
      </c>
      <c r="C400" s="2">
        <f t="shared" si="30"/>
        <v>-51.350190915400205</v>
      </c>
      <c r="D400">
        <f t="shared" si="31"/>
        <v>5.1350190915400203E-5</v>
      </c>
      <c r="E400">
        <f t="shared" si="32"/>
        <v>-1.77827937469482</v>
      </c>
      <c r="F400" t="str">
        <f t="shared" si="33"/>
        <v/>
      </c>
      <c r="G400" t="str">
        <f t="shared" si="34"/>
        <v/>
      </c>
    </row>
    <row r="401" spans="1:7" x14ac:dyDescent="0.2">
      <c r="A401" s="1">
        <v>-1.2571660280227701</v>
      </c>
      <c r="B401" s="2">
        <v>-5.127068652655E-5</v>
      </c>
      <c r="C401" s="2">
        <f t="shared" si="30"/>
        <v>-51.270686526550001</v>
      </c>
      <c r="D401">
        <f t="shared" si="31"/>
        <v>5.127068652655E-5</v>
      </c>
      <c r="E401">
        <f t="shared" si="32"/>
        <v>-1.7732660280227701</v>
      </c>
      <c r="F401" t="str">
        <f t="shared" si="33"/>
        <v/>
      </c>
      <c r="G401" t="str">
        <f t="shared" si="34"/>
        <v/>
      </c>
    </row>
    <row r="402" spans="1:7" x14ac:dyDescent="0.2">
      <c r="A402" s="1">
        <v>-1.2521606683731099</v>
      </c>
      <c r="B402" s="2">
        <v>-5.1148614147677997E-5</v>
      </c>
      <c r="C402" s="2">
        <f t="shared" si="30"/>
        <v>-51.148614147677996</v>
      </c>
      <c r="D402">
        <f t="shared" si="31"/>
        <v>5.1148614147677997E-5</v>
      </c>
      <c r="E402">
        <f t="shared" si="32"/>
        <v>-1.7682606683731099</v>
      </c>
      <c r="F402" t="str">
        <f t="shared" si="33"/>
        <v/>
      </c>
      <c r="G402" t="str">
        <f t="shared" si="34"/>
        <v/>
      </c>
    </row>
    <row r="403" spans="1:7" x14ac:dyDescent="0.2">
      <c r="A403" s="1">
        <v>-1.2473385334014899</v>
      </c>
      <c r="B403" s="2">
        <v>-5.1035691285505898E-5</v>
      </c>
      <c r="C403" s="2">
        <f t="shared" si="30"/>
        <v>-51.035691285505898</v>
      </c>
      <c r="D403">
        <f t="shared" si="31"/>
        <v>5.1035691285505898E-5</v>
      </c>
      <c r="E403">
        <f t="shared" si="32"/>
        <v>-1.7634385334014899</v>
      </c>
      <c r="F403" t="str">
        <f t="shared" si="33"/>
        <v/>
      </c>
      <c r="G403" t="str">
        <f t="shared" si="34"/>
        <v/>
      </c>
    </row>
    <row r="404" spans="1:7" x14ac:dyDescent="0.2">
      <c r="A404" s="1">
        <v>-1.2424907684326201</v>
      </c>
      <c r="B404" s="2">
        <v>-5.0902795919682797E-5</v>
      </c>
      <c r="C404" s="2">
        <f t="shared" si="30"/>
        <v>-50.902795919682795</v>
      </c>
      <c r="D404">
        <f t="shared" si="31"/>
        <v>5.0902795919682797E-5</v>
      </c>
      <c r="E404">
        <f t="shared" si="32"/>
        <v>-1.7585907684326201</v>
      </c>
      <c r="F404" t="str">
        <f t="shared" si="33"/>
        <v/>
      </c>
      <c r="G404" t="str">
        <f t="shared" si="34"/>
        <v/>
      </c>
    </row>
    <row r="405" spans="1:7" x14ac:dyDescent="0.2">
      <c r="A405" s="1">
        <v>-1.2372846603393599</v>
      </c>
      <c r="B405" s="2">
        <v>-5.0767994252964902E-5</v>
      </c>
      <c r="C405" s="2">
        <f t="shared" si="30"/>
        <v>-50.767994252964904</v>
      </c>
      <c r="D405">
        <f t="shared" si="31"/>
        <v>5.0767994252964902E-5</v>
      </c>
      <c r="E405">
        <f t="shared" si="32"/>
        <v>-1.7533846603393599</v>
      </c>
      <c r="F405" t="str">
        <f t="shared" si="33"/>
        <v/>
      </c>
      <c r="G405" t="str">
        <f t="shared" si="34"/>
        <v/>
      </c>
    </row>
    <row r="406" spans="1:7" x14ac:dyDescent="0.2">
      <c r="A406" s="1">
        <v>-1.23218321800232</v>
      </c>
      <c r="B406" s="2">
        <v>-5.0596165237948298E-5</v>
      </c>
      <c r="C406" s="2">
        <f t="shared" si="30"/>
        <v>-50.596165237948298</v>
      </c>
      <c r="D406">
        <f t="shared" si="31"/>
        <v>5.0596165237948298E-5</v>
      </c>
      <c r="E406">
        <f t="shared" si="32"/>
        <v>-1.74828321800232</v>
      </c>
      <c r="F406" t="str">
        <f t="shared" si="33"/>
        <v/>
      </c>
      <c r="G406" t="str">
        <f t="shared" si="34"/>
        <v/>
      </c>
    </row>
    <row r="407" spans="1:7" x14ac:dyDescent="0.2">
      <c r="A407" s="1">
        <v>-1.2272261381149301</v>
      </c>
      <c r="B407" s="2">
        <v>-5.0424067012499998E-5</v>
      </c>
      <c r="C407" s="2">
        <f t="shared" si="30"/>
        <v>-50.424067012499997</v>
      </c>
      <c r="D407">
        <f t="shared" si="31"/>
        <v>5.0424067012499998E-5</v>
      </c>
      <c r="E407">
        <f t="shared" si="32"/>
        <v>-1.7433261381149301</v>
      </c>
      <c r="F407" t="str">
        <f t="shared" si="33"/>
        <v/>
      </c>
      <c r="G407" t="str">
        <f t="shared" si="34"/>
        <v/>
      </c>
    </row>
    <row r="408" spans="1:7" x14ac:dyDescent="0.2">
      <c r="A408" s="1">
        <v>-1.22206735610962</v>
      </c>
      <c r="B408" s="2">
        <v>-5.0190232286695398E-5</v>
      </c>
      <c r="C408" s="2">
        <f t="shared" si="30"/>
        <v>-50.190232286695398</v>
      </c>
      <c r="D408">
        <f t="shared" si="31"/>
        <v>5.0190232286695398E-5</v>
      </c>
      <c r="E408">
        <f t="shared" si="32"/>
        <v>-1.73816735610962</v>
      </c>
      <c r="F408" t="str">
        <f t="shared" si="33"/>
        <v/>
      </c>
      <c r="G408" t="str">
        <f t="shared" si="34"/>
        <v/>
      </c>
    </row>
    <row r="409" spans="1:7" x14ac:dyDescent="0.2">
      <c r="A409" s="1">
        <v>-1.2172647714614899</v>
      </c>
      <c r="B409" s="2">
        <v>-4.9992748245131197E-5</v>
      </c>
      <c r="C409" s="2">
        <f t="shared" si="30"/>
        <v>-49.992748245131196</v>
      </c>
      <c r="D409">
        <f t="shared" si="31"/>
        <v>4.9992748245131197E-5</v>
      </c>
      <c r="E409">
        <f t="shared" si="32"/>
        <v>-1.7333647714614899</v>
      </c>
      <c r="F409" t="str">
        <f t="shared" si="33"/>
        <v/>
      </c>
      <c r="G409" t="str">
        <f t="shared" si="34"/>
        <v/>
      </c>
    </row>
    <row r="410" spans="1:7" x14ac:dyDescent="0.2">
      <c r="A410" s="1">
        <v>-1.2120844125747701</v>
      </c>
      <c r="B410" s="2">
        <v>-4.9782094720285399E-5</v>
      </c>
      <c r="C410" s="2">
        <f t="shared" si="30"/>
        <v>-49.7820947202854</v>
      </c>
      <c r="D410">
        <f t="shared" si="31"/>
        <v>4.9782094720285399E-5</v>
      </c>
      <c r="E410">
        <f t="shared" si="32"/>
        <v>-1.7281844125747701</v>
      </c>
      <c r="F410" t="str">
        <f t="shared" si="33"/>
        <v/>
      </c>
      <c r="G410" t="str">
        <f t="shared" si="34"/>
        <v/>
      </c>
    </row>
    <row r="411" spans="1:7" x14ac:dyDescent="0.2">
      <c r="A411" s="1">
        <v>-1.20701456069946</v>
      </c>
      <c r="B411" s="2">
        <v>-4.9574497097637498E-5</v>
      </c>
      <c r="C411" s="2">
        <f t="shared" si="30"/>
        <v>-49.574497097637497</v>
      </c>
      <c r="D411">
        <f t="shared" si="31"/>
        <v>4.9574497097637498E-5</v>
      </c>
      <c r="E411">
        <f t="shared" si="32"/>
        <v>-1.72311456069946</v>
      </c>
      <c r="F411" t="str">
        <f t="shared" si="33"/>
        <v/>
      </c>
      <c r="G411" t="str">
        <f t="shared" si="34"/>
        <v/>
      </c>
    </row>
    <row r="412" spans="1:7" x14ac:dyDescent="0.2">
      <c r="A412" s="1">
        <v>-1.2021952867507899</v>
      </c>
      <c r="B412" s="2">
        <v>-4.9336838856106597E-5</v>
      </c>
      <c r="C412" s="2">
        <f t="shared" si="30"/>
        <v>-49.336838856106596</v>
      </c>
      <c r="D412">
        <f t="shared" si="31"/>
        <v>4.9336838856106597E-5</v>
      </c>
      <c r="E412">
        <f t="shared" si="32"/>
        <v>-1.7182952867507899</v>
      </c>
      <c r="F412" t="str">
        <f t="shared" si="33"/>
        <v/>
      </c>
      <c r="G412" t="str">
        <f t="shared" si="34"/>
        <v/>
      </c>
    </row>
    <row r="413" spans="1:7" x14ac:dyDescent="0.2">
      <c r="A413" s="1">
        <v>-1.19731998443604</v>
      </c>
      <c r="B413" s="2">
        <v>-4.9142909119837E-5</v>
      </c>
      <c r="C413" s="2">
        <f t="shared" si="30"/>
        <v>-49.142909119837</v>
      </c>
      <c r="D413">
        <f t="shared" si="31"/>
        <v>4.9142909119837E-5</v>
      </c>
      <c r="E413">
        <f t="shared" si="32"/>
        <v>-1.71341998443604</v>
      </c>
      <c r="F413" t="str">
        <f t="shared" si="33"/>
        <v/>
      </c>
      <c r="G413" t="str">
        <f t="shared" si="34"/>
        <v/>
      </c>
    </row>
    <row r="414" spans="1:7" x14ac:dyDescent="0.2">
      <c r="A414" s="1">
        <v>-1.1921032667160001</v>
      </c>
      <c r="B414" s="2">
        <v>-4.8892055929172798E-5</v>
      </c>
      <c r="C414" s="2">
        <f t="shared" si="30"/>
        <v>-48.892055929172798</v>
      </c>
      <c r="D414">
        <f t="shared" si="31"/>
        <v>4.8892055929172798E-5</v>
      </c>
      <c r="E414">
        <f t="shared" si="32"/>
        <v>-1.7082032667160001</v>
      </c>
      <c r="F414" t="str">
        <f t="shared" si="33"/>
        <v/>
      </c>
      <c r="G414" t="str">
        <f t="shared" si="34"/>
        <v/>
      </c>
    </row>
    <row r="415" spans="1:7" x14ac:dyDescent="0.2">
      <c r="A415" s="1">
        <v>-1.1871587038040201</v>
      </c>
      <c r="B415" s="2">
        <v>-4.8664609494153397E-5</v>
      </c>
      <c r="C415" s="2">
        <f t="shared" si="30"/>
        <v>-48.664609494153396</v>
      </c>
      <c r="D415">
        <f t="shared" si="31"/>
        <v>4.8664609494153397E-5</v>
      </c>
      <c r="E415">
        <f t="shared" si="32"/>
        <v>-1.7032587038040201</v>
      </c>
      <c r="F415" t="str">
        <f t="shared" si="33"/>
        <v/>
      </c>
      <c r="G415" t="str">
        <f t="shared" si="34"/>
        <v/>
      </c>
    </row>
    <row r="416" spans="1:7" x14ac:dyDescent="0.2">
      <c r="A416" s="1">
        <v>-1.1822661161422701</v>
      </c>
      <c r="B416" s="2">
        <v>-4.84092379338108E-5</v>
      </c>
      <c r="C416" s="2">
        <f t="shared" si="30"/>
        <v>-48.4092379338108</v>
      </c>
      <c r="D416">
        <f t="shared" si="31"/>
        <v>4.84092379338108E-5</v>
      </c>
      <c r="E416">
        <f t="shared" si="32"/>
        <v>-1.6983661161422701</v>
      </c>
      <c r="F416" t="str">
        <f t="shared" si="33"/>
        <v/>
      </c>
      <c r="G416" t="str">
        <f t="shared" si="34"/>
        <v/>
      </c>
    </row>
    <row r="417" spans="1:7" x14ac:dyDescent="0.2">
      <c r="A417" s="1">
        <v>-1.17719578742981</v>
      </c>
      <c r="B417" s="2">
        <v>-4.8178171709878397E-5</v>
      </c>
      <c r="C417" s="2">
        <f t="shared" si="30"/>
        <v>-48.178171709878399</v>
      </c>
      <c r="D417">
        <f t="shared" si="31"/>
        <v>4.8178171709878397E-5</v>
      </c>
      <c r="E417">
        <f t="shared" si="32"/>
        <v>-1.69329578742981</v>
      </c>
      <c r="F417" t="str">
        <f t="shared" si="33"/>
        <v/>
      </c>
      <c r="G417" t="str">
        <f t="shared" si="34"/>
        <v/>
      </c>
    </row>
    <row r="418" spans="1:7" x14ac:dyDescent="0.2">
      <c r="A418" s="1">
        <v>-1.17218482494354</v>
      </c>
      <c r="B418" s="2">
        <v>-4.7898196498863399E-5</v>
      </c>
      <c r="C418" s="2">
        <f t="shared" si="30"/>
        <v>-47.898196498863399</v>
      </c>
      <c r="D418">
        <f t="shared" si="31"/>
        <v>4.7898196498863399E-5</v>
      </c>
      <c r="E418">
        <f t="shared" si="32"/>
        <v>-1.68828482494354</v>
      </c>
      <c r="F418" t="str">
        <f t="shared" si="33"/>
        <v/>
      </c>
      <c r="G418" t="str">
        <f t="shared" si="34"/>
        <v/>
      </c>
    </row>
    <row r="419" spans="1:7" x14ac:dyDescent="0.2">
      <c r="A419" s="1">
        <v>-1.16735887527466</v>
      </c>
      <c r="B419" s="2">
        <v>-4.7663965233368799E-5</v>
      </c>
      <c r="C419" s="2">
        <f t="shared" si="30"/>
        <v>-47.663965233368799</v>
      </c>
      <c r="D419">
        <f t="shared" si="31"/>
        <v>4.7663965233368799E-5</v>
      </c>
      <c r="E419">
        <f t="shared" si="32"/>
        <v>-1.68345887527466</v>
      </c>
      <c r="F419" t="str">
        <f t="shared" si="33"/>
        <v/>
      </c>
      <c r="G419" t="str">
        <f t="shared" si="34"/>
        <v/>
      </c>
    </row>
    <row r="420" spans="1:7" x14ac:dyDescent="0.2">
      <c r="A420" s="1">
        <v>-1.16219854354858</v>
      </c>
      <c r="B420" s="2">
        <v>-4.7401801566593302E-5</v>
      </c>
      <c r="C420" s="2">
        <f t="shared" si="30"/>
        <v>-47.401801566593299</v>
      </c>
      <c r="D420">
        <f t="shared" si="31"/>
        <v>4.7401801566593302E-5</v>
      </c>
      <c r="E420">
        <f t="shared" si="32"/>
        <v>-1.67829854354858</v>
      </c>
      <c r="F420" t="str">
        <f t="shared" si="33"/>
        <v/>
      </c>
      <c r="G420" t="str">
        <f t="shared" si="34"/>
        <v/>
      </c>
    </row>
    <row r="421" spans="1:7" x14ac:dyDescent="0.2">
      <c r="A421" s="1">
        <v>-1.1571459770202599</v>
      </c>
      <c r="B421" s="2">
        <v>-4.7093973989831297E-5</v>
      </c>
      <c r="C421" s="2">
        <f t="shared" si="30"/>
        <v>-47.093973989831298</v>
      </c>
      <c r="D421">
        <f t="shared" si="31"/>
        <v>4.7093973989831297E-5</v>
      </c>
      <c r="E421">
        <f t="shared" si="32"/>
        <v>-1.6732459770202599</v>
      </c>
      <c r="F421" t="str">
        <f t="shared" si="33"/>
        <v/>
      </c>
      <c r="G421" t="str">
        <f t="shared" si="34"/>
        <v/>
      </c>
    </row>
    <row r="422" spans="1:7" x14ac:dyDescent="0.2">
      <c r="A422" s="1">
        <v>-1.1522290706634499</v>
      </c>
      <c r="B422" s="2">
        <v>-4.6729295718250803E-5</v>
      </c>
      <c r="C422" s="2">
        <f t="shared" si="30"/>
        <v>-46.729295718250803</v>
      </c>
      <c r="D422">
        <f t="shared" si="31"/>
        <v>4.6729295718250803E-5</v>
      </c>
      <c r="E422">
        <f t="shared" si="32"/>
        <v>-1.6683290706634499</v>
      </c>
      <c r="F422" t="str">
        <f t="shared" si="33"/>
        <v/>
      </c>
      <c r="G422" t="str">
        <f t="shared" si="34"/>
        <v/>
      </c>
    </row>
    <row r="423" spans="1:7" x14ac:dyDescent="0.2">
      <c r="A423" s="1">
        <v>-1.14729571342468</v>
      </c>
      <c r="B423" s="2">
        <v>-4.6375069359783097E-5</v>
      </c>
      <c r="C423" s="2">
        <f t="shared" si="30"/>
        <v>-46.375069359783097</v>
      </c>
      <c r="D423">
        <f t="shared" si="31"/>
        <v>4.6375069359783097E-5</v>
      </c>
      <c r="E423">
        <f t="shared" si="32"/>
        <v>-1.66339571342468</v>
      </c>
      <c r="F423" t="str">
        <f t="shared" si="33"/>
        <v/>
      </c>
      <c r="G423" t="str">
        <f t="shared" si="34"/>
        <v/>
      </c>
    </row>
    <row r="424" spans="1:7" x14ac:dyDescent="0.2">
      <c r="A424" s="1">
        <v>-1.1421861648559599</v>
      </c>
      <c r="B424" s="2">
        <v>-4.5933174988022101E-5</v>
      </c>
      <c r="C424" s="2">
        <f t="shared" si="30"/>
        <v>-45.933174988022103</v>
      </c>
      <c r="D424">
        <f t="shared" si="31"/>
        <v>4.5933174988022101E-5</v>
      </c>
      <c r="E424">
        <f t="shared" si="32"/>
        <v>-1.6582861648559599</v>
      </c>
      <c r="F424" t="str">
        <f t="shared" si="33"/>
        <v/>
      </c>
      <c r="G424" t="str">
        <f t="shared" si="34"/>
        <v/>
      </c>
    </row>
    <row r="425" spans="1:7" x14ac:dyDescent="0.2">
      <c r="A425" s="1">
        <v>-1.13716781139374</v>
      </c>
      <c r="B425" s="2">
        <v>-4.5496333768824102E-5</v>
      </c>
      <c r="C425" s="2">
        <f t="shared" si="30"/>
        <v>-45.496333768824101</v>
      </c>
      <c r="D425">
        <f t="shared" si="31"/>
        <v>4.5496333768824102E-5</v>
      </c>
      <c r="E425">
        <f t="shared" si="32"/>
        <v>-1.65326781139374</v>
      </c>
      <c r="F425" t="str">
        <f t="shared" si="33"/>
        <v/>
      </c>
      <c r="G425" t="str">
        <f t="shared" si="34"/>
        <v/>
      </c>
    </row>
    <row r="426" spans="1:7" x14ac:dyDescent="0.2">
      <c r="A426" s="1">
        <v>-1.1322568655014</v>
      </c>
      <c r="B426" s="2">
        <v>-4.4939308281755102E-5</v>
      </c>
      <c r="C426" s="2">
        <f t="shared" si="30"/>
        <v>-44.939308281755103</v>
      </c>
      <c r="D426">
        <f t="shared" si="31"/>
        <v>4.4939308281755102E-5</v>
      </c>
      <c r="E426">
        <f t="shared" si="32"/>
        <v>-1.6483568655014</v>
      </c>
      <c r="F426" t="str">
        <f t="shared" si="33"/>
        <v/>
      </c>
      <c r="G426" t="str">
        <f t="shared" si="34"/>
        <v/>
      </c>
    </row>
    <row r="427" spans="1:7" x14ac:dyDescent="0.2">
      <c r="A427" s="1">
        <v>-1.12727928161621</v>
      </c>
      <c r="B427" s="2">
        <v>-4.4405587686924298E-5</v>
      </c>
      <c r="C427" s="2">
        <f t="shared" si="30"/>
        <v>-44.405587686924299</v>
      </c>
      <c r="D427">
        <f t="shared" si="31"/>
        <v>4.4405587686924298E-5</v>
      </c>
      <c r="E427">
        <f t="shared" si="32"/>
        <v>-1.6433792816162101</v>
      </c>
      <c r="F427" t="str">
        <f t="shared" si="33"/>
        <v/>
      </c>
      <c r="G427" t="str">
        <f t="shared" si="34"/>
        <v/>
      </c>
    </row>
    <row r="428" spans="1:7" x14ac:dyDescent="0.2">
      <c r="A428" s="1">
        <v>-1.1221444606780999</v>
      </c>
      <c r="B428" s="2">
        <v>-4.3746433220803697E-5</v>
      </c>
      <c r="C428" s="2">
        <f t="shared" si="30"/>
        <v>-43.746433220803695</v>
      </c>
      <c r="D428">
        <f t="shared" si="31"/>
        <v>4.3746433220803697E-5</v>
      </c>
      <c r="E428">
        <f t="shared" si="32"/>
        <v>-1.6382444606780999</v>
      </c>
      <c r="F428" t="str">
        <f t="shared" si="33"/>
        <v/>
      </c>
      <c r="G428" t="str">
        <f t="shared" si="34"/>
        <v/>
      </c>
    </row>
    <row r="429" spans="1:7" x14ac:dyDescent="0.2">
      <c r="A429" s="1">
        <v>-1.1173121929168699</v>
      </c>
      <c r="B429" s="2">
        <v>-4.3026739149354398E-5</v>
      </c>
      <c r="C429" s="2">
        <f t="shared" si="30"/>
        <v>-43.026739149354398</v>
      </c>
      <c r="D429">
        <f t="shared" si="31"/>
        <v>4.3026739149354398E-5</v>
      </c>
      <c r="E429">
        <f t="shared" si="32"/>
        <v>-1.6334121929168699</v>
      </c>
      <c r="F429" t="str">
        <f t="shared" si="33"/>
        <v/>
      </c>
      <c r="G429" t="str">
        <f t="shared" si="34"/>
        <v/>
      </c>
    </row>
    <row r="430" spans="1:7" x14ac:dyDescent="0.2">
      <c r="A430" s="1">
        <v>-1.11243307590485</v>
      </c>
      <c r="B430" s="2">
        <v>-4.2166389903286499E-5</v>
      </c>
      <c r="C430" s="2">
        <f t="shared" si="30"/>
        <v>-42.1663899032865</v>
      </c>
      <c r="D430">
        <f t="shared" si="31"/>
        <v>4.2166389903286499E-5</v>
      </c>
      <c r="E430">
        <f t="shared" si="32"/>
        <v>-1.62853307590485</v>
      </c>
      <c r="F430" t="str">
        <f t="shared" si="33"/>
        <v/>
      </c>
      <c r="G430" t="str">
        <f t="shared" si="34"/>
        <v/>
      </c>
    </row>
    <row r="431" spans="1:7" x14ac:dyDescent="0.2">
      <c r="A431" s="1">
        <v>-1.1074550151825</v>
      </c>
      <c r="B431" s="2">
        <v>-4.1230574424844201E-5</v>
      </c>
      <c r="C431" s="2">
        <f t="shared" si="30"/>
        <v>-41.2305744248442</v>
      </c>
      <c r="D431">
        <f t="shared" si="31"/>
        <v>4.1230574424844201E-5</v>
      </c>
      <c r="E431">
        <f t="shared" si="32"/>
        <v>-1.6235550151825</v>
      </c>
      <c r="F431" t="str">
        <f t="shared" si="33"/>
        <v/>
      </c>
      <c r="G431" t="str">
        <f t="shared" si="34"/>
        <v/>
      </c>
    </row>
    <row r="432" spans="1:7" x14ac:dyDescent="0.2">
      <c r="A432" s="1">
        <v>-1.1026513576507599</v>
      </c>
      <c r="B432" s="2">
        <v>-4.0205253753811101E-5</v>
      </c>
      <c r="C432" s="2">
        <f t="shared" si="30"/>
        <v>-40.2052537538111</v>
      </c>
      <c r="D432">
        <f t="shared" si="31"/>
        <v>4.0205253753811101E-5</v>
      </c>
      <c r="E432">
        <f t="shared" si="32"/>
        <v>-1.6187513576507599</v>
      </c>
      <c r="F432" t="str">
        <f t="shared" si="33"/>
        <v/>
      </c>
      <c r="G432" t="str">
        <f t="shared" si="34"/>
        <v/>
      </c>
    </row>
    <row r="433" spans="1:7" x14ac:dyDescent="0.2">
      <c r="A433" s="1">
        <v>-1.0972759723663299</v>
      </c>
      <c r="B433" s="2">
        <v>-3.8931255403440398E-5</v>
      </c>
      <c r="C433" s="2">
        <f t="shared" si="30"/>
        <v>-38.931255403440396</v>
      </c>
      <c r="D433">
        <f t="shared" si="31"/>
        <v>3.8931255403440398E-5</v>
      </c>
      <c r="E433">
        <f t="shared" si="32"/>
        <v>-1.6133759723663299</v>
      </c>
      <c r="F433" t="str">
        <f t="shared" si="33"/>
        <v/>
      </c>
      <c r="G433" t="str">
        <f t="shared" si="34"/>
        <v/>
      </c>
    </row>
    <row r="434" spans="1:7" x14ac:dyDescent="0.2">
      <c r="A434" s="1">
        <v>-1.09246349334717</v>
      </c>
      <c r="B434" s="2">
        <v>-3.7493220588657998E-5</v>
      </c>
      <c r="C434" s="2">
        <f t="shared" si="30"/>
        <v>-37.493220588657998</v>
      </c>
      <c r="D434">
        <f t="shared" si="31"/>
        <v>3.7493220588657998E-5</v>
      </c>
      <c r="E434">
        <f t="shared" si="32"/>
        <v>-1.60856349334717</v>
      </c>
      <c r="F434" t="str">
        <f t="shared" si="33"/>
        <v/>
      </c>
      <c r="G434" t="str">
        <f t="shared" si="34"/>
        <v/>
      </c>
    </row>
    <row r="435" spans="1:7" x14ac:dyDescent="0.2">
      <c r="A435" s="1">
        <v>-1.0874038934707599</v>
      </c>
      <c r="B435" s="2">
        <v>-3.5947399737779098E-5</v>
      </c>
      <c r="C435" s="2">
        <f t="shared" si="30"/>
        <v>-35.947399737779101</v>
      </c>
      <c r="D435">
        <f t="shared" si="31"/>
        <v>3.5947399737779098E-5</v>
      </c>
      <c r="E435">
        <f t="shared" si="32"/>
        <v>-1.6035038934707599</v>
      </c>
      <c r="F435" t="str">
        <f t="shared" si="33"/>
        <v/>
      </c>
      <c r="G435" t="str">
        <f t="shared" si="34"/>
        <v/>
      </c>
    </row>
    <row r="436" spans="1:7" x14ac:dyDescent="0.2">
      <c r="A436" s="1">
        <v>-1.08262014389038</v>
      </c>
      <c r="B436" s="2">
        <v>-3.4066120861098197E-5</v>
      </c>
      <c r="C436" s="2">
        <f t="shared" si="30"/>
        <v>-34.066120861098199</v>
      </c>
      <c r="D436">
        <f t="shared" si="31"/>
        <v>3.4066120861098197E-5</v>
      </c>
      <c r="E436">
        <f t="shared" si="32"/>
        <v>-1.59872014389038</v>
      </c>
      <c r="F436" t="str">
        <f t="shared" si="33"/>
        <v/>
      </c>
      <c r="G436" t="str">
        <f t="shared" si="34"/>
        <v/>
      </c>
    </row>
    <row r="437" spans="1:7" x14ac:dyDescent="0.2">
      <c r="A437" s="1">
        <v>-1.0777461528778101</v>
      </c>
      <c r="B437" s="2">
        <v>-3.2024679967435097E-5</v>
      </c>
      <c r="C437" s="2">
        <f t="shared" si="30"/>
        <v>-32.024679967435098</v>
      </c>
      <c r="D437">
        <f t="shared" si="31"/>
        <v>3.2024679967435097E-5</v>
      </c>
      <c r="E437">
        <f t="shared" si="32"/>
        <v>-1.5938461528778101</v>
      </c>
      <c r="F437" t="str">
        <f t="shared" si="33"/>
        <v/>
      </c>
      <c r="G437" t="str">
        <f t="shared" si="34"/>
        <v/>
      </c>
    </row>
    <row r="438" spans="1:7" x14ac:dyDescent="0.2">
      <c r="A438" s="1">
        <v>-1.07255482673645</v>
      </c>
      <c r="B438" s="2">
        <v>-2.9680779334739799E-5</v>
      </c>
      <c r="C438" s="2">
        <f t="shared" si="30"/>
        <v>-29.6807793347398</v>
      </c>
      <c r="D438">
        <f t="shared" si="31"/>
        <v>2.9680779334739799E-5</v>
      </c>
      <c r="E438">
        <f t="shared" si="32"/>
        <v>-1.58865482673645</v>
      </c>
      <c r="F438" t="str">
        <f t="shared" si="33"/>
        <v/>
      </c>
      <c r="G438" t="str">
        <f t="shared" si="34"/>
        <v/>
      </c>
    </row>
    <row r="439" spans="1:7" x14ac:dyDescent="0.2">
      <c r="A439" s="1">
        <v>-1.0675228834152199</v>
      </c>
      <c r="B439" s="2">
        <v>-2.6989033358404399E-5</v>
      </c>
      <c r="C439" s="2">
        <f t="shared" si="30"/>
        <v>-26.989033358404399</v>
      </c>
      <c r="D439">
        <f t="shared" si="31"/>
        <v>2.6989033358404399E-5</v>
      </c>
      <c r="E439">
        <f t="shared" si="32"/>
        <v>-1.58362288341522</v>
      </c>
      <c r="F439" t="str">
        <f t="shared" si="33"/>
        <v/>
      </c>
      <c r="G439" t="str">
        <f t="shared" si="34"/>
        <v/>
      </c>
    </row>
    <row r="440" spans="1:7" x14ac:dyDescent="0.2">
      <c r="A440" s="1">
        <v>-1.06274521350861</v>
      </c>
      <c r="B440" s="2">
        <v>-2.3937340301927199E-5</v>
      </c>
      <c r="C440" s="2">
        <f t="shared" si="30"/>
        <v>-23.9373403019272</v>
      </c>
      <c r="D440">
        <f t="shared" si="31"/>
        <v>2.3937340301927199E-5</v>
      </c>
      <c r="E440">
        <f t="shared" si="32"/>
        <v>-1.57884521350861</v>
      </c>
      <c r="F440" t="str">
        <f t="shared" si="33"/>
        <v/>
      </c>
      <c r="G440" t="str">
        <f t="shared" si="34"/>
        <v/>
      </c>
    </row>
    <row r="441" spans="1:7" x14ac:dyDescent="0.2">
      <c r="A441" s="1">
        <v>-1.0574363470077499</v>
      </c>
      <c r="B441" s="2">
        <v>-2.05647775146645E-5</v>
      </c>
      <c r="C441" s="2">
        <f t="shared" si="30"/>
        <v>-20.564777514664499</v>
      </c>
      <c r="D441">
        <f t="shared" si="31"/>
        <v>2.05647775146645E-5</v>
      </c>
      <c r="E441">
        <f t="shared" si="32"/>
        <v>-1.5735363470077499</v>
      </c>
      <c r="F441" t="str">
        <f t="shared" si="33"/>
        <v/>
      </c>
      <c r="G441" t="str">
        <f t="shared" si="34"/>
        <v/>
      </c>
    </row>
    <row r="442" spans="1:7" x14ac:dyDescent="0.2">
      <c r="A442" s="1">
        <v>-1.05278491973877</v>
      </c>
      <c r="B442" s="2">
        <v>-1.6984104149742099E-5</v>
      </c>
      <c r="C442" s="2">
        <f t="shared" si="30"/>
        <v>-16.984104149742098</v>
      </c>
      <c r="D442">
        <f t="shared" si="31"/>
        <v>1.6984104149742099E-5</v>
      </c>
      <c r="E442">
        <f t="shared" si="32"/>
        <v>-1.56888491973877</v>
      </c>
      <c r="F442" t="str">
        <f t="shared" si="33"/>
        <v/>
      </c>
      <c r="G442" t="str">
        <f t="shared" si="34"/>
        <v/>
      </c>
    </row>
    <row r="443" spans="1:7" x14ac:dyDescent="0.2">
      <c r="A443" s="1">
        <v>-1.04755258560181</v>
      </c>
      <c r="B443" s="2">
        <v>-1.29997397380066E-5</v>
      </c>
      <c r="C443" s="2">
        <f t="shared" si="30"/>
        <v>-12.9997397380066</v>
      </c>
      <c r="D443">
        <f t="shared" si="31"/>
        <v>1.29997397380066E-5</v>
      </c>
      <c r="E443">
        <f t="shared" si="32"/>
        <v>-1.56365258560181</v>
      </c>
      <c r="F443" t="str">
        <f t="shared" si="33"/>
        <v/>
      </c>
      <c r="G443" t="str">
        <f t="shared" si="34"/>
        <v/>
      </c>
    </row>
    <row r="444" spans="1:7" x14ac:dyDescent="0.2">
      <c r="A444" s="1">
        <v>-1.04254055023193</v>
      </c>
      <c r="B444" s="2">
        <v>-8.7952521425904706E-6</v>
      </c>
      <c r="C444" s="2">
        <f t="shared" si="30"/>
        <v>-8.7952521425904706</v>
      </c>
      <c r="D444">
        <f t="shared" si="31"/>
        <v>8.7952521425904706E-6</v>
      </c>
      <c r="E444">
        <f t="shared" si="32"/>
        <v>-1.55864055023193</v>
      </c>
      <c r="F444" t="str">
        <f t="shared" si="33"/>
        <v/>
      </c>
      <c r="G444" t="str">
        <f t="shared" si="34"/>
        <v/>
      </c>
    </row>
    <row r="445" spans="1:7" x14ac:dyDescent="0.2">
      <c r="A445" s="1">
        <v>-1.03765797615051</v>
      </c>
      <c r="B445" s="2">
        <v>-4.3994059524265998E-6</v>
      </c>
      <c r="C445" s="2">
        <f t="shared" si="30"/>
        <v>-4.3994059524265996</v>
      </c>
      <c r="D445">
        <f t="shared" si="31"/>
        <v>4.3994059524265998E-6</v>
      </c>
      <c r="E445">
        <f t="shared" si="32"/>
        <v>-1.55375797615051</v>
      </c>
      <c r="F445" t="str">
        <f t="shared" si="33"/>
        <v/>
      </c>
      <c r="G445" t="str">
        <f t="shared" si="34"/>
        <v/>
      </c>
    </row>
    <row r="446" spans="1:7" x14ac:dyDescent="0.2">
      <c r="A446" s="1">
        <v>-1.03273618221283</v>
      </c>
      <c r="B446" s="2">
        <v>3.7274429587341702E-7</v>
      </c>
      <c r="C446" s="2">
        <f t="shared" si="30"/>
        <v>0.37274429587341701</v>
      </c>
      <c r="D446">
        <f t="shared" si="31"/>
        <v>-3.7274429587341702E-7</v>
      </c>
      <c r="E446">
        <f t="shared" si="32"/>
        <v>-1.54883618221283</v>
      </c>
      <c r="F446" t="str">
        <f t="shared" si="33"/>
        <v/>
      </c>
      <c r="G446" t="str">
        <f t="shared" si="34"/>
        <v/>
      </c>
    </row>
    <row r="447" spans="1:7" x14ac:dyDescent="0.2">
      <c r="A447" s="1">
        <v>-1.0279502868652299</v>
      </c>
      <c r="B447" s="2">
        <v>5.0646790441533102E-6</v>
      </c>
      <c r="C447" s="2">
        <f t="shared" si="30"/>
        <v>5.0646790441533103</v>
      </c>
      <c r="D447">
        <f t="shared" si="31"/>
        <v>-5.0646790441533102E-6</v>
      </c>
      <c r="E447">
        <f t="shared" si="32"/>
        <v>-1.5440502868652299</v>
      </c>
      <c r="F447" t="str">
        <f t="shared" si="33"/>
        <v/>
      </c>
      <c r="G447" t="str">
        <f t="shared" si="34"/>
        <v/>
      </c>
    </row>
    <row r="448" spans="1:7" x14ac:dyDescent="0.2">
      <c r="A448" s="1">
        <v>-1.02265989780426</v>
      </c>
      <c r="B448" s="2">
        <v>1.06291245174361E-5</v>
      </c>
      <c r="C448" s="2">
        <f t="shared" si="30"/>
        <v>10.6291245174361</v>
      </c>
      <c r="D448">
        <f t="shared" si="31"/>
        <v>-1.06291245174361E-5</v>
      </c>
      <c r="E448">
        <f t="shared" si="32"/>
        <v>-1.53875989780426</v>
      </c>
      <c r="F448" t="str">
        <f t="shared" si="33"/>
        <v/>
      </c>
      <c r="G448" t="str">
        <f t="shared" si="34"/>
        <v/>
      </c>
    </row>
    <row r="449" spans="1:7" x14ac:dyDescent="0.2">
      <c r="A449" s="1">
        <v>-1.01768434047699</v>
      </c>
      <c r="B449" s="2">
        <v>1.6008143575163599E-5</v>
      </c>
      <c r="C449" s="2">
        <f t="shared" si="30"/>
        <v>16.008143575163597</v>
      </c>
      <c r="D449">
        <f t="shared" si="31"/>
        <v>-1.6008143575163599E-5</v>
      </c>
      <c r="E449">
        <f t="shared" si="32"/>
        <v>-1.53378434047699</v>
      </c>
      <c r="F449" t="str">
        <f t="shared" si="33"/>
        <v/>
      </c>
      <c r="G449" t="str">
        <f t="shared" si="34"/>
        <v/>
      </c>
    </row>
    <row r="450" spans="1:7" x14ac:dyDescent="0.2">
      <c r="A450" s="1">
        <v>-1.01272428035736</v>
      </c>
      <c r="B450" s="2">
        <v>2.1324889530660602E-5</v>
      </c>
      <c r="C450" s="2">
        <f t="shared" si="30"/>
        <v>21.324889530660602</v>
      </c>
      <c r="D450">
        <f t="shared" si="31"/>
        <v>-2.1324889530660602E-5</v>
      </c>
      <c r="E450">
        <f t="shared" si="32"/>
        <v>-1.52882428035736</v>
      </c>
      <c r="F450" t="str">
        <f t="shared" si="33"/>
        <v/>
      </c>
      <c r="G450" t="str">
        <f t="shared" si="34"/>
        <v/>
      </c>
    </row>
    <row r="451" spans="1:7" x14ac:dyDescent="0.2">
      <c r="A451" s="1">
        <v>-1.0078262090682999</v>
      </c>
      <c r="B451" s="2">
        <v>2.6812645955942602E-5</v>
      </c>
      <c r="C451" s="2">
        <f t="shared" ref="C451:C514" si="35">B451*(1000000)</f>
        <v>26.812645955942603</v>
      </c>
      <c r="D451">
        <f t="shared" ref="D451:D514" si="36">B451*(-1)</f>
        <v>-2.6812645955942602E-5</v>
      </c>
      <c r="E451">
        <f t="shared" ref="E451:E514" si="37">A451-0.5161</f>
        <v>-1.5239262090682999</v>
      </c>
      <c r="F451" t="str">
        <f t="shared" si="33"/>
        <v/>
      </c>
      <c r="G451" t="str">
        <f t="shared" si="34"/>
        <v/>
      </c>
    </row>
    <row r="452" spans="1:7" x14ac:dyDescent="0.2">
      <c r="A452" s="1">
        <v>-1.0029354095459</v>
      </c>
      <c r="B452" s="2">
        <v>3.1930281693348702E-5</v>
      </c>
      <c r="C452" s="2">
        <f t="shared" si="35"/>
        <v>31.9302816933487</v>
      </c>
      <c r="D452">
        <f t="shared" si="36"/>
        <v>-3.1930281693348702E-5</v>
      </c>
      <c r="E452">
        <f t="shared" si="37"/>
        <v>-1.5190354095459</v>
      </c>
      <c r="F452" t="str">
        <f t="shared" ref="F452:F515" si="38">IF(AND(D452&gt;D451,D452&gt;D453),E452,"")</f>
        <v/>
      </c>
      <c r="G452" t="str">
        <f t="shared" ref="G452:G515" si="39">IF(AND(D452&lt;D451,D452&lt;D453),E452,"")</f>
        <v/>
      </c>
    </row>
    <row r="453" spans="1:7" x14ac:dyDescent="0.2">
      <c r="A453" s="1">
        <v>-0.99774920940399203</v>
      </c>
      <c r="B453" s="2">
        <v>3.7248304579406997E-5</v>
      </c>
      <c r="C453" s="2">
        <f t="shared" si="35"/>
        <v>37.248304579406998</v>
      </c>
      <c r="D453">
        <f t="shared" si="36"/>
        <v>-3.7248304579406997E-5</v>
      </c>
      <c r="E453">
        <f t="shared" si="37"/>
        <v>-1.5138492094039919</v>
      </c>
      <c r="F453" t="str">
        <f t="shared" si="38"/>
        <v/>
      </c>
      <c r="G453" t="str">
        <f t="shared" si="39"/>
        <v/>
      </c>
    </row>
    <row r="454" spans="1:7" x14ac:dyDescent="0.2">
      <c r="A454" s="1">
        <v>-0.99283719062805198</v>
      </c>
      <c r="B454" s="2">
        <v>4.2306000977987403E-5</v>
      </c>
      <c r="C454" s="2">
        <f t="shared" si="35"/>
        <v>42.306000977987402</v>
      </c>
      <c r="D454">
        <f t="shared" si="36"/>
        <v>-4.2306000977987403E-5</v>
      </c>
      <c r="E454">
        <f t="shared" si="37"/>
        <v>-1.508937190628052</v>
      </c>
      <c r="F454" t="str">
        <f t="shared" si="38"/>
        <v/>
      </c>
      <c r="G454" t="str">
        <f t="shared" si="39"/>
        <v/>
      </c>
    </row>
    <row r="455" spans="1:7" x14ac:dyDescent="0.2">
      <c r="A455" s="1">
        <v>-0.98786753416061401</v>
      </c>
      <c r="B455" s="2">
        <v>4.7349083615699803E-5</v>
      </c>
      <c r="C455" s="2">
        <f t="shared" si="35"/>
        <v>47.349083615699804</v>
      </c>
      <c r="D455">
        <f t="shared" si="36"/>
        <v>-4.7349083615699803E-5</v>
      </c>
      <c r="E455">
        <f t="shared" si="37"/>
        <v>-1.503967534160614</v>
      </c>
      <c r="F455" t="str">
        <f t="shared" si="38"/>
        <v/>
      </c>
      <c r="G455" t="str">
        <f t="shared" si="39"/>
        <v/>
      </c>
    </row>
    <row r="456" spans="1:7" x14ac:dyDescent="0.2">
      <c r="A456" s="1">
        <v>-0.98298126459121704</v>
      </c>
      <c r="B456" s="2">
        <v>5.18668566655833E-5</v>
      </c>
      <c r="C456" s="2">
        <f t="shared" si="35"/>
        <v>51.866856665583299</v>
      </c>
      <c r="D456">
        <f t="shared" si="36"/>
        <v>-5.18668566655833E-5</v>
      </c>
      <c r="E456">
        <f t="shared" si="37"/>
        <v>-1.499081264591217</v>
      </c>
      <c r="F456" t="str">
        <f t="shared" si="38"/>
        <v/>
      </c>
      <c r="G456" t="str">
        <f t="shared" si="39"/>
        <v/>
      </c>
    </row>
    <row r="457" spans="1:7" x14ac:dyDescent="0.2">
      <c r="A457" s="1">
        <v>-0.97787880897521995</v>
      </c>
      <c r="B457" s="2">
        <v>5.5854561651358401E-5</v>
      </c>
      <c r="C457" s="2">
        <f t="shared" si="35"/>
        <v>55.854561651358402</v>
      </c>
      <c r="D457">
        <f t="shared" si="36"/>
        <v>-5.5854561651358401E-5</v>
      </c>
      <c r="E457">
        <f t="shared" si="37"/>
        <v>-1.49397880897522</v>
      </c>
      <c r="F457" t="str">
        <f t="shared" si="38"/>
        <v/>
      </c>
      <c r="G457" t="str">
        <f t="shared" si="39"/>
        <v/>
      </c>
    </row>
    <row r="458" spans="1:7" x14ac:dyDescent="0.2">
      <c r="A458" s="1">
        <v>-0.972964286804199</v>
      </c>
      <c r="B458" s="2">
        <v>5.9480742493178702E-5</v>
      </c>
      <c r="C458" s="2">
        <f t="shared" si="35"/>
        <v>59.480742493178703</v>
      </c>
      <c r="D458">
        <f t="shared" si="36"/>
        <v>-5.9480742493178702E-5</v>
      </c>
      <c r="E458">
        <f t="shared" si="37"/>
        <v>-1.489064286804199</v>
      </c>
      <c r="F458" t="str">
        <f t="shared" si="38"/>
        <v/>
      </c>
      <c r="G458" t="str">
        <f t="shared" si="39"/>
        <v/>
      </c>
    </row>
    <row r="459" spans="1:7" x14ac:dyDescent="0.2">
      <c r="A459" s="1">
        <v>-0.96794950962066695</v>
      </c>
      <c r="B459" s="2">
        <v>6.2513099692296196E-5</v>
      </c>
      <c r="C459" s="2">
        <f t="shared" si="35"/>
        <v>62.513099692296194</v>
      </c>
      <c r="D459">
        <f t="shared" si="36"/>
        <v>-6.2513099692296196E-5</v>
      </c>
      <c r="E459">
        <f t="shared" si="37"/>
        <v>-1.484049509620667</v>
      </c>
      <c r="F459" t="str">
        <f t="shared" si="38"/>
        <v/>
      </c>
      <c r="G459" t="str">
        <f t="shared" si="39"/>
        <v/>
      </c>
    </row>
    <row r="460" spans="1:7" x14ac:dyDescent="0.2">
      <c r="A460" s="1">
        <v>-0.96307688951492298</v>
      </c>
      <c r="B460" s="2">
        <v>6.5136890043504495E-5</v>
      </c>
      <c r="C460" s="2">
        <f t="shared" si="35"/>
        <v>65.136890043504494</v>
      </c>
      <c r="D460">
        <f t="shared" si="36"/>
        <v>-6.5136890043504495E-5</v>
      </c>
      <c r="E460">
        <f t="shared" si="37"/>
        <v>-1.4791768895149229</v>
      </c>
      <c r="F460" t="str">
        <f t="shared" si="38"/>
        <v/>
      </c>
      <c r="G460" t="str">
        <f t="shared" si="39"/>
        <v/>
      </c>
    </row>
    <row r="461" spans="1:7" x14ac:dyDescent="0.2">
      <c r="A461" s="1">
        <v>-0.95811510086059604</v>
      </c>
      <c r="B461" s="2">
        <v>6.7235319875180694E-5</v>
      </c>
      <c r="C461" s="2">
        <f t="shared" si="35"/>
        <v>67.235319875180693</v>
      </c>
      <c r="D461">
        <f t="shared" si="36"/>
        <v>-6.7235319875180694E-5</v>
      </c>
      <c r="E461">
        <f t="shared" si="37"/>
        <v>-1.4742151008605959</v>
      </c>
      <c r="F461" t="str">
        <f t="shared" si="38"/>
        <v/>
      </c>
      <c r="G461" t="str">
        <f t="shared" si="39"/>
        <v/>
      </c>
    </row>
    <row r="462" spans="1:7" x14ac:dyDescent="0.2">
      <c r="A462" s="1">
        <v>-0.95316064357757602</v>
      </c>
      <c r="B462" s="2">
        <v>6.8701840064022704E-5</v>
      </c>
      <c r="C462" s="2">
        <f t="shared" si="35"/>
        <v>68.701840064022704</v>
      </c>
      <c r="D462">
        <f t="shared" si="36"/>
        <v>-6.8701840064022704E-5</v>
      </c>
      <c r="E462">
        <f t="shared" si="37"/>
        <v>-1.4692606435775759</v>
      </c>
      <c r="F462" t="str">
        <f t="shared" si="38"/>
        <v/>
      </c>
      <c r="G462" t="str">
        <f t="shared" si="39"/>
        <v/>
      </c>
    </row>
    <row r="463" spans="1:7" x14ac:dyDescent="0.2">
      <c r="A463" s="1">
        <v>-0.94815713167190596</v>
      </c>
      <c r="B463" s="2">
        <v>6.9475841883104295E-5</v>
      </c>
      <c r="C463" s="2">
        <f t="shared" si="35"/>
        <v>69.475841883104295</v>
      </c>
      <c r="D463">
        <f t="shared" si="36"/>
        <v>-6.9475841883104295E-5</v>
      </c>
      <c r="E463">
        <f t="shared" si="37"/>
        <v>-1.464257131671906</v>
      </c>
      <c r="F463" t="str">
        <f t="shared" si="38"/>
        <v/>
      </c>
      <c r="G463" t="str">
        <f t="shared" si="39"/>
        <v/>
      </c>
    </row>
    <row r="464" spans="1:7" x14ac:dyDescent="0.2">
      <c r="A464" s="1">
        <v>-0.94308984279632602</v>
      </c>
      <c r="B464" s="2">
        <v>7.0005247835069895E-5</v>
      </c>
      <c r="C464" s="2">
        <f t="shared" si="35"/>
        <v>70.005247835069895</v>
      </c>
      <c r="D464">
        <f t="shared" si="36"/>
        <v>-7.0005247835069895E-5</v>
      </c>
      <c r="E464">
        <f t="shared" si="37"/>
        <v>-1.4591898427963259</v>
      </c>
      <c r="F464" t="str">
        <f t="shared" si="38"/>
        <v/>
      </c>
      <c r="G464">
        <f t="shared" si="39"/>
        <v>-1.4591898427963259</v>
      </c>
    </row>
    <row r="465" spans="1:7" x14ac:dyDescent="0.2">
      <c r="A465" s="1">
        <v>-0.93818116188049305</v>
      </c>
      <c r="B465" s="2">
        <v>6.9983303546905504E-5</v>
      </c>
      <c r="C465" s="2">
        <f t="shared" si="35"/>
        <v>69.983303546905503</v>
      </c>
      <c r="D465">
        <f t="shared" si="36"/>
        <v>-6.9983303546905504E-5</v>
      </c>
      <c r="E465">
        <f t="shared" si="37"/>
        <v>-1.4542811618804929</v>
      </c>
      <c r="F465" t="str">
        <f t="shared" si="38"/>
        <v/>
      </c>
      <c r="G465" t="str">
        <f t="shared" si="39"/>
        <v/>
      </c>
    </row>
    <row r="466" spans="1:7" x14ac:dyDescent="0.2">
      <c r="A466" s="1">
        <v>-0.93305337429046598</v>
      </c>
      <c r="B466" s="2">
        <v>6.9529625761788298E-5</v>
      </c>
      <c r="C466" s="2">
        <f t="shared" si="35"/>
        <v>69.529625761788296</v>
      </c>
      <c r="D466">
        <f t="shared" si="36"/>
        <v>-6.9529625761788298E-5</v>
      </c>
      <c r="E466">
        <f t="shared" si="37"/>
        <v>-1.4491533742904661</v>
      </c>
      <c r="F466" t="str">
        <f t="shared" si="38"/>
        <v/>
      </c>
      <c r="G466" t="str">
        <f t="shared" si="39"/>
        <v/>
      </c>
    </row>
    <row r="467" spans="1:7" x14ac:dyDescent="0.2">
      <c r="A467" s="1">
        <v>-0.92790532112121604</v>
      </c>
      <c r="B467" s="2">
        <v>6.8452565756160807E-5</v>
      </c>
      <c r="C467" s="2">
        <f t="shared" si="35"/>
        <v>68.452565756160809</v>
      </c>
      <c r="D467">
        <f t="shared" si="36"/>
        <v>-6.8452565756160807E-5</v>
      </c>
      <c r="E467">
        <f t="shared" si="37"/>
        <v>-1.444005321121216</v>
      </c>
      <c r="F467" t="str">
        <f t="shared" si="38"/>
        <v/>
      </c>
      <c r="G467" t="str">
        <f t="shared" si="39"/>
        <v/>
      </c>
    </row>
    <row r="468" spans="1:7" x14ac:dyDescent="0.2">
      <c r="A468" s="1">
        <v>-0.92302685976028398</v>
      </c>
      <c r="B468" s="2">
        <v>6.6932116169482497E-5</v>
      </c>
      <c r="C468" s="2">
        <f t="shared" si="35"/>
        <v>66.932116169482498</v>
      </c>
      <c r="D468">
        <f t="shared" si="36"/>
        <v>-6.6932116169482497E-5</v>
      </c>
      <c r="E468">
        <f t="shared" si="37"/>
        <v>-1.439126859760284</v>
      </c>
      <c r="F468" t="str">
        <f t="shared" si="38"/>
        <v/>
      </c>
      <c r="G468" t="str">
        <f t="shared" si="39"/>
        <v/>
      </c>
    </row>
    <row r="469" spans="1:7" x14ac:dyDescent="0.2">
      <c r="A469" s="1">
        <v>-0.91771453619003296</v>
      </c>
      <c r="B469" s="2">
        <v>6.5111154981423196E-5</v>
      </c>
      <c r="C469" s="2">
        <f t="shared" si="35"/>
        <v>65.111154981423198</v>
      </c>
      <c r="D469">
        <f t="shared" si="36"/>
        <v>-6.5111154981423196E-5</v>
      </c>
      <c r="E469">
        <f t="shared" si="37"/>
        <v>-1.433814536190033</v>
      </c>
      <c r="F469" t="str">
        <f t="shared" si="38"/>
        <v/>
      </c>
      <c r="G469" t="str">
        <f t="shared" si="39"/>
        <v/>
      </c>
    </row>
    <row r="470" spans="1:7" x14ac:dyDescent="0.2">
      <c r="A470" s="1">
        <v>-0.91276609897613503</v>
      </c>
      <c r="B470" s="2">
        <v>6.3060542743187398E-5</v>
      </c>
      <c r="C470" s="2">
        <f t="shared" si="35"/>
        <v>63.060542743187398</v>
      </c>
      <c r="D470">
        <f t="shared" si="36"/>
        <v>-6.3060542743187398E-5</v>
      </c>
      <c r="E470">
        <f t="shared" si="37"/>
        <v>-1.428866098976135</v>
      </c>
      <c r="F470" t="str">
        <f t="shared" si="38"/>
        <v/>
      </c>
      <c r="G470" t="str">
        <f t="shared" si="39"/>
        <v/>
      </c>
    </row>
    <row r="471" spans="1:7" x14ac:dyDescent="0.2">
      <c r="A471" s="1">
        <v>-0.90781849622726396</v>
      </c>
      <c r="B471" s="2">
        <v>6.08594673394691E-5</v>
      </c>
      <c r="C471" s="2">
        <f t="shared" si="35"/>
        <v>60.859467339469099</v>
      </c>
      <c r="D471">
        <f t="shared" si="36"/>
        <v>-6.08594673394691E-5</v>
      </c>
      <c r="E471">
        <f t="shared" si="37"/>
        <v>-1.423918496227264</v>
      </c>
      <c r="F471" t="str">
        <f t="shared" si="38"/>
        <v/>
      </c>
      <c r="G471" t="str">
        <f t="shared" si="39"/>
        <v/>
      </c>
    </row>
    <row r="472" spans="1:7" x14ac:dyDescent="0.2">
      <c r="A472" s="1">
        <v>-0.90298467874527</v>
      </c>
      <c r="B472" s="2">
        <v>5.8657878980739002E-5</v>
      </c>
      <c r="C472" s="2">
        <f t="shared" si="35"/>
        <v>58.657878980739</v>
      </c>
      <c r="D472">
        <f t="shared" si="36"/>
        <v>-5.8657878980739002E-5</v>
      </c>
      <c r="E472">
        <f t="shared" si="37"/>
        <v>-1.41908467874527</v>
      </c>
      <c r="F472" t="str">
        <f t="shared" si="38"/>
        <v/>
      </c>
      <c r="G472" t="str">
        <f t="shared" si="39"/>
        <v/>
      </c>
    </row>
    <row r="473" spans="1:7" x14ac:dyDescent="0.2">
      <c r="A473" s="1">
        <v>-0.89785450696945202</v>
      </c>
      <c r="B473" s="2">
        <v>5.6692690122872598E-5</v>
      </c>
      <c r="C473" s="2">
        <f t="shared" si="35"/>
        <v>56.692690122872598</v>
      </c>
      <c r="D473">
        <f t="shared" si="36"/>
        <v>-5.6692690122872598E-5</v>
      </c>
      <c r="E473">
        <f t="shared" si="37"/>
        <v>-1.4139545069694521</v>
      </c>
      <c r="F473" t="str">
        <f t="shared" si="38"/>
        <v/>
      </c>
      <c r="G473" t="str">
        <f t="shared" si="39"/>
        <v/>
      </c>
    </row>
    <row r="474" spans="1:7" x14ac:dyDescent="0.2">
      <c r="A474" s="1">
        <v>-0.89286535978317305</v>
      </c>
      <c r="B474" s="2">
        <v>5.4830350563861403E-5</v>
      </c>
      <c r="C474" s="2">
        <f t="shared" si="35"/>
        <v>54.830350563861401</v>
      </c>
      <c r="D474">
        <f t="shared" si="36"/>
        <v>-5.4830350563861403E-5</v>
      </c>
      <c r="E474">
        <f t="shared" si="37"/>
        <v>-1.4089653597831731</v>
      </c>
      <c r="F474" t="str">
        <f t="shared" si="38"/>
        <v/>
      </c>
      <c r="G474" t="str">
        <f t="shared" si="39"/>
        <v/>
      </c>
    </row>
    <row r="475" spans="1:7" x14ac:dyDescent="0.2">
      <c r="A475" s="1">
        <v>-0.88805192708969105</v>
      </c>
      <c r="B475" s="2">
        <v>5.3066632972331697E-5</v>
      </c>
      <c r="C475" s="2">
        <f t="shared" si="35"/>
        <v>53.066632972331696</v>
      </c>
      <c r="D475">
        <f t="shared" si="36"/>
        <v>-5.3066632972331697E-5</v>
      </c>
      <c r="E475">
        <f t="shared" si="37"/>
        <v>-1.4041519270896909</v>
      </c>
      <c r="F475" t="str">
        <f t="shared" si="38"/>
        <v/>
      </c>
      <c r="G475" t="str">
        <f t="shared" si="39"/>
        <v/>
      </c>
    </row>
    <row r="476" spans="1:7" x14ac:dyDescent="0.2">
      <c r="A476" s="1">
        <v>-0.88295531272888195</v>
      </c>
      <c r="B476" s="2">
        <v>5.1571874791989103E-5</v>
      </c>
      <c r="C476" s="2">
        <f t="shared" si="35"/>
        <v>51.571874791989103</v>
      </c>
      <c r="D476">
        <f t="shared" si="36"/>
        <v>-5.1571874791989103E-5</v>
      </c>
      <c r="E476">
        <f t="shared" si="37"/>
        <v>-1.3990553127288821</v>
      </c>
      <c r="F476" t="str">
        <f t="shared" si="38"/>
        <v/>
      </c>
      <c r="G476" t="str">
        <f t="shared" si="39"/>
        <v/>
      </c>
    </row>
    <row r="477" spans="1:7" x14ac:dyDescent="0.2">
      <c r="A477" s="1">
        <v>-0.87786245346069303</v>
      </c>
      <c r="B477" s="2">
        <v>5.0379450840409798E-5</v>
      </c>
      <c r="C477" s="2">
        <f t="shared" si="35"/>
        <v>50.379450840409795</v>
      </c>
      <c r="D477">
        <f t="shared" si="36"/>
        <v>-5.0379450840409798E-5</v>
      </c>
      <c r="E477">
        <f t="shared" si="37"/>
        <v>-1.3939624534606931</v>
      </c>
      <c r="F477" t="str">
        <f t="shared" si="38"/>
        <v/>
      </c>
      <c r="G477" t="str">
        <f t="shared" si="39"/>
        <v/>
      </c>
    </row>
    <row r="478" spans="1:7" x14ac:dyDescent="0.2">
      <c r="A478" s="1">
        <v>-0.87303316593170199</v>
      </c>
      <c r="B478" s="2">
        <v>4.9434769607614699E-5</v>
      </c>
      <c r="C478" s="2">
        <f t="shared" si="35"/>
        <v>49.434769607614697</v>
      </c>
      <c r="D478">
        <f t="shared" si="36"/>
        <v>-4.9434769607614699E-5</v>
      </c>
      <c r="E478">
        <f t="shared" si="37"/>
        <v>-1.3891331659317019</v>
      </c>
      <c r="F478" t="str">
        <f t="shared" si="38"/>
        <v/>
      </c>
      <c r="G478" t="str">
        <f t="shared" si="39"/>
        <v/>
      </c>
    </row>
    <row r="479" spans="1:7" x14ac:dyDescent="0.2">
      <c r="A479" s="1">
        <v>-0.86793982982635498</v>
      </c>
      <c r="B479" s="2">
        <v>4.8890331527218202E-5</v>
      </c>
      <c r="C479" s="2">
        <f t="shared" si="35"/>
        <v>48.890331527218201</v>
      </c>
      <c r="D479">
        <f t="shared" si="36"/>
        <v>-4.8890331527218202E-5</v>
      </c>
      <c r="E479">
        <f t="shared" si="37"/>
        <v>-1.384039829826355</v>
      </c>
      <c r="F479" t="str">
        <f t="shared" si="38"/>
        <v/>
      </c>
      <c r="G479" t="str">
        <f t="shared" si="39"/>
        <v/>
      </c>
    </row>
    <row r="480" spans="1:7" x14ac:dyDescent="0.2">
      <c r="A480" s="1">
        <v>-0.862906634807587</v>
      </c>
      <c r="B480" s="2">
        <v>4.8555808461969698E-5</v>
      </c>
      <c r="C480" s="2">
        <f t="shared" si="35"/>
        <v>48.555808461969697</v>
      </c>
      <c r="D480">
        <f t="shared" si="36"/>
        <v>-4.8555808461969698E-5</v>
      </c>
      <c r="E480">
        <f t="shared" si="37"/>
        <v>-1.3790066348075869</v>
      </c>
      <c r="F480">
        <f t="shared" si="38"/>
        <v>-1.3790066348075869</v>
      </c>
      <c r="G480" t="str">
        <f t="shared" si="39"/>
        <v/>
      </c>
    </row>
    <row r="481" spans="1:7" x14ac:dyDescent="0.2">
      <c r="A481" s="1">
        <v>-0.85789275169372603</v>
      </c>
      <c r="B481" s="2">
        <v>4.8741821956355098E-5</v>
      </c>
      <c r="C481" s="2">
        <f t="shared" si="35"/>
        <v>48.741821956355096</v>
      </c>
      <c r="D481">
        <f t="shared" si="36"/>
        <v>-4.8741821956355098E-5</v>
      </c>
      <c r="E481">
        <f t="shared" si="37"/>
        <v>-1.373992751693726</v>
      </c>
      <c r="F481" t="str">
        <f t="shared" si="38"/>
        <v/>
      </c>
      <c r="G481" t="str">
        <f t="shared" si="39"/>
        <v/>
      </c>
    </row>
    <row r="482" spans="1:7" x14ac:dyDescent="0.2">
      <c r="A482" s="1">
        <v>-0.85298597812652599</v>
      </c>
      <c r="B482" s="2">
        <v>4.92816907353699E-5</v>
      </c>
      <c r="C482" s="2">
        <f t="shared" si="35"/>
        <v>49.281690735369899</v>
      </c>
      <c r="D482">
        <f t="shared" si="36"/>
        <v>-4.92816907353699E-5</v>
      </c>
      <c r="E482">
        <f t="shared" si="37"/>
        <v>-1.3690859781265261</v>
      </c>
      <c r="F482" t="str">
        <f t="shared" si="38"/>
        <v/>
      </c>
      <c r="G482" t="str">
        <f t="shared" si="39"/>
        <v/>
      </c>
    </row>
    <row r="483" spans="1:7" x14ac:dyDescent="0.2">
      <c r="A483" s="1">
        <v>-0.84784752130508401</v>
      </c>
      <c r="B483" s="2">
        <v>5.0142862164648297E-5</v>
      </c>
      <c r="C483" s="2">
        <f t="shared" si="35"/>
        <v>50.142862164648299</v>
      </c>
      <c r="D483">
        <f t="shared" si="36"/>
        <v>-5.0142862164648297E-5</v>
      </c>
      <c r="E483">
        <f t="shared" si="37"/>
        <v>-1.363947521305084</v>
      </c>
      <c r="F483" t="str">
        <f t="shared" si="38"/>
        <v/>
      </c>
      <c r="G483" t="str">
        <f t="shared" si="39"/>
        <v/>
      </c>
    </row>
    <row r="484" spans="1:7" x14ac:dyDescent="0.2">
      <c r="A484" s="1">
        <v>-0.84290575981140103</v>
      </c>
      <c r="B484" s="2">
        <v>5.1467413868522299E-5</v>
      </c>
      <c r="C484" s="2">
        <f t="shared" si="35"/>
        <v>51.4674138685223</v>
      </c>
      <c r="D484">
        <f t="shared" si="36"/>
        <v>-5.1467413868522299E-5</v>
      </c>
      <c r="E484">
        <f t="shared" si="37"/>
        <v>-1.3590057598114011</v>
      </c>
      <c r="F484" t="str">
        <f t="shared" si="38"/>
        <v/>
      </c>
      <c r="G484" t="str">
        <f t="shared" si="39"/>
        <v/>
      </c>
    </row>
    <row r="485" spans="1:7" x14ac:dyDescent="0.2">
      <c r="A485" s="1">
        <v>-0.83795624971389804</v>
      </c>
      <c r="B485" s="2">
        <v>5.3265295719029402E-5</v>
      </c>
      <c r="C485" s="2">
        <f t="shared" si="35"/>
        <v>53.265295719029403</v>
      </c>
      <c r="D485">
        <f t="shared" si="36"/>
        <v>-5.3265295719029402E-5</v>
      </c>
      <c r="E485">
        <f t="shared" si="37"/>
        <v>-1.3540562497138979</v>
      </c>
      <c r="F485" t="str">
        <f t="shared" si="38"/>
        <v/>
      </c>
      <c r="G485" t="str">
        <f t="shared" si="39"/>
        <v/>
      </c>
    </row>
    <row r="486" spans="1:7" x14ac:dyDescent="0.2">
      <c r="A486" s="1">
        <v>-0.83273822069168102</v>
      </c>
      <c r="B486" s="2">
        <v>5.5655960750300403E-5</v>
      </c>
      <c r="C486" s="2">
        <f t="shared" si="35"/>
        <v>55.655960750300402</v>
      </c>
      <c r="D486">
        <f t="shared" si="36"/>
        <v>-5.5655960750300403E-5</v>
      </c>
      <c r="E486">
        <f t="shared" si="37"/>
        <v>-1.3488382206916811</v>
      </c>
      <c r="F486" t="str">
        <f t="shared" si="38"/>
        <v/>
      </c>
      <c r="G486" t="str">
        <f t="shared" si="39"/>
        <v/>
      </c>
    </row>
    <row r="487" spans="1:7" x14ac:dyDescent="0.2">
      <c r="A487" s="1">
        <v>-0.82789021730422996</v>
      </c>
      <c r="B487" s="2">
        <v>5.8453537349123501E-5</v>
      </c>
      <c r="C487" s="2">
        <f t="shared" si="35"/>
        <v>58.453537349123501</v>
      </c>
      <c r="D487">
        <f t="shared" si="36"/>
        <v>-5.8453537349123501E-5</v>
      </c>
      <c r="E487">
        <f t="shared" si="37"/>
        <v>-1.34399021730423</v>
      </c>
      <c r="F487" t="str">
        <f t="shared" si="38"/>
        <v/>
      </c>
      <c r="G487" t="str">
        <f t="shared" si="39"/>
        <v/>
      </c>
    </row>
    <row r="488" spans="1:7" x14ac:dyDescent="0.2">
      <c r="A488" s="1">
        <v>-0.82295942306518599</v>
      </c>
      <c r="B488" s="2">
        <v>6.1680380895268199E-5</v>
      </c>
      <c r="C488" s="2">
        <f t="shared" si="35"/>
        <v>61.6803808952682</v>
      </c>
      <c r="D488">
        <f t="shared" si="36"/>
        <v>-6.1680380895268199E-5</v>
      </c>
      <c r="E488">
        <f t="shared" si="37"/>
        <v>-1.339059423065186</v>
      </c>
      <c r="F488" t="str">
        <f t="shared" si="38"/>
        <v/>
      </c>
      <c r="G488" t="str">
        <f t="shared" si="39"/>
        <v/>
      </c>
    </row>
    <row r="489" spans="1:7" x14ac:dyDescent="0.2">
      <c r="A489" s="1">
        <v>-0.81795769929885898</v>
      </c>
      <c r="B489" s="2">
        <v>6.5365355112589896E-5</v>
      </c>
      <c r="C489" s="2">
        <f t="shared" si="35"/>
        <v>65.365355112589896</v>
      </c>
      <c r="D489">
        <f t="shared" si="36"/>
        <v>-6.5365355112589896E-5</v>
      </c>
      <c r="E489">
        <f t="shared" si="37"/>
        <v>-1.3340576992988589</v>
      </c>
      <c r="F489" t="str">
        <f t="shared" si="38"/>
        <v/>
      </c>
      <c r="G489" t="str">
        <f t="shared" si="39"/>
        <v/>
      </c>
    </row>
    <row r="490" spans="1:7" x14ac:dyDescent="0.2">
      <c r="A490" s="1">
        <v>-0.81300395727157604</v>
      </c>
      <c r="B490" s="2">
        <v>6.9313704443629804E-5</v>
      </c>
      <c r="C490" s="2">
        <f t="shared" si="35"/>
        <v>69.313704443629803</v>
      </c>
      <c r="D490">
        <f t="shared" si="36"/>
        <v>-6.9313704443629804E-5</v>
      </c>
      <c r="E490">
        <f t="shared" si="37"/>
        <v>-1.3291039572715762</v>
      </c>
      <c r="F490" t="str">
        <f t="shared" si="38"/>
        <v/>
      </c>
      <c r="G490" t="str">
        <f t="shared" si="39"/>
        <v/>
      </c>
    </row>
    <row r="491" spans="1:7" x14ac:dyDescent="0.2">
      <c r="A491" s="1">
        <v>-0.80792027711868297</v>
      </c>
      <c r="B491" s="2">
        <v>7.3745206464082003E-5</v>
      </c>
      <c r="C491" s="2">
        <f t="shared" si="35"/>
        <v>73.745206464082003</v>
      </c>
      <c r="D491">
        <f t="shared" si="36"/>
        <v>-7.3745206464082003E-5</v>
      </c>
      <c r="E491">
        <f t="shared" si="37"/>
        <v>-1.3240202771186831</v>
      </c>
      <c r="F491" t="str">
        <f t="shared" si="38"/>
        <v/>
      </c>
      <c r="G491" t="str">
        <f t="shared" si="39"/>
        <v/>
      </c>
    </row>
    <row r="492" spans="1:7" x14ac:dyDescent="0.2">
      <c r="A492" s="1">
        <v>-0.80314064025878895</v>
      </c>
      <c r="B492" s="2">
        <v>7.86441887612455E-5</v>
      </c>
      <c r="C492" s="2">
        <f t="shared" si="35"/>
        <v>78.644188761245502</v>
      </c>
      <c r="D492">
        <f t="shared" si="36"/>
        <v>-7.86441887612455E-5</v>
      </c>
      <c r="E492">
        <f t="shared" si="37"/>
        <v>-1.3192406402587888</v>
      </c>
      <c r="F492" t="str">
        <f t="shared" si="38"/>
        <v/>
      </c>
      <c r="G492" t="str">
        <f t="shared" si="39"/>
        <v/>
      </c>
    </row>
    <row r="493" spans="1:7" x14ac:dyDescent="0.2">
      <c r="A493" s="1">
        <v>-0.79786646366119396</v>
      </c>
      <c r="B493" s="2">
        <v>8.3864702901337296E-5</v>
      </c>
      <c r="C493" s="2">
        <f t="shared" si="35"/>
        <v>83.864702901337296</v>
      </c>
      <c r="D493">
        <f t="shared" si="36"/>
        <v>-8.3864702901337296E-5</v>
      </c>
      <c r="E493">
        <f t="shared" si="37"/>
        <v>-1.3139664636611941</v>
      </c>
      <c r="F493" t="str">
        <f t="shared" si="38"/>
        <v/>
      </c>
      <c r="G493" t="str">
        <f t="shared" si="39"/>
        <v/>
      </c>
    </row>
    <row r="494" spans="1:7" x14ac:dyDescent="0.2">
      <c r="A494" s="1">
        <v>-0.79307460784912098</v>
      </c>
      <c r="B494" s="2">
        <v>8.9235443738289205E-5</v>
      </c>
      <c r="C494" s="2">
        <f t="shared" si="35"/>
        <v>89.235443738289206</v>
      </c>
      <c r="D494">
        <f t="shared" si="36"/>
        <v>-8.9235443738289205E-5</v>
      </c>
      <c r="E494">
        <f t="shared" si="37"/>
        <v>-1.3091746078491209</v>
      </c>
      <c r="F494" t="str">
        <f t="shared" si="38"/>
        <v/>
      </c>
      <c r="G494" t="str">
        <f t="shared" si="39"/>
        <v/>
      </c>
    </row>
    <row r="495" spans="1:7" x14ac:dyDescent="0.2">
      <c r="A495" s="1">
        <v>-0.78799462318420399</v>
      </c>
      <c r="B495" s="2">
        <v>9.4806891866028295E-5</v>
      </c>
      <c r="C495" s="2">
        <f t="shared" si="35"/>
        <v>94.806891866028295</v>
      </c>
      <c r="D495">
        <f t="shared" si="36"/>
        <v>-9.4806891866028295E-5</v>
      </c>
      <c r="E495">
        <f t="shared" si="37"/>
        <v>-1.3040946231842039</v>
      </c>
      <c r="F495" t="str">
        <f t="shared" si="38"/>
        <v/>
      </c>
      <c r="G495" t="str">
        <f t="shared" si="39"/>
        <v/>
      </c>
    </row>
    <row r="496" spans="1:7" x14ac:dyDescent="0.2">
      <c r="A496" s="1">
        <v>-0.78300446271896396</v>
      </c>
      <c r="B496" s="2">
        <v>1.0004800424212599E-4</v>
      </c>
      <c r="C496" s="2">
        <f t="shared" si="35"/>
        <v>100.048004242126</v>
      </c>
      <c r="D496">
        <f t="shared" si="36"/>
        <v>-1.0004800424212599E-4</v>
      </c>
      <c r="E496">
        <f t="shared" si="37"/>
        <v>-1.2991044627189638</v>
      </c>
      <c r="F496" t="str">
        <f t="shared" si="38"/>
        <v/>
      </c>
      <c r="G496" t="str">
        <f t="shared" si="39"/>
        <v/>
      </c>
    </row>
    <row r="497" spans="1:7" x14ac:dyDescent="0.2">
      <c r="A497" s="1">
        <v>-0.77829444408416704</v>
      </c>
      <c r="B497" s="2">
        <v>1.05276310932823E-4</v>
      </c>
      <c r="C497" s="2">
        <f t="shared" si="35"/>
        <v>105.27631093282299</v>
      </c>
      <c r="D497">
        <f t="shared" si="36"/>
        <v>-1.05276310932823E-4</v>
      </c>
      <c r="E497">
        <f t="shared" si="37"/>
        <v>-1.294394444084167</v>
      </c>
      <c r="F497" t="str">
        <f t="shared" si="38"/>
        <v/>
      </c>
      <c r="G497" t="str">
        <f t="shared" si="39"/>
        <v/>
      </c>
    </row>
    <row r="498" spans="1:7" x14ac:dyDescent="0.2">
      <c r="A498" s="1">
        <v>-0.77329766750335704</v>
      </c>
      <c r="B498" s="2">
        <v>1.10380999103654E-4</v>
      </c>
      <c r="C498" s="2">
        <f t="shared" si="35"/>
        <v>110.38099910365401</v>
      </c>
      <c r="D498">
        <f t="shared" si="36"/>
        <v>-1.10380999103654E-4</v>
      </c>
      <c r="E498">
        <f t="shared" si="37"/>
        <v>-1.2893976675033572</v>
      </c>
      <c r="F498" t="str">
        <f t="shared" si="38"/>
        <v/>
      </c>
      <c r="G498" t="str">
        <f t="shared" si="39"/>
        <v/>
      </c>
    </row>
    <row r="499" spans="1:7" x14ac:dyDescent="0.2">
      <c r="A499" s="1">
        <v>-0.76835411787033103</v>
      </c>
      <c r="B499" s="2">
        <v>1.1514021025504901E-4</v>
      </c>
      <c r="C499" s="2">
        <f t="shared" si="35"/>
        <v>115.14021025504901</v>
      </c>
      <c r="D499">
        <f t="shared" si="36"/>
        <v>-1.1514021025504901E-4</v>
      </c>
      <c r="E499">
        <f t="shared" si="37"/>
        <v>-1.284454117870331</v>
      </c>
      <c r="F499" t="str">
        <f t="shared" si="38"/>
        <v/>
      </c>
      <c r="G499" t="str">
        <f t="shared" si="39"/>
        <v/>
      </c>
    </row>
    <row r="500" spans="1:7" x14ac:dyDescent="0.2">
      <c r="A500" s="1">
        <v>-0.76335895061492898</v>
      </c>
      <c r="B500" s="2">
        <v>1.19730852020439E-4</v>
      </c>
      <c r="C500" s="2">
        <f t="shared" si="35"/>
        <v>119.730852020439</v>
      </c>
      <c r="D500">
        <f t="shared" si="36"/>
        <v>-1.19730852020439E-4</v>
      </c>
      <c r="E500">
        <f t="shared" si="37"/>
        <v>-1.279458950614929</v>
      </c>
      <c r="F500" t="str">
        <f t="shared" si="38"/>
        <v/>
      </c>
      <c r="G500" t="str">
        <f t="shared" si="39"/>
        <v/>
      </c>
    </row>
    <row r="501" spans="1:7" x14ac:dyDescent="0.2">
      <c r="A501" s="1">
        <v>-0.75829327106475797</v>
      </c>
      <c r="B501" s="2">
        <v>1.23936275485903E-4</v>
      </c>
      <c r="C501" s="2">
        <f t="shared" si="35"/>
        <v>123.936275485903</v>
      </c>
      <c r="D501">
        <f t="shared" si="36"/>
        <v>-1.23936275485903E-4</v>
      </c>
      <c r="E501">
        <f t="shared" si="37"/>
        <v>-1.2743932710647581</v>
      </c>
      <c r="F501" t="str">
        <f t="shared" si="38"/>
        <v/>
      </c>
      <c r="G501" t="str">
        <f t="shared" si="39"/>
        <v/>
      </c>
    </row>
    <row r="502" spans="1:7" x14ac:dyDescent="0.2">
      <c r="A502" s="1">
        <v>-0.75330483913421598</v>
      </c>
      <c r="B502" s="2">
        <v>1.2719622463919201E-4</v>
      </c>
      <c r="C502" s="2">
        <f t="shared" si="35"/>
        <v>127.19622463919201</v>
      </c>
      <c r="D502">
        <f t="shared" si="36"/>
        <v>-1.2719622463919201E-4</v>
      </c>
      <c r="E502">
        <f t="shared" si="37"/>
        <v>-1.2694048391342161</v>
      </c>
      <c r="F502" t="str">
        <f t="shared" si="38"/>
        <v/>
      </c>
      <c r="G502" t="str">
        <f t="shared" si="39"/>
        <v/>
      </c>
    </row>
    <row r="503" spans="1:7" x14ac:dyDescent="0.2">
      <c r="A503" s="1">
        <v>-0.74796313047409102</v>
      </c>
      <c r="B503" s="2">
        <v>1.2969940144102999E-4</v>
      </c>
      <c r="C503" s="2">
        <f t="shared" si="35"/>
        <v>129.69940144102998</v>
      </c>
      <c r="D503">
        <f t="shared" si="36"/>
        <v>-1.2969940144102999E-4</v>
      </c>
      <c r="E503">
        <f t="shared" si="37"/>
        <v>-1.264063130474091</v>
      </c>
      <c r="F503" t="str">
        <f t="shared" si="38"/>
        <v/>
      </c>
      <c r="G503" t="str">
        <f t="shared" si="39"/>
        <v/>
      </c>
    </row>
    <row r="504" spans="1:7" x14ac:dyDescent="0.2">
      <c r="A504" s="1">
        <v>-0.74307483434677102</v>
      </c>
      <c r="B504" s="2">
        <v>1.3051301357336299E-4</v>
      </c>
      <c r="C504" s="2">
        <f t="shared" si="35"/>
        <v>130.513013573363</v>
      </c>
      <c r="D504">
        <f t="shared" si="36"/>
        <v>-1.3051301357336299E-4</v>
      </c>
      <c r="E504">
        <f t="shared" si="37"/>
        <v>-1.259174834346771</v>
      </c>
      <c r="F504" t="str">
        <f t="shared" si="38"/>
        <v/>
      </c>
      <c r="G504">
        <f t="shared" si="39"/>
        <v>-1.259174834346771</v>
      </c>
    </row>
    <row r="505" spans="1:7" x14ac:dyDescent="0.2">
      <c r="A505" s="1">
        <v>-0.73827105760574296</v>
      </c>
      <c r="B505" s="2">
        <v>1.3012203271500799E-4</v>
      </c>
      <c r="C505" s="2">
        <f t="shared" si="35"/>
        <v>130.12203271500798</v>
      </c>
      <c r="D505">
        <f t="shared" si="36"/>
        <v>-1.3012203271500799E-4</v>
      </c>
      <c r="E505">
        <f t="shared" si="37"/>
        <v>-1.254371057605743</v>
      </c>
      <c r="F505" t="str">
        <f t="shared" si="38"/>
        <v/>
      </c>
      <c r="G505" t="str">
        <f t="shared" si="39"/>
        <v/>
      </c>
    </row>
    <row r="506" spans="1:7" x14ac:dyDescent="0.2">
      <c r="A506" s="1">
        <v>-0.73306649923324596</v>
      </c>
      <c r="B506" s="2">
        <v>1.2891463120467999E-4</v>
      </c>
      <c r="C506" s="2">
        <f t="shared" si="35"/>
        <v>128.91463120467998</v>
      </c>
      <c r="D506">
        <f t="shared" si="36"/>
        <v>-1.2891463120467999E-4</v>
      </c>
      <c r="E506">
        <f t="shared" si="37"/>
        <v>-1.2491664992332461</v>
      </c>
      <c r="F506" t="str">
        <f t="shared" si="38"/>
        <v/>
      </c>
      <c r="G506" t="str">
        <f t="shared" si="39"/>
        <v/>
      </c>
    </row>
    <row r="507" spans="1:7" x14ac:dyDescent="0.2">
      <c r="A507" s="1">
        <v>-0.72795915603637695</v>
      </c>
      <c r="B507" s="2">
        <v>1.2713221076410299E-4</v>
      </c>
      <c r="C507" s="2">
        <f t="shared" si="35"/>
        <v>127.13221076410299</v>
      </c>
      <c r="D507">
        <f t="shared" si="36"/>
        <v>-1.2713221076410299E-4</v>
      </c>
      <c r="E507">
        <f t="shared" si="37"/>
        <v>-1.244059156036377</v>
      </c>
      <c r="F507" t="str">
        <f t="shared" si="38"/>
        <v/>
      </c>
      <c r="G507" t="str">
        <f t="shared" si="39"/>
        <v/>
      </c>
    </row>
    <row r="508" spans="1:7" x14ac:dyDescent="0.2">
      <c r="A508" s="1">
        <v>-0.72300922870635997</v>
      </c>
      <c r="B508" s="2">
        <v>1.2459197023417801E-4</v>
      </c>
      <c r="C508" s="2">
        <f t="shared" si="35"/>
        <v>124.59197023417801</v>
      </c>
      <c r="D508">
        <f t="shared" si="36"/>
        <v>-1.2459197023417801E-4</v>
      </c>
      <c r="E508">
        <f t="shared" si="37"/>
        <v>-1.2391092287063601</v>
      </c>
      <c r="F508" t="str">
        <f t="shared" si="38"/>
        <v/>
      </c>
      <c r="G508" t="str">
        <f t="shared" si="39"/>
        <v/>
      </c>
    </row>
    <row r="509" spans="1:7" x14ac:dyDescent="0.2">
      <c r="A509" s="1">
        <v>-0.71792131662368797</v>
      </c>
      <c r="B509" s="2">
        <v>1.21179786219727E-4</v>
      </c>
      <c r="C509" s="2">
        <f t="shared" si="35"/>
        <v>121.17978621972701</v>
      </c>
      <c r="D509">
        <f t="shared" si="36"/>
        <v>-1.21179786219727E-4</v>
      </c>
      <c r="E509">
        <f t="shared" si="37"/>
        <v>-1.234021316623688</v>
      </c>
      <c r="F509" t="str">
        <f t="shared" si="38"/>
        <v/>
      </c>
      <c r="G509" t="str">
        <f t="shared" si="39"/>
        <v/>
      </c>
    </row>
    <row r="510" spans="1:7" x14ac:dyDescent="0.2">
      <c r="A510" s="1">
        <v>-0.71292376518249501</v>
      </c>
      <c r="B510" s="2">
        <v>1.17643656267319E-4</v>
      </c>
      <c r="C510" s="2">
        <f t="shared" si="35"/>
        <v>117.643656267319</v>
      </c>
      <c r="D510">
        <f t="shared" si="36"/>
        <v>-1.17643656267319E-4</v>
      </c>
      <c r="E510">
        <f t="shared" si="37"/>
        <v>-1.2290237651824949</v>
      </c>
      <c r="F510" t="str">
        <f t="shared" si="38"/>
        <v/>
      </c>
      <c r="G510" t="str">
        <f t="shared" si="39"/>
        <v/>
      </c>
    </row>
    <row r="511" spans="1:7" x14ac:dyDescent="0.2">
      <c r="A511" s="1">
        <v>-0.70788210630416903</v>
      </c>
      <c r="B511" s="2">
        <v>1.1401368101360299E-4</v>
      </c>
      <c r="C511" s="2">
        <f t="shared" si="35"/>
        <v>114.01368101360299</v>
      </c>
      <c r="D511">
        <f t="shared" si="36"/>
        <v>-1.1401368101360299E-4</v>
      </c>
      <c r="E511">
        <f t="shared" si="37"/>
        <v>-1.2239821063041689</v>
      </c>
      <c r="F511" t="str">
        <f t="shared" si="38"/>
        <v/>
      </c>
      <c r="G511" t="str">
        <f t="shared" si="39"/>
        <v/>
      </c>
    </row>
    <row r="512" spans="1:7" x14ac:dyDescent="0.2">
      <c r="A512" s="1">
        <v>-0.70286190509796098</v>
      </c>
      <c r="B512" s="2">
        <v>1.10362350824289E-4</v>
      </c>
      <c r="C512" s="2">
        <f t="shared" si="35"/>
        <v>110.362350824289</v>
      </c>
      <c r="D512">
        <f t="shared" si="36"/>
        <v>-1.10362350824289E-4</v>
      </c>
      <c r="E512">
        <f t="shared" si="37"/>
        <v>-1.218961905097961</v>
      </c>
      <c r="F512" t="str">
        <f t="shared" si="38"/>
        <v/>
      </c>
      <c r="G512" t="str">
        <f t="shared" si="39"/>
        <v/>
      </c>
    </row>
    <row r="513" spans="1:7" x14ac:dyDescent="0.2">
      <c r="A513" s="1">
        <v>-0.697712361812592</v>
      </c>
      <c r="B513" s="2">
        <v>1.06995532405563E-4</v>
      </c>
      <c r="C513" s="2">
        <f t="shared" si="35"/>
        <v>106.995532405563</v>
      </c>
      <c r="D513">
        <f t="shared" si="36"/>
        <v>-1.06995532405563E-4</v>
      </c>
      <c r="E513">
        <f t="shared" si="37"/>
        <v>-1.213812361812592</v>
      </c>
      <c r="F513" t="str">
        <f t="shared" si="38"/>
        <v/>
      </c>
      <c r="G513" t="str">
        <f t="shared" si="39"/>
        <v/>
      </c>
    </row>
    <row r="514" spans="1:7" x14ac:dyDescent="0.2">
      <c r="A514" s="1">
        <v>-0.69281268119812001</v>
      </c>
      <c r="B514" s="2">
        <v>1.03859230875969E-4</v>
      </c>
      <c r="C514" s="2">
        <f t="shared" si="35"/>
        <v>103.859230875969</v>
      </c>
      <c r="D514">
        <f t="shared" si="36"/>
        <v>-1.03859230875969E-4</v>
      </c>
      <c r="E514">
        <f t="shared" si="37"/>
        <v>-1.2089126811981199</v>
      </c>
      <c r="F514" t="str">
        <f t="shared" si="38"/>
        <v/>
      </c>
      <c r="G514" t="str">
        <f t="shared" si="39"/>
        <v/>
      </c>
    </row>
    <row r="515" spans="1:7" x14ac:dyDescent="0.2">
      <c r="A515" s="1">
        <v>-0.68775230646133401</v>
      </c>
      <c r="B515" s="2">
        <v>1.0096818732563399E-4</v>
      </c>
      <c r="C515" s="2">
        <f t="shared" ref="C515:C578" si="40">B515*(1000000)</f>
        <v>100.96818732563399</v>
      </c>
      <c r="D515">
        <f t="shared" ref="D515:D578" si="41">B515*(-1)</f>
        <v>-1.0096818732563399E-4</v>
      </c>
      <c r="E515">
        <f t="shared" ref="E515:E578" si="42">A515-0.5161</f>
        <v>-1.203852306461334</v>
      </c>
      <c r="F515" t="str">
        <f t="shared" si="38"/>
        <v/>
      </c>
      <c r="G515" t="str">
        <f t="shared" si="39"/>
        <v/>
      </c>
    </row>
    <row r="516" spans="1:7" x14ac:dyDescent="0.2">
      <c r="A516" s="1">
        <v>-0.68284684419632002</v>
      </c>
      <c r="B516" s="2">
        <v>9.83205245574936E-5</v>
      </c>
      <c r="C516" s="2">
        <f t="shared" si="40"/>
        <v>98.320524557493599</v>
      </c>
      <c r="D516">
        <f t="shared" si="41"/>
        <v>-9.83205245574936E-5</v>
      </c>
      <c r="E516">
        <f t="shared" si="42"/>
        <v>-1.19894684419632</v>
      </c>
      <c r="F516" t="str">
        <f t="shared" ref="F516:F579" si="43">IF(AND(D516&gt;D515,D516&gt;D517),E516,"")</f>
        <v/>
      </c>
      <c r="G516" t="str">
        <f t="shared" ref="G516:G579" si="44">IF(AND(D516&lt;D515,D516&lt;D517),E516,"")</f>
        <v/>
      </c>
    </row>
    <row r="517" spans="1:7" x14ac:dyDescent="0.2">
      <c r="A517" s="1">
        <v>-0.67774802446365401</v>
      </c>
      <c r="B517" s="2">
        <v>9.6006639068946202E-5</v>
      </c>
      <c r="C517" s="2">
        <f t="shared" si="40"/>
        <v>96.0066390689462</v>
      </c>
      <c r="D517">
        <f t="shared" si="41"/>
        <v>-9.6006639068946202E-5</v>
      </c>
      <c r="E517">
        <f t="shared" si="42"/>
        <v>-1.193848024463654</v>
      </c>
      <c r="F517" t="str">
        <f t="shared" si="43"/>
        <v/>
      </c>
      <c r="G517" t="str">
        <f t="shared" si="44"/>
        <v/>
      </c>
    </row>
    <row r="518" spans="1:7" x14ac:dyDescent="0.2">
      <c r="A518" s="1">
        <v>-0.67286175489425704</v>
      </c>
      <c r="B518" s="2">
        <v>9.4054732471704497E-5</v>
      </c>
      <c r="C518" s="2">
        <f t="shared" si="40"/>
        <v>94.054732471704497</v>
      </c>
      <c r="D518">
        <f t="shared" si="41"/>
        <v>-9.4054732471704497E-5</v>
      </c>
      <c r="E518">
        <f t="shared" si="42"/>
        <v>-1.188961754894257</v>
      </c>
      <c r="F518" t="str">
        <f t="shared" si="43"/>
        <v/>
      </c>
      <c r="G518" t="str">
        <f t="shared" si="44"/>
        <v/>
      </c>
    </row>
    <row r="519" spans="1:7" x14ac:dyDescent="0.2">
      <c r="A519" s="1">
        <v>-0.667843997478485</v>
      </c>
      <c r="B519" s="2">
        <v>9.24468622542918E-5</v>
      </c>
      <c r="C519" s="2">
        <f t="shared" si="40"/>
        <v>92.446862254291801</v>
      </c>
      <c r="D519">
        <f t="shared" si="41"/>
        <v>-9.24468622542918E-5</v>
      </c>
      <c r="E519">
        <f t="shared" si="42"/>
        <v>-1.1839439974784849</v>
      </c>
      <c r="F519" t="str">
        <f t="shared" si="43"/>
        <v/>
      </c>
      <c r="G519" t="str">
        <f t="shared" si="44"/>
        <v/>
      </c>
    </row>
    <row r="520" spans="1:7" x14ac:dyDescent="0.2">
      <c r="A520" s="1">
        <v>-0.66285389661788896</v>
      </c>
      <c r="B520" s="2">
        <v>9.1233901912346496E-5</v>
      </c>
      <c r="C520" s="2">
        <f t="shared" si="40"/>
        <v>91.233901912346496</v>
      </c>
      <c r="D520">
        <f t="shared" si="41"/>
        <v>-9.1233901912346496E-5</v>
      </c>
      <c r="E520">
        <f t="shared" si="42"/>
        <v>-1.178953896617889</v>
      </c>
      <c r="F520" t="str">
        <f t="shared" si="43"/>
        <v/>
      </c>
      <c r="G520" t="str">
        <f t="shared" si="44"/>
        <v/>
      </c>
    </row>
    <row r="521" spans="1:7" x14ac:dyDescent="0.2">
      <c r="A521" s="1">
        <v>-0.65780234336853005</v>
      </c>
      <c r="B521" s="2">
        <v>9.0357709268573699E-5</v>
      </c>
      <c r="C521" s="2">
        <f t="shared" si="40"/>
        <v>90.3577092685737</v>
      </c>
      <c r="D521">
        <f t="shared" si="41"/>
        <v>-9.0357709268573699E-5</v>
      </c>
      <c r="E521">
        <f t="shared" si="42"/>
        <v>-1.1739023433685301</v>
      </c>
      <c r="F521" t="str">
        <f t="shared" si="43"/>
        <v/>
      </c>
      <c r="G521" t="str">
        <f t="shared" si="44"/>
        <v/>
      </c>
    </row>
    <row r="522" spans="1:7" x14ac:dyDescent="0.2">
      <c r="A522" s="1">
        <v>-0.65268439054489102</v>
      </c>
      <c r="B522" s="2">
        <v>8.9885819761548205E-5</v>
      </c>
      <c r="C522" s="2">
        <f t="shared" si="40"/>
        <v>89.885819761548206</v>
      </c>
      <c r="D522">
        <f t="shared" si="41"/>
        <v>-8.9885819761548205E-5</v>
      </c>
      <c r="E522">
        <f t="shared" si="42"/>
        <v>-1.1687843905448911</v>
      </c>
      <c r="F522" t="str">
        <f t="shared" si="43"/>
        <v/>
      </c>
      <c r="G522" t="str">
        <f t="shared" si="44"/>
        <v/>
      </c>
    </row>
    <row r="523" spans="1:7" x14ac:dyDescent="0.2">
      <c r="A523" s="1">
        <v>-0.64759844541549705</v>
      </c>
      <c r="B523" s="2">
        <v>8.9794644736684899E-5</v>
      </c>
      <c r="C523" s="2">
        <f t="shared" si="40"/>
        <v>89.794644736684901</v>
      </c>
      <c r="D523">
        <f t="shared" si="41"/>
        <v>-8.9794644736684899E-5</v>
      </c>
      <c r="E523">
        <f t="shared" si="42"/>
        <v>-1.1636984454154971</v>
      </c>
      <c r="F523">
        <f t="shared" si="43"/>
        <v>-1.1636984454154971</v>
      </c>
      <c r="G523" t="str">
        <f t="shared" si="44"/>
        <v/>
      </c>
    </row>
    <row r="524" spans="1:7" x14ac:dyDescent="0.2">
      <c r="A524" s="1">
        <v>-0.64272201061248802</v>
      </c>
      <c r="B524" s="2">
        <v>9.0014516899827895E-5</v>
      </c>
      <c r="C524" s="2">
        <f t="shared" si="40"/>
        <v>90.014516899827896</v>
      </c>
      <c r="D524">
        <f t="shared" si="41"/>
        <v>-9.0014516899827895E-5</v>
      </c>
      <c r="E524">
        <f t="shared" si="42"/>
        <v>-1.158822010612488</v>
      </c>
      <c r="F524" t="str">
        <f t="shared" si="43"/>
        <v/>
      </c>
      <c r="G524" t="str">
        <f t="shared" si="44"/>
        <v/>
      </c>
    </row>
    <row r="525" spans="1:7" x14ac:dyDescent="0.2">
      <c r="A525" s="1">
        <v>-0.63752186298370395</v>
      </c>
      <c r="B525" s="2">
        <v>9.0580746473278905E-5</v>
      </c>
      <c r="C525" s="2">
        <f t="shared" si="40"/>
        <v>90.580746473278907</v>
      </c>
      <c r="D525">
        <f t="shared" si="41"/>
        <v>-9.0580746473278905E-5</v>
      </c>
      <c r="E525">
        <f t="shared" si="42"/>
        <v>-1.1536218629837038</v>
      </c>
      <c r="F525" t="str">
        <f t="shared" si="43"/>
        <v/>
      </c>
      <c r="G525" t="str">
        <f t="shared" si="44"/>
        <v/>
      </c>
    </row>
    <row r="526" spans="1:7" x14ac:dyDescent="0.2">
      <c r="A526" s="1">
        <v>-0.63237482309341397</v>
      </c>
      <c r="B526" s="2">
        <v>9.1487301688175594E-5</v>
      </c>
      <c r="C526" s="2">
        <f t="shared" si="40"/>
        <v>91.487301688175592</v>
      </c>
      <c r="D526">
        <f t="shared" si="41"/>
        <v>-9.1487301688175594E-5</v>
      </c>
      <c r="E526">
        <f t="shared" si="42"/>
        <v>-1.1484748230934141</v>
      </c>
      <c r="F526" t="str">
        <f t="shared" si="43"/>
        <v/>
      </c>
      <c r="G526" t="str">
        <f t="shared" si="44"/>
        <v/>
      </c>
    </row>
    <row r="527" spans="1:7" x14ac:dyDescent="0.2">
      <c r="A527" s="1">
        <v>-0.62731486558914196</v>
      </c>
      <c r="B527" s="2">
        <v>9.2549198598135303E-5</v>
      </c>
      <c r="C527" s="2">
        <f t="shared" si="40"/>
        <v>92.549198598135305</v>
      </c>
      <c r="D527">
        <f t="shared" si="41"/>
        <v>-9.2549198598135303E-5</v>
      </c>
      <c r="E527">
        <f t="shared" si="42"/>
        <v>-1.1434148655891421</v>
      </c>
      <c r="F527" t="str">
        <f t="shared" si="43"/>
        <v/>
      </c>
      <c r="G527" t="str">
        <f t="shared" si="44"/>
        <v/>
      </c>
    </row>
    <row r="528" spans="1:7" x14ac:dyDescent="0.2">
      <c r="A528" s="1">
        <v>-0.62244945764541604</v>
      </c>
      <c r="B528" s="2">
        <v>9.3440823548007797E-5</v>
      </c>
      <c r="C528" s="2">
        <f t="shared" si="40"/>
        <v>93.440823548007799</v>
      </c>
      <c r="D528">
        <f t="shared" si="41"/>
        <v>-9.3440823548007797E-5</v>
      </c>
      <c r="E528">
        <f t="shared" si="42"/>
        <v>-1.138549457645416</v>
      </c>
      <c r="F528" t="str">
        <f t="shared" si="43"/>
        <v/>
      </c>
      <c r="G528" t="str">
        <f t="shared" si="44"/>
        <v/>
      </c>
    </row>
    <row r="529" spans="1:7" x14ac:dyDescent="0.2">
      <c r="A529" s="1">
        <v>-0.61753326654434204</v>
      </c>
      <c r="B529" s="2">
        <v>9.45922147366218E-5</v>
      </c>
      <c r="C529" s="2">
        <f t="shared" si="40"/>
        <v>94.592214736621798</v>
      </c>
      <c r="D529">
        <f t="shared" si="41"/>
        <v>-9.45922147366218E-5</v>
      </c>
      <c r="E529">
        <f t="shared" si="42"/>
        <v>-1.133633266544342</v>
      </c>
      <c r="F529" t="str">
        <f t="shared" si="43"/>
        <v/>
      </c>
      <c r="G529" t="str">
        <f t="shared" si="44"/>
        <v/>
      </c>
    </row>
    <row r="530" spans="1:7" x14ac:dyDescent="0.2">
      <c r="A530" s="1">
        <v>-0.61270880699157704</v>
      </c>
      <c r="B530" s="2">
        <v>9.5789073384366902E-5</v>
      </c>
      <c r="C530" s="2">
        <f t="shared" si="40"/>
        <v>95.789073384366901</v>
      </c>
      <c r="D530">
        <f t="shared" si="41"/>
        <v>-9.5789073384366902E-5</v>
      </c>
      <c r="E530">
        <f t="shared" si="42"/>
        <v>-1.1288088069915769</v>
      </c>
      <c r="F530" t="str">
        <f t="shared" si="43"/>
        <v/>
      </c>
      <c r="G530" t="str">
        <f t="shared" si="44"/>
        <v/>
      </c>
    </row>
    <row r="531" spans="1:7" x14ac:dyDescent="0.2">
      <c r="A531" s="1">
        <v>-0.60779684782028198</v>
      </c>
      <c r="B531" s="2">
        <v>9.6820680482778698E-5</v>
      </c>
      <c r="C531" s="2">
        <f t="shared" si="40"/>
        <v>96.820680482778698</v>
      </c>
      <c r="D531">
        <f t="shared" si="41"/>
        <v>-9.6820680482778698E-5</v>
      </c>
      <c r="E531">
        <f t="shared" si="42"/>
        <v>-1.123896847820282</v>
      </c>
      <c r="F531" t="str">
        <f t="shared" si="43"/>
        <v/>
      </c>
      <c r="G531" t="str">
        <f t="shared" si="44"/>
        <v/>
      </c>
    </row>
    <row r="532" spans="1:7" x14ac:dyDescent="0.2">
      <c r="A532" s="1">
        <v>-0.60250777006149303</v>
      </c>
      <c r="B532" s="2">
        <v>9.7880554676521597E-5</v>
      </c>
      <c r="C532" s="2">
        <f t="shared" si="40"/>
        <v>97.880554676521598</v>
      </c>
      <c r="D532">
        <f t="shared" si="41"/>
        <v>-9.7880554676521597E-5</v>
      </c>
      <c r="E532">
        <f t="shared" si="42"/>
        <v>-1.1186077700614931</v>
      </c>
      <c r="F532" t="str">
        <f t="shared" si="43"/>
        <v/>
      </c>
      <c r="G532" t="str">
        <f t="shared" si="44"/>
        <v/>
      </c>
    </row>
    <row r="533" spans="1:7" x14ac:dyDescent="0.2">
      <c r="A533" s="1">
        <v>-0.59765708446502697</v>
      </c>
      <c r="B533" s="2">
        <v>9.8707023425959105E-5</v>
      </c>
      <c r="C533" s="2">
        <f t="shared" si="40"/>
        <v>98.707023425959107</v>
      </c>
      <c r="D533">
        <f t="shared" si="41"/>
        <v>-9.8707023425959105E-5</v>
      </c>
      <c r="E533">
        <f t="shared" si="42"/>
        <v>-1.1137570844650271</v>
      </c>
      <c r="F533" t="str">
        <f t="shared" si="43"/>
        <v/>
      </c>
      <c r="G533" t="str">
        <f t="shared" si="44"/>
        <v/>
      </c>
    </row>
    <row r="534" spans="1:7" x14ac:dyDescent="0.2">
      <c r="A534" s="1">
        <v>-0.59277945756912198</v>
      </c>
      <c r="B534" s="2">
        <v>9.9170712928753306E-5</v>
      </c>
      <c r="C534" s="2">
        <f t="shared" si="40"/>
        <v>99.170712928753304</v>
      </c>
      <c r="D534">
        <f t="shared" si="41"/>
        <v>-9.9170712928753306E-5</v>
      </c>
      <c r="E534">
        <f t="shared" si="42"/>
        <v>-1.1088794575691221</v>
      </c>
      <c r="F534" t="str">
        <f t="shared" si="43"/>
        <v/>
      </c>
      <c r="G534" t="str">
        <f t="shared" si="44"/>
        <v/>
      </c>
    </row>
    <row r="535" spans="1:7" x14ac:dyDescent="0.2">
      <c r="A535" s="1">
        <v>-0.58769273757934604</v>
      </c>
      <c r="B535" s="2">
        <v>9.9380573374219198E-5</v>
      </c>
      <c r="C535" s="2">
        <f t="shared" si="40"/>
        <v>99.380573374219196</v>
      </c>
      <c r="D535">
        <f t="shared" si="41"/>
        <v>-9.9380573374219198E-5</v>
      </c>
      <c r="E535">
        <f t="shared" si="42"/>
        <v>-1.1037927375793459</v>
      </c>
      <c r="F535" t="str">
        <f t="shared" si="43"/>
        <v/>
      </c>
      <c r="G535">
        <f t="shared" si="44"/>
        <v>-1.1037927375793459</v>
      </c>
    </row>
    <row r="536" spans="1:7" x14ac:dyDescent="0.2">
      <c r="A536" s="1">
        <v>-0.58277356624603305</v>
      </c>
      <c r="B536" s="2">
        <v>9.9294222309254096E-5</v>
      </c>
      <c r="C536" s="2">
        <f t="shared" si="40"/>
        <v>99.294222309254096</v>
      </c>
      <c r="D536">
        <f t="shared" si="41"/>
        <v>-9.9294222309254096E-5</v>
      </c>
      <c r="E536">
        <f t="shared" si="42"/>
        <v>-1.0988735662460329</v>
      </c>
      <c r="F536" t="str">
        <f t="shared" si="43"/>
        <v/>
      </c>
      <c r="G536" t="str">
        <f t="shared" si="44"/>
        <v/>
      </c>
    </row>
    <row r="537" spans="1:7" x14ac:dyDescent="0.2">
      <c r="A537" s="1">
        <v>-0.57760208845138605</v>
      </c>
      <c r="B537" s="2">
        <v>9.8844502645079006E-5</v>
      </c>
      <c r="C537" s="2">
        <f t="shared" si="40"/>
        <v>98.844502645079004</v>
      </c>
      <c r="D537">
        <f t="shared" si="41"/>
        <v>-9.8844502645079006E-5</v>
      </c>
      <c r="E537">
        <f t="shared" si="42"/>
        <v>-1.0937020884513862</v>
      </c>
      <c r="F537" t="str">
        <f t="shared" si="43"/>
        <v/>
      </c>
      <c r="G537" t="str">
        <f t="shared" si="44"/>
        <v/>
      </c>
    </row>
    <row r="538" spans="1:7" x14ac:dyDescent="0.2">
      <c r="A538" s="1">
        <v>-0.57258731126785301</v>
      </c>
      <c r="B538" s="2">
        <v>9.8064941994380206E-5</v>
      </c>
      <c r="C538" s="2">
        <f t="shared" si="40"/>
        <v>98.064941994380206</v>
      </c>
      <c r="D538">
        <f t="shared" si="41"/>
        <v>-9.8064941994380206E-5</v>
      </c>
      <c r="E538">
        <f t="shared" si="42"/>
        <v>-1.088687311267853</v>
      </c>
      <c r="F538" t="str">
        <f t="shared" si="43"/>
        <v/>
      </c>
      <c r="G538" t="str">
        <f t="shared" si="44"/>
        <v/>
      </c>
    </row>
    <row r="539" spans="1:7" x14ac:dyDescent="0.2">
      <c r="A539" s="1">
        <v>-0.56751215457916304</v>
      </c>
      <c r="B539" s="2">
        <v>9.7064039437100305E-5</v>
      </c>
      <c r="C539" s="2">
        <f t="shared" si="40"/>
        <v>97.064039437100305</v>
      </c>
      <c r="D539">
        <f t="shared" si="41"/>
        <v>-9.7064039437100305E-5</v>
      </c>
      <c r="E539">
        <f t="shared" si="42"/>
        <v>-1.083612154579163</v>
      </c>
      <c r="F539" t="str">
        <f t="shared" si="43"/>
        <v/>
      </c>
      <c r="G539" t="str">
        <f t="shared" si="44"/>
        <v/>
      </c>
    </row>
    <row r="540" spans="1:7" x14ac:dyDescent="0.2">
      <c r="A540" s="1">
        <v>-0.56247538328170799</v>
      </c>
      <c r="B540" s="2">
        <v>9.5767900347709696E-5</v>
      </c>
      <c r="C540" s="2">
        <f t="shared" si="40"/>
        <v>95.767900347709698</v>
      </c>
      <c r="D540">
        <f t="shared" si="41"/>
        <v>-9.5767900347709696E-5</v>
      </c>
      <c r="E540">
        <f t="shared" si="42"/>
        <v>-1.078575383281708</v>
      </c>
      <c r="F540" t="str">
        <f t="shared" si="43"/>
        <v/>
      </c>
      <c r="G540" t="str">
        <f t="shared" si="44"/>
        <v/>
      </c>
    </row>
    <row r="541" spans="1:7" x14ac:dyDescent="0.2">
      <c r="A541" s="1">
        <v>-0.55763131380081199</v>
      </c>
      <c r="B541" s="2">
        <v>9.4185634225141298E-5</v>
      </c>
      <c r="C541" s="2">
        <f t="shared" si="40"/>
        <v>94.1856342251413</v>
      </c>
      <c r="D541">
        <f t="shared" si="41"/>
        <v>-9.4185634225141298E-5</v>
      </c>
      <c r="E541">
        <f t="shared" si="42"/>
        <v>-1.073731313800812</v>
      </c>
      <c r="F541" t="str">
        <f t="shared" si="43"/>
        <v/>
      </c>
      <c r="G541" t="str">
        <f t="shared" si="44"/>
        <v/>
      </c>
    </row>
    <row r="542" spans="1:7" x14ac:dyDescent="0.2">
      <c r="A542" s="1">
        <v>-0.55261862277984597</v>
      </c>
      <c r="B542" s="2">
        <v>9.2591835709754405E-5</v>
      </c>
      <c r="C542" s="2">
        <f t="shared" si="40"/>
        <v>92.591835709754406</v>
      </c>
      <c r="D542">
        <f t="shared" si="41"/>
        <v>-9.2591835709754405E-5</v>
      </c>
      <c r="E542">
        <f t="shared" si="42"/>
        <v>-1.068718622779846</v>
      </c>
      <c r="F542" t="str">
        <f t="shared" si="43"/>
        <v/>
      </c>
      <c r="G542" t="str">
        <f t="shared" si="44"/>
        <v/>
      </c>
    </row>
    <row r="543" spans="1:7" x14ac:dyDescent="0.2">
      <c r="A543" s="1">
        <v>-0.547662854194641</v>
      </c>
      <c r="B543" s="2">
        <v>9.0846886450890506E-5</v>
      </c>
      <c r="C543" s="2">
        <f t="shared" si="40"/>
        <v>90.846886450890509</v>
      </c>
      <c r="D543">
        <f t="shared" si="41"/>
        <v>-9.0846886450890506E-5</v>
      </c>
      <c r="E543">
        <f t="shared" si="42"/>
        <v>-1.0637628541946409</v>
      </c>
      <c r="F543" t="str">
        <f t="shared" si="43"/>
        <v/>
      </c>
      <c r="G543" t="str">
        <f t="shared" si="44"/>
        <v/>
      </c>
    </row>
    <row r="544" spans="1:7" x14ac:dyDescent="0.2">
      <c r="A544" s="1">
        <v>-0.54247802495956399</v>
      </c>
      <c r="B544" s="2">
        <v>8.9025081251747906E-5</v>
      </c>
      <c r="C544" s="2">
        <f t="shared" si="40"/>
        <v>89.025081251747906</v>
      </c>
      <c r="D544">
        <f t="shared" si="41"/>
        <v>-8.9025081251747906E-5</v>
      </c>
      <c r="E544">
        <f t="shared" si="42"/>
        <v>-1.058578024959564</v>
      </c>
      <c r="F544" t="str">
        <f t="shared" si="43"/>
        <v/>
      </c>
      <c r="G544" t="str">
        <f t="shared" si="44"/>
        <v/>
      </c>
    </row>
    <row r="545" spans="1:7" x14ac:dyDescent="0.2">
      <c r="A545" s="1">
        <v>-0.53750789165496804</v>
      </c>
      <c r="B545" s="2">
        <v>8.7187450844794498E-5</v>
      </c>
      <c r="C545" s="2">
        <f t="shared" si="40"/>
        <v>87.187450844794498</v>
      </c>
      <c r="D545">
        <f t="shared" si="41"/>
        <v>-8.7187450844794498E-5</v>
      </c>
      <c r="E545">
        <f t="shared" si="42"/>
        <v>-1.053607891654968</v>
      </c>
      <c r="F545" t="str">
        <f t="shared" si="43"/>
        <v/>
      </c>
      <c r="G545" t="str">
        <f t="shared" si="44"/>
        <v/>
      </c>
    </row>
    <row r="546" spans="1:7" x14ac:dyDescent="0.2">
      <c r="A546" s="1">
        <v>-0.53237992525100697</v>
      </c>
      <c r="B546" s="2">
        <v>8.5360610682983006E-5</v>
      </c>
      <c r="C546" s="2">
        <f t="shared" si="40"/>
        <v>85.360610682983008</v>
      </c>
      <c r="D546">
        <f t="shared" si="41"/>
        <v>-8.5360610682983006E-5</v>
      </c>
      <c r="E546">
        <f t="shared" si="42"/>
        <v>-1.0484799252510069</v>
      </c>
      <c r="F546" t="str">
        <f t="shared" si="43"/>
        <v/>
      </c>
      <c r="G546" t="str">
        <f t="shared" si="44"/>
        <v/>
      </c>
    </row>
    <row r="547" spans="1:7" x14ac:dyDescent="0.2">
      <c r="A547" s="1">
        <v>-0.52729076147079501</v>
      </c>
      <c r="B547" s="2">
        <v>8.35057799122296E-5</v>
      </c>
      <c r="C547" s="2">
        <f t="shared" si="40"/>
        <v>83.505779912229599</v>
      </c>
      <c r="D547">
        <f t="shared" si="41"/>
        <v>-8.35057799122296E-5</v>
      </c>
      <c r="E547">
        <f t="shared" si="42"/>
        <v>-1.0433907614707949</v>
      </c>
      <c r="F547" t="str">
        <f t="shared" si="43"/>
        <v/>
      </c>
      <c r="G547" t="str">
        <f t="shared" si="44"/>
        <v/>
      </c>
    </row>
    <row r="548" spans="1:7" x14ac:dyDescent="0.2">
      <c r="A548" s="1">
        <v>-0.52251535654068004</v>
      </c>
      <c r="B548" s="2">
        <v>8.1727746874093996E-5</v>
      </c>
      <c r="C548" s="2">
        <f t="shared" si="40"/>
        <v>81.727746874093995</v>
      </c>
      <c r="D548">
        <f t="shared" si="41"/>
        <v>-8.1727746874093996E-5</v>
      </c>
      <c r="E548">
        <f t="shared" si="42"/>
        <v>-1.0386153565406802</v>
      </c>
      <c r="F548" t="str">
        <f t="shared" si="43"/>
        <v/>
      </c>
      <c r="G548" t="str">
        <f t="shared" si="44"/>
        <v/>
      </c>
    </row>
    <row r="549" spans="1:7" x14ac:dyDescent="0.2">
      <c r="A549" s="1">
        <v>-0.51764434576034501</v>
      </c>
      <c r="B549" s="2">
        <v>8.0005636846181005E-5</v>
      </c>
      <c r="C549" s="2">
        <f t="shared" si="40"/>
        <v>80.005636846181005</v>
      </c>
      <c r="D549">
        <f t="shared" si="41"/>
        <v>-8.0005636846181005E-5</v>
      </c>
      <c r="E549">
        <f t="shared" si="42"/>
        <v>-1.033744345760345</v>
      </c>
      <c r="F549" t="str">
        <f t="shared" si="43"/>
        <v/>
      </c>
      <c r="G549" t="str">
        <f t="shared" si="44"/>
        <v/>
      </c>
    </row>
    <row r="550" spans="1:7" x14ac:dyDescent="0.2">
      <c r="A550" s="1">
        <v>-0.51261079311370905</v>
      </c>
      <c r="B550" s="2">
        <v>7.8367454989347593E-5</v>
      </c>
      <c r="C550" s="2">
        <f t="shared" si="40"/>
        <v>78.367454989347593</v>
      </c>
      <c r="D550">
        <f t="shared" si="41"/>
        <v>-7.8367454989347593E-5</v>
      </c>
      <c r="E550">
        <f t="shared" si="42"/>
        <v>-1.0287107931137092</v>
      </c>
      <c r="F550" t="str">
        <f t="shared" si="43"/>
        <v/>
      </c>
      <c r="G550" t="str">
        <f t="shared" si="44"/>
        <v/>
      </c>
    </row>
    <row r="551" spans="1:7" x14ac:dyDescent="0.2">
      <c r="A551" s="1">
        <v>-0.50744402408599898</v>
      </c>
      <c r="B551" s="2">
        <v>7.6763644756283598E-5</v>
      </c>
      <c r="C551" s="2">
        <f t="shared" si="40"/>
        <v>76.763644756283597</v>
      </c>
      <c r="D551">
        <f t="shared" si="41"/>
        <v>-7.6763644756283598E-5</v>
      </c>
      <c r="E551">
        <f t="shared" si="42"/>
        <v>-1.023544024085999</v>
      </c>
      <c r="F551" t="str">
        <f t="shared" si="43"/>
        <v/>
      </c>
      <c r="G551" t="str">
        <f t="shared" si="44"/>
        <v/>
      </c>
    </row>
    <row r="552" spans="1:7" x14ac:dyDescent="0.2">
      <c r="A552" s="1">
        <v>-0.50256389379501298</v>
      </c>
      <c r="B552" s="2">
        <v>7.5244839536026107E-5</v>
      </c>
      <c r="C552" s="2">
        <f t="shared" si="40"/>
        <v>75.244839536026106</v>
      </c>
      <c r="D552">
        <f t="shared" si="41"/>
        <v>-7.5244839536026107E-5</v>
      </c>
      <c r="E552">
        <f t="shared" si="42"/>
        <v>-1.018663893795013</v>
      </c>
      <c r="F552" t="str">
        <f t="shared" si="43"/>
        <v/>
      </c>
      <c r="G552" t="str">
        <f t="shared" si="44"/>
        <v/>
      </c>
    </row>
    <row r="553" spans="1:7" x14ac:dyDescent="0.2">
      <c r="A553" s="1">
        <v>-0.49747055768966703</v>
      </c>
      <c r="B553" s="2">
        <v>7.3786832217592705E-5</v>
      </c>
      <c r="C553" s="2">
        <f t="shared" si="40"/>
        <v>73.786832217592703</v>
      </c>
      <c r="D553">
        <f t="shared" si="41"/>
        <v>-7.3786832217592705E-5</v>
      </c>
      <c r="E553">
        <f t="shared" si="42"/>
        <v>-1.013570557689667</v>
      </c>
      <c r="F553" t="str">
        <f t="shared" si="43"/>
        <v/>
      </c>
      <c r="G553" t="str">
        <f t="shared" si="44"/>
        <v/>
      </c>
    </row>
    <row r="554" spans="1:7" x14ac:dyDescent="0.2">
      <c r="A554" s="1">
        <v>-0.49261987209320102</v>
      </c>
      <c r="B554" s="2">
        <v>7.2407710831612294E-5</v>
      </c>
      <c r="C554" s="2">
        <f t="shared" si="40"/>
        <v>72.407710831612292</v>
      </c>
      <c r="D554">
        <f t="shared" si="41"/>
        <v>-7.2407710831612294E-5</v>
      </c>
      <c r="E554">
        <f t="shared" si="42"/>
        <v>-1.0087198720932009</v>
      </c>
      <c r="F554" t="str">
        <f t="shared" si="43"/>
        <v/>
      </c>
      <c r="G554" t="str">
        <f t="shared" si="44"/>
        <v/>
      </c>
    </row>
    <row r="555" spans="1:7" x14ac:dyDescent="0.2">
      <c r="A555" s="1">
        <v>-0.48749652504920998</v>
      </c>
      <c r="B555" s="2">
        <v>7.1052796556614299E-5</v>
      </c>
      <c r="C555" s="2">
        <f t="shared" si="40"/>
        <v>71.052796556614297</v>
      </c>
      <c r="D555">
        <f t="shared" si="41"/>
        <v>-7.1052796556614299E-5</v>
      </c>
      <c r="E555">
        <f t="shared" si="42"/>
        <v>-1.00359652504921</v>
      </c>
      <c r="F555" t="str">
        <f t="shared" si="43"/>
        <v/>
      </c>
      <c r="G555" t="str">
        <f t="shared" si="44"/>
        <v/>
      </c>
    </row>
    <row r="556" spans="1:7" x14ac:dyDescent="0.2">
      <c r="A556" s="1">
        <v>-0.48258087038993802</v>
      </c>
      <c r="B556" s="2">
        <v>6.9808273110538694E-5</v>
      </c>
      <c r="C556" s="2">
        <f t="shared" si="40"/>
        <v>69.808273110538693</v>
      </c>
      <c r="D556">
        <f t="shared" si="41"/>
        <v>-6.9808273110538694E-5</v>
      </c>
      <c r="E556">
        <f t="shared" si="42"/>
        <v>-0.99868087038993802</v>
      </c>
      <c r="F556" t="str">
        <f t="shared" si="43"/>
        <v/>
      </c>
      <c r="G556" t="str">
        <f t="shared" si="44"/>
        <v/>
      </c>
    </row>
    <row r="557" spans="1:7" x14ac:dyDescent="0.2">
      <c r="A557" s="1">
        <v>-0.47740224003791798</v>
      </c>
      <c r="B557" s="2">
        <v>6.8599081714637605E-5</v>
      </c>
      <c r="C557" s="2">
        <f t="shared" si="40"/>
        <v>68.599081714637606</v>
      </c>
      <c r="D557">
        <f t="shared" si="41"/>
        <v>-6.8599081714637605E-5</v>
      </c>
      <c r="E557">
        <f t="shared" si="42"/>
        <v>-0.99350224003791798</v>
      </c>
      <c r="F557" t="str">
        <f t="shared" si="43"/>
        <v/>
      </c>
      <c r="G557" t="str">
        <f t="shared" si="44"/>
        <v/>
      </c>
    </row>
    <row r="558" spans="1:7" x14ac:dyDescent="0.2">
      <c r="A558" s="1">
        <v>-0.47249659895896901</v>
      </c>
      <c r="B558" s="2">
        <v>6.7456006945576505E-5</v>
      </c>
      <c r="C558" s="2">
        <f t="shared" si="40"/>
        <v>67.456006945576505</v>
      </c>
      <c r="D558">
        <f t="shared" si="41"/>
        <v>-6.7456006945576505E-5</v>
      </c>
      <c r="E558">
        <f t="shared" si="42"/>
        <v>-0.98859659895896901</v>
      </c>
      <c r="F558" t="str">
        <f t="shared" si="43"/>
        <v/>
      </c>
      <c r="G558" t="str">
        <f t="shared" si="44"/>
        <v/>
      </c>
    </row>
    <row r="559" spans="1:7" x14ac:dyDescent="0.2">
      <c r="A559" s="1">
        <v>-0.46762326359748801</v>
      </c>
      <c r="B559" s="2">
        <v>6.6355802118778202E-5</v>
      </c>
      <c r="C559" s="2">
        <f t="shared" si="40"/>
        <v>66.3558021187782</v>
      </c>
      <c r="D559">
        <f t="shared" si="41"/>
        <v>-6.6355802118778202E-5</v>
      </c>
      <c r="E559">
        <f t="shared" si="42"/>
        <v>-0.98372326359748796</v>
      </c>
      <c r="F559" t="str">
        <f t="shared" si="43"/>
        <v/>
      </c>
      <c r="G559" t="str">
        <f t="shared" si="44"/>
        <v/>
      </c>
    </row>
    <row r="560" spans="1:7" x14ac:dyDescent="0.2">
      <c r="A560" s="1">
        <v>-0.46250724792480502</v>
      </c>
      <c r="B560" s="2">
        <v>6.5317151893395903E-5</v>
      </c>
      <c r="C560" s="2">
        <f t="shared" si="40"/>
        <v>65.317151893395902</v>
      </c>
      <c r="D560">
        <f t="shared" si="41"/>
        <v>-6.5317151893395903E-5</v>
      </c>
      <c r="E560">
        <f t="shared" si="42"/>
        <v>-0.97860724792480502</v>
      </c>
      <c r="F560" t="str">
        <f t="shared" si="43"/>
        <v/>
      </c>
      <c r="G560" t="str">
        <f t="shared" si="44"/>
        <v/>
      </c>
    </row>
    <row r="561" spans="1:7" x14ac:dyDescent="0.2">
      <c r="A561" s="1">
        <v>-0.45764955878257801</v>
      </c>
      <c r="B561" s="2">
        <v>6.4300627855118405E-5</v>
      </c>
      <c r="C561" s="2">
        <f t="shared" si="40"/>
        <v>64.300627855118407</v>
      </c>
      <c r="D561">
        <f t="shared" si="41"/>
        <v>-6.4300627855118405E-5</v>
      </c>
      <c r="E561">
        <f t="shared" si="42"/>
        <v>-0.97374955878257796</v>
      </c>
      <c r="F561" t="str">
        <f t="shared" si="43"/>
        <v/>
      </c>
      <c r="G561" t="str">
        <f t="shared" si="44"/>
        <v/>
      </c>
    </row>
    <row r="562" spans="1:7" x14ac:dyDescent="0.2">
      <c r="A562" s="1">
        <v>-0.452554792165756</v>
      </c>
      <c r="B562" s="2">
        <v>6.3355844758916606E-5</v>
      </c>
      <c r="C562" s="2">
        <f t="shared" si="40"/>
        <v>63.355844758916604</v>
      </c>
      <c r="D562">
        <f t="shared" si="41"/>
        <v>-6.3355844758916606E-5</v>
      </c>
      <c r="E562">
        <f t="shared" si="42"/>
        <v>-0.96865479216575601</v>
      </c>
      <c r="F562" t="str">
        <f t="shared" si="43"/>
        <v/>
      </c>
      <c r="G562" t="str">
        <f t="shared" si="44"/>
        <v/>
      </c>
    </row>
    <row r="563" spans="1:7" x14ac:dyDescent="0.2">
      <c r="A563" s="1">
        <v>-0.44774672389030501</v>
      </c>
      <c r="B563" s="2">
        <v>6.2446313677355606E-5</v>
      </c>
      <c r="C563" s="2">
        <f t="shared" si="40"/>
        <v>62.446313677355604</v>
      </c>
      <c r="D563">
        <f t="shared" si="41"/>
        <v>-6.2446313677355606E-5</v>
      </c>
      <c r="E563">
        <f t="shared" si="42"/>
        <v>-0.96384672389030501</v>
      </c>
      <c r="F563" t="str">
        <f t="shared" si="43"/>
        <v/>
      </c>
      <c r="G563" t="str">
        <f t="shared" si="44"/>
        <v/>
      </c>
    </row>
    <row r="564" spans="1:7" x14ac:dyDescent="0.2">
      <c r="A564" s="1">
        <v>-0.44255712628364602</v>
      </c>
      <c r="B564" s="2">
        <v>6.1597442254424095E-5</v>
      </c>
      <c r="C564" s="2">
        <f t="shared" si="40"/>
        <v>61.597442254424095</v>
      </c>
      <c r="D564">
        <f t="shared" si="41"/>
        <v>-6.1597442254424095E-5</v>
      </c>
      <c r="E564">
        <f t="shared" si="42"/>
        <v>-0.95865712628364608</v>
      </c>
      <c r="F564" t="str">
        <f t="shared" si="43"/>
        <v/>
      </c>
      <c r="G564" t="str">
        <f t="shared" si="44"/>
        <v/>
      </c>
    </row>
    <row r="565" spans="1:7" x14ac:dyDescent="0.2">
      <c r="A565" s="1">
        <v>-0.437508285045624</v>
      </c>
      <c r="B565" s="2">
        <v>6.0743033827748197E-5</v>
      </c>
      <c r="C565" s="2">
        <f t="shared" si="40"/>
        <v>60.743033827748199</v>
      </c>
      <c r="D565">
        <f t="shared" si="41"/>
        <v>-6.0743033827748197E-5</v>
      </c>
      <c r="E565">
        <f t="shared" si="42"/>
        <v>-0.953608285045624</v>
      </c>
      <c r="F565" t="str">
        <f t="shared" si="43"/>
        <v/>
      </c>
      <c r="G565" t="str">
        <f t="shared" si="44"/>
        <v/>
      </c>
    </row>
    <row r="566" spans="1:7" x14ac:dyDescent="0.2">
      <c r="A566" s="1">
        <v>-0.43264600634574901</v>
      </c>
      <c r="B566" s="2">
        <v>5.9952366427751299E-5</v>
      </c>
      <c r="C566" s="2">
        <f t="shared" si="40"/>
        <v>59.952366427751301</v>
      </c>
      <c r="D566">
        <f t="shared" si="41"/>
        <v>-5.9952366427751299E-5</v>
      </c>
      <c r="E566">
        <f t="shared" si="42"/>
        <v>-0.94874600634574902</v>
      </c>
      <c r="F566" t="str">
        <f t="shared" si="43"/>
        <v/>
      </c>
      <c r="G566" t="str">
        <f t="shared" si="44"/>
        <v/>
      </c>
    </row>
    <row r="567" spans="1:7" x14ac:dyDescent="0.2">
      <c r="A567" s="1">
        <v>-0.42743548750877403</v>
      </c>
      <c r="B567" s="2">
        <v>5.9169327869312797E-5</v>
      </c>
      <c r="C567" s="2">
        <f t="shared" si="40"/>
        <v>59.169327869312795</v>
      </c>
      <c r="D567">
        <f t="shared" si="41"/>
        <v>-5.9169327869312797E-5</v>
      </c>
      <c r="E567">
        <f t="shared" si="42"/>
        <v>-0.94353548750877403</v>
      </c>
      <c r="F567" t="str">
        <f t="shared" si="43"/>
        <v/>
      </c>
      <c r="G567" t="str">
        <f t="shared" si="44"/>
        <v/>
      </c>
    </row>
    <row r="568" spans="1:7" x14ac:dyDescent="0.2">
      <c r="A568" s="1">
        <v>-0.42243033647537198</v>
      </c>
      <c r="B568" s="2">
        <v>5.84644294576719E-5</v>
      </c>
      <c r="C568" s="2">
        <f t="shared" si="40"/>
        <v>58.464429457671898</v>
      </c>
      <c r="D568">
        <f t="shared" si="41"/>
        <v>-5.84644294576719E-5</v>
      </c>
      <c r="E568">
        <f t="shared" si="42"/>
        <v>-0.93853033647537198</v>
      </c>
      <c r="F568" t="str">
        <f t="shared" si="43"/>
        <v/>
      </c>
      <c r="G568" t="str">
        <f t="shared" si="44"/>
        <v/>
      </c>
    </row>
    <row r="569" spans="1:7" x14ac:dyDescent="0.2">
      <c r="A569" s="1">
        <v>-0.417574733495712</v>
      </c>
      <c r="B569" s="2">
        <v>5.7751822168938802E-5</v>
      </c>
      <c r="C569" s="2">
        <f t="shared" si="40"/>
        <v>57.751822168938801</v>
      </c>
      <c r="D569">
        <f t="shared" si="41"/>
        <v>-5.7751822168938802E-5</v>
      </c>
      <c r="E569">
        <f t="shared" si="42"/>
        <v>-0.93367473349571206</v>
      </c>
      <c r="F569" t="str">
        <f t="shared" si="43"/>
        <v/>
      </c>
      <c r="G569" t="str">
        <f t="shared" si="44"/>
        <v/>
      </c>
    </row>
    <row r="570" spans="1:7" x14ac:dyDescent="0.2">
      <c r="A570" s="1">
        <v>-0.412463039159775</v>
      </c>
      <c r="B570" s="2">
        <v>5.7089386245934299E-5</v>
      </c>
      <c r="C570" s="2">
        <f t="shared" si="40"/>
        <v>57.0893862459343</v>
      </c>
      <c r="D570">
        <f t="shared" si="41"/>
        <v>-5.7089386245934299E-5</v>
      </c>
      <c r="E570">
        <f t="shared" si="42"/>
        <v>-0.92856303915977501</v>
      </c>
      <c r="F570" t="str">
        <f t="shared" si="43"/>
        <v/>
      </c>
      <c r="G570" t="str">
        <f t="shared" si="44"/>
        <v/>
      </c>
    </row>
    <row r="571" spans="1:7" x14ac:dyDescent="0.2">
      <c r="A571" s="1">
        <v>-0.40736350417137102</v>
      </c>
      <c r="B571" s="2">
        <v>5.6440945627400699E-5</v>
      </c>
      <c r="C571" s="2">
        <f t="shared" si="40"/>
        <v>56.440945627400701</v>
      </c>
      <c r="D571">
        <f t="shared" si="41"/>
        <v>-5.6440945627400699E-5</v>
      </c>
      <c r="E571">
        <f t="shared" si="42"/>
        <v>-0.92346350417137102</v>
      </c>
      <c r="F571" t="str">
        <f t="shared" si="43"/>
        <v/>
      </c>
      <c r="G571" t="str">
        <f t="shared" si="44"/>
        <v/>
      </c>
    </row>
    <row r="572" spans="1:7" x14ac:dyDescent="0.2">
      <c r="A572" s="1">
        <v>-0.40231478214263899</v>
      </c>
      <c r="B572" s="2">
        <v>5.5827877076808397E-5</v>
      </c>
      <c r="C572" s="2">
        <f t="shared" si="40"/>
        <v>55.827877076808399</v>
      </c>
      <c r="D572">
        <f t="shared" si="41"/>
        <v>-5.5827877076808397E-5</v>
      </c>
      <c r="E572">
        <f t="shared" si="42"/>
        <v>-0.91841478214263894</v>
      </c>
      <c r="F572" t="str">
        <f t="shared" si="43"/>
        <v/>
      </c>
      <c r="G572" t="str">
        <f t="shared" si="44"/>
        <v/>
      </c>
    </row>
    <row r="573" spans="1:7" x14ac:dyDescent="0.2">
      <c r="A573" s="1">
        <v>-0.39738947153091397</v>
      </c>
      <c r="B573" s="2">
        <v>5.5227123084478101E-5</v>
      </c>
      <c r="C573" s="2">
        <f t="shared" si="40"/>
        <v>55.227123084478102</v>
      </c>
      <c r="D573">
        <f t="shared" si="41"/>
        <v>-5.5227123084478101E-5</v>
      </c>
      <c r="E573">
        <f t="shared" si="42"/>
        <v>-0.91348947153091398</v>
      </c>
      <c r="F573" t="str">
        <f t="shared" si="43"/>
        <v/>
      </c>
      <c r="G573" t="str">
        <f t="shared" si="44"/>
        <v/>
      </c>
    </row>
    <row r="574" spans="1:7" x14ac:dyDescent="0.2">
      <c r="A574" s="1">
        <v>-0.39241674542427102</v>
      </c>
      <c r="B574" s="2">
        <v>5.4661264584865401E-5</v>
      </c>
      <c r="C574" s="2">
        <f t="shared" si="40"/>
        <v>54.6612645848654</v>
      </c>
      <c r="D574">
        <f t="shared" si="41"/>
        <v>-5.4661264584865401E-5</v>
      </c>
      <c r="E574">
        <f t="shared" si="42"/>
        <v>-0.90851674542427108</v>
      </c>
      <c r="F574" t="str">
        <f t="shared" si="43"/>
        <v/>
      </c>
      <c r="G574" t="str">
        <f t="shared" si="44"/>
        <v/>
      </c>
    </row>
    <row r="575" spans="1:7" x14ac:dyDescent="0.2">
      <c r="A575" s="1">
        <v>-0.38738498091697698</v>
      </c>
      <c r="B575" s="2">
        <v>5.41123918083031E-5</v>
      </c>
      <c r="C575" s="2">
        <f t="shared" si="40"/>
        <v>54.112391808303101</v>
      </c>
      <c r="D575">
        <f t="shared" si="41"/>
        <v>-5.41123918083031E-5</v>
      </c>
      <c r="E575">
        <f t="shared" si="42"/>
        <v>-0.90348498091697693</v>
      </c>
      <c r="F575" t="str">
        <f t="shared" si="43"/>
        <v/>
      </c>
      <c r="G575" t="str">
        <f t="shared" si="44"/>
        <v/>
      </c>
    </row>
    <row r="576" spans="1:7" x14ac:dyDescent="0.2">
      <c r="A576" s="1">
        <v>-0.38241451978683499</v>
      </c>
      <c r="B576" s="2">
        <v>5.3597224905388403E-5</v>
      </c>
      <c r="C576" s="2">
        <f t="shared" si="40"/>
        <v>53.597224905388401</v>
      </c>
      <c r="D576">
        <f t="shared" si="41"/>
        <v>-5.3597224905388403E-5</v>
      </c>
      <c r="E576">
        <f t="shared" si="42"/>
        <v>-0.89851451978683494</v>
      </c>
      <c r="F576" t="str">
        <f t="shared" si="43"/>
        <v/>
      </c>
      <c r="G576" t="str">
        <f t="shared" si="44"/>
        <v/>
      </c>
    </row>
    <row r="577" spans="1:7" x14ac:dyDescent="0.2">
      <c r="A577" s="1">
        <v>-0.37738913297653198</v>
      </c>
      <c r="B577" s="2">
        <v>5.3074199968250502E-5</v>
      </c>
      <c r="C577" s="2">
        <f t="shared" si="40"/>
        <v>53.074199968250504</v>
      </c>
      <c r="D577">
        <f t="shared" si="41"/>
        <v>-5.3074199968250502E-5</v>
      </c>
      <c r="E577">
        <f t="shared" si="42"/>
        <v>-0.89348913297653199</v>
      </c>
      <c r="F577" t="str">
        <f t="shared" si="43"/>
        <v/>
      </c>
      <c r="G577" t="str">
        <f t="shared" si="44"/>
        <v/>
      </c>
    </row>
    <row r="578" spans="1:7" x14ac:dyDescent="0.2">
      <c r="A578" s="1">
        <v>-0.37215095758438099</v>
      </c>
      <c r="B578" s="2">
        <v>5.2581235649995499E-5</v>
      </c>
      <c r="C578" s="2">
        <f t="shared" si="40"/>
        <v>52.581235649995499</v>
      </c>
      <c r="D578">
        <f t="shared" si="41"/>
        <v>-5.2581235649995499E-5</v>
      </c>
      <c r="E578">
        <f t="shared" si="42"/>
        <v>-0.888250957584381</v>
      </c>
      <c r="F578" t="str">
        <f t="shared" si="43"/>
        <v/>
      </c>
      <c r="G578" t="str">
        <f t="shared" si="44"/>
        <v/>
      </c>
    </row>
    <row r="579" spans="1:7" x14ac:dyDescent="0.2">
      <c r="A579" s="1">
        <v>-0.36711001396179199</v>
      </c>
      <c r="B579" s="2">
        <v>5.2088747906964299E-5</v>
      </c>
      <c r="C579" s="2">
        <f t="shared" ref="C579:C642" si="45">B579*(1000000)</f>
        <v>52.088747906964301</v>
      </c>
      <c r="D579">
        <f t="shared" ref="D579:D642" si="46">B579*(-1)</f>
        <v>-5.2088747906964299E-5</v>
      </c>
      <c r="E579">
        <f t="shared" ref="E579:E642" si="47">A579-0.5161</f>
        <v>-0.883210013961792</v>
      </c>
      <c r="F579" t="str">
        <f t="shared" si="43"/>
        <v/>
      </c>
      <c r="G579" t="str">
        <f t="shared" si="44"/>
        <v/>
      </c>
    </row>
    <row r="580" spans="1:7" x14ac:dyDescent="0.2">
      <c r="A580" s="1">
        <v>-0.36237663030624401</v>
      </c>
      <c r="B580" s="2">
        <v>5.16258223797195E-5</v>
      </c>
      <c r="C580" s="2">
        <f t="shared" si="45"/>
        <v>51.625822379719501</v>
      </c>
      <c r="D580">
        <f t="shared" si="46"/>
        <v>-5.16258223797195E-5</v>
      </c>
      <c r="E580">
        <f t="shared" si="47"/>
        <v>-0.87847663030624401</v>
      </c>
      <c r="F580" t="str">
        <f t="shared" ref="F580:F643" si="48">IF(AND(D580&gt;D579,D580&gt;D581),E580,"")</f>
        <v/>
      </c>
      <c r="G580" t="str">
        <f t="shared" ref="G580:G643" si="49">IF(AND(D580&lt;D579,D580&lt;D581),E580,"")</f>
        <v/>
      </c>
    </row>
    <row r="581" spans="1:7" x14ac:dyDescent="0.2">
      <c r="A581" s="1">
        <v>-0.35727885365486101</v>
      </c>
      <c r="B581" s="2">
        <v>5.11390389874578E-5</v>
      </c>
      <c r="C581" s="2">
        <f t="shared" si="45"/>
        <v>51.139038987457802</v>
      </c>
      <c r="D581">
        <f t="shared" si="46"/>
        <v>-5.11390389874578E-5</v>
      </c>
      <c r="E581">
        <f t="shared" si="47"/>
        <v>-0.87337885365486101</v>
      </c>
      <c r="F581" t="str">
        <f t="shared" si="48"/>
        <v/>
      </c>
      <c r="G581" t="str">
        <f t="shared" si="49"/>
        <v/>
      </c>
    </row>
    <row r="582" spans="1:7" x14ac:dyDescent="0.2">
      <c r="A582" s="1">
        <v>-0.35215401649475098</v>
      </c>
      <c r="B582" s="2">
        <v>5.0703583838185302E-5</v>
      </c>
      <c r="C582" s="2">
        <f t="shared" si="45"/>
        <v>50.703583838185303</v>
      </c>
      <c r="D582">
        <f t="shared" si="46"/>
        <v>-5.0703583838185302E-5</v>
      </c>
      <c r="E582">
        <f t="shared" si="47"/>
        <v>-0.86825401649475098</v>
      </c>
      <c r="F582" t="str">
        <f t="shared" si="48"/>
        <v/>
      </c>
      <c r="G582" t="str">
        <f t="shared" si="49"/>
        <v/>
      </c>
    </row>
    <row r="583" spans="1:7" x14ac:dyDescent="0.2">
      <c r="A583" s="1">
        <v>-0.34721586108207703</v>
      </c>
      <c r="B583" s="2">
        <v>5.0245969759998802E-5</v>
      </c>
      <c r="C583" s="2">
        <f t="shared" si="45"/>
        <v>50.2459697599988</v>
      </c>
      <c r="D583">
        <f t="shared" si="46"/>
        <v>-5.0245969759998802E-5</v>
      </c>
      <c r="E583">
        <f t="shared" si="47"/>
        <v>-0.86331586108207703</v>
      </c>
      <c r="F583" t="str">
        <f t="shared" si="48"/>
        <v/>
      </c>
      <c r="G583" t="str">
        <f t="shared" si="49"/>
        <v/>
      </c>
    </row>
    <row r="584" spans="1:7" x14ac:dyDescent="0.2">
      <c r="A584" s="1">
        <v>-0.34202384948730502</v>
      </c>
      <c r="B584" s="2">
        <v>4.9827729526441497E-5</v>
      </c>
      <c r="C584" s="2">
        <f t="shared" si="45"/>
        <v>49.827729526441495</v>
      </c>
      <c r="D584">
        <f t="shared" si="46"/>
        <v>-4.9827729526441497E-5</v>
      </c>
      <c r="E584">
        <f t="shared" si="47"/>
        <v>-0.85812384948730502</v>
      </c>
      <c r="F584" t="str">
        <f t="shared" si="48"/>
        <v/>
      </c>
      <c r="G584" t="str">
        <f t="shared" si="49"/>
        <v/>
      </c>
    </row>
    <row r="585" spans="1:7" x14ac:dyDescent="0.2">
      <c r="A585" s="1">
        <v>-0.33721458911895802</v>
      </c>
      <c r="B585" s="2">
        <v>4.9379010306438397E-5</v>
      </c>
      <c r="C585" s="2">
        <f t="shared" si="45"/>
        <v>49.379010306438396</v>
      </c>
      <c r="D585">
        <f t="shared" si="46"/>
        <v>-4.9379010306438397E-5</v>
      </c>
      <c r="E585">
        <f t="shared" si="47"/>
        <v>-0.85331458911895797</v>
      </c>
      <c r="F585" t="str">
        <f t="shared" si="48"/>
        <v/>
      </c>
      <c r="G585" t="str">
        <f t="shared" si="49"/>
        <v/>
      </c>
    </row>
    <row r="586" spans="1:7" x14ac:dyDescent="0.2">
      <c r="A586" s="1">
        <v>-0.332096427679062</v>
      </c>
      <c r="B586" s="2">
        <v>4.8935264203464599E-5</v>
      </c>
      <c r="C586" s="2">
        <f t="shared" si="45"/>
        <v>48.935264203464598</v>
      </c>
      <c r="D586">
        <f t="shared" si="46"/>
        <v>-4.8935264203464599E-5</v>
      </c>
      <c r="E586">
        <f t="shared" si="47"/>
        <v>-0.848196427679062</v>
      </c>
      <c r="F586" t="str">
        <f t="shared" si="48"/>
        <v/>
      </c>
      <c r="G586" t="str">
        <f t="shared" si="49"/>
        <v/>
      </c>
    </row>
    <row r="587" spans="1:7" x14ac:dyDescent="0.2">
      <c r="A587" s="1">
        <v>-0.327094256877899</v>
      </c>
      <c r="B587" s="2">
        <v>4.8494694055989398E-5</v>
      </c>
      <c r="C587" s="2">
        <f t="shared" si="45"/>
        <v>48.494694055989399</v>
      </c>
      <c r="D587">
        <f t="shared" si="46"/>
        <v>-4.8494694055989398E-5</v>
      </c>
      <c r="E587">
        <f t="shared" si="47"/>
        <v>-0.84319425687789895</v>
      </c>
      <c r="F587" t="str">
        <f t="shared" si="48"/>
        <v/>
      </c>
      <c r="G587" t="str">
        <f t="shared" si="49"/>
        <v/>
      </c>
    </row>
    <row r="588" spans="1:7" x14ac:dyDescent="0.2">
      <c r="A588" s="1">
        <v>-0.32219943404197698</v>
      </c>
      <c r="B588" s="2">
        <v>4.8073998186737299E-5</v>
      </c>
      <c r="C588" s="2">
        <f t="shared" si="45"/>
        <v>48.073998186737299</v>
      </c>
      <c r="D588">
        <f t="shared" si="46"/>
        <v>-4.8073998186737299E-5</v>
      </c>
      <c r="E588">
        <f t="shared" si="47"/>
        <v>-0.83829943404197693</v>
      </c>
      <c r="F588" t="str">
        <f t="shared" si="48"/>
        <v/>
      </c>
      <c r="G588" t="str">
        <f t="shared" si="49"/>
        <v/>
      </c>
    </row>
    <row r="589" spans="1:7" x14ac:dyDescent="0.2">
      <c r="A589" s="1">
        <v>-0.31704062223434398</v>
      </c>
      <c r="B589" s="2">
        <v>4.7645724407630001E-5</v>
      </c>
      <c r="C589" s="2">
        <f t="shared" si="45"/>
        <v>47.645724407629999</v>
      </c>
      <c r="D589">
        <f t="shared" si="46"/>
        <v>-4.7645724407630001E-5</v>
      </c>
      <c r="E589">
        <f t="shared" si="47"/>
        <v>-0.83314062223434404</v>
      </c>
      <c r="F589" t="str">
        <f t="shared" si="48"/>
        <v/>
      </c>
      <c r="G589" t="str">
        <f t="shared" si="49"/>
        <v/>
      </c>
    </row>
    <row r="590" spans="1:7" x14ac:dyDescent="0.2">
      <c r="A590" s="1">
        <v>-0.31202593445777899</v>
      </c>
      <c r="B590" s="2">
        <v>4.7228295443346697E-5</v>
      </c>
      <c r="C590" s="2">
        <f t="shared" si="45"/>
        <v>47.228295443346695</v>
      </c>
      <c r="D590">
        <f t="shared" si="46"/>
        <v>-4.7228295443346697E-5</v>
      </c>
      <c r="E590">
        <f t="shared" si="47"/>
        <v>-0.82812593445777893</v>
      </c>
      <c r="F590" t="str">
        <f t="shared" si="48"/>
        <v/>
      </c>
      <c r="G590" t="str">
        <f t="shared" si="49"/>
        <v/>
      </c>
    </row>
    <row r="591" spans="1:7" x14ac:dyDescent="0.2">
      <c r="A591" s="1">
        <v>-0.30707591772079501</v>
      </c>
      <c r="B591" s="2">
        <v>4.6797016693744802E-5</v>
      </c>
      <c r="C591" s="2">
        <f t="shared" si="45"/>
        <v>46.797016693744801</v>
      </c>
      <c r="D591">
        <f t="shared" si="46"/>
        <v>-4.6797016693744802E-5</v>
      </c>
      <c r="E591">
        <f t="shared" si="47"/>
        <v>-0.82317591772079501</v>
      </c>
      <c r="F591" t="str">
        <f t="shared" si="48"/>
        <v/>
      </c>
      <c r="G591" t="str">
        <f t="shared" si="49"/>
        <v/>
      </c>
    </row>
    <row r="592" spans="1:7" x14ac:dyDescent="0.2">
      <c r="A592" s="1">
        <v>-0.30207291245460499</v>
      </c>
      <c r="B592" s="2">
        <v>4.6398650738410699E-5</v>
      </c>
      <c r="C592" s="2">
        <f t="shared" si="45"/>
        <v>46.398650738410701</v>
      </c>
      <c r="D592">
        <f t="shared" si="46"/>
        <v>-4.6398650738410699E-5</v>
      </c>
      <c r="E592">
        <f t="shared" si="47"/>
        <v>-0.81817291245460499</v>
      </c>
      <c r="F592" t="str">
        <f t="shared" si="48"/>
        <v/>
      </c>
      <c r="G592" t="str">
        <f t="shared" si="49"/>
        <v/>
      </c>
    </row>
    <row r="593" spans="1:7" x14ac:dyDescent="0.2">
      <c r="A593" s="1">
        <v>-0.29707694053649902</v>
      </c>
      <c r="B593" s="2">
        <v>4.5965374738443602E-5</v>
      </c>
      <c r="C593" s="2">
        <f t="shared" si="45"/>
        <v>45.9653747384436</v>
      </c>
      <c r="D593">
        <f t="shared" si="46"/>
        <v>-4.5965374738443602E-5</v>
      </c>
      <c r="E593">
        <f t="shared" si="47"/>
        <v>-0.81317694053649903</v>
      </c>
      <c r="F593" t="str">
        <f t="shared" si="48"/>
        <v/>
      </c>
      <c r="G593" t="str">
        <f t="shared" si="49"/>
        <v/>
      </c>
    </row>
    <row r="594" spans="1:7" x14ac:dyDescent="0.2">
      <c r="A594" s="1">
        <v>-0.29197463393211398</v>
      </c>
      <c r="B594" s="2">
        <v>4.5567037886939902E-5</v>
      </c>
      <c r="C594" s="2">
        <f t="shared" si="45"/>
        <v>45.5670378869399</v>
      </c>
      <c r="D594">
        <f t="shared" si="46"/>
        <v>-4.5567037886939902E-5</v>
      </c>
      <c r="E594">
        <f t="shared" si="47"/>
        <v>-0.80807463393211398</v>
      </c>
      <c r="F594" t="str">
        <f t="shared" si="48"/>
        <v/>
      </c>
      <c r="G594" t="str">
        <f t="shared" si="49"/>
        <v/>
      </c>
    </row>
    <row r="595" spans="1:7" x14ac:dyDescent="0.2">
      <c r="A595" s="1">
        <v>-0.28689807653427102</v>
      </c>
      <c r="B595" s="2">
        <v>4.5166238123783801E-5</v>
      </c>
      <c r="C595" s="2">
        <f t="shared" si="45"/>
        <v>45.166238123783799</v>
      </c>
      <c r="D595">
        <f t="shared" si="46"/>
        <v>-4.5166238123783801E-5</v>
      </c>
      <c r="E595">
        <f t="shared" si="47"/>
        <v>-0.80299807653427102</v>
      </c>
      <c r="F595" t="str">
        <f t="shared" si="48"/>
        <v/>
      </c>
      <c r="G595" t="str">
        <f t="shared" si="49"/>
        <v/>
      </c>
    </row>
    <row r="596" spans="1:7" x14ac:dyDescent="0.2">
      <c r="A596" s="1">
        <v>-0.28186991810798601</v>
      </c>
      <c r="B596" s="2">
        <v>4.4770997192244997E-5</v>
      </c>
      <c r="C596" s="2">
        <f t="shared" si="45"/>
        <v>44.770997192244998</v>
      </c>
      <c r="D596">
        <f t="shared" si="46"/>
        <v>-4.4770997192244997E-5</v>
      </c>
      <c r="E596">
        <f t="shared" si="47"/>
        <v>-0.79796991810798601</v>
      </c>
      <c r="F596" t="str">
        <f t="shared" si="48"/>
        <v/>
      </c>
      <c r="G596" t="str">
        <f t="shared" si="49"/>
        <v/>
      </c>
    </row>
    <row r="597" spans="1:7" x14ac:dyDescent="0.2">
      <c r="A597" s="1">
        <v>-0.27691030502319303</v>
      </c>
      <c r="B597" s="2">
        <v>4.4347470975481001E-5</v>
      </c>
      <c r="C597" s="2">
        <f t="shared" si="45"/>
        <v>44.347470975481002</v>
      </c>
      <c r="D597">
        <f t="shared" si="46"/>
        <v>-4.4347470975481001E-5</v>
      </c>
      <c r="E597">
        <f t="shared" si="47"/>
        <v>-0.79301030502319303</v>
      </c>
      <c r="F597" t="str">
        <f t="shared" si="48"/>
        <v/>
      </c>
      <c r="G597" t="str">
        <f t="shared" si="49"/>
        <v/>
      </c>
    </row>
    <row r="598" spans="1:7" x14ac:dyDescent="0.2">
      <c r="A598" s="1">
        <v>-0.271925419569016</v>
      </c>
      <c r="B598" s="2">
        <v>4.39752693637274E-5</v>
      </c>
      <c r="C598" s="2">
        <f t="shared" si="45"/>
        <v>43.975269363727399</v>
      </c>
      <c r="D598">
        <f t="shared" si="46"/>
        <v>-4.39752693637274E-5</v>
      </c>
      <c r="E598">
        <f t="shared" si="47"/>
        <v>-0.78802541956901595</v>
      </c>
      <c r="F598" t="str">
        <f t="shared" si="48"/>
        <v/>
      </c>
      <c r="G598" t="str">
        <f t="shared" si="49"/>
        <v/>
      </c>
    </row>
    <row r="599" spans="1:7" x14ac:dyDescent="0.2">
      <c r="A599" s="1">
        <v>-0.26688361167907698</v>
      </c>
      <c r="B599" s="2">
        <v>4.35734509665053E-5</v>
      </c>
      <c r="C599" s="2">
        <f t="shared" si="45"/>
        <v>43.573450966505298</v>
      </c>
      <c r="D599">
        <f t="shared" si="46"/>
        <v>-4.35734509665053E-5</v>
      </c>
      <c r="E599">
        <f t="shared" si="47"/>
        <v>-0.78298361167907693</v>
      </c>
      <c r="F599" t="str">
        <f t="shared" si="48"/>
        <v/>
      </c>
      <c r="G599" t="str">
        <f t="shared" si="49"/>
        <v/>
      </c>
    </row>
    <row r="600" spans="1:7" x14ac:dyDescent="0.2">
      <c r="A600" s="1">
        <v>-0.26179537177085899</v>
      </c>
      <c r="B600" s="2">
        <v>4.3206957343500101E-5</v>
      </c>
      <c r="C600" s="2">
        <f t="shared" si="45"/>
        <v>43.2069573435001</v>
      </c>
      <c r="D600">
        <f t="shared" si="46"/>
        <v>-4.3206957343500101E-5</v>
      </c>
      <c r="E600">
        <f t="shared" si="47"/>
        <v>-0.77789537177085899</v>
      </c>
      <c r="F600" t="str">
        <f t="shared" si="48"/>
        <v/>
      </c>
      <c r="G600" t="str">
        <f t="shared" si="49"/>
        <v/>
      </c>
    </row>
    <row r="601" spans="1:7" x14ac:dyDescent="0.2">
      <c r="A601" s="1">
        <v>-0.25683796405792197</v>
      </c>
      <c r="B601" s="2">
        <v>4.2807034333236502E-5</v>
      </c>
      <c r="C601" s="2">
        <f t="shared" si="45"/>
        <v>42.807034333236501</v>
      </c>
      <c r="D601">
        <f t="shared" si="46"/>
        <v>-4.2807034333236502E-5</v>
      </c>
      <c r="E601">
        <f t="shared" si="47"/>
        <v>-0.77293796405792192</v>
      </c>
      <c r="F601" t="str">
        <f t="shared" si="48"/>
        <v/>
      </c>
      <c r="G601" t="str">
        <f t="shared" si="49"/>
        <v/>
      </c>
    </row>
    <row r="602" spans="1:7" x14ac:dyDescent="0.2">
      <c r="A602" s="1">
        <v>-0.251658946275711</v>
      </c>
      <c r="B602" s="2">
        <v>4.2445259168744101E-5</v>
      </c>
      <c r="C602" s="2">
        <f t="shared" si="45"/>
        <v>42.445259168744101</v>
      </c>
      <c r="D602">
        <f t="shared" si="46"/>
        <v>-4.2445259168744101E-5</v>
      </c>
      <c r="E602">
        <f t="shared" si="47"/>
        <v>-0.76775894627571106</v>
      </c>
      <c r="F602" t="str">
        <f t="shared" si="48"/>
        <v/>
      </c>
      <c r="G602" t="str">
        <f t="shared" si="49"/>
        <v/>
      </c>
    </row>
    <row r="603" spans="1:7" x14ac:dyDescent="0.2">
      <c r="A603" s="1">
        <v>-0.24685847759246801</v>
      </c>
      <c r="B603" s="2">
        <v>4.2073104850714999E-5</v>
      </c>
      <c r="C603" s="2">
        <f t="shared" si="45"/>
        <v>42.073104850714998</v>
      </c>
      <c r="D603">
        <f t="shared" si="46"/>
        <v>-4.2073104850714999E-5</v>
      </c>
      <c r="E603">
        <f t="shared" si="47"/>
        <v>-0.76295847759246804</v>
      </c>
      <c r="F603" t="str">
        <f t="shared" si="48"/>
        <v/>
      </c>
      <c r="G603" t="str">
        <f t="shared" si="49"/>
        <v/>
      </c>
    </row>
    <row r="604" spans="1:7" x14ac:dyDescent="0.2">
      <c r="A604" s="1">
        <v>-0.24170793592929801</v>
      </c>
      <c r="B604" s="2">
        <v>4.17143819504417E-5</v>
      </c>
      <c r="C604" s="2">
        <f t="shared" si="45"/>
        <v>41.714381950441698</v>
      </c>
      <c r="D604">
        <f t="shared" si="46"/>
        <v>-4.17143819504417E-5</v>
      </c>
      <c r="E604">
        <f t="shared" si="47"/>
        <v>-0.75780793592929796</v>
      </c>
      <c r="F604" t="str">
        <f t="shared" si="48"/>
        <v/>
      </c>
      <c r="G604" t="str">
        <f t="shared" si="49"/>
        <v/>
      </c>
    </row>
    <row r="605" spans="1:7" x14ac:dyDescent="0.2">
      <c r="A605" s="1">
        <v>-0.236611872911453</v>
      </c>
      <c r="B605" s="2">
        <v>4.1354735003551502E-5</v>
      </c>
      <c r="C605" s="2">
        <f t="shared" si="45"/>
        <v>41.354735003551504</v>
      </c>
      <c r="D605">
        <f t="shared" si="46"/>
        <v>-4.1354735003551502E-5</v>
      </c>
      <c r="E605">
        <f t="shared" si="47"/>
        <v>-0.75271187291145303</v>
      </c>
      <c r="F605" t="str">
        <f t="shared" si="48"/>
        <v/>
      </c>
      <c r="G605" t="str">
        <f t="shared" si="49"/>
        <v/>
      </c>
    </row>
    <row r="606" spans="1:7" x14ac:dyDescent="0.2">
      <c r="A606" s="1">
        <v>-0.231680452823639</v>
      </c>
      <c r="B606" s="2">
        <v>4.1009123378898901E-5</v>
      </c>
      <c r="C606" s="2">
        <f t="shared" si="45"/>
        <v>41.009123378898899</v>
      </c>
      <c r="D606">
        <f t="shared" si="46"/>
        <v>-4.1009123378898901E-5</v>
      </c>
      <c r="E606">
        <f t="shared" si="47"/>
        <v>-0.74778045282363903</v>
      </c>
      <c r="F606" t="str">
        <f t="shared" si="48"/>
        <v/>
      </c>
      <c r="G606" t="str">
        <f t="shared" si="49"/>
        <v/>
      </c>
    </row>
    <row r="607" spans="1:7" x14ac:dyDescent="0.2">
      <c r="A607" s="1">
        <v>-0.22663626074790999</v>
      </c>
      <c r="B607" s="2">
        <v>4.06520302931312E-5</v>
      </c>
      <c r="C607" s="2">
        <f t="shared" si="45"/>
        <v>40.652030293131197</v>
      </c>
      <c r="D607">
        <f t="shared" si="46"/>
        <v>-4.06520302931312E-5</v>
      </c>
      <c r="E607">
        <f t="shared" si="47"/>
        <v>-0.74273626074790999</v>
      </c>
      <c r="F607" t="str">
        <f t="shared" si="48"/>
        <v/>
      </c>
      <c r="G607" t="str">
        <f t="shared" si="49"/>
        <v/>
      </c>
    </row>
    <row r="608" spans="1:7" x14ac:dyDescent="0.2">
      <c r="A608" s="1">
        <v>-0.22181734442710899</v>
      </c>
      <c r="B608" s="2">
        <v>4.03264893975575E-5</v>
      </c>
      <c r="C608" s="2">
        <f t="shared" si="45"/>
        <v>40.326489397557502</v>
      </c>
      <c r="D608">
        <f t="shared" si="46"/>
        <v>-4.03264893975575E-5</v>
      </c>
      <c r="E608">
        <f t="shared" si="47"/>
        <v>-0.73791734442710899</v>
      </c>
      <c r="F608" t="str">
        <f t="shared" si="48"/>
        <v/>
      </c>
      <c r="G608" t="str">
        <f t="shared" si="49"/>
        <v/>
      </c>
    </row>
    <row r="609" spans="1:7" x14ac:dyDescent="0.2">
      <c r="A609" s="1">
        <v>-0.216710850596428</v>
      </c>
      <c r="B609" s="2">
        <v>3.9981121517485001E-5</v>
      </c>
      <c r="C609" s="2">
        <f t="shared" si="45"/>
        <v>39.981121517485001</v>
      </c>
      <c r="D609">
        <f t="shared" si="46"/>
        <v>-3.9981121517485001E-5</v>
      </c>
      <c r="E609">
        <f t="shared" si="47"/>
        <v>-0.73281085059642803</v>
      </c>
      <c r="F609" t="str">
        <f t="shared" si="48"/>
        <v/>
      </c>
      <c r="G609" t="str">
        <f t="shared" si="49"/>
        <v/>
      </c>
    </row>
    <row r="610" spans="1:7" x14ac:dyDescent="0.2">
      <c r="A610" s="1">
        <v>-0.21156699955463401</v>
      </c>
      <c r="B610" s="2">
        <v>3.9659356843913001E-5</v>
      </c>
      <c r="C610" s="2">
        <f t="shared" si="45"/>
        <v>39.659356843913002</v>
      </c>
      <c r="D610">
        <f t="shared" si="46"/>
        <v>-3.9659356843913001E-5</v>
      </c>
      <c r="E610">
        <f t="shared" si="47"/>
        <v>-0.72766699955463399</v>
      </c>
      <c r="F610" t="str">
        <f t="shared" si="48"/>
        <v/>
      </c>
      <c r="G610" t="str">
        <f t="shared" si="49"/>
        <v/>
      </c>
    </row>
    <row r="611" spans="1:7" x14ac:dyDescent="0.2">
      <c r="A611" s="1">
        <v>-0.206617161631584</v>
      </c>
      <c r="B611" s="2">
        <v>3.9326365367742303E-5</v>
      </c>
      <c r="C611" s="2">
        <f t="shared" si="45"/>
        <v>39.326365367742305</v>
      </c>
      <c r="D611">
        <f t="shared" si="46"/>
        <v>-3.9326365367742303E-5</v>
      </c>
      <c r="E611">
        <f t="shared" si="47"/>
        <v>-0.72271716163158395</v>
      </c>
      <c r="F611" t="str">
        <f t="shared" si="48"/>
        <v/>
      </c>
      <c r="G611" t="str">
        <f t="shared" si="49"/>
        <v/>
      </c>
    </row>
    <row r="612" spans="1:7" x14ac:dyDescent="0.2">
      <c r="A612" s="1">
        <v>-0.20167241990566301</v>
      </c>
      <c r="B612" s="2">
        <v>3.9011923945508897E-5</v>
      </c>
      <c r="C612" s="2">
        <f t="shared" si="45"/>
        <v>39.011923945508897</v>
      </c>
      <c r="D612">
        <f t="shared" si="46"/>
        <v>-3.9011923945508897E-5</v>
      </c>
      <c r="E612">
        <f t="shared" si="47"/>
        <v>-0.71777241990566298</v>
      </c>
      <c r="F612" t="str">
        <f t="shared" si="48"/>
        <v/>
      </c>
      <c r="G612" t="str">
        <f t="shared" si="49"/>
        <v/>
      </c>
    </row>
    <row r="613" spans="1:7" x14ac:dyDescent="0.2">
      <c r="A613" s="1">
        <v>-0.19657607376575501</v>
      </c>
      <c r="B613" s="2">
        <v>3.87041618523654E-5</v>
      </c>
      <c r="C613" s="2">
        <f t="shared" si="45"/>
        <v>38.704161852365402</v>
      </c>
      <c r="D613">
        <f t="shared" si="46"/>
        <v>-3.87041618523654E-5</v>
      </c>
      <c r="E613">
        <f t="shared" si="47"/>
        <v>-0.71267607376575504</v>
      </c>
      <c r="F613" t="str">
        <f t="shared" si="48"/>
        <v/>
      </c>
      <c r="G613" t="str">
        <f t="shared" si="49"/>
        <v/>
      </c>
    </row>
    <row r="614" spans="1:7" x14ac:dyDescent="0.2">
      <c r="A614" s="1">
        <v>-0.191590845584869</v>
      </c>
      <c r="B614" s="2">
        <v>3.8409423723351197E-5</v>
      </c>
      <c r="C614" s="2">
        <f t="shared" si="45"/>
        <v>38.409423723351196</v>
      </c>
      <c r="D614">
        <f t="shared" si="46"/>
        <v>-3.8409423723351197E-5</v>
      </c>
      <c r="E614">
        <f t="shared" si="47"/>
        <v>-0.70769084558486894</v>
      </c>
      <c r="F614" t="str">
        <f t="shared" si="48"/>
        <v/>
      </c>
      <c r="G614" t="str">
        <f t="shared" si="49"/>
        <v/>
      </c>
    </row>
    <row r="615" spans="1:7" x14ac:dyDescent="0.2">
      <c r="A615" s="1">
        <v>-0.18660821020603199</v>
      </c>
      <c r="B615" s="2">
        <v>3.8094658521004001E-5</v>
      </c>
      <c r="C615" s="2">
        <f t="shared" si="45"/>
        <v>38.094658521004</v>
      </c>
      <c r="D615">
        <f t="shared" si="46"/>
        <v>-3.8094658521004001E-5</v>
      </c>
      <c r="E615">
        <f t="shared" si="47"/>
        <v>-0.70270821020603202</v>
      </c>
      <c r="F615" t="str">
        <f t="shared" si="48"/>
        <v/>
      </c>
      <c r="G615" t="str">
        <f t="shared" si="49"/>
        <v/>
      </c>
    </row>
    <row r="616" spans="1:7" x14ac:dyDescent="0.2">
      <c r="A616" s="1">
        <v>-0.18179224431514701</v>
      </c>
      <c r="B616" s="2">
        <v>3.7829136999789598E-5</v>
      </c>
      <c r="C616" s="2">
        <f t="shared" si="45"/>
        <v>37.829136999789597</v>
      </c>
      <c r="D616">
        <f t="shared" si="46"/>
        <v>-3.7829136999789598E-5</v>
      </c>
      <c r="E616">
        <f t="shared" si="47"/>
        <v>-0.69789224431514696</v>
      </c>
      <c r="F616" t="str">
        <f t="shared" si="48"/>
        <v/>
      </c>
      <c r="G616" t="str">
        <f t="shared" si="49"/>
        <v/>
      </c>
    </row>
    <row r="617" spans="1:7" x14ac:dyDescent="0.2">
      <c r="A617" s="1">
        <v>-0.17652939260006001</v>
      </c>
      <c r="B617" s="2">
        <v>3.7531404814217199E-5</v>
      </c>
      <c r="C617" s="2">
        <f t="shared" si="45"/>
        <v>37.531404814217197</v>
      </c>
      <c r="D617">
        <f t="shared" si="46"/>
        <v>-3.7531404814217199E-5</v>
      </c>
      <c r="E617">
        <f t="shared" si="47"/>
        <v>-0.69262939260005996</v>
      </c>
      <c r="F617" t="str">
        <f t="shared" si="48"/>
        <v/>
      </c>
      <c r="G617" t="str">
        <f t="shared" si="49"/>
        <v/>
      </c>
    </row>
    <row r="618" spans="1:7" x14ac:dyDescent="0.2">
      <c r="A618" s="1">
        <v>-0.17166043817997001</v>
      </c>
      <c r="B618" s="2">
        <v>3.7266367144184201E-5</v>
      </c>
      <c r="C618" s="2">
        <f t="shared" si="45"/>
        <v>37.266367144184201</v>
      </c>
      <c r="D618">
        <f t="shared" si="46"/>
        <v>-3.7266367144184201E-5</v>
      </c>
      <c r="E618">
        <f t="shared" si="47"/>
        <v>-0.68776043817997001</v>
      </c>
      <c r="F618" t="str">
        <f t="shared" si="48"/>
        <v/>
      </c>
      <c r="G618" t="str">
        <f t="shared" si="49"/>
        <v/>
      </c>
    </row>
    <row r="619" spans="1:7" x14ac:dyDescent="0.2">
      <c r="A619" s="1">
        <v>-0.16633145511150399</v>
      </c>
      <c r="B619" s="2">
        <v>3.6984209145885002E-5</v>
      </c>
      <c r="C619" s="2">
        <f t="shared" si="45"/>
        <v>36.984209145885004</v>
      </c>
      <c r="D619">
        <f t="shared" si="46"/>
        <v>-3.6984209145885002E-5</v>
      </c>
      <c r="E619">
        <f t="shared" si="47"/>
        <v>-0.68243145511150405</v>
      </c>
      <c r="F619" t="str">
        <f t="shared" si="48"/>
        <v/>
      </c>
      <c r="G619" t="str">
        <f t="shared" si="49"/>
        <v/>
      </c>
    </row>
    <row r="620" spans="1:7" x14ac:dyDescent="0.2">
      <c r="A620" s="1">
        <v>-0.161612123250961</v>
      </c>
      <c r="B620" s="2">
        <v>3.6720706702908501E-5</v>
      </c>
      <c r="C620" s="2">
        <f t="shared" si="45"/>
        <v>36.720706702908501</v>
      </c>
      <c r="D620">
        <f t="shared" si="46"/>
        <v>-3.6720706702908501E-5</v>
      </c>
      <c r="E620">
        <f t="shared" si="47"/>
        <v>-0.67771212325096097</v>
      </c>
      <c r="F620" t="str">
        <f t="shared" si="48"/>
        <v/>
      </c>
      <c r="G620" t="str">
        <f t="shared" si="49"/>
        <v/>
      </c>
    </row>
    <row r="621" spans="1:7" x14ac:dyDescent="0.2">
      <c r="A621" s="1">
        <v>-0.15627883374691001</v>
      </c>
      <c r="B621" s="2">
        <v>3.6467055906541598E-5</v>
      </c>
      <c r="C621" s="2">
        <f t="shared" si="45"/>
        <v>36.467055906541596</v>
      </c>
      <c r="D621">
        <f t="shared" si="46"/>
        <v>-3.6467055906541598E-5</v>
      </c>
      <c r="E621">
        <f t="shared" si="47"/>
        <v>-0.67237883374690999</v>
      </c>
      <c r="F621" t="str">
        <f t="shared" si="48"/>
        <v/>
      </c>
      <c r="G621" t="str">
        <f t="shared" si="49"/>
        <v/>
      </c>
    </row>
    <row r="622" spans="1:7" x14ac:dyDescent="0.2">
      <c r="A622" s="1">
        <v>-0.151308968663216</v>
      </c>
      <c r="B622" s="2">
        <v>3.6200453905621503E-5</v>
      </c>
      <c r="C622" s="2">
        <f t="shared" si="45"/>
        <v>36.200453905621501</v>
      </c>
      <c r="D622">
        <f t="shared" si="46"/>
        <v>-3.6200453905621503E-5</v>
      </c>
      <c r="E622">
        <f t="shared" si="47"/>
        <v>-0.66740896866321597</v>
      </c>
      <c r="F622" t="str">
        <f t="shared" si="48"/>
        <v/>
      </c>
      <c r="G622" t="str">
        <f t="shared" si="49"/>
        <v/>
      </c>
    </row>
    <row r="623" spans="1:7" x14ac:dyDescent="0.2">
      <c r="A623" s="1">
        <v>-0.14643625915050501</v>
      </c>
      <c r="B623" s="2">
        <v>3.59601981472224E-5</v>
      </c>
      <c r="C623" s="2">
        <f t="shared" si="45"/>
        <v>35.9601981472224</v>
      </c>
      <c r="D623">
        <f t="shared" si="46"/>
        <v>-3.59601981472224E-5</v>
      </c>
      <c r="E623">
        <f t="shared" si="47"/>
        <v>-0.66253625915050507</v>
      </c>
      <c r="F623" t="str">
        <f t="shared" si="48"/>
        <v/>
      </c>
      <c r="G623" t="str">
        <f t="shared" si="49"/>
        <v/>
      </c>
    </row>
    <row r="624" spans="1:7" x14ac:dyDescent="0.2">
      <c r="A624" s="1">
        <v>-0.14154522120952601</v>
      </c>
      <c r="B624" s="2">
        <v>3.5706612834474099E-5</v>
      </c>
      <c r="C624" s="2">
        <f t="shared" si="45"/>
        <v>35.7066128344741</v>
      </c>
      <c r="D624">
        <f t="shared" si="46"/>
        <v>-3.5706612834474099E-5</v>
      </c>
      <c r="E624">
        <f t="shared" si="47"/>
        <v>-0.65764522120952607</v>
      </c>
      <c r="F624" t="str">
        <f t="shared" si="48"/>
        <v/>
      </c>
      <c r="G624" t="str">
        <f t="shared" si="49"/>
        <v/>
      </c>
    </row>
    <row r="625" spans="1:7" x14ac:dyDescent="0.2">
      <c r="A625" s="1">
        <v>-0.136592611670494</v>
      </c>
      <c r="B625" s="2">
        <v>3.5461234801914502E-5</v>
      </c>
      <c r="C625" s="2">
        <f t="shared" si="45"/>
        <v>35.4612348019145</v>
      </c>
      <c r="D625">
        <f t="shared" si="46"/>
        <v>-3.5461234801914502E-5</v>
      </c>
      <c r="E625">
        <f t="shared" si="47"/>
        <v>-0.65269261167049397</v>
      </c>
      <c r="F625" t="str">
        <f t="shared" si="48"/>
        <v/>
      </c>
      <c r="G625" t="str">
        <f t="shared" si="49"/>
        <v/>
      </c>
    </row>
    <row r="626" spans="1:7" x14ac:dyDescent="0.2">
      <c r="A626" s="1">
        <v>-0.13136760890483901</v>
      </c>
      <c r="B626" s="2">
        <v>3.5238757845945697E-5</v>
      </c>
      <c r="C626" s="2">
        <f t="shared" si="45"/>
        <v>35.238757845945699</v>
      </c>
      <c r="D626">
        <f t="shared" si="46"/>
        <v>-3.5238757845945697E-5</v>
      </c>
      <c r="E626">
        <f t="shared" si="47"/>
        <v>-0.64746760890483901</v>
      </c>
      <c r="F626" t="str">
        <f t="shared" si="48"/>
        <v/>
      </c>
      <c r="G626" t="str">
        <f t="shared" si="49"/>
        <v/>
      </c>
    </row>
    <row r="627" spans="1:7" x14ac:dyDescent="0.2">
      <c r="A627" s="1">
        <v>-0.12667742371559099</v>
      </c>
      <c r="B627" s="2">
        <v>3.4987086110049899E-5</v>
      </c>
      <c r="C627" s="2">
        <f t="shared" si="45"/>
        <v>34.987086110049901</v>
      </c>
      <c r="D627">
        <f t="shared" si="46"/>
        <v>-3.4987086110049899E-5</v>
      </c>
      <c r="E627">
        <f t="shared" si="47"/>
        <v>-0.64277742371559099</v>
      </c>
      <c r="F627" t="str">
        <f t="shared" si="48"/>
        <v/>
      </c>
      <c r="G627" t="str">
        <f t="shared" si="49"/>
        <v/>
      </c>
    </row>
    <row r="628" spans="1:7" x14ac:dyDescent="0.2">
      <c r="A628" s="1">
        <v>-0.12166713178157799</v>
      </c>
      <c r="B628" s="2">
        <v>3.4770073398249197E-5</v>
      </c>
      <c r="C628" s="2">
        <f t="shared" si="45"/>
        <v>34.770073398249195</v>
      </c>
      <c r="D628">
        <f t="shared" si="46"/>
        <v>-3.4770073398249197E-5</v>
      </c>
      <c r="E628">
        <f t="shared" si="47"/>
        <v>-0.63776713178157796</v>
      </c>
      <c r="F628" t="str">
        <f t="shared" si="48"/>
        <v/>
      </c>
      <c r="G628" t="str">
        <f t="shared" si="49"/>
        <v/>
      </c>
    </row>
    <row r="629" spans="1:7" x14ac:dyDescent="0.2">
      <c r="A629" s="1">
        <v>-0.116524070501328</v>
      </c>
      <c r="B629" s="2">
        <v>3.4551398130133701E-5</v>
      </c>
      <c r="C629" s="2">
        <f t="shared" si="45"/>
        <v>34.551398130133698</v>
      </c>
      <c r="D629">
        <f t="shared" si="46"/>
        <v>-3.4551398130133701E-5</v>
      </c>
      <c r="E629">
        <f t="shared" si="47"/>
        <v>-0.63262407050132796</v>
      </c>
      <c r="F629" t="str">
        <f t="shared" si="48"/>
        <v/>
      </c>
      <c r="G629" t="str">
        <f t="shared" si="49"/>
        <v/>
      </c>
    </row>
    <row r="630" spans="1:7" x14ac:dyDescent="0.2">
      <c r="A630" s="1">
        <v>-0.111586593091488</v>
      </c>
      <c r="B630" s="2">
        <v>3.4340941056143499E-5</v>
      </c>
      <c r="C630" s="2">
        <f t="shared" si="45"/>
        <v>34.3409410561435</v>
      </c>
      <c r="D630">
        <f t="shared" si="46"/>
        <v>-3.4340941056143499E-5</v>
      </c>
      <c r="E630">
        <f t="shared" si="47"/>
        <v>-0.627686593091488</v>
      </c>
      <c r="F630" t="str">
        <f t="shared" si="48"/>
        <v/>
      </c>
      <c r="G630" t="str">
        <f t="shared" si="49"/>
        <v/>
      </c>
    </row>
    <row r="631" spans="1:7" x14ac:dyDescent="0.2">
      <c r="A631" s="1">
        <v>-0.106375157833099</v>
      </c>
      <c r="B631" s="2">
        <v>3.41276645485777E-5</v>
      </c>
      <c r="C631" s="2">
        <f t="shared" si="45"/>
        <v>34.127664548577698</v>
      </c>
      <c r="D631">
        <f t="shared" si="46"/>
        <v>-3.41276645485777E-5</v>
      </c>
      <c r="E631">
        <f t="shared" si="47"/>
        <v>-0.62247515783309904</v>
      </c>
      <c r="F631" t="str">
        <f t="shared" si="48"/>
        <v/>
      </c>
      <c r="G631" t="str">
        <f t="shared" si="49"/>
        <v/>
      </c>
    </row>
    <row r="632" spans="1:7" x14ac:dyDescent="0.2">
      <c r="A632" s="1">
        <v>-0.101533681154251</v>
      </c>
      <c r="B632" s="2">
        <v>3.3937052648980198E-5</v>
      </c>
      <c r="C632" s="2">
        <f t="shared" si="45"/>
        <v>33.937052648980199</v>
      </c>
      <c r="D632">
        <f t="shared" si="46"/>
        <v>-3.3937052648980198E-5</v>
      </c>
      <c r="E632">
        <f t="shared" si="47"/>
        <v>-0.61763368115425099</v>
      </c>
      <c r="F632" t="str">
        <f t="shared" si="48"/>
        <v/>
      </c>
      <c r="G632" t="str">
        <f t="shared" si="49"/>
        <v/>
      </c>
    </row>
    <row r="633" spans="1:7" x14ac:dyDescent="0.2">
      <c r="A633" s="1">
        <v>-9.6217483282089206E-2</v>
      </c>
      <c r="B633" s="2">
        <v>3.3719799830578301E-5</v>
      </c>
      <c r="C633" s="2">
        <f t="shared" si="45"/>
        <v>33.719799830578303</v>
      </c>
      <c r="D633">
        <f t="shared" si="46"/>
        <v>-3.3719799830578301E-5</v>
      </c>
      <c r="E633">
        <f t="shared" si="47"/>
        <v>-0.61231748328208924</v>
      </c>
      <c r="F633" t="str">
        <f t="shared" si="48"/>
        <v/>
      </c>
      <c r="G633" t="str">
        <f t="shared" si="49"/>
        <v/>
      </c>
    </row>
    <row r="634" spans="1:7" x14ac:dyDescent="0.2">
      <c r="A634" s="1">
        <v>-9.1328069567680401E-2</v>
      </c>
      <c r="B634" s="2">
        <v>3.35469630954321E-5</v>
      </c>
      <c r="C634" s="2">
        <f t="shared" si="45"/>
        <v>33.546963095432098</v>
      </c>
      <c r="D634">
        <f t="shared" si="46"/>
        <v>-3.35469630954321E-5</v>
      </c>
      <c r="E634">
        <f t="shared" si="47"/>
        <v>-0.60742806956768036</v>
      </c>
      <c r="F634" t="str">
        <f t="shared" si="48"/>
        <v/>
      </c>
      <c r="G634" t="str">
        <f t="shared" si="49"/>
        <v/>
      </c>
    </row>
    <row r="635" spans="1:7" x14ac:dyDescent="0.2">
      <c r="A635" s="1">
        <v>-8.62855464220047E-2</v>
      </c>
      <c r="B635" s="2">
        <v>3.3341697417199598E-5</v>
      </c>
      <c r="C635" s="2">
        <f t="shared" si="45"/>
        <v>33.341697417199597</v>
      </c>
      <c r="D635">
        <f t="shared" si="46"/>
        <v>-3.3341697417199598E-5</v>
      </c>
      <c r="E635">
        <f t="shared" si="47"/>
        <v>-0.6023855464220047</v>
      </c>
      <c r="F635" t="str">
        <f t="shared" si="48"/>
        <v/>
      </c>
      <c r="G635" t="str">
        <f t="shared" si="49"/>
        <v/>
      </c>
    </row>
    <row r="636" spans="1:7" x14ac:dyDescent="0.2">
      <c r="A636" s="1">
        <v>-8.1241831183433505E-2</v>
      </c>
      <c r="B636" s="2">
        <v>3.3143976907012998E-5</v>
      </c>
      <c r="C636" s="2">
        <f t="shared" si="45"/>
        <v>33.143976907012998</v>
      </c>
      <c r="D636">
        <f t="shared" si="46"/>
        <v>-3.3143976907012998E-5</v>
      </c>
      <c r="E636">
        <f t="shared" si="47"/>
        <v>-0.59734183118343354</v>
      </c>
      <c r="F636" t="str">
        <f t="shared" si="48"/>
        <v/>
      </c>
      <c r="G636" t="str">
        <f t="shared" si="49"/>
        <v/>
      </c>
    </row>
    <row r="637" spans="1:7" x14ac:dyDescent="0.2">
      <c r="A637" s="1">
        <v>-7.6256833970546695E-2</v>
      </c>
      <c r="B637" s="2">
        <v>3.2929820008575903E-5</v>
      </c>
      <c r="C637" s="2">
        <f t="shared" si="45"/>
        <v>32.929820008575902</v>
      </c>
      <c r="D637">
        <f t="shared" si="46"/>
        <v>-3.2929820008575903E-5</v>
      </c>
      <c r="E637">
        <f t="shared" si="47"/>
        <v>-0.59235683397054673</v>
      </c>
      <c r="F637" t="str">
        <f t="shared" si="48"/>
        <v/>
      </c>
      <c r="G637" t="str">
        <f t="shared" si="49"/>
        <v/>
      </c>
    </row>
    <row r="638" spans="1:7" x14ac:dyDescent="0.2">
      <c r="A638" s="1">
        <v>-7.1488521993160206E-2</v>
      </c>
      <c r="B638" s="2">
        <v>3.2747535442467799E-5</v>
      </c>
      <c r="C638" s="2">
        <f t="shared" si="45"/>
        <v>32.7475354424678</v>
      </c>
      <c r="D638">
        <f t="shared" si="46"/>
        <v>-3.2747535442467799E-5</v>
      </c>
      <c r="E638">
        <f t="shared" si="47"/>
        <v>-0.58758852199316025</v>
      </c>
      <c r="F638" t="str">
        <f t="shared" si="48"/>
        <v/>
      </c>
      <c r="G638" t="str">
        <f t="shared" si="49"/>
        <v/>
      </c>
    </row>
    <row r="639" spans="1:7" x14ac:dyDescent="0.2">
      <c r="A639" s="1">
        <v>-6.6462628543376895E-2</v>
      </c>
      <c r="B639" s="2">
        <v>3.2556308724451803E-5</v>
      </c>
      <c r="C639" s="2">
        <f t="shared" si="45"/>
        <v>32.556308724451803</v>
      </c>
      <c r="D639">
        <f t="shared" si="46"/>
        <v>-3.2556308724451803E-5</v>
      </c>
      <c r="E639">
        <f t="shared" si="47"/>
        <v>-0.58256262854337693</v>
      </c>
      <c r="F639" t="str">
        <f t="shared" si="48"/>
        <v/>
      </c>
      <c r="G639" t="str">
        <f t="shared" si="49"/>
        <v/>
      </c>
    </row>
    <row r="640" spans="1:7" x14ac:dyDescent="0.2">
      <c r="A640" s="1">
        <v>-6.1402600258588798E-2</v>
      </c>
      <c r="B640" s="2">
        <v>3.2394156733062098E-5</v>
      </c>
      <c r="C640" s="2">
        <f t="shared" si="45"/>
        <v>32.394156733062097</v>
      </c>
      <c r="D640">
        <f t="shared" si="46"/>
        <v>-3.2394156733062098E-5</v>
      </c>
      <c r="E640">
        <f t="shared" si="47"/>
        <v>-0.57750260025858879</v>
      </c>
      <c r="F640" t="str">
        <f t="shared" si="48"/>
        <v/>
      </c>
      <c r="G640" t="str">
        <f t="shared" si="49"/>
        <v/>
      </c>
    </row>
    <row r="641" spans="1:7" x14ac:dyDescent="0.2">
      <c r="A641" s="1">
        <v>-5.6610554456710802E-2</v>
      </c>
      <c r="B641" s="2">
        <v>3.21974330290686E-5</v>
      </c>
      <c r="C641" s="2">
        <f t="shared" si="45"/>
        <v>32.197433029068598</v>
      </c>
      <c r="D641">
        <f t="shared" si="46"/>
        <v>-3.21974330290686E-5</v>
      </c>
      <c r="E641">
        <f t="shared" si="47"/>
        <v>-0.57271055445671082</v>
      </c>
      <c r="F641" t="str">
        <f t="shared" si="48"/>
        <v/>
      </c>
      <c r="G641" t="str">
        <f t="shared" si="49"/>
        <v/>
      </c>
    </row>
    <row r="642" spans="1:7" x14ac:dyDescent="0.2">
      <c r="A642" s="1">
        <v>-5.1574073731899303E-2</v>
      </c>
      <c r="B642" s="2">
        <v>3.2048188586486497E-5</v>
      </c>
      <c r="C642" s="2">
        <f t="shared" si="45"/>
        <v>32.048188586486496</v>
      </c>
      <c r="D642">
        <f t="shared" si="46"/>
        <v>-3.2048188586486497E-5</v>
      </c>
      <c r="E642">
        <f t="shared" si="47"/>
        <v>-0.56767407373189926</v>
      </c>
      <c r="F642" t="str">
        <f t="shared" si="48"/>
        <v/>
      </c>
      <c r="G642" t="str">
        <f t="shared" si="49"/>
        <v/>
      </c>
    </row>
    <row r="643" spans="1:7" x14ac:dyDescent="0.2">
      <c r="A643" s="1">
        <v>-4.6680849045515102E-2</v>
      </c>
      <c r="B643" s="2">
        <v>3.1885236239759299E-5</v>
      </c>
      <c r="C643" s="2">
        <f t="shared" ref="C643:C706" si="50">B643*(1000000)</f>
        <v>31.885236239759298</v>
      </c>
      <c r="D643">
        <f t="shared" ref="D643:D706" si="51">B643*(-1)</f>
        <v>-3.1885236239759299E-5</v>
      </c>
      <c r="E643">
        <f t="shared" ref="E643:E706" si="52">A643-0.5161</f>
        <v>-0.56278084904551506</v>
      </c>
      <c r="F643" t="str">
        <f t="shared" si="48"/>
        <v/>
      </c>
      <c r="G643" t="str">
        <f t="shared" si="49"/>
        <v/>
      </c>
    </row>
    <row r="644" spans="1:7" x14ac:dyDescent="0.2">
      <c r="A644" s="1">
        <v>-4.1432514786720297E-2</v>
      </c>
      <c r="B644" s="2">
        <v>3.1745283195050399E-5</v>
      </c>
      <c r="C644" s="2">
        <f t="shared" si="50"/>
        <v>31.745283195050398</v>
      </c>
      <c r="D644">
        <f t="shared" si="51"/>
        <v>-3.1745283195050399E-5</v>
      </c>
      <c r="E644">
        <f t="shared" si="52"/>
        <v>-0.55753251478672028</v>
      </c>
      <c r="F644" t="str">
        <f t="shared" ref="F644:F707" si="53">IF(AND(D644&gt;D643,D644&gt;D645),E644,"")</f>
        <v/>
      </c>
      <c r="G644" t="str">
        <f t="shared" ref="G644:G707" si="54">IF(AND(D644&lt;D643,D644&lt;D645),E644,"")</f>
        <v/>
      </c>
    </row>
    <row r="645" spans="1:7" x14ac:dyDescent="0.2">
      <c r="A645" s="1">
        <v>-3.6469630897045101E-2</v>
      </c>
      <c r="B645" s="2">
        <v>3.1585743272444199E-5</v>
      </c>
      <c r="C645" s="2">
        <f t="shared" si="50"/>
        <v>31.585743272444198</v>
      </c>
      <c r="D645">
        <f t="shared" si="51"/>
        <v>-3.1585743272444199E-5</v>
      </c>
      <c r="E645">
        <f t="shared" si="52"/>
        <v>-0.55256963089704514</v>
      </c>
      <c r="F645" t="str">
        <f t="shared" si="53"/>
        <v/>
      </c>
      <c r="G645" t="str">
        <f t="shared" si="54"/>
        <v/>
      </c>
    </row>
    <row r="646" spans="1:7" x14ac:dyDescent="0.2">
      <c r="A646" s="1">
        <v>-3.15191559493542E-2</v>
      </c>
      <c r="B646" s="2">
        <v>3.1450330425286699E-5</v>
      </c>
      <c r="C646" s="2">
        <f t="shared" si="50"/>
        <v>31.450330425286701</v>
      </c>
      <c r="D646">
        <f t="shared" si="51"/>
        <v>-3.1450330425286699E-5</v>
      </c>
      <c r="E646">
        <f t="shared" si="52"/>
        <v>-0.54761915594935417</v>
      </c>
      <c r="F646" t="str">
        <f t="shared" si="53"/>
        <v/>
      </c>
      <c r="G646" t="str">
        <f t="shared" si="54"/>
        <v/>
      </c>
    </row>
    <row r="647" spans="1:7" x14ac:dyDescent="0.2">
      <c r="A647" s="1">
        <v>-2.6465527713298801E-2</v>
      </c>
      <c r="B647" s="2">
        <v>3.13306336465757E-5</v>
      </c>
      <c r="C647" s="2">
        <f t="shared" si="50"/>
        <v>31.330633646575698</v>
      </c>
      <c r="D647">
        <f t="shared" si="51"/>
        <v>-3.13306336465757E-5</v>
      </c>
      <c r="E647">
        <f t="shared" si="52"/>
        <v>-0.5425655277132988</v>
      </c>
      <c r="F647" t="str">
        <f t="shared" si="53"/>
        <v/>
      </c>
      <c r="G647" t="str">
        <f t="shared" si="54"/>
        <v/>
      </c>
    </row>
    <row r="648" spans="1:7" x14ac:dyDescent="0.2">
      <c r="A648" s="1">
        <v>-2.1551797166466699E-2</v>
      </c>
      <c r="B648" s="2">
        <v>3.1228577427100397E-5</v>
      </c>
      <c r="C648" s="2">
        <f t="shared" si="50"/>
        <v>31.228577427100397</v>
      </c>
      <c r="D648">
        <f t="shared" si="51"/>
        <v>-3.1228577427100397E-5</v>
      </c>
      <c r="E648">
        <f t="shared" si="52"/>
        <v>-0.53765179716646672</v>
      </c>
      <c r="F648" t="str">
        <f t="shared" si="53"/>
        <v/>
      </c>
      <c r="G648" t="str">
        <f t="shared" si="54"/>
        <v/>
      </c>
    </row>
    <row r="649" spans="1:7" x14ac:dyDescent="0.2">
      <c r="A649" s="1">
        <v>-1.6225159168243401E-2</v>
      </c>
      <c r="B649" s="2">
        <v>3.1108003895496997E-5</v>
      </c>
      <c r="C649" s="2">
        <f t="shared" si="50"/>
        <v>31.108003895496996</v>
      </c>
      <c r="D649">
        <f t="shared" si="51"/>
        <v>-3.1108003895496997E-5</v>
      </c>
      <c r="E649">
        <f t="shared" si="52"/>
        <v>-0.53232515916824341</v>
      </c>
      <c r="F649" t="str">
        <f t="shared" si="53"/>
        <v/>
      </c>
      <c r="G649" t="str">
        <f t="shared" si="54"/>
        <v/>
      </c>
    </row>
    <row r="650" spans="1:7" x14ac:dyDescent="0.2">
      <c r="A650" s="1">
        <v>-1.13927163183689E-2</v>
      </c>
      <c r="B650" s="2">
        <v>3.1017043511383202E-5</v>
      </c>
      <c r="C650" s="2">
        <f t="shared" si="50"/>
        <v>31.0170435113832</v>
      </c>
      <c r="D650">
        <f t="shared" si="51"/>
        <v>-3.1017043511383202E-5</v>
      </c>
      <c r="E650">
        <f t="shared" si="52"/>
        <v>-0.52749271631836891</v>
      </c>
      <c r="F650" t="str">
        <f t="shared" si="53"/>
        <v/>
      </c>
      <c r="G650" t="str">
        <f t="shared" si="54"/>
        <v/>
      </c>
    </row>
    <row r="651" spans="1:7" x14ac:dyDescent="0.2">
      <c r="A651" s="4">
        <v>-6.5665449947118803E-3</v>
      </c>
      <c r="B651" s="5">
        <v>3.09185415972024E-5</v>
      </c>
      <c r="C651" s="2">
        <f t="shared" si="50"/>
        <v>30.918541597202399</v>
      </c>
      <c r="D651" s="3">
        <f t="shared" si="51"/>
        <v>-3.09185415972024E-5</v>
      </c>
      <c r="E651" s="3">
        <f t="shared" si="52"/>
        <v>-0.52266654499471188</v>
      </c>
      <c r="F651" t="str">
        <f t="shared" si="53"/>
        <v/>
      </c>
      <c r="G651" t="str">
        <f t="shared" si="54"/>
        <v/>
      </c>
    </row>
    <row r="652" spans="1:7" x14ac:dyDescent="0.2">
      <c r="A652" s="1">
        <v>-1.27057754434645E-3</v>
      </c>
      <c r="B652" s="2">
        <v>3.0872510251356302E-5</v>
      </c>
      <c r="C652" s="2">
        <f t="shared" si="50"/>
        <v>30.872510251356303</v>
      </c>
      <c r="D652">
        <f t="shared" si="51"/>
        <v>-3.0872510251356302E-5</v>
      </c>
      <c r="E652">
        <f t="shared" si="52"/>
        <v>-0.51737057754434645</v>
      </c>
      <c r="F652" t="str">
        <f t="shared" si="53"/>
        <v/>
      </c>
      <c r="G652" t="str">
        <f t="shared" si="54"/>
        <v/>
      </c>
    </row>
    <row r="653" spans="1:7" x14ac:dyDescent="0.2">
      <c r="A653" s="1">
        <v>-2.1138291340321298E-3</v>
      </c>
      <c r="B653" s="2">
        <v>2.85719997918932E-5</v>
      </c>
      <c r="C653" s="2">
        <f t="shared" si="50"/>
        <v>28.571999791893202</v>
      </c>
      <c r="D653">
        <f t="shared" si="51"/>
        <v>-2.85719997918932E-5</v>
      </c>
      <c r="E653">
        <f t="shared" si="52"/>
        <v>-0.51821382913403213</v>
      </c>
      <c r="F653" t="str">
        <f t="shared" si="53"/>
        <v/>
      </c>
      <c r="G653" t="str">
        <f t="shared" si="54"/>
        <v/>
      </c>
    </row>
    <row r="654" spans="1:7" x14ac:dyDescent="0.2">
      <c r="A654" s="1">
        <v>-7.3534157127141996E-3</v>
      </c>
      <c r="B654" s="2">
        <v>2.7114248950965699E-5</v>
      </c>
      <c r="C654" s="2">
        <f t="shared" si="50"/>
        <v>27.114248950965699</v>
      </c>
      <c r="D654">
        <f t="shared" si="51"/>
        <v>-2.7114248950965699E-5</v>
      </c>
      <c r="E654">
        <f t="shared" si="52"/>
        <v>-0.5234534157127142</v>
      </c>
      <c r="F654" t="str">
        <f t="shared" si="53"/>
        <v/>
      </c>
      <c r="G654" t="str">
        <f t="shared" si="54"/>
        <v/>
      </c>
    </row>
    <row r="655" spans="1:7" x14ac:dyDescent="0.2">
      <c r="A655" s="1">
        <v>-1.23011507093906E-2</v>
      </c>
      <c r="B655" s="2">
        <v>2.6074483685079E-5</v>
      </c>
      <c r="C655" s="2">
        <f t="shared" si="50"/>
        <v>26.074483685078999</v>
      </c>
      <c r="D655">
        <f t="shared" si="51"/>
        <v>-2.6074483685079E-5</v>
      </c>
      <c r="E655">
        <f t="shared" si="52"/>
        <v>-0.52840115070939064</v>
      </c>
      <c r="F655" t="str">
        <f t="shared" si="53"/>
        <v/>
      </c>
      <c r="G655" t="str">
        <f t="shared" si="54"/>
        <v/>
      </c>
    </row>
    <row r="656" spans="1:7" x14ac:dyDescent="0.2">
      <c r="A656" s="1">
        <v>-1.7074996605515501E-2</v>
      </c>
      <c r="B656" s="2">
        <v>2.5260860638809401E-5</v>
      </c>
      <c r="C656" s="2">
        <f t="shared" si="50"/>
        <v>25.260860638809401</v>
      </c>
      <c r="D656">
        <f t="shared" si="51"/>
        <v>-2.5260860638809401E-5</v>
      </c>
      <c r="E656">
        <f t="shared" si="52"/>
        <v>-0.53317499660551548</v>
      </c>
      <c r="F656" t="str">
        <f t="shared" si="53"/>
        <v/>
      </c>
      <c r="G656" t="str">
        <f t="shared" si="54"/>
        <v/>
      </c>
    </row>
    <row r="657" spans="1:7" x14ac:dyDescent="0.2">
      <c r="A657" s="1">
        <v>-2.2268543019890799E-2</v>
      </c>
      <c r="B657" s="2">
        <v>2.4534736439818499E-5</v>
      </c>
      <c r="C657" s="2">
        <f t="shared" si="50"/>
        <v>24.534736439818499</v>
      </c>
      <c r="D657">
        <f t="shared" si="51"/>
        <v>-2.4534736439818499E-5</v>
      </c>
      <c r="E657">
        <f t="shared" si="52"/>
        <v>-0.53836854301989079</v>
      </c>
      <c r="F657" t="str">
        <f t="shared" si="53"/>
        <v/>
      </c>
      <c r="G657" t="str">
        <f t="shared" si="54"/>
        <v/>
      </c>
    </row>
    <row r="658" spans="1:7" x14ac:dyDescent="0.2">
      <c r="A658" s="1">
        <v>-2.7156941592693301E-2</v>
      </c>
      <c r="B658" s="2">
        <v>2.39005785260815E-5</v>
      </c>
      <c r="C658" s="2">
        <f t="shared" si="50"/>
        <v>23.9005785260815</v>
      </c>
      <c r="D658">
        <f t="shared" si="51"/>
        <v>-2.39005785260815E-5</v>
      </c>
      <c r="E658">
        <f t="shared" si="52"/>
        <v>-0.54325694159269333</v>
      </c>
      <c r="F658" t="str">
        <f t="shared" si="53"/>
        <v/>
      </c>
      <c r="G658" t="str">
        <f t="shared" si="54"/>
        <v/>
      </c>
    </row>
    <row r="659" spans="1:7" x14ac:dyDescent="0.2">
      <c r="A659" s="1">
        <v>-3.22397835552692E-2</v>
      </c>
      <c r="B659" s="2">
        <v>2.3331434931606098E-5</v>
      </c>
      <c r="C659" s="2">
        <f t="shared" si="50"/>
        <v>23.331434931606097</v>
      </c>
      <c r="D659">
        <f t="shared" si="51"/>
        <v>-2.3331434931606098E-5</v>
      </c>
      <c r="E659">
        <f t="shared" si="52"/>
        <v>-0.54833978355526924</v>
      </c>
      <c r="F659" t="str">
        <f t="shared" si="53"/>
        <v/>
      </c>
      <c r="G659" t="str">
        <f t="shared" si="54"/>
        <v/>
      </c>
    </row>
    <row r="660" spans="1:7" x14ac:dyDescent="0.2">
      <c r="A660" s="1">
        <v>-3.7301890552043901E-2</v>
      </c>
      <c r="B660" s="2">
        <v>2.2812831957708099E-5</v>
      </c>
      <c r="C660" s="2">
        <f t="shared" si="50"/>
        <v>22.812831957708099</v>
      </c>
      <c r="D660">
        <f t="shared" si="51"/>
        <v>-2.2812831957708099E-5</v>
      </c>
      <c r="E660">
        <f t="shared" si="52"/>
        <v>-0.55340189055204392</v>
      </c>
      <c r="F660" t="str">
        <f t="shared" si="53"/>
        <v/>
      </c>
      <c r="G660" t="str">
        <f t="shared" si="54"/>
        <v/>
      </c>
    </row>
    <row r="661" spans="1:7" x14ac:dyDescent="0.2">
      <c r="A661" s="1">
        <v>-4.2385291308164597E-2</v>
      </c>
      <c r="B661" s="2">
        <v>2.2328695195028599E-5</v>
      </c>
      <c r="C661" s="2">
        <f t="shared" si="50"/>
        <v>22.328695195028597</v>
      </c>
      <c r="D661">
        <f t="shared" si="51"/>
        <v>-2.2328695195028599E-5</v>
      </c>
      <c r="E661">
        <f t="shared" si="52"/>
        <v>-0.5584852913081646</v>
      </c>
      <c r="F661" t="str">
        <f t="shared" si="53"/>
        <v/>
      </c>
      <c r="G661" t="str">
        <f t="shared" si="54"/>
        <v/>
      </c>
    </row>
    <row r="662" spans="1:7" x14ac:dyDescent="0.2">
      <c r="A662" s="1">
        <v>-4.7365367412567097E-2</v>
      </c>
      <c r="B662" s="2">
        <v>2.18909481191076E-5</v>
      </c>
      <c r="C662" s="2">
        <f t="shared" si="50"/>
        <v>21.890948119107598</v>
      </c>
      <c r="D662">
        <f t="shared" si="51"/>
        <v>-2.18909481191076E-5</v>
      </c>
      <c r="E662">
        <f t="shared" si="52"/>
        <v>-0.56346536741256714</v>
      </c>
      <c r="F662" t="str">
        <f t="shared" si="53"/>
        <v/>
      </c>
      <c r="G662" t="str">
        <f t="shared" si="54"/>
        <v/>
      </c>
    </row>
    <row r="663" spans="1:7" x14ac:dyDescent="0.2">
      <c r="A663" s="1">
        <v>-5.2342563867568997E-2</v>
      </c>
      <c r="B663" s="2">
        <v>2.1474881577887599E-5</v>
      </c>
      <c r="C663" s="2">
        <f t="shared" si="50"/>
        <v>21.474881577887601</v>
      </c>
      <c r="D663">
        <f t="shared" si="51"/>
        <v>-2.1474881577887599E-5</v>
      </c>
      <c r="E663">
        <f t="shared" si="52"/>
        <v>-0.56844256386756897</v>
      </c>
      <c r="F663" t="str">
        <f t="shared" si="53"/>
        <v/>
      </c>
      <c r="G663" t="str">
        <f t="shared" si="54"/>
        <v/>
      </c>
    </row>
    <row r="664" spans="1:7" x14ac:dyDescent="0.2">
      <c r="A664" s="1">
        <v>-5.7281438261270502E-2</v>
      </c>
      <c r="B664" s="2">
        <v>2.1088659195811501E-5</v>
      </c>
      <c r="C664" s="2">
        <f t="shared" si="50"/>
        <v>21.088659195811502</v>
      </c>
      <c r="D664">
        <f t="shared" si="51"/>
        <v>-2.1088659195811501E-5</v>
      </c>
      <c r="E664">
        <f t="shared" si="52"/>
        <v>-0.57338143826127053</v>
      </c>
      <c r="F664" t="str">
        <f t="shared" si="53"/>
        <v/>
      </c>
      <c r="G664" t="str">
        <f t="shared" si="54"/>
        <v/>
      </c>
    </row>
    <row r="665" spans="1:7" x14ac:dyDescent="0.2">
      <c r="A665" s="1">
        <v>-6.2218792736530297E-2</v>
      </c>
      <c r="B665" s="2">
        <v>2.0713139747385901E-5</v>
      </c>
      <c r="C665" s="2">
        <f t="shared" si="50"/>
        <v>20.713139747385902</v>
      </c>
      <c r="D665">
        <f t="shared" si="51"/>
        <v>-2.0713139747385901E-5</v>
      </c>
      <c r="E665">
        <f t="shared" si="52"/>
        <v>-0.57831879273653031</v>
      </c>
      <c r="F665" t="str">
        <f t="shared" si="53"/>
        <v/>
      </c>
      <c r="G665" t="str">
        <f t="shared" si="54"/>
        <v/>
      </c>
    </row>
    <row r="666" spans="1:7" x14ac:dyDescent="0.2">
      <c r="A666" s="1">
        <v>-6.7251943051815005E-2</v>
      </c>
      <c r="B666" s="2">
        <v>2.0365481759654399E-5</v>
      </c>
      <c r="C666" s="2">
        <f t="shared" si="50"/>
        <v>20.365481759654397</v>
      </c>
      <c r="D666">
        <f t="shared" si="51"/>
        <v>-2.0365481759654399E-5</v>
      </c>
      <c r="E666">
        <f t="shared" si="52"/>
        <v>-0.58335194305181504</v>
      </c>
      <c r="F666" t="str">
        <f t="shared" si="53"/>
        <v/>
      </c>
      <c r="G666" t="str">
        <f t="shared" si="54"/>
        <v/>
      </c>
    </row>
    <row r="667" spans="1:7" x14ac:dyDescent="0.2">
      <c r="A667" s="1">
        <v>-7.2096168994903606E-2</v>
      </c>
      <c r="B667" s="2">
        <v>2.0017128917970701E-5</v>
      </c>
      <c r="C667" s="2">
        <f t="shared" si="50"/>
        <v>20.017128917970702</v>
      </c>
      <c r="D667">
        <f t="shared" si="51"/>
        <v>-2.0017128917970701E-5</v>
      </c>
      <c r="E667">
        <f t="shared" si="52"/>
        <v>-0.58819616899490357</v>
      </c>
      <c r="F667" t="str">
        <f t="shared" si="53"/>
        <v/>
      </c>
      <c r="G667" t="str">
        <f t="shared" si="54"/>
        <v/>
      </c>
    </row>
    <row r="668" spans="1:7" x14ac:dyDescent="0.2">
      <c r="A668" s="1">
        <v>-7.7078290283680004E-2</v>
      </c>
      <c r="B668" s="2">
        <v>1.9706518287421201E-5</v>
      </c>
      <c r="C668" s="2">
        <f t="shared" si="50"/>
        <v>19.706518287421201</v>
      </c>
      <c r="D668">
        <f t="shared" si="51"/>
        <v>-1.9706518287421201E-5</v>
      </c>
      <c r="E668">
        <f t="shared" si="52"/>
        <v>-0.59317829028367997</v>
      </c>
      <c r="F668" t="str">
        <f t="shared" si="53"/>
        <v/>
      </c>
      <c r="G668" t="str">
        <f t="shared" si="54"/>
        <v/>
      </c>
    </row>
    <row r="669" spans="1:7" x14ac:dyDescent="0.2">
      <c r="A669" s="1">
        <v>-8.2037299871444702E-2</v>
      </c>
      <c r="B669" s="2">
        <v>1.93722498806892E-5</v>
      </c>
      <c r="C669" s="2">
        <f t="shared" si="50"/>
        <v>19.3722498806892</v>
      </c>
      <c r="D669">
        <f t="shared" si="51"/>
        <v>-1.93722498806892E-5</v>
      </c>
      <c r="E669">
        <f t="shared" si="52"/>
        <v>-0.59813729987144471</v>
      </c>
      <c r="F669" t="str">
        <f t="shared" si="53"/>
        <v/>
      </c>
      <c r="G669" t="str">
        <f t="shared" si="54"/>
        <v/>
      </c>
    </row>
    <row r="670" spans="1:7" x14ac:dyDescent="0.2">
      <c r="A670" s="1">
        <v>-8.6968645453453106E-2</v>
      </c>
      <c r="B670" s="2">
        <v>1.90531682164874E-5</v>
      </c>
      <c r="C670" s="2">
        <f t="shared" si="50"/>
        <v>19.0531682164874</v>
      </c>
      <c r="D670">
        <f t="shared" si="51"/>
        <v>-1.90531682164874E-5</v>
      </c>
      <c r="E670">
        <f t="shared" si="52"/>
        <v>-0.60306864545345307</v>
      </c>
      <c r="F670" t="str">
        <f t="shared" si="53"/>
        <v/>
      </c>
      <c r="G670" t="str">
        <f t="shared" si="54"/>
        <v/>
      </c>
    </row>
    <row r="671" spans="1:7" x14ac:dyDescent="0.2">
      <c r="A671" s="1">
        <v>-9.2240020632743794E-2</v>
      </c>
      <c r="B671" s="2">
        <v>1.87394525710261E-5</v>
      </c>
      <c r="C671" s="2">
        <f t="shared" si="50"/>
        <v>18.739452571026099</v>
      </c>
      <c r="D671">
        <f t="shared" si="51"/>
        <v>-1.87394525710261E-5</v>
      </c>
      <c r="E671">
        <f t="shared" si="52"/>
        <v>-0.60834002063274384</v>
      </c>
      <c r="F671" t="str">
        <f t="shared" si="53"/>
        <v/>
      </c>
      <c r="G671" t="str">
        <f t="shared" si="54"/>
        <v/>
      </c>
    </row>
    <row r="672" spans="1:7" x14ac:dyDescent="0.2">
      <c r="A672" s="1">
        <v>-9.7256138920783997E-2</v>
      </c>
      <c r="B672" s="2">
        <v>1.84649998118402E-5</v>
      </c>
      <c r="C672" s="2">
        <f t="shared" si="50"/>
        <v>18.464999811840201</v>
      </c>
      <c r="D672">
        <f t="shared" si="51"/>
        <v>-1.84649998118402E-5</v>
      </c>
      <c r="E672">
        <f t="shared" si="52"/>
        <v>-0.613356138920784</v>
      </c>
      <c r="F672" t="str">
        <f t="shared" si="53"/>
        <v/>
      </c>
      <c r="G672" t="str">
        <f t="shared" si="54"/>
        <v/>
      </c>
    </row>
    <row r="673" spans="1:7" x14ac:dyDescent="0.2">
      <c r="A673" s="1">
        <v>-0.102354809641838</v>
      </c>
      <c r="B673" s="2">
        <v>1.8178398022428199E-5</v>
      </c>
      <c r="C673" s="2">
        <f t="shared" si="50"/>
        <v>18.178398022428198</v>
      </c>
      <c r="D673">
        <f t="shared" si="51"/>
        <v>-1.8178398022428199E-5</v>
      </c>
      <c r="E673">
        <f t="shared" si="52"/>
        <v>-0.61845480964183797</v>
      </c>
      <c r="F673" t="str">
        <f t="shared" si="53"/>
        <v/>
      </c>
      <c r="G673" t="str">
        <f t="shared" si="54"/>
        <v/>
      </c>
    </row>
    <row r="674" spans="1:7" x14ac:dyDescent="0.2">
      <c r="A674" s="1">
        <v>-0.10736099630594299</v>
      </c>
      <c r="B674" s="2">
        <v>1.7908934751176299E-5</v>
      </c>
      <c r="C674" s="2">
        <f t="shared" si="50"/>
        <v>17.9089347511763</v>
      </c>
      <c r="D674">
        <f t="shared" si="51"/>
        <v>-1.7908934751176299E-5</v>
      </c>
      <c r="E674">
        <f t="shared" si="52"/>
        <v>-0.62346099630594298</v>
      </c>
      <c r="F674" t="str">
        <f t="shared" si="53"/>
        <v/>
      </c>
      <c r="G674" t="str">
        <f t="shared" si="54"/>
        <v/>
      </c>
    </row>
    <row r="675" spans="1:7" x14ac:dyDescent="0.2">
      <c r="A675" s="1">
        <v>-0.11237282305955899</v>
      </c>
      <c r="B675" s="2">
        <v>1.76532339537516E-5</v>
      </c>
      <c r="C675" s="2">
        <f t="shared" si="50"/>
        <v>17.653233953751599</v>
      </c>
      <c r="D675">
        <f t="shared" si="51"/>
        <v>-1.76532339537516E-5</v>
      </c>
      <c r="E675">
        <f t="shared" si="52"/>
        <v>-0.62847282305955898</v>
      </c>
      <c r="F675" t="str">
        <f t="shared" si="53"/>
        <v/>
      </c>
      <c r="G675" t="str">
        <f t="shared" si="54"/>
        <v/>
      </c>
    </row>
    <row r="676" spans="1:7" x14ac:dyDescent="0.2">
      <c r="A676" s="1">
        <v>-0.117280513048172</v>
      </c>
      <c r="B676" s="2">
        <v>1.7410549844498699E-5</v>
      </c>
      <c r="C676" s="2">
        <f t="shared" si="50"/>
        <v>17.4105498444987</v>
      </c>
      <c r="D676">
        <f t="shared" si="51"/>
        <v>-1.7410549844498699E-5</v>
      </c>
      <c r="E676">
        <f t="shared" si="52"/>
        <v>-0.633380513048172</v>
      </c>
      <c r="F676" t="str">
        <f t="shared" si="53"/>
        <v/>
      </c>
      <c r="G676" t="str">
        <f t="shared" si="54"/>
        <v/>
      </c>
    </row>
    <row r="677" spans="1:7" x14ac:dyDescent="0.2">
      <c r="A677" s="1">
        <v>-0.122461743652821</v>
      </c>
      <c r="B677" s="2">
        <v>1.7145473975688199E-5</v>
      </c>
      <c r="C677" s="2">
        <f t="shared" si="50"/>
        <v>17.145473975688198</v>
      </c>
      <c r="D677">
        <f t="shared" si="51"/>
        <v>-1.7145473975688199E-5</v>
      </c>
      <c r="E677">
        <f t="shared" si="52"/>
        <v>-0.63856174365282103</v>
      </c>
      <c r="F677" t="str">
        <f t="shared" si="53"/>
        <v/>
      </c>
      <c r="G677" t="str">
        <f t="shared" si="54"/>
        <v/>
      </c>
    </row>
    <row r="678" spans="1:7" x14ac:dyDescent="0.2">
      <c r="A678" s="1">
        <v>-0.12726357579231301</v>
      </c>
      <c r="B678" s="2">
        <v>1.69188424479216E-5</v>
      </c>
      <c r="C678" s="2">
        <f t="shared" si="50"/>
        <v>16.918842447921598</v>
      </c>
      <c r="D678">
        <f t="shared" si="51"/>
        <v>-1.69188424479216E-5</v>
      </c>
      <c r="E678">
        <f t="shared" si="52"/>
        <v>-0.64336357579231307</v>
      </c>
      <c r="F678" t="str">
        <f t="shared" si="53"/>
        <v/>
      </c>
      <c r="G678" t="str">
        <f t="shared" si="54"/>
        <v/>
      </c>
    </row>
    <row r="679" spans="1:7" x14ac:dyDescent="0.2">
      <c r="A679" s="1">
        <v>-0.13230077922344199</v>
      </c>
      <c r="B679" s="2">
        <v>1.6675536244292699E-5</v>
      </c>
      <c r="C679" s="2">
        <f t="shared" si="50"/>
        <v>16.675536244292701</v>
      </c>
      <c r="D679">
        <f t="shared" si="51"/>
        <v>-1.6675536244292699E-5</v>
      </c>
      <c r="E679">
        <f t="shared" si="52"/>
        <v>-0.64840077922344197</v>
      </c>
      <c r="F679" t="str">
        <f t="shared" si="53"/>
        <v/>
      </c>
      <c r="G679" t="str">
        <f t="shared" si="54"/>
        <v/>
      </c>
    </row>
    <row r="680" spans="1:7" x14ac:dyDescent="0.2">
      <c r="A680" s="1">
        <v>-0.137259721755981</v>
      </c>
      <c r="B680" s="2">
        <v>1.6455749573651701E-5</v>
      </c>
      <c r="C680" s="2">
        <f t="shared" si="50"/>
        <v>16.455749573651701</v>
      </c>
      <c r="D680">
        <f t="shared" si="51"/>
        <v>-1.6455749573651701E-5</v>
      </c>
      <c r="E680">
        <f t="shared" si="52"/>
        <v>-0.653359721755981</v>
      </c>
      <c r="F680" t="str">
        <f t="shared" si="53"/>
        <v/>
      </c>
      <c r="G680" t="str">
        <f t="shared" si="54"/>
        <v/>
      </c>
    </row>
    <row r="681" spans="1:7" x14ac:dyDescent="0.2">
      <c r="A681" s="1">
        <v>-0.142329782247543</v>
      </c>
      <c r="B681" s="2">
        <v>1.6227419109782201E-5</v>
      </c>
      <c r="C681" s="2">
        <f t="shared" si="50"/>
        <v>16.2274191097822</v>
      </c>
      <c r="D681">
        <f t="shared" si="51"/>
        <v>-1.6227419109782201E-5</v>
      </c>
      <c r="E681">
        <f t="shared" si="52"/>
        <v>-0.65842978224754301</v>
      </c>
      <c r="F681" t="str">
        <f t="shared" si="53"/>
        <v/>
      </c>
      <c r="G681" t="str">
        <f t="shared" si="54"/>
        <v/>
      </c>
    </row>
    <row r="682" spans="1:7" x14ac:dyDescent="0.2">
      <c r="A682" s="1">
        <v>-0.14706039428710899</v>
      </c>
      <c r="B682" s="2">
        <v>1.6013200365705399E-5</v>
      </c>
      <c r="C682" s="2">
        <f t="shared" si="50"/>
        <v>16.013200365705398</v>
      </c>
      <c r="D682">
        <f t="shared" si="51"/>
        <v>-1.6013200365705399E-5</v>
      </c>
      <c r="E682">
        <f t="shared" si="52"/>
        <v>-0.66316039428710893</v>
      </c>
      <c r="F682" t="str">
        <f t="shared" si="53"/>
        <v/>
      </c>
      <c r="G682" t="str">
        <f t="shared" si="54"/>
        <v/>
      </c>
    </row>
    <row r="683" spans="1:7" x14ac:dyDescent="0.2">
      <c r="A683" s="1">
        <v>-0.152065545320511</v>
      </c>
      <c r="B683" s="2">
        <v>1.57606664288323E-5</v>
      </c>
      <c r="C683" s="2">
        <f t="shared" si="50"/>
        <v>15.7606664288323</v>
      </c>
      <c r="D683">
        <f t="shared" si="51"/>
        <v>-1.57606664288323E-5</v>
      </c>
      <c r="E683">
        <f t="shared" si="52"/>
        <v>-0.66816554532051098</v>
      </c>
      <c r="F683" t="str">
        <f t="shared" si="53"/>
        <v/>
      </c>
      <c r="G683" t="str">
        <f t="shared" si="54"/>
        <v/>
      </c>
    </row>
    <row r="684" spans="1:7" x14ac:dyDescent="0.2">
      <c r="A684" s="1">
        <v>-0.15721711516380299</v>
      </c>
      <c r="B684" s="2">
        <v>1.5553314369753901E-5</v>
      </c>
      <c r="C684" s="2">
        <f t="shared" si="50"/>
        <v>15.553314369753901</v>
      </c>
      <c r="D684">
        <f t="shared" si="51"/>
        <v>-1.5553314369753901E-5</v>
      </c>
      <c r="E684">
        <f t="shared" si="52"/>
        <v>-0.67331711516380299</v>
      </c>
      <c r="F684" t="str">
        <f t="shared" si="53"/>
        <v/>
      </c>
      <c r="G684" t="str">
        <f t="shared" si="54"/>
        <v/>
      </c>
    </row>
    <row r="685" spans="1:7" x14ac:dyDescent="0.2">
      <c r="A685" s="1">
        <v>-0.162279948592186</v>
      </c>
      <c r="B685" s="2">
        <v>1.5336772776208801E-5</v>
      </c>
      <c r="C685" s="2">
        <f t="shared" si="50"/>
        <v>15.3367727762088</v>
      </c>
      <c r="D685">
        <f t="shared" si="51"/>
        <v>-1.5336772776208801E-5</v>
      </c>
      <c r="E685">
        <f t="shared" si="52"/>
        <v>-0.67837994859218598</v>
      </c>
      <c r="F685" t="str">
        <f t="shared" si="53"/>
        <v/>
      </c>
      <c r="G685" t="str">
        <f t="shared" si="54"/>
        <v/>
      </c>
    </row>
    <row r="686" spans="1:7" x14ac:dyDescent="0.2">
      <c r="A686" s="1">
        <v>-0.16729220747947701</v>
      </c>
      <c r="B686" s="2">
        <v>1.51388021549792E-5</v>
      </c>
      <c r="C686" s="2">
        <f t="shared" si="50"/>
        <v>15.138802154979199</v>
      </c>
      <c r="D686">
        <f t="shared" si="51"/>
        <v>-1.51388021549792E-5</v>
      </c>
      <c r="E686">
        <f t="shared" si="52"/>
        <v>-0.68339220747947704</v>
      </c>
      <c r="F686" t="str">
        <f t="shared" si="53"/>
        <v/>
      </c>
      <c r="G686" t="str">
        <f t="shared" si="54"/>
        <v/>
      </c>
    </row>
    <row r="687" spans="1:7" x14ac:dyDescent="0.2">
      <c r="A687" s="1">
        <v>-0.172343209385872</v>
      </c>
      <c r="B687" s="2">
        <v>1.49327934195753E-5</v>
      </c>
      <c r="C687" s="2">
        <f t="shared" si="50"/>
        <v>14.932793419575301</v>
      </c>
      <c r="D687">
        <f t="shared" si="51"/>
        <v>-1.49327934195753E-5</v>
      </c>
      <c r="E687">
        <f t="shared" si="52"/>
        <v>-0.688443209385872</v>
      </c>
      <c r="F687" t="str">
        <f t="shared" si="53"/>
        <v/>
      </c>
      <c r="G687" t="str">
        <f t="shared" si="54"/>
        <v/>
      </c>
    </row>
    <row r="688" spans="1:7" x14ac:dyDescent="0.2">
      <c r="A688" s="1">
        <v>-0.17731803655624401</v>
      </c>
      <c r="B688" s="2">
        <v>1.4746583474334301E-5</v>
      </c>
      <c r="C688" s="2">
        <f t="shared" si="50"/>
        <v>14.746583474334301</v>
      </c>
      <c r="D688">
        <f t="shared" si="51"/>
        <v>-1.4746583474334301E-5</v>
      </c>
      <c r="E688">
        <f t="shared" si="52"/>
        <v>-0.69341803655624401</v>
      </c>
      <c r="F688" t="str">
        <f t="shared" si="53"/>
        <v/>
      </c>
      <c r="G688" t="str">
        <f t="shared" si="54"/>
        <v/>
      </c>
    </row>
    <row r="689" spans="1:7" x14ac:dyDescent="0.2">
      <c r="A689" s="1">
        <v>-0.18247596919536599</v>
      </c>
      <c r="B689" s="2">
        <v>1.45223884828738E-5</v>
      </c>
      <c r="C689" s="2">
        <f t="shared" si="50"/>
        <v>14.522388482873801</v>
      </c>
      <c r="D689">
        <f t="shared" si="51"/>
        <v>-1.45223884828738E-5</v>
      </c>
      <c r="E689">
        <f t="shared" si="52"/>
        <v>-0.69857596919536602</v>
      </c>
      <c r="F689" t="str">
        <f t="shared" si="53"/>
        <v/>
      </c>
      <c r="G689" t="str">
        <f t="shared" si="54"/>
        <v/>
      </c>
    </row>
    <row r="690" spans="1:7" x14ac:dyDescent="0.2">
      <c r="A690" s="1">
        <v>-0.18740744888782501</v>
      </c>
      <c r="B690" s="2">
        <v>1.4345585441333199E-5</v>
      </c>
      <c r="C690" s="2">
        <f t="shared" si="50"/>
        <v>14.345585441333199</v>
      </c>
      <c r="D690">
        <f t="shared" si="51"/>
        <v>-1.4345585441333199E-5</v>
      </c>
      <c r="E690">
        <f t="shared" si="52"/>
        <v>-0.70350744888782502</v>
      </c>
      <c r="F690" t="str">
        <f t="shared" si="53"/>
        <v/>
      </c>
      <c r="G690" t="str">
        <f t="shared" si="54"/>
        <v/>
      </c>
    </row>
    <row r="691" spans="1:7" x14ac:dyDescent="0.2">
      <c r="A691" s="1">
        <v>-0.19246773421764399</v>
      </c>
      <c r="B691" s="2">
        <v>1.41425789479399E-5</v>
      </c>
      <c r="C691" s="2">
        <f t="shared" si="50"/>
        <v>14.142578947939899</v>
      </c>
      <c r="D691">
        <f t="shared" si="51"/>
        <v>-1.41425789479399E-5</v>
      </c>
      <c r="E691">
        <f t="shared" si="52"/>
        <v>-0.70856773421764396</v>
      </c>
      <c r="F691" t="str">
        <f t="shared" si="53"/>
        <v/>
      </c>
      <c r="G691" t="str">
        <f t="shared" si="54"/>
        <v/>
      </c>
    </row>
    <row r="692" spans="1:7" x14ac:dyDescent="0.2">
      <c r="A692" s="1">
        <v>-0.19749975204467801</v>
      </c>
      <c r="B692" s="2">
        <v>1.39708290589624E-5</v>
      </c>
      <c r="C692" s="2">
        <f t="shared" si="50"/>
        <v>13.9708290589624</v>
      </c>
      <c r="D692">
        <f t="shared" si="51"/>
        <v>-1.39708290589624E-5</v>
      </c>
      <c r="E692">
        <f t="shared" si="52"/>
        <v>-0.71359975204467796</v>
      </c>
      <c r="F692" t="str">
        <f t="shared" si="53"/>
        <v/>
      </c>
      <c r="G692" t="str">
        <f t="shared" si="54"/>
        <v/>
      </c>
    </row>
    <row r="693" spans="1:7" x14ac:dyDescent="0.2">
      <c r="A693" s="1">
        <v>-0.20250923931598699</v>
      </c>
      <c r="B693" s="2">
        <v>1.37687702590483E-5</v>
      </c>
      <c r="C693" s="2">
        <f t="shared" si="50"/>
        <v>13.768770259048301</v>
      </c>
      <c r="D693">
        <f t="shared" si="51"/>
        <v>-1.37687702590483E-5</v>
      </c>
      <c r="E693">
        <f t="shared" si="52"/>
        <v>-0.71860923931598697</v>
      </c>
      <c r="F693" t="str">
        <f t="shared" si="53"/>
        <v/>
      </c>
      <c r="G693" t="str">
        <f t="shared" si="54"/>
        <v/>
      </c>
    </row>
    <row r="694" spans="1:7" x14ac:dyDescent="0.2">
      <c r="A694" s="1">
        <v>-0.20747976005077401</v>
      </c>
      <c r="B694" s="2">
        <v>1.3586390195996501E-5</v>
      </c>
      <c r="C694" s="2">
        <f t="shared" si="50"/>
        <v>13.586390195996501</v>
      </c>
      <c r="D694">
        <f t="shared" si="51"/>
        <v>-1.3586390195996501E-5</v>
      </c>
      <c r="E694">
        <f t="shared" si="52"/>
        <v>-0.72357976005077407</v>
      </c>
      <c r="F694" t="str">
        <f t="shared" si="53"/>
        <v/>
      </c>
      <c r="G694" t="str">
        <f t="shared" si="54"/>
        <v/>
      </c>
    </row>
    <row r="695" spans="1:7" x14ac:dyDescent="0.2">
      <c r="A695" s="1">
        <v>-0.21237653493881201</v>
      </c>
      <c r="B695" s="2">
        <v>1.3400892385106999E-5</v>
      </c>
      <c r="C695" s="2">
        <f t="shared" si="50"/>
        <v>13.400892385106999</v>
      </c>
      <c r="D695">
        <f t="shared" si="51"/>
        <v>-1.3400892385106999E-5</v>
      </c>
      <c r="E695">
        <f t="shared" si="52"/>
        <v>-0.72847653493881204</v>
      </c>
      <c r="F695" t="str">
        <f t="shared" si="53"/>
        <v/>
      </c>
      <c r="G695" t="str">
        <f t="shared" si="54"/>
        <v/>
      </c>
    </row>
    <row r="696" spans="1:7" x14ac:dyDescent="0.2">
      <c r="A696" s="1">
        <v>-0.217676267027855</v>
      </c>
      <c r="B696" s="2">
        <v>1.3228576790425E-5</v>
      </c>
      <c r="C696" s="2">
        <f t="shared" si="50"/>
        <v>13.228576790425</v>
      </c>
      <c r="D696">
        <f t="shared" si="51"/>
        <v>-1.3228576790425E-5</v>
      </c>
      <c r="E696">
        <f t="shared" si="52"/>
        <v>-0.73377626702785503</v>
      </c>
      <c r="F696" t="str">
        <f t="shared" si="53"/>
        <v/>
      </c>
      <c r="G696" t="str">
        <f t="shared" si="54"/>
        <v/>
      </c>
    </row>
    <row r="697" spans="1:7" x14ac:dyDescent="0.2">
      <c r="A697" s="1">
        <v>-0.22250202298164401</v>
      </c>
      <c r="B697" s="2">
        <v>1.30293910842738E-5</v>
      </c>
      <c r="C697" s="2">
        <f t="shared" si="50"/>
        <v>13.029391084273799</v>
      </c>
      <c r="D697">
        <f t="shared" si="51"/>
        <v>-1.30293910842738E-5</v>
      </c>
      <c r="E697">
        <f t="shared" si="52"/>
        <v>-0.73860202298164401</v>
      </c>
      <c r="F697" t="str">
        <f t="shared" si="53"/>
        <v/>
      </c>
      <c r="G697" t="str">
        <f t="shared" si="54"/>
        <v/>
      </c>
    </row>
    <row r="698" spans="1:7" x14ac:dyDescent="0.2">
      <c r="A698" s="1">
        <v>-0.22755190730094901</v>
      </c>
      <c r="B698" s="2">
        <v>1.28626870719017E-5</v>
      </c>
      <c r="C698" s="2">
        <f t="shared" si="50"/>
        <v>12.8626870719017</v>
      </c>
      <c r="D698">
        <f t="shared" si="51"/>
        <v>-1.28626870719017E-5</v>
      </c>
      <c r="E698">
        <f t="shared" si="52"/>
        <v>-0.74365190730094899</v>
      </c>
      <c r="F698" t="str">
        <f t="shared" si="53"/>
        <v/>
      </c>
      <c r="G698" t="str">
        <f t="shared" si="54"/>
        <v/>
      </c>
    </row>
    <row r="699" spans="1:7" x14ac:dyDescent="0.2">
      <c r="A699" s="1">
        <v>-0.23266363143920901</v>
      </c>
      <c r="B699" s="2">
        <v>1.26724762594677E-5</v>
      </c>
      <c r="C699" s="2">
        <f t="shared" si="50"/>
        <v>12.6724762594677</v>
      </c>
      <c r="D699">
        <f t="shared" si="51"/>
        <v>-1.26724762594677E-5</v>
      </c>
      <c r="E699">
        <f t="shared" si="52"/>
        <v>-0.74876363143920899</v>
      </c>
      <c r="F699" t="str">
        <f t="shared" si="53"/>
        <v/>
      </c>
      <c r="G699" t="str">
        <f t="shared" si="54"/>
        <v/>
      </c>
    </row>
    <row r="700" spans="1:7" x14ac:dyDescent="0.2">
      <c r="A700" s="1">
        <v>-0.23754169046878801</v>
      </c>
      <c r="B700" s="2">
        <v>1.2515874004748199E-5</v>
      </c>
      <c r="C700" s="2">
        <f t="shared" si="50"/>
        <v>12.5158740047482</v>
      </c>
      <c r="D700">
        <f t="shared" si="51"/>
        <v>-1.2515874004748199E-5</v>
      </c>
      <c r="E700">
        <f t="shared" si="52"/>
        <v>-0.75364169046878804</v>
      </c>
      <c r="F700" t="str">
        <f t="shared" si="53"/>
        <v/>
      </c>
      <c r="G700" t="str">
        <f t="shared" si="54"/>
        <v/>
      </c>
    </row>
    <row r="701" spans="1:7" x14ac:dyDescent="0.2">
      <c r="A701" s="1">
        <v>-0.24253793060779599</v>
      </c>
      <c r="B701" s="2">
        <v>1.23397830975591E-5</v>
      </c>
      <c r="C701" s="2">
        <f t="shared" si="50"/>
        <v>12.339783097559101</v>
      </c>
      <c r="D701">
        <f t="shared" si="51"/>
        <v>-1.23397830975591E-5</v>
      </c>
      <c r="E701">
        <f t="shared" si="52"/>
        <v>-0.75863793060779594</v>
      </c>
      <c r="F701" t="str">
        <f t="shared" si="53"/>
        <v/>
      </c>
      <c r="G701" t="str">
        <f t="shared" si="54"/>
        <v/>
      </c>
    </row>
    <row r="702" spans="1:7" x14ac:dyDescent="0.2">
      <c r="A702" s="1">
        <v>-0.24762530624866499</v>
      </c>
      <c r="B702" s="2">
        <v>1.21631701404112E-5</v>
      </c>
      <c r="C702" s="2">
        <f t="shared" si="50"/>
        <v>12.1631701404112</v>
      </c>
      <c r="D702">
        <f t="shared" si="51"/>
        <v>-1.21631701404112E-5</v>
      </c>
      <c r="E702">
        <f t="shared" si="52"/>
        <v>-0.76372530624866497</v>
      </c>
      <c r="F702" t="str">
        <f t="shared" si="53"/>
        <v/>
      </c>
      <c r="G702" t="str">
        <f t="shared" si="54"/>
        <v/>
      </c>
    </row>
    <row r="703" spans="1:7" x14ac:dyDescent="0.2">
      <c r="A703" s="1">
        <v>-0.25263178348541299</v>
      </c>
      <c r="B703" s="2">
        <v>1.1983856893493801E-5</v>
      </c>
      <c r="C703" s="2">
        <f t="shared" si="50"/>
        <v>11.983856893493801</v>
      </c>
      <c r="D703">
        <f t="shared" si="51"/>
        <v>-1.1983856893493801E-5</v>
      </c>
      <c r="E703">
        <f t="shared" si="52"/>
        <v>-0.76873178348541304</v>
      </c>
      <c r="F703" t="str">
        <f t="shared" si="53"/>
        <v/>
      </c>
      <c r="G703" t="str">
        <f t="shared" si="54"/>
        <v/>
      </c>
    </row>
    <row r="704" spans="1:7" x14ac:dyDescent="0.2">
      <c r="A704" s="1">
        <v>-0.257847160100937</v>
      </c>
      <c r="B704" s="2">
        <v>1.1825937690446201E-5</v>
      </c>
      <c r="C704" s="2">
        <f t="shared" si="50"/>
        <v>11.825937690446201</v>
      </c>
      <c r="D704">
        <f t="shared" si="51"/>
        <v>-1.1825937690446201E-5</v>
      </c>
      <c r="E704">
        <f t="shared" si="52"/>
        <v>-0.773947160100937</v>
      </c>
      <c r="F704" t="str">
        <f t="shared" si="53"/>
        <v/>
      </c>
      <c r="G704" t="str">
        <f t="shared" si="54"/>
        <v/>
      </c>
    </row>
    <row r="705" spans="1:7" x14ac:dyDescent="0.2">
      <c r="A705" s="1">
        <v>-0.26259171962737998</v>
      </c>
      <c r="B705" s="2">
        <v>1.1672725122480199E-5</v>
      </c>
      <c r="C705" s="2">
        <f t="shared" si="50"/>
        <v>11.6727251224802</v>
      </c>
      <c r="D705">
        <f t="shared" si="51"/>
        <v>-1.1672725122480199E-5</v>
      </c>
      <c r="E705">
        <f t="shared" si="52"/>
        <v>-0.77869171962737993</v>
      </c>
      <c r="F705" t="str">
        <f t="shared" si="53"/>
        <v/>
      </c>
      <c r="G705" t="str">
        <f t="shared" si="54"/>
        <v/>
      </c>
    </row>
    <row r="706" spans="1:7" x14ac:dyDescent="0.2">
      <c r="A706" s="1">
        <v>-0.26779076457023598</v>
      </c>
      <c r="B706" s="2">
        <v>1.1505932889122099E-5</v>
      </c>
      <c r="C706" s="2">
        <f t="shared" si="50"/>
        <v>11.5059328891221</v>
      </c>
      <c r="D706">
        <f t="shared" si="51"/>
        <v>-1.1505932889122099E-5</v>
      </c>
      <c r="E706">
        <f t="shared" si="52"/>
        <v>-0.78389076457023599</v>
      </c>
      <c r="F706" t="str">
        <f t="shared" si="53"/>
        <v/>
      </c>
      <c r="G706" t="str">
        <f t="shared" si="54"/>
        <v/>
      </c>
    </row>
    <row r="707" spans="1:7" x14ac:dyDescent="0.2">
      <c r="A707" s="1">
        <v>-0.272703617811203</v>
      </c>
      <c r="B707" s="2">
        <v>1.13547166620265E-5</v>
      </c>
      <c r="C707" s="2">
        <f t="shared" ref="C707:C770" si="55">B707*(1000000)</f>
        <v>11.354716662026499</v>
      </c>
      <c r="D707">
        <f t="shared" ref="D707:D770" si="56">B707*(-1)</f>
        <v>-1.13547166620265E-5</v>
      </c>
      <c r="E707">
        <f t="shared" ref="E707:E770" si="57">A707-0.5161</f>
        <v>-0.78880361781120301</v>
      </c>
      <c r="F707" t="str">
        <f t="shared" si="53"/>
        <v/>
      </c>
      <c r="G707" t="str">
        <f t="shared" si="54"/>
        <v/>
      </c>
    </row>
    <row r="708" spans="1:7" x14ac:dyDescent="0.2">
      <c r="A708" s="1">
        <v>-0.277818232774735</v>
      </c>
      <c r="B708" s="2">
        <v>1.11939934868133E-5</v>
      </c>
      <c r="C708" s="2">
        <f t="shared" si="55"/>
        <v>11.1939934868133</v>
      </c>
      <c r="D708">
        <f t="shared" si="56"/>
        <v>-1.11939934868133E-5</v>
      </c>
      <c r="E708">
        <f t="shared" si="57"/>
        <v>-0.79391823277473494</v>
      </c>
      <c r="F708" t="str">
        <f t="shared" ref="F708:F771" si="58">IF(AND(D708&gt;D707,D708&gt;D709),E708,"")</f>
        <v/>
      </c>
      <c r="G708" t="str">
        <f t="shared" ref="G708:G771" si="59">IF(AND(D708&lt;D707,D708&lt;D709),E708,"")</f>
        <v/>
      </c>
    </row>
    <row r="709" spans="1:7" x14ac:dyDescent="0.2">
      <c r="A709" s="1">
        <v>-0.28284579515457198</v>
      </c>
      <c r="B709" s="2">
        <v>1.10340197352343E-5</v>
      </c>
      <c r="C709" s="2">
        <f t="shared" si="55"/>
        <v>11.034019735234301</v>
      </c>
      <c r="D709">
        <f t="shared" si="56"/>
        <v>-1.10340197352343E-5</v>
      </c>
      <c r="E709">
        <f t="shared" si="57"/>
        <v>-0.79894579515457198</v>
      </c>
      <c r="F709" t="str">
        <f t="shared" si="58"/>
        <v/>
      </c>
      <c r="G709" t="str">
        <f t="shared" si="59"/>
        <v/>
      </c>
    </row>
    <row r="710" spans="1:7" x14ac:dyDescent="0.2">
      <c r="A710" s="1">
        <v>-0.28773006796836897</v>
      </c>
      <c r="B710" s="2">
        <v>1.08813137558172E-5</v>
      </c>
      <c r="C710" s="2">
        <f t="shared" si="55"/>
        <v>10.8813137558172</v>
      </c>
      <c r="D710">
        <f t="shared" si="56"/>
        <v>-1.08813137558172E-5</v>
      </c>
      <c r="E710">
        <f t="shared" si="57"/>
        <v>-0.80383006796836898</v>
      </c>
      <c r="F710" t="str">
        <f t="shared" si="58"/>
        <v/>
      </c>
      <c r="G710" t="str">
        <f t="shared" si="59"/>
        <v/>
      </c>
    </row>
    <row r="711" spans="1:7" x14ac:dyDescent="0.2">
      <c r="A711" s="1">
        <v>-0.29289472103118902</v>
      </c>
      <c r="B711" s="2">
        <v>1.07367923192214E-5</v>
      </c>
      <c r="C711" s="2">
        <f t="shared" si="55"/>
        <v>10.736792319221401</v>
      </c>
      <c r="D711">
        <f t="shared" si="56"/>
        <v>-1.07367923192214E-5</v>
      </c>
      <c r="E711">
        <f t="shared" si="57"/>
        <v>-0.80899472103118897</v>
      </c>
      <c r="F711" t="str">
        <f t="shared" si="58"/>
        <v/>
      </c>
      <c r="G711" t="str">
        <f t="shared" si="59"/>
        <v/>
      </c>
    </row>
    <row r="712" spans="1:7" x14ac:dyDescent="0.2">
      <c r="A712" s="1">
        <v>-0.29785871505737299</v>
      </c>
      <c r="B712" s="2">
        <v>1.0602021575323299E-5</v>
      </c>
      <c r="C712" s="2">
        <f t="shared" si="55"/>
        <v>10.602021575323299</v>
      </c>
      <c r="D712">
        <f t="shared" si="56"/>
        <v>-1.0602021575323299E-5</v>
      </c>
      <c r="E712">
        <f t="shared" si="57"/>
        <v>-0.81395871505737305</v>
      </c>
      <c r="F712" t="str">
        <f t="shared" si="58"/>
        <v/>
      </c>
      <c r="G712" t="str">
        <f t="shared" si="59"/>
        <v/>
      </c>
    </row>
    <row r="713" spans="1:7" x14ac:dyDescent="0.2">
      <c r="A713" s="1">
        <v>-0.30287978053093001</v>
      </c>
      <c r="B713" s="2">
        <v>1.04618120531086E-5</v>
      </c>
      <c r="C713" s="2">
        <f t="shared" si="55"/>
        <v>10.4618120531086</v>
      </c>
      <c r="D713">
        <f t="shared" si="56"/>
        <v>-1.04618120531086E-5</v>
      </c>
      <c r="E713">
        <f t="shared" si="57"/>
        <v>-0.81897978053093001</v>
      </c>
      <c r="F713" t="str">
        <f t="shared" si="58"/>
        <v/>
      </c>
      <c r="G713" t="str">
        <f t="shared" si="59"/>
        <v/>
      </c>
    </row>
    <row r="714" spans="1:7" x14ac:dyDescent="0.2">
      <c r="A714" s="1">
        <v>-0.30789026618003801</v>
      </c>
      <c r="B714" s="2">
        <v>1.0325841685698799E-5</v>
      </c>
      <c r="C714" s="2">
        <f t="shared" si="55"/>
        <v>10.3258416856988</v>
      </c>
      <c r="D714">
        <f t="shared" si="56"/>
        <v>-1.0325841685698799E-5</v>
      </c>
      <c r="E714">
        <f t="shared" si="57"/>
        <v>-0.82399026618003801</v>
      </c>
      <c r="F714" t="str">
        <f t="shared" si="58"/>
        <v/>
      </c>
      <c r="G714" t="str">
        <f t="shared" si="59"/>
        <v/>
      </c>
    </row>
    <row r="715" spans="1:7" x14ac:dyDescent="0.2">
      <c r="A715" s="1">
        <v>-0.31309819221496599</v>
      </c>
      <c r="B715" s="2">
        <v>1.01860478025628E-5</v>
      </c>
      <c r="C715" s="2">
        <f t="shared" si="55"/>
        <v>10.186047802562801</v>
      </c>
      <c r="D715">
        <f t="shared" si="56"/>
        <v>-1.01860478025628E-5</v>
      </c>
      <c r="E715">
        <f t="shared" si="57"/>
        <v>-0.82919819221496605</v>
      </c>
      <c r="F715" t="str">
        <f t="shared" si="58"/>
        <v/>
      </c>
      <c r="G715" t="str">
        <f t="shared" si="59"/>
        <v/>
      </c>
    </row>
    <row r="716" spans="1:7" x14ac:dyDescent="0.2">
      <c r="A716" s="1">
        <v>-0.31785544753074602</v>
      </c>
      <c r="B716" s="2">
        <v>1.0073322300741E-5</v>
      </c>
      <c r="C716" s="2">
        <f t="shared" si="55"/>
        <v>10.073322300741001</v>
      </c>
      <c r="D716">
        <f t="shared" si="56"/>
        <v>-1.0073322300741E-5</v>
      </c>
      <c r="E716">
        <f t="shared" si="57"/>
        <v>-0.83395544753074602</v>
      </c>
      <c r="F716" t="str">
        <f t="shared" si="58"/>
        <v/>
      </c>
      <c r="G716" t="str">
        <f t="shared" si="59"/>
        <v/>
      </c>
    </row>
    <row r="717" spans="1:7" x14ac:dyDescent="0.2">
      <c r="A717" s="1">
        <v>-0.32304474711418202</v>
      </c>
      <c r="B717" s="2">
        <v>9.9257313195266795E-6</v>
      </c>
      <c r="C717" s="2">
        <f t="shared" si="55"/>
        <v>9.9257313195266796</v>
      </c>
      <c r="D717">
        <f t="shared" si="56"/>
        <v>-9.9257313195266795E-6</v>
      </c>
      <c r="E717">
        <f t="shared" si="57"/>
        <v>-0.83914474711418197</v>
      </c>
      <c r="F717" t="str">
        <f t="shared" si="58"/>
        <v/>
      </c>
      <c r="G717" t="str">
        <f t="shared" si="59"/>
        <v/>
      </c>
    </row>
    <row r="718" spans="1:7" x14ac:dyDescent="0.2">
      <c r="A718" s="1">
        <v>-0.32791620492935197</v>
      </c>
      <c r="B718" s="2">
        <v>9.8211867225472798E-6</v>
      </c>
      <c r="C718" s="2">
        <f t="shared" si="55"/>
        <v>9.8211867225472798</v>
      </c>
      <c r="D718">
        <f t="shared" si="56"/>
        <v>-9.8211867225472798E-6</v>
      </c>
      <c r="E718">
        <f t="shared" si="57"/>
        <v>-0.84401620492935203</v>
      </c>
      <c r="F718" t="str">
        <f t="shared" si="58"/>
        <v/>
      </c>
      <c r="G718" t="str">
        <f t="shared" si="59"/>
        <v/>
      </c>
    </row>
    <row r="719" spans="1:7" x14ac:dyDescent="0.2">
      <c r="A719" s="1">
        <v>-0.33298495411872903</v>
      </c>
      <c r="B719" s="2">
        <v>9.68228960118722E-6</v>
      </c>
      <c r="C719" s="2">
        <f t="shared" si="55"/>
        <v>9.6822896011872199</v>
      </c>
      <c r="D719">
        <f t="shared" si="56"/>
        <v>-9.68228960118722E-6</v>
      </c>
      <c r="E719">
        <f t="shared" si="57"/>
        <v>-0.84908495411872908</v>
      </c>
      <c r="F719" t="str">
        <f t="shared" si="58"/>
        <v/>
      </c>
      <c r="G719" t="str">
        <f t="shared" si="59"/>
        <v/>
      </c>
    </row>
    <row r="720" spans="1:7" x14ac:dyDescent="0.2">
      <c r="A720" s="1">
        <v>-0.33793285489082298</v>
      </c>
      <c r="B720" s="2">
        <v>9.5701325335539894E-6</v>
      </c>
      <c r="C720" s="2">
        <f t="shared" si="55"/>
        <v>9.5701325335539895</v>
      </c>
      <c r="D720">
        <f t="shared" si="56"/>
        <v>-9.5701325335539894E-6</v>
      </c>
      <c r="E720">
        <f t="shared" si="57"/>
        <v>-0.85403285489082292</v>
      </c>
      <c r="F720" t="str">
        <f t="shared" si="58"/>
        <v/>
      </c>
      <c r="G720" t="str">
        <f t="shared" si="59"/>
        <v/>
      </c>
    </row>
    <row r="721" spans="1:7" x14ac:dyDescent="0.2">
      <c r="A721" s="1">
        <v>-0.34276545047759999</v>
      </c>
      <c r="B721" s="2">
        <v>9.4342049123952199E-6</v>
      </c>
      <c r="C721" s="2">
        <f t="shared" si="55"/>
        <v>9.4342049123952201</v>
      </c>
      <c r="D721">
        <f t="shared" si="56"/>
        <v>-9.4342049123952199E-6</v>
      </c>
      <c r="E721">
        <f t="shared" si="57"/>
        <v>-0.85886545047759999</v>
      </c>
      <c r="F721" t="str">
        <f t="shared" si="58"/>
        <v/>
      </c>
      <c r="G721" t="str">
        <f t="shared" si="59"/>
        <v/>
      </c>
    </row>
    <row r="722" spans="1:7" x14ac:dyDescent="0.2">
      <c r="A722" s="1">
        <v>-0.348010063171387</v>
      </c>
      <c r="B722" s="2">
        <v>9.3184253273648193E-6</v>
      </c>
      <c r="C722" s="2">
        <f t="shared" si="55"/>
        <v>9.3184253273648192</v>
      </c>
      <c r="D722">
        <f t="shared" si="56"/>
        <v>-9.3184253273648193E-6</v>
      </c>
      <c r="E722">
        <f t="shared" si="57"/>
        <v>-0.86411006317138694</v>
      </c>
      <c r="F722" t="str">
        <f t="shared" si="58"/>
        <v/>
      </c>
      <c r="G722" t="str">
        <f t="shared" si="59"/>
        <v/>
      </c>
    </row>
    <row r="723" spans="1:7" x14ac:dyDescent="0.2">
      <c r="A723" s="1">
        <v>-0.353045344352722</v>
      </c>
      <c r="B723" s="2">
        <v>9.1874471763730997E-6</v>
      </c>
      <c r="C723" s="2">
        <f t="shared" si="55"/>
        <v>9.1874471763730998</v>
      </c>
      <c r="D723">
        <f t="shared" si="56"/>
        <v>-9.1874471763730997E-6</v>
      </c>
      <c r="E723">
        <f t="shared" si="57"/>
        <v>-0.86914534435272195</v>
      </c>
      <c r="F723" t="str">
        <f t="shared" si="58"/>
        <v/>
      </c>
      <c r="G723" t="str">
        <f t="shared" si="59"/>
        <v/>
      </c>
    </row>
    <row r="724" spans="1:7" x14ac:dyDescent="0.2">
      <c r="A724" s="1">
        <v>-0.35806870460510298</v>
      </c>
      <c r="B724" s="2">
        <v>9.0774938144022599E-6</v>
      </c>
      <c r="C724" s="2">
        <f t="shared" si="55"/>
        <v>9.0774938144022599</v>
      </c>
      <c r="D724">
        <f t="shared" si="56"/>
        <v>-9.0774938144022599E-6</v>
      </c>
      <c r="E724">
        <f t="shared" si="57"/>
        <v>-0.87416870460510299</v>
      </c>
      <c r="F724" t="str">
        <f t="shared" si="58"/>
        <v/>
      </c>
      <c r="G724" t="str">
        <f t="shared" si="59"/>
        <v/>
      </c>
    </row>
    <row r="725" spans="1:7" x14ac:dyDescent="0.2">
      <c r="A725" s="1">
        <v>-0.36299306154251099</v>
      </c>
      <c r="B725" s="2">
        <v>8.9579425548436103E-6</v>
      </c>
      <c r="C725" s="2">
        <f t="shared" si="55"/>
        <v>8.9579425548436102</v>
      </c>
      <c r="D725">
        <f t="shared" si="56"/>
        <v>-8.9579425548436103E-6</v>
      </c>
      <c r="E725">
        <f t="shared" si="57"/>
        <v>-0.87909306154251099</v>
      </c>
      <c r="F725" t="str">
        <f t="shared" si="58"/>
        <v/>
      </c>
      <c r="G725" t="str">
        <f t="shared" si="59"/>
        <v/>
      </c>
    </row>
    <row r="726" spans="1:7" x14ac:dyDescent="0.2">
      <c r="A726" s="1">
        <v>-0.36798343062400801</v>
      </c>
      <c r="B726" s="2">
        <v>8.8583756223670207E-6</v>
      </c>
      <c r="C726" s="2">
        <f t="shared" si="55"/>
        <v>8.8583756223670207</v>
      </c>
      <c r="D726">
        <f t="shared" si="56"/>
        <v>-8.8583756223670207E-6</v>
      </c>
      <c r="E726">
        <f t="shared" si="57"/>
        <v>-0.88408343062400796</v>
      </c>
      <c r="F726" t="str">
        <f t="shared" si="58"/>
        <v/>
      </c>
      <c r="G726" t="str">
        <f t="shared" si="59"/>
        <v/>
      </c>
    </row>
    <row r="727" spans="1:7" x14ac:dyDescent="0.2">
      <c r="A727" s="1">
        <v>-0.37309488654136702</v>
      </c>
      <c r="B727" s="2">
        <v>8.7201060523511808E-6</v>
      </c>
      <c r="C727" s="2">
        <f t="shared" si="55"/>
        <v>8.7201060523511806</v>
      </c>
      <c r="D727">
        <f t="shared" si="56"/>
        <v>-8.7201060523511808E-6</v>
      </c>
      <c r="E727">
        <f t="shared" si="57"/>
        <v>-0.88919488654136702</v>
      </c>
      <c r="F727" t="str">
        <f t="shared" si="58"/>
        <v/>
      </c>
      <c r="G727" t="str">
        <f t="shared" si="59"/>
        <v/>
      </c>
    </row>
    <row r="728" spans="1:7" x14ac:dyDescent="0.2">
      <c r="A728" s="1">
        <v>-0.37801650166511502</v>
      </c>
      <c r="B728" s="2">
        <v>8.6219379227259196E-6</v>
      </c>
      <c r="C728" s="2">
        <f t="shared" si="55"/>
        <v>8.6219379227259196</v>
      </c>
      <c r="D728">
        <f t="shared" si="56"/>
        <v>-8.6219379227259196E-6</v>
      </c>
      <c r="E728">
        <f t="shared" si="57"/>
        <v>-0.89411650166511503</v>
      </c>
      <c r="F728" t="str">
        <f t="shared" si="58"/>
        <v/>
      </c>
      <c r="G728" t="str">
        <f t="shared" si="59"/>
        <v/>
      </c>
    </row>
    <row r="729" spans="1:7" x14ac:dyDescent="0.2">
      <c r="A729" s="1">
        <v>-0.38313248753547702</v>
      </c>
      <c r="B729" s="2">
        <v>8.4971870819572393E-6</v>
      </c>
      <c r="C729" s="2">
        <f t="shared" si="55"/>
        <v>8.4971870819572395</v>
      </c>
      <c r="D729">
        <f t="shared" si="56"/>
        <v>-8.4971870819572393E-6</v>
      </c>
      <c r="E729">
        <f t="shared" si="57"/>
        <v>-0.89923248753547702</v>
      </c>
      <c r="F729" t="str">
        <f t="shared" si="58"/>
        <v/>
      </c>
      <c r="G729" t="str">
        <f t="shared" si="59"/>
        <v/>
      </c>
    </row>
    <row r="730" spans="1:7" x14ac:dyDescent="0.2">
      <c r="A730" s="1">
        <v>-0.38809683918952897</v>
      </c>
      <c r="B730" s="2">
        <v>8.3921440818812698E-6</v>
      </c>
      <c r="C730" s="2">
        <f t="shared" si="55"/>
        <v>8.3921440818812698</v>
      </c>
      <c r="D730">
        <f t="shared" si="56"/>
        <v>-8.3921440818812698E-6</v>
      </c>
      <c r="E730">
        <f t="shared" si="57"/>
        <v>-0.90419683918952898</v>
      </c>
      <c r="F730" t="str">
        <f t="shared" si="58"/>
        <v/>
      </c>
      <c r="G730" t="str">
        <f t="shared" si="59"/>
        <v/>
      </c>
    </row>
    <row r="731" spans="1:7" x14ac:dyDescent="0.2">
      <c r="A731" s="1">
        <v>-0.39311099052429199</v>
      </c>
      <c r="B731" s="2">
        <v>8.2629630924202502E-6</v>
      </c>
      <c r="C731" s="2">
        <f t="shared" si="55"/>
        <v>8.2629630924202502</v>
      </c>
      <c r="D731">
        <f t="shared" si="56"/>
        <v>-8.2629630924202502E-6</v>
      </c>
      <c r="E731">
        <f t="shared" si="57"/>
        <v>-0.909210990524292</v>
      </c>
      <c r="F731" t="str">
        <f t="shared" si="58"/>
        <v/>
      </c>
      <c r="G731" t="str">
        <f t="shared" si="59"/>
        <v/>
      </c>
    </row>
    <row r="732" spans="1:7" x14ac:dyDescent="0.2">
      <c r="A732" s="1">
        <v>-0.39832702279090898</v>
      </c>
      <c r="B732" s="2">
        <v>8.16580268292455E-6</v>
      </c>
      <c r="C732" s="2">
        <f t="shared" si="55"/>
        <v>8.16580268292455</v>
      </c>
      <c r="D732">
        <f t="shared" si="56"/>
        <v>-8.16580268292455E-6</v>
      </c>
      <c r="E732">
        <f t="shared" si="57"/>
        <v>-0.91442702279090904</v>
      </c>
      <c r="F732" t="str">
        <f t="shared" si="58"/>
        <v/>
      </c>
      <c r="G732" t="str">
        <f t="shared" si="59"/>
        <v/>
      </c>
    </row>
    <row r="733" spans="1:7" x14ac:dyDescent="0.2">
      <c r="A733" s="1">
        <v>-0.40323597192764299</v>
      </c>
      <c r="B733" s="2">
        <v>8.0492027336731604E-6</v>
      </c>
      <c r="C733" s="2">
        <f t="shared" si="55"/>
        <v>8.0492027336731606</v>
      </c>
      <c r="D733">
        <f t="shared" si="56"/>
        <v>-8.0492027336731604E-6</v>
      </c>
      <c r="E733">
        <f t="shared" si="57"/>
        <v>-0.91933597192764305</v>
      </c>
      <c r="F733" t="str">
        <f t="shared" si="58"/>
        <v/>
      </c>
      <c r="G733" t="str">
        <f t="shared" si="59"/>
        <v/>
      </c>
    </row>
    <row r="734" spans="1:7" x14ac:dyDescent="0.2">
      <c r="A734" s="1">
        <v>-0.40819656848907498</v>
      </c>
      <c r="B734" s="2">
        <v>7.9394494605367106E-6</v>
      </c>
      <c r="C734" s="2">
        <f t="shared" si="55"/>
        <v>7.9394494605367107</v>
      </c>
      <c r="D734">
        <f t="shared" si="56"/>
        <v>-7.9394494605367106E-6</v>
      </c>
      <c r="E734">
        <f t="shared" si="57"/>
        <v>-0.92429656848907493</v>
      </c>
      <c r="F734" t="str">
        <f t="shared" si="58"/>
        <v/>
      </c>
      <c r="G734" t="str">
        <f t="shared" si="59"/>
        <v/>
      </c>
    </row>
    <row r="735" spans="1:7" x14ac:dyDescent="0.2">
      <c r="A735" s="1">
        <v>-0.41319301724433899</v>
      </c>
      <c r="B735" s="2">
        <v>7.8136554293450899E-6</v>
      </c>
      <c r="C735" s="2">
        <f t="shared" si="55"/>
        <v>7.8136554293450899</v>
      </c>
      <c r="D735">
        <f t="shared" si="56"/>
        <v>-7.8136554293450899E-6</v>
      </c>
      <c r="E735">
        <f t="shared" si="57"/>
        <v>-0.92929301724433899</v>
      </c>
      <c r="F735" t="str">
        <f t="shared" si="58"/>
        <v/>
      </c>
      <c r="G735" t="str">
        <f t="shared" si="59"/>
        <v/>
      </c>
    </row>
    <row r="736" spans="1:7" x14ac:dyDescent="0.2">
      <c r="A736" s="1">
        <v>-0.41832336783409102</v>
      </c>
      <c r="B736" s="2">
        <v>7.70686801843112E-6</v>
      </c>
      <c r="C736" s="2">
        <f t="shared" si="55"/>
        <v>7.7068680184311198</v>
      </c>
      <c r="D736">
        <f t="shared" si="56"/>
        <v>-7.70686801843112E-6</v>
      </c>
      <c r="E736">
        <f t="shared" si="57"/>
        <v>-0.93442336783409097</v>
      </c>
      <c r="F736" t="str">
        <f t="shared" si="58"/>
        <v/>
      </c>
      <c r="G736" t="str">
        <f t="shared" si="59"/>
        <v/>
      </c>
    </row>
    <row r="737" spans="1:7" x14ac:dyDescent="0.2">
      <c r="A737" s="1">
        <v>-0.42319715023040799</v>
      </c>
      <c r="B737" s="2">
        <v>7.5715015555033503E-6</v>
      </c>
      <c r="C737" s="2">
        <f t="shared" si="55"/>
        <v>7.5715015555033505</v>
      </c>
      <c r="D737">
        <f t="shared" si="56"/>
        <v>-7.5715015555033503E-6</v>
      </c>
      <c r="E737">
        <f t="shared" si="57"/>
        <v>-0.93929715023040794</v>
      </c>
      <c r="F737" t="str">
        <f t="shared" si="58"/>
        <v/>
      </c>
      <c r="G737" t="str">
        <f t="shared" si="59"/>
        <v/>
      </c>
    </row>
    <row r="738" spans="1:7" x14ac:dyDescent="0.2">
      <c r="A738" s="1">
        <v>-0.428315490484238</v>
      </c>
      <c r="B738" s="2">
        <v>7.4775243774638503E-6</v>
      </c>
      <c r="C738" s="2">
        <f t="shared" si="55"/>
        <v>7.4775243774638502</v>
      </c>
      <c r="D738">
        <f t="shared" si="56"/>
        <v>-7.4775243774638503E-6</v>
      </c>
      <c r="E738">
        <f t="shared" si="57"/>
        <v>-0.94441549048423801</v>
      </c>
      <c r="F738" t="str">
        <f t="shared" si="58"/>
        <v/>
      </c>
      <c r="G738" t="str">
        <f t="shared" si="59"/>
        <v/>
      </c>
    </row>
    <row r="739" spans="1:7" x14ac:dyDescent="0.2">
      <c r="A739" s="1">
        <v>-0.43318507075309798</v>
      </c>
      <c r="B739" s="2">
        <v>7.3372184488107501E-6</v>
      </c>
      <c r="C739" s="2">
        <f t="shared" si="55"/>
        <v>7.3372184488107504</v>
      </c>
      <c r="D739">
        <f t="shared" si="56"/>
        <v>-7.3372184488107501E-6</v>
      </c>
      <c r="E739">
        <f t="shared" si="57"/>
        <v>-0.94928507075309798</v>
      </c>
      <c r="F739" t="str">
        <f t="shared" si="58"/>
        <v/>
      </c>
      <c r="G739" t="str">
        <f t="shared" si="59"/>
        <v/>
      </c>
    </row>
    <row r="740" spans="1:7" x14ac:dyDescent="0.2">
      <c r="A740" s="1">
        <v>-0.43817892670631398</v>
      </c>
      <c r="B740" s="2">
        <v>7.2250959419761801E-6</v>
      </c>
      <c r="C740" s="2">
        <f t="shared" si="55"/>
        <v>7.2250959419761802</v>
      </c>
      <c r="D740">
        <f t="shared" si="56"/>
        <v>-7.2250959419761801E-6</v>
      </c>
      <c r="E740">
        <f t="shared" si="57"/>
        <v>-0.95427892670631398</v>
      </c>
      <c r="F740" t="str">
        <f t="shared" si="58"/>
        <v/>
      </c>
      <c r="G740" t="str">
        <f t="shared" si="59"/>
        <v/>
      </c>
    </row>
    <row r="741" spans="1:7" x14ac:dyDescent="0.2">
      <c r="A741" s="1">
        <v>-0.443327456712723</v>
      </c>
      <c r="B741" s="2">
        <v>7.0822716224938597E-6</v>
      </c>
      <c r="C741" s="2">
        <f t="shared" si="55"/>
        <v>7.0822716224938596</v>
      </c>
      <c r="D741">
        <f t="shared" si="56"/>
        <v>-7.0822716224938597E-6</v>
      </c>
      <c r="E741">
        <f t="shared" si="57"/>
        <v>-0.959427456712723</v>
      </c>
      <c r="F741" t="str">
        <f t="shared" si="58"/>
        <v/>
      </c>
      <c r="G741" t="str">
        <f t="shared" si="59"/>
        <v/>
      </c>
    </row>
    <row r="742" spans="1:7" x14ac:dyDescent="0.2">
      <c r="A742" s="1">
        <v>-0.44833564758300798</v>
      </c>
      <c r="B742" s="2">
        <v>6.9546131271636097E-6</v>
      </c>
      <c r="C742" s="2">
        <f t="shared" si="55"/>
        <v>6.9546131271636096</v>
      </c>
      <c r="D742">
        <f t="shared" si="56"/>
        <v>-6.9546131271636097E-6</v>
      </c>
      <c r="E742">
        <f t="shared" si="57"/>
        <v>-0.96443564758300804</v>
      </c>
      <c r="F742" t="str">
        <f t="shared" si="58"/>
        <v/>
      </c>
      <c r="G742" t="str">
        <f t="shared" si="59"/>
        <v/>
      </c>
    </row>
    <row r="743" spans="1:7" x14ac:dyDescent="0.2">
      <c r="A743" s="1">
        <v>-0.45350435376167297</v>
      </c>
      <c r="B743" s="2">
        <v>6.7974474404763896E-6</v>
      </c>
      <c r="C743" s="2">
        <f t="shared" si="55"/>
        <v>6.7974474404763896</v>
      </c>
      <c r="D743">
        <f t="shared" si="56"/>
        <v>-6.7974474404763896E-6</v>
      </c>
      <c r="E743">
        <f t="shared" si="57"/>
        <v>-0.96960435376167298</v>
      </c>
      <c r="F743" t="str">
        <f t="shared" si="58"/>
        <v/>
      </c>
      <c r="G743" t="str">
        <f t="shared" si="59"/>
        <v/>
      </c>
    </row>
    <row r="744" spans="1:7" x14ac:dyDescent="0.2">
      <c r="A744" s="1">
        <v>-0.45834219455719</v>
      </c>
      <c r="B744" s="2">
        <v>6.66537789584254E-6</v>
      </c>
      <c r="C744" s="2">
        <f t="shared" si="55"/>
        <v>6.66537789584254</v>
      </c>
      <c r="D744">
        <f t="shared" si="56"/>
        <v>-6.66537789584254E-6</v>
      </c>
      <c r="E744">
        <f t="shared" si="57"/>
        <v>-0.97444219455718994</v>
      </c>
      <c r="F744" t="str">
        <f t="shared" si="58"/>
        <v/>
      </c>
      <c r="G744" t="str">
        <f t="shared" si="59"/>
        <v/>
      </c>
    </row>
    <row r="745" spans="1:7" x14ac:dyDescent="0.2">
      <c r="A745" s="1">
        <v>-0.46329921483993503</v>
      </c>
      <c r="B745" s="2">
        <v>6.5058866312028798E-6</v>
      </c>
      <c r="C745" s="2">
        <f t="shared" si="55"/>
        <v>6.5058866312028796</v>
      </c>
      <c r="D745">
        <f t="shared" si="56"/>
        <v>-6.5058866312028798E-6</v>
      </c>
      <c r="E745">
        <f t="shared" si="57"/>
        <v>-0.97939921483993508</v>
      </c>
      <c r="F745" t="str">
        <f t="shared" si="58"/>
        <v/>
      </c>
      <c r="G745" t="str">
        <f t="shared" si="59"/>
        <v/>
      </c>
    </row>
    <row r="746" spans="1:7" x14ac:dyDescent="0.2">
      <c r="A746" s="1">
        <v>-0.468286752700806</v>
      </c>
      <c r="B746" s="2">
        <v>6.3452257563767498E-6</v>
      </c>
      <c r="C746" s="2">
        <f t="shared" si="55"/>
        <v>6.3452257563767498</v>
      </c>
      <c r="D746">
        <f t="shared" si="56"/>
        <v>-6.3452257563767498E-6</v>
      </c>
      <c r="E746">
        <f t="shared" si="57"/>
        <v>-0.984386752700806</v>
      </c>
      <c r="F746" t="str">
        <f t="shared" si="58"/>
        <v/>
      </c>
      <c r="G746" t="str">
        <f t="shared" si="59"/>
        <v/>
      </c>
    </row>
    <row r="747" spans="1:7" x14ac:dyDescent="0.2">
      <c r="A747" s="1">
        <v>-0.47343906760215798</v>
      </c>
      <c r="B747" s="2">
        <v>6.1441332945833E-6</v>
      </c>
      <c r="C747" s="2">
        <f t="shared" si="55"/>
        <v>6.1441332945833</v>
      </c>
      <c r="D747">
        <f t="shared" si="56"/>
        <v>-6.1441332945833E-6</v>
      </c>
      <c r="E747">
        <f t="shared" si="57"/>
        <v>-0.98953906760215804</v>
      </c>
      <c r="F747" t="str">
        <f t="shared" si="58"/>
        <v/>
      </c>
      <c r="G747" t="str">
        <f t="shared" si="59"/>
        <v/>
      </c>
    </row>
    <row r="748" spans="1:7" x14ac:dyDescent="0.2">
      <c r="A748" s="1">
        <v>-0.478419959545136</v>
      </c>
      <c r="B748" s="2">
        <v>5.9593221521936399E-6</v>
      </c>
      <c r="C748" s="2">
        <f t="shared" si="55"/>
        <v>5.9593221521936401</v>
      </c>
      <c r="D748">
        <f t="shared" si="56"/>
        <v>-5.9593221521936399E-6</v>
      </c>
      <c r="E748">
        <f t="shared" si="57"/>
        <v>-0.99451995954513595</v>
      </c>
      <c r="F748" t="str">
        <f t="shared" si="58"/>
        <v/>
      </c>
      <c r="G748" t="str">
        <f t="shared" si="59"/>
        <v/>
      </c>
    </row>
    <row r="749" spans="1:7" x14ac:dyDescent="0.2">
      <c r="A749" s="1">
        <v>-0.48334792256355302</v>
      </c>
      <c r="B749" s="2">
        <v>5.7491492952976799E-6</v>
      </c>
      <c r="C749" s="2">
        <f t="shared" si="55"/>
        <v>5.7491492952976797</v>
      </c>
      <c r="D749">
        <f t="shared" si="56"/>
        <v>-5.7491492952976799E-6</v>
      </c>
      <c r="E749">
        <f t="shared" si="57"/>
        <v>-0.99944792256355308</v>
      </c>
      <c r="F749" t="str">
        <f t="shared" si="58"/>
        <v/>
      </c>
      <c r="G749" t="str">
        <f t="shared" si="59"/>
        <v/>
      </c>
    </row>
    <row r="750" spans="1:7" x14ac:dyDescent="0.2">
      <c r="A750" s="1">
        <v>-0.48853811621665999</v>
      </c>
      <c r="B750" s="2">
        <v>5.5062546380213504E-6</v>
      </c>
      <c r="C750" s="2">
        <f t="shared" si="55"/>
        <v>5.5062546380213506</v>
      </c>
      <c r="D750">
        <f t="shared" si="56"/>
        <v>-5.5062546380213504E-6</v>
      </c>
      <c r="E750">
        <f t="shared" si="57"/>
        <v>-1.00463811621666</v>
      </c>
      <c r="F750" t="str">
        <f t="shared" si="58"/>
        <v/>
      </c>
      <c r="G750" t="str">
        <f t="shared" si="59"/>
        <v/>
      </c>
    </row>
    <row r="751" spans="1:7" x14ac:dyDescent="0.2">
      <c r="A751" s="1">
        <v>-0.493459582328796</v>
      </c>
      <c r="B751" s="2">
        <v>5.2472341849352199E-6</v>
      </c>
      <c r="C751" s="2">
        <f t="shared" si="55"/>
        <v>5.2472341849352198</v>
      </c>
      <c r="D751">
        <f t="shared" si="56"/>
        <v>-5.2472341849352199E-6</v>
      </c>
      <c r="E751">
        <f t="shared" si="57"/>
        <v>-1.0095595823287959</v>
      </c>
      <c r="F751" t="str">
        <f t="shared" si="58"/>
        <v/>
      </c>
      <c r="G751" t="str">
        <f t="shared" si="59"/>
        <v/>
      </c>
    </row>
    <row r="752" spans="1:7" x14ac:dyDescent="0.2">
      <c r="A752" s="1">
        <v>-0.49843460321426403</v>
      </c>
      <c r="B752" s="2">
        <v>4.9557279453438199E-6</v>
      </c>
      <c r="C752" s="2">
        <f t="shared" si="55"/>
        <v>4.9557279453438197</v>
      </c>
      <c r="D752">
        <f t="shared" si="56"/>
        <v>-4.9557279453438199E-6</v>
      </c>
      <c r="E752">
        <f t="shared" si="57"/>
        <v>-1.0145346032142641</v>
      </c>
      <c r="F752" t="str">
        <f t="shared" si="58"/>
        <v/>
      </c>
      <c r="G752" t="str">
        <f t="shared" si="59"/>
        <v/>
      </c>
    </row>
    <row r="753" spans="1:7" x14ac:dyDescent="0.2">
      <c r="A753" s="1">
        <v>-0.50340247154235795</v>
      </c>
      <c r="B753" s="2">
        <v>4.6182412916095902E-6</v>
      </c>
      <c r="C753" s="2">
        <f t="shared" si="55"/>
        <v>4.6182412916095901</v>
      </c>
      <c r="D753">
        <f t="shared" si="56"/>
        <v>-4.6182412916095902E-6</v>
      </c>
      <c r="E753">
        <f t="shared" si="57"/>
        <v>-1.019502471542358</v>
      </c>
      <c r="F753" t="str">
        <f t="shared" si="58"/>
        <v/>
      </c>
      <c r="G753" t="str">
        <f t="shared" si="59"/>
        <v/>
      </c>
    </row>
    <row r="754" spans="1:7" x14ac:dyDescent="0.2">
      <c r="A754" s="1">
        <v>-0.50821834802627597</v>
      </c>
      <c r="B754" s="2">
        <v>4.2598458094289501E-6</v>
      </c>
      <c r="C754" s="2">
        <f t="shared" si="55"/>
        <v>4.25984580942895</v>
      </c>
      <c r="D754">
        <f t="shared" si="56"/>
        <v>-4.2598458094289501E-6</v>
      </c>
      <c r="E754">
        <f t="shared" si="57"/>
        <v>-1.0243183480262759</v>
      </c>
      <c r="F754" t="str">
        <f t="shared" si="58"/>
        <v/>
      </c>
      <c r="G754" t="str">
        <f t="shared" si="59"/>
        <v/>
      </c>
    </row>
    <row r="755" spans="1:7" x14ac:dyDescent="0.2">
      <c r="A755" s="1">
        <v>-0.51338666677474998</v>
      </c>
      <c r="B755" s="2">
        <v>3.8117029816930902E-6</v>
      </c>
      <c r="C755" s="2">
        <f t="shared" si="55"/>
        <v>3.8117029816930903</v>
      </c>
      <c r="D755">
        <f t="shared" si="56"/>
        <v>-3.8117029816930902E-6</v>
      </c>
      <c r="E755">
        <f t="shared" si="57"/>
        <v>-1.02948666677475</v>
      </c>
      <c r="F755" t="str">
        <f t="shared" si="58"/>
        <v/>
      </c>
      <c r="G755" t="str">
        <f t="shared" si="59"/>
        <v/>
      </c>
    </row>
    <row r="756" spans="1:7" x14ac:dyDescent="0.2">
      <c r="A756" s="1">
        <v>-0.51846736669540405</v>
      </c>
      <c r="B756" s="2">
        <v>3.3542130495334298E-6</v>
      </c>
      <c r="C756" s="2">
        <f t="shared" si="55"/>
        <v>3.3542130495334299</v>
      </c>
      <c r="D756">
        <f t="shared" si="56"/>
        <v>-3.3542130495334298E-6</v>
      </c>
      <c r="E756">
        <f t="shared" si="57"/>
        <v>-1.0345673666954041</v>
      </c>
      <c r="F756" t="str">
        <f t="shared" si="58"/>
        <v/>
      </c>
      <c r="G756" t="str">
        <f t="shared" si="59"/>
        <v/>
      </c>
    </row>
    <row r="757" spans="1:7" x14ac:dyDescent="0.2">
      <c r="A757" s="1">
        <v>-0.52327990531921398</v>
      </c>
      <c r="B757" s="2">
        <v>2.7724051960831301E-6</v>
      </c>
      <c r="C757" s="2">
        <f t="shared" si="55"/>
        <v>2.7724051960831302</v>
      </c>
      <c r="D757">
        <f t="shared" si="56"/>
        <v>-2.7724051960831301E-6</v>
      </c>
      <c r="E757">
        <f t="shared" si="57"/>
        <v>-1.0393799053192141</v>
      </c>
      <c r="F757" t="str">
        <f t="shared" si="58"/>
        <v/>
      </c>
      <c r="G757" t="str">
        <f t="shared" si="59"/>
        <v/>
      </c>
    </row>
    <row r="758" spans="1:7" x14ac:dyDescent="0.2">
      <c r="A758" s="1">
        <v>-0.52835702896118197</v>
      </c>
      <c r="B758" s="2">
        <v>2.1459040908666802E-6</v>
      </c>
      <c r="C758" s="2">
        <f t="shared" si="55"/>
        <v>2.1459040908666802</v>
      </c>
      <c r="D758">
        <f t="shared" si="56"/>
        <v>-2.1459040908666802E-6</v>
      </c>
      <c r="E758">
        <f t="shared" si="57"/>
        <v>-1.0444570289611819</v>
      </c>
      <c r="F758" t="str">
        <f t="shared" si="58"/>
        <v/>
      </c>
      <c r="G758" t="str">
        <f t="shared" si="59"/>
        <v/>
      </c>
    </row>
    <row r="759" spans="1:7" x14ac:dyDescent="0.2">
      <c r="A759" s="1">
        <v>-0.53323310613632202</v>
      </c>
      <c r="B759" s="2">
        <v>1.39489657158265E-6</v>
      </c>
      <c r="C759" s="2">
        <f t="shared" si="55"/>
        <v>1.39489657158265</v>
      </c>
      <c r="D759">
        <f t="shared" si="56"/>
        <v>-1.39489657158265E-6</v>
      </c>
      <c r="E759">
        <f t="shared" si="57"/>
        <v>-1.049333106136322</v>
      </c>
      <c r="F759" t="str">
        <f t="shared" si="58"/>
        <v/>
      </c>
      <c r="G759" t="str">
        <f t="shared" si="59"/>
        <v/>
      </c>
    </row>
    <row r="760" spans="1:7" x14ac:dyDescent="0.2">
      <c r="A760" s="1">
        <v>-0.53839987516403198</v>
      </c>
      <c r="B760" s="2">
        <v>5.0685889618762303E-7</v>
      </c>
      <c r="C760" s="2">
        <f t="shared" si="55"/>
        <v>0.50685889618762303</v>
      </c>
      <c r="D760">
        <f t="shared" si="56"/>
        <v>-5.0685889618762303E-7</v>
      </c>
      <c r="E760">
        <f t="shared" si="57"/>
        <v>-1.054499875164032</v>
      </c>
      <c r="F760" t="str">
        <f t="shared" si="58"/>
        <v/>
      </c>
      <c r="G760" t="str">
        <f t="shared" si="59"/>
        <v/>
      </c>
    </row>
    <row r="761" spans="1:7" x14ac:dyDescent="0.2">
      <c r="A761" s="1">
        <v>-0.54329937696456898</v>
      </c>
      <c r="B761" s="2">
        <v>-5.0298285714234204E-7</v>
      </c>
      <c r="C761" s="2">
        <f t="shared" si="55"/>
        <v>-0.50298285714234203</v>
      </c>
      <c r="D761">
        <f t="shared" si="56"/>
        <v>5.0298285714234204E-7</v>
      </c>
      <c r="E761">
        <f t="shared" si="57"/>
        <v>-1.0593993769645689</v>
      </c>
      <c r="F761" t="str">
        <f t="shared" si="58"/>
        <v/>
      </c>
      <c r="G761" t="str">
        <f t="shared" si="59"/>
        <v/>
      </c>
    </row>
    <row r="762" spans="1:7" x14ac:dyDescent="0.2">
      <c r="A762" s="1">
        <v>-0.54827755689621005</v>
      </c>
      <c r="B762" s="2">
        <v>-1.6231541621891699E-6</v>
      </c>
      <c r="C762" s="2">
        <f t="shared" si="55"/>
        <v>-1.6231541621891699</v>
      </c>
      <c r="D762">
        <f t="shared" si="56"/>
        <v>1.6231541621891699E-6</v>
      </c>
      <c r="E762">
        <f t="shared" si="57"/>
        <v>-1.0643775568962099</v>
      </c>
      <c r="F762" t="str">
        <f t="shared" si="58"/>
        <v/>
      </c>
      <c r="G762" t="str">
        <f t="shared" si="59"/>
        <v/>
      </c>
    </row>
    <row r="763" spans="1:7" x14ac:dyDescent="0.2">
      <c r="A763" s="1">
        <v>-0.55325305461883501</v>
      </c>
      <c r="B763" s="2">
        <v>-2.9336761144804798E-6</v>
      </c>
      <c r="C763" s="2">
        <f t="shared" si="55"/>
        <v>-2.9336761144804799</v>
      </c>
      <c r="D763">
        <f t="shared" si="56"/>
        <v>2.9336761144804798E-6</v>
      </c>
      <c r="E763">
        <f t="shared" si="57"/>
        <v>-1.069353054618835</v>
      </c>
      <c r="F763" t="str">
        <f t="shared" si="58"/>
        <v/>
      </c>
      <c r="G763" t="str">
        <f t="shared" si="59"/>
        <v/>
      </c>
    </row>
    <row r="764" spans="1:7" x14ac:dyDescent="0.2">
      <c r="A764" s="1">
        <v>-0.55836874246597301</v>
      </c>
      <c r="B764" s="2">
        <v>-4.4330899982014696E-6</v>
      </c>
      <c r="C764" s="2">
        <f t="shared" si="55"/>
        <v>-4.4330899982014698</v>
      </c>
      <c r="D764">
        <f t="shared" si="56"/>
        <v>4.4330899982014696E-6</v>
      </c>
      <c r="E764">
        <f t="shared" si="57"/>
        <v>-1.0744687424659731</v>
      </c>
      <c r="F764" t="str">
        <f t="shared" si="58"/>
        <v/>
      </c>
      <c r="G764" t="str">
        <f t="shared" si="59"/>
        <v/>
      </c>
    </row>
    <row r="765" spans="1:7" x14ac:dyDescent="0.2">
      <c r="A765" s="1">
        <v>-0.56345129013061501</v>
      </c>
      <c r="B765" s="2">
        <v>-6.06486355536617E-6</v>
      </c>
      <c r="C765" s="2">
        <f t="shared" si="55"/>
        <v>-6.0648635553661698</v>
      </c>
      <c r="D765">
        <f t="shared" si="56"/>
        <v>6.06486355536617E-6</v>
      </c>
      <c r="E765">
        <f t="shared" si="57"/>
        <v>-1.079551290130615</v>
      </c>
      <c r="F765" t="str">
        <f t="shared" si="58"/>
        <v/>
      </c>
      <c r="G765" t="str">
        <f t="shared" si="59"/>
        <v/>
      </c>
    </row>
    <row r="766" spans="1:7" x14ac:dyDescent="0.2">
      <c r="A766" s="1">
        <v>-0.56816154718399003</v>
      </c>
      <c r="B766" s="2">
        <v>-7.9841829574434104E-6</v>
      </c>
      <c r="C766" s="2">
        <f t="shared" si="55"/>
        <v>-7.9841829574434104</v>
      </c>
      <c r="D766">
        <f t="shared" si="56"/>
        <v>7.9841829574434104E-6</v>
      </c>
      <c r="E766">
        <f t="shared" si="57"/>
        <v>-1.08426154718399</v>
      </c>
      <c r="F766" t="str">
        <f t="shared" si="58"/>
        <v/>
      </c>
      <c r="G766" t="str">
        <f t="shared" si="59"/>
        <v/>
      </c>
    </row>
    <row r="767" spans="1:7" x14ac:dyDescent="0.2">
      <c r="A767" s="1">
        <v>-0.57323783636093095</v>
      </c>
      <c r="B767" s="2">
        <v>-1.00734823718085E-5</v>
      </c>
      <c r="C767" s="2">
        <f t="shared" si="55"/>
        <v>-10.073482371808501</v>
      </c>
      <c r="D767">
        <f t="shared" si="56"/>
        <v>1.00734823718085E-5</v>
      </c>
      <c r="E767">
        <f t="shared" si="57"/>
        <v>-1.089337836360931</v>
      </c>
      <c r="F767" t="str">
        <f t="shared" si="58"/>
        <v/>
      </c>
      <c r="G767" t="str">
        <f t="shared" si="59"/>
        <v/>
      </c>
    </row>
    <row r="768" spans="1:7" x14ac:dyDescent="0.2">
      <c r="A768" s="1">
        <v>-0.57831656932830799</v>
      </c>
      <c r="B768" s="2">
        <v>-1.2401341336953901E-5</v>
      </c>
      <c r="C768" s="2">
        <f t="shared" si="55"/>
        <v>-12.401341336953902</v>
      </c>
      <c r="D768">
        <f t="shared" si="56"/>
        <v>1.2401341336953901E-5</v>
      </c>
      <c r="E768">
        <f t="shared" si="57"/>
        <v>-1.0944165693283079</v>
      </c>
      <c r="F768" t="str">
        <f t="shared" si="58"/>
        <v/>
      </c>
      <c r="G768" t="str">
        <f t="shared" si="59"/>
        <v/>
      </c>
    </row>
    <row r="769" spans="1:7" x14ac:dyDescent="0.2">
      <c r="A769" s="1">
        <v>-0.58331048488616899</v>
      </c>
      <c r="B769" s="2">
        <v>-1.4847519196337101E-5</v>
      </c>
      <c r="C769" s="2">
        <f t="shared" si="55"/>
        <v>-14.847519196337101</v>
      </c>
      <c r="D769">
        <f t="shared" si="56"/>
        <v>1.4847519196337101E-5</v>
      </c>
      <c r="E769">
        <f t="shared" si="57"/>
        <v>-1.099410484886169</v>
      </c>
      <c r="F769" t="str">
        <f t="shared" si="58"/>
        <v/>
      </c>
      <c r="G769" t="str">
        <f t="shared" si="59"/>
        <v/>
      </c>
    </row>
    <row r="770" spans="1:7" x14ac:dyDescent="0.2">
      <c r="A770" s="1">
        <v>-0.58822548389434803</v>
      </c>
      <c r="B770" s="2">
        <v>-1.7475542335887399E-5</v>
      </c>
      <c r="C770" s="2">
        <f t="shared" si="55"/>
        <v>-17.4755423358874</v>
      </c>
      <c r="D770">
        <f t="shared" si="56"/>
        <v>1.7475542335887399E-5</v>
      </c>
      <c r="E770">
        <f t="shared" si="57"/>
        <v>-1.1043254838943479</v>
      </c>
      <c r="F770" t="str">
        <f t="shared" si="58"/>
        <v/>
      </c>
      <c r="G770" t="str">
        <f t="shared" si="59"/>
        <v/>
      </c>
    </row>
    <row r="771" spans="1:7" x14ac:dyDescent="0.2">
      <c r="A771" s="1">
        <v>-0.59302395582199097</v>
      </c>
      <c r="B771" s="2">
        <v>-2.0214672986185198E-5</v>
      </c>
      <c r="C771" s="2">
        <f t="shared" ref="C771:C834" si="60">B771*(1000000)</f>
        <v>-20.214672986185199</v>
      </c>
      <c r="D771">
        <f t="shared" ref="D771:D834" si="61">B771*(-1)</f>
        <v>2.0214672986185198E-5</v>
      </c>
      <c r="E771">
        <f t="shared" ref="E771:E834" si="62">A771-0.5161</f>
        <v>-1.109123955821991</v>
      </c>
      <c r="F771" t="str">
        <f t="shared" si="58"/>
        <v/>
      </c>
      <c r="G771" t="str">
        <f t="shared" si="59"/>
        <v/>
      </c>
    </row>
    <row r="772" spans="1:7" x14ac:dyDescent="0.2">
      <c r="A772" s="1">
        <v>-0.598039150238037</v>
      </c>
      <c r="B772" s="2">
        <v>-2.3132999558583799E-5</v>
      </c>
      <c r="C772" s="2">
        <f t="shared" si="60"/>
        <v>-23.132999558583798</v>
      </c>
      <c r="D772">
        <f t="shared" si="61"/>
        <v>2.3132999558583799E-5</v>
      </c>
      <c r="E772">
        <f t="shared" si="62"/>
        <v>-1.1141391502380369</v>
      </c>
      <c r="F772" t="str">
        <f t="shared" ref="F772:F835" si="63">IF(AND(D772&gt;D771,D772&gt;D773),E772,"")</f>
        <v/>
      </c>
      <c r="G772" t="str">
        <f t="shared" ref="G772:G835" si="64">IF(AND(D772&lt;D771,D772&lt;D773),E772,"")</f>
        <v/>
      </c>
    </row>
    <row r="773" spans="1:7" x14ac:dyDescent="0.2">
      <c r="A773" s="1">
        <v>-0.60283637046813998</v>
      </c>
      <c r="B773" s="2">
        <v>-2.6226409318042001E-5</v>
      </c>
      <c r="C773" s="2">
        <f t="shared" si="60"/>
        <v>-26.226409318042002</v>
      </c>
      <c r="D773">
        <f t="shared" si="61"/>
        <v>2.6226409318042001E-5</v>
      </c>
      <c r="E773">
        <f t="shared" si="62"/>
        <v>-1.1189363704681399</v>
      </c>
      <c r="F773" t="str">
        <f t="shared" si="63"/>
        <v/>
      </c>
      <c r="G773" t="str">
        <f t="shared" si="64"/>
        <v/>
      </c>
    </row>
    <row r="774" spans="1:7" x14ac:dyDescent="0.2">
      <c r="A774" s="1">
        <v>-0.60775339603424094</v>
      </c>
      <c r="B774" s="2">
        <v>-2.9399008781183501E-5</v>
      </c>
      <c r="C774" s="2">
        <f t="shared" si="60"/>
        <v>-29.3990087811835</v>
      </c>
      <c r="D774">
        <f t="shared" si="61"/>
        <v>2.9399008781183501E-5</v>
      </c>
      <c r="E774">
        <f t="shared" si="62"/>
        <v>-1.1238533960342409</v>
      </c>
      <c r="F774" t="str">
        <f t="shared" si="63"/>
        <v/>
      </c>
      <c r="G774" t="str">
        <f t="shared" si="64"/>
        <v/>
      </c>
    </row>
    <row r="775" spans="1:7" x14ac:dyDescent="0.2">
      <c r="A775" s="1">
        <v>-0.61278611421585105</v>
      </c>
      <c r="B775" s="2">
        <v>-3.2477564673172303E-5</v>
      </c>
      <c r="C775" s="2">
        <f t="shared" si="60"/>
        <v>-32.477564673172303</v>
      </c>
      <c r="D775">
        <f t="shared" si="61"/>
        <v>3.2477564673172303E-5</v>
      </c>
      <c r="E775">
        <f t="shared" si="62"/>
        <v>-1.1288861142158511</v>
      </c>
      <c r="F775" t="str">
        <f t="shared" si="63"/>
        <v/>
      </c>
      <c r="G775" t="str">
        <f t="shared" si="64"/>
        <v/>
      </c>
    </row>
    <row r="776" spans="1:7" x14ac:dyDescent="0.2">
      <c r="A776" s="1">
        <v>-0.61784183979034402</v>
      </c>
      <c r="B776" s="2">
        <v>-3.5486798878991997E-5</v>
      </c>
      <c r="C776" s="2">
        <f t="shared" si="60"/>
        <v>-35.486798878991998</v>
      </c>
      <c r="D776">
        <f t="shared" si="61"/>
        <v>3.5486798878991997E-5</v>
      </c>
      <c r="E776">
        <f t="shared" si="62"/>
        <v>-1.133941839790344</v>
      </c>
      <c r="F776" t="str">
        <f t="shared" si="63"/>
        <v/>
      </c>
      <c r="G776" t="str">
        <f t="shared" si="64"/>
        <v/>
      </c>
    </row>
    <row r="777" spans="1:7" x14ac:dyDescent="0.2">
      <c r="A777" s="1">
        <v>-0.62266147136688199</v>
      </c>
      <c r="B777" s="2">
        <v>-3.82318248739466E-5</v>
      </c>
      <c r="C777" s="2">
        <f t="shared" si="60"/>
        <v>-38.2318248739466</v>
      </c>
      <c r="D777">
        <f t="shared" si="61"/>
        <v>3.82318248739466E-5</v>
      </c>
      <c r="E777">
        <f t="shared" si="62"/>
        <v>-1.1387614713668821</v>
      </c>
      <c r="F777" t="str">
        <f t="shared" si="63"/>
        <v/>
      </c>
      <c r="G777" t="str">
        <f t="shared" si="64"/>
        <v/>
      </c>
    </row>
    <row r="778" spans="1:7" x14ac:dyDescent="0.2">
      <c r="A778" s="1">
        <v>-0.62753063440322898</v>
      </c>
      <c r="B778" s="2">
        <v>-4.0892544348025701E-5</v>
      </c>
      <c r="C778" s="2">
        <f t="shared" si="60"/>
        <v>-40.892544348025702</v>
      </c>
      <c r="D778">
        <f t="shared" si="61"/>
        <v>4.0892544348025701E-5</v>
      </c>
      <c r="E778">
        <f t="shared" si="62"/>
        <v>-1.143630634403229</v>
      </c>
      <c r="F778" t="str">
        <f t="shared" si="63"/>
        <v/>
      </c>
      <c r="G778" t="str">
        <f t="shared" si="64"/>
        <v/>
      </c>
    </row>
    <row r="779" spans="1:7" x14ac:dyDescent="0.2">
      <c r="A779" s="1">
        <v>-0.632765233516693</v>
      </c>
      <c r="B779" s="2">
        <v>-4.3581563659245101E-5</v>
      </c>
      <c r="C779" s="2">
        <f t="shared" si="60"/>
        <v>-43.581563659245099</v>
      </c>
      <c r="D779">
        <f t="shared" si="61"/>
        <v>4.3581563659245101E-5</v>
      </c>
      <c r="E779">
        <f t="shared" si="62"/>
        <v>-1.1488652335166929</v>
      </c>
      <c r="F779" t="str">
        <f t="shared" si="63"/>
        <v/>
      </c>
      <c r="G779" t="str">
        <f t="shared" si="64"/>
        <v/>
      </c>
    </row>
    <row r="780" spans="1:7" x14ac:dyDescent="0.2">
      <c r="A780" s="1">
        <v>-0.63792729377746604</v>
      </c>
      <c r="B780" s="2">
        <v>-4.5752218284178498E-5</v>
      </c>
      <c r="C780" s="2">
        <f t="shared" si="60"/>
        <v>-45.752218284178497</v>
      </c>
      <c r="D780">
        <f t="shared" si="61"/>
        <v>4.5752218284178498E-5</v>
      </c>
      <c r="E780">
        <f t="shared" si="62"/>
        <v>-1.154027293777466</v>
      </c>
      <c r="F780" t="str">
        <f t="shared" si="63"/>
        <v/>
      </c>
      <c r="G780" t="str">
        <f t="shared" si="64"/>
        <v/>
      </c>
    </row>
    <row r="781" spans="1:7" x14ac:dyDescent="0.2">
      <c r="A781" s="1">
        <v>-0.64327657222747803</v>
      </c>
      <c r="B781" s="2">
        <v>-4.7435198212042498E-5</v>
      </c>
      <c r="C781" s="2">
        <f t="shared" si="60"/>
        <v>-47.435198212042501</v>
      </c>
      <c r="D781">
        <f t="shared" si="61"/>
        <v>4.7435198212042498E-5</v>
      </c>
      <c r="E781">
        <f t="shared" si="62"/>
        <v>-1.159376572227478</v>
      </c>
      <c r="F781" t="str">
        <f t="shared" si="63"/>
        <v/>
      </c>
      <c r="G781" t="str">
        <f t="shared" si="64"/>
        <v/>
      </c>
    </row>
    <row r="782" spans="1:7" x14ac:dyDescent="0.2">
      <c r="A782" s="1">
        <v>-0.64818197488784801</v>
      </c>
      <c r="B782" s="2">
        <v>-4.8662750486983E-5</v>
      </c>
      <c r="C782" s="2">
        <f t="shared" si="60"/>
        <v>-48.662750486983001</v>
      </c>
      <c r="D782">
        <f t="shared" si="61"/>
        <v>4.8662750486983E-5</v>
      </c>
      <c r="E782">
        <f t="shared" si="62"/>
        <v>-1.1642819748878481</v>
      </c>
      <c r="F782" t="str">
        <f t="shared" si="63"/>
        <v/>
      </c>
      <c r="G782" t="str">
        <f t="shared" si="64"/>
        <v/>
      </c>
    </row>
    <row r="783" spans="1:7" x14ac:dyDescent="0.2">
      <c r="A783" s="1">
        <v>-0.65313190221786499</v>
      </c>
      <c r="B783" s="2">
        <v>-4.9417682021157802E-5</v>
      </c>
      <c r="C783" s="2">
        <f t="shared" si="60"/>
        <v>-49.417682021157802</v>
      </c>
      <c r="D783">
        <f t="shared" si="61"/>
        <v>4.9417682021157802E-5</v>
      </c>
      <c r="E783">
        <f t="shared" si="62"/>
        <v>-1.169231902217865</v>
      </c>
      <c r="F783" t="str">
        <f t="shared" si="63"/>
        <v/>
      </c>
      <c r="G783" t="str">
        <f t="shared" si="64"/>
        <v/>
      </c>
    </row>
    <row r="784" spans="1:7" x14ac:dyDescent="0.2">
      <c r="A784" s="1">
        <v>-0.65821796655654896</v>
      </c>
      <c r="B784" s="2">
        <v>-4.97825567435939E-5</v>
      </c>
      <c r="C784" s="2">
        <f t="shared" si="60"/>
        <v>-49.782556743593901</v>
      </c>
      <c r="D784">
        <f t="shared" si="61"/>
        <v>4.97825567435939E-5</v>
      </c>
      <c r="E784">
        <f t="shared" si="62"/>
        <v>-1.1743179665565489</v>
      </c>
      <c r="F784" t="str">
        <f t="shared" si="63"/>
        <v/>
      </c>
      <c r="G784" t="str">
        <f t="shared" si="64"/>
        <v/>
      </c>
    </row>
    <row r="785" spans="1:7" x14ac:dyDescent="0.2">
      <c r="A785" s="1">
        <v>-0.66310411691665605</v>
      </c>
      <c r="B785" s="2">
        <v>-4.9888662033481503E-5</v>
      </c>
      <c r="C785" s="2">
        <f t="shared" si="60"/>
        <v>-49.888662033481502</v>
      </c>
      <c r="D785">
        <f t="shared" si="61"/>
        <v>4.9888662033481503E-5</v>
      </c>
      <c r="E785">
        <f t="shared" si="62"/>
        <v>-1.1792041169166561</v>
      </c>
      <c r="F785" t="str">
        <f t="shared" si="63"/>
        <v/>
      </c>
      <c r="G785" t="str">
        <f t="shared" si="64"/>
        <v/>
      </c>
    </row>
    <row r="786" spans="1:7" x14ac:dyDescent="0.2">
      <c r="A786" s="1">
        <v>-0.66825377941131603</v>
      </c>
      <c r="B786" s="2">
        <v>-4.9891725211637101E-5</v>
      </c>
      <c r="C786" s="2">
        <f t="shared" si="60"/>
        <v>-49.891725211637102</v>
      </c>
      <c r="D786">
        <f t="shared" si="61"/>
        <v>4.9891725211637101E-5</v>
      </c>
      <c r="E786">
        <f t="shared" si="62"/>
        <v>-1.1843537794113161</v>
      </c>
      <c r="F786">
        <f t="shared" si="63"/>
        <v>-1.1843537794113161</v>
      </c>
      <c r="G786" t="str">
        <f t="shared" si="64"/>
        <v/>
      </c>
    </row>
    <row r="787" spans="1:7" x14ac:dyDescent="0.2">
      <c r="A787" s="1">
        <v>-0.673281669616699</v>
      </c>
      <c r="B787" s="2">
        <v>-4.9625214160187197E-5</v>
      </c>
      <c r="C787" s="2">
        <f t="shared" si="60"/>
        <v>-49.625214160187198</v>
      </c>
      <c r="D787">
        <f t="shared" si="61"/>
        <v>4.9625214160187197E-5</v>
      </c>
      <c r="E787">
        <f t="shared" si="62"/>
        <v>-1.189381669616699</v>
      </c>
      <c r="F787" t="str">
        <f t="shared" si="63"/>
        <v/>
      </c>
      <c r="G787" t="str">
        <f t="shared" si="64"/>
        <v/>
      </c>
    </row>
    <row r="788" spans="1:7" x14ac:dyDescent="0.2">
      <c r="A788" s="1">
        <v>-0.678156077861786</v>
      </c>
      <c r="B788" s="2">
        <v>-4.9278420192422298E-5</v>
      </c>
      <c r="C788" s="2">
        <f t="shared" si="60"/>
        <v>-49.278420192422296</v>
      </c>
      <c r="D788">
        <f t="shared" si="61"/>
        <v>4.9278420192422298E-5</v>
      </c>
      <c r="E788">
        <f t="shared" si="62"/>
        <v>-1.1942560778617861</v>
      </c>
      <c r="F788" t="str">
        <f t="shared" si="63"/>
        <v/>
      </c>
      <c r="G788" t="str">
        <f t="shared" si="64"/>
        <v/>
      </c>
    </row>
    <row r="789" spans="1:7" x14ac:dyDescent="0.2">
      <c r="A789" s="1">
        <v>-0.68322712182998702</v>
      </c>
      <c r="B789" s="2">
        <v>-4.9011665396392298E-5</v>
      </c>
      <c r="C789" s="2">
        <f t="shared" si="60"/>
        <v>-49.011665396392296</v>
      </c>
      <c r="D789">
        <f t="shared" si="61"/>
        <v>4.9011665396392298E-5</v>
      </c>
      <c r="E789">
        <f t="shared" si="62"/>
        <v>-1.199327121829987</v>
      </c>
      <c r="F789" t="str">
        <f t="shared" si="63"/>
        <v/>
      </c>
      <c r="G789" t="str">
        <f t="shared" si="64"/>
        <v/>
      </c>
    </row>
    <row r="790" spans="1:7" x14ac:dyDescent="0.2">
      <c r="A790" s="1">
        <v>-0.688421130180359</v>
      </c>
      <c r="B790" s="2">
        <v>-4.8682864871807403E-5</v>
      </c>
      <c r="C790" s="2">
        <f t="shared" si="60"/>
        <v>-48.682864871807404</v>
      </c>
      <c r="D790">
        <f t="shared" si="61"/>
        <v>4.8682864871807403E-5</v>
      </c>
      <c r="E790">
        <f t="shared" si="62"/>
        <v>-1.2045211301803591</v>
      </c>
      <c r="F790" t="str">
        <f t="shared" si="63"/>
        <v/>
      </c>
      <c r="G790" t="str">
        <f t="shared" si="64"/>
        <v/>
      </c>
    </row>
    <row r="791" spans="1:7" x14ac:dyDescent="0.2">
      <c r="A791" s="1">
        <v>-0.69325584173202504</v>
      </c>
      <c r="B791" s="2">
        <v>-4.8537956899963299E-5</v>
      </c>
      <c r="C791" s="2">
        <f t="shared" si="60"/>
        <v>-48.537956899963298</v>
      </c>
      <c r="D791">
        <f t="shared" si="61"/>
        <v>4.8537956899963299E-5</v>
      </c>
      <c r="E791">
        <f t="shared" si="62"/>
        <v>-1.2093558417320249</v>
      </c>
      <c r="F791" t="str">
        <f t="shared" si="63"/>
        <v/>
      </c>
      <c r="G791">
        <f t="shared" si="64"/>
        <v>-1.2093558417320249</v>
      </c>
    </row>
    <row r="792" spans="1:7" x14ac:dyDescent="0.2">
      <c r="A792" s="1">
        <v>-0.69817435741424605</v>
      </c>
      <c r="B792" s="2">
        <v>-4.8538986447965699E-5</v>
      </c>
      <c r="C792" s="2">
        <f t="shared" si="60"/>
        <v>-48.538986447965698</v>
      </c>
      <c r="D792">
        <f t="shared" si="61"/>
        <v>4.8538986447965699E-5</v>
      </c>
      <c r="E792">
        <f t="shared" si="62"/>
        <v>-1.2142743574142461</v>
      </c>
      <c r="F792" t="str">
        <f t="shared" si="63"/>
        <v/>
      </c>
      <c r="G792" t="str">
        <f t="shared" si="64"/>
        <v/>
      </c>
    </row>
    <row r="793" spans="1:7" x14ac:dyDescent="0.2">
      <c r="A793" s="1">
        <v>-0.70316076278686501</v>
      </c>
      <c r="B793" s="2">
        <v>-4.8845184210222201E-5</v>
      </c>
      <c r="C793" s="2">
        <f t="shared" si="60"/>
        <v>-48.8451842102222</v>
      </c>
      <c r="D793">
        <f t="shared" si="61"/>
        <v>4.8845184210222201E-5</v>
      </c>
      <c r="E793">
        <f t="shared" si="62"/>
        <v>-1.219260762786865</v>
      </c>
      <c r="F793" t="str">
        <f t="shared" si="63"/>
        <v/>
      </c>
      <c r="G793" t="str">
        <f t="shared" si="64"/>
        <v/>
      </c>
    </row>
    <row r="794" spans="1:7" x14ac:dyDescent="0.2">
      <c r="A794" s="1">
        <v>-0.7084099650383</v>
      </c>
      <c r="B794" s="2">
        <v>-4.9391444918001098E-5</v>
      </c>
      <c r="C794" s="2">
        <f t="shared" si="60"/>
        <v>-49.391444918001099</v>
      </c>
      <c r="D794">
        <f t="shared" si="61"/>
        <v>4.9391444918001098E-5</v>
      </c>
      <c r="E794">
        <f t="shared" si="62"/>
        <v>-1.2245099650383</v>
      </c>
      <c r="F794" t="str">
        <f t="shared" si="63"/>
        <v/>
      </c>
      <c r="G794" t="str">
        <f t="shared" si="64"/>
        <v/>
      </c>
    </row>
    <row r="795" spans="1:7" x14ac:dyDescent="0.2">
      <c r="A795" s="1">
        <v>-0.71305525302886996</v>
      </c>
      <c r="B795" s="2">
        <v>-5.0314025429543101E-5</v>
      </c>
      <c r="C795" s="2">
        <f t="shared" si="60"/>
        <v>-50.314025429543101</v>
      </c>
      <c r="D795">
        <f t="shared" si="61"/>
        <v>5.0314025429543101E-5</v>
      </c>
      <c r="E795">
        <f t="shared" si="62"/>
        <v>-1.2291552530288699</v>
      </c>
      <c r="F795" t="str">
        <f t="shared" si="63"/>
        <v/>
      </c>
      <c r="G795" t="str">
        <f t="shared" si="64"/>
        <v/>
      </c>
    </row>
    <row r="796" spans="1:7" x14ac:dyDescent="0.2">
      <c r="A796" s="1">
        <v>-0.717881560325623</v>
      </c>
      <c r="B796" s="2">
        <v>-5.1681574404938099E-5</v>
      </c>
      <c r="C796" s="2">
        <f t="shared" si="60"/>
        <v>-51.681574404938097</v>
      </c>
      <c r="D796">
        <f t="shared" si="61"/>
        <v>5.1681574404938099E-5</v>
      </c>
      <c r="E796">
        <f t="shared" si="62"/>
        <v>-1.233981560325623</v>
      </c>
      <c r="F796" t="str">
        <f t="shared" si="63"/>
        <v/>
      </c>
      <c r="G796" t="str">
        <f t="shared" si="64"/>
        <v/>
      </c>
    </row>
    <row r="797" spans="1:7" x14ac:dyDescent="0.2">
      <c r="A797" s="1">
        <v>-0.72297275066375699</v>
      </c>
      <c r="B797" s="2">
        <v>-5.3425581427291002E-5</v>
      </c>
      <c r="C797" s="2">
        <f t="shared" si="60"/>
        <v>-53.425581427291</v>
      </c>
      <c r="D797">
        <f t="shared" si="61"/>
        <v>5.3425581427291002E-5</v>
      </c>
      <c r="E797">
        <f t="shared" si="62"/>
        <v>-1.2390727506637571</v>
      </c>
      <c r="F797" t="str">
        <f t="shared" si="63"/>
        <v/>
      </c>
      <c r="G797" t="str">
        <f t="shared" si="64"/>
        <v/>
      </c>
    </row>
    <row r="798" spans="1:7" x14ac:dyDescent="0.2">
      <c r="A798" s="1">
        <v>-0.72789627313613903</v>
      </c>
      <c r="B798" s="2">
        <v>-5.5829830671427799E-5</v>
      </c>
      <c r="C798" s="2">
        <f t="shared" si="60"/>
        <v>-55.8298306714278</v>
      </c>
      <c r="D798">
        <f t="shared" si="61"/>
        <v>5.5829830671427799E-5</v>
      </c>
      <c r="E798">
        <f t="shared" si="62"/>
        <v>-1.2439962731361391</v>
      </c>
      <c r="F798" t="str">
        <f t="shared" si="63"/>
        <v/>
      </c>
      <c r="G798" t="str">
        <f t="shared" si="64"/>
        <v/>
      </c>
    </row>
    <row r="799" spans="1:7" x14ac:dyDescent="0.2">
      <c r="A799" s="1">
        <v>-0.73307734727859497</v>
      </c>
      <c r="B799" s="2">
        <v>-5.8766407164512202E-5</v>
      </c>
      <c r="C799" s="2">
        <f t="shared" si="60"/>
        <v>-58.766407164512202</v>
      </c>
      <c r="D799">
        <f t="shared" si="61"/>
        <v>5.8766407164512202E-5</v>
      </c>
      <c r="E799">
        <f t="shared" si="62"/>
        <v>-1.249177347278595</v>
      </c>
      <c r="F799" t="str">
        <f t="shared" si="63"/>
        <v/>
      </c>
      <c r="G799" t="str">
        <f t="shared" si="64"/>
        <v/>
      </c>
    </row>
    <row r="800" spans="1:7" x14ac:dyDescent="0.2">
      <c r="A800" s="1">
        <v>-0.73811542987823497</v>
      </c>
      <c r="B800" s="2">
        <v>-6.2149360019248006E-5</v>
      </c>
      <c r="C800" s="2">
        <f t="shared" si="60"/>
        <v>-62.149360019248007</v>
      </c>
      <c r="D800">
        <f t="shared" si="61"/>
        <v>6.2149360019248006E-5</v>
      </c>
      <c r="E800">
        <f t="shared" si="62"/>
        <v>-1.2542154298782351</v>
      </c>
      <c r="F800" t="str">
        <f t="shared" si="63"/>
        <v/>
      </c>
      <c r="G800" t="str">
        <f t="shared" si="64"/>
        <v/>
      </c>
    </row>
    <row r="801" spans="1:7" x14ac:dyDescent="0.2">
      <c r="A801" s="1">
        <v>-0.74293780326843295</v>
      </c>
      <c r="B801" s="2">
        <v>-6.5937696490436806E-5</v>
      </c>
      <c r="C801" s="2">
        <f t="shared" si="60"/>
        <v>-65.937696490436807</v>
      </c>
      <c r="D801">
        <f t="shared" si="61"/>
        <v>6.5937696490436806E-5</v>
      </c>
      <c r="E801">
        <f t="shared" si="62"/>
        <v>-1.2590378032684328</v>
      </c>
      <c r="F801" t="str">
        <f t="shared" si="63"/>
        <v/>
      </c>
      <c r="G801" t="str">
        <f t="shared" si="64"/>
        <v/>
      </c>
    </row>
    <row r="802" spans="1:7" x14ac:dyDescent="0.2">
      <c r="A802" s="1">
        <v>-0.74790650606155396</v>
      </c>
      <c r="B802" s="2">
        <v>-7.0363610575441298E-5</v>
      </c>
      <c r="C802" s="2">
        <f t="shared" si="60"/>
        <v>-70.363610575441299</v>
      </c>
      <c r="D802">
        <f t="shared" si="61"/>
        <v>7.0363610575441298E-5</v>
      </c>
      <c r="E802">
        <f t="shared" si="62"/>
        <v>-1.264006506061554</v>
      </c>
      <c r="F802" t="str">
        <f t="shared" si="63"/>
        <v/>
      </c>
      <c r="G802" t="str">
        <f t="shared" si="64"/>
        <v/>
      </c>
    </row>
    <row r="803" spans="1:7" x14ac:dyDescent="0.2">
      <c r="A803" s="1">
        <v>-0.75292706489562999</v>
      </c>
      <c r="B803" s="2">
        <v>-7.5581076089292805E-5</v>
      </c>
      <c r="C803" s="2">
        <f t="shared" si="60"/>
        <v>-75.581076089292807</v>
      </c>
      <c r="D803">
        <f t="shared" si="61"/>
        <v>7.5581076089292805E-5</v>
      </c>
      <c r="E803">
        <f t="shared" si="62"/>
        <v>-1.2690270648956301</v>
      </c>
      <c r="F803" t="str">
        <f t="shared" si="63"/>
        <v/>
      </c>
      <c r="G803" t="str">
        <f t="shared" si="64"/>
        <v/>
      </c>
    </row>
    <row r="804" spans="1:7" x14ac:dyDescent="0.2">
      <c r="A804" s="1">
        <v>-0.75777983665466297</v>
      </c>
      <c r="B804" s="2">
        <v>-8.1101119576487704E-5</v>
      </c>
      <c r="C804" s="2">
        <f t="shared" si="60"/>
        <v>-81.101119576487704</v>
      </c>
      <c r="D804">
        <f t="shared" si="61"/>
        <v>8.1101119576487704E-5</v>
      </c>
      <c r="E804">
        <f t="shared" si="62"/>
        <v>-1.2738798366546629</v>
      </c>
      <c r="F804" t="str">
        <f t="shared" si="63"/>
        <v/>
      </c>
      <c r="G804" t="str">
        <f t="shared" si="64"/>
        <v/>
      </c>
    </row>
    <row r="805" spans="1:7" x14ac:dyDescent="0.2">
      <c r="A805" s="1">
        <v>-0.76278030872345004</v>
      </c>
      <c r="B805" s="2">
        <v>-8.7124579295050393E-5</v>
      </c>
      <c r="C805" s="2">
        <f t="shared" si="60"/>
        <v>-87.124579295050395</v>
      </c>
      <c r="D805">
        <f t="shared" si="61"/>
        <v>8.7124579295050393E-5</v>
      </c>
      <c r="E805">
        <f t="shared" si="62"/>
        <v>-1.2788803087234499</v>
      </c>
      <c r="F805" t="str">
        <f t="shared" si="63"/>
        <v/>
      </c>
      <c r="G805" t="str">
        <f t="shared" si="64"/>
        <v/>
      </c>
    </row>
    <row r="806" spans="1:7" x14ac:dyDescent="0.2">
      <c r="A806" s="1">
        <v>-0.76777601242065396</v>
      </c>
      <c r="B806" s="2">
        <v>-9.37345466809347E-5</v>
      </c>
      <c r="C806" s="2">
        <f t="shared" si="60"/>
        <v>-93.734546680934699</v>
      </c>
      <c r="D806">
        <f t="shared" si="61"/>
        <v>9.37345466809347E-5</v>
      </c>
      <c r="E806">
        <f t="shared" si="62"/>
        <v>-1.2838760124206541</v>
      </c>
      <c r="F806" t="str">
        <f t="shared" si="63"/>
        <v/>
      </c>
      <c r="G806" t="str">
        <f t="shared" si="64"/>
        <v/>
      </c>
    </row>
    <row r="807" spans="1:7" x14ac:dyDescent="0.2">
      <c r="A807" s="1">
        <v>-0.77283239364624001</v>
      </c>
      <c r="B807" s="2">
        <v>-1.00386612757575E-4</v>
      </c>
      <c r="C807" s="2">
        <f t="shared" si="60"/>
        <v>-100.38661275757499</v>
      </c>
      <c r="D807">
        <f t="shared" si="61"/>
        <v>1.00386612757575E-4</v>
      </c>
      <c r="E807">
        <f t="shared" si="62"/>
        <v>-1.28893239364624</v>
      </c>
      <c r="F807" t="str">
        <f t="shared" si="63"/>
        <v/>
      </c>
      <c r="G807" t="str">
        <f t="shared" si="64"/>
        <v/>
      </c>
    </row>
    <row r="808" spans="1:7" x14ac:dyDescent="0.2">
      <c r="A808" s="1">
        <v>-0.77768450975418102</v>
      </c>
      <c r="B808" s="2">
        <v>-1.07176892925054E-4</v>
      </c>
      <c r="C808" s="2">
        <f t="shared" si="60"/>
        <v>-107.17689292505399</v>
      </c>
      <c r="D808">
        <f t="shared" si="61"/>
        <v>1.07176892925054E-4</v>
      </c>
      <c r="E808">
        <f t="shared" si="62"/>
        <v>-1.2937845097541811</v>
      </c>
      <c r="F808" t="str">
        <f t="shared" si="63"/>
        <v/>
      </c>
      <c r="G808" t="str">
        <f t="shared" si="64"/>
        <v/>
      </c>
    </row>
    <row r="809" spans="1:7" x14ac:dyDescent="0.2">
      <c r="A809" s="1">
        <v>-0.78263962268829301</v>
      </c>
      <c r="B809" s="2">
        <v>-1.14071677671745E-4</v>
      </c>
      <c r="C809" s="2">
        <f t="shared" si="60"/>
        <v>-114.07167767174499</v>
      </c>
      <c r="D809">
        <f t="shared" si="61"/>
        <v>1.14071677671745E-4</v>
      </c>
      <c r="E809">
        <f t="shared" si="62"/>
        <v>-1.298739622688293</v>
      </c>
      <c r="F809" t="str">
        <f t="shared" si="63"/>
        <v/>
      </c>
      <c r="G809" t="str">
        <f t="shared" si="64"/>
        <v/>
      </c>
    </row>
    <row r="810" spans="1:7" x14ac:dyDescent="0.2">
      <c r="A810" s="1">
        <v>-0.78757435083389304</v>
      </c>
      <c r="B810" s="2">
        <v>-1.20644654089119E-4</v>
      </c>
      <c r="C810" s="2">
        <f t="shared" si="60"/>
        <v>-120.644654089119</v>
      </c>
      <c r="D810">
        <f t="shared" si="61"/>
        <v>1.20644654089119E-4</v>
      </c>
      <c r="E810">
        <f t="shared" si="62"/>
        <v>-1.303674350833893</v>
      </c>
      <c r="F810" t="str">
        <f t="shared" si="63"/>
        <v/>
      </c>
      <c r="G810" t="str">
        <f t="shared" si="64"/>
        <v/>
      </c>
    </row>
    <row r="811" spans="1:7" x14ac:dyDescent="0.2">
      <c r="A811" s="1">
        <v>-0.79271703958511397</v>
      </c>
      <c r="B811" s="2">
        <v>-1.26977145555429E-4</v>
      </c>
      <c r="C811" s="2">
        <f t="shared" si="60"/>
        <v>-126.977145555429</v>
      </c>
      <c r="D811">
        <f t="shared" si="61"/>
        <v>1.26977145555429E-4</v>
      </c>
      <c r="E811">
        <f t="shared" si="62"/>
        <v>-1.308817039585114</v>
      </c>
      <c r="F811" t="str">
        <f t="shared" si="63"/>
        <v/>
      </c>
      <c r="G811" t="str">
        <f t="shared" si="64"/>
        <v/>
      </c>
    </row>
    <row r="812" spans="1:7" x14ac:dyDescent="0.2">
      <c r="A812" s="1">
        <v>-0.79775226116180398</v>
      </c>
      <c r="B812" s="2">
        <v>-1.3294296513777199E-4</v>
      </c>
      <c r="C812" s="2">
        <f t="shared" si="60"/>
        <v>-132.94296513777198</v>
      </c>
      <c r="D812">
        <f t="shared" si="61"/>
        <v>1.3294296513777199E-4</v>
      </c>
      <c r="E812">
        <f t="shared" si="62"/>
        <v>-1.313852261161804</v>
      </c>
      <c r="F812" t="str">
        <f t="shared" si="63"/>
        <v/>
      </c>
      <c r="G812" t="str">
        <f t="shared" si="64"/>
        <v/>
      </c>
    </row>
    <row r="813" spans="1:7" x14ac:dyDescent="0.2">
      <c r="A813" s="1">
        <v>-0.80303573608398404</v>
      </c>
      <c r="B813" s="2">
        <v>-1.3821588072460099E-4</v>
      </c>
      <c r="C813" s="2">
        <f t="shared" si="60"/>
        <v>-138.21588072460099</v>
      </c>
      <c r="D813">
        <f t="shared" si="61"/>
        <v>1.3821588072460099E-4</v>
      </c>
      <c r="E813">
        <f t="shared" si="62"/>
        <v>-1.3191357360839842</v>
      </c>
      <c r="F813" t="str">
        <f t="shared" si="63"/>
        <v/>
      </c>
      <c r="G813" t="str">
        <f t="shared" si="64"/>
        <v/>
      </c>
    </row>
    <row r="814" spans="1:7" x14ac:dyDescent="0.2">
      <c r="A814" s="1">
        <v>-0.80811536312103305</v>
      </c>
      <c r="B814" s="2">
        <v>-1.4258320152293899E-4</v>
      </c>
      <c r="C814" s="2">
        <f t="shared" si="60"/>
        <v>-142.58320152293899</v>
      </c>
      <c r="D814">
        <f t="shared" si="61"/>
        <v>1.4258320152293899E-4</v>
      </c>
      <c r="E814">
        <f t="shared" si="62"/>
        <v>-1.3242153631210329</v>
      </c>
      <c r="F814" t="str">
        <f t="shared" si="63"/>
        <v/>
      </c>
      <c r="G814" t="str">
        <f t="shared" si="64"/>
        <v/>
      </c>
    </row>
    <row r="815" spans="1:7" x14ac:dyDescent="0.2">
      <c r="A815" s="1">
        <v>-0.81297957897186302</v>
      </c>
      <c r="B815" s="2">
        <v>-1.4612682571169E-4</v>
      </c>
      <c r="C815" s="2">
        <f t="shared" si="60"/>
        <v>-146.12682571169</v>
      </c>
      <c r="D815">
        <f t="shared" si="61"/>
        <v>1.4612682571169E-4</v>
      </c>
      <c r="E815">
        <f t="shared" si="62"/>
        <v>-1.329079578971863</v>
      </c>
      <c r="F815" t="str">
        <f t="shared" si="63"/>
        <v/>
      </c>
      <c r="G815" t="str">
        <f t="shared" si="64"/>
        <v/>
      </c>
    </row>
    <row r="816" spans="1:7" x14ac:dyDescent="0.2">
      <c r="A816" s="1">
        <v>-0.81792408227920499</v>
      </c>
      <c r="B816" s="2">
        <v>-1.4877378998789901E-4</v>
      </c>
      <c r="C816" s="2">
        <f t="shared" si="60"/>
        <v>-148.77378998789902</v>
      </c>
      <c r="D816">
        <f t="shared" si="61"/>
        <v>1.4877378998789901E-4</v>
      </c>
      <c r="E816">
        <f t="shared" si="62"/>
        <v>-1.3340240822792051</v>
      </c>
      <c r="F816" t="str">
        <f t="shared" si="63"/>
        <v/>
      </c>
      <c r="G816" t="str">
        <f t="shared" si="64"/>
        <v/>
      </c>
    </row>
    <row r="817" spans="1:7" x14ac:dyDescent="0.2">
      <c r="A817" s="1">
        <v>-0.82310515642166104</v>
      </c>
      <c r="B817" s="2">
        <v>-1.5043107850942799E-4</v>
      </c>
      <c r="C817" s="2">
        <f t="shared" si="60"/>
        <v>-150.43107850942798</v>
      </c>
      <c r="D817">
        <f t="shared" si="61"/>
        <v>1.5043107850942799E-4</v>
      </c>
      <c r="E817">
        <f t="shared" si="62"/>
        <v>-1.3392051564216612</v>
      </c>
      <c r="F817" t="str">
        <f t="shared" si="63"/>
        <v/>
      </c>
      <c r="G817" t="str">
        <f t="shared" si="64"/>
        <v/>
      </c>
    </row>
    <row r="818" spans="1:7" x14ac:dyDescent="0.2">
      <c r="A818" s="1">
        <v>-0.82811099290847801</v>
      </c>
      <c r="B818" s="2">
        <v>-1.5133550914470101E-4</v>
      </c>
      <c r="C818" s="2">
        <f t="shared" si="60"/>
        <v>-151.33550914470101</v>
      </c>
      <c r="D818">
        <f t="shared" si="61"/>
        <v>1.5133550914470101E-4</v>
      </c>
      <c r="E818">
        <f t="shared" si="62"/>
        <v>-1.344210992908478</v>
      </c>
      <c r="F818">
        <f t="shared" si="63"/>
        <v>-1.344210992908478</v>
      </c>
      <c r="G818" t="str">
        <f t="shared" si="64"/>
        <v/>
      </c>
    </row>
    <row r="819" spans="1:7" x14ac:dyDescent="0.2">
      <c r="A819" s="1">
        <v>-0.83323019742965698</v>
      </c>
      <c r="B819" s="2">
        <v>-1.5122830518521401E-4</v>
      </c>
      <c r="C819" s="2">
        <f t="shared" si="60"/>
        <v>-151.228305185214</v>
      </c>
      <c r="D819">
        <f t="shared" si="61"/>
        <v>1.5122830518521401E-4</v>
      </c>
      <c r="E819">
        <f t="shared" si="62"/>
        <v>-1.349330197429657</v>
      </c>
      <c r="F819" t="str">
        <f t="shared" si="63"/>
        <v/>
      </c>
      <c r="G819" t="str">
        <f t="shared" si="64"/>
        <v/>
      </c>
    </row>
    <row r="820" spans="1:7" x14ac:dyDescent="0.2">
      <c r="A820" s="1">
        <v>-0.83853399753570601</v>
      </c>
      <c r="B820" s="2">
        <v>-1.5031946531962601E-4</v>
      </c>
      <c r="C820" s="2">
        <f t="shared" si="60"/>
        <v>-150.319465319626</v>
      </c>
      <c r="D820">
        <f t="shared" si="61"/>
        <v>1.5031946531962601E-4</v>
      </c>
      <c r="E820">
        <f t="shared" si="62"/>
        <v>-1.354633997535706</v>
      </c>
      <c r="F820" t="str">
        <f t="shared" si="63"/>
        <v/>
      </c>
      <c r="G820" t="str">
        <f t="shared" si="64"/>
        <v/>
      </c>
    </row>
    <row r="821" spans="1:7" x14ac:dyDescent="0.2">
      <c r="A821" s="1">
        <v>-0.84341728687286399</v>
      </c>
      <c r="B821" s="2">
        <v>-1.4873196778353301E-4</v>
      </c>
      <c r="C821" s="2">
        <f t="shared" si="60"/>
        <v>-148.73196778353301</v>
      </c>
      <c r="D821">
        <f t="shared" si="61"/>
        <v>1.4873196778353301E-4</v>
      </c>
      <c r="E821">
        <f t="shared" si="62"/>
        <v>-1.359517286872864</v>
      </c>
      <c r="F821" t="str">
        <f t="shared" si="63"/>
        <v/>
      </c>
      <c r="G821" t="str">
        <f t="shared" si="64"/>
        <v/>
      </c>
    </row>
    <row r="822" spans="1:7" x14ac:dyDescent="0.2">
      <c r="A822" s="1">
        <v>-0.84848970174789395</v>
      </c>
      <c r="B822" s="2">
        <v>-1.4672783436253699E-4</v>
      </c>
      <c r="C822" s="2">
        <f t="shared" si="60"/>
        <v>-146.72783436253698</v>
      </c>
      <c r="D822">
        <f t="shared" si="61"/>
        <v>1.4672783436253699E-4</v>
      </c>
      <c r="E822">
        <f t="shared" si="62"/>
        <v>-1.3645897017478941</v>
      </c>
      <c r="F822" t="str">
        <f t="shared" si="63"/>
        <v/>
      </c>
      <c r="G822" t="str">
        <f t="shared" si="64"/>
        <v/>
      </c>
    </row>
    <row r="823" spans="1:7" x14ac:dyDescent="0.2">
      <c r="A823" s="1">
        <v>-0.85363680124282804</v>
      </c>
      <c r="B823" s="2">
        <v>-1.44428529893048E-4</v>
      </c>
      <c r="C823" s="2">
        <f t="shared" si="60"/>
        <v>-144.42852989304799</v>
      </c>
      <c r="D823">
        <f t="shared" si="61"/>
        <v>1.44428529893048E-4</v>
      </c>
      <c r="E823">
        <f t="shared" si="62"/>
        <v>-1.3697368012428282</v>
      </c>
      <c r="F823" t="str">
        <f t="shared" si="63"/>
        <v/>
      </c>
      <c r="G823" t="str">
        <f t="shared" si="64"/>
        <v/>
      </c>
    </row>
    <row r="824" spans="1:7" x14ac:dyDescent="0.2">
      <c r="A824" s="1">
        <v>-0.85860538482666005</v>
      </c>
      <c r="B824" s="2">
        <v>-1.4188392378855499E-4</v>
      </c>
      <c r="C824" s="2">
        <f t="shared" si="60"/>
        <v>-141.88392378855499</v>
      </c>
      <c r="D824">
        <f t="shared" si="61"/>
        <v>1.4188392378855499E-4</v>
      </c>
      <c r="E824">
        <f t="shared" si="62"/>
        <v>-1.3747053848266599</v>
      </c>
      <c r="F824" t="str">
        <f t="shared" si="63"/>
        <v/>
      </c>
      <c r="G824" t="str">
        <f t="shared" si="64"/>
        <v/>
      </c>
    </row>
    <row r="825" spans="1:7" x14ac:dyDescent="0.2">
      <c r="A825" s="1">
        <v>-0.86360388994216897</v>
      </c>
      <c r="B825" s="2">
        <v>-1.39186944579706E-4</v>
      </c>
      <c r="C825" s="2">
        <f t="shared" si="60"/>
        <v>-139.18694457970599</v>
      </c>
      <c r="D825">
        <f t="shared" si="61"/>
        <v>1.39186944579706E-4</v>
      </c>
      <c r="E825">
        <f t="shared" si="62"/>
        <v>-1.379703889942169</v>
      </c>
      <c r="F825" t="str">
        <f t="shared" si="63"/>
        <v/>
      </c>
      <c r="G825" t="str">
        <f t="shared" si="64"/>
        <v/>
      </c>
    </row>
    <row r="826" spans="1:7" x14ac:dyDescent="0.2">
      <c r="A826" s="1">
        <v>-0.86876380443572998</v>
      </c>
      <c r="B826" s="2">
        <v>-1.3651800691150099E-4</v>
      </c>
      <c r="C826" s="2">
        <f t="shared" si="60"/>
        <v>-136.518006911501</v>
      </c>
      <c r="D826">
        <f t="shared" si="61"/>
        <v>1.3651800691150099E-4</v>
      </c>
      <c r="E826">
        <f t="shared" si="62"/>
        <v>-1.38486380443573</v>
      </c>
      <c r="F826" t="str">
        <f t="shared" si="63"/>
        <v/>
      </c>
      <c r="G826" t="str">
        <f t="shared" si="64"/>
        <v/>
      </c>
    </row>
    <row r="827" spans="1:7" x14ac:dyDescent="0.2">
      <c r="A827" s="1">
        <v>-0.87378621101379395</v>
      </c>
      <c r="B827" s="2">
        <v>-1.3389582454692599E-4</v>
      </c>
      <c r="C827" s="2">
        <f t="shared" si="60"/>
        <v>-133.89582454692601</v>
      </c>
      <c r="D827">
        <f t="shared" si="61"/>
        <v>1.3389582454692599E-4</v>
      </c>
      <c r="E827">
        <f t="shared" si="62"/>
        <v>-1.3898862110137939</v>
      </c>
      <c r="F827" t="str">
        <f t="shared" si="63"/>
        <v/>
      </c>
      <c r="G827" t="str">
        <f t="shared" si="64"/>
        <v/>
      </c>
    </row>
    <row r="828" spans="1:7" x14ac:dyDescent="0.2">
      <c r="A828" s="1">
        <v>-0.87875705957412698</v>
      </c>
      <c r="B828" s="2">
        <v>-1.3144779950380301E-4</v>
      </c>
      <c r="C828" s="2">
        <f t="shared" si="60"/>
        <v>-131.447799503803</v>
      </c>
      <c r="D828">
        <f t="shared" si="61"/>
        <v>1.3144779950380301E-4</v>
      </c>
      <c r="E828">
        <f t="shared" si="62"/>
        <v>-1.394857059574127</v>
      </c>
      <c r="F828" t="str">
        <f t="shared" si="63"/>
        <v/>
      </c>
      <c r="G828" t="str">
        <f t="shared" si="64"/>
        <v/>
      </c>
    </row>
    <row r="829" spans="1:7" x14ac:dyDescent="0.2">
      <c r="A829" s="1">
        <v>-0.88391983509063698</v>
      </c>
      <c r="B829" s="2">
        <v>-1.2917176354676501E-4</v>
      </c>
      <c r="C829" s="2">
        <f t="shared" si="60"/>
        <v>-129.17176354676502</v>
      </c>
      <c r="D829">
        <f t="shared" si="61"/>
        <v>1.2917176354676501E-4</v>
      </c>
      <c r="E829">
        <f t="shared" si="62"/>
        <v>-1.400019835090637</v>
      </c>
      <c r="F829" t="str">
        <f t="shared" si="63"/>
        <v/>
      </c>
      <c r="G829" t="str">
        <f t="shared" si="64"/>
        <v/>
      </c>
    </row>
    <row r="830" spans="1:7" x14ac:dyDescent="0.2">
      <c r="A830" s="1">
        <v>-0.88874149322509799</v>
      </c>
      <c r="B830" s="2">
        <v>-1.2711211456917199E-4</v>
      </c>
      <c r="C830" s="2">
        <f t="shared" si="60"/>
        <v>-127.11211456917199</v>
      </c>
      <c r="D830">
        <f t="shared" si="61"/>
        <v>1.2711211456917199E-4</v>
      </c>
      <c r="E830">
        <f t="shared" si="62"/>
        <v>-1.4048414932250979</v>
      </c>
      <c r="F830" t="str">
        <f t="shared" si="63"/>
        <v/>
      </c>
      <c r="G830" t="str">
        <f t="shared" si="64"/>
        <v/>
      </c>
    </row>
    <row r="831" spans="1:7" x14ac:dyDescent="0.2">
      <c r="A831" s="1">
        <v>-0.89379394054412797</v>
      </c>
      <c r="B831" s="2">
        <v>-1.25404563732445E-4</v>
      </c>
      <c r="C831" s="2">
        <f t="shared" si="60"/>
        <v>-125.404563732445</v>
      </c>
      <c r="D831">
        <f t="shared" si="61"/>
        <v>1.25404563732445E-4</v>
      </c>
      <c r="E831">
        <f t="shared" si="62"/>
        <v>-1.409893940544128</v>
      </c>
      <c r="F831" t="str">
        <f t="shared" si="63"/>
        <v/>
      </c>
      <c r="G831" t="str">
        <f t="shared" si="64"/>
        <v/>
      </c>
    </row>
    <row r="832" spans="1:7" x14ac:dyDescent="0.2">
      <c r="A832" s="1">
        <v>-0.89861077070236195</v>
      </c>
      <c r="B832" s="2">
        <v>-1.23890771646984E-4</v>
      </c>
      <c r="C832" s="2">
        <f t="shared" si="60"/>
        <v>-123.89077164698401</v>
      </c>
      <c r="D832">
        <f t="shared" si="61"/>
        <v>1.23890771646984E-4</v>
      </c>
      <c r="E832">
        <f t="shared" si="62"/>
        <v>-1.4147107707023618</v>
      </c>
      <c r="F832" t="str">
        <f t="shared" si="63"/>
        <v/>
      </c>
      <c r="G832" t="str">
        <f t="shared" si="64"/>
        <v/>
      </c>
    </row>
    <row r="833" spans="1:7" x14ac:dyDescent="0.2">
      <c r="A833" s="1">
        <v>-0.90358799695968595</v>
      </c>
      <c r="B833" s="2">
        <v>-1.2286515266168901E-4</v>
      </c>
      <c r="C833" s="2">
        <f t="shared" si="60"/>
        <v>-122.86515266168901</v>
      </c>
      <c r="D833">
        <f t="shared" si="61"/>
        <v>1.2286515266168901E-4</v>
      </c>
      <c r="E833">
        <f t="shared" si="62"/>
        <v>-1.4196879969596861</v>
      </c>
      <c r="F833" t="str">
        <f t="shared" si="63"/>
        <v/>
      </c>
      <c r="G833" t="str">
        <f t="shared" si="64"/>
        <v/>
      </c>
    </row>
    <row r="834" spans="1:7" x14ac:dyDescent="0.2">
      <c r="A834" s="1">
        <v>-0.90841221809387196</v>
      </c>
      <c r="B834" s="2">
        <v>-1.2201642675790901E-4</v>
      </c>
      <c r="C834" s="2">
        <f t="shared" si="60"/>
        <v>-122.016426757909</v>
      </c>
      <c r="D834">
        <f t="shared" si="61"/>
        <v>1.2201642675790901E-4</v>
      </c>
      <c r="E834">
        <f t="shared" si="62"/>
        <v>-1.4245122180938719</v>
      </c>
      <c r="F834" t="str">
        <f t="shared" si="63"/>
        <v/>
      </c>
      <c r="G834" t="str">
        <f t="shared" si="64"/>
        <v/>
      </c>
    </row>
    <row r="835" spans="1:7" x14ac:dyDescent="0.2">
      <c r="A835" s="1">
        <v>-0.91360926628112804</v>
      </c>
      <c r="B835" s="2">
        <v>-1.21643039165065E-4</v>
      </c>
      <c r="C835" s="2">
        <f t="shared" ref="C835:C898" si="65">B835*(1000000)</f>
        <v>-121.64303916506501</v>
      </c>
      <c r="D835">
        <f t="shared" ref="D835:D898" si="66">B835*(-1)</f>
        <v>1.21643039165065E-4</v>
      </c>
      <c r="E835">
        <f t="shared" ref="E835:E898" si="67">A835-0.5161</f>
        <v>-1.4297092662811282</v>
      </c>
      <c r="F835" t="str">
        <f t="shared" si="63"/>
        <v/>
      </c>
      <c r="G835">
        <f t="shared" si="64"/>
        <v>-1.4297092662811282</v>
      </c>
    </row>
    <row r="836" spans="1:7" x14ac:dyDescent="0.2">
      <c r="A836" s="1">
        <v>-0.91856294870376598</v>
      </c>
      <c r="B836" s="2">
        <v>-1.2179904297227001E-4</v>
      </c>
      <c r="C836" s="2">
        <f t="shared" si="65"/>
        <v>-121.79904297227</v>
      </c>
      <c r="D836">
        <f t="shared" si="66"/>
        <v>1.2179904297227001E-4</v>
      </c>
      <c r="E836">
        <f t="shared" si="67"/>
        <v>-1.4346629487037661</v>
      </c>
      <c r="F836" t="str">
        <f t="shared" ref="F836:F899" si="68">IF(AND(D836&gt;D835,D836&gt;D837),E836,"")</f>
        <v/>
      </c>
      <c r="G836" t="str">
        <f t="shared" ref="G836:G899" si="69">IF(AND(D836&lt;D835,D836&lt;D837),E836,"")</f>
        <v/>
      </c>
    </row>
    <row r="837" spans="1:7" x14ac:dyDescent="0.2">
      <c r="A837" s="1">
        <v>-0.92363864183425903</v>
      </c>
      <c r="B837" s="2">
        <v>-1.22310681035742E-4</v>
      </c>
      <c r="C837" s="2">
        <f t="shared" si="65"/>
        <v>-122.31068103574201</v>
      </c>
      <c r="D837">
        <f t="shared" si="66"/>
        <v>1.22310681035742E-4</v>
      </c>
      <c r="E837">
        <f t="shared" si="67"/>
        <v>-1.439738641834259</v>
      </c>
      <c r="F837" t="str">
        <f t="shared" si="68"/>
        <v/>
      </c>
      <c r="G837" t="str">
        <f t="shared" si="69"/>
        <v/>
      </c>
    </row>
    <row r="838" spans="1:7" x14ac:dyDescent="0.2">
      <c r="A838" s="1">
        <v>-0.92859470844268799</v>
      </c>
      <c r="B838" s="2">
        <v>-1.2318053632043299E-4</v>
      </c>
      <c r="C838" s="2">
        <f t="shared" si="65"/>
        <v>-123.18053632043299</v>
      </c>
      <c r="D838">
        <f t="shared" si="66"/>
        <v>1.2318053632043299E-4</v>
      </c>
      <c r="E838">
        <f t="shared" si="67"/>
        <v>-1.444694708442688</v>
      </c>
      <c r="F838" t="str">
        <f t="shared" si="68"/>
        <v/>
      </c>
      <c r="G838" t="str">
        <f t="shared" si="69"/>
        <v/>
      </c>
    </row>
    <row r="839" spans="1:7" x14ac:dyDescent="0.2">
      <c r="A839" s="1">
        <v>-0.93347960710525502</v>
      </c>
      <c r="B839" s="2">
        <v>-1.24535217764787E-4</v>
      </c>
      <c r="C839" s="2">
        <f t="shared" si="65"/>
        <v>-124.53521776478699</v>
      </c>
      <c r="D839">
        <f t="shared" si="66"/>
        <v>1.24535217764787E-4</v>
      </c>
      <c r="E839">
        <f t="shared" si="67"/>
        <v>-1.4495796071052549</v>
      </c>
      <c r="F839" t="str">
        <f t="shared" si="68"/>
        <v/>
      </c>
      <c r="G839" t="str">
        <f t="shared" si="69"/>
        <v/>
      </c>
    </row>
    <row r="840" spans="1:7" x14ac:dyDescent="0.2">
      <c r="A840" s="1">
        <v>-0.93854540586471602</v>
      </c>
      <c r="B840" s="2">
        <v>-1.26180340885185E-4</v>
      </c>
      <c r="C840" s="2">
        <f t="shared" si="65"/>
        <v>-126.180340885185</v>
      </c>
      <c r="D840">
        <f t="shared" si="66"/>
        <v>1.26180340885185E-4</v>
      </c>
      <c r="E840">
        <f t="shared" si="67"/>
        <v>-1.454645405864716</v>
      </c>
      <c r="F840" t="str">
        <f t="shared" si="68"/>
        <v/>
      </c>
      <c r="G840" t="str">
        <f t="shared" si="69"/>
        <v/>
      </c>
    </row>
    <row r="841" spans="1:7" x14ac:dyDescent="0.2">
      <c r="A841" s="1">
        <v>-0.943578481674194</v>
      </c>
      <c r="B841" s="2">
        <v>-1.2823182623833399E-4</v>
      </c>
      <c r="C841" s="2">
        <f t="shared" si="65"/>
        <v>-128.23182623833398</v>
      </c>
      <c r="D841">
        <f t="shared" si="66"/>
        <v>1.2823182623833399E-4</v>
      </c>
      <c r="E841">
        <f t="shared" si="67"/>
        <v>-1.4596784816741941</v>
      </c>
      <c r="F841" t="str">
        <f t="shared" si="68"/>
        <v/>
      </c>
      <c r="G841" t="str">
        <f t="shared" si="69"/>
        <v/>
      </c>
    </row>
    <row r="842" spans="1:7" x14ac:dyDescent="0.2">
      <c r="A842" s="1">
        <v>-0.94858109951019298</v>
      </c>
      <c r="B842" s="2">
        <v>-1.3079549535177599E-4</v>
      </c>
      <c r="C842" s="2">
        <f t="shared" si="65"/>
        <v>-130.795495351776</v>
      </c>
      <c r="D842">
        <f t="shared" si="66"/>
        <v>1.3079549535177599E-4</v>
      </c>
      <c r="E842">
        <f t="shared" si="67"/>
        <v>-1.4646810995101931</v>
      </c>
      <c r="F842" t="str">
        <f t="shared" si="68"/>
        <v/>
      </c>
      <c r="G842" t="str">
        <f t="shared" si="69"/>
        <v/>
      </c>
    </row>
    <row r="843" spans="1:7" x14ac:dyDescent="0.2">
      <c r="A843" s="1">
        <v>-0.95336496829986594</v>
      </c>
      <c r="B843" s="2">
        <v>-1.3362822937779099E-4</v>
      </c>
      <c r="C843" s="2">
        <f t="shared" si="65"/>
        <v>-133.628229377791</v>
      </c>
      <c r="D843">
        <f t="shared" si="66"/>
        <v>1.3362822937779099E-4</v>
      </c>
      <c r="E843">
        <f t="shared" si="67"/>
        <v>-1.4694649682998659</v>
      </c>
      <c r="F843" t="str">
        <f t="shared" si="68"/>
        <v/>
      </c>
      <c r="G843" t="str">
        <f t="shared" si="69"/>
        <v/>
      </c>
    </row>
    <row r="844" spans="1:7" x14ac:dyDescent="0.2">
      <c r="A844" s="1">
        <v>-0.958324074745178</v>
      </c>
      <c r="B844" s="2">
        <v>-1.3677857350557999E-4</v>
      </c>
      <c r="C844" s="2">
        <f t="shared" si="65"/>
        <v>-136.77857350558</v>
      </c>
      <c r="D844">
        <f t="shared" si="66"/>
        <v>1.3677857350557999E-4</v>
      </c>
      <c r="E844">
        <f t="shared" si="67"/>
        <v>-1.474424074745178</v>
      </c>
      <c r="F844" t="str">
        <f t="shared" si="68"/>
        <v/>
      </c>
      <c r="G844" t="str">
        <f t="shared" si="69"/>
        <v/>
      </c>
    </row>
    <row r="845" spans="1:7" x14ac:dyDescent="0.2">
      <c r="A845" s="1">
        <v>-0.963242948055267</v>
      </c>
      <c r="B845" s="2">
        <v>-1.4037021901458499E-4</v>
      </c>
      <c r="C845" s="2">
        <f t="shared" si="65"/>
        <v>-140.37021901458499</v>
      </c>
      <c r="D845">
        <f t="shared" si="66"/>
        <v>1.4037021901458499E-4</v>
      </c>
      <c r="E845">
        <f t="shared" si="67"/>
        <v>-1.4793429480552671</v>
      </c>
      <c r="F845" t="str">
        <f t="shared" si="68"/>
        <v/>
      </c>
      <c r="G845" t="str">
        <f t="shared" si="69"/>
        <v/>
      </c>
    </row>
    <row r="846" spans="1:7" x14ac:dyDescent="0.2">
      <c r="A846" s="1">
        <v>-0.96835798025131203</v>
      </c>
      <c r="B846" s="2">
        <v>-1.4428279246203599E-4</v>
      </c>
      <c r="C846" s="2">
        <f t="shared" si="65"/>
        <v>-144.28279246203599</v>
      </c>
      <c r="D846">
        <f t="shared" si="66"/>
        <v>1.4428279246203599E-4</v>
      </c>
      <c r="E846">
        <f t="shared" si="67"/>
        <v>-1.484457980251312</v>
      </c>
      <c r="F846" t="str">
        <f t="shared" si="68"/>
        <v/>
      </c>
      <c r="G846" t="str">
        <f t="shared" si="69"/>
        <v/>
      </c>
    </row>
    <row r="847" spans="1:7" x14ac:dyDescent="0.2">
      <c r="A847" s="1">
        <v>-0.97330319881439198</v>
      </c>
      <c r="B847" s="2">
        <v>-1.4831607404630599E-4</v>
      </c>
      <c r="C847" s="2">
        <f t="shared" si="65"/>
        <v>-148.316074046306</v>
      </c>
      <c r="D847">
        <f t="shared" si="66"/>
        <v>1.4831607404630599E-4</v>
      </c>
      <c r="E847">
        <f t="shared" si="67"/>
        <v>-1.4894031988143919</v>
      </c>
      <c r="F847" t="str">
        <f t="shared" si="68"/>
        <v/>
      </c>
      <c r="G847" t="str">
        <f t="shared" si="69"/>
        <v/>
      </c>
    </row>
    <row r="848" spans="1:7" x14ac:dyDescent="0.2">
      <c r="A848" s="1">
        <v>-0.97864013910293601</v>
      </c>
      <c r="B848" s="2">
        <v>-1.5166410594247301E-4</v>
      </c>
      <c r="C848" s="2">
        <f t="shared" si="65"/>
        <v>-151.66410594247301</v>
      </c>
      <c r="D848">
        <f t="shared" si="66"/>
        <v>1.5166410594247301E-4</v>
      </c>
      <c r="E848">
        <f t="shared" si="67"/>
        <v>-1.494740139102936</v>
      </c>
      <c r="F848">
        <f t="shared" si="68"/>
        <v>-1.494740139102936</v>
      </c>
      <c r="G848" t="str">
        <f t="shared" si="69"/>
        <v/>
      </c>
    </row>
    <row r="849" spans="1:7" x14ac:dyDescent="0.2">
      <c r="A849" s="1">
        <v>-0.98335796594619795</v>
      </c>
      <c r="B849" s="2">
        <v>-1.5061593148857401E-4</v>
      </c>
      <c r="C849" s="2">
        <f t="shared" si="65"/>
        <v>-150.61593148857401</v>
      </c>
      <c r="D849">
        <f t="shared" si="66"/>
        <v>1.5061593148857401E-4</v>
      </c>
      <c r="E849">
        <f t="shared" si="67"/>
        <v>-1.499457965946198</v>
      </c>
      <c r="F849" t="str">
        <f t="shared" si="68"/>
        <v/>
      </c>
      <c r="G849">
        <f t="shared" si="69"/>
        <v>-1.499457965946198</v>
      </c>
    </row>
    <row r="850" spans="1:7" x14ac:dyDescent="0.2">
      <c r="A850" s="1">
        <v>-0.98833543062210105</v>
      </c>
      <c r="B850" s="2">
        <v>-1.5871765208430599E-4</v>
      </c>
      <c r="C850" s="2">
        <f t="shared" si="65"/>
        <v>-158.717652084306</v>
      </c>
      <c r="D850">
        <f t="shared" si="66"/>
        <v>1.5871765208430599E-4</v>
      </c>
      <c r="E850">
        <f t="shared" si="67"/>
        <v>-1.5044354306221011</v>
      </c>
      <c r="F850" t="str">
        <f t="shared" si="68"/>
        <v/>
      </c>
      <c r="G850" t="str">
        <f t="shared" si="69"/>
        <v/>
      </c>
    </row>
    <row r="851" spans="1:7" x14ac:dyDescent="0.2">
      <c r="A851" s="1">
        <v>-0.99353003501892101</v>
      </c>
      <c r="B851" s="2">
        <v>-1.6445838264189701E-4</v>
      </c>
      <c r="C851" s="2">
        <f t="shared" si="65"/>
        <v>-164.458382641897</v>
      </c>
      <c r="D851">
        <f t="shared" si="66"/>
        <v>1.6445838264189701E-4</v>
      </c>
      <c r="E851">
        <f t="shared" si="67"/>
        <v>-1.5096300350189211</v>
      </c>
      <c r="F851" t="str">
        <f t="shared" si="68"/>
        <v/>
      </c>
      <c r="G851" t="str">
        <f t="shared" si="69"/>
        <v/>
      </c>
    </row>
    <row r="852" spans="1:7" x14ac:dyDescent="0.2">
      <c r="A852" s="1">
        <v>-0.99829214811325095</v>
      </c>
      <c r="B852" s="2">
        <v>-1.6910786507651199E-4</v>
      </c>
      <c r="C852" s="2">
        <f t="shared" si="65"/>
        <v>-169.10786507651198</v>
      </c>
      <c r="D852">
        <f t="shared" si="66"/>
        <v>1.6910786507651199E-4</v>
      </c>
      <c r="E852">
        <f t="shared" si="67"/>
        <v>-1.514392148113251</v>
      </c>
      <c r="F852" t="str">
        <f t="shared" si="68"/>
        <v/>
      </c>
      <c r="G852" t="str">
        <f t="shared" si="69"/>
        <v/>
      </c>
    </row>
    <row r="853" spans="1:7" x14ac:dyDescent="0.2">
      <c r="A853" s="1">
        <v>-1.00333595275879</v>
      </c>
      <c r="B853" s="2">
        <v>-1.7353477596770999E-4</v>
      </c>
      <c r="C853" s="2">
        <f t="shared" si="65"/>
        <v>-173.53477596771</v>
      </c>
      <c r="D853">
        <f t="shared" si="66"/>
        <v>1.7353477596770999E-4</v>
      </c>
      <c r="E853">
        <f t="shared" si="67"/>
        <v>-1.51943595275879</v>
      </c>
      <c r="F853" t="str">
        <f t="shared" si="68"/>
        <v/>
      </c>
      <c r="G853" t="str">
        <f t="shared" si="69"/>
        <v/>
      </c>
    </row>
    <row r="854" spans="1:7" x14ac:dyDescent="0.2">
      <c r="A854" s="1">
        <v>-1.0083491802215601</v>
      </c>
      <c r="B854" s="2">
        <v>-1.7791886057238999E-4</v>
      </c>
      <c r="C854" s="2">
        <f t="shared" si="65"/>
        <v>-177.91886057238997</v>
      </c>
      <c r="D854">
        <f t="shared" si="66"/>
        <v>1.7791886057238999E-4</v>
      </c>
      <c r="E854">
        <f t="shared" si="67"/>
        <v>-1.5244491802215601</v>
      </c>
      <c r="F854" t="str">
        <f t="shared" si="68"/>
        <v/>
      </c>
      <c r="G854" t="str">
        <f t="shared" si="69"/>
        <v/>
      </c>
    </row>
    <row r="855" spans="1:7" x14ac:dyDescent="0.2">
      <c r="A855" s="1">
        <v>-1.01344406604767</v>
      </c>
      <c r="B855" s="2">
        <v>-1.8177687888965E-4</v>
      </c>
      <c r="C855" s="2">
        <f t="shared" si="65"/>
        <v>-181.77687888964999</v>
      </c>
      <c r="D855">
        <f t="shared" si="66"/>
        <v>1.8177687888965E-4</v>
      </c>
      <c r="E855">
        <f t="shared" si="67"/>
        <v>-1.52954406604767</v>
      </c>
      <c r="F855" t="str">
        <f t="shared" si="68"/>
        <v/>
      </c>
      <c r="G855" t="str">
        <f t="shared" si="69"/>
        <v/>
      </c>
    </row>
    <row r="856" spans="1:7" x14ac:dyDescent="0.2">
      <c r="A856" s="1">
        <v>-1.01834416389465</v>
      </c>
      <c r="B856" s="2">
        <v>-1.8509326037019499E-4</v>
      </c>
      <c r="C856" s="2">
        <f t="shared" si="65"/>
        <v>-185.093260370195</v>
      </c>
      <c r="D856">
        <f t="shared" si="66"/>
        <v>1.8509326037019499E-4</v>
      </c>
      <c r="E856">
        <f t="shared" si="67"/>
        <v>-1.53444416389465</v>
      </c>
      <c r="F856" t="str">
        <f t="shared" si="68"/>
        <v/>
      </c>
      <c r="G856" t="str">
        <f t="shared" si="69"/>
        <v/>
      </c>
    </row>
    <row r="857" spans="1:7" x14ac:dyDescent="0.2">
      <c r="A857" s="1">
        <v>-1.02323806285858</v>
      </c>
      <c r="B857" s="2">
        <v>-1.88140838872641E-4</v>
      </c>
      <c r="C857" s="2">
        <f t="shared" si="65"/>
        <v>-188.14083887264101</v>
      </c>
      <c r="D857">
        <f t="shared" si="66"/>
        <v>1.88140838872641E-4</v>
      </c>
      <c r="E857">
        <f t="shared" si="67"/>
        <v>-1.53933806285858</v>
      </c>
      <c r="F857" t="str">
        <f t="shared" si="68"/>
        <v/>
      </c>
      <c r="G857" t="str">
        <f t="shared" si="69"/>
        <v/>
      </c>
    </row>
    <row r="858" spans="1:7" x14ac:dyDescent="0.2">
      <c r="A858" s="1">
        <v>-1.02820384502411</v>
      </c>
      <c r="B858" s="2">
        <v>-1.9013881683349601E-4</v>
      </c>
      <c r="C858" s="2">
        <f t="shared" si="65"/>
        <v>-190.13881683349601</v>
      </c>
      <c r="D858">
        <f t="shared" si="66"/>
        <v>1.9013881683349601E-4</v>
      </c>
      <c r="E858">
        <f t="shared" si="67"/>
        <v>-1.54430384502411</v>
      </c>
      <c r="F858" t="str">
        <f t="shared" si="68"/>
        <v/>
      </c>
      <c r="G858" t="str">
        <f t="shared" si="69"/>
        <v/>
      </c>
    </row>
    <row r="859" spans="1:7" x14ac:dyDescent="0.2">
      <c r="A859" s="1">
        <v>-1.0331556797027599</v>
      </c>
      <c r="B859" s="2">
        <v>-1.9203287956770501E-4</v>
      </c>
      <c r="C859" s="2">
        <f t="shared" si="65"/>
        <v>-192.03287956770501</v>
      </c>
      <c r="D859">
        <f t="shared" si="66"/>
        <v>1.9203287956770501E-4</v>
      </c>
      <c r="E859">
        <f t="shared" si="67"/>
        <v>-1.5492556797027599</v>
      </c>
      <c r="F859" t="str">
        <f t="shared" si="68"/>
        <v/>
      </c>
      <c r="G859" t="str">
        <f t="shared" si="69"/>
        <v/>
      </c>
    </row>
    <row r="860" spans="1:7" x14ac:dyDescent="0.2">
      <c r="A860" s="1">
        <v>-1.03813576698303</v>
      </c>
      <c r="B860" s="2">
        <v>-1.9291148055344801E-4</v>
      </c>
      <c r="C860" s="2">
        <f t="shared" si="65"/>
        <v>-192.911480553448</v>
      </c>
      <c r="D860">
        <f t="shared" si="66"/>
        <v>1.9291148055344801E-4</v>
      </c>
      <c r="E860">
        <f t="shared" si="67"/>
        <v>-1.55423576698303</v>
      </c>
      <c r="F860" t="str">
        <f t="shared" si="68"/>
        <v/>
      </c>
      <c r="G860" t="str">
        <f t="shared" si="69"/>
        <v/>
      </c>
    </row>
    <row r="861" spans="1:7" x14ac:dyDescent="0.2">
      <c r="A861" s="1">
        <v>-1.0431694984436</v>
      </c>
      <c r="B861" s="2">
        <v>-1.9328617781866301E-4</v>
      </c>
      <c r="C861" s="2">
        <f t="shared" si="65"/>
        <v>-193.28617781866302</v>
      </c>
      <c r="D861">
        <f t="shared" si="66"/>
        <v>1.9328617781866301E-4</v>
      </c>
      <c r="E861">
        <f t="shared" si="67"/>
        <v>-1.5592694984436</v>
      </c>
      <c r="F861" t="str">
        <f t="shared" si="68"/>
        <v/>
      </c>
      <c r="G861" t="str">
        <f t="shared" si="69"/>
        <v/>
      </c>
    </row>
    <row r="862" spans="1:7" x14ac:dyDescent="0.2">
      <c r="A862" s="1">
        <v>-1.0481538772582999</v>
      </c>
      <c r="B862" s="2">
        <v>-1.9355086260475199E-4</v>
      </c>
      <c r="C862" s="2">
        <f t="shared" si="65"/>
        <v>-193.55086260475198</v>
      </c>
      <c r="D862">
        <f t="shared" si="66"/>
        <v>1.9355086260475199E-4</v>
      </c>
      <c r="E862">
        <f t="shared" si="67"/>
        <v>-1.5642538772582999</v>
      </c>
      <c r="F862">
        <f t="shared" si="68"/>
        <v>-1.5642538772582999</v>
      </c>
      <c r="G862" t="str">
        <f t="shared" si="69"/>
        <v/>
      </c>
    </row>
    <row r="863" spans="1:7" x14ac:dyDescent="0.2">
      <c r="A863" s="1">
        <v>-1.0533097982406601</v>
      </c>
      <c r="B863" s="2">
        <v>-1.9291002536192501E-4</v>
      </c>
      <c r="C863" s="2">
        <f t="shared" si="65"/>
        <v>-192.91002536192502</v>
      </c>
      <c r="D863">
        <f t="shared" si="66"/>
        <v>1.9291002536192501E-4</v>
      </c>
      <c r="E863">
        <f t="shared" si="67"/>
        <v>-1.5694097982406601</v>
      </c>
      <c r="F863" t="str">
        <f t="shared" si="68"/>
        <v/>
      </c>
      <c r="G863" t="str">
        <f t="shared" si="69"/>
        <v/>
      </c>
    </row>
    <row r="864" spans="1:7" x14ac:dyDescent="0.2">
      <c r="A864" s="1">
        <v>-1.05817699432373</v>
      </c>
      <c r="B864" s="2">
        <v>-1.9119739590678399E-4</v>
      </c>
      <c r="C864" s="2">
        <f t="shared" si="65"/>
        <v>-191.19739590678398</v>
      </c>
      <c r="D864">
        <f t="shared" si="66"/>
        <v>1.9119739590678399E-4</v>
      </c>
      <c r="E864">
        <f t="shared" si="67"/>
        <v>-1.57427699432373</v>
      </c>
      <c r="F864" t="str">
        <f t="shared" si="68"/>
        <v/>
      </c>
      <c r="G864" t="str">
        <f t="shared" si="69"/>
        <v/>
      </c>
    </row>
    <row r="865" spans="1:7" x14ac:dyDescent="0.2">
      <c r="A865" s="1">
        <v>-1.0633026361465501</v>
      </c>
      <c r="B865" s="2">
        <v>-1.89125843462534E-4</v>
      </c>
      <c r="C865" s="2">
        <f t="shared" si="65"/>
        <v>-189.12584346253399</v>
      </c>
      <c r="D865">
        <f t="shared" si="66"/>
        <v>1.89125843462534E-4</v>
      </c>
      <c r="E865">
        <f t="shared" si="67"/>
        <v>-1.5794026361465501</v>
      </c>
      <c r="F865" t="str">
        <f t="shared" si="68"/>
        <v/>
      </c>
      <c r="G865" t="str">
        <f t="shared" si="69"/>
        <v/>
      </c>
    </row>
    <row r="866" spans="1:7" x14ac:dyDescent="0.2">
      <c r="A866" s="1">
        <v>-1.06825411319733</v>
      </c>
      <c r="B866" s="2">
        <v>-1.86473349458538E-4</v>
      </c>
      <c r="C866" s="2">
        <f t="shared" si="65"/>
        <v>-186.473349458538</v>
      </c>
      <c r="D866">
        <f t="shared" si="66"/>
        <v>1.86473349458538E-4</v>
      </c>
      <c r="E866">
        <f t="shared" si="67"/>
        <v>-1.58435411319733</v>
      </c>
      <c r="F866" t="str">
        <f t="shared" si="68"/>
        <v/>
      </c>
      <c r="G866" t="str">
        <f t="shared" si="69"/>
        <v/>
      </c>
    </row>
    <row r="867" spans="1:7" x14ac:dyDescent="0.2">
      <c r="A867" s="1">
        <v>-1.07329642772675</v>
      </c>
      <c r="B867" s="2">
        <v>-1.8371085752733101E-4</v>
      </c>
      <c r="C867" s="2">
        <f t="shared" si="65"/>
        <v>-183.710857527331</v>
      </c>
      <c r="D867">
        <f t="shared" si="66"/>
        <v>1.8371085752733101E-4</v>
      </c>
      <c r="E867">
        <f t="shared" si="67"/>
        <v>-1.58939642772675</v>
      </c>
      <c r="F867" t="str">
        <f t="shared" si="68"/>
        <v/>
      </c>
      <c r="G867" t="str">
        <f t="shared" si="69"/>
        <v/>
      </c>
    </row>
    <row r="868" spans="1:7" x14ac:dyDescent="0.2">
      <c r="A868" s="1">
        <v>-1.0781958103179901</v>
      </c>
      <c r="B868" s="2">
        <v>-1.8009715131483999E-4</v>
      </c>
      <c r="C868" s="2">
        <f t="shared" si="65"/>
        <v>-180.09715131484</v>
      </c>
      <c r="D868">
        <f t="shared" si="66"/>
        <v>1.8009715131483999E-4</v>
      </c>
      <c r="E868">
        <f t="shared" si="67"/>
        <v>-1.5942958103179901</v>
      </c>
      <c r="F868" t="str">
        <f t="shared" si="68"/>
        <v/>
      </c>
      <c r="G868" t="str">
        <f t="shared" si="69"/>
        <v/>
      </c>
    </row>
    <row r="869" spans="1:7" x14ac:dyDescent="0.2">
      <c r="A869" s="1">
        <v>-1.08326840400696</v>
      </c>
      <c r="B869" s="2">
        <v>-1.7669556837063299E-4</v>
      </c>
      <c r="C869" s="2">
        <f t="shared" si="65"/>
        <v>-176.695568370633</v>
      </c>
      <c r="D869">
        <f t="shared" si="66"/>
        <v>1.7669556837063299E-4</v>
      </c>
      <c r="E869">
        <f t="shared" si="67"/>
        <v>-1.59936840400696</v>
      </c>
      <c r="F869" t="str">
        <f t="shared" si="68"/>
        <v/>
      </c>
      <c r="G869" t="str">
        <f t="shared" si="69"/>
        <v/>
      </c>
    </row>
    <row r="870" spans="1:7" x14ac:dyDescent="0.2">
      <c r="A870" s="1">
        <v>-1.0882205963134799</v>
      </c>
      <c r="B870" s="2">
        <v>-1.7313865828327799E-4</v>
      </c>
      <c r="C870" s="2">
        <f t="shared" si="65"/>
        <v>-173.13865828327801</v>
      </c>
      <c r="D870">
        <f t="shared" si="66"/>
        <v>1.7313865828327799E-4</v>
      </c>
      <c r="E870">
        <f t="shared" si="67"/>
        <v>-1.6043205963134799</v>
      </c>
      <c r="F870" t="str">
        <f t="shared" si="68"/>
        <v/>
      </c>
      <c r="G870" t="str">
        <f t="shared" si="69"/>
        <v/>
      </c>
    </row>
    <row r="871" spans="1:7" x14ac:dyDescent="0.2">
      <c r="A871" s="1">
        <v>-1.0930770635604901</v>
      </c>
      <c r="B871" s="2">
        <v>-1.6956021136138599E-4</v>
      </c>
      <c r="C871" s="2">
        <f t="shared" si="65"/>
        <v>-169.560211361386</v>
      </c>
      <c r="D871">
        <f t="shared" si="66"/>
        <v>1.6956021136138599E-4</v>
      </c>
      <c r="E871">
        <f t="shared" si="67"/>
        <v>-1.6091770635604901</v>
      </c>
      <c r="F871" t="str">
        <f t="shared" si="68"/>
        <v/>
      </c>
      <c r="G871" t="str">
        <f t="shared" si="69"/>
        <v/>
      </c>
    </row>
    <row r="872" spans="1:7" x14ac:dyDescent="0.2">
      <c r="A872" s="1">
        <v>-1.0982018709182699</v>
      </c>
      <c r="B872" s="2">
        <v>-1.6595586203038701E-4</v>
      </c>
      <c r="C872" s="2">
        <f t="shared" si="65"/>
        <v>-165.95586203038701</v>
      </c>
      <c r="D872">
        <f t="shared" si="66"/>
        <v>1.6595586203038701E-4</v>
      </c>
      <c r="E872">
        <f t="shared" si="67"/>
        <v>-1.6143018709182699</v>
      </c>
      <c r="F872" t="str">
        <f t="shared" si="68"/>
        <v/>
      </c>
      <c r="G872" t="str">
        <f t="shared" si="69"/>
        <v/>
      </c>
    </row>
    <row r="873" spans="1:7" x14ac:dyDescent="0.2">
      <c r="A873" s="1">
        <v>-1.10302650928497</v>
      </c>
      <c r="B873" s="2">
        <v>-1.6264835721813099E-4</v>
      </c>
      <c r="C873" s="2">
        <f t="shared" si="65"/>
        <v>-162.648357218131</v>
      </c>
      <c r="D873">
        <f t="shared" si="66"/>
        <v>1.6264835721813099E-4</v>
      </c>
      <c r="E873">
        <f t="shared" si="67"/>
        <v>-1.61912650928497</v>
      </c>
      <c r="F873" t="str">
        <f t="shared" si="68"/>
        <v/>
      </c>
      <c r="G873" t="str">
        <f t="shared" si="69"/>
        <v/>
      </c>
    </row>
    <row r="874" spans="1:7" x14ac:dyDescent="0.2">
      <c r="A874" s="1">
        <v>-1.10793352127075</v>
      </c>
      <c r="B874" s="2">
        <v>-1.5923258615657701E-4</v>
      </c>
      <c r="C874" s="2">
        <f t="shared" si="65"/>
        <v>-159.23258615657701</v>
      </c>
      <c r="D874">
        <f t="shared" si="66"/>
        <v>1.5923258615657701E-4</v>
      </c>
      <c r="E874">
        <f t="shared" si="67"/>
        <v>-1.62403352127075</v>
      </c>
      <c r="F874" t="str">
        <f t="shared" si="68"/>
        <v/>
      </c>
      <c r="G874" t="str">
        <f t="shared" si="69"/>
        <v/>
      </c>
    </row>
    <row r="875" spans="1:7" x14ac:dyDescent="0.2">
      <c r="A875" s="1">
        <v>-1.11312103271484</v>
      </c>
      <c r="B875" s="2">
        <v>-1.5622357022948601E-4</v>
      </c>
      <c r="C875" s="2">
        <f t="shared" si="65"/>
        <v>-156.223570229486</v>
      </c>
      <c r="D875">
        <f t="shared" si="66"/>
        <v>1.5622357022948601E-4</v>
      </c>
      <c r="E875">
        <f t="shared" si="67"/>
        <v>-1.62922103271484</v>
      </c>
      <c r="F875" t="str">
        <f t="shared" si="68"/>
        <v/>
      </c>
      <c r="G875" t="str">
        <f t="shared" si="69"/>
        <v/>
      </c>
    </row>
    <row r="876" spans="1:7" x14ac:dyDescent="0.2">
      <c r="A876" s="1">
        <v>-1.1179515123367301</v>
      </c>
      <c r="B876" s="2">
        <v>-1.5349761815741699E-4</v>
      </c>
      <c r="C876" s="2">
        <f t="shared" si="65"/>
        <v>-153.49761815741698</v>
      </c>
      <c r="D876">
        <f t="shared" si="66"/>
        <v>1.5349761815741699E-4</v>
      </c>
      <c r="E876">
        <f t="shared" si="67"/>
        <v>-1.6340515123367301</v>
      </c>
      <c r="F876" t="str">
        <f t="shared" si="68"/>
        <v/>
      </c>
      <c r="G876" t="str">
        <f t="shared" si="69"/>
        <v/>
      </c>
    </row>
    <row r="877" spans="1:7" x14ac:dyDescent="0.2">
      <c r="A877" s="1">
        <v>-1.1229890584945701</v>
      </c>
      <c r="B877" s="2">
        <v>-1.50567720993422E-4</v>
      </c>
      <c r="C877" s="2">
        <f t="shared" si="65"/>
        <v>-150.567720993422</v>
      </c>
      <c r="D877">
        <f t="shared" si="66"/>
        <v>1.50567720993422E-4</v>
      </c>
      <c r="E877">
        <f t="shared" si="67"/>
        <v>-1.6390890584945701</v>
      </c>
      <c r="F877" t="str">
        <f t="shared" si="68"/>
        <v/>
      </c>
      <c r="G877" t="str">
        <f t="shared" si="69"/>
        <v/>
      </c>
    </row>
    <row r="878" spans="1:7" x14ac:dyDescent="0.2">
      <c r="A878" s="1">
        <v>-1.12818002700806</v>
      </c>
      <c r="B878" s="2">
        <v>-1.4812833978794499E-4</v>
      </c>
      <c r="C878" s="2">
        <f t="shared" si="65"/>
        <v>-148.12833978794498</v>
      </c>
      <c r="D878">
        <f t="shared" si="66"/>
        <v>1.4812833978794499E-4</v>
      </c>
      <c r="E878">
        <f t="shared" si="67"/>
        <v>-1.64428002700806</v>
      </c>
      <c r="F878" t="str">
        <f t="shared" si="68"/>
        <v/>
      </c>
      <c r="G878" t="str">
        <f t="shared" si="69"/>
        <v/>
      </c>
    </row>
    <row r="879" spans="1:7" x14ac:dyDescent="0.2">
      <c r="A879" s="1">
        <v>-1.13296139240265</v>
      </c>
      <c r="B879" s="2">
        <v>-1.4560438285116101E-4</v>
      </c>
      <c r="C879" s="2">
        <f t="shared" si="65"/>
        <v>-145.60438285116101</v>
      </c>
      <c r="D879">
        <f t="shared" si="66"/>
        <v>1.4560438285116101E-4</v>
      </c>
      <c r="E879">
        <f t="shared" si="67"/>
        <v>-1.64906139240265</v>
      </c>
      <c r="F879" t="str">
        <f t="shared" si="68"/>
        <v/>
      </c>
      <c r="G879" t="str">
        <f t="shared" si="69"/>
        <v/>
      </c>
    </row>
    <row r="880" spans="1:7" x14ac:dyDescent="0.2">
      <c r="A880" s="1">
        <v>-1.13797879219055</v>
      </c>
      <c r="B880" s="2">
        <v>-1.4314147119876E-4</v>
      </c>
      <c r="C880" s="2">
        <f t="shared" si="65"/>
        <v>-143.14147119876</v>
      </c>
      <c r="D880">
        <f t="shared" si="66"/>
        <v>1.4314147119876E-4</v>
      </c>
      <c r="E880">
        <f t="shared" si="67"/>
        <v>-1.65407879219055</v>
      </c>
      <c r="F880" t="str">
        <f t="shared" si="68"/>
        <v/>
      </c>
      <c r="G880" t="str">
        <f t="shared" si="69"/>
        <v/>
      </c>
    </row>
    <row r="881" spans="1:7" x14ac:dyDescent="0.2">
      <c r="A881" s="1">
        <v>-1.1429455280303999</v>
      </c>
      <c r="B881" s="2">
        <v>-1.41151700518094E-4</v>
      </c>
      <c r="C881" s="2">
        <f t="shared" si="65"/>
        <v>-141.151700518094</v>
      </c>
      <c r="D881">
        <f t="shared" si="66"/>
        <v>1.41151700518094E-4</v>
      </c>
      <c r="E881">
        <f t="shared" si="67"/>
        <v>-1.6590455280304</v>
      </c>
      <c r="F881" t="str">
        <f t="shared" si="68"/>
        <v/>
      </c>
      <c r="G881" t="str">
        <f t="shared" si="69"/>
        <v/>
      </c>
    </row>
    <row r="882" spans="1:7" x14ac:dyDescent="0.2">
      <c r="A882" s="1">
        <v>-1.1478744745254501</v>
      </c>
      <c r="B882" s="2">
        <v>-1.39101655804552E-4</v>
      </c>
      <c r="C882" s="2">
        <f t="shared" si="65"/>
        <v>-139.101655804552</v>
      </c>
      <c r="D882">
        <f t="shared" si="66"/>
        <v>1.39101655804552E-4</v>
      </c>
      <c r="E882">
        <f t="shared" si="67"/>
        <v>-1.6639744745254501</v>
      </c>
      <c r="F882" t="str">
        <f t="shared" si="68"/>
        <v/>
      </c>
      <c r="G882" t="str">
        <f t="shared" si="69"/>
        <v/>
      </c>
    </row>
    <row r="883" spans="1:7" x14ac:dyDescent="0.2">
      <c r="A883" s="1">
        <v>-1.1529076099395801</v>
      </c>
      <c r="B883" s="2">
        <v>-1.3746676268056E-4</v>
      </c>
      <c r="C883" s="2">
        <f t="shared" si="65"/>
        <v>-137.46676268056001</v>
      </c>
      <c r="D883">
        <f t="shared" si="66"/>
        <v>1.3746676268056E-4</v>
      </c>
      <c r="E883">
        <f t="shared" si="67"/>
        <v>-1.6690076099395801</v>
      </c>
      <c r="F883" t="str">
        <f t="shared" si="68"/>
        <v/>
      </c>
      <c r="G883" t="str">
        <f t="shared" si="69"/>
        <v/>
      </c>
    </row>
    <row r="884" spans="1:7" x14ac:dyDescent="0.2">
      <c r="A884" s="1">
        <v>-1.1579022407531701</v>
      </c>
      <c r="B884" s="2">
        <v>-1.35525217046961E-4</v>
      </c>
      <c r="C884" s="2">
        <f t="shared" si="65"/>
        <v>-135.52521704696099</v>
      </c>
      <c r="D884">
        <f t="shared" si="66"/>
        <v>1.35525217046961E-4</v>
      </c>
      <c r="E884">
        <f t="shared" si="67"/>
        <v>-1.6740022407531701</v>
      </c>
      <c r="F884" t="str">
        <f t="shared" si="68"/>
        <v/>
      </c>
      <c r="G884" t="str">
        <f t="shared" si="69"/>
        <v/>
      </c>
    </row>
    <row r="885" spans="1:7" x14ac:dyDescent="0.2">
      <c r="A885" s="1">
        <v>-1.16298496723175</v>
      </c>
      <c r="B885" s="2">
        <v>-1.3372744433581799E-4</v>
      </c>
      <c r="C885" s="2">
        <f t="shared" si="65"/>
        <v>-133.72744433581801</v>
      </c>
      <c r="D885">
        <f t="shared" si="66"/>
        <v>1.3372744433581799E-4</v>
      </c>
      <c r="E885">
        <f t="shared" si="67"/>
        <v>-1.67908496723175</v>
      </c>
      <c r="F885" t="str">
        <f t="shared" si="68"/>
        <v/>
      </c>
      <c r="G885" t="str">
        <f t="shared" si="69"/>
        <v/>
      </c>
    </row>
    <row r="886" spans="1:7" x14ac:dyDescent="0.2">
      <c r="A886" s="1">
        <v>-1.1679478883743299</v>
      </c>
      <c r="B886" s="2">
        <v>-1.3214194041211199E-4</v>
      </c>
      <c r="C886" s="2">
        <f t="shared" si="65"/>
        <v>-132.14194041211198</v>
      </c>
      <c r="D886">
        <f t="shared" si="66"/>
        <v>1.3214194041211199E-4</v>
      </c>
      <c r="E886">
        <f t="shared" si="67"/>
        <v>-1.6840478883743299</v>
      </c>
      <c r="F886" t="str">
        <f t="shared" si="68"/>
        <v/>
      </c>
      <c r="G886" t="str">
        <f t="shared" si="69"/>
        <v/>
      </c>
    </row>
    <row r="887" spans="1:7" x14ac:dyDescent="0.2">
      <c r="A887" s="1">
        <v>-1.17301762104034</v>
      </c>
      <c r="B887" s="2">
        <v>-1.30909800645895E-4</v>
      </c>
      <c r="C887" s="2">
        <f t="shared" si="65"/>
        <v>-130.90980064589502</v>
      </c>
      <c r="D887">
        <f t="shared" si="66"/>
        <v>1.30909800645895E-4</v>
      </c>
      <c r="E887">
        <f t="shared" si="67"/>
        <v>-1.68911762104034</v>
      </c>
      <c r="F887" t="str">
        <f t="shared" si="68"/>
        <v/>
      </c>
      <c r="G887" t="str">
        <f t="shared" si="69"/>
        <v/>
      </c>
    </row>
    <row r="888" spans="1:7" x14ac:dyDescent="0.2">
      <c r="A888" s="1">
        <v>-1.17793357372284</v>
      </c>
      <c r="B888" s="2">
        <v>-1.29459018353373E-4</v>
      </c>
      <c r="C888" s="2">
        <f t="shared" si="65"/>
        <v>-129.45901835337301</v>
      </c>
      <c r="D888">
        <f t="shared" si="66"/>
        <v>1.29459018353373E-4</v>
      </c>
      <c r="E888">
        <f t="shared" si="67"/>
        <v>-1.69403357372284</v>
      </c>
      <c r="F888" t="str">
        <f t="shared" si="68"/>
        <v/>
      </c>
      <c r="G888" t="str">
        <f t="shared" si="69"/>
        <v/>
      </c>
    </row>
    <row r="889" spans="1:7" x14ac:dyDescent="0.2">
      <c r="A889" s="1">
        <v>-1.18298995494843</v>
      </c>
      <c r="B889" s="2">
        <v>-1.2817756214644801E-4</v>
      </c>
      <c r="C889" s="2">
        <f t="shared" si="65"/>
        <v>-128.177562146448</v>
      </c>
      <c r="D889">
        <f t="shared" si="66"/>
        <v>1.2817756214644801E-4</v>
      </c>
      <c r="E889">
        <f t="shared" si="67"/>
        <v>-1.69908995494843</v>
      </c>
      <c r="F889" t="str">
        <f t="shared" si="68"/>
        <v/>
      </c>
      <c r="G889" t="str">
        <f t="shared" si="69"/>
        <v/>
      </c>
    </row>
    <row r="890" spans="1:7" x14ac:dyDescent="0.2">
      <c r="A890" s="1">
        <v>-1.18799448013306</v>
      </c>
      <c r="B890" s="2">
        <v>-1.2682467058766601E-4</v>
      </c>
      <c r="C890" s="2">
        <f t="shared" si="65"/>
        <v>-126.82467058766601</v>
      </c>
      <c r="D890">
        <f t="shared" si="66"/>
        <v>1.2682467058766601E-4</v>
      </c>
      <c r="E890">
        <f t="shared" si="67"/>
        <v>-1.70409448013306</v>
      </c>
      <c r="F890" t="str">
        <f t="shared" si="68"/>
        <v/>
      </c>
      <c r="G890" t="str">
        <f t="shared" si="69"/>
        <v/>
      </c>
    </row>
    <row r="891" spans="1:7" x14ac:dyDescent="0.2">
      <c r="A891" s="1">
        <v>-1.1929486989975</v>
      </c>
      <c r="B891" s="2">
        <v>-1.2565802899189299E-4</v>
      </c>
      <c r="C891" s="2">
        <f t="shared" si="65"/>
        <v>-125.65802899189299</v>
      </c>
      <c r="D891">
        <f t="shared" si="66"/>
        <v>1.2565802899189299E-4</v>
      </c>
      <c r="E891">
        <f t="shared" si="67"/>
        <v>-1.7090486989975</v>
      </c>
      <c r="F891" t="str">
        <f t="shared" si="68"/>
        <v/>
      </c>
      <c r="G891" t="str">
        <f t="shared" si="69"/>
        <v/>
      </c>
    </row>
    <row r="892" spans="1:7" x14ac:dyDescent="0.2">
      <c r="A892" s="1">
        <v>-1.1979937553405799</v>
      </c>
      <c r="B892" s="2">
        <v>-1.2452238297555601E-4</v>
      </c>
      <c r="C892" s="2">
        <f t="shared" si="65"/>
        <v>-124.52238297555601</v>
      </c>
      <c r="D892">
        <f t="shared" si="66"/>
        <v>1.2452238297555601E-4</v>
      </c>
      <c r="E892">
        <f t="shared" si="67"/>
        <v>-1.7140937553405799</v>
      </c>
      <c r="F892" t="str">
        <f t="shared" si="68"/>
        <v/>
      </c>
      <c r="G892" t="str">
        <f t="shared" si="69"/>
        <v/>
      </c>
    </row>
    <row r="893" spans="1:7" x14ac:dyDescent="0.2">
      <c r="A893" s="1">
        <v>-1.2028933763503999</v>
      </c>
      <c r="B893" s="2">
        <v>-1.2351651093922599E-4</v>
      </c>
      <c r="C893" s="2">
        <f t="shared" si="65"/>
        <v>-123.516510939226</v>
      </c>
      <c r="D893">
        <f t="shared" si="66"/>
        <v>1.2351651093922599E-4</v>
      </c>
      <c r="E893">
        <f t="shared" si="67"/>
        <v>-1.7189933763503999</v>
      </c>
      <c r="F893" t="str">
        <f t="shared" si="68"/>
        <v/>
      </c>
      <c r="G893" t="str">
        <f t="shared" si="69"/>
        <v/>
      </c>
    </row>
    <row r="894" spans="1:7" x14ac:dyDescent="0.2">
      <c r="A894" s="1">
        <v>-1.2078944444656401</v>
      </c>
      <c r="B894" s="2">
        <v>-1.2249502469785501E-4</v>
      </c>
      <c r="C894" s="2">
        <f t="shared" si="65"/>
        <v>-122.495024697855</v>
      </c>
      <c r="D894">
        <f t="shared" si="66"/>
        <v>1.2249502469785501E-4</v>
      </c>
      <c r="E894">
        <f t="shared" si="67"/>
        <v>-1.7239944444656401</v>
      </c>
      <c r="F894" t="str">
        <f t="shared" si="68"/>
        <v/>
      </c>
      <c r="G894" t="str">
        <f t="shared" si="69"/>
        <v/>
      </c>
    </row>
    <row r="895" spans="1:7" x14ac:dyDescent="0.2">
      <c r="A895" s="1">
        <v>-1.2128932476043699</v>
      </c>
      <c r="B895" s="2">
        <v>-1.21454620966688E-4</v>
      </c>
      <c r="C895" s="2">
        <f t="shared" si="65"/>
        <v>-121.454620966688</v>
      </c>
      <c r="D895">
        <f t="shared" si="66"/>
        <v>1.21454620966688E-4</v>
      </c>
      <c r="E895">
        <f t="shared" si="67"/>
        <v>-1.7289932476043699</v>
      </c>
      <c r="F895" t="str">
        <f t="shared" si="68"/>
        <v/>
      </c>
      <c r="G895" t="str">
        <f t="shared" si="69"/>
        <v/>
      </c>
    </row>
    <row r="896" spans="1:7" x14ac:dyDescent="0.2">
      <c r="A896" s="1">
        <v>-1.21811163425446</v>
      </c>
      <c r="B896" s="2">
        <v>-1.20338758279104E-4</v>
      </c>
      <c r="C896" s="2">
        <f t="shared" si="65"/>
        <v>-120.338758279104</v>
      </c>
      <c r="D896">
        <f t="shared" si="66"/>
        <v>1.20338758279104E-4</v>
      </c>
      <c r="E896">
        <f t="shared" si="67"/>
        <v>-1.73421163425446</v>
      </c>
      <c r="F896" t="str">
        <f t="shared" si="68"/>
        <v/>
      </c>
      <c r="G896" t="str">
        <f t="shared" si="69"/>
        <v/>
      </c>
    </row>
    <row r="897" spans="1:7" x14ac:dyDescent="0.2">
      <c r="A897" s="1">
        <v>-1.22299909591675</v>
      </c>
      <c r="B897" s="2">
        <v>-1.1948669271078E-4</v>
      </c>
      <c r="C897" s="2">
        <f t="shared" si="65"/>
        <v>-119.48669271078001</v>
      </c>
      <c r="D897">
        <f t="shared" si="66"/>
        <v>1.1948669271078E-4</v>
      </c>
      <c r="E897">
        <f t="shared" si="67"/>
        <v>-1.73909909591675</v>
      </c>
      <c r="F897" t="str">
        <f t="shared" si="68"/>
        <v/>
      </c>
      <c r="G897" t="str">
        <f t="shared" si="69"/>
        <v/>
      </c>
    </row>
    <row r="898" spans="1:7" x14ac:dyDescent="0.2">
      <c r="A898" s="1">
        <v>-1.2281297445297199</v>
      </c>
      <c r="B898" s="2">
        <v>-1.1853431351482899E-4</v>
      </c>
      <c r="C898" s="2">
        <f t="shared" si="65"/>
        <v>-118.53431351482899</v>
      </c>
      <c r="D898">
        <f t="shared" si="66"/>
        <v>1.1853431351482899E-4</v>
      </c>
      <c r="E898">
        <f t="shared" si="67"/>
        <v>-1.7442297445297199</v>
      </c>
      <c r="F898" t="str">
        <f t="shared" si="68"/>
        <v/>
      </c>
      <c r="G898" t="str">
        <f t="shared" si="69"/>
        <v/>
      </c>
    </row>
    <row r="899" spans="1:7" x14ac:dyDescent="0.2">
      <c r="A899" s="1">
        <v>-1.2329856157302901</v>
      </c>
      <c r="B899" s="2">
        <v>-1.17710565973539E-4</v>
      </c>
      <c r="C899" s="2">
        <f t="shared" ref="C899:C962" si="70">B899*(1000000)</f>
        <v>-117.710565973539</v>
      </c>
      <c r="D899">
        <f t="shared" ref="D899:D962" si="71">B899*(-1)</f>
        <v>1.17710565973539E-4</v>
      </c>
      <c r="E899">
        <f t="shared" ref="E899:E962" si="72">A899-0.5161</f>
        <v>-1.7490856157302901</v>
      </c>
      <c r="F899" t="str">
        <f t="shared" si="68"/>
        <v/>
      </c>
      <c r="G899" t="str">
        <f t="shared" si="69"/>
        <v/>
      </c>
    </row>
    <row r="900" spans="1:7" x14ac:dyDescent="0.2">
      <c r="A900" s="1">
        <v>-1.2381119728088399</v>
      </c>
      <c r="B900" s="2">
        <v>-1.16883638838772E-4</v>
      </c>
      <c r="C900" s="2">
        <f t="shared" si="70"/>
        <v>-116.883638838772</v>
      </c>
      <c r="D900">
        <f t="shared" si="71"/>
        <v>1.16883638838772E-4</v>
      </c>
      <c r="E900">
        <f t="shared" si="72"/>
        <v>-1.7542119728088399</v>
      </c>
      <c r="F900" t="str">
        <f t="shared" ref="F900:F963" si="73">IF(AND(D900&gt;D899,D900&gt;D901),E900,"")</f>
        <v/>
      </c>
      <c r="G900" t="str">
        <f t="shared" ref="G900:G963" si="74">IF(AND(D900&lt;D899,D900&lt;D901),E900,"")</f>
        <v/>
      </c>
    </row>
    <row r="901" spans="1:7" x14ac:dyDescent="0.2">
      <c r="A901" s="1">
        <v>-1.2431291341781601</v>
      </c>
      <c r="B901" s="2">
        <v>-1.15903007099405E-4</v>
      </c>
      <c r="C901" s="2">
        <f t="shared" si="70"/>
        <v>-115.903007099405</v>
      </c>
      <c r="D901">
        <f t="shared" si="71"/>
        <v>1.15903007099405E-4</v>
      </c>
      <c r="E901">
        <f t="shared" si="72"/>
        <v>-1.7592291341781601</v>
      </c>
      <c r="F901" t="str">
        <f t="shared" si="73"/>
        <v/>
      </c>
      <c r="G901" t="str">
        <f t="shared" si="74"/>
        <v/>
      </c>
    </row>
    <row r="902" spans="1:7" x14ac:dyDescent="0.2">
      <c r="A902" s="1">
        <v>-1.24798667430878</v>
      </c>
      <c r="B902" s="2">
        <v>-1.14974471216556E-4</v>
      </c>
      <c r="C902" s="2">
        <f t="shared" si="70"/>
        <v>-114.974471216556</v>
      </c>
      <c r="D902">
        <f t="shared" si="71"/>
        <v>1.14974471216556E-4</v>
      </c>
      <c r="E902">
        <f t="shared" si="72"/>
        <v>-1.76408667430878</v>
      </c>
      <c r="F902" t="str">
        <f t="shared" si="73"/>
        <v/>
      </c>
      <c r="G902" t="str">
        <f t="shared" si="74"/>
        <v/>
      </c>
    </row>
    <row r="903" spans="1:7" x14ac:dyDescent="0.2">
      <c r="A903" s="1">
        <v>-1.25312387943268</v>
      </c>
      <c r="B903" s="2">
        <v>-1.14035596197937E-4</v>
      </c>
      <c r="C903" s="2">
        <f t="shared" si="70"/>
        <v>-114.035596197937</v>
      </c>
      <c r="D903">
        <f t="shared" si="71"/>
        <v>1.14035596197937E-4</v>
      </c>
      <c r="E903">
        <f t="shared" si="72"/>
        <v>-1.76922387943268</v>
      </c>
      <c r="F903" t="str">
        <f t="shared" si="73"/>
        <v/>
      </c>
      <c r="G903" t="str">
        <f t="shared" si="74"/>
        <v/>
      </c>
    </row>
    <row r="904" spans="1:7" x14ac:dyDescent="0.2">
      <c r="A904" s="1">
        <v>-1.2580696344375599</v>
      </c>
      <c r="B904" s="2">
        <v>-1.13274094474036E-4</v>
      </c>
      <c r="C904" s="2">
        <f t="shared" si="70"/>
        <v>-113.274094474036</v>
      </c>
      <c r="D904">
        <f t="shared" si="71"/>
        <v>1.13274094474036E-4</v>
      </c>
      <c r="E904">
        <f t="shared" si="72"/>
        <v>-1.7741696344375599</v>
      </c>
      <c r="F904" t="str">
        <f t="shared" si="73"/>
        <v/>
      </c>
      <c r="G904" t="str">
        <f t="shared" si="74"/>
        <v/>
      </c>
    </row>
    <row r="905" spans="1:7" x14ac:dyDescent="0.2">
      <c r="A905" s="1">
        <v>-1.26308298110962</v>
      </c>
      <c r="B905" s="2">
        <v>-1.1259537131991199E-4</v>
      </c>
      <c r="C905" s="2">
        <f t="shared" si="70"/>
        <v>-112.59537131991199</v>
      </c>
      <c r="D905">
        <f t="shared" si="71"/>
        <v>1.1259537131991199E-4</v>
      </c>
      <c r="E905">
        <f t="shared" si="72"/>
        <v>-1.77918298110962</v>
      </c>
      <c r="F905" t="str">
        <f t="shared" si="73"/>
        <v/>
      </c>
      <c r="G905" t="str">
        <f t="shared" si="74"/>
        <v/>
      </c>
    </row>
    <row r="906" spans="1:7" x14ac:dyDescent="0.2">
      <c r="A906" s="1">
        <v>-1.26792132854462</v>
      </c>
      <c r="B906" s="2">
        <v>-1.11840643512551E-4</v>
      </c>
      <c r="C906" s="2">
        <f t="shared" si="70"/>
        <v>-111.840643512551</v>
      </c>
      <c r="D906">
        <f t="shared" si="71"/>
        <v>1.11840643512551E-4</v>
      </c>
      <c r="E906">
        <f t="shared" si="72"/>
        <v>-1.78402132854462</v>
      </c>
      <c r="F906" t="str">
        <f t="shared" si="73"/>
        <v/>
      </c>
      <c r="G906" t="str">
        <f t="shared" si="74"/>
        <v/>
      </c>
    </row>
    <row r="907" spans="1:7" x14ac:dyDescent="0.2">
      <c r="A907" s="1">
        <v>-1.2729398012161299</v>
      </c>
      <c r="B907" s="2">
        <v>-1.11208188172895E-4</v>
      </c>
      <c r="C907" s="2">
        <f t="shared" si="70"/>
        <v>-111.20818817289501</v>
      </c>
      <c r="D907">
        <f t="shared" si="71"/>
        <v>1.11208188172895E-4</v>
      </c>
      <c r="E907">
        <f t="shared" si="72"/>
        <v>-1.7890398012161299</v>
      </c>
      <c r="F907" t="str">
        <f t="shared" si="73"/>
        <v/>
      </c>
      <c r="G907" t="str">
        <f t="shared" si="74"/>
        <v/>
      </c>
    </row>
    <row r="908" spans="1:7" x14ac:dyDescent="0.2">
      <c r="A908" s="1">
        <v>-1.2780525684356701</v>
      </c>
      <c r="B908" s="2">
        <v>-1.10518449218944E-4</v>
      </c>
      <c r="C908" s="2">
        <f t="shared" si="70"/>
        <v>-110.518449218944</v>
      </c>
      <c r="D908">
        <f t="shared" si="71"/>
        <v>1.10518449218944E-4</v>
      </c>
      <c r="E908">
        <f t="shared" si="72"/>
        <v>-1.7941525684356701</v>
      </c>
      <c r="F908" t="str">
        <f t="shared" si="73"/>
        <v/>
      </c>
      <c r="G908" t="str">
        <f t="shared" si="74"/>
        <v/>
      </c>
    </row>
    <row r="909" spans="1:7" x14ac:dyDescent="0.2">
      <c r="A909" s="1">
        <v>-1.2828768491745</v>
      </c>
      <c r="B909" s="2">
        <v>-1.09882814285811E-4</v>
      </c>
      <c r="C909" s="2">
        <f t="shared" si="70"/>
        <v>-109.88281428581099</v>
      </c>
      <c r="D909">
        <f t="shared" si="71"/>
        <v>1.09882814285811E-4</v>
      </c>
      <c r="E909">
        <f t="shared" si="72"/>
        <v>-1.7989768491745</v>
      </c>
      <c r="F909" t="str">
        <f t="shared" si="73"/>
        <v/>
      </c>
      <c r="G909" t="str">
        <f t="shared" si="74"/>
        <v/>
      </c>
    </row>
    <row r="910" spans="1:7" x14ac:dyDescent="0.2">
      <c r="A910" s="1">
        <v>-1.28778111934662</v>
      </c>
      <c r="B910" s="2">
        <v>-1.09261374745984E-4</v>
      </c>
      <c r="C910" s="2">
        <f t="shared" si="70"/>
        <v>-109.261374745984</v>
      </c>
      <c r="D910">
        <f t="shared" si="71"/>
        <v>1.09261374745984E-4</v>
      </c>
      <c r="E910">
        <f t="shared" si="72"/>
        <v>-1.80388111934662</v>
      </c>
      <c r="F910" t="str">
        <f t="shared" si="73"/>
        <v/>
      </c>
      <c r="G910" t="str">
        <f t="shared" si="74"/>
        <v/>
      </c>
    </row>
    <row r="911" spans="1:7" x14ac:dyDescent="0.2">
      <c r="A911" s="1">
        <v>-1.2929061651229901</v>
      </c>
      <c r="B911" s="2">
        <v>-1.0864933574339401E-4</v>
      </c>
      <c r="C911" s="2">
        <f t="shared" si="70"/>
        <v>-108.649335743394</v>
      </c>
      <c r="D911">
        <f t="shared" si="71"/>
        <v>1.0864933574339401E-4</v>
      </c>
      <c r="E911">
        <f t="shared" si="72"/>
        <v>-1.8090061651229901</v>
      </c>
      <c r="F911" t="str">
        <f t="shared" si="73"/>
        <v/>
      </c>
      <c r="G911" t="str">
        <f t="shared" si="74"/>
        <v/>
      </c>
    </row>
    <row r="912" spans="1:7" x14ac:dyDescent="0.2">
      <c r="A912" s="1">
        <v>-1.2978986501693699</v>
      </c>
      <c r="B912" s="2">
        <v>-1.08037922473159E-4</v>
      </c>
      <c r="C912" s="2">
        <f t="shared" si="70"/>
        <v>-108.037922473159</v>
      </c>
      <c r="D912">
        <f t="shared" si="71"/>
        <v>1.08037922473159E-4</v>
      </c>
      <c r="E912">
        <f t="shared" si="72"/>
        <v>-1.8139986501693699</v>
      </c>
      <c r="F912" t="str">
        <f t="shared" si="73"/>
        <v/>
      </c>
      <c r="G912" t="str">
        <f t="shared" si="74"/>
        <v/>
      </c>
    </row>
    <row r="913" spans="1:7" x14ac:dyDescent="0.2">
      <c r="A913" s="1">
        <v>-1.30293393135071</v>
      </c>
      <c r="B913" s="2">
        <v>-1.07593252323568E-4</v>
      </c>
      <c r="C913" s="2">
        <f t="shared" si="70"/>
        <v>-107.59325232356801</v>
      </c>
      <c r="D913">
        <f t="shared" si="71"/>
        <v>1.07593252323568E-4</v>
      </c>
      <c r="E913">
        <f t="shared" si="72"/>
        <v>-1.81903393135071</v>
      </c>
      <c r="F913" t="str">
        <f t="shared" si="73"/>
        <v/>
      </c>
      <c r="G913" t="str">
        <f t="shared" si="74"/>
        <v/>
      </c>
    </row>
    <row r="914" spans="1:7" x14ac:dyDescent="0.2">
      <c r="A914" s="1">
        <v>-1.30792188644409</v>
      </c>
      <c r="B914" s="2">
        <v>-1.07059626316186E-4</v>
      </c>
      <c r="C914" s="2">
        <f t="shared" si="70"/>
        <v>-107.059626316186</v>
      </c>
      <c r="D914">
        <f t="shared" si="71"/>
        <v>1.07059626316186E-4</v>
      </c>
      <c r="E914">
        <f t="shared" si="72"/>
        <v>-1.82402188644409</v>
      </c>
      <c r="F914" t="str">
        <f t="shared" si="73"/>
        <v/>
      </c>
      <c r="G914" t="str">
        <f t="shared" si="74"/>
        <v/>
      </c>
    </row>
    <row r="915" spans="1:7" x14ac:dyDescent="0.2">
      <c r="A915" s="1">
        <v>-1.31290996074677</v>
      </c>
      <c r="B915" s="2">
        <v>-1.06424304249231E-4</v>
      </c>
      <c r="C915" s="2">
        <f t="shared" si="70"/>
        <v>-106.424304249231</v>
      </c>
      <c r="D915">
        <f t="shared" si="71"/>
        <v>1.06424304249231E-4</v>
      </c>
      <c r="E915">
        <f t="shared" si="72"/>
        <v>-1.82900996074677</v>
      </c>
      <c r="F915" t="str">
        <f t="shared" si="73"/>
        <v/>
      </c>
      <c r="G915" t="str">
        <f t="shared" si="74"/>
        <v/>
      </c>
    </row>
    <row r="916" spans="1:7" x14ac:dyDescent="0.2">
      <c r="A916" s="1">
        <v>-1.3177753686904901</v>
      </c>
      <c r="B916" s="2">
        <v>-1.0598969674902E-4</v>
      </c>
      <c r="C916" s="2">
        <f t="shared" si="70"/>
        <v>-105.98969674902</v>
      </c>
      <c r="D916">
        <f t="shared" si="71"/>
        <v>1.0598969674902E-4</v>
      </c>
      <c r="E916">
        <f t="shared" si="72"/>
        <v>-1.8338753686904901</v>
      </c>
      <c r="F916" t="str">
        <f t="shared" si="73"/>
        <v/>
      </c>
      <c r="G916" t="str">
        <f t="shared" si="74"/>
        <v/>
      </c>
    </row>
    <row r="917" spans="1:7" x14ac:dyDescent="0.2">
      <c r="A917" s="1">
        <v>-1.3227618932723999</v>
      </c>
      <c r="B917" s="2">
        <v>-1.0554004256846399E-4</v>
      </c>
      <c r="C917" s="2">
        <f t="shared" si="70"/>
        <v>-105.54004256846399</v>
      </c>
      <c r="D917">
        <f t="shared" si="71"/>
        <v>1.0554004256846399E-4</v>
      </c>
      <c r="E917">
        <f t="shared" si="72"/>
        <v>-1.8388618932723999</v>
      </c>
      <c r="F917" t="str">
        <f t="shared" si="73"/>
        <v/>
      </c>
      <c r="G917" t="str">
        <f t="shared" si="74"/>
        <v/>
      </c>
    </row>
    <row r="918" spans="1:7" x14ac:dyDescent="0.2">
      <c r="A918" s="1">
        <v>-1.3278067111969001</v>
      </c>
      <c r="B918" s="2">
        <v>-1.05033912404906E-4</v>
      </c>
      <c r="C918" s="2">
        <f t="shared" si="70"/>
        <v>-105.033912404906</v>
      </c>
      <c r="D918">
        <f t="shared" si="71"/>
        <v>1.05033912404906E-4</v>
      </c>
      <c r="E918">
        <f t="shared" si="72"/>
        <v>-1.8439067111969001</v>
      </c>
      <c r="F918" t="str">
        <f t="shared" si="73"/>
        <v/>
      </c>
      <c r="G918" t="str">
        <f t="shared" si="74"/>
        <v/>
      </c>
    </row>
    <row r="919" spans="1:7" x14ac:dyDescent="0.2">
      <c r="A919" s="1">
        <v>-1.3327670097351101</v>
      </c>
      <c r="B919" s="2">
        <v>-1.0475614544702701E-4</v>
      </c>
      <c r="C919" s="2">
        <f t="shared" si="70"/>
        <v>-104.75614544702701</v>
      </c>
      <c r="D919">
        <f t="shared" si="71"/>
        <v>1.0475614544702701E-4</v>
      </c>
      <c r="E919">
        <f t="shared" si="72"/>
        <v>-1.8488670097351101</v>
      </c>
      <c r="F919" t="str">
        <f t="shared" si="73"/>
        <v/>
      </c>
      <c r="G919" t="str">
        <f t="shared" si="74"/>
        <v/>
      </c>
    </row>
    <row r="920" spans="1:7" x14ac:dyDescent="0.2">
      <c r="A920" s="1">
        <v>-1.33775806427002</v>
      </c>
      <c r="B920" s="2">
        <v>-1.04417580587324E-4</v>
      </c>
      <c r="C920" s="2">
        <f t="shared" si="70"/>
        <v>-104.417580587324</v>
      </c>
      <c r="D920">
        <f t="shared" si="71"/>
        <v>1.04417580587324E-4</v>
      </c>
      <c r="E920">
        <f t="shared" si="72"/>
        <v>-1.85385806427002</v>
      </c>
      <c r="F920" t="str">
        <f t="shared" si="73"/>
        <v/>
      </c>
      <c r="G920" t="str">
        <f t="shared" si="74"/>
        <v/>
      </c>
    </row>
    <row r="921" spans="1:7" x14ac:dyDescent="0.2">
      <c r="A921" s="1">
        <v>-1.3429367542266799</v>
      </c>
      <c r="B921" s="2">
        <v>-1.04066828498617E-4</v>
      </c>
      <c r="C921" s="2">
        <f t="shared" si="70"/>
        <v>-104.066828498617</v>
      </c>
      <c r="D921">
        <f t="shared" si="71"/>
        <v>1.04066828498617E-4</v>
      </c>
      <c r="E921">
        <f t="shared" si="72"/>
        <v>-1.8590367542266799</v>
      </c>
      <c r="F921" t="str">
        <f t="shared" si="73"/>
        <v/>
      </c>
      <c r="G921" t="str">
        <f t="shared" si="74"/>
        <v/>
      </c>
    </row>
    <row r="922" spans="1:7" x14ac:dyDescent="0.2">
      <c r="A922" s="1">
        <v>-1.34765660762787</v>
      </c>
      <c r="B922" s="2">
        <v>-1.03633981780149E-4</v>
      </c>
      <c r="C922" s="2">
        <f t="shared" si="70"/>
        <v>-103.633981780149</v>
      </c>
      <c r="D922">
        <f t="shared" si="71"/>
        <v>1.03633981780149E-4</v>
      </c>
      <c r="E922">
        <f t="shared" si="72"/>
        <v>-1.86375660762787</v>
      </c>
      <c r="F922" t="str">
        <f t="shared" si="73"/>
        <v/>
      </c>
      <c r="G922" t="str">
        <f t="shared" si="74"/>
        <v/>
      </c>
    </row>
    <row r="923" spans="1:7" x14ac:dyDescent="0.2">
      <c r="A923" s="1">
        <v>-1.35264360904694</v>
      </c>
      <c r="B923" s="2">
        <v>-1.0346835188102E-4</v>
      </c>
      <c r="C923" s="2">
        <f t="shared" si="70"/>
        <v>-103.46835188102</v>
      </c>
      <c r="D923">
        <f t="shared" si="71"/>
        <v>1.0346835188102E-4</v>
      </c>
      <c r="E923">
        <f t="shared" si="72"/>
        <v>-1.86874360904694</v>
      </c>
      <c r="F923" t="str">
        <f t="shared" si="73"/>
        <v/>
      </c>
      <c r="G923" t="str">
        <f t="shared" si="74"/>
        <v/>
      </c>
    </row>
    <row r="924" spans="1:7" x14ac:dyDescent="0.2">
      <c r="A924" s="1">
        <v>-1.35774803161621</v>
      </c>
      <c r="B924" s="2">
        <v>-1.03275597211905E-4</v>
      </c>
      <c r="C924" s="2">
        <f t="shared" si="70"/>
        <v>-103.27559721190499</v>
      </c>
      <c r="D924">
        <f t="shared" si="71"/>
        <v>1.03275597211905E-4</v>
      </c>
      <c r="E924">
        <f t="shared" si="72"/>
        <v>-1.8738480316162101</v>
      </c>
      <c r="F924" t="str">
        <f t="shared" si="73"/>
        <v/>
      </c>
      <c r="G924" t="str">
        <f t="shared" si="74"/>
        <v/>
      </c>
    </row>
    <row r="925" spans="1:7" x14ac:dyDescent="0.2">
      <c r="A925" s="1">
        <v>-1.3625248670578001</v>
      </c>
      <c r="B925" s="2">
        <v>-1.0301818110747299E-4</v>
      </c>
      <c r="C925" s="2">
        <f t="shared" si="70"/>
        <v>-103.018181107473</v>
      </c>
      <c r="D925">
        <f t="shared" si="71"/>
        <v>1.0301818110747299E-4</v>
      </c>
      <c r="E925">
        <f t="shared" si="72"/>
        <v>-1.8786248670578001</v>
      </c>
      <c r="F925" t="str">
        <f t="shared" si="73"/>
        <v/>
      </c>
      <c r="G925" t="str">
        <f t="shared" si="74"/>
        <v/>
      </c>
    </row>
    <row r="926" spans="1:7" x14ac:dyDescent="0.2">
      <c r="A926" s="1">
        <v>-1.3676190376281701</v>
      </c>
      <c r="B926" s="2">
        <v>-1.0288702469551901E-4</v>
      </c>
      <c r="C926" s="2">
        <f t="shared" si="70"/>
        <v>-102.887024695519</v>
      </c>
      <c r="D926">
        <f t="shared" si="71"/>
        <v>1.0288702469551901E-4</v>
      </c>
      <c r="E926">
        <f t="shared" si="72"/>
        <v>-1.8837190376281701</v>
      </c>
      <c r="F926" t="str">
        <f t="shared" si="73"/>
        <v/>
      </c>
      <c r="G926">
        <f t="shared" si="74"/>
        <v>-1.8837190376281701</v>
      </c>
    </row>
    <row r="927" spans="1:7" x14ac:dyDescent="0.2">
      <c r="A927" s="1">
        <v>-1.3725544214248699</v>
      </c>
      <c r="B927" s="2">
        <v>-1.03036734799389E-4</v>
      </c>
      <c r="C927" s="2">
        <f t="shared" si="70"/>
        <v>-103.036734799389</v>
      </c>
      <c r="D927">
        <f t="shared" si="71"/>
        <v>1.03036734799389E-4</v>
      </c>
      <c r="E927">
        <f t="shared" si="72"/>
        <v>-1.8886544214248699</v>
      </c>
      <c r="F927" t="str">
        <f t="shared" si="73"/>
        <v/>
      </c>
      <c r="G927" t="str">
        <f t="shared" si="74"/>
        <v/>
      </c>
    </row>
    <row r="928" spans="1:7" x14ac:dyDescent="0.2">
      <c r="A928" s="1">
        <v>-1.37760257720947</v>
      </c>
      <c r="B928" s="2">
        <v>-1.0308369382983099E-4</v>
      </c>
      <c r="C928" s="2">
        <f t="shared" si="70"/>
        <v>-103.08369382983099</v>
      </c>
      <c r="D928">
        <f t="shared" si="71"/>
        <v>1.0308369382983099E-4</v>
      </c>
      <c r="E928">
        <f t="shared" si="72"/>
        <v>-1.89370257720947</v>
      </c>
      <c r="F928" t="str">
        <f t="shared" si="73"/>
        <v/>
      </c>
      <c r="G928" t="str">
        <f t="shared" si="74"/>
        <v/>
      </c>
    </row>
    <row r="929" spans="1:7" x14ac:dyDescent="0.2">
      <c r="A929" s="1">
        <v>-1.3824717998504601</v>
      </c>
      <c r="B929" s="2">
        <v>-1.03198501165025E-4</v>
      </c>
      <c r="C929" s="2">
        <f t="shared" si="70"/>
        <v>-103.19850116502501</v>
      </c>
      <c r="D929">
        <f t="shared" si="71"/>
        <v>1.03198501165025E-4</v>
      </c>
      <c r="E929">
        <f t="shared" si="72"/>
        <v>-1.8985717998504601</v>
      </c>
      <c r="F929" t="str">
        <f t="shared" si="73"/>
        <v/>
      </c>
      <c r="G929" t="str">
        <f t="shared" si="74"/>
        <v/>
      </c>
    </row>
    <row r="930" spans="1:7" x14ac:dyDescent="0.2">
      <c r="A930" s="1">
        <v>-1.38757419586182</v>
      </c>
      <c r="B930" s="2">
        <v>-1.03457205113955E-4</v>
      </c>
      <c r="C930" s="2">
        <f t="shared" si="70"/>
        <v>-103.457205113955</v>
      </c>
      <c r="D930">
        <f t="shared" si="71"/>
        <v>1.03457205113955E-4</v>
      </c>
      <c r="E930">
        <f t="shared" si="72"/>
        <v>-1.90367419586182</v>
      </c>
      <c r="F930" t="str">
        <f t="shared" si="73"/>
        <v/>
      </c>
      <c r="G930" t="str">
        <f t="shared" si="74"/>
        <v/>
      </c>
    </row>
    <row r="931" spans="1:7" x14ac:dyDescent="0.2">
      <c r="A931" s="1">
        <v>-1.3926765918731701</v>
      </c>
      <c r="B931" s="2">
        <v>-1.04010177892633E-4</v>
      </c>
      <c r="C931" s="2">
        <f t="shared" si="70"/>
        <v>-104.010177892633</v>
      </c>
      <c r="D931">
        <f t="shared" si="71"/>
        <v>1.04010177892633E-4</v>
      </c>
      <c r="E931">
        <f t="shared" si="72"/>
        <v>-1.9087765918731701</v>
      </c>
      <c r="F931" t="str">
        <f t="shared" si="73"/>
        <v/>
      </c>
      <c r="G931" t="str">
        <f t="shared" si="74"/>
        <v/>
      </c>
    </row>
    <row r="932" spans="1:7" x14ac:dyDescent="0.2">
      <c r="A932" s="1">
        <v>-1.39742684364319</v>
      </c>
      <c r="B932" s="2">
        <v>-1.0460228077136E-4</v>
      </c>
      <c r="C932" s="2">
        <f t="shared" si="70"/>
        <v>-104.60228077136</v>
      </c>
      <c r="D932">
        <f t="shared" si="71"/>
        <v>1.0460228077136E-4</v>
      </c>
      <c r="E932">
        <f t="shared" si="72"/>
        <v>-1.91352684364319</v>
      </c>
      <c r="F932" t="str">
        <f t="shared" si="73"/>
        <v/>
      </c>
      <c r="G932" t="str">
        <f t="shared" si="74"/>
        <v/>
      </c>
    </row>
    <row r="933" spans="1:7" x14ac:dyDescent="0.2">
      <c r="A933" s="1">
        <v>-1.4024407863616899</v>
      </c>
      <c r="B933" s="2">
        <v>-1.0540330549702E-4</v>
      </c>
      <c r="C933" s="2">
        <f t="shared" si="70"/>
        <v>-105.40330549702</v>
      </c>
      <c r="D933">
        <f t="shared" si="71"/>
        <v>1.0540330549702E-4</v>
      </c>
      <c r="E933">
        <f t="shared" si="72"/>
        <v>-1.9185407863616899</v>
      </c>
      <c r="F933" t="str">
        <f t="shared" si="73"/>
        <v/>
      </c>
      <c r="G933" t="str">
        <f t="shared" si="74"/>
        <v/>
      </c>
    </row>
    <row r="934" spans="1:7" x14ac:dyDescent="0.2">
      <c r="A934" s="1">
        <v>-1.40751469135284</v>
      </c>
      <c r="B934" s="2">
        <v>-1.06391285953578E-4</v>
      </c>
      <c r="C934" s="2">
        <f t="shared" si="70"/>
        <v>-106.39128595357801</v>
      </c>
      <c r="D934">
        <f t="shared" si="71"/>
        <v>1.06391285953578E-4</v>
      </c>
      <c r="E934">
        <f t="shared" si="72"/>
        <v>-1.92361469135284</v>
      </c>
      <c r="F934" t="str">
        <f t="shared" si="73"/>
        <v/>
      </c>
      <c r="G934" t="str">
        <f t="shared" si="74"/>
        <v/>
      </c>
    </row>
    <row r="935" spans="1:7" x14ac:dyDescent="0.2">
      <c r="A935" s="1">
        <v>-1.41236507892609</v>
      </c>
      <c r="B935" s="2">
        <v>-1.07415726233739E-4</v>
      </c>
      <c r="C935" s="2">
        <f t="shared" si="70"/>
        <v>-107.41572623373899</v>
      </c>
      <c r="D935">
        <f t="shared" si="71"/>
        <v>1.07415726233739E-4</v>
      </c>
      <c r="E935">
        <f t="shared" si="72"/>
        <v>-1.92846507892609</v>
      </c>
      <c r="F935" t="str">
        <f t="shared" si="73"/>
        <v/>
      </c>
      <c r="G935" t="str">
        <f t="shared" si="74"/>
        <v/>
      </c>
    </row>
    <row r="936" spans="1:7" x14ac:dyDescent="0.2">
      <c r="A936" s="1">
        <v>-1.4175344705581701</v>
      </c>
      <c r="B936" s="2">
        <v>-1.08512504084501E-4</v>
      </c>
      <c r="C936" s="2">
        <f t="shared" si="70"/>
        <v>-108.51250408450099</v>
      </c>
      <c r="D936">
        <f t="shared" si="71"/>
        <v>1.08512504084501E-4</v>
      </c>
      <c r="E936">
        <f t="shared" si="72"/>
        <v>-1.9336344705581701</v>
      </c>
      <c r="F936" t="str">
        <f t="shared" si="73"/>
        <v/>
      </c>
      <c r="G936" t="str">
        <f t="shared" si="74"/>
        <v/>
      </c>
    </row>
    <row r="937" spans="1:7" x14ac:dyDescent="0.2">
      <c r="A937" s="1">
        <v>-1.42230713367462</v>
      </c>
      <c r="B937" s="2">
        <v>-1.1007375724148E-4</v>
      </c>
      <c r="C937" s="2">
        <f t="shared" si="70"/>
        <v>-110.07375724148</v>
      </c>
      <c r="D937">
        <f t="shared" si="71"/>
        <v>1.1007375724148E-4</v>
      </c>
      <c r="E937">
        <f t="shared" si="72"/>
        <v>-1.93840713367462</v>
      </c>
      <c r="F937" t="str">
        <f t="shared" si="73"/>
        <v/>
      </c>
      <c r="G937" t="str">
        <f t="shared" si="74"/>
        <v/>
      </c>
    </row>
    <row r="938" spans="1:7" x14ac:dyDescent="0.2">
      <c r="A938" s="1">
        <v>-1.42745089530945</v>
      </c>
      <c r="B938" s="2">
        <v>-1.1147312761750099E-4</v>
      </c>
      <c r="C938" s="2">
        <f t="shared" si="70"/>
        <v>-111.47312761750099</v>
      </c>
      <c r="D938">
        <f t="shared" si="71"/>
        <v>1.1147312761750099E-4</v>
      </c>
      <c r="E938">
        <f t="shared" si="72"/>
        <v>-1.94355089530945</v>
      </c>
      <c r="F938" t="str">
        <f t="shared" si="73"/>
        <v/>
      </c>
      <c r="G938" t="str">
        <f t="shared" si="74"/>
        <v/>
      </c>
    </row>
    <row r="939" spans="1:7" x14ac:dyDescent="0.2">
      <c r="A939" s="1">
        <v>-1.43238425254822</v>
      </c>
      <c r="B939" s="2">
        <v>-1.13462680019438E-4</v>
      </c>
      <c r="C939" s="2">
        <f t="shared" si="70"/>
        <v>-113.462680019438</v>
      </c>
      <c r="D939">
        <f t="shared" si="71"/>
        <v>1.13462680019438E-4</v>
      </c>
      <c r="E939">
        <f t="shared" si="72"/>
        <v>-1.94848425254822</v>
      </c>
      <c r="F939" t="str">
        <f t="shared" si="73"/>
        <v/>
      </c>
      <c r="G939" t="str">
        <f t="shared" si="74"/>
        <v/>
      </c>
    </row>
    <row r="940" spans="1:7" x14ac:dyDescent="0.2">
      <c r="A940" s="1">
        <v>-1.4375649690628101</v>
      </c>
      <c r="B940" s="2">
        <v>-1.15297792945057E-4</v>
      </c>
      <c r="C940" s="2">
        <f t="shared" si="70"/>
        <v>-115.29779294505701</v>
      </c>
      <c r="D940">
        <f t="shared" si="71"/>
        <v>1.15297792945057E-4</v>
      </c>
      <c r="E940">
        <f t="shared" si="72"/>
        <v>-1.9536649690628101</v>
      </c>
      <c r="F940" t="str">
        <f t="shared" si="73"/>
        <v/>
      </c>
      <c r="G940" t="str">
        <f t="shared" si="74"/>
        <v/>
      </c>
    </row>
    <row r="941" spans="1:7" x14ac:dyDescent="0.2">
      <c r="A941" s="1">
        <v>-1.4424787759780899</v>
      </c>
      <c r="B941" s="2">
        <v>-1.1745761730708199E-4</v>
      </c>
      <c r="C941" s="2">
        <f t="shared" si="70"/>
        <v>-117.45761730708199</v>
      </c>
      <c r="D941">
        <f t="shared" si="71"/>
        <v>1.1745761730708199E-4</v>
      </c>
      <c r="E941">
        <f t="shared" si="72"/>
        <v>-1.9585787759780899</v>
      </c>
      <c r="F941" t="str">
        <f t="shared" si="73"/>
        <v/>
      </c>
      <c r="G941" t="str">
        <f t="shared" si="74"/>
        <v/>
      </c>
    </row>
    <row r="942" spans="1:7" x14ac:dyDescent="0.2">
      <c r="A942" s="1">
        <v>-1.4474395513534499</v>
      </c>
      <c r="B942" s="2">
        <v>-1.1960651318076999E-4</v>
      </c>
      <c r="C942" s="2">
        <f t="shared" si="70"/>
        <v>-119.60651318076999</v>
      </c>
      <c r="D942">
        <f t="shared" si="71"/>
        <v>1.1960651318076999E-4</v>
      </c>
      <c r="E942">
        <f t="shared" si="72"/>
        <v>-1.9635395513534499</v>
      </c>
      <c r="F942" t="str">
        <f t="shared" si="73"/>
        <v/>
      </c>
      <c r="G942" t="str">
        <f t="shared" si="74"/>
        <v/>
      </c>
    </row>
    <row r="943" spans="1:7" x14ac:dyDescent="0.2">
      <c r="A943" s="1">
        <v>-1.4523555040359499</v>
      </c>
      <c r="B943" s="2">
        <v>-1.2209809210617101E-4</v>
      </c>
      <c r="C943" s="2">
        <f t="shared" si="70"/>
        <v>-122.09809210617101</v>
      </c>
      <c r="D943">
        <f t="shared" si="71"/>
        <v>1.2209809210617101E-4</v>
      </c>
      <c r="E943">
        <f t="shared" si="72"/>
        <v>-1.9684555040359499</v>
      </c>
      <c r="F943" t="str">
        <f t="shared" si="73"/>
        <v/>
      </c>
      <c r="G943" t="str">
        <f t="shared" si="74"/>
        <v/>
      </c>
    </row>
    <row r="944" spans="1:7" x14ac:dyDescent="0.2">
      <c r="A944" s="1">
        <v>-1.4574214220046999</v>
      </c>
      <c r="B944" s="2">
        <v>-1.2481390149332599E-4</v>
      </c>
      <c r="C944" s="2">
        <f t="shared" si="70"/>
        <v>-124.81390149332599</v>
      </c>
      <c r="D944">
        <f t="shared" si="71"/>
        <v>1.2481390149332599E-4</v>
      </c>
      <c r="E944">
        <f t="shared" si="72"/>
        <v>-1.9735214220046999</v>
      </c>
      <c r="F944" t="str">
        <f t="shared" si="73"/>
        <v/>
      </c>
      <c r="G944" t="str">
        <f t="shared" si="74"/>
        <v/>
      </c>
    </row>
    <row r="945" spans="1:7" x14ac:dyDescent="0.2">
      <c r="A945" s="1">
        <v>-1.4624266624450699</v>
      </c>
      <c r="B945" s="2">
        <v>-1.27369479741901E-4</v>
      </c>
      <c r="C945" s="2">
        <f t="shared" si="70"/>
        <v>-127.369479741901</v>
      </c>
      <c r="D945">
        <f t="shared" si="71"/>
        <v>1.27369479741901E-4</v>
      </c>
      <c r="E945">
        <f t="shared" si="72"/>
        <v>-1.9785266624450699</v>
      </c>
      <c r="F945" t="str">
        <f t="shared" si="73"/>
        <v/>
      </c>
      <c r="G945" t="str">
        <f t="shared" si="74"/>
        <v/>
      </c>
    </row>
    <row r="946" spans="1:7" x14ac:dyDescent="0.2">
      <c r="A946" s="1">
        <v>-1.46764504909515</v>
      </c>
      <c r="B946" s="2">
        <v>-1.3003987260162801E-4</v>
      </c>
      <c r="C946" s="2">
        <f t="shared" si="70"/>
        <v>-130.03987260162802</v>
      </c>
      <c r="D946">
        <f t="shared" si="71"/>
        <v>1.3003987260162801E-4</v>
      </c>
      <c r="E946">
        <f t="shared" si="72"/>
        <v>-1.98374504909515</v>
      </c>
      <c r="F946" t="str">
        <f t="shared" si="73"/>
        <v/>
      </c>
      <c r="G946" t="str">
        <f t="shared" si="74"/>
        <v/>
      </c>
    </row>
    <row r="947" spans="1:7" x14ac:dyDescent="0.2">
      <c r="A947" s="1">
        <v>-1.47257316112518</v>
      </c>
      <c r="B947" s="2">
        <v>-1.32841625600122E-4</v>
      </c>
      <c r="C947" s="2">
        <f t="shared" si="70"/>
        <v>-132.841625600122</v>
      </c>
      <c r="D947">
        <f t="shared" si="71"/>
        <v>1.32841625600122E-4</v>
      </c>
      <c r="E947">
        <f t="shared" si="72"/>
        <v>-1.98867316112518</v>
      </c>
      <c r="F947" t="str">
        <f t="shared" si="73"/>
        <v/>
      </c>
      <c r="G947" t="str">
        <f t="shared" si="74"/>
        <v/>
      </c>
    </row>
    <row r="948" spans="1:7" x14ac:dyDescent="0.2">
      <c r="A948" s="1">
        <v>-1.47756779193878</v>
      </c>
      <c r="B948" s="2">
        <v>-1.3526700786314899E-4</v>
      </c>
      <c r="C948" s="2">
        <f t="shared" si="70"/>
        <v>-135.26700786314899</v>
      </c>
      <c r="D948">
        <f t="shared" si="71"/>
        <v>1.3526700786314899E-4</v>
      </c>
      <c r="E948">
        <f t="shared" si="72"/>
        <v>-1.99366779193878</v>
      </c>
      <c r="F948" t="str">
        <f t="shared" si="73"/>
        <v/>
      </c>
      <c r="G948" t="str">
        <f t="shared" si="74"/>
        <v/>
      </c>
    </row>
    <row r="949" spans="1:7" x14ac:dyDescent="0.2">
      <c r="A949" s="1">
        <v>-1.4824116230011</v>
      </c>
      <c r="B949" s="2">
        <v>-1.3770232908427699E-4</v>
      </c>
      <c r="C949" s="2">
        <f t="shared" si="70"/>
        <v>-137.70232908427698</v>
      </c>
      <c r="D949">
        <f t="shared" si="71"/>
        <v>1.3770232908427699E-4</v>
      </c>
      <c r="E949">
        <f t="shared" si="72"/>
        <v>-1.9985116230011</v>
      </c>
      <c r="F949" t="str">
        <f t="shared" si="73"/>
        <v/>
      </c>
      <c r="G949" t="str">
        <f t="shared" si="74"/>
        <v/>
      </c>
    </row>
    <row r="950" spans="1:7" x14ac:dyDescent="0.2">
      <c r="A950" s="1">
        <v>-1.4875003099441499</v>
      </c>
      <c r="B950" s="2">
        <v>-1.40244796057232E-4</v>
      </c>
      <c r="C950" s="2">
        <f t="shared" si="70"/>
        <v>-140.24479605723201</v>
      </c>
      <c r="D950">
        <f t="shared" si="71"/>
        <v>1.40244796057232E-4</v>
      </c>
      <c r="E950">
        <f t="shared" si="72"/>
        <v>-2.0036003099441499</v>
      </c>
      <c r="F950" t="str">
        <f t="shared" si="73"/>
        <v/>
      </c>
      <c r="G950" t="str">
        <f t="shared" si="74"/>
        <v/>
      </c>
    </row>
    <row r="951" spans="1:7" x14ac:dyDescent="0.2">
      <c r="A951" s="1">
        <v>-1.4925391674041699</v>
      </c>
      <c r="B951" s="2">
        <v>-1.4234623813535999E-4</v>
      </c>
      <c r="C951" s="2">
        <f t="shared" si="70"/>
        <v>-142.34623813535998</v>
      </c>
      <c r="D951">
        <f t="shared" si="71"/>
        <v>1.4234623813535999E-4</v>
      </c>
      <c r="E951">
        <f t="shared" si="72"/>
        <v>-2.0086391674041701</v>
      </c>
      <c r="F951" t="str">
        <f t="shared" si="73"/>
        <v/>
      </c>
      <c r="G951" t="str">
        <f t="shared" si="74"/>
        <v/>
      </c>
    </row>
    <row r="952" spans="1:7" x14ac:dyDescent="0.2">
      <c r="A952" s="1">
        <v>-1.49751353263855</v>
      </c>
      <c r="B952" s="2">
        <v>-1.44510355312377E-4</v>
      </c>
      <c r="C952" s="2">
        <f t="shared" si="70"/>
        <v>-144.51035531237699</v>
      </c>
      <c r="D952">
        <f t="shared" si="71"/>
        <v>1.44510355312377E-4</v>
      </c>
      <c r="E952">
        <f t="shared" si="72"/>
        <v>-2.01361353263855</v>
      </c>
      <c r="F952" t="str">
        <f t="shared" si="73"/>
        <v/>
      </c>
      <c r="G952" t="str">
        <f t="shared" si="74"/>
        <v/>
      </c>
    </row>
    <row r="953" spans="1:7" x14ac:dyDescent="0.2">
      <c r="A953" s="1">
        <v>-1.5026721954345701</v>
      </c>
      <c r="B953" s="2">
        <v>-1.46207356010564E-4</v>
      </c>
      <c r="C953" s="2">
        <f t="shared" si="70"/>
        <v>-146.20735601056398</v>
      </c>
      <c r="D953">
        <f t="shared" si="71"/>
        <v>1.46207356010564E-4</v>
      </c>
      <c r="E953">
        <f t="shared" si="72"/>
        <v>-2.0187721954345701</v>
      </c>
      <c r="F953" t="str">
        <f t="shared" si="73"/>
        <v/>
      </c>
      <c r="G953" t="str">
        <f t="shared" si="74"/>
        <v/>
      </c>
    </row>
    <row r="954" spans="1:7" x14ac:dyDescent="0.2">
      <c r="A954" s="1">
        <v>-1.50750195980072</v>
      </c>
      <c r="B954" s="2">
        <v>-1.47787068272009E-4</v>
      </c>
      <c r="C954" s="2">
        <f t="shared" si="70"/>
        <v>-147.78706827200901</v>
      </c>
      <c r="D954">
        <f t="shared" si="71"/>
        <v>1.47787068272009E-4</v>
      </c>
      <c r="E954">
        <f t="shared" si="72"/>
        <v>-2.02360195980072</v>
      </c>
      <c r="F954" t="str">
        <f t="shared" si="73"/>
        <v/>
      </c>
      <c r="G954" t="str">
        <f t="shared" si="74"/>
        <v/>
      </c>
    </row>
    <row r="955" spans="1:7" x14ac:dyDescent="0.2">
      <c r="A955" s="1">
        <v>-1.5124706029892001</v>
      </c>
      <c r="B955" s="2">
        <v>-1.49137587868609E-4</v>
      </c>
      <c r="C955" s="2">
        <f t="shared" si="70"/>
        <v>-149.13758786860899</v>
      </c>
      <c r="D955">
        <f t="shared" si="71"/>
        <v>1.49137587868609E-4</v>
      </c>
      <c r="E955">
        <f t="shared" si="72"/>
        <v>-2.0285706029892001</v>
      </c>
      <c r="F955" t="str">
        <f t="shared" si="73"/>
        <v/>
      </c>
      <c r="G955" t="str">
        <f t="shared" si="74"/>
        <v/>
      </c>
    </row>
    <row r="956" spans="1:7" x14ac:dyDescent="0.2">
      <c r="A956" s="1">
        <v>-1.51757335662842</v>
      </c>
      <c r="B956" s="2">
        <v>-1.49998144479468E-4</v>
      </c>
      <c r="C956" s="2">
        <f t="shared" si="70"/>
        <v>-149.99814447946801</v>
      </c>
      <c r="D956">
        <f t="shared" si="71"/>
        <v>1.49998144479468E-4</v>
      </c>
      <c r="E956">
        <f t="shared" si="72"/>
        <v>-2.03367335662842</v>
      </c>
      <c r="F956" t="str">
        <f t="shared" si="73"/>
        <v/>
      </c>
      <c r="G956" t="str">
        <f t="shared" si="74"/>
        <v/>
      </c>
    </row>
    <row r="957" spans="1:7" x14ac:dyDescent="0.2">
      <c r="A957" s="1">
        <v>-1.5225989818573</v>
      </c>
      <c r="B957" s="2">
        <v>-1.50694308103994E-4</v>
      </c>
      <c r="C957" s="2">
        <f t="shared" si="70"/>
        <v>-150.69430810399399</v>
      </c>
      <c r="D957">
        <f t="shared" si="71"/>
        <v>1.50694308103994E-4</v>
      </c>
      <c r="E957">
        <f t="shared" si="72"/>
        <v>-2.0386989818573</v>
      </c>
      <c r="F957" t="str">
        <f t="shared" si="73"/>
        <v/>
      </c>
      <c r="G957" t="str">
        <f t="shared" si="74"/>
        <v/>
      </c>
    </row>
    <row r="958" spans="1:7" x14ac:dyDescent="0.2">
      <c r="A958" s="1">
        <v>-1.52758169174194</v>
      </c>
      <c r="B958" s="2">
        <v>-1.5078451542649399E-4</v>
      </c>
      <c r="C958" s="2">
        <f t="shared" si="70"/>
        <v>-150.78451542649398</v>
      </c>
      <c r="D958">
        <f t="shared" si="71"/>
        <v>1.5078451542649399E-4</v>
      </c>
      <c r="E958">
        <f t="shared" si="72"/>
        <v>-2.04368169174194</v>
      </c>
      <c r="F958" t="str">
        <f t="shared" si="73"/>
        <v/>
      </c>
      <c r="G958" t="str">
        <f t="shared" si="74"/>
        <v/>
      </c>
    </row>
    <row r="959" spans="1:7" x14ac:dyDescent="0.2">
      <c r="A959" s="1">
        <v>-1.5324337482452399</v>
      </c>
      <c r="B959" s="2">
        <v>-1.5112588880583601E-4</v>
      </c>
      <c r="C959" s="2">
        <f t="shared" si="70"/>
        <v>-151.12588880583601</v>
      </c>
      <c r="D959">
        <f t="shared" si="71"/>
        <v>1.5112588880583601E-4</v>
      </c>
      <c r="E959">
        <f t="shared" si="72"/>
        <v>-2.0485337482452399</v>
      </c>
      <c r="F959">
        <f t="shared" si="73"/>
        <v>-2.0485337482452399</v>
      </c>
      <c r="G959" t="str">
        <f t="shared" si="74"/>
        <v/>
      </c>
    </row>
    <row r="960" spans="1:7" x14ac:dyDescent="0.2">
      <c r="A960" s="1">
        <v>-1.53740310668945</v>
      </c>
      <c r="B960" s="2">
        <v>-1.5099383017513901E-4</v>
      </c>
      <c r="C960" s="2">
        <f t="shared" si="70"/>
        <v>-150.99383017513901</v>
      </c>
      <c r="D960">
        <f t="shared" si="71"/>
        <v>1.5099383017513901E-4</v>
      </c>
      <c r="E960">
        <f t="shared" si="72"/>
        <v>-2.0535031066894502</v>
      </c>
      <c r="F960" t="str">
        <f t="shared" si="73"/>
        <v/>
      </c>
      <c r="G960" t="str">
        <f t="shared" si="74"/>
        <v/>
      </c>
    </row>
    <row r="961" spans="1:7" x14ac:dyDescent="0.2">
      <c r="A961" s="1">
        <v>-1.5423661470413199</v>
      </c>
      <c r="B961" s="2">
        <v>-1.50747757288627E-4</v>
      </c>
      <c r="C961" s="2">
        <f t="shared" si="70"/>
        <v>-150.74775728862701</v>
      </c>
      <c r="D961">
        <f t="shared" si="71"/>
        <v>1.50747757288627E-4</v>
      </c>
      <c r="E961">
        <f t="shared" si="72"/>
        <v>-2.0584661470413197</v>
      </c>
      <c r="F961" t="str">
        <f t="shared" si="73"/>
        <v/>
      </c>
      <c r="G961" t="str">
        <f t="shared" si="74"/>
        <v/>
      </c>
    </row>
    <row r="962" spans="1:7" x14ac:dyDescent="0.2">
      <c r="A962" s="1">
        <v>-1.5474548339843801</v>
      </c>
      <c r="B962" s="2">
        <v>-1.5011192590463901E-4</v>
      </c>
      <c r="C962" s="2">
        <f t="shared" si="70"/>
        <v>-150.11192590463901</v>
      </c>
      <c r="D962">
        <f t="shared" si="71"/>
        <v>1.5011192590463901E-4</v>
      </c>
      <c r="E962">
        <f t="shared" si="72"/>
        <v>-2.0635548339843801</v>
      </c>
      <c r="F962" t="str">
        <f t="shared" si="73"/>
        <v/>
      </c>
      <c r="G962" t="str">
        <f t="shared" si="74"/>
        <v/>
      </c>
    </row>
    <row r="963" spans="1:7" x14ac:dyDescent="0.2">
      <c r="A963" s="1">
        <v>-1.5522259473800699</v>
      </c>
      <c r="B963" s="2">
        <v>-1.49491286720149E-4</v>
      </c>
      <c r="C963" s="2">
        <f t="shared" ref="C963:C1026" si="75">B963*(1000000)</f>
        <v>-149.49128672014899</v>
      </c>
      <c r="D963">
        <f t="shared" ref="D963:D1026" si="76">B963*(-1)</f>
        <v>1.49491286720149E-4</v>
      </c>
      <c r="E963">
        <f t="shared" ref="E963:E1026" si="77">A963-0.5161</f>
        <v>-2.0683259473800701</v>
      </c>
      <c r="F963" t="str">
        <f t="shared" si="73"/>
        <v/>
      </c>
      <c r="G963" t="str">
        <f t="shared" si="74"/>
        <v/>
      </c>
    </row>
    <row r="964" spans="1:7" x14ac:dyDescent="0.2">
      <c r="A964" s="1">
        <v>-1.55719590187073</v>
      </c>
      <c r="B964" s="2">
        <v>-1.4901014219503801E-4</v>
      </c>
      <c r="C964" s="2">
        <f t="shared" si="75"/>
        <v>-149.01014219503801</v>
      </c>
      <c r="D964">
        <f t="shared" si="76"/>
        <v>1.4901014219503801E-4</v>
      </c>
      <c r="E964">
        <f t="shared" si="77"/>
        <v>-2.07329590187073</v>
      </c>
      <c r="F964" t="str">
        <f t="shared" ref="F964:F1027" si="78">IF(AND(D964&gt;D963,D964&gt;D965),E964,"")</f>
        <v/>
      </c>
      <c r="G964" t="str">
        <f t="shared" ref="G964:G1027" si="79">IF(AND(D964&lt;D963,D964&lt;D965),E964,"")</f>
        <v/>
      </c>
    </row>
    <row r="965" spans="1:7" x14ac:dyDescent="0.2">
      <c r="A965" s="1">
        <v>-1.56228947639465</v>
      </c>
      <c r="B965" s="2">
        <v>-1.4867274148855399E-4</v>
      </c>
      <c r="C965" s="2">
        <f t="shared" si="75"/>
        <v>-148.67274148855398</v>
      </c>
      <c r="D965">
        <f t="shared" si="76"/>
        <v>1.4867274148855399E-4</v>
      </c>
      <c r="E965">
        <f t="shared" si="77"/>
        <v>-2.07838947639465</v>
      </c>
      <c r="F965" t="str">
        <f t="shared" si="78"/>
        <v/>
      </c>
      <c r="G965" t="str">
        <f t="shared" si="79"/>
        <v/>
      </c>
    </row>
    <row r="966" spans="1:7" x14ac:dyDescent="0.2">
      <c r="A966" s="1">
        <v>-1.5673017501831099</v>
      </c>
      <c r="B966" s="2">
        <v>-1.48127961438149E-4</v>
      </c>
      <c r="C966" s="2">
        <f t="shared" si="75"/>
        <v>-148.12796143814899</v>
      </c>
      <c r="D966">
        <f t="shared" si="76"/>
        <v>1.48127961438149E-4</v>
      </c>
      <c r="E966">
        <f t="shared" si="77"/>
        <v>-2.0834017501831097</v>
      </c>
      <c r="F966" t="str">
        <f t="shared" si="78"/>
        <v/>
      </c>
      <c r="G966" t="str">
        <f t="shared" si="79"/>
        <v/>
      </c>
    </row>
    <row r="967" spans="1:7" x14ac:dyDescent="0.2">
      <c r="A967" s="1">
        <v>-1.5723416805267301</v>
      </c>
      <c r="B967" s="2">
        <v>-1.47819620906375E-4</v>
      </c>
      <c r="C967" s="2">
        <f t="shared" si="75"/>
        <v>-147.81962090637501</v>
      </c>
      <c r="D967">
        <f t="shared" si="76"/>
        <v>1.47819620906375E-4</v>
      </c>
      <c r="E967">
        <f t="shared" si="77"/>
        <v>-2.0884416805267301</v>
      </c>
      <c r="F967" t="str">
        <f t="shared" si="78"/>
        <v/>
      </c>
      <c r="G967" t="str">
        <f t="shared" si="79"/>
        <v/>
      </c>
    </row>
    <row r="968" spans="1:7" x14ac:dyDescent="0.2">
      <c r="A968" s="1">
        <v>-1.5774730443954501</v>
      </c>
      <c r="B968" s="2">
        <v>-1.4745116641279299E-4</v>
      </c>
      <c r="C968" s="2">
        <f t="shared" si="75"/>
        <v>-147.45116641279299</v>
      </c>
      <c r="D968">
        <f t="shared" si="76"/>
        <v>1.4745116641279299E-4</v>
      </c>
      <c r="E968">
        <f t="shared" si="77"/>
        <v>-2.0935730443954501</v>
      </c>
      <c r="F968" t="str">
        <f t="shared" si="78"/>
        <v/>
      </c>
      <c r="G968">
        <f t="shared" si="79"/>
        <v>-2.0935730443954501</v>
      </c>
    </row>
    <row r="969" spans="1:7" x14ac:dyDescent="0.2">
      <c r="A969" s="1">
        <v>-1.58255398273468</v>
      </c>
      <c r="B969" s="2">
        <v>-1.47504033520818E-4</v>
      </c>
      <c r="C969" s="2">
        <f t="shared" si="75"/>
        <v>-147.50403352081801</v>
      </c>
      <c r="D969">
        <f t="shared" si="76"/>
        <v>1.47504033520818E-4</v>
      </c>
      <c r="E969">
        <f t="shared" si="77"/>
        <v>-2.09865398273468</v>
      </c>
      <c r="F969" t="str">
        <f t="shared" si="78"/>
        <v/>
      </c>
      <c r="G969" t="str">
        <f t="shared" si="79"/>
        <v/>
      </c>
    </row>
    <row r="970" spans="1:7" x14ac:dyDescent="0.2">
      <c r="A970" s="1">
        <v>-1.5874062776565601</v>
      </c>
      <c r="B970" s="2">
        <v>-1.4751916751265499E-4</v>
      </c>
      <c r="C970" s="2">
        <f t="shared" si="75"/>
        <v>-147.51916751265497</v>
      </c>
      <c r="D970">
        <f t="shared" si="76"/>
        <v>1.4751916751265499E-4</v>
      </c>
      <c r="E970">
        <f t="shared" si="77"/>
        <v>-2.1035062776565603</v>
      </c>
      <c r="F970" t="str">
        <f t="shared" si="78"/>
        <v/>
      </c>
      <c r="G970" t="str">
        <f t="shared" si="79"/>
        <v/>
      </c>
    </row>
    <row r="971" spans="1:7" x14ac:dyDescent="0.2">
      <c r="A971" s="1">
        <v>-1.5923835039138801</v>
      </c>
      <c r="B971" s="2">
        <v>-1.4823896344751101E-4</v>
      </c>
      <c r="C971" s="2">
        <f t="shared" si="75"/>
        <v>-148.238963447511</v>
      </c>
      <c r="D971">
        <f t="shared" si="76"/>
        <v>1.4823896344751101E-4</v>
      </c>
      <c r="E971">
        <f t="shared" si="77"/>
        <v>-2.1084835039138801</v>
      </c>
      <c r="F971" t="str">
        <f t="shared" si="78"/>
        <v/>
      </c>
      <c r="G971" t="str">
        <f t="shared" si="79"/>
        <v/>
      </c>
    </row>
    <row r="972" spans="1:7" x14ac:dyDescent="0.2">
      <c r="A972" s="1">
        <v>-1.5974919795989999</v>
      </c>
      <c r="B972" s="2">
        <v>-1.4903752889949801E-4</v>
      </c>
      <c r="C972" s="2">
        <f t="shared" si="75"/>
        <v>-149.037528899498</v>
      </c>
      <c r="D972">
        <f t="shared" si="76"/>
        <v>1.4903752889949801E-4</v>
      </c>
      <c r="E972">
        <f t="shared" si="77"/>
        <v>-2.1135919795989997</v>
      </c>
      <c r="F972" t="str">
        <f t="shared" si="78"/>
        <v/>
      </c>
      <c r="G972" t="str">
        <f t="shared" si="79"/>
        <v/>
      </c>
    </row>
    <row r="973" spans="1:7" x14ac:dyDescent="0.2">
      <c r="A973" s="1">
        <v>-1.60256791114807</v>
      </c>
      <c r="B973" s="2">
        <v>-1.5032892406452401E-4</v>
      </c>
      <c r="C973" s="2">
        <f t="shared" si="75"/>
        <v>-150.32892406452402</v>
      </c>
      <c r="D973">
        <f t="shared" si="76"/>
        <v>1.5032892406452401E-4</v>
      </c>
      <c r="E973">
        <f t="shared" si="77"/>
        <v>-2.1186679111480702</v>
      </c>
      <c r="F973" t="str">
        <f t="shared" si="78"/>
        <v/>
      </c>
      <c r="G973" t="str">
        <f t="shared" si="79"/>
        <v/>
      </c>
    </row>
    <row r="974" spans="1:7" x14ac:dyDescent="0.2">
      <c r="A974" s="1">
        <v>-1.6074297428131099</v>
      </c>
      <c r="B974" s="2">
        <v>-1.52228632941842E-4</v>
      </c>
      <c r="C974" s="2">
        <f t="shared" si="75"/>
        <v>-152.22863294184199</v>
      </c>
      <c r="D974">
        <f t="shared" si="76"/>
        <v>1.52228632941842E-4</v>
      </c>
      <c r="E974">
        <f t="shared" si="77"/>
        <v>-2.1235297428131101</v>
      </c>
      <c r="F974" t="str">
        <f t="shared" si="78"/>
        <v/>
      </c>
      <c r="G974" t="str">
        <f t="shared" si="79"/>
        <v/>
      </c>
    </row>
    <row r="975" spans="1:7" x14ac:dyDescent="0.2">
      <c r="A975" s="1">
        <v>-1.6125392913818399</v>
      </c>
      <c r="B975" s="2">
        <v>-1.5453915693797201E-4</v>
      </c>
      <c r="C975" s="2">
        <f t="shared" si="75"/>
        <v>-154.539156937972</v>
      </c>
      <c r="D975">
        <f t="shared" si="76"/>
        <v>1.5453915693797201E-4</v>
      </c>
      <c r="E975">
        <f t="shared" si="77"/>
        <v>-2.1286392913818402</v>
      </c>
      <c r="F975" t="str">
        <f t="shared" si="78"/>
        <v/>
      </c>
      <c r="G975" t="str">
        <f t="shared" si="79"/>
        <v/>
      </c>
    </row>
    <row r="976" spans="1:7" x14ac:dyDescent="0.2">
      <c r="A976" s="1">
        <v>-1.6174721717834499</v>
      </c>
      <c r="B976" s="2">
        <v>-1.5747990983072701E-4</v>
      </c>
      <c r="C976" s="2">
        <f t="shared" si="75"/>
        <v>-157.479909830727</v>
      </c>
      <c r="D976">
        <f t="shared" si="76"/>
        <v>1.5747990983072701E-4</v>
      </c>
      <c r="E976">
        <f t="shared" si="77"/>
        <v>-2.1335721717834497</v>
      </c>
      <c r="F976" t="str">
        <f t="shared" si="78"/>
        <v/>
      </c>
      <c r="G976" t="str">
        <f t="shared" si="79"/>
        <v/>
      </c>
    </row>
    <row r="977" spans="1:7" x14ac:dyDescent="0.2">
      <c r="A977" s="1">
        <v>-1.6224883794784499</v>
      </c>
      <c r="B977" s="2">
        <v>-1.6117841005325301E-4</v>
      </c>
      <c r="C977" s="2">
        <f t="shared" si="75"/>
        <v>-161.178410053253</v>
      </c>
      <c r="D977">
        <f t="shared" si="76"/>
        <v>1.6117841005325301E-4</v>
      </c>
      <c r="E977">
        <f t="shared" si="77"/>
        <v>-2.1385883794784499</v>
      </c>
      <c r="F977">
        <f t="shared" si="78"/>
        <v>-2.1385883794784499</v>
      </c>
      <c r="G977" t="str">
        <f t="shared" si="79"/>
        <v/>
      </c>
    </row>
    <row r="978" spans="1:7" x14ac:dyDescent="0.2">
      <c r="A978" s="1">
        <v>-1.62159955501556</v>
      </c>
      <c r="B978" s="2">
        <v>-1.50452819070779E-4</v>
      </c>
      <c r="C978" s="2">
        <f t="shared" si="75"/>
        <v>-150.45281907077901</v>
      </c>
      <c r="D978">
        <f t="shared" si="76"/>
        <v>1.50452819070779E-4</v>
      </c>
      <c r="E978">
        <f t="shared" si="77"/>
        <v>-2.1376995550155602</v>
      </c>
      <c r="F978" t="str">
        <f t="shared" si="78"/>
        <v/>
      </c>
      <c r="G978" t="str">
        <f t="shared" si="79"/>
        <v/>
      </c>
    </row>
    <row r="979" spans="1:7" x14ac:dyDescent="0.2">
      <c r="A979" s="1">
        <v>-1.61661088466644</v>
      </c>
      <c r="B979" s="2">
        <v>-1.3967584527563301E-4</v>
      </c>
      <c r="C979" s="2">
        <f t="shared" si="75"/>
        <v>-139.67584527563301</v>
      </c>
      <c r="D979">
        <f t="shared" si="76"/>
        <v>1.3967584527563301E-4</v>
      </c>
      <c r="E979">
        <f t="shared" si="77"/>
        <v>-2.13271088466644</v>
      </c>
      <c r="F979" t="str">
        <f t="shared" si="78"/>
        <v/>
      </c>
      <c r="G979" t="str">
        <f t="shared" si="79"/>
        <v/>
      </c>
    </row>
    <row r="980" spans="1:7" x14ac:dyDescent="0.2">
      <c r="A980" s="1">
        <v>-1.6115019321441699</v>
      </c>
      <c r="B980" s="2">
        <v>-1.3201097317505601E-4</v>
      </c>
      <c r="C980" s="2">
        <f t="shared" si="75"/>
        <v>-132.01097317505599</v>
      </c>
      <c r="D980">
        <f t="shared" si="76"/>
        <v>1.3201097317505601E-4</v>
      </c>
      <c r="E980">
        <f t="shared" si="77"/>
        <v>-2.1276019321441701</v>
      </c>
      <c r="F980" t="str">
        <f t="shared" si="78"/>
        <v/>
      </c>
      <c r="G980" t="str">
        <f t="shared" si="79"/>
        <v/>
      </c>
    </row>
    <row r="981" spans="1:7" x14ac:dyDescent="0.2">
      <c r="A981" s="1">
        <v>-1.6067429780960101</v>
      </c>
      <c r="B981" s="2">
        <v>-1.25868536997586E-4</v>
      </c>
      <c r="C981" s="2">
        <f t="shared" si="75"/>
        <v>-125.86853699758601</v>
      </c>
      <c r="D981">
        <f t="shared" si="76"/>
        <v>1.25868536997586E-4</v>
      </c>
      <c r="E981">
        <f t="shared" si="77"/>
        <v>-2.1228429780960099</v>
      </c>
      <c r="F981" t="str">
        <f t="shared" si="78"/>
        <v/>
      </c>
      <c r="G981" t="str">
        <f t="shared" si="79"/>
        <v/>
      </c>
    </row>
    <row r="982" spans="1:7" x14ac:dyDescent="0.2">
      <c r="A982" s="1">
        <v>-1.60174012184143</v>
      </c>
      <c r="B982" s="2">
        <v>-1.20997938211076E-4</v>
      </c>
      <c r="C982" s="2">
        <f t="shared" si="75"/>
        <v>-120.997938211076</v>
      </c>
      <c r="D982">
        <f t="shared" si="76"/>
        <v>1.20997938211076E-4</v>
      </c>
      <c r="E982">
        <f t="shared" si="77"/>
        <v>-2.11784012184143</v>
      </c>
      <c r="F982" t="str">
        <f t="shared" si="78"/>
        <v/>
      </c>
      <c r="G982" t="str">
        <f t="shared" si="79"/>
        <v/>
      </c>
    </row>
    <row r="983" spans="1:7" x14ac:dyDescent="0.2">
      <c r="A983" s="1">
        <v>-1.59666395187378</v>
      </c>
      <c r="B983" s="2">
        <v>-1.16815950605087E-4</v>
      </c>
      <c r="C983" s="2">
        <f t="shared" si="75"/>
        <v>-116.815950605087</v>
      </c>
      <c r="D983">
        <f t="shared" si="76"/>
        <v>1.16815950605087E-4</v>
      </c>
      <c r="E983">
        <f t="shared" si="77"/>
        <v>-2.11276395187378</v>
      </c>
      <c r="F983" t="str">
        <f t="shared" si="78"/>
        <v/>
      </c>
      <c r="G983" t="str">
        <f t="shared" si="79"/>
        <v/>
      </c>
    </row>
    <row r="984" spans="1:7" x14ac:dyDescent="0.2">
      <c r="A984" s="1">
        <v>-1.59163618087769</v>
      </c>
      <c r="B984" s="2">
        <v>-1.13008543848991E-4</v>
      </c>
      <c r="C984" s="2">
        <f t="shared" si="75"/>
        <v>-113.008543848991</v>
      </c>
      <c r="D984">
        <f t="shared" si="76"/>
        <v>1.13008543848991E-4</v>
      </c>
      <c r="E984">
        <f t="shared" si="77"/>
        <v>-2.1077361808776898</v>
      </c>
      <c r="F984" t="str">
        <f t="shared" si="78"/>
        <v/>
      </c>
      <c r="G984" t="str">
        <f t="shared" si="79"/>
        <v/>
      </c>
    </row>
    <row r="985" spans="1:7" x14ac:dyDescent="0.2">
      <c r="A985" s="1">
        <v>-1.5865740776062001</v>
      </c>
      <c r="B985" s="2">
        <v>-1.09854074253235E-4</v>
      </c>
      <c r="C985" s="2">
        <f t="shared" si="75"/>
        <v>-109.854074253235</v>
      </c>
      <c r="D985">
        <f t="shared" si="76"/>
        <v>1.09854074253235E-4</v>
      </c>
      <c r="E985">
        <f t="shared" si="77"/>
        <v>-2.1026740776062001</v>
      </c>
      <c r="F985" t="str">
        <f t="shared" si="78"/>
        <v/>
      </c>
      <c r="G985" t="str">
        <f t="shared" si="79"/>
        <v/>
      </c>
    </row>
    <row r="986" spans="1:7" x14ac:dyDescent="0.2">
      <c r="A986" s="1">
        <v>-1.58166611194611</v>
      </c>
      <c r="B986" s="2">
        <v>-1.06902538391296E-4</v>
      </c>
      <c r="C986" s="2">
        <f t="shared" si="75"/>
        <v>-106.90253839129599</v>
      </c>
      <c r="D986">
        <f t="shared" si="76"/>
        <v>1.06902538391296E-4</v>
      </c>
      <c r="E986">
        <f t="shared" si="77"/>
        <v>-2.0977661119461102</v>
      </c>
      <c r="F986" t="str">
        <f t="shared" si="78"/>
        <v/>
      </c>
      <c r="G986" t="str">
        <f t="shared" si="79"/>
        <v/>
      </c>
    </row>
    <row r="987" spans="1:7" x14ac:dyDescent="0.2">
      <c r="A987" s="1">
        <v>-1.5765904188156099</v>
      </c>
      <c r="B987" s="2">
        <v>-1.04202044894919E-4</v>
      </c>
      <c r="C987" s="2">
        <f t="shared" si="75"/>
        <v>-104.202044894919</v>
      </c>
      <c r="D987">
        <f t="shared" si="76"/>
        <v>1.04202044894919E-4</v>
      </c>
      <c r="E987">
        <f t="shared" si="77"/>
        <v>-2.0926904188156099</v>
      </c>
      <c r="F987" t="str">
        <f t="shared" si="78"/>
        <v/>
      </c>
      <c r="G987" t="str">
        <f t="shared" si="79"/>
        <v/>
      </c>
    </row>
    <row r="988" spans="1:7" x14ac:dyDescent="0.2">
      <c r="A988" s="1">
        <v>-1.5714735984802199</v>
      </c>
      <c r="B988" s="2">
        <v>-1.01824240118731E-4</v>
      </c>
      <c r="C988" s="2">
        <f t="shared" si="75"/>
        <v>-101.824240118731</v>
      </c>
      <c r="D988">
        <f t="shared" si="76"/>
        <v>1.01824240118731E-4</v>
      </c>
      <c r="E988">
        <f t="shared" si="77"/>
        <v>-2.0875735984802199</v>
      </c>
      <c r="F988" t="str">
        <f t="shared" si="78"/>
        <v/>
      </c>
      <c r="G988" t="str">
        <f t="shared" si="79"/>
        <v/>
      </c>
    </row>
    <row r="989" spans="1:7" x14ac:dyDescent="0.2">
      <c r="A989" s="1">
        <v>-1.5665524005889899</v>
      </c>
      <c r="B989" s="2">
        <v>-9.9441283964551999E-5</v>
      </c>
      <c r="C989" s="2">
        <f t="shared" si="75"/>
        <v>-99.441283964551999</v>
      </c>
      <c r="D989">
        <f t="shared" si="76"/>
        <v>9.9441283964551999E-5</v>
      </c>
      <c r="E989">
        <f t="shared" si="77"/>
        <v>-2.0826524005889899</v>
      </c>
      <c r="F989" t="str">
        <f t="shared" si="78"/>
        <v/>
      </c>
      <c r="G989" t="str">
        <f t="shared" si="79"/>
        <v/>
      </c>
    </row>
    <row r="990" spans="1:7" x14ac:dyDescent="0.2">
      <c r="A990" s="1">
        <v>-1.56163358688354</v>
      </c>
      <c r="B990" s="2">
        <v>-9.7052165074273903E-5</v>
      </c>
      <c r="C990" s="2">
        <f t="shared" si="75"/>
        <v>-97.052165074273901</v>
      </c>
      <c r="D990">
        <f t="shared" si="76"/>
        <v>9.7052165074273903E-5</v>
      </c>
      <c r="E990">
        <f t="shared" si="77"/>
        <v>-2.0777335868835403</v>
      </c>
      <c r="F990" t="str">
        <f t="shared" si="78"/>
        <v/>
      </c>
      <c r="G990" t="str">
        <f t="shared" si="79"/>
        <v/>
      </c>
    </row>
    <row r="991" spans="1:7" x14ac:dyDescent="0.2">
      <c r="A991" s="1">
        <v>-1.55642342567444</v>
      </c>
      <c r="B991" s="2">
        <v>-9.4862058176658993E-5</v>
      </c>
      <c r="C991" s="2">
        <f t="shared" si="75"/>
        <v>-94.862058176658991</v>
      </c>
      <c r="D991">
        <f t="shared" si="76"/>
        <v>9.4862058176658993E-5</v>
      </c>
      <c r="E991">
        <f t="shared" si="77"/>
        <v>-2.07252342567444</v>
      </c>
      <c r="F991" t="str">
        <f t="shared" si="78"/>
        <v/>
      </c>
      <c r="G991" t="str">
        <f t="shared" si="79"/>
        <v/>
      </c>
    </row>
    <row r="992" spans="1:7" x14ac:dyDescent="0.2">
      <c r="A992" s="1">
        <v>-1.55153596401215</v>
      </c>
      <c r="B992" s="2">
        <v>-9.2475544079206897E-5</v>
      </c>
      <c r="C992" s="2">
        <f t="shared" si="75"/>
        <v>-92.475544079206898</v>
      </c>
      <c r="D992">
        <f t="shared" si="76"/>
        <v>9.2475544079206897E-5</v>
      </c>
      <c r="E992">
        <f t="shared" si="77"/>
        <v>-2.0676359640121502</v>
      </c>
      <c r="F992" t="str">
        <f t="shared" si="78"/>
        <v/>
      </c>
      <c r="G992" t="str">
        <f t="shared" si="79"/>
        <v/>
      </c>
    </row>
    <row r="993" spans="1:7" x14ac:dyDescent="0.2">
      <c r="A993" s="1">
        <v>-1.5465518236160301</v>
      </c>
      <c r="B993" s="2">
        <v>-9.0102359536103904E-5</v>
      </c>
      <c r="C993" s="2">
        <f t="shared" si="75"/>
        <v>-90.102359536103904</v>
      </c>
      <c r="D993">
        <f t="shared" si="76"/>
        <v>9.0102359536103904E-5</v>
      </c>
      <c r="E993">
        <f t="shared" si="77"/>
        <v>-2.0626518236160303</v>
      </c>
      <c r="F993" t="str">
        <f t="shared" si="78"/>
        <v/>
      </c>
      <c r="G993" t="str">
        <f t="shared" si="79"/>
        <v/>
      </c>
    </row>
    <row r="994" spans="1:7" x14ac:dyDescent="0.2">
      <c r="A994" s="1">
        <v>-1.54163241386414</v>
      </c>
      <c r="B994" s="2">
        <v>-8.7568529124837396E-5</v>
      </c>
      <c r="C994" s="2">
        <f t="shared" si="75"/>
        <v>-87.568529124837397</v>
      </c>
      <c r="D994">
        <f t="shared" si="76"/>
        <v>8.7568529124837396E-5</v>
      </c>
      <c r="E994">
        <f t="shared" si="77"/>
        <v>-2.05773241386414</v>
      </c>
      <c r="F994" t="str">
        <f t="shared" si="78"/>
        <v/>
      </c>
      <c r="G994" t="str">
        <f t="shared" si="79"/>
        <v/>
      </c>
    </row>
    <row r="995" spans="1:7" x14ac:dyDescent="0.2">
      <c r="A995" s="1">
        <v>-1.53666424751282</v>
      </c>
      <c r="B995" s="2">
        <v>-8.4917228377889801E-5</v>
      </c>
      <c r="C995" s="2">
        <f t="shared" si="75"/>
        <v>-84.917228377889799</v>
      </c>
      <c r="D995">
        <f t="shared" si="76"/>
        <v>8.4917228377889801E-5</v>
      </c>
      <c r="E995">
        <f t="shared" si="77"/>
        <v>-2.0527642475128198</v>
      </c>
      <c r="F995" t="str">
        <f t="shared" si="78"/>
        <v/>
      </c>
      <c r="G995" t="str">
        <f t="shared" si="79"/>
        <v/>
      </c>
    </row>
    <row r="996" spans="1:7" x14ac:dyDescent="0.2">
      <c r="A996" s="1">
        <v>-1.53170049190521</v>
      </c>
      <c r="B996" s="2">
        <v>-8.2228994870092706E-5</v>
      </c>
      <c r="C996" s="2">
        <f t="shared" si="75"/>
        <v>-82.228994870092706</v>
      </c>
      <c r="D996">
        <f t="shared" si="76"/>
        <v>8.2228994870092706E-5</v>
      </c>
      <c r="E996">
        <f t="shared" si="77"/>
        <v>-2.04780049190521</v>
      </c>
      <c r="F996" t="str">
        <f t="shared" si="78"/>
        <v/>
      </c>
      <c r="G996" t="str">
        <f t="shared" si="79"/>
        <v/>
      </c>
    </row>
    <row r="997" spans="1:7" x14ac:dyDescent="0.2">
      <c r="A997" s="1">
        <v>-1.5267808437347401</v>
      </c>
      <c r="B997" s="2">
        <v>-7.9252255090977997E-5</v>
      </c>
      <c r="C997" s="2">
        <f t="shared" si="75"/>
        <v>-79.252255090977997</v>
      </c>
      <c r="D997">
        <f t="shared" si="76"/>
        <v>7.9252255090977997E-5</v>
      </c>
      <c r="E997">
        <f t="shared" si="77"/>
        <v>-2.0428808437347401</v>
      </c>
      <c r="F997" t="str">
        <f t="shared" si="78"/>
        <v/>
      </c>
      <c r="G997" t="str">
        <f t="shared" si="79"/>
        <v/>
      </c>
    </row>
    <row r="998" spans="1:7" x14ac:dyDescent="0.2">
      <c r="A998" s="1">
        <v>-1.5219749212264999</v>
      </c>
      <c r="B998" s="2">
        <v>-7.6227486715651994E-5</v>
      </c>
      <c r="C998" s="2">
        <f t="shared" si="75"/>
        <v>-76.227486715651992</v>
      </c>
      <c r="D998">
        <f t="shared" si="76"/>
        <v>7.6227486715651994E-5</v>
      </c>
      <c r="E998">
        <f t="shared" si="77"/>
        <v>-2.0380749212264999</v>
      </c>
      <c r="F998" t="str">
        <f t="shared" si="78"/>
        <v/>
      </c>
      <c r="G998" t="str">
        <f t="shared" si="79"/>
        <v/>
      </c>
    </row>
    <row r="999" spans="1:7" x14ac:dyDescent="0.2">
      <c r="A999" s="1">
        <v>-1.5167999267578101</v>
      </c>
      <c r="B999" s="2">
        <v>-7.2942086262628395E-5</v>
      </c>
      <c r="C999" s="2">
        <f t="shared" si="75"/>
        <v>-72.942086262628393</v>
      </c>
      <c r="D999">
        <f t="shared" si="76"/>
        <v>7.2942086262628395E-5</v>
      </c>
      <c r="E999">
        <f t="shared" si="77"/>
        <v>-2.0328999267578101</v>
      </c>
      <c r="F999" t="str">
        <f t="shared" si="78"/>
        <v/>
      </c>
      <c r="G999">
        <f t="shared" si="79"/>
        <v>-2.0328999267578101</v>
      </c>
    </row>
    <row r="1000" spans="1:7" x14ac:dyDescent="0.2">
      <c r="A1000" s="1">
        <v>-1.51344966888428</v>
      </c>
      <c r="B1000" s="2">
        <v>-7.3040304414462298E-5</v>
      </c>
      <c r="C1000" s="2">
        <f t="shared" si="75"/>
        <v>-73.040304414462298</v>
      </c>
      <c r="D1000">
        <f t="shared" si="76"/>
        <v>7.3040304414462298E-5</v>
      </c>
      <c r="E1000">
        <f t="shared" si="77"/>
        <v>-2.0295496688842798</v>
      </c>
      <c r="F1000">
        <f t="shared" si="78"/>
        <v>-2.0295496688842798</v>
      </c>
      <c r="G1000" t="str">
        <f t="shared" si="79"/>
        <v/>
      </c>
    </row>
    <row r="1001" spans="1:7" x14ac:dyDescent="0.2">
      <c r="A1001" s="1">
        <v>-1.5068547725677499</v>
      </c>
      <c r="B1001" s="2">
        <v>-6.7793363996315693E-5</v>
      </c>
      <c r="C1001" s="2">
        <f t="shared" si="75"/>
        <v>-67.793363996315691</v>
      </c>
      <c r="D1001">
        <f t="shared" si="76"/>
        <v>6.7793363996315693E-5</v>
      </c>
      <c r="E1001">
        <f t="shared" si="77"/>
        <v>-2.0229547725677497</v>
      </c>
      <c r="F1001" t="str">
        <f t="shared" si="78"/>
        <v/>
      </c>
      <c r="G1001" t="str">
        <f t="shared" si="79"/>
        <v/>
      </c>
    </row>
    <row r="1002" spans="1:7" x14ac:dyDescent="0.2">
      <c r="A1002" s="1">
        <v>-1.50185203552246</v>
      </c>
      <c r="B1002" s="2">
        <v>-6.3647785282228101E-5</v>
      </c>
      <c r="C1002" s="2">
        <f t="shared" si="75"/>
        <v>-63.647785282228099</v>
      </c>
      <c r="D1002">
        <f t="shared" si="76"/>
        <v>6.3647785282228101E-5</v>
      </c>
      <c r="E1002">
        <f t="shared" si="77"/>
        <v>-2.0179520355224598</v>
      </c>
      <c r="F1002" t="str">
        <f t="shared" si="78"/>
        <v/>
      </c>
      <c r="G1002" t="str">
        <f t="shared" si="79"/>
        <v/>
      </c>
    </row>
    <row r="1003" spans="1:7" x14ac:dyDescent="0.2">
      <c r="A1003" s="1">
        <v>-1.4968123435974099</v>
      </c>
      <c r="B1003" s="2">
        <v>-6.0000522353220697E-5</v>
      </c>
      <c r="C1003" s="2">
        <f t="shared" si="75"/>
        <v>-60.000522353220695</v>
      </c>
      <c r="D1003">
        <f t="shared" si="76"/>
        <v>6.0000522353220697E-5</v>
      </c>
      <c r="E1003">
        <f t="shared" si="77"/>
        <v>-2.0129123435974101</v>
      </c>
      <c r="F1003" t="str">
        <f t="shared" si="78"/>
        <v/>
      </c>
      <c r="G1003" t="str">
        <f t="shared" si="79"/>
        <v/>
      </c>
    </row>
    <row r="1004" spans="1:7" x14ac:dyDescent="0.2">
      <c r="A1004" s="1">
        <v>-1.4919741153717001</v>
      </c>
      <c r="B1004" s="2">
        <v>-5.6371085520368103E-5</v>
      </c>
      <c r="C1004" s="2">
        <f t="shared" si="75"/>
        <v>-56.371085520368105</v>
      </c>
      <c r="D1004">
        <f t="shared" si="76"/>
        <v>5.6371085520368103E-5</v>
      </c>
      <c r="E1004">
        <f t="shared" si="77"/>
        <v>-2.0080741153717003</v>
      </c>
      <c r="F1004" t="str">
        <f t="shared" si="78"/>
        <v/>
      </c>
      <c r="G1004" t="str">
        <f t="shared" si="79"/>
        <v/>
      </c>
    </row>
    <row r="1005" spans="1:7" x14ac:dyDescent="0.2">
      <c r="A1005" s="1">
        <v>-1.48681116104126</v>
      </c>
      <c r="B1005" s="2">
        <v>-5.2979303291067501E-5</v>
      </c>
      <c r="C1005" s="2">
        <f t="shared" si="75"/>
        <v>-52.979303291067502</v>
      </c>
      <c r="D1005">
        <f t="shared" si="76"/>
        <v>5.2979303291067501E-5</v>
      </c>
      <c r="E1005">
        <f t="shared" si="77"/>
        <v>-2.00291116104126</v>
      </c>
      <c r="F1005" t="str">
        <f t="shared" si="78"/>
        <v/>
      </c>
      <c r="G1005" t="str">
        <f t="shared" si="79"/>
        <v/>
      </c>
    </row>
    <row r="1006" spans="1:7" x14ac:dyDescent="0.2">
      <c r="A1006" s="1">
        <v>-1.4816919565200799</v>
      </c>
      <c r="B1006" s="2">
        <v>-4.9757094529923099E-5</v>
      </c>
      <c r="C1006" s="2">
        <f t="shared" si="75"/>
        <v>-49.757094529923101</v>
      </c>
      <c r="D1006">
        <f t="shared" si="76"/>
        <v>4.9757094529923099E-5</v>
      </c>
      <c r="E1006">
        <f t="shared" si="77"/>
        <v>-1.9977919565200799</v>
      </c>
      <c r="F1006" t="str">
        <f t="shared" si="78"/>
        <v/>
      </c>
      <c r="G1006" t="str">
        <f t="shared" si="79"/>
        <v/>
      </c>
    </row>
    <row r="1007" spans="1:7" x14ac:dyDescent="0.2">
      <c r="A1007" s="1">
        <v>-1.4768823385238601</v>
      </c>
      <c r="B1007" s="2">
        <v>-4.68764883407857E-5</v>
      </c>
      <c r="C1007" s="2">
        <f t="shared" si="75"/>
        <v>-46.876488340785698</v>
      </c>
      <c r="D1007">
        <f t="shared" si="76"/>
        <v>4.68764883407857E-5</v>
      </c>
      <c r="E1007">
        <f t="shared" si="77"/>
        <v>-1.9929823385238601</v>
      </c>
      <c r="F1007" t="str">
        <f t="shared" si="78"/>
        <v/>
      </c>
      <c r="G1007" t="str">
        <f t="shared" si="79"/>
        <v/>
      </c>
    </row>
    <row r="1008" spans="1:7" x14ac:dyDescent="0.2">
      <c r="A1008" s="1">
        <v>-1.4719033241271999</v>
      </c>
      <c r="B1008" s="2">
        <v>-4.4056443584850099E-5</v>
      </c>
      <c r="C1008" s="2">
        <f t="shared" si="75"/>
        <v>-44.056443584850101</v>
      </c>
      <c r="D1008">
        <f t="shared" si="76"/>
        <v>4.4056443584850099E-5</v>
      </c>
      <c r="E1008">
        <f t="shared" si="77"/>
        <v>-1.9880033241271999</v>
      </c>
      <c r="F1008" t="str">
        <f t="shared" si="78"/>
        <v/>
      </c>
      <c r="G1008" t="str">
        <f t="shared" si="79"/>
        <v/>
      </c>
    </row>
    <row r="1009" spans="1:7" x14ac:dyDescent="0.2">
      <c r="A1009" s="1">
        <v>-1.46693074703217</v>
      </c>
      <c r="B1009" s="2">
        <v>-4.1525596316205297E-5</v>
      </c>
      <c r="C1009" s="2">
        <f t="shared" si="75"/>
        <v>-41.525596316205295</v>
      </c>
      <c r="D1009">
        <f t="shared" si="76"/>
        <v>4.1525596316205297E-5</v>
      </c>
      <c r="E1009">
        <f t="shared" si="77"/>
        <v>-1.98303074703217</v>
      </c>
      <c r="F1009" t="str">
        <f t="shared" si="78"/>
        <v/>
      </c>
      <c r="G1009" t="str">
        <f t="shared" si="79"/>
        <v/>
      </c>
    </row>
    <row r="1010" spans="1:7" x14ac:dyDescent="0.2">
      <c r="A1010" s="1">
        <v>-1.46178650856018</v>
      </c>
      <c r="B1010" s="2">
        <v>-3.9467933675041402E-5</v>
      </c>
      <c r="C1010" s="2">
        <f t="shared" si="75"/>
        <v>-39.467933675041401</v>
      </c>
      <c r="D1010">
        <f t="shared" si="76"/>
        <v>3.9467933675041402E-5</v>
      </c>
      <c r="E1010">
        <f t="shared" si="77"/>
        <v>-1.97788650856018</v>
      </c>
      <c r="F1010" t="str">
        <f t="shared" si="78"/>
        <v/>
      </c>
      <c r="G1010" t="str">
        <f t="shared" si="79"/>
        <v/>
      </c>
    </row>
    <row r="1011" spans="1:7" x14ac:dyDescent="0.2">
      <c r="A1011" s="1">
        <v>-1.4567279815673799</v>
      </c>
      <c r="B1011" s="2">
        <v>-3.7655347114196E-5</v>
      </c>
      <c r="C1011" s="2">
        <f t="shared" si="75"/>
        <v>-37.655347114195997</v>
      </c>
      <c r="D1011">
        <f t="shared" si="76"/>
        <v>3.7655347114196E-5</v>
      </c>
      <c r="E1011">
        <f t="shared" si="77"/>
        <v>-1.9728279815673799</v>
      </c>
      <c r="F1011" t="str">
        <f t="shared" si="78"/>
        <v/>
      </c>
      <c r="G1011" t="str">
        <f t="shared" si="79"/>
        <v/>
      </c>
    </row>
    <row r="1012" spans="1:7" x14ac:dyDescent="0.2">
      <c r="A1012" s="1">
        <v>-1.451775431633</v>
      </c>
      <c r="B1012" s="2">
        <v>-3.6304467357695103E-5</v>
      </c>
      <c r="C1012" s="2">
        <f t="shared" si="75"/>
        <v>-36.304467357695103</v>
      </c>
      <c r="D1012">
        <f t="shared" si="76"/>
        <v>3.6304467357695103E-5</v>
      </c>
      <c r="E1012">
        <f t="shared" si="77"/>
        <v>-1.967875431633</v>
      </c>
      <c r="F1012" t="str">
        <f t="shared" si="78"/>
        <v/>
      </c>
      <c r="G1012" t="str">
        <f t="shared" si="79"/>
        <v/>
      </c>
    </row>
    <row r="1013" spans="1:7" x14ac:dyDescent="0.2">
      <c r="A1013" s="1">
        <v>-1.4468199014663701</v>
      </c>
      <c r="B1013" s="2">
        <v>-3.5434164601611001E-5</v>
      </c>
      <c r="C1013" s="2">
        <f t="shared" si="75"/>
        <v>-35.434164601611002</v>
      </c>
      <c r="D1013">
        <f t="shared" si="76"/>
        <v>3.5434164601611001E-5</v>
      </c>
      <c r="E1013">
        <f t="shared" si="77"/>
        <v>-1.9629199014663701</v>
      </c>
      <c r="F1013" t="str">
        <f t="shared" si="78"/>
        <v/>
      </c>
      <c r="G1013" t="str">
        <f t="shared" si="79"/>
        <v/>
      </c>
    </row>
    <row r="1014" spans="1:7" x14ac:dyDescent="0.2">
      <c r="A1014" s="1">
        <v>-1.4418925046920801</v>
      </c>
      <c r="B1014" s="2">
        <v>-3.4770288038998802E-5</v>
      </c>
      <c r="C1014" s="2">
        <f t="shared" si="75"/>
        <v>-34.7702880389988</v>
      </c>
      <c r="D1014">
        <f t="shared" si="76"/>
        <v>3.4770288038998802E-5</v>
      </c>
      <c r="E1014">
        <f t="shared" si="77"/>
        <v>-1.9579925046920801</v>
      </c>
      <c r="F1014" t="str">
        <f t="shared" si="78"/>
        <v/>
      </c>
      <c r="G1014" t="str">
        <f t="shared" si="79"/>
        <v/>
      </c>
    </row>
    <row r="1015" spans="1:7" x14ac:dyDescent="0.2">
      <c r="A1015" s="1">
        <v>-1.43663501739502</v>
      </c>
      <c r="B1015" s="2">
        <v>-3.4493445127736797E-5</v>
      </c>
      <c r="C1015" s="2">
        <f t="shared" si="75"/>
        <v>-34.493445127736798</v>
      </c>
      <c r="D1015">
        <f t="shared" si="76"/>
        <v>3.4493445127736797E-5</v>
      </c>
      <c r="E1015">
        <f t="shared" si="77"/>
        <v>-1.95273501739502</v>
      </c>
      <c r="F1015" t="str">
        <f t="shared" si="78"/>
        <v/>
      </c>
      <c r="G1015">
        <f t="shared" si="79"/>
        <v>-1.95273501739502</v>
      </c>
    </row>
    <row r="1016" spans="1:7" x14ac:dyDescent="0.2">
      <c r="A1016" s="1">
        <v>-1.4317219257354701</v>
      </c>
      <c r="B1016" s="2">
        <v>-3.4559710911708E-5</v>
      </c>
      <c r="C1016" s="2">
        <f t="shared" si="75"/>
        <v>-34.559710911708002</v>
      </c>
      <c r="D1016">
        <f t="shared" si="76"/>
        <v>3.4559710911708E-5</v>
      </c>
      <c r="E1016">
        <f t="shared" si="77"/>
        <v>-1.9478219257354701</v>
      </c>
      <c r="F1016" t="str">
        <f t="shared" si="78"/>
        <v/>
      </c>
      <c r="G1016" t="str">
        <f t="shared" si="79"/>
        <v/>
      </c>
    </row>
    <row r="1017" spans="1:7" x14ac:dyDescent="0.2">
      <c r="A1017" s="1">
        <v>-1.4268397092819201</v>
      </c>
      <c r="B1017" s="2">
        <v>-3.49828223988879E-5</v>
      </c>
      <c r="C1017" s="2">
        <f t="shared" si="75"/>
        <v>-34.982822398887897</v>
      </c>
      <c r="D1017">
        <f t="shared" si="76"/>
        <v>3.49828223988879E-5</v>
      </c>
      <c r="E1017">
        <f t="shared" si="77"/>
        <v>-1.9429397092819201</v>
      </c>
      <c r="F1017" t="str">
        <f t="shared" si="78"/>
        <v/>
      </c>
      <c r="G1017" t="str">
        <f t="shared" si="79"/>
        <v/>
      </c>
    </row>
    <row r="1018" spans="1:7" x14ac:dyDescent="0.2">
      <c r="A1018" s="1">
        <v>-1.42167627811432</v>
      </c>
      <c r="B1018" s="2">
        <v>-3.5537450457923101E-5</v>
      </c>
      <c r="C1018" s="2">
        <f t="shared" si="75"/>
        <v>-35.5374504579231</v>
      </c>
      <c r="D1018">
        <f t="shared" si="76"/>
        <v>3.5537450457923101E-5</v>
      </c>
      <c r="E1018">
        <f t="shared" si="77"/>
        <v>-1.93777627811432</v>
      </c>
      <c r="F1018" t="str">
        <f t="shared" si="78"/>
        <v/>
      </c>
      <c r="G1018" t="str">
        <f t="shared" si="79"/>
        <v/>
      </c>
    </row>
    <row r="1019" spans="1:7" x14ac:dyDescent="0.2">
      <c r="A1019" s="1">
        <v>-1.41679131984711</v>
      </c>
      <c r="B1019" s="2">
        <v>-3.6337394703878103E-5</v>
      </c>
      <c r="C1019" s="2">
        <f t="shared" si="75"/>
        <v>-36.337394703878104</v>
      </c>
      <c r="D1019">
        <f t="shared" si="76"/>
        <v>3.6337394703878103E-5</v>
      </c>
      <c r="E1019">
        <f t="shared" si="77"/>
        <v>-1.93289131984711</v>
      </c>
      <c r="F1019" t="str">
        <f t="shared" si="78"/>
        <v/>
      </c>
      <c r="G1019" t="str">
        <f t="shared" si="79"/>
        <v/>
      </c>
    </row>
    <row r="1020" spans="1:7" x14ac:dyDescent="0.2">
      <c r="A1020" s="1">
        <v>-1.4118120670318599</v>
      </c>
      <c r="B1020" s="2">
        <v>-3.7092828279128298E-5</v>
      </c>
      <c r="C1020" s="2">
        <f t="shared" si="75"/>
        <v>-37.092828279128298</v>
      </c>
      <c r="D1020">
        <f t="shared" si="76"/>
        <v>3.7092828279128298E-5</v>
      </c>
      <c r="E1020">
        <f t="shared" si="77"/>
        <v>-1.9279120670318599</v>
      </c>
      <c r="F1020" t="str">
        <f t="shared" si="78"/>
        <v/>
      </c>
      <c r="G1020" t="str">
        <f t="shared" si="79"/>
        <v/>
      </c>
    </row>
    <row r="1021" spans="1:7" x14ac:dyDescent="0.2">
      <c r="A1021" s="1">
        <v>-1.40690577030182</v>
      </c>
      <c r="B1021" s="2">
        <v>-3.7965808587614399E-5</v>
      </c>
      <c r="C1021" s="2">
        <f t="shared" si="75"/>
        <v>-37.965808587614397</v>
      </c>
      <c r="D1021">
        <f t="shared" si="76"/>
        <v>3.7965808587614399E-5</v>
      </c>
      <c r="E1021">
        <f t="shared" si="77"/>
        <v>-1.92300577030182</v>
      </c>
      <c r="F1021" t="str">
        <f t="shared" si="78"/>
        <v/>
      </c>
      <c r="G1021" t="str">
        <f t="shared" si="79"/>
        <v/>
      </c>
    </row>
    <row r="1022" spans="1:7" x14ac:dyDescent="0.2">
      <c r="A1022" s="1">
        <v>-1.4017150402069101</v>
      </c>
      <c r="B1022" s="2">
        <v>-3.8826503441668999E-5</v>
      </c>
      <c r="C1022" s="2">
        <f t="shared" si="75"/>
        <v>-38.826503441668997</v>
      </c>
      <c r="D1022">
        <f t="shared" si="76"/>
        <v>3.8826503441668999E-5</v>
      </c>
      <c r="E1022">
        <f t="shared" si="77"/>
        <v>-1.9178150402069101</v>
      </c>
      <c r="F1022" t="str">
        <f t="shared" si="78"/>
        <v/>
      </c>
      <c r="G1022" t="str">
        <f t="shared" si="79"/>
        <v/>
      </c>
    </row>
    <row r="1023" spans="1:7" x14ac:dyDescent="0.2">
      <c r="A1023" s="1">
        <v>-1.39690041542053</v>
      </c>
      <c r="B1023" s="2">
        <v>-3.9754220779286698E-5</v>
      </c>
      <c r="C1023" s="2">
        <f t="shared" si="75"/>
        <v>-39.754220779286698</v>
      </c>
      <c r="D1023">
        <f t="shared" si="76"/>
        <v>3.9754220779286698E-5</v>
      </c>
      <c r="E1023">
        <f t="shared" si="77"/>
        <v>-1.91300041542053</v>
      </c>
      <c r="F1023" t="str">
        <f t="shared" si="78"/>
        <v/>
      </c>
      <c r="G1023" t="str">
        <f t="shared" si="79"/>
        <v/>
      </c>
    </row>
    <row r="1024" spans="1:7" x14ac:dyDescent="0.2">
      <c r="A1024" s="1">
        <v>-1.39190638065338</v>
      </c>
      <c r="B1024" s="2">
        <v>-4.0618051571072997E-5</v>
      </c>
      <c r="C1024" s="2">
        <f t="shared" si="75"/>
        <v>-40.618051571072996</v>
      </c>
      <c r="D1024">
        <f t="shared" si="76"/>
        <v>4.0618051571072997E-5</v>
      </c>
      <c r="E1024">
        <f t="shared" si="77"/>
        <v>-1.90800638065338</v>
      </c>
      <c r="F1024" t="str">
        <f t="shared" si="78"/>
        <v/>
      </c>
      <c r="G1024" t="str">
        <f t="shared" si="79"/>
        <v/>
      </c>
    </row>
    <row r="1025" spans="1:7" x14ac:dyDescent="0.2">
      <c r="A1025" s="1">
        <v>-1.3868498802185101</v>
      </c>
      <c r="B1025" s="2">
        <v>-4.1524166590534198E-5</v>
      </c>
      <c r="C1025" s="2">
        <f t="shared" si="75"/>
        <v>-41.5241665905342</v>
      </c>
      <c r="D1025">
        <f t="shared" si="76"/>
        <v>4.1524166590534198E-5</v>
      </c>
      <c r="E1025">
        <f t="shared" si="77"/>
        <v>-1.9029498802185101</v>
      </c>
      <c r="F1025" t="str">
        <f t="shared" si="78"/>
        <v/>
      </c>
      <c r="G1025" t="str">
        <f t="shared" si="79"/>
        <v/>
      </c>
    </row>
    <row r="1026" spans="1:7" x14ac:dyDescent="0.2">
      <c r="A1026" s="1">
        <v>-1.3818228244781501</v>
      </c>
      <c r="B1026" s="2">
        <v>-4.2268671677447903E-5</v>
      </c>
      <c r="C1026" s="2">
        <f t="shared" si="75"/>
        <v>-42.268671677447905</v>
      </c>
      <c r="D1026">
        <f t="shared" si="76"/>
        <v>4.2268671677447903E-5</v>
      </c>
      <c r="E1026">
        <f t="shared" si="77"/>
        <v>-1.8979228244781501</v>
      </c>
      <c r="F1026" t="str">
        <f t="shared" si="78"/>
        <v/>
      </c>
      <c r="G1026" t="str">
        <f t="shared" si="79"/>
        <v/>
      </c>
    </row>
    <row r="1027" spans="1:7" x14ac:dyDescent="0.2">
      <c r="A1027" s="1">
        <v>-1.3769404888153101</v>
      </c>
      <c r="B1027" s="2">
        <v>-4.3051997636212002E-5</v>
      </c>
      <c r="C1027" s="2">
        <f t="shared" ref="C1027:C1090" si="80">B1027*(1000000)</f>
        <v>-43.051997636212</v>
      </c>
      <c r="D1027">
        <f t="shared" ref="D1027:D1090" si="81">B1027*(-1)</f>
        <v>4.3051997636212002E-5</v>
      </c>
      <c r="E1027">
        <f t="shared" ref="E1027:E1090" si="82">A1027-0.5161</f>
        <v>-1.8930404888153101</v>
      </c>
      <c r="F1027" t="str">
        <f t="shared" si="78"/>
        <v/>
      </c>
      <c r="G1027" t="str">
        <f t="shared" si="79"/>
        <v/>
      </c>
    </row>
    <row r="1028" spans="1:7" x14ac:dyDescent="0.2">
      <c r="A1028" s="1">
        <v>-1.37194931507111</v>
      </c>
      <c r="B1028" s="2">
        <v>-4.3702355469577001E-5</v>
      </c>
      <c r="C1028" s="2">
        <f t="shared" si="80"/>
        <v>-43.702355469577</v>
      </c>
      <c r="D1028">
        <f t="shared" si="81"/>
        <v>4.3702355469577001E-5</v>
      </c>
      <c r="E1028">
        <f t="shared" si="82"/>
        <v>-1.88804931507111</v>
      </c>
      <c r="F1028" t="str">
        <f t="shared" ref="F1028:F1091" si="83">IF(AND(D1028&gt;D1027,D1028&gt;D1029),E1028,"")</f>
        <v/>
      </c>
      <c r="G1028" t="str">
        <f t="shared" ref="G1028:G1091" si="84">IF(AND(D1028&lt;D1027,D1028&lt;D1029),E1028,"")</f>
        <v/>
      </c>
    </row>
    <row r="1029" spans="1:7" x14ac:dyDescent="0.2">
      <c r="A1029" s="1">
        <v>-1.3668745756149301</v>
      </c>
      <c r="B1029" s="2">
        <v>-4.4405860535334802E-5</v>
      </c>
      <c r="C1029" s="2">
        <f t="shared" si="80"/>
        <v>-44.405860535334803</v>
      </c>
      <c r="D1029">
        <f t="shared" si="81"/>
        <v>4.4405860535334802E-5</v>
      </c>
      <c r="E1029">
        <f t="shared" si="82"/>
        <v>-1.8829745756149301</v>
      </c>
      <c r="F1029" t="str">
        <f t="shared" si="83"/>
        <v/>
      </c>
      <c r="G1029" t="str">
        <f t="shared" si="84"/>
        <v/>
      </c>
    </row>
    <row r="1030" spans="1:7" x14ac:dyDescent="0.2">
      <c r="A1030" s="1">
        <v>-1.3618018627166699</v>
      </c>
      <c r="B1030" s="2">
        <v>-4.4959309889236499E-5</v>
      </c>
      <c r="C1030" s="2">
        <f t="shared" si="80"/>
        <v>-44.959309889236501</v>
      </c>
      <c r="D1030">
        <f t="shared" si="81"/>
        <v>4.4959309889236499E-5</v>
      </c>
      <c r="E1030">
        <f t="shared" si="82"/>
        <v>-1.8779018627166699</v>
      </c>
      <c r="F1030" t="str">
        <f t="shared" si="83"/>
        <v/>
      </c>
      <c r="G1030" t="str">
        <f t="shared" si="84"/>
        <v/>
      </c>
    </row>
    <row r="1031" spans="1:7" x14ac:dyDescent="0.2">
      <c r="A1031" s="1">
        <v>-1.3567546606063801</v>
      </c>
      <c r="B1031" s="2">
        <v>-4.5506181777454899E-5</v>
      </c>
      <c r="C1031" s="2">
        <f t="shared" si="80"/>
        <v>-45.506181777454898</v>
      </c>
      <c r="D1031">
        <f t="shared" si="81"/>
        <v>4.5506181777454899E-5</v>
      </c>
      <c r="E1031">
        <f t="shared" si="82"/>
        <v>-1.8728546606063801</v>
      </c>
      <c r="F1031" t="str">
        <f t="shared" si="83"/>
        <v/>
      </c>
      <c r="G1031" t="str">
        <f t="shared" si="84"/>
        <v/>
      </c>
    </row>
    <row r="1032" spans="1:7" x14ac:dyDescent="0.2">
      <c r="A1032" s="1">
        <v>-1.3519699573516799</v>
      </c>
      <c r="B1032" s="2">
        <v>-4.5973243686603403E-5</v>
      </c>
      <c r="C1032" s="2">
        <f t="shared" si="80"/>
        <v>-45.973243686603404</v>
      </c>
      <c r="D1032">
        <f t="shared" si="81"/>
        <v>4.5973243686603403E-5</v>
      </c>
      <c r="E1032">
        <f t="shared" si="82"/>
        <v>-1.8680699573516799</v>
      </c>
      <c r="F1032" t="str">
        <f t="shared" si="83"/>
        <v/>
      </c>
      <c r="G1032" t="str">
        <f t="shared" si="84"/>
        <v/>
      </c>
    </row>
    <row r="1033" spans="1:7" x14ac:dyDescent="0.2">
      <c r="A1033" s="1">
        <v>-1.34684717655182</v>
      </c>
      <c r="B1033" s="2">
        <v>-4.6409015340032097E-5</v>
      </c>
      <c r="C1033" s="2">
        <f t="shared" si="80"/>
        <v>-46.409015340032099</v>
      </c>
      <c r="D1033">
        <f t="shared" si="81"/>
        <v>4.6409015340032097E-5</v>
      </c>
      <c r="E1033">
        <f t="shared" si="82"/>
        <v>-1.86294717655182</v>
      </c>
      <c r="F1033" t="str">
        <f t="shared" si="83"/>
        <v/>
      </c>
      <c r="G1033" t="str">
        <f t="shared" si="84"/>
        <v/>
      </c>
    </row>
    <row r="1034" spans="1:7" x14ac:dyDescent="0.2">
      <c r="A1034" s="1">
        <v>-1.3417881727218599</v>
      </c>
      <c r="B1034" s="2">
        <v>-4.6761178964516101E-5</v>
      </c>
      <c r="C1034" s="2">
        <f t="shared" si="80"/>
        <v>-46.761178964516098</v>
      </c>
      <c r="D1034">
        <f t="shared" si="81"/>
        <v>4.6761178964516101E-5</v>
      </c>
      <c r="E1034">
        <f t="shared" si="82"/>
        <v>-1.8578881727218599</v>
      </c>
      <c r="F1034" t="str">
        <f t="shared" si="83"/>
        <v/>
      </c>
      <c r="G1034" t="str">
        <f t="shared" si="84"/>
        <v/>
      </c>
    </row>
    <row r="1035" spans="1:7" x14ac:dyDescent="0.2">
      <c r="A1035" s="1">
        <v>-1.3368849754333501</v>
      </c>
      <c r="B1035" s="2">
        <v>-4.7111461753957001E-5</v>
      </c>
      <c r="C1035" s="2">
        <f t="shared" si="80"/>
        <v>-47.111461753957002</v>
      </c>
      <c r="D1035">
        <f t="shared" si="81"/>
        <v>4.7111461753957001E-5</v>
      </c>
      <c r="E1035">
        <f t="shared" si="82"/>
        <v>-1.8529849754333501</v>
      </c>
      <c r="F1035" t="str">
        <f t="shared" si="83"/>
        <v/>
      </c>
      <c r="G1035" t="str">
        <f t="shared" si="84"/>
        <v/>
      </c>
    </row>
    <row r="1036" spans="1:7" x14ac:dyDescent="0.2">
      <c r="A1036" s="1">
        <v>-1.33189713954926</v>
      </c>
      <c r="B1036" s="2">
        <v>-4.7398236347362399E-5</v>
      </c>
      <c r="C1036" s="2">
        <f t="shared" si="80"/>
        <v>-47.398236347362399</v>
      </c>
      <c r="D1036">
        <f t="shared" si="81"/>
        <v>4.7398236347362399E-5</v>
      </c>
      <c r="E1036">
        <f t="shared" si="82"/>
        <v>-1.84799713954926</v>
      </c>
      <c r="F1036" t="str">
        <f t="shared" si="83"/>
        <v/>
      </c>
      <c r="G1036" t="str">
        <f t="shared" si="84"/>
        <v/>
      </c>
    </row>
    <row r="1037" spans="1:7" x14ac:dyDescent="0.2">
      <c r="A1037" s="1">
        <v>-1.3269623517990099</v>
      </c>
      <c r="B1037" s="2">
        <v>-4.7677967813797302E-5</v>
      </c>
      <c r="C1037" s="2">
        <f t="shared" si="80"/>
        <v>-47.677967813797302</v>
      </c>
      <c r="D1037">
        <f t="shared" si="81"/>
        <v>4.7677967813797302E-5</v>
      </c>
      <c r="E1037">
        <f t="shared" si="82"/>
        <v>-1.8430623517990099</v>
      </c>
      <c r="F1037" t="str">
        <f t="shared" si="83"/>
        <v/>
      </c>
      <c r="G1037" t="str">
        <f t="shared" si="84"/>
        <v/>
      </c>
    </row>
    <row r="1038" spans="1:7" x14ac:dyDescent="0.2">
      <c r="A1038" s="1">
        <v>-1.32202780246735</v>
      </c>
      <c r="B1038" s="2">
        <v>-4.78867877973244E-5</v>
      </c>
      <c r="C1038" s="2">
        <f t="shared" si="80"/>
        <v>-47.886787797324402</v>
      </c>
      <c r="D1038">
        <f t="shared" si="81"/>
        <v>4.78867877973244E-5</v>
      </c>
      <c r="E1038">
        <f t="shared" si="82"/>
        <v>-1.83812780246735</v>
      </c>
      <c r="F1038" t="str">
        <f t="shared" si="83"/>
        <v/>
      </c>
      <c r="G1038" t="str">
        <f t="shared" si="84"/>
        <v/>
      </c>
    </row>
    <row r="1039" spans="1:7" x14ac:dyDescent="0.2">
      <c r="A1039" s="1">
        <v>-1.3169414997100799</v>
      </c>
      <c r="B1039" s="2">
        <v>-4.8068133764900301E-5</v>
      </c>
      <c r="C1039" s="2">
        <f t="shared" si="80"/>
        <v>-48.068133764900303</v>
      </c>
      <c r="D1039">
        <f t="shared" si="81"/>
        <v>4.8068133764900301E-5</v>
      </c>
      <c r="E1039">
        <f t="shared" si="82"/>
        <v>-1.8330414997100799</v>
      </c>
      <c r="F1039" t="str">
        <f t="shared" si="83"/>
        <v/>
      </c>
      <c r="G1039" t="str">
        <f t="shared" si="84"/>
        <v/>
      </c>
    </row>
    <row r="1040" spans="1:7" x14ac:dyDescent="0.2">
      <c r="A1040" s="1">
        <v>-1.3119364976882899</v>
      </c>
      <c r="B1040" s="2">
        <v>-4.8208643420366597E-5</v>
      </c>
      <c r="C1040" s="2">
        <f t="shared" si="80"/>
        <v>-48.208643420366599</v>
      </c>
      <c r="D1040">
        <f t="shared" si="81"/>
        <v>4.8208643420366597E-5</v>
      </c>
      <c r="E1040">
        <f t="shared" si="82"/>
        <v>-1.8280364976882899</v>
      </c>
      <c r="F1040" t="str">
        <f t="shared" si="83"/>
        <v/>
      </c>
      <c r="G1040" t="str">
        <f t="shared" si="84"/>
        <v/>
      </c>
    </row>
    <row r="1041" spans="1:7" x14ac:dyDescent="0.2">
      <c r="A1041" s="1">
        <v>-1.30688381195068</v>
      </c>
      <c r="B1041" s="2">
        <v>-4.8333240556530702E-5</v>
      </c>
      <c r="C1041" s="2">
        <f t="shared" si="80"/>
        <v>-48.333240556530704</v>
      </c>
      <c r="D1041">
        <f t="shared" si="81"/>
        <v>4.8333240556530702E-5</v>
      </c>
      <c r="E1041">
        <f t="shared" si="82"/>
        <v>-1.82298381195068</v>
      </c>
      <c r="F1041" t="str">
        <f t="shared" si="83"/>
        <v/>
      </c>
      <c r="G1041" t="str">
        <f t="shared" si="84"/>
        <v/>
      </c>
    </row>
    <row r="1042" spans="1:7" x14ac:dyDescent="0.2">
      <c r="A1042" s="1">
        <v>-1.3019884824752801</v>
      </c>
      <c r="B1042" s="2">
        <v>-4.8432073526782901E-5</v>
      </c>
      <c r="C1042" s="2">
        <f t="shared" si="80"/>
        <v>-48.432073526782901</v>
      </c>
      <c r="D1042">
        <f t="shared" si="81"/>
        <v>4.8432073526782901E-5</v>
      </c>
      <c r="E1042">
        <f t="shared" si="82"/>
        <v>-1.8180884824752801</v>
      </c>
      <c r="F1042" t="str">
        <f t="shared" si="83"/>
        <v/>
      </c>
      <c r="G1042" t="str">
        <f t="shared" si="84"/>
        <v/>
      </c>
    </row>
    <row r="1043" spans="1:7" x14ac:dyDescent="0.2">
      <c r="A1043" s="1">
        <v>-1.29705166816711</v>
      </c>
      <c r="B1043" s="2">
        <v>-4.8503527068533003E-5</v>
      </c>
      <c r="C1043" s="2">
        <f t="shared" si="80"/>
        <v>-48.503527068533003</v>
      </c>
      <c r="D1043">
        <f t="shared" si="81"/>
        <v>4.8503527068533003E-5</v>
      </c>
      <c r="E1043">
        <f t="shared" si="82"/>
        <v>-1.81315166816711</v>
      </c>
      <c r="F1043" t="str">
        <f t="shared" si="83"/>
        <v/>
      </c>
      <c r="G1043" t="str">
        <f t="shared" si="84"/>
        <v/>
      </c>
    </row>
    <row r="1044" spans="1:7" x14ac:dyDescent="0.2">
      <c r="A1044" s="1">
        <v>-1.29199874401093</v>
      </c>
      <c r="B1044" s="2">
        <v>-4.8553472879575599E-5</v>
      </c>
      <c r="C1044" s="2">
        <f t="shared" si="80"/>
        <v>-48.553472879575601</v>
      </c>
      <c r="D1044">
        <f t="shared" si="81"/>
        <v>4.8553472879575599E-5</v>
      </c>
      <c r="E1044">
        <f t="shared" si="82"/>
        <v>-1.80809874401093</v>
      </c>
      <c r="F1044" t="str">
        <f t="shared" si="83"/>
        <v/>
      </c>
      <c r="G1044" t="str">
        <f t="shared" si="84"/>
        <v/>
      </c>
    </row>
    <row r="1045" spans="1:7" x14ac:dyDescent="0.2">
      <c r="A1045" s="1">
        <v>-1.2870846986770601</v>
      </c>
      <c r="B1045" s="2">
        <v>-4.8594258259981898E-5</v>
      </c>
      <c r="C1045" s="2">
        <f t="shared" si="80"/>
        <v>-48.594258259981899</v>
      </c>
      <c r="D1045">
        <f t="shared" si="81"/>
        <v>4.8594258259981898E-5</v>
      </c>
      <c r="E1045">
        <f t="shared" si="82"/>
        <v>-1.8031846986770601</v>
      </c>
      <c r="F1045">
        <f t="shared" si="83"/>
        <v>-1.8031846986770601</v>
      </c>
      <c r="G1045" t="str">
        <f t="shared" si="84"/>
        <v/>
      </c>
    </row>
    <row r="1046" spans="1:7" x14ac:dyDescent="0.2">
      <c r="A1046" s="1">
        <v>-1.2821577787399301</v>
      </c>
      <c r="B1046" s="2">
        <v>-4.8582602175883901E-5</v>
      </c>
      <c r="C1046" s="2">
        <f t="shared" si="80"/>
        <v>-48.582602175883899</v>
      </c>
      <c r="D1046">
        <f t="shared" si="81"/>
        <v>4.8582602175883901E-5</v>
      </c>
      <c r="E1046">
        <f t="shared" si="82"/>
        <v>-1.7982577787399301</v>
      </c>
      <c r="F1046" t="str">
        <f t="shared" si="83"/>
        <v/>
      </c>
      <c r="G1046" t="str">
        <f t="shared" si="84"/>
        <v/>
      </c>
    </row>
    <row r="1047" spans="1:7" x14ac:dyDescent="0.2">
      <c r="A1047" s="1">
        <v>-1.2772423028945901</v>
      </c>
      <c r="B1047" s="2">
        <v>-4.8577188863419003E-5</v>
      </c>
      <c r="C1047" s="2">
        <f t="shared" si="80"/>
        <v>-48.577188863419003</v>
      </c>
      <c r="D1047">
        <f t="shared" si="81"/>
        <v>4.8577188863419003E-5</v>
      </c>
      <c r="E1047">
        <f t="shared" si="82"/>
        <v>-1.7933423028945901</v>
      </c>
      <c r="F1047" t="str">
        <f t="shared" si="83"/>
        <v/>
      </c>
      <c r="G1047" t="str">
        <f t="shared" si="84"/>
        <v/>
      </c>
    </row>
    <row r="1048" spans="1:7" x14ac:dyDescent="0.2">
      <c r="A1048" s="1">
        <v>-1.2722738981246899</v>
      </c>
      <c r="B1048" s="2">
        <v>-4.8548747145105201E-5</v>
      </c>
      <c r="C1048" s="2">
        <f t="shared" si="80"/>
        <v>-48.548747145105203</v>
      </c>
      <c r="D1048">
        <f t="shared" si="81"/>
        <v>4.8548747145105201E-5</v>
      </c>
      <c r="E1048">
        <f t="shared" si="82"/>
        <v>-1.7883738981246899</v>
      </c>
      <c r="F1048" t="str">
        <f t="shared" si="83"/>
        <v/>
      </c>
      <c r="G1048" t="str">
        <f t="shared" si="84"/>
        <v/>
      </c>
    </row>
    <row r="1049" spans="1:7" x14ac:dyDescent="0.2">
      <c r="A1049" s="1">
        <v>-1.2673972845077499</v>
      </c>
      <c r="B1049" s="2">
        <v>-4.8522546421736499E-5</v>
      </c>
      <c r="C1049" s="2">
        <f t="shared" si="80"/>
        <v>-48.5225464217365</v>
      </c>
      <c r="D1049">
        <f t="shared" si="81"/>
        <v>4.8522546421736499E-5</v>
      </c>
      <c r="E1049">
        <f t="shared" si="82"/>
        <v>-1.7834972845077499</v>
      </c>
      <c r="F1049" t="str">
        <f t="shared" si="83"/>
        <v/>
      </c>
      <c r="G1049" t="str">
        <f t="shared" si="84"/>
        <v/>
      </c>
    </row>
    <row r="1050" spans="1:7" x14ac:dyDescent="0.2">
      <c r="A1050" s="1">
        <v>-1.2621760368347199</v>
      </c>
      <c r="B1050" s="2">
        <v>-4.8426256398670402E-5</v>
      </c>
      <c r="C1050" s="2">
        <f t="shared" si="80"/>
        <v>-48.426256398670404</v>
      </c>
      <c r="D1050">
        <f t="shared" si="81"/>
        <v>4.8426256398670402E-5</v>
      </c>
      <c r="E1050">
        <f t="shared" si="82"/>
        <v>-1.7782760368347199</v>
      </c>
      <c r="F1050" t="str">
        <f t="shared" si="83"/>
        <v/>
      </c>
      <c r="G1050" t="str">
        <f t="shared" si="84"/>
        <v/>
      </c>
    </row>
    <row r="1051" spans="1:7" x14ac:dyDescent="0.2">
      <c r="A1051" s="1">
        <v>-1.2572717666626001</v>
      </c>
      <c r="B1051" s="2">
        <v>-4.8367746785515899E-5</v>
      </c>
      <c r="C1051" s="2">
        <f t="shared" si="80"/>
        <v>-48.367746785515898</v>
      </c>
      <c r="D1051">
        <f t="shared" si="81"/>
        <v>4.8367746785515899E-5</v>
      </c>
      <c r="E1051">
        <f t="shared" si="82"/>
        <v>-1.7733717666626001</v>
      </c>
      <c r="F1051" t="str">
        <f t="shared" si="83"/>
        <v/>
      </c>
      <c r="G1051" t="str">
        <f t="shared" si="84"/>
        <v/>
      </c>
    </row>
    <row r="1052" spans="1:7" x14ac:dyDescent="0.2">
      <c r="A1052" s="1">
        <v>-1.2521991729736299</v>
      </c>
      <c r="B1052" s="2">
        <v>-4.8252528358716497E-5</v>
      </c>
      <c r="C1052" s="2">
        <f t="shared" si="80"/>
        <v>-48.252528358716496</v>
      </c>
      <c r="D1052">
        <f t="shared" si="81"/>
        <v>4.8252528358716497E-5</v>
      </c>
      <c r="E1052">
        <f t="shared" si="82"/>
        <v>-1.7682991729736299</v>
      </c>
      <c r="F1052" t="str">
        <f t="shared" si="83"/>
        <v/>
      </c>
      <c r="G1052" t="str">
        <f t="shared" si="84"/>
        <v/>
      </c>
    </row>
    <row r="1053" spans="1:7" x14ac:dyDescent="0.2">
      <c r="A1053" s="1">
        <v>-1.247225522995</v>
      </c>
      <c r="B1053" s="2">
        <v>-4.8149933718377697E-5</v>
      </c>
      <c r="C1053" s="2">
        <f t="shared" si="80"/>
        <v>-48.149933718377696</v>
      </c>
      <c r="D1053">
        <f t="shared" si="81"/>
        <v>4.8149933718377697E-5</v>
      </c>
      <c r="E1053">
        <f t="shared" si="82"/>
        <v>-1.763325522995</v>
      </c>
      <c r="F1053" t="str">
        <f t="shared" si="83"/>
        <v/>
      </c>
      <c r="G1053" t="str">
        <f t="shared" si="84"/>
        <v/>
      </c>
    </row>
    <row r="1054" spans="1:7" x14ac:dyDescent="0.2">
      <c r="A1054" s="1">
        <v>-1.2424114942550699</v>
      </c>
      <c r="B1054" s="2">
        <v>-4.80114103993401E-5</v>
      </c>
      <c r="C1054" s="2">
        <f t="shared" si="80"/>
        <v>-48.0114103993401</v>
      </c>
      <c r="D1054">
        <f t="shared" si="81"/>
        <v>4.80114103993401E-5</v>
      </c>
      <c r="E1054">
        <f t="shared" si="82"/>
        <v>-1.7585114942550699</v>
      </c>
      <c r="F1054" t="str">
        <f t="shared" si="83"/>
        <v/>
      </c>
      <c r="G1054" t="str">
        <f t="shared" si="84"/>
        <v/>
      </c>
    </row>
    <row r="1055" spans="1:7" x14ac:dyDescent="0.2">
      <c r="A1055" s="1">
        <v>-1.23733830451965</v>
      </c>
      <c r="B1055" s="2">
        <v>-4.7863995860097903E-5</v>
      </c>
      <c r="C1055" s="2">
        <f t="shared" si="80"/>
        <v>-47.863995860097901</v>
      </c>
      <c r="D1055">
        <f t="shared" si="81"/>
        <v>4.7863995860097903E-5</v>
      </c>
      <c r="E1055">
        <f t="shared" si="82"/>
        <v>-1.75343830451965</v>
      </c>
      <c r="F1055" t="str">
        <f t="shared" si="83"/>
        <v/>
      </c>
      <c r="G1055" t="str">
        <f t="shared" si="84"/>
        <v/>
      </c>
    </row>
    <row r="1056" spans="1:7" x14ac:dyDescent="0.2">
      <c r="A1056" s="1">
        <v>-1.2323410511016799</v>
      </c>
      <c r="B1056" s="2">
        <v>-4.7699031711090397E-5</v>
      </c>
      <c r="C1056" s="2">
        <f t="shared" si="80"/>
        <v>-47.699031711090399</v>
      </c>
      <c r="D1056">
        <f t="shared" si="81"/>
        <v>4.7699031711090397E-5</v>
      </c>
      <c r="E1056">
        <f t="shared" si="82"/>
        <v>-1.7484410511016799</v>
      </c>
      <c r="F1056" t="str">
        <f t="shared" si="83"/>
        <v/>
      </c>
      <c r="G1056" t="str">
        <f t="shared" si="84"/>
        <v/>
      </c>
    </row>
    <row r="1057" spans="1:7" x14ac:dyDescent="0.2">
      <c r="A1057" s="1">
        <v>-1.22724628448486</v>
      </c>
      <c r="B1057" s="2">
        <v>-4.7515935875708197E-5</v>
      </c>
      <c r="C1057" s="2">
        <f t="shared" si="80"/>
        <v>-47.515935875708195</v>
      </c>
      <c r="D1057">
        <f t="shared" si="81"/>
        <v>4.7515935875708197E-5</v>
      </c>
      <c r="E1057">
        <f t="shared" si="82"/>
        <v>-1.74334628448486</v>
      </c>
      <c r="F1057" t="str">
        <f t="shared" si="83"/>
        <v/>
      </c>
      <c r="G1057" t="str">
        <f t="shared" si="84"/>
        <v/>
      </c>
    </row>
    <row r="1058" spans="1:7" x14ac:dyDescent="0.2">
      <c r="A1058" s="1">
        <v>-1.2221713066101101</v>
      </c>
      <c r="B1058" s="2">
        <v>-4.7315243136836202E-5</v>
      </c>
      <c r="C1058" s="2">
        <f t="shared" si="80"/>
        <v>-47.315243136836202</v>
      </c>
      <c r="D1058">
        <f t="shared" si="81"/>
        <v>4.7315243136836202E-5</v>
      </c>
      <c r="E1058">
        <f t="shared" si="82"/>
        <v>-1.7382713066101101</v>
      </c>
      <c r="F1058" t="str">
        <f t="shared" si="83"/>
        <v/>
      </c>
      <c r="G1058" t="str">
        <f t="shared" si="84"/>
        <v/>
      </c>
    </row>
    <row r="1059" spans="1:7" x14ac:dyDescent="0.2">
      <c r="A1059" s="1">
        <v>-1.2172091007232699</v>
      </c>
      <c r="B1059" s="2">
        <v>-4.7142293624347103E-5</v>
      </c>
      <c r="C1059" s="2">
        <f t="shared" si="80"/>
        <v>-47.142293624347104</v>
      </c>
      <c r="D1059">
        <f t="shared" si="81"/>
        <v>4.7142293624347103E-5</v>
      </c>
      <c r="E1059">
        <f t="shared" si="82"/>
        <v>-1.7333091007232699</v>
      </c>
      <c r="F1059" t="str">
        <f t="shared" si="83"/>
        <v/>
      </c>
      <c r="G1059" t="str">
        <f t="shared" si="84"/>
        <v/>
      </c>
    </row>
    <row r="1060" spans="1:7" x14ac:dyDescent="0.2">
      <c r="A1060" s="1">
        <v>-1.2122454643249501</v>
      </c>
      <c r="B1060" s="2">
        <v>-4.6902008762117502E-5</v>
      </c>
      <c r="C1060" s="2">
        <f t="shared" si="80"/>
        <v>-46.902008762117504</v>
      </c>
      <c r="D1060">
        <f t="shared" si="81"/>
        <v>4.6902008762117502E-5</v>
      </c>
      <c r="E1060">
        <f t="shared" si="82"/>
        <v>-1.7283454643249501</v>
      </c>
      <c r="F1060" t="str">
        <f t="shared" si="83"/>
        <v/>
      </c>
      <c r="G1060" t="str">
        <f t="shared" si="84"/>
        <v/>
      </c>
    </row>
    <row r="1061" spans="1:7" x14ac:dyDescent="0.2">
      <c r="A1061" s="1">
        <v>-1.2072767019271899</v>
      </c>
      <c r="B1061" s="2">
        <v>-4.6687302528880503E-5</v>
      </c>
      <c r="C1061" s="2">
        <f t="shared" si="80"/>
        <v>-46.687302528880501</v>
      </c>
      <c r="D1061">
        <f t="shared" si="81"/>
        <v>4.6687302528880503E-5</v>
      </c>
      <c r="E1061">
        <f t="shared" si="82"/>
        <v>-1.7233767019271899</v>
      </c>
      <c r="F1061" t="str">
        <f t="shared" si="83"/>
        <v/>
      </c>
      <c r="G1061" t="str">
        <f t="shared" si="84"/>
        <v/>
      </c>
    </row>
    <row r="1062" spans="1:7" x14ac:dyDescent="0.2">
      <c r="A1062" s="1">
        <v>-1.2021069526672401</v>
      </c>
      <c r="B1062" s="2">
        <v>-4.64465992990881E-5</v>
      </c>
      <c r="C1062" s="2">
        <f t="shared" si="80"/>
        <v>-46.446599299088099</v>
      </c>
      <c r="D1062">
        <f t="shared" si="81"/>
        <v>4.64465992990881E-5</v>
      </c>
      <c r="E1062">
        <f t="shared" si="82"/>
        <v>-1.7182069526672401</v>
      </c>
      <c r="F1062" t="str">
        <f t="shared" si="83"/>
        <v/>
      </c>
      <c r="G1062" t="str">
        <f t="shared" si="84"/>
        <v/>
      </c>
    </row>
    <row r="1063" spans="1:7" x14ac:dyDescent="0.2">
      <c r="A1063" s="1">
        <v>-1.1973010301589999</v>
      </c>
      <c r="B1063" s="2">
        <v>-4.62464304291643E-5</v>
      </c>
      <c r="C1063" s="2">
        <f t="shared" si="80"/>
        <v>-46.246430429164299</v>
      </c>
      <c r="D1063">
        <f t="shared" si="81"/>
        <v>4.62464304291643E-5</v>
      </c>
      <c r="E1063">
        <f t="shared" si="82"/>
        <v>-1.7134010301589999</v>
      </c>
      <c r="F1063" t="str">
        <f t="shared" si="83"/>
        <v/>
      </c>
      <c r="G1063" t="str">
        <f t="shared" si="84"/>
        <v/>
      </c>
    </row>
    <row r="1064" spans="1:7" x14ac:dyDescent="0.2">
      <c r="A1064" s="1">
        <v>-1.1922647953033401</v>
      </c>
      <c r="B1064" s="2">
        <v>-4.6037584979785599E-5</v>
      </c>
      <c r="C1064" s="2">
        <f t="shared" si="80"/>
        <v>-46.037584979785599</v>
      </c>
      <c r="D1064">
        <f t="shared" si="81"/>
        <v>4.6037584979785599E-5</v>
      </c>
      <c r="E1064">
        <f t="shared" si="82"/>
        <v>-1.7083647953033401</v>
      </c>
      <c r="F1064" t="str">
        <f t="shared" si="83"/>
        <v/>
      </c>
      <c r="G1064" t="str">
        <f t="shared" si="84"/>
        <v/>
      </c>
    </row>
    <row r="1065" spans="1:7" x14ac:dyDescent="0.2">
      <c r="A1065" s="1">
        <v>-1.1871364116668699</v>
      </c>
      <c r="B1065" s="2">
        <v>-4.5806431444361799E-5</v>
      </c>
      <c r="C1065" s="2">
        <f t="shared" si="80"/>
        <v>-45.806431444361799</v>
      </c>
      <c r="D1065">
        <f t="shared" si="81"/>
        <v>4.5806431444361799E-5</v>
      </c>
      <c r="E1065">
        <f t="shared" si="82"/>
        <v>-1.7032364116668699</v>
      </c>
      <c r="F1065" t="str">
        <f t="shared" si="83"/>
        <v/>
      </c>
      <c r="G1065" t="str">
        <f t="shared" si="84"/>
        <v/>
      </c>
    </row>
    <row r="1066" spans="1:7" x14ac:dyDescent="0.2">
      <c r="A1066" s="1">
        <v>-1.18216228485107</v>
      </c>
      <c r="B1066" s="2">
        <v>-4.5524695451604202E-5</v>
      </c>
      <c r="C1066" s="2">
        <f t="shared" si="80"/>
        <v>-45.524695451604202</v>
      </c>
      <c r="D1066">
        <f t="shared" si="81"/>
        <v>4.5524695451604202E-5</v>
      </c>
      <c r="E1066">
        <f t="shared" si="82"/>
        <v>-1.69826228485107</v>
      </c>
      <c r="F1066" t="str">
        <f t="shared" si="83"/>
        <v/>
      </c>
      <c r="G1066" t="str">
        <f t="shared" si="84"/>
        <v/>
      </c>
    </row>
    <row r="1067" spans="1:7" x14ac:dyDescent="0.2">
      <c r="A1067" s="1">
        <v>-1.1770560741424601</v>
      </c>
      <c r="B1067" s="2">
        <v>-4.5329106796998497E-5</v>
      </c>
      <c r="C1067" s="2">
        <f t="shared" si="80"/>
        <v>-45.329106796998495</v>
      </c>
      <c r="D1067">
        <f t="shared" si="81"/>
        <v>4.5329106796998497E-5</v>
      </c>
      <c r="E1067">
        <f t="shared" si="82"/>
        <v>-1.6931560741424601</v>
      </c>
      <c r="F1067" t="str">
        <f t="shared" si="83"/>
        <v/>
      </c>
      <c r="G1067" t="str">
        <f t="shared" si="84"/>
        <v/>
      </c>
    </row>
    <row r="1068" spans="1:7" x14ac:dyDescent="0.2">
      <c r="A1068" s="1">
        <v>-1.1721209287643399</v>
      </c>
      <c r="B1068" s="2">
        <v>-4.50323568657041E-5</v>
      </c>
      <c r="C1068" s="2">
        <f t="shared" si="80"/>
        <v>-45.032356865704102</v>
      </c>
      <c r="D1068">
        <f t="shared" si="81"/>
        <v>4.50323568657041E-5</v>
      </c>
      <c r="E1068">
        <f t="shared" si="82"/>
        <v>-1.6882209287643399</v>
      </c>
      <c r="F1068" t="str">
        <f t="shared" si="83"/>
        <v/>
      </c>
      <c r="G1068" t="str">
        <f t="shared" si="84"/>
        <v/>
      </c>
    </row>
    <row r="1069" spans="1:7" x14ac:dyDescent="0.2">
      <c r="A1069" s="1">
        <v>-1.1671822071075399</v>
      </c>
      <c r="B1069" s="2">
        <v>-4.48380160378292E-5</v>
      </c>
      <c r="C1069" s="2">
        <f t="shared" si="80"/>
        <v>-44.838016037829199</v>
      </c>
      <c r="D1069">
        <f t="shared" si="81"/>
        <v>4.48380160378292E-5</v>
      </c>
      <c r="E1069">
        <f t="shared" si="82"/>
        <v>-1.68328220710754</v>
      </c>
      <c r="F1069" t="str">
        <f t="shared" si="83"/>
        <v/>
      </c>
      <c r="G1069" t="str">
        <f t="shared" si="84"/>
        <v/>
      </c>
    </row>
    <row r="1070" spans="1:7" x14ac:dyDescent="0.2">
      <c r="A1070" s="1">
        <v>-1.1622017621994001</v>
      </c>
      <c r="B1070" s="2">
        <v>-4.4547337893163799E-5</v>
      </c>
      <c r="C1070" s="2">
        <f t="shared" si="80"/>
        <v>-44.5473378931638</v>
      </c>
      <c r="D1070">
        <f t="shared" si="81"/>
        <v>4.4547337893163799E-5</v>
      </c>
      <c r="E1070">
        <f t="shared" si="82"/>
        <v>-1.6783017621994001</v>
      </c>
      <c r="F1070" t="str">
        <f t="shared" si="83"/>
        <v/>
      </c>
      <c r="G1070" t="str">
        <f t="shared" si="84"/>
        <v/>
      </c>
    </row>
    <row r="1071" spans="1:7" x14ac:dyDescent="0.2">
      <c r="A1071" s="1">
        <v>-1.1573183536529501</v>
      </c>
      <c r="B1071" s="2">
        <v>-4.4304535549599698E-5</v>
      </c>
      <c r="C1071" s="2">
        <f t="shared" si="80"/>
        <v>-44.304535549599699</v>
      </c>
      <c r="D1071">
        <f t="shared" si="81"/>
        <v>4.4304535549599698E-5</v>
      </c>
      <c r="E1071">
        <f t="shared" si="82"/>
        <v>-1.6734183536529501</v>
      </c>
      <c r="F1071" t="str">
        <f t="shared" si="83"/>
        <v/>
      </c>
      <c r="G1071" t="str">
        <f t="shared" si="84"/>
        <v/>
      </c>
    </row>
    <row r="1072" spans="1:7" x14ac:dyDescent="0.2">
      <c r="A1072" s="1">
        <v>-1.1521898508071899</v>
      </c>
      <c r="B1072" s="2">
        <v>-4.39668729086407E-5</v>
      </c>
      <c r="C1072" s="2">
        <f t="shared" si="80"/>
        <v>-43.966872908640703</v>
      </c>
      <c r="D1072">
        <f t="shared" si="81"/>
        <v>4.39668729086407E-5</v>
      </c>
      <c r="E1072">
        <f t="shared" si="82"/>
        <v>-1.6682898508071899</v>
      </c>
      <c r="F1072" t="str">
        <f t="shared" si="83"/>
        <v/>
      </c>
      <c r="G1072" t="str">
        <f t="shared" si="84"/>
        <v/>
      </c>
    </row>
    <row r="1073" spans="1:7" x14ac:dyDescent="0.2">
      <c r="A1073" s="1">
        <v>-1.14728319644928</v>
      </c>
      <c r="B1073" s="2">
        <v>-4.3609681597445201E-5</v>
      </c>
      <c r="C1073" s="2">
        <f t="shared" si="80"/>
        <v>-43.609681597445203</v>
      </c>
      <c r="D1073">
        <f t="shared" si="81"/>
        <v>4.3609681597445201E-5</v>
      </c>
      <c r="E1073">
        <f t="shared" si="82"/>
        <v>-1.66338319644928</v>
      </c>
      <c r="F1073" t="str">
        <f t="shared" si="83"/>
        <v/>
      </c>
      <c r="G1073" t="str">
        <f t="shared" si="84"/>
        <v/>
      </c>
    </row>
    <row r="1074" spans="1:7" x14ac:dyDescent="0.2">
      <c r="A1074" s="1">
        <v>-1.1421817541122401</v>
      </c>
      <c r="B1074" s="2">
        <v>-4.3179174099350301E-5</v>
      </c>
      <c r="C1074" s="2">
        <f t="shared" si="80"/>
        <v>-43.179174099350298</v>
      </c>
      <c r="D1074">
        <f t="shared" si="81"/>
        <v>4.3179174099350301E-5</v>
      </c>
      <c r="E1074">
        <f t="shared" si="82"/>
        <v>-1.6582817541122401</v>
      </c>
      <c r="F1074" t="str">
        <f t="shared" si="83"/>
        <v/>
      </c>
      <c r="G1074" t="str">
        <f t="shared" si="84"/>
        <v/>
      </c>
    </row>
    <row r="1075" spans="1:7" x14ac:dyDescent="0.2">
      <c r="A1075" s="1">
        <v>-1.13720643520355</v>
      </c>
      <c r="B1075" s="2">
        <v>-4.2767500417539897E-5</v>
      </c>
      <c r="C1075" s="2">
        <f t="shared" si="80"/>
        <v>-42.7675004175399</v>
      </c>
      <c r="D1075">
        <f t="shared" si="81"/>
        <v>4.2767500417539897E-5</v>
      </c>
      <c r="E1075">
        <f t="shared" si="82"/>
        <v>-1.65330643520355</v>
      </c>
      <c r="F1075" t="str">
        <f t="shared" si="83"/>
        <v/>
      </c>
      <c r="G1075" t="str">
        <f t="shared" si="84"/>
        <v/>
      </c>
    </row>
    <row r="1076" spans="1:7" x14ac:dyDescent="0.2">
      <c r="A1076" s="1">
        <v>-1.1323043107986499</v>
      </c>
      <c r="B1076" s="2">
        <v>-4.2309544369345497E-5</v>
      </c>
      <c r="C1076" s="2">
        <f t="shared" si="80"/>
        <v>-42.309544369345495</v>
      </c>
      <c r="D1076">
        <f t="shared" si="81"/>
        <v>4.2309544369345497E-5</v>
      </c>
      <c r="E1076">
        <f t="shared" si="82"/>
        <v>-1.6484043107986499</v>
      </c>
      <c r="F1076" t="str">
        <f t="shared" si="83"/>
        <v/>
      </c>
      <c r="G1076" t="str">
        <f t="shared" si="84"/>
        <v/>
      </c>
    </row>
    <row r="1077" spans="1:7" x14ac:dyDescent="0.2">
      <c r="A1077" s="1">
        <v>-1.1273421049118</v>
      </c>
      <c r="B1077" s="2">
        <v>-4.1762552427826402E-5</v>
      </c>
      <c r="C1077" s="2">
        <f t="shared" si="80"/>
        <v>-41.7625524278264</v>
      </c>
      <c r="D1077">
        <f t="shared" si="81"/>
        <v>4.1762552427826402E-5</v>
      </c>
      <c r="E1077">
        <f t="shared" si="82"/>
        <v>-1.6434421049118</v>
      </c>
      <c r="F1077" t="str">
        <f t="shared" si="83"/>
        <v/>
      </c>
      <c r="G1077" t="str">
        <f t="shared" si="84"/>
        <v/>
      </c>
    </row>
    <row r="1078" spans="1:7" x14ac:dyDescent="0.2">
      <c r="A1078" s="1">
        <v>-1.1221945285797099</v>
      </c>
      <c r="B1078" s="2">
        <v>-4.1087976569542702E-5</v>
      </c>
      <c r="C1078" s="2">
        <f t="shared" si="80"/>
        <v>-41.087976569542704</v>
      </c>
      <c r="D1078">
        <f t="shared" si="81"/>
        <v>4.1087976569542702E-5</v>
      </c>
      <c r="E1078">
        <f t="shared" si="82"/>
        <v>-1.6382945285797099</v>
      </c>
      <c r="F1078" t="str">
        <f t="shared" si="83"/>
        <v/>
      </c>
      <c r="G1078" t="str">
        <f t="shared" si="84"/>
        <v/>
      </c>
    </row>
    <row r="1079" spans="1:7" x14ac:dyDescent="0.2">
      <c r="A1079" s="1">
        <v>-1.11738300323486</v>
      </c>
      <c r="B1079" s="2">
        <v>-4.0391198126599199E-5</v>
      </c>
      <c r="C1079" s="2">
        <f t="shared" si="80"/>
        <v>-40.3911981265992</v>
      </c>
      <c r="D1079">
        <f t="shared" si="81"/>
        <v>4.0391198126599199E-5</v>
      </c>
      <c r="E1079">
        <f t="shared" si="82"/>
        <v>-1.63348300323486</v>
      </c>
      <c r="F1079" t="str">
        <f t="shared" si="83"/>
        <v/>
      </c>
      <c r="G1079" t="str">
        <f t="shared" si="84"/>
        <v/>
      </c>
    </row>
    <row r="1080" spans="1:7" x14ac:dyDescent="0.2">
      <c r="A1080" s="1">
        <v>-1.11245381832123</v>
      </c>
      <c r="B1080" s="2">
        <v>-3.95419738197234E-5</v>
      </c>
      <c r="C1080" s="2">
        <f t="shared" si="80"/>
        <v>-39.541973819723403</v>
      </c>
      <c r="D1080">
        <f t="shared" si="81"/>
        <v>3.95419738197234E-5</v>
      </c>
      <c r="E1080">
        <f t="shared" si="82"/>
        <v>-1.62855381832123</v>
      </c>
      <c r="F1080" t="str">
        <f t="shared" si="83"/>
        <v/>
      </c>
      <c r="G1080" t="str">
        <f t="shared" si="84"/>
        <v/>
      </c>
    </row>
    <row r="1081" spans="1:7" x14ac:dyDescent="0.2">
      <c r="A1081" s="1">
        <v>-1.1074311733245801</v>
      </c>
      <c r="B1081" s="2">
        <v>-3.8645408494630801E-5</v>
      </c>
      <c r="C1081" s="2">
        <f t="shared" si="80"/>
        <v>-38.6454084946308</v>
      </c>
      <c r="D1081">
        <f t="shared" si="81"/>
        <v>3.8645408494630801E-5</v>
      </c>
      <c r="E1081">
        <f t="shared" si="82"/>
        <v>-1.6235311733245801</v>
      </c>
      <c r="F1081" t="str">
        <f t="shared" si="83"/>
        <v/>
      </c>
      <c r="G1081" t="str">
        <f t="shared" si="84"/>
        <v/>
      </c>
    </row>
    <row r="1082" spans="1:7" x14ac:dyDescent="0.2">
      <c r="A1082" s="1">
        <v>-1.10241138935089</v>
      </c>
      <c r="B1082" s="2">
        <v>-3.7637855712091598E-5</v>
      </c>
      <c r="C1082" s="2">
        <f t="shared" si="80"/>
        <v>-37.6378557120916</v>
      </c>
      <c r="D1082">
        <f t="shared" si="81"/>
        <v>3.7637855712091598E-5</v>
      </c>
      <c r="E1082">
        <f t="shared" si="82"/>
        <v>-1.61851138935089</v>
      </c>
      <c r="F1082" t="str">
        <f t="shared" si="83"/>
        <v/>
      </c>
      <c r="G1082" t="str">
        <f t="shared" si="84"/>
        <v/>
      </c>
    </row>
    <row r="1083" spans="1:7" x14ac:dyDescent="0.2">
      <c r="A1083" s="1">
        <v>-1.0973314046859699</v>
      </c>
      <c r="B1083" s="2">
        <v>-3.6470391933107701E-5</v>
      </c>
      <c r="C1083" s="2">
        <f t="shared" si="80"/>
        <v>-36.470391933107699</v>
      </c>
      <c r="D1083">
        <f t="shared" si="81"/>
        <v>3.6470391933107701E-5</v>
      </c>
      <c r="E1083">
        <f t="shared" si="82"/>
        <v>-1.6134314046859699</v>
      </c>
      <c r="F1083" t="str">
        <f t="shared" si="83"/>
        <v/>
      </c>
      <c r="G1083" t="str">
        <f t="shared" si="84"/>
        <v/>
      </c>
    </row>
    <row r="1084" spans="1:7" x14ac:dyDescent="0.2">
      <c r="A1084" s="1">
        <v>-1.09243607521057</v>
      </c>
      <c r="B1084" s="2">
        <v>-3.5062672395724803E-5</v>
      </c>
      <c r="C1084" s="2">
        <f t="shared" si="80"/>
        <v>-35.062672395724803</v>
      </c>
      <c r="D1084">
        <f t="shared" si="81"/>
        <v>3.5062672395724803E-5</v>
      </c>
      <c r="E1084">
        <f t="shared" si="82"/>
        <v>-1.60853607521057</v>
      </c>
      <c r="F1084" t="str">
        <f t="shared" si="83"/>
        <v/>
      </c>
      <c r="G1084" t="str">
        <f t="shared" si="84"/>
        <v/>
      </c>
    </row>
    <row r="1085" spans="1:7" x14ac:dyDescent="0.2">
      <c r="A1085" s="1">
        <v>-1.08753633499146</v>
      </c>
      <c r="B1085" s="2">
        <v>-3.3534764952492003E-5</v>
      </c>
      <c r="C1085" s="2">
        <f t="shared" si="80"/>
        <v>-33.534764952492004</v>
      </c>
      <c r="D1085">
        <f t="shared" si="81"/>
        <v>3.3534764952492003E-5</v>
      </c>
      <c r="E1085">
        <f t="shared" si="82"/>
        <v>-1.60363633499146</v>
      </c>
      <c r="F1085" t="str">
        <f t="shared" si="83"/>
        <v/>
      </c>
      <c r="G1085" t="str">
        <f t="shared" si="84"/>
        <v/>
      </c>
    </row>
    <row r="1086" spans="1:7" x14ac:dyDescent="0.2">
      <c r="A1086" s="1">
        <v>-1.0825656652450599</v>
      </c>
      <c r="B1086" s="2">
        <v>-3.1657105864724097E-5</v>
      </c>
      <c r="C1086" s="2">
        <f t="shared" si="80"/>
        <v>-31.657105864724098</v>
      </c>
      <c r="D1086">
        <f t="shared" si="81"/>
        <v>3.1657105864724097E-5</v>
      </c>
      <c r="E1086">
        <f t="shared" si="82"/>
        <v>-1.5986656652450599</v>
      </c>
      <c r="F1086" t="str">
        <f t="shared" si="83"/>
        <v/>
      </c>
      <c r="G1086" t="str">
        <f t="shared" si="84"/>
        <v/>
      </c>
    </row>
    <row r="1087" spans="1:7" x14ac:dyDescent="0.2">
      <c r="A1087" s="1">
        <v>-1.0775176286697401</v>
      </c>
      <c r="B1087" s="2">
        <v>-2.97201386274537E-5</v>
      </c>
      <c r="C1087" s="2">
        <f t="shared" si="80"/>
        <v>-29.7201386274537</v>
      </c>
      <c r="D1087">
        <f t="shared" si="81"/>
        <v>2.97201386274537E-5</v>
      </c>
      <c r="E1087">
        <f t="shared" si="82"/>
        <v>-1.5936176286697401</v>
      </c>
      <c r="F1087" t="str">
        <f t="shared" si="83"/>
        <v/>
      </c>
      <c r="G1087" t="str">
        <f t="shared" si="84"/>
        <v/>
      </c>
    </row>
    <row r="1088" spans="1:7" x14ac:dyDescent="0.2">
      <c r="A1088" s="1">
        <v>-1.0725190639495801</v>
      </c>
      <c r="B1088" s="2">
        <v>-2.7283194867777601E-5</v>
      </c>
      <c r="C1088" s="2">
        <f t="shared" si="80"/>
        <v>-27.283194867777603</v>
      </c>
      <c r="D1088">
        <f t="shared" si="81"/>
        <v>2.7283194867777601E-5</v>
      </c>
      <c r="E1088">
        <f t="shared" si="82"/>
        <v>-1.5886190639495801</v>
      </c>
      <c r="F1088" t="str">
        <f t="shared" si="83"/>
        <v/>
      </c>
      <c r="G1088" t="str">
        <f t="shared" si="84"/>
        <v/>
      </c>
    </row>
    <row r="1089" spans="1:7" x14ac:dyDescent="0.2">
      <c r="A1089" s="1">
        <v>-1.06751501560211</v>
      </c>
      <c r="B1089" s="2">
        <v>-2.4694894818821902E-5</v>
      </c>
      <c r="C1089" s="2">
        <f t="shared" si="80"/>
        <v>-24.694894818821901</v>
      </c>
      <c r="D1089">
        <f t="shared" si="81"/>
        <v>2.4694894818821902E-5</v>
      </c>
      <c r="E1089">
        <f t="shared" si="82"/>
        <v>-1.58361501560211</v>
      </c>
      <c r="F1089" t="str">
        <f t="shared" si="83"/>
        <v/>
      </c>
      <c r="G1089" t="str">
        <f t="shared" si="84"/>
        <v/>
      </c>
    </row>
    <row r="1090" spans="1:7" x14ac:dyDescent="0.2">
      <c r="A1090" s="1">
        <v>-1.0626466274261499</v>
      </c>
      <c r="B1090" s="2">
        <v>-2.1770665625808801E-5</v>
      </c>
      <c r="C1090" s="2">
        <f t="shared" si="80"/>
        <v>-21.7706656258088</v>
      </c>
      <c r="D1090">
        <f t="shared" si="81"/>
        <v>2.1770665625808801E-5</v>
      </c>
      <c r="E1090">
        <f t="shared" si="82"/>
        <v>-1.5787466274261499</v>
      </c>
      <c r="F1090" t="str">
        <f t="shared" si="83"/>
        <v/>
      </c>
      <c r="G1090" t="str">
        <f t="shared" si="84"/>
        <v/>
      </c>
    </row>
    <row r="1091" spans="1:7" x14ac:dyDescent="0.2">
      <c r="A1091" s="1">
        <v>-1.0577101707458501</v>
      </c>
      <c r="B1091" s="2">
        <v>-1.8582602933747701E-5</v>
      </c>
      <c r="C1091" s="2">
        <f t="shared" ref="C1091:C1154" si="85">B1091*(1000000)</f>
        <v>-18.582602933747701</v>
      </c>
      <c r="D1091">
        <f t="shared" ref="D1091:D1154" si="86">B1091*(-1)</f>
        <v>1.8582602933747701E-5</v>
      </c>
      <c r="E1091">
        <f t="shared" ref="E1091:E1154" si="87">A1091-0.5161</f>
        <v>-1.5738101707458501</v>
      </c>
      <c r="F1091" t="str">
        <f t="shared" si="83"/>
        <v/>
      </c>
      <c r="G1091" t="str">
        <f t="shared" si="84"/>
        <v/>
      </c>
    </row>
    <row r="1092" spans="1:7" x14ac:dyDescent="0.2">
      <c r="A1092" s="1">
        <v>-1.0526108741760301</v>
      </c>
      <c r="B1092" s="2">
        <v>-1.49587995110778E-5</v>
      </c>
      <c r="C1092" s="2">
        <f t="shared" si="85"/>
        <v>-14.9587995110778</v>
      </c>
      <c r="D1092">
        <f t="shared" si="86"/>
        <v>1.49587995110778E-5</v>
      </c>
      <c r="E1092">
        <f t="shared" si="87"/>
        <v>-1.5687108741760301</v>
      </c>
      <c r="F1092" t="str">
        <f t="shared" ref="F1092:F1155" si="88">IF(AND(D1092&gt;D1091,D1092&gt;D1093),E1092,"")</f>
        <v/>
      </c>
      <c r="G1092" t="str">
        <f t="shared" ref="G1092:G1155" si="89">IF(AND(D1092&lt;D1091,D1092&lt;D1093),E1092,"")</f>
        <v/>
      </c>
    </row>
    <row r="1093" spans="1:7" x14ac:dyDescent="0.2">
      <c r="A1093" s="1">
        <v>-1.0477854013443</v>
      </c>
      <c r="B1093" s="2">
        <v>-1.09606307887589E-5</v>
      </c>
      <c r="C1093" s="2">
        <f t="shared" si="85"/>
        <v>-10.9606307887589</v>
      </c>
      <c r="D1093">
        <f t="shared" si="86"/>
        <v>1.09606307887589E-5</v>
      </c>
      <c r="E1093">
        <f t="shared" si="87"/>
        <v>-1.5638854013443</v>
      </c>
      <c r="F1093" t="str">
        <f t="shared" si="88"/>
        <v/>
      </c>
      <c r="G1093" t="str">
        <f t="shared" si="89"/>
        <v/>
      </c>
    </row>
    <row r="1094" spans="1:7" x14ac:dyDescent="0.2">
      <c r="A1094" s="1">
        <v>-1.04263591766357</v>
      </c>
      <c r="B1094" s="2">
        <v>-6.8605386331910301E-6</v>
      </c>
      <c r="C1094" s="2">
        <f t="shared" si="85"/>
        <v>-6.8605386331910303</v>
      </c>
      <c r="D1094">
        <f t="shared" si="86"/>
        <v>6.8605386331910301E-6</v>
      </c>
      <c r="E1094">
        <f t="shared" si="87"/>
        <v>-1.55873591766357</v>
      </c>
      <c r="F1094" t="str">
        <f t="shared" si="88"/>
        <v/>
      </c>
      <c r="G1094" t="str">
        <f t="shared" si="89"/>
        <v/>
      </c>
    </row>
    <row r="1095" spans="1:7" x14ac:dyDescent="0.2">
      <c r="A1095" s="1">
        <v>-1.0379105806350699</v>
      </c>
      <c r="B1095" s="2">
        <v>-2.8149299851065701E-6</v>
      </c>
      <c r="C1095" s="2">
        <f t="shared" si="85"/>
        <v>-2.8149299851065699</v>
      </c>
      <c r="D1095">
        <f t="shared" si="86"/>
        <v>2.8149299851065701E-6</v>
      </c>
      <c r="E1095">
        <f t="shared" si="87"/>
        <v>-1.5540105806350699</v>
      </c>
      <c r="F1095" t="str">
        <f t="shared" si="88"/>
        <v/>
      </c>
      <c r="G1095" t="str">
        <f t="shared" si="89"/>
        <v/>
      </c>
    </row>
    <row r="1096" spans="1:7" x14ac:dyDescent="0.2">
      <c r="A1096" s="1">
        <v>-1.0327334403991699</v>
      </c>
      <c r="B1096" s="2">
        <v>2.0475242763495801E-6</v>
      </c>
      <c r="C1096" s="2">
        <f t="shared" si="85"/>
        <v>2.0475242763495802</v>
      </c>
      <c r="D1096">
        <f t="shared" si="86"/>
        <v>-2.0475242763495801E-6</v>
      </c>
      <c r="E1096">
        <f t="shared" si="87"/>
        <v>-1.5488334403991699</v>
      </c>
      <c r="F1096" t="str">
        <f t="shared" si="88"/>
        <v/>
      </c>
      <c r="G1096" t="str">
        <f t="shared" si="89"/>
        <v/>
      </c>
    </row>
    <row r="1097" spans="1:7" x14ac:dyDescent="0.2">
      <c r="A1097" s="1">
        <v>-1.02772641181946</v>
      </c>
      <c r="B1097" s="2">
        <v>7.1059521360439198E-6</v>
      </c>
      <c r="C1097" s="2">
        <f t="shared" si="85"/>
        <v>7.1059521360439195</v>
      </c>
      <c r="D1097">
        <f t="shared" si="86"/>
        <v>-7.1059521360439198E-6</v>
      </c>
      <c r="E1097">
        <f t="shared" si="87"/>
        <v>-1.54382641181946</v>
      </c>
      <c r="F1097" t="str">
        <f t="shared" si="88"/>
        <v/>
      </c>
      <c r="G1097" t="str">
        <f t="shared" si="89"/>
        <v/>
      </c>
    </row>
    <row r="1098" spans="1:7" x14ac:dyDescent="0.2">
      <c r="A1098" s="1">
        <v>-1.0227361917495701</v>
      </c>
      <c r="B1098" s="2">
        <v>1.21460152513464E-5</v>
      </c>
      <c r="C1098" s="2">
        <f t="shared" si="85"/>
        <v>12.1460152513464</v>
      </c>
      <c r="D1098">
        <f t="shared" si="86"/>
        <v>-1.21460152513464E-5</v>
      </c>
      <c r="E1098">
        <f t="shared" si="87"/>
        <v>-1.5388361917495701</v>
      </c>
      <c r="F1098" t="str">
        <f t="shared" si="88"/>
        <v/>
      </c>
      <c r="G1098" t="str">
        <f t="shared" si="89"/>
        <v/>
      </c>
    </row>
    <row r="1099" spans="1:7" x14ac:dyDescent="0.2">
      <c r="A1099" s="1">
        <v>-1.0178097486496001</v>
      </c>
      <c r="B1099" s="2">
        <v>1.7434984329156601E-5</v>
      </c>
      <c r="C1099" s="2">
        <f t="shared" si="85"/>
        <v>17.434984329156602</v>
      </c>
      <c r="D1099">
        <f t="shared" si="86"/>
        <v>-1.7434984329156601E-5</v>
      </c>
      <c r="E1099">
        <f t="shared" si="87"/>
        <v>-1.5339097486496001</v>
      </c>
      <c r="F1099" t="str">
        <f t="shared" si="88"/>
        <v/>
      </c>
      <c r="G1099" t="str">
        <f t="shared" si="89"/>
        <v/>
      </c>
    </row>
    <row r="1100" spans="1:7" x14ac:dyDescent="0.2">
      <c r="A1100" s="1">
        <v>-1.0126872062683101</v>
      </c>
      <c r="B1100" s="2">
        <v>2.2749463823856799E-5</v>
      </c>
      <c r="C1100" s="2">
        <f t="shared" si="85"/>
        <v>22.7494638238568</v>
      </c>
      <c r="D1100">
        <f t="shared" si="86"/>
        <v>-2.2749463823856799E-5</v>
      </c>
      <c r="E1100">
        <f t="shared" si="87"/>
        <v>-1.5287872062683101</v>
      </c>
      <c r="F1100" t="str">
        <f t="shared" si="88"/>
        <v/>
      </c>
      <c r="G1100" t="str">
        <f t="shared" si="89"/>
        <v/>
      </c>
    </row>
    <row r="1101" spans="1:7" x14ac:dyDescent="0.2">
      <c r="A1101" s="1">
        <v>-1.00765192508698</v>
      </c>
      <c r="B1101" s="2">
        <v>2.80436161119724E-5</v>
      </c>
      <c r="C1101" s="2">
        <f t="shared" si="85"/>
        <v>28.043616111972401</v>
      </c>
      <c r="D1101">
        <f t="shared" si="86"/>
        <v>-2.80436161119724E-5</v>
      </c>
      <c r="E1101">
        <f t="shared" si="87"/>
        <v>-1.52375192508698</v>
      </c>
      <c r="F1101" t="str">
        <f t="shared" si="88"/>
        <v/>
      </c>
      <c r="G1101" t="str">
        <f t="shared" si="89"/>
        <v/>
      </c>
    </row>
    <row r="1102" spans="1:7" x14ac:dyDescent="0.2">
      <c r="A1102" s="1">
        <v>-1.0027602910995499</v>
      </c>
      <c r="B1102" s="2">
        <v>3.3392825571354499E-5</v>
      </c>
      <c r="C1102" s="2">
        <f t="shared" si="85"/>
        <v>33.3928255713545</v>
      </c>
      <c r="D1102">
        <f t="shared" si="86"/>
        <v>-3.3392825571354499E-5</v>
      </c>
      <c r="E1102">
        <f t="shared" si="87"/>
        <v>-1.5188602910995499</v>
      </c>
      <c r="F1102" t="str">
        <f t="shared" si="88"/>
        <v/>
      </c>
      <c r="G1102" t="str">
        <f t="shared" si="89"/>
        <v/>
      </c>
    </row>
    <row r="1103" spans="1:7" x14ac:dyDescent="0.2">
      <c r="A1103" s="1">
        <v>-0.99787807464599598</v>
      </c>
      <c r="B1103" s="2">
        <v>3.8520931411767399E-5</v>
      </c>
      <c r="C1103" s="2">
        <f t="shared" si="85"/>
        <v>38.5209314117674</v>
      </c>
      <c r="D1103">
        <f t="shared" si="86"/>
        <v>-3.8520931411767399E-5</v>
      </c>
      <c r="E1103">
        <f t="shared" si="87"/>
        <v>-1.5139780746459959</v>
      </c>
      <c r="F1103" t="str">
        <f t="shared" si="88"/>
        <v/>
      </c>
      <c r="G1103" t="str">
        <f t="shared" si="89"/>
        <v/>
      </c>
    </row>
    <row r="1104" spans="1:7" x14ac:dyDescent="0.2">
      <c r="A1104" s="1">
        <v>-0.99291688203811601</v>
      </c>
      <c r="B1104" s="2">
        <v>4.3539035686990199E-5</v>
      </c>
      <c r="C1104" s="2">
        <f t="shared" si="85"/>
        <v>43.539035686990196</v>
      </c>
      <c r="D1104">
        <f t="shared" si="86"/>
        <v>-4.3539035686990199E-5</v>
      </c>
      <c r="E1104">
        <f t="shared" si="87"/>
        <v>-1.509016882038116</v>
      </c>
      <c r="F1104" t="str">
        <f t="shared" si="88"/>
        <v/>
      </c>
      <c r="G1104" t="str">
        <f t="shared" si="89"/>
        <v/>
      </c>
    </row>
    <row r="1105" spans="1:7" x14ac:dyDescent="0.2">
      <c r="A1105" s="1">
        <v>-0.98785853385925304</v>
      </c>
      <c r="B1105" s="2">
        <v>4.8261026677209897E-5</v>
      </c>
      <c r="C1105" s="2">
        <f t="shared" si="85"/>
        <v>48.261026677209898</v>
      </c>
      <c r="D1105">
        <f t="shared" si="86"/>
        <v>-4.8261026677209897E-5</v>
      </c>
      <c r="E1105">
        <f t="shared" si="87"/>
        <v>-1.5039585338592532</v>
      </c>
      <c r="F1105" t="str">
        <f t="shared" si="88"/>
        <v/>
      </c>
      <c r="G1105" t="str">
        <f t="shared" si="89"/>
        <v/>
      </c>
    </row>
    <row r="1106" spans="1:7" x14ac:dyDescent="0.2">
      <c r="A1106" s="1">
        <v>-0.98288911581039395</v>
      </c>
      <c r="B1106" s="2">
        <v>5.2677907660836401E-5</v>
      </c>
      <c r="C1106" s="2">
        <f t="shared" si="85"/>
        <v>52.677907660836404</v>
      </c>
      <c r="D1106">
        <f t="shared" si="86"/>
        <v>-5.2677907660836401E-5</v>
      </c>
      <c r="E1106">
        <f t="shared" si="87"/>
        <v>-1.4989891158103941</v>
      </c>
      <c r="F1106" t="str">
        <f t="shared" si="88"/>
        <v/>
      </c>
      <c r="G1106" t="str">
        <f t="shared" si="89"/>
        <v/>
      </c>
    </row>
    <row r="1107" spans="1:7" x14ac:dyDescent="0.2">
      <c r="A1107" s="1">
        <v>-0.97794026136398304</v>
      </c>
      <c r="B1107" s="2">
        <v>5.6724737078184303E-5</v>
      </c>
      <c r="C1107" s="2">
        <f t="shared" si="85"/>
        <v>56.724737078184305</v>
      </c>
      <c r="D1107">
        <f t="shared" si="86"/>
        <v>-5.6724737078184303E-5</v>
      </c>
      <c r="E1107">
        <f t="shared" si="87"/>
        <v>-1.4940402613639829</v>
      </c>
      <c r="F1107" t="str">
        <f t="shared" si="88"/>
        <v/>
      </c>
      <c r="G1107" t="str">
        <f t="shared" si="89"/>
        <v/>
      </c>
    </row>
    <row r="1108" spans="1:7" x14ac:dyDescent="0.2">
      <c r="A1108" s="1">
        <v>-0.97304904460907005</v>
      </c>
      <c r="B1108" s="2">
        <v>6.0234873672015999E-5</v>
      </c>
      <c r="C1108" s="2">
        <f t="shared" si="85"/>
        <v>60.234873672016001</v>
      </c>
      <c r="D1108">
        <f t="shared" si="86"/>
        <v>-6.0234873672015999E-5</v>
      </c>
      <c r="E1108">
        <f t="shared" si="87"/>
        <v>-1.48914904460907</v>
      </c>
      <c r="F1108" t="str">
        <f t="shared" si="88"/>
        <v/>
      </c>
      <c r="G1108" t="str">
        <f t="shared" si="89"/>
        <v/>
      </c>
    </row>
    <row r="1109" spans="1:7" x14ac:dyDescent="0.2">
      <c r="A1109" s="1">
        <v>-0.968114674091339</v>
      </c>
      <c r="B1109" s="2">
        <v>6.3299790781457004E-5</v>
      </c>
      <c r="C1109" s="2">
        <f t="shared" si="85"/>
        <v>63.299790781457006</v>
      </c>
      <c r="D1109">
        <f t="shared" si="86"/>
        <v>-6.3299790781457004E-5</v>
      </c>
      <c r="E1109">
        <f t="shared" si="87"/>
        <v>-1.4842146740913389</v>
      </c>
      <c r="F1109" t="str">
        <f t="shared" si="88"/>
        <v/>
      </c>
      <c r="G1109" t="str">
        <f t="shared" si="89"/>
        <v/>
      </c>
    </row>
    <row r="1110" spans="1:7" x14ac:dyDescent="0.2">
      <c r="A1110" s="1">
        <v>-0.96311384439468395</v>
      </c>
      <c r="B1110" s="2">
        <v>6.5775806433521198E-5</v>
      </c>
      <c r="C1110" s="2">
        <f t="shared" si="85"/>
        <v>65.775806433521197</v>
      </c>
      <c r="D1110">
        <f t="shared" si="86"/>
        <v>-6.5775806433521198E-5</v>
      </c>
      <c r="E1110">
        <f t="shared" si="87"/>
        <v>-1.4792138443946841</v>
      </c>
      <c r="F1110" t="str">
        <f t="shared" si="88"/>
        <v/>
      </c>
      <c r="G1110" t="str">
        <f t="shared" si="89"/>
        <v/>
      </c>
    </row>
    <row r="1111" spans="1:7" x14ac:dyDescent="0.2">
      <c r="A1111" s="1">
        <v>-0.95816457271575906</v>
      </c>
      <c r="B1111" s="2">
        <v>6.7743691033683704E-5</v>
      </c>
      <c r="C1111" s="2">
        <f t="shared" si="85"/>
        <v>67.743691033683703</v>
      </c>
      <c r="D1111">
        <f t="shared" si="86"/>
        <v>-6.7743691033683704E-5</v>
      </c>
      <c r="E1111">
        <f t="shared" si="87"/>
        <v>-1.4742645727157591</v>
      </c>
      <c r="F1111" t="str">
        <f t="shared" si="88"/>
        <v/>
      </c>
      <c r="G1111" t="str">
        <f t="shared" si="89"/>
        <v/>
      </c>
    </row>
    <row r="1112" spans="1:7" x14ac:dyDescent="0.2">
      <c r="A1112" s="1">
        <v>-0.95325189828872703</v>
      </c>
      <c r="B1112" s="2">
        <v>6.9357884058263193E-5</v>
      </c>
      <c r="C1112" s="2">
        <f t="shared" si="85"/>
        <v>69.357884058263195</v>
      </c>
      <c r="D1112">
        <f t="shared" si="86"/>
        <v>-6.9357884058263193E-5</v>
      </c>
      <c r="E1112">
        <f t="shared" si="87"/>
        <v>-1.469351898288727</v>
      </c>
      <c r="F1112" t="str">
        <f t="shared" si="88"/>
        <v/>
      </c>
      <c r="G1112" t="str">
        <f t="shared" si="89"/>
        <v/>
      </c>
    </row>
    <row r="1113" spans="1:7" x14ac:dyDescent="0.2">
      <c r="A1113" s="1">
        <v>-0.94824254512786899</v>
      </c>
      <c r="B1113" s="2">
        <v>7.0518537540920106E-5</v>
      </c>
      <c r="C1113" s="2">
        <f t="shared" si="85"/>
        <v>70.518537540920107</v>
      </c>
      <c r="D1113">
        <f t="shared" si="86"/>
        <v>-7.0518537540920106E-5</v>
      </c>
      <c r="E1113">
        <f t="shared" si="87"/>
        <v>-1.4643425451278689</v>
      </c>
      <c r="F1113" t="str">
        <f t="shared" si="88"/>
        <v/>
      </c>
      <c r="G1113" t="str">
        <f t="shared" si="89"/>
        <v/>
      </c>
    </row>
    <row r="1114" spans="1:7" x14ac:dyDescent="0.2">
      <c r="A1114" s="1">
        <v>-0.94314879179000899</v>
      </c>
      <c r="B1114" s="2">
        <v>7.1180307713802904E-5</v>
      </c>
      <c r="C1114" s="2">
        <f t="shared" si="85"/>
        <v>71.180307713802904</v>
      </c>
      <c r="D1114">
        <f t="shared" si="86"/>
        <v>-7.1180307713802904E-5</v>
      </c>
      <c r="E1114">
        <f t="shared" si="87"/>
        <v>-1.459248791790009</v>
      </c>
      <c r="F1114" t="str">
        <f t="shared" si="88"/>
        <v/>
      </c>
      <c r="G1114" t="str">
        <f t="shared" si="89"/>
        <v/>
      </c>
    </row>
    <row r="1115" spans="1:7" x14ac:dyDescent="0.2">
      <c r="A1115" s="1">
        <v>-0.93805998563766502</v>
      </c>
      <c r="B1115" s="2">
        <v>7.1193295298144194E-5</v>
      </c>
      <c r="C1115" s="2">
        <f t="shared" si="85"/>
        <v>71.193295298144193</v>
      </c>
      <c r="D1115">
        <f t="shared" si="86"/>
        <v>-7.1193295298144194E-5</v>
      </c>
      <c r="E1115">
        <f t="shared" si="87"/>
        <v>-1.454159985637665</v>
      </c>
      <c r="F1115" t="str">
        <f t="shared" si="88"/>
        <v/>
      </c>
      <c r="G1115">
        <f t="shared" si="89"/>
        <v>-1.454159985637665</v>
      </c>
    </row>
    <row r="1116" spans="1:7" x14ac:dyDescent="0.2">
      <c r="A1116" s="1">
        <v>-0.93302071094512895</v>
      </c>
      <c r="B1116" s="2">
        <v>7.0511239755433093E-5</v>
      </c>
      <c r="C1116" s="2">
        <f t="shared" si="85"/>
        <v>70.511239755433095</v>
      </c>
      <c r="D1116">
        <f t="shared" si="86"/>
        <v>-7.0511239755433093E-5</v>
      </c>
      <c r="E1116">
        <f t="shared" si="87"/>
        <v>-1.449120710945129</v>
      </c>
      <c r="F1116" t="str">
        <f t="shared" si="88"/>
        <v/>
      </c>
      <c r="G1116" t="str">
        <f t="shared" si="89"/>
        <v/>
      </c>
    </row>
    <row r="1117" spans="1:7" x14ac:dyDescent="0.2">
      <c r="A1117" s="1">
        <v>-0.92799699306488004</v>
      </c>
      <c r="B1117" s="2">
        <v>6.9360379711724804E-5</v>
      </c>
      <c r="C1117" s="2">
        <f t="shared" si="85"/>
        <v>69.360379711724804</v>
      </c>
      <c r="D1117">
        <f t="shared" si="86"/>
        <v>-6.9360379711724804E-5</v>
      </c>
      <c r="E1117">
        <f t="shared" si="87"/>
        <v>-1.4440969930648802</v>
      </c>
      <c r="F1117" t="str">
        <f t="shared" si="88"/>
        <v/>
      </c>
      <c r="G1117" t="str">
        <f t="shared" si="89"/>
        <v/>
      </c>
    </row>
    <row r="1118" spans="1:7" x14ac:dyDescent="0.2">
      <c r="A1118" s="1">
        <v>-0.92285567522048995</v>
      </c>
      <c r="B1118" s="2">
        <v>6.7755609052255804E-5</v>
      </c>
      <c r="C1118" s="2">
        <f t="shared" si="85"/>
        <v>67.755609052255807</v>
      </c>
      <c r="D1118">
        <f t="shared" si="86"/>
        <v>-6.7755609052255804E-5</v>
      </c>
      <c r="E1118">
        <f t="shared" si="87"/>
        <v>-1.4389556752204899</v>
      </c>
      <c r="F1118" t="str">
        <f t="shared" si="88"/>
        <v/>
      </c>
      <c r="G1118" t="str">
        <f t="shared" si="89"/>
        <v/>
      </c>
    </row>
    <row r="1119" spans="1:7" x14ac:dyDescent="0.2">
      <c r="A1119" s="1">
        <v>-0.91783684492111195</v>
      </c>
      <c r="B1119" s="2">
        <v>6.60091973259114E-5</v>
      </c>
      <c r="C1119" s="2">
        <f t="shared" si="85"/>
        <v>66.009197325911401</v>
      </c>
      <c r="D1119">
        <f t="shared" si="86"/>
        <v>-6.60091973259114E-5</v>
      </c>
      <c r="E1119">
        <f t="shared" si="87"/>
        <v>-1.4339368449211118</v>
      </c>
      <c r="F1119" t="str">
        <f t="shared" si="88"/>
        <v/>
      </c>
      <c r="G1119" t="str">
        <f t="shared" si="89"/>
        <v/>
      </c>
    </row>
    <row r="1120" spans="1:7" x14ac:dyDescent="0.2">
      <c r="A1120" s="1">
        <v>-0.91280633211135898</v>
      </c>
      <c r="B1120" s="2">
        <v>6.4023668528534499E-5</v>
      </c>
      <c r="C1120" s="2">
        <f t="shared" si="85"/>
        <v>64.0236685285345</v>
      </c>
      <c r="D1120">
        <f t="shared" si="86"/>
        <v>-6.4023668528534499E-5</v>
      </c>
      <c r="E1120">
        <f t="shared" si="87"/>
        <v>-1.4289063321113589</v>
      </c>
      <c r="F1120" t="str">
        <f t="shared" si="88"/>
        <v/>
      </c>
      <c r="G1120" t="str">
        <f t="shared" si="89"/>
        <v/>
      </c>
    </row>
    <row r="1121" spans="1:7" x14ac:dyDescent="0.2">
      <c r="A1121" s="1">
        <v>-0.90783262252807595</v>
      </c>
      <c r="B1121" s="2">
        <v>6.1797363741789E-5</v>
      </c>
      <c r="C1121" s="2">
        <f t="shared" si="85"/>
        <v>61.797363741788999</v>
      </c>
      <c r="D1121">
        <f t="shared" si="86"/>
        <v>-6.1797363741789E-5</v>
      </c>
      <c r="E1121">
        <f t="shared" si="87"/>
        <v>-1.423932622528076</v>
      </c>
      <c r="F1121" t="str">
        <f t="shared" si="88"/>
        <v/>
      </c>
      <c r="G1121" t="str">
        <f t="shared" si="89"/>
        <v/>
      </c>
    </row>
    <row r="1122" spans="1:7" x14ac:dyDescent="0.2">
      <c r="A1122" s="1">
        <v>-0.90309035778045699</v>
      </c>
      <c r="B1122" s="2">
        <v>5.9814658015966402E-5</v>
      </c>
      <c r="C1122" s="2">
        <f t="shared" si="85"/>
        <v>59.814658015966401</v>
      </c>
      <c r="D1122">
        <f t="shared" si="86"/>
        <v>-5.9814658015966402E-5</v>
      </c>
      <c r="E1122">
        <f t="shared" si="87"/>
        <v>-1.419190357780457</v>
      </c>
      <c r="F1122" t="str">
        <f t="shared" si="88"/>
        <v/>
      </c>
      <c r="G1122" t="str">
        <f t="shared" si="89"/>
        <v/>
      </c>
    </row>
    <row r="1123" spans="1:7" x14ac:dyDescent="0.2">
      <c r="A1123" s="1">
        <v>-0.89786285161972001</v>
      </c>
      <c r="B1123" s="2">
        <v>5.7852681493386599E-5</v>
      </c>
      <c r="C1123" s="2">
        <f t="shared" si="85"/>
        <v>57.852681493386598</v>
      </c>
      <c r="D1123">
        <f t="shared" si="86"/>
        <v>-5.7852681493386599E-5</v>
      </c>
      <c r="E1123">
        <f t="shared" si="87"/>
        <v>-1.41396285161972</v>
      </c>
      <c r="F1123" t="str">
        <f t="shared" si="88"/>
        <v/>
      </c>
      <c r="G1123" t="str">
        <f t="shared" si="89"/>
        <v/>
      </c>
    </row>
    <row r="1124" spans="1:7" x14ac:dyDescent="0.2">
      <c r="A1124" s="1">
        <v>-0.892983078956604</v>
      </c>
      <c r="B1124" s="2">
        <v>5.5992080888245302E-5</v>
      </c>
      <c r="C1124" s="2">
        <f t="shared" si="85"/>
        <v>55.992080888245304</v>
      </c>
      <c r="D1124">
        <f t="shared" si="86"/>
        <v>-5.5992080888245302E-5</v>
      </c>
      <c r="E1124">
        <f t="shared" si="87"/>
        <v>-1.409083078956604</v>
      </c>
      <c r="F1124" t="str">
        <f t="shared" si="88"/>
        <v/>
      </c>
      <c r="G1124" t="str">
        <f t="shared" si="89"/>
        <v/>
      </c>
    </row>
    <row r="1125" spans="1:7" x14ac:dyDescent="0.2">
      <c r="A1125" s="1">
        <v>-0.88801288604736295</v>
      </c>
      <c r="B1125" s="2">
        <v>5.4313812142936499E-5</v>
      </c>
      <c r="C1125" s="2">
        <f t="shared" si="85"/>
        <v>54.313812142936499</v>
      </c>
      <c r="D1125">
        <f t="shared" si="86"/>
        <v>-5.4313812142936499E-5</v>
      </c>
      <c r="E1125">
        <f t="shared" si="87"/>
        <v>-1.4041128860473631</v>
      </c>
      <c r="F1125" t="str">
        <f t="shared" si="88"/>
        <v/>
      </c>
      <c r="G1125" t="str">
        <f t="shared" si="89"/>
        <v/>
      </c>
    </row>
    <row r="1126" spans="1:7" x14ac:dyDescent="0.2">
      <c r="A1126" s="1">
        <v>-0.88296771049499501</v>
      </c>
      <c r="B1126" s="2">
        <v>5.2789917390327901E-5</v>
      </c>
      <c r="C1126" s="2">
        <f t="shared" si="85"/>
        <v>52.789917390327901</v>
      </c>
      <c r="D1126">
        <f t="shared" si="86"/>
        <v>-5.2789917390327901E-5</v>
      </c>
      <c r="E1126">
        <f t="shared" si="87"/>
        <v>-1.3990677104949949</v>
      </c>
      <c r="F1126" t="str">
        <f t="shared" si="88"/>
        <v/>
      </c>
      <c r="G1126" t="str">
        <f t="shared" si="89"/>
        <v/>
      </c>
    </row>
    <row r="1127" spans="1:7" x14ac:dyDescent="0.2">
      <c r="A1127" s="1">
        <v>-0.87805521488189697</v>
      </c>
      <c r="B1127" s="2">
        <v>5.17023509019054E-5</v>
      </c>
      <c r="C1127" s="2">
        <f t="shared" si="85"/>
        <v>51.702350901905398</v>
      </c>
      <c r="D1127">
        <f t="shared" si="86"/>
        <v>-5.17023509019054E-5</v>
      </c>
      <c r="E1127">
        <f t="shared" si="87"/>
        <v>-1.394155214881897</v>
      </c>
      <c r="F1127" t="str">
        <f t="shared" si="88"/>
        <v/>
      </c>
      <c r="G1127" t="str">
        <f t="shared" si="89"/>
        <v/>
      </c>
    </row>
    <row r="1128" spans="1:7" x14ac:dyDescent="0.2">
      <c r="A1128" s="1">
        <v>-0.87299031019210804</v>
      </c>
      <c r="B1128" s="2">
        <v>5.0713515520328703E-5</v>
      </c>
      <c r="C1128" s="2">
        <f t="shared" si="85"/>
        <v>50.713515520328706</v>
      </c>
      <c r="D1128">
        <f t="shared" si="86"/>
        <v>-5.0713515520328703E-5</v>
      </c>
      <c r="E1128">
        <f t="shared" si="87"/>
        <v>-1.3890903101921079</v>
      </c>
      <c r="F1128" t="str">
        <f t="shared" si="88"/>
        <v/>
      </c>
      <c r="G1128" t="str">
        <f t="shared" si="89"/>
        <v/>
      </c>
    </row>
    <row r="1129" spans="1:7" x14ac:dyDescent="0.2">
      <c r="A1129" s="1">
        <v>-0.86788928508758501</v>
      </c>
      <c r="B1129" s="2">
        <v>5.0041297072311897E-5</v>
      </c>
      <c r="C1129" s="2">
        <f t="shared" si="85"/>
        <v>50.041297072311899</v>
      </c>
      <c r="D1129">
        <f t="shared" si="86"/>
        <v>-5.0041297072311897E-5</v>
      </c>
      <c r="E1129">
        <f t="shared" si="87"/>
        <v>-1.383989285087585</v>
      </c>
      <c r="F1129" t="str">
        <f t="shared" si="88"/>
        <v/>
      </c>
      <c r="G1129" t="str">
        <f t="shared" si="89"/>
        <v/>
      </c>
    </row>
    <row r="1130" spans="1:7" x14ac:dyDescent="0.2">
      <c r="A1130" s="1">
        <v>-0.86286133527755704</v>
      </c>
      <c r="B1130" s="2">
        <v>4.98421322845388E-5</v>
      </c>
      <c r="C1130" s="2">
        <f t="shared" si="85"/>
        <v>49.842132284538799</v>
      </c>
      <c r="D1130">
        <f t="shared" si="86"/>
        <v>-4.98421322845388E-5</v>
      </c>
      <c r="E1130">
        <f t="shared" si="87"/>
        <v>-1.3789613352775572</v>
      </c>
      <c r="F1130">
        <f t="shared" si="88"/>
        <v>-1.3789613352775572</v>
      </c>
      <c r="G1130" t="str">
        <f t="shared" si="89"/>
        <v/>
      </c>
    </row>
    <row r="1131" spans="1:7" x14ac:dyDescent="0.2">
      <c r="A1131" s="1">
        <v>-0.85786682367324796</v>
      </c>
      <c r="B1131" s="2">
        <v>4.9936548748519299E-5</v>
      </c>
      <c r="C1131" s="2">
        <f t="shared" si="85"/>
        <v>49.9365487485193</v>
      </c>
      <c r="D1131">
        <f t="shared" si="86"/>
        <v>-4.9936548748519299E-5</v>
      </c>
      <c r="E1131">
        <f t="shared" si="87"/>
        <v>-1.3739668236732481</v>
      </c>
      <c r="F1131" t="str">
        <f t="shared" si="88"/>
        <v/>
      </c>
      <c r="G1131" t="str">
        <f t="shared" si="89"/>
        <v/>
      </c>
    </row>
    <row r="1132" spans="1:7" x14ac:dyDescent="0.2">
      <c r="A1132" s="1">
        <v>-0.85300928354263295</v>
      </c>
      <c r="B1132" s="2">
        <v>5.0392402044963098E-5</v>
      </c>
      <c r="C1132" s="2">
        <f t="shared" si="85"/>
        <v>50.392402044963099</v>
      </c>
      <c r="D1132">
        <f t="shared" si="86"/>
        <v>-5.0392402044963098E-5</v>
      </c>
      <c r="E1132">
        <f t="shared" si="87"/>
        <v>-1.3691092835426328</v>
      </c>
      <c r="F1132" t="str">
        <f t="shared" si="88"/>
        <v/>
      </c>
      <c r="G1132" t="str">
        <f t="shared" si="89"/>
        <v/>
      </c>
    </row>
    <row r="1133" spans="1:7" x14ac:dyDescent="0.2">
      <c r="A1133" s="1">
        <v>-0.847978174686432</v>
      </c>
      <c r="B1133" s="2">
        <v>5.1227747462689897E-5</v>
      </c>
      <c r="C1133" s="2">
        <f t="shared" si="85"/>
        <v>51.227747462689898</v>
      </c>
      <c r="D1133">
        <f t="shared" si="86"/>
        <v>-5.1227747462689897E-5</v>
      </c>
      <c r="E1133">
        <f t="shared" si="87"/>
        <v>-1.3640781746864321</v>
      </c>
      <c r="F1133" t="str">
        <f t="shared" si="88"/>
        <v/>
      </c>
      <c r="G1133" t="str">
        <f t="shared" si="89"/>
        <v/>
      </c>
    </row>
    <row r="1134" spans="1:7" x14ac:dyDescent="0.2">
      <c r="A1134" s="1">
        <v>-0.84277492761611905</v>
      </c>
      <c r="B1134" s="2">
        <v>5.2506788051687201E-5</v>
      </c>
      <c r="C1134" s="2">
        <f t="shared" si="85"/>
        <v>52.506788051687202</v>
      </c>
      <c r="D1134">
        <f t="shared" si="86"/>
        <v>-5.2506788051687201E-5</v>
      </c>
      <c r="E1134">
        <f t="shared" si="87"/>
        <v>-1.3588749276161192</v>
      </c>
      <c r="F1134" t="str">
        <f t="shared" si="88"/>
        <v/>
      </c>
      <c r="G1134" t="str">
        <f t="shared" si="89"/>
        <v/>
      </c>
    </row>
    <row r="1135" spans="1:7" x14ac:dyDescent="0.2">
      <c r="A1135" s="1">
        <v>-0.83791130781173695</v>
      </c>
      <c r="B1135" s="2">
        <v>5.42498564755078E-5</v>
      </c>
      <c r="C1135" s="2">
        <f t="shared" si="85"/>
        <v>54.249856475507798</v>
      </c>
      <c r="D1135">
        <f t="shared" si="86"/>
        <v>-5.42498564755078E-5</v>
      </c>
      <c r="E1135">
        <f t="shared" si="87"/>
        <v>-1.3540113078117368</v>
      </c>
      <c r="F1135" t="str">
        <f t="shared" si="88"/>
        <v/>
      </c>
      <c r="G1135" t="str">
        <f t="shared" si="89"/>
        <v/>
      </c>
    </row>
    <row r="1136" spans="1:7" x14ac:dyDescent="0.2">
      <c r="A1136" s="1">
        <v>-0.83280384540557895</v>
      </c>
      <c r="B1136" s="2">
        <v>5.64871697861236E-5</v>
      </c>
      <c r="C1136" s="2">
        <f t="shared" si="85"/>
        <v>56.487169786123602</v>
      </c>
      <c r="D1136">
        <f t="shared" si="86"/>
        <v>-5.64871697861236E-5</v>
      </c>
      <c r="E1136">
        <f t="shared" si="87"/>
        <v>-1.3489038454055788</v>
      </c>
      <c r="F1136" t="str">
        <f t="shared" si="88"/>
        <v/>
      </c>
      <c r="G1136" t="str">
        <f t="shared" si="89"/>
        <v/>
      </c>
    </row>
    <row r="1137" spans="1:7" x14ac:dyDescent="0.2">
      <c r="A1137" s="1">
        <v>-0.82783120870590199</v>
      </c>
      <c r="B1137" s="2">
        <v>5.9285797760821899E-5</v>
      </c>
      <c r="C1137" s="2">
        <f t="shared" si="85"/>
        <v>59.2857977608219</v>
      </c>
      <c r="D1137">
        <f t="shared" si="86"/>
        <v>-5.9285797760821899E-5</v>
      </c>
      <c r="E1137">
        <f t="shared" si="87"/>
        <v>-1.3439312087059019</v>
      </c>
      <c r="F1137" t="str">
        <f t="shared" si="88"/>
        <v/>
      </c>
      <c r="G1137" t="str">
        <f t="shared" si="89"/>
        <v/>
      </c>
    </row>
    <row r="1138" spans="1:7" x14ac:dyDescent="0.2">
      <c r="A1138" s="1">
        <v>-0.82278305292129505</v>
      </c>
      <c r="B1138" s="2">
        <v>6.24213789706118E-5</v>
      </c>
      <c r="C1138" s="2">
        <f t="shared" si="85"/>
        <v>62.421378970611798</v>
      </c>
      <c r="D1138">
        <f t="shared" si="86"/>
        <v>-6.24213789706118E-5</v>
      </c>
      <c r="E1138">
        <f t="shared" si="87"/>
        <v>-1.3388830529212949</v>
      </c>
      <c r="F1138" t="str">
        <f t="shared" si="88"/>
        <v/>
      </c>
      <c r="G1138" t="str">
        <f t="shared" si="89"/>
        <v/>
      </c>
    </row>
    <row r="1139" spans="1:7" x14ac:dyDescent="0.2">
      <c r="A1139" s="1">
        <v>-0.81783956289291404</v>
      </c>
      <c r="B1139" s="2">
        <v>6.5965126850642305E-5</v>
      </c>
      <c r="C1139" s="2">
        <f t="shared" si="85"/>
        <v>65.965126850642307</v>
      </c>
      <c r="D1139">
        <f t="shared" si="86"/>
        <v>-6.5965126850642305E-5</v>
      </c>
      <c r="E1139">
        <f t="shared" si="87"/>
        <v>-1.333939562892914</v>
      </c>
      <c r="F1139" t="str">
        <f t="shared" si="88"/>
        <v/>
      </c>
      <c r="G1139" t="str">
        <f t="shared" si="89"/>
        <v/>
      </c>
    </row>
    <row r="1140" spans="1:7" x14ac:dyDescent="0.2">
      <c r="A1140" s="1">
        <v>-0.81280833482742298</v>
      </c>
      <c r="B1140" s="2">
        <v>6.9940011599101099E-5</v>
      </c>
      <c r="C1140" s="2">
        <f t="shared" si="85"/>
        <v>69.940011599101098</v>
      </c>
      <c r="D1140">
        <f t="shared" si="86"/>
        <v>-6.9940011599101099E-5</v>
      </c>
      <c r="E1140">
        <f t="shared" si="87"/>
        <v>-1.3289083348274229</v>
      </c>
      <c r="F1140" t="str">
        <f t="shared" si="88"/>
        <v/>
      </c>
      <c r="G1140" t="str">
        <f t="shared" si="89"/>
        <v/>
      </c>
    </row>
    <row r="1141" spans="1:7" x14ac:dyDescent="0.2">
      <c r="A1141" s="1">
        <v>-0.80790078639984098</v>
      </c>
      <c r="B1141" s="2">
        <v>7.4211769970133901E-5</v>
      </c>
      <c r="C1141" s="2">
        <f t="shared" si="85"/>
        <v>74.211769970133901</v>
      </c>
      <c r="D1141">
        <f t="shared" si="86"/>
        <v>-7.4211769970133901E-5</v>
      </c>
      <c r="E1141">
        <f t="shared" si="87"/>
        <v>-1.3240007863998411</v>
      </c>
      <c r="F1141" t="str">
        <f t="shared" si="88"/>
        <v/>
      </c>
      <c r="G1141" t="str">
        <f t="shared" si="89"/>
        <v/>
      </c>
    </row>
    <row r="1142" spans="1:7" x14ac:dyDescent="0.2">
      <c r="A1142" s="1">
        <v>-0.80308520793914795</v>
      </c>
      <c r="B1142" s="2">
        <v>7.9122197348624495E-5</v>
      </c>
      <c r="C1142" s="2">
        <f t="shared" si="85"/>
        <v>79.122197348624496</v>
      </c>
      <c r="D1142">
        <f t="shared" si="86"/>
        <v>-7.9122197348624495E-5</v>
      </c>
      <c r="E1142">
        <f t="shared" si="87"/>
        <v>-1.319185207939148</v>
      </c>
      <c r="F1142" t="str">
        <f t="shared" si="88"/>
        <v/>
      </c>
      <c r="G1142" t="str">
        <f t="shared" si="89"/>
        <v/>
      </c>
    </row>
    <row r="1143" spans="1:7" x14ac:dyDescent="0.2">
      <c r="A1143" s="1">
        <v>-0.79790461063384999</v>
      </c>
      <c r="B1143" s="2">
        <v>8.4281986346468302E-5</v>
      </c>
      <c r="C1143" s="2">
        <f t="shared" si="85"/>
        <v>84.281986346468301</v>
      </c>
      <c r="D1143">
        <f t="shared" si="86"/>
        <v>-8.4281986346468302E-5</v>
      </c>
      <c r="E1143">
        <f t="shared" si="87"/>
        <v>-1.3140046106338499</v>
      </c>
      <c r="F1143" t="str">
        <f t="shared" si="88"/>
        <v/>
      </c>
      <c r="G1143" t="str">
        <f t="shared" si="89"/>
        <v/>
      </c>
    </row>
    <row r="1144" spans="1:7" x14ac:dyDescent="0.2">
      <c r="A1144" s="1">
        <v>-0.79304057359695401</v>
      </c>
      <c r="B1144" s="2">
        <v>8.9742810814641403E-5</v>
      </c>
      <c r="C1144" s="2">
        <f t="shared" si="85"/>
        <v>89.742810814641402</v>
      </c>
      <c r="D1144">
        <f t="shared" si="86"/>
        <v>-8.9742810814641403E-5</v>
      </c>
      <c r="E1144">
        <f t="shared" si="87"/>
        <v>-1.3091405735969541</v>
      </c>
      <c r="F1144" t="str">
        <f t="shared" si="88"/>
        <v/>
      </c>
      <c r="G1144" t="str">
        <f t="shared" si="89"/>
        <v/>
      </c>
    </row>
    <row r="1145" spans="1:7" x14ac:dyDescent="0.2">
      <c r="A1145" s="1">
        <v>-0.78790581226348899</v>
      </c>
      <c r="B1145" s="2">
        <v>9.5023358881007894E-5</v>
      </c>
      <c r="C1145" s="2">
        <f t="shared" si="85"/>
        <v>95.023358881007894</v>
      </c>
      <c r="D1145">
        <f t="shared" si="86"/>
        <v>-9.5023358881007894E-5</v>
      </c>
      <c r="E1145">
        <f t="shared" si="87"/>
        <v>-1.304005812263489</v>
      </c>
      <c r="F1145" t="str">
        <f t="shared" si="88"/>
        <v/>
      </c>
      <c r="G1145" t="str">
        <f t="shared" si="89"/>
        <v/>
      </c>
    </row>
    <row r="1146" spans="1:7" x14ac:dyDescent="0.2">
      <c r="A1146" s="1">
        <v>-0.78309792280197099</v>
      </c>
      <c r="B1146" s="2">
        <v>1.00222940091044E-4</v>
      </c>
      <c r="C1146" s="2">
        <f t="shared" si="85"/>
        <v>100.22294009104399</v>
      </c>
      <c r="D1146">
        <f t="shared" si="86"/>
        <v>-1.00222940091044E-4</v>
      </c>
      <c r="E1146">
        <f t="shared" si="87"/>
        <v>-1.299197922801971</v>
      </c>
      <c r="F1146" t="str">
        <f t="shared" si="88"/>
        <v/>
      </c>
      <c r="G1146" t="str">
        <f t="shared" si="89"/>
        <v/>
      </c>
    </row>
    <row r="1147" spans="1:7" x14ac:dyDescent="0.2">
      <c r="A1147" s="1">
        <v>-0.77831435203552202</v>
      </c>
      <c r="B1147" s="2">
        <v>1.05292485386599E-4</v>
      </c>
      <c r="C1147" s="2">
        <f t="shared" si="85"/>
        <v>105.292485386599</v>
      </c>
      <c r="D1147">
        <f t="shared" si="86"/>
        <v>-1.05292485386599E-4</v>
      </c>
      <c r="E1147">
        <f t="shared" si="87"/>
        <v>-1.294414352035522</v>
      </c>
      <c r="F1147" t="str">
        <f t="shared" si="88"/>
        <v/>
      </c>
      <c r="G1147" t="str">
        <f t="shared" si="89"/>
        <v/>
      </c>
    </row>
    <row r="1148" spans="1:7" x14ac:dyDescent="0.2">
      <c r="A1148" s="1">
        <v>-0.77324348688125599</v>
      </c>
      <c r="B1148" s="2">
        <v>1.1037255899282199E-4</v>
      </c>
      <c r="C1148" s="2">
        <f t="shared" si="85"/>
        <v>110.37255899282199</v>
      </c>
      <c r="D1148">
        <f t="shared" si="86"/>
        <v>-1.1037255899282199E-4</v>
      </c>
      <c r="E1148">
        <f t="shared" si="87"/>
        <v>-1.2893434868812559</v>
      </c>
      <c r="F1148" t="str">
        <f t="shared" si="88"/>
        <v/>
      </c>
      <c r="G1148" t="str">
        <f t="shared" si="89"/>
        <v/>
      </c>
    </row>
    <row r="1149" spans="1:7" x14ac:dyDescent="0.2">
      <c r="A1149" s="1">
        <v>-0.76824414730071999</v>
      </c>
      <c r="B1149" s="2">
        <v>1.15150352939963E-4</v>
      </c>
      <c r="C1149" s="2">
        <f t="shared" si="85"/>
        <v>115.150352939963</v>
      </c>
      <c r="D1149">
        <f t="shared" si="86"/>
        <v>-1.15150352939963E-4</v>
      </c>
      <c r="E1149">
        <f t="shared" si="87"/>
        <v>-1.28434414730072</v>
      </c>
      <c r="F1149" t="str">
        <f t="shared" si="88"/>
        <v/>
      </c>
      <c r="G1149" t="str">
        <f t="shared" si="89"/>
        <v/>
      </c>
    </row>
    <row r="1150" spans="1:7" x14ac:dyDescent="0.2">
      <c r="A1150" s="1">
        <v>-0.76322883367538497</v>
      </c>
      <c r="B1150" s="2">
        <v>1.1983768490608801E-4</v>
      </c>
      <c r="C1150" s="2">
        <f t="shared" si="85"/>
        <v>119.837684906088</v>
      </c>
      <c r="D1150">
        <f t="shared" si="86"/>
        <v>-1.1983768490608801E-4</v>
      </c>
      <c r="E1150">
        <f t="shared" si="87"/>
        <v>-1.279328833675385</v>
      </c>
      <c r="F1150" t="str">
        <f t="shared" si="88"/>
        <v/>
      </c>
      <c r="G1150" t="str">
        <f t="shared" si="89"/>
        <v/>
      </c>
    </row>
    <row r="1151" spans="1:7" x14ac:dyDescent="0.2">
      <c r="A1151" s="1">
        <v>-0.75831520557403598</v>
      </c>
      <c r="B1151" s="2">
        <v>1.24036814668216E-4</v>
      </c>
      <c r="C1151" s="2">
        <f t="shared" si="85"/>
        <v>124.036814668216</v>
      </c>
      <c r="D1151">
        <f t="shared" si="86"/>
        <v>-1.24036814668216E-4</v>
      </c>
      <c r="E1151">
        <f t="shared" si="87"/>
        <v>-1.2744152055740359</v>
      </c>
      <c r="F1151" t="str">
        <f t="shared" si="88"/>
        <v/>
      </c>
      <c r="G1151" t="str">
        <f t="shared" si="89"/>
        <v/>
      </c>
    </row>
    <row r="1152" spans="1:7" x14ac:dyDescent="0.2">
      <c r="A1152" s="1">
        <v>-0.75322580337524403</v>
      </c>
      <c r="B1152" s="2">
        <v>1.2722273822873801E-4</v>
      </c>
      <c r="C1152" s="2">
        <f t="shared" si="85"/>
        <v>127.22273822873801</v>
      </c>
      <c r="D1152">
        <f t="shared" si="86"/>
        <v>-1.2722273822873801E-4</v>
      </c>
      <c r="E1152">
        <f t="shared" si="87"/>
        <v>-1.2693258033752439</v>
      </c>
      <c r="F1152" t="str">
        <f t="shared" si="88"/>
        <v/>
      </c>
      <c r="G1152" t="str">
        <f t="shared" si="89"/>
        <v/>
      </c>
    </row>
    <row r="1153" spans="1:7" x14ac:dyDescent="0.2">
      <c r="A1153" s="1">
        <v>-0.74791580438613903</v>
      </c>
      <c r="B1153" s="2">
        <v>1.29367181216367E-4</v>
      </c>
      <c r="C1153" s="2">
        <f t="shared" si="85"/>
        <v>129.36718121636699</v>
      </c>
      <c r="D1153">
        <f t="shared" si="86"/>
        <v>-1.29367181216367E-4</v>
      </c>
      <c r="E1153">
        <f t="shared" si="87"/>
        <v>-1.2640158043861391</v>
      </c>
      <c r="F1153" t="str">
        <f t="shared" si="88"/>
        <v/>
      </c>
      <c r="G1153" t="str">
        <f t="shared" si="89"/>
        <v/>
      </c>
    </row>
    <row r="1154" spans="1:7" x14ac:dyDescent="0.2">
      <c r="A1154" s="1">
        <v>-0.74314504861831698</v>
      </c>
      <c r="B1154" s="2">
        <v>1.3000941544305501E-4</v>
      </c>
      <c r="C1154" s="2">
        <f t="shared" si="85"/>
        <v>130.00941544305502</v>
      </c>
      <c r="D1154">
        <f t="shared" si="86"/>
        <v>-1.3000941544305501E-4</v>
      </c>
      <c r="E1154">
        <f t="shared" si="87"/>
        <v>-1.2592450486183169</v>
      </c>
      <c r="F1154" t="str">
        <f t="shared" si="88"/>
        <v/>
      </c>
      <c r="G1154">
        <f t="shared" si="89"/>
        <v>-1.2592450486183169</v>
      </c>
    </row>
    <row r="1155" spans="1:7" x14ac:dyDescent="0.2">
      <c r="A1155" s="1">
        <v>-0.73824703693389904</v>
      </c>
      <c r="B1155" s="2">
        <v>1.29667692817748E-4</v>
      </c>
      <c r="C1155" s="2">
        <f t="shared" ref="C1155:C1218" si="90">B1155*(1000000)</f>
        <v>129.66769281774799</v>
      </c>
      <c r="D1155">
        <f t="shared" ref="D1155:D1218" si="91">B1155*(-1)</f>
        <v>-1.29667692817748E-4</v>
      </c>
      <c r="E1155">
        <f t="shared" ref="E1155:E1218" si="92">A1155-0.5161</f>
        <v>-1.2543470369338992</v>
      </c>
      <c r="F1155" t="str">
        <f t="shared" si="88"/>
        <v/>
      </c>
      <c r="G1155" t="str">
        <f t="shared" si="89"/>
        <v/>
      </c>
    </row>
    <row r="1156" spans="1:7" x14ac:dyDescent="0.2">
      <c r="A1156" s="1">
        <v>-0.73286068439483598</v>
      </c>
      <c r="B1156" s="2">
        <v>1.28833053167909E-4</v>
      </c>
      <c r="C1156" s="2">
        <f t="shared" si="90"/>
        <v>128.83305316790901</v>
      </c>
      <c r="D1156">
        <f t="shared" si="91"/>
        <v>-1.28833053167909E-4</v>
      </c>
      <c r="E1156">
        <f t="shared" si="92"/>
        <v>-1.248960684394836</v>
      </c>
      <c r="F1156" t="str">
        <f t="shared" ref="F1156:F1219" si="93">IF(AND(D1156&gt;D1155,D1156&gt;D1157),E1156,"")</f>
        <v/>
      </c>
      <c r="G1156" t="str">
        <f t="shared" ref="G1156:G1219" si="94">IF(AND(D1156&lt;D1155,D1156&lt;D1157),E1156,"")</f>
        <v/>
      </c>
    </row>
    <row r="1157" spans="1:7" x14ac:dyDescent="0.2">
      <c r="A1157" s="1">
        <v>-0.72795629501342796</v>
      </c>
      <c r="B1157" s="2">
        <v>1.2692916789092099E-4</v>
      </c>
      <c r="C1157" s="2">
        <f t="shared" si="90"/>
        <v>126.92916789092099</v>
      </c>
      <c r="D1157">
        <f t="shared" si="91"/>
        <v>-1.2692916789092099E-4</v>
      </c>
      <c r="E1157">
        <f t="shared" si="92"/>
        <v>-1.244056295013428</v>
      </c>
      <c r="F1157" t="str">
        <f t="shared" si="93"/>
        <v/>
      </c>
      <c r="G1157" t="str">
        <f t="shared" si="94"/>
        <v/>
      </c>
    </row>
    <row r="1158" spans="1:7" x14ac:dyDescent="0.2">
      <c r="A1158" s="1">
        <v>-0.72297215461731001</v>
      </c>
      <c r="B1158" s="2">
        <v>1.2432776566129199E-4</v>
      </c>
      <c r="C1158" s="2">
        <f t="shared" si="90"/>
        <v>124.32776566129199</v>
      </c>
      <c r="D1158">
        <f t="shared" si="91"/>
        <v>-1.2432776566129199E-4</v>
      </c>
      <c r="E1158">
        <f t="shared" si="92"/>
        <v>-1.23907215461731</v>
      </c>
      <c r="F1158" t="str">
        <f t="shared" si="93"/>
        <v/>
      </c>
      <c r="G1158" t="str">
        <f t="shared" si="94"/>
        <v/>
      </c>
    </row>
    <row r="1159" spans="1:7" x14ac:dyDescent="0.2">
      <c r="A1159" s="1">
        <v>-0.71784573793411299</v>
      </c>
      <c r="B1159" s="2">
        <v>1.20792639791034E-4</v>
      </c>
      <c r="C1159" s="2">
        <f t="shared" si="90"/>
        <v>120.79263979103401</v>
      </c>
      <c r="D1159">
        <f t="shared" si="91"/>
        <v>-1.20792639791034E-4</v>
      </c>
      <c r="E1159">
        <f t="shared" si="92"/>
        <v>-1.233945737934113</v>
      </c>
      <c r="F1159" t="str">
        <f t="shared" si="93"/>
        <v/>
      </c>
      <c r="G1159" t="str">
        <f t="shared" si="94"/>
        <v/>
      </c>
    </row>
    <row r="1160" spans="1:7" x14ac:dyDescent="0.2">
      <c r="A1160" s="1">
        <v>-0.71301048994064298</v>
      </c>
      <c r="B1160" s="2">
        <v>1.17316580144688E-4</v>
      </c>
      <c r="C1160" s="2">
        <f t="shared" si="90"/>
        <v>117.316580144688</v>
      </c>
      <c r="D1160">
        <f t="shared" si="91"/>
        <v>-1.17316580144688E-4</v>
      </c>
      <c r="E1160">
        <f t="shared" si="92"/>
        <v>-1.2291104899406431</v>
      </c>
      <c r="F1160" t="str">
        <f t="shared" si="93"/>
        <v/>
      </c>
      <c r="G1160" t="str">
        <f t="shared" si="94"/>
        <v/>
      </c>
    </row>
    <row r="1161" spans="1:7" x14ac:dyDescent="0.2">
      <c r="A1161" s="1">
        <v>-0.70796155929565396</v>
      </c>
      <c r="B1161" s="2">
        <v>1.1361890938133E-4</v>
      </c>
      <c r="C1161" s="2">
        <f t="shared" si="90"/>
        <v>113.61890938133</v>
      </c>
      <c r="D1161">
        <f t="shared" si="91"/>
        <v>-1.1361890938133E-4</v>
      </c>
      <c r="E1161">
        <f t="shared" si="92"/>
        <v>-1.2240615592956541</v>
      </c>
      <c r="F1161" t="str">
        <f t="shared" si="93"/>
        <v/>
      </c>
      <c r="G1161" t="str">
        <f t="shared" si="94"/>
        <v/>
      </c>
    </row>
    <row r="1162" spans="1:7" x14ac:dyDescent="0.2">
      <c r="A1162" s="1">
        <v>-0.70282381772994995</v>
      </c>
      <c r="B1162" s="2">
        <v>1.1005224223481499E-4</v>
      </c>
      <c r="C1162" s="2">
        <f t="shared" si="90"/>
        <v>110.052242234815</v>
      </c>
      <c r="D1162">
        <f t="shared" si="91"/>
        <v>-1.1005224223481499E-4</v>
      </c>
      <c r="E1162">
        <f t="shared" si="92"/>
        <v>-1.21892381772995</v>
      </c>
      <c r="F1162" t="str">
        <f t="shared" si="93"/>
        <v/>
      </c>
      <c r="G1162" t="str">
        <f t="shared" si="94"/>
        <v/>
      </c>
    </row>
    <row r="1163" spans="1:7" x14ac:dyDescent="0.2">
      <c r="A1163" s="1">
        <v>-0.69788593053817705</v>
      </c>
      <c r="B1163" s="2">
        <v>1.06580686406232E-4</v>
      </c>
      <c r="C1163" s="2">
        <f t="shared" si="90"/>
        <v>106.58068640623199</v>
      </c>
      <c r="D1163">
        <f t="shared" si="91"/>
        <v>-1.06580686406232E-4</v>
      </c>
      <c r="E1163">
        <f t="shared" si="92"/>
        <v>-1.213985930538177</v>
      </c>
      <c r="F1163" t="str">
        <f t="shared" si="93"/>
        <v/>
      </c>
      <c r="G1163" t="str">
        <f t="shared" si="94"/>
        <v/>
      </c>
    </row>
    <row r="1164" spans="1:7" x14ac:dyDescent="0.2">
      <c r="A1164" s="1">
        <v>-0.69289278984069802</v>
      </c>
      <c r="B1164" s="2">
        <v>1.0348112846259001E-4</v>
      </c>
      <c r="C1164" s="2">
        <f t="shared" si="90"/>
        <v>103.48112846259001</v>
      </c>
      <c r="D1164">
        <f t="shared" si="91"/>
        <v>-1.0348112846259001E-4</v>
      </c>
      <c r="E1164">
        <f t="shared" si="92"/>
        <v>-1.208992789840698</v>
      </c>
      <c r="F1164" t="str">
        <f t="shared" si="93"/>
        <v/>
      </c>
      <c r="G1164" t="str">
        <f t="shared" si="94"/>
        <v/>
      </c>
    </row>
    <row r="1165" spans="1:7" x14ac:dyDescent="0.2">
      <c r="A1165" s="1">
        <v>-0.687891125679016</v>
      </c>
      <c r="B1165" s="2">
        <v>1.00498546089511E-4</v>
      </c>
      <c r="C1165" s="2">
        <f t="shared" si="90"/>
        <v>100.498546089511</v>
      </c>
      <c r="D1165">
        <f t="shared" si="91"/>
        <v>-1.00498546089511E-4</v>
      </c>
      <c r="E1165">
        <f t="shared" si="92"/>
        <v>-1.2039911256790159</v>
      </c>
      <c r="F1165" t="str">
        <f t="shared" si="93"/>
        <v/>
      </c>
      <c r="G1165" t="str">
        <f t="shared" si="94"/>
        <v/>
      </c>
    </row>
    <row r="1166" spans="1:7" x14ac:dyDescent="0.2">
      <c r="A1166" s="1">
        <v>-0.68281203508377097</v>
      </c>
      <c r="B1166" s="2">
        <v>9.7908021416515098E-5</v>
      </c>
      <c r="C1166" s="2">
        <f t="shared" si="90"/>
        <v>97.908021416515098</v>
      </c>
      <c r="D1166">
        <f t="shared" si="91"/>
        <v>-9.7908021416515098E-5</v>
      </c>
      <c r="E1166">
        <f t="shared" si="92"/>
        <v>-1.198912035083771</v>
      </c>
      <c r="F1166" t="str">
        <f t="shared" si="93"/>
        <v/>
      </c>
      <c r="G1166" t="str">
        <f t="shared" si="94"/>
        <v/>
      </c>
    </row>
    <row r="1167" spans="1:7" x14ac:dyDescent="0.2">
      <c r="A1167" s="1">
        <v>-0.67780613899231001</v>
      </c>
      <c r="B1167" s="2">
        <v>9.5508228696417104E-5</v>
      </c>
      <c r="C1167" s="2">
        <f t="shared" si="90"/>
        <v>95.508228696417106</v>
      </c>
      <c r="D1167">
        <f t="shared" si="91"/>
        <v>-9.5508228696417104E-5</v>
      </c>
      <c r="E1167">
        <f t="shared" si="92"/>
        <v>-1.19390613899231</v>
      </c>
      <c r="F1167" t="str">
        <f t="shared" si="93"/>
        <v/>
      </c>
      <c r="G1167" t="str">
        <f t="shared" si="94"/>
        <v/>
      </c>
    </row>
    <row r="1168" spans="1:7" x14ac:dyDescent="0.2">
      <c r="A1168" s="1">
        <v>-0.67285603284835804</v>
      </c>
      <c r="B1168" s="2">
        <v>9.3565300630871207E-5</v>
      </c>
      <c r="C1168" s="2">
        <f t="shared" si="90"/>
        <v>93.565300630871207</v>
      </c>
      <c r="D1168">
        <f t="shared" si="91"/>
        <v>-9.3565300630871207E-5</v>
      </c>
      <c r="E1168">
        <f t="shared" si="92"/>
        <v>-1.1889560328483579</v>
      </c>
      <c r="F1168" t="str">
        <f t="shared" si="93"/>
        <v/>
      </c>
      <c r="G1168" t="str">
        <f t="shared" si="94"/>
        <v/>
      </c>
    </row>
    <row r="1169" spans="1:7" x14ac:dyDescent="0.2">
      <c r="A1169" s="1">
        <v>-0.66777086257934604</v>
      </c>
      <c r="B1169" s="2">
        <v>9.1955385869368897E-5</v>
      </c>
      <c r="C1169" s="2">
        <f t="shared" si="90"/>
        <v>91.955385869368897</v>
      </c>
      <c r="D1169">
        <f t="shared" si="91"/>
        <v>-9.1955385869368897E-5</v>
      </c>
      <c r="E1169">
        <f t="shared" si="92"/>
        <v>-1.1838708625793459</v>
      </c>
      <c r="F1169" t="str">
        <f t="shared" si="93"/>
        <v/>
      </c>
      <c r="G1169" t="str">
        <f t="shared" si="94"/>
        <v/>
      </c>
    </row>
    <row r="1170" spans="1:7" x14ac:dyDescent="0.2">
      <c r="A1170" s="1">
        <v>-0.662608802318573</v>
      </c>
      <c r="B1170" s="2">
        <v>9.0684508904814707E-5</v>
      </c>
      <c r="C1170" s="2">
        <f t="shared" si="90"/>
        <v>90.684508904814706</v>
      </c>
      <c r="D1170">
        <f t="shared" si="91"/>
        <v>-9.0684508904814707E-5</v>
      </c>
      <c r="E1170">
        <f t="shared" si="92"/>
        <v>-1.178708802318573</v>
      </c>
      <c r="F1170" t="str">
        <f t="shared" si="93"/>
        <v/>
      </c>
      <c r="G1170" t="str">
        <f t="shared" si="94"/>
        <v/>
      </c>
    </row>
    <row r="1171" spans="1:7" x14ac:dyDescent="0.2">
      <c r="A1171" s="1">
        <v>-0.65755575895309404</v>
      </c>
      <c r="B1171" s="2">
        <v>8.98342477739789E-5</v>
      </c>
      <c r="C1171" s="2">
        <f t="shared" si="90"/>
        <v>89.834247773978902</v>
      </c>
      <c r="D1171">
        <f t="shared" si="91"/>
        <v>-8.98342477739789E-5</v>
      </c>
      <c r="E1171">
        <f t="shared" si="92"/>
        <v>-1.173655758953094</v>
      </c>
      <c r="F1171" t="str">
        <f t="shared" si="93"/>
        <v/>
      </c>
      <c r="G1171" t="str">
        <f t="shared" si="94"/>
        <v/>
      </c>
    </row>
    <row r="1172" spans="1:7" x14ac:dyDescent="0.2">
      <c r="A1172" s="1">
        <v>-0.652679443359375</v>
      </c>
      <c r="B1172" s="2">
        <v>8.93566539161839E-5</v>
      </c>
      <c r="C1172" s="2">
        <f t="shared" si="90"/>
        <v>89.356653916183902</v>
      </c>
      <c r="D1172">
        <f t="shared" si="91"/>
        <v>-8.93566539161839E-5</v>
      </c>
      <c r="E1172">
        <f t="shared" si="92"/>
        <v>-1.168779443359375</v>
      </c>
      <c r="F1172" t="str">
        <f t="shared" si="93"/>
        <v/>
      </c>
      <c r="G1172" t="str">
        <f t="shared" si="94"/>
        <v/>
      </c>
    </row>
    <row r="1173" spans="1:7" x14ac:dyDescent="0.2">
      <c r="A1173" s="1">
        <v>-0.64757931232452404</v>
      </c>
      <c r="B1173" s="2">
        <v>8.9207976998295594E-5</v>
      </c>
      <c r="C1173" s="2">
        <f t="shared" si="90"/>
        <v>89.207976998295592</v>
      </c>
      <c r="D1173">
        <f t="shared" si="91"/>
        <v>-8.9207976998295594E-5</v>
      </c>
      <c r="E1173">
        <f t="shared" si="92"/>
        <v>-1.1636793123245242</v>
      </c>
      <c r="F1173">
        <f t="shared" si="93"/>
        <v>-1.1636793123245242</v>
      </c>
      <c r="G1173" t="str">
        <f t="shared" si="94"/>
        <v/>
      </c>
    </row>
    <row r="1174" spans="1:7" x14ac:dyDescent="0.2">
      <c r="A1174" s="1">
        <v>-0.64254778623580899</v>
      </c>
      <c r="B1174" s="2">
        <v>8.9459019363857806E-5</v>
      </c>
      <c r="C1174" s="2">
        <f t="shared" si="90"/>
        <v>89.459019363857806</v>
      </c>
      <c r="D1174">
        <f t="shared" si="91"/>
        <v>-8.9459019363857806E-5</v>
      </c>
      <c r="E1174">
        <f t="shared" si="92"/>
        <v>-1.1586477862358091</v>
      </c>
      <c r="F1174" t="str">
        <f t="shared" si="93"/>
        <v/>
      </c>
      <c r="G1174" t="str">
        <f t="shared" si="94"/>
        <v/>
      </c>
    </row>
    <row r="1175" spans="1:7" x14ac:dyDescent="0.2">
      <c r="A1175" s="1">
        <v>-0.63739252090454102</v>
      </c>
      <c r="B1175" s="2">
        <v>8.9999011834152002E-5</v>
      </c>
      <c r="C1175" s="2">
        <f t="shared" si="90"/>
        <v>89.999011834152</v>
      </c>
      <c r="D1175">
        <f t="shared" si="91"/>
        <v>-8.9999011834152002E-5</v>
      </c>
      <c r="E1175">
        <f t="shared" si="92"/>
        <v>-1.153492520904541</v>
      </c>
      <c r="F1175" t="str">
        <f t="shared" si="93"/>
        <v/>
      </c>
      <c r="G1175" t="str">
        <f t="shared" si="94"/>
        <v/>
      </c>
    </row>
    <row r="1176" spans="1:7" x14ac:dyDescent="0.2">
      <c r="A1176" s="1">
        <v>-0.63252013921737704</v>
      </c>
      <c r="B1176" s="2">
        <v>9.0877852926496403E-5</v>
      </c>
      <c r="C1176" s="2">
        <f t="shared" si="90"/>
        <v>90.877852926496402</v>
      </c>
      <c r="D1176">
        <f t="shared" si="91"/>
        <v>-9.0877852926496403E-5</v>
      </c>
      <c r="E1176">
        <f t="shared" si="92"/>
        <v>-1.1486201392173769</v>
      </c>
      <c r="F1176" t="str">
        <f t="shared" si="93"/>
        <v/>
      </c>
      <c r="G1176" t="str">
        <f t="shared" si="94"/>
        <v/>
      </c>
    </row>
    <row r="1177" spans="1:7" x14ac:dyDescent="0.2">
      <c r="A1177" s="1">
        <v>-0.62737876176834095</v>
      </c>
      <c r="B1177" s="2">
        <v>9.1889967734459801E-5</v>
      </c>
      <c r="C1177" s="2">
        <f t="shared" si="90"/>
        <v>91.889967734459802</v>
      </c>
      <c r="D1177">
        <f t="shared" si="91"/>
        <v>-9.1889967734459801E-5</v>
      </c>
      <c r="E1177">
        <f t="shared" si="92"/>
        <v>-1.1434787617683408</v>
      </c>
      <c r="F1177" t="str">
        <f t="shared" si="93"/>
        <v/>
      </c>
      <c r="G1177" t="str">
        <f t="shared" si="94"/>
        <v/>
      </c>
    </row>
    <row r="1178" spans="1:7" x14ac:dyDescent="0.2">
      <c r="A1178" s="1">
        <v>-0.62245780229568504</v>
      </c>
      <c r="B1178" s="2">
        <v>9.2824258899781894E-5</v>
      </c>
      <c r="C1178" s="2">
        <f t="shared" si="90"/>
        <v>92.824258899781896</v>
      </c>
      <c r="D1178">
        <f t="shared" si="91"/>
        <v>-9.2824258899781894E-5</v>
      </c>
      <c r="E1178">
        <f t="shared" si="92"/>
        <v>-1.138557802295685</v>
      </c>
      <c r="F1178" t="str">
        <f t="shared" si="93"/>
        <v/>
      </c>
      <c r="G1178" t="str">
        <f t="shared" si="94"/>
        <v/>
      </c>
    </row>
    <row r="1179" spans="1:7" x14ac:dyDescent="0.2">
      <c r="A1179" s="1">
        <v>-0.61745268106460605</v>
      </c>
      <c r="B1179" s="2">
        <v>9.3916125479154302E-5</v>
      </c>
      <c r="C1179" s="2">
        <f t="shared" si="90"/>
        <v>93.916125479154303</v>
      </c>
      <c r="D1179">
        <f t="shared" si="91"/>
        <v>-9.3916125479154302E-5</v>
      </c>
      <c r="E1179">
        <f t="shared" si="92"/>
        <v>-1.1335526810646059</v>
      </c>
      <c r="F1179" t="str">
        <f t="shared" si="93"/>
        <v/>
      </c>
      <c r="G1179" t="str">
        <f t="shared" si="94"/>
        <v/>
      </c>
    </row>
    <row r="1180" spans="1:7" x14ac:dyDescent="0.2">
      <c r="A1180" s="1">
        <v>-0.61253440380096402</v>
      </c>
      <c r="B1180" s="2">
        <v>9.5049479568842798E-5</v>
      </c>
      <c r="C1180" s="2">
        <f t="shared" si="90"/>
        <v>95.049479568842798</v>
      </c>
      <c r="D1180">
        <f t="shared" si="91"/>
        <v>-9.5049479568842798E-5</v>
      </c>
      <c r="E1180">
        <f t="shared" si="92"/>
        <v>-1.1286344038009641</v>
      </c>
      <c r="F1180" t="str">
        <f t="shared" si="93"/>
        <v/>
      </c>
      <c r="G1180" t="str">
        <f t="shared" si="94"/>
        <v/>
      </c>
    </row>
    <row r="1181" spans="1:7" x14ac:dyDescent="0.2">
      <c r="A1181" s="1">
        <v>-0.60762423276901201</v>
      </c>
      <c r="B1181" s="2">
        <v>9.6162584668490995E-5</v>
      </c>
      <c r="C1181" s="2">
        <f t="shared" si="90"/>
        <v>96.162584668490993</v>
      </c>
      <c r="D1181">
        <f t="shared" si="91"/>
        <v>-9.6162584668490995E-5</v>
      </c>
      <c r="E1181">
        <f t="shared" si="92"/>
        <v>-1.123724232769012</v>
      </c>
      <c r="F1181" t="str">
        <f t="shared" si="93"/>
        <v/>
      </c>
      <c r="G1181" t="str">
        <f t="shared" si="94"/>
        <v/>
      </c>
    </row>
    <row r="1182" spans="1:7" x14ac:dyDescent="0.2">
      <c r="A1182" s="1">
        <v>-0.60254275798797596</v>
      </c>
      <c r="B1182" s="2">
        <v>9.7203781479038298E-5</v>
      </c>
      <c r="C1182" s="2">
        <f t="shared" si="90"/>
        <v>97.203781479038298</v>
      </c>
      <c r="D1182">
        <f t="shared" si="91"/>
        <v>-9.7203781479038298E-5</v>
      </c>
      <c r="E1182">
        <f t="shared" si="92"/>
        <v>-1.1186427579879759</v>
      </c>
      <c r="F1182" t="str">
        <f t="shared" si="93"/>
        <v/>
      </c>
      <c r="G1182" t="str">
        <f t="shared" si="94"/>
        <v/>
      </c>
    </row>
    <row r="1183" spans="1:7" x14ac:dyDescent="0.2">
      <c r="A1183" s="1">
        <v>-0.59761834144592296</v>
      </c>
      <c r="B1183" s="2">
        <v>9.7861957328859703E-5</v>
      </c>
      <c r="C1183" s="2">
        <f t="shared" si="90"/>
        <v>97.861957328859702</v>
      </c>
      <c r="D1183">
        <f t="shared" si="91"/>
        <v>-9.7861957328859703E-5</v>
      </c>
      <c r="E1183">
        <f t="shared" si="92"/>
        <v>-1.1137183414459231</v>
      </c>
      <c r="F1183" t="str">
        <f t="shared" si="93"/>
        <v/>
      </c>
      <c r="G1183" t="str">
        <f t="shared" si="94"/>
        <v/>
      </c>
    </row>
    <row r="1184" spans="1:7" x14ac:dyDescent="0.2">
      <c r="A1184" s="1">
        <v>-0.592823386192322</v>
      </c>
      <c r="B1184" s="2">
        <v>9.8415279353503097E-5</v>
      </c>
      <c r="C1184" s="2">
        <f t="shared" si="90"/>
        <v>98.415279353503095</v>
      </c>
      <c r="D1184">
        <f t="shared" si="91"/>
        <v>-9.8415279353503097E-5</v>
      </c>
      <c r="E1184">
        <f t="shared" si="92"/>
        <v>-1.108923386192322</v>
      </c>
      <c r="F1184" t="str">
        <f t="shared" si="93"/>
        <v/>
      </c>
      <c r="G1184" t="str">
        <f t="shared" si="94"/>
        <v/>
      </c>
    </row>
    <row r="1185" spans="1:7" x14ac:dyDescent="0.2">
      <c r="A1185" s="1">
        <v>-0.58751088380813599</v>
      </c>
      <c r="B1185" s="2">
        <v>9.8598509794101105E-5</v>
      </c>
      <c r="C1185" s="2">
        <f t="shared" si="90"/>
        <v>98.598509794101105</v>
      </c>
      <c r="D1185">
        <f t="shared" si="91"/>
        <v>-9.8598509794101105E-5</v>
      </c>
      <c r="E1185">
        <f t="shared" si="92"/>
        <v>-1.103610883808136</v>
      </c>
      <c r="F1185" t="str">
        <f t="shared" si="93"/>
        <v/>
      </c>
      <c r="G1185">
        <f t="shared" si="94"/>
        <v>-1.103610883808136</v>
      </c>
    </row>
    <row r="1186" spans="1:7" x14ac:dyDescent="0.2">
      <c r="A1186" s="1">
        <v>-0.58274763822555498</v>
      </c>
      <c r="B1186" s="2">
        <v>9.8444266768638004E-5</v>
      </c>
      <c r="C1186" s="2">
        <f t="shared" si="90"/>
        <v>98.444266768638002</v>
      </c>
      <c r="D1186">
        <f t="shared" si="91"/>
        <v>-9.8444266768638004E-5</v>
      </c>
      <c r="E1186">
        <f t="shared" si="92"/>
        <v>-1.098847638225555</v>
      </c>
      <c r="F1186" t="str">
        <f t="shared" si="93"/>
        <v/>
      </c>
      <c r="G1186" t="str">
        <f t="shared" si="94"/>
        <v/>
      </c>
    </row>
    <row r="1187" spans="1:7" x14ac:dyDescent="0.2">
      <c r="A1187" s="1">
        <v>-0.57761102914810203</v>
      </c>
      <c r="B1187" s="2">
        <v>9.8030934168491499E-5</v>
      </c>
      <c r="C1187" s="2">
        <f t="shared" si="90"/>
        <v>98.030934168491498</v>
      </c>
      <c r="D1187">
        <f t="shared" si="91"/>
        <v>-9.8030934168491499E-5</v>
      </c>
      <c r="E1187">
        <f t="shared" si="92"/>
        <v>-1.093711029148102</v>
      </c>
      <c r="F1187" t="str">
        <f t="shared" si="93"/>
        <v/>
      </c>
      <c r="G1187" t="str">
        <f t="shared" si="94"/>
        <v/>
      </c>
    </row>
    <row r="1188" spans="1:7" x14ac:dyDescent="0.2">
      <c r="A1188" s="1">
        <v>-0.57258355617523204</v>
      </c>
      <c r="B1188" s="2">
        <v>9.7331925644539297E-5</v>
      </c>
      <c r="C1188" s="2">
        <f t="shared" si="90"/>
        <v>97.331925644539297</v>
      </c>
      <c r="D1188">
        <f t="shared" si="91"/>
        <v>-9.7331925644539297E-5</v>
      </c>
      <c r="E1188">
        <f t="shared" si="92"/>
        <v>-1.0886835561752322</v>
      </c>
      <c r="F1188" t="str">
        <f t="shared" si="93"/>
        <v/>
      </c>
      <c r="G1188" t="str">
        <f t="shared" si="94"/>
        <v/>
      </c>
    </row>
    <row r="1189" spans="1:7" x14ac:dyDescent="0.2">
      <c r="A1189" s="1">
        <v>-0.56756192445755005</v>
      </c>
      <c r="B1189" s="2">
        <v>9.6209441835526404E-5</v>
      </c>
      <c r="C1189" s="2">
        <f t="shared" si="90"/>
        <v>96.209441835526405</v>
      </c>
      <c r="D1189">
        <f t="shared" si="91"/>
        <v>-9.6209441835526404E-5</v>
      </c>
      <c r="E1189">
        <f t="shared" si="92"/>
        <v>-1.0836619244575501</v>
      </c>
      <c r="F1189" t="str">
        <f t="shared" si="93"/>
        <v/>
      </c>
      <c r="G1189" t="str">
        <f t="shared" si="94"/>
        <v/>
      </c>
    </row>
    <row r="1190" spans="1:7" x14ac:dyDescent="0.2">
      <c r="A1190" s="1">
        <v>-0.56268072128295898</v>
      </c>
      <c r="B1190" s="2">
        <v>9.4915310910437297E-5</v>
      </c>
      <c r="C1190" s="2">
        <f t="shared" si="90"/>
        <v>94.915310910437299</v>
      </c>
      <c r="D1190">
        <f t="shared" si="91"/>
        <v>-9.4915310910437297E-5</v>
      </c>
      <c r="E1190">
        <f t="shared" si="92"/>
        <v>-1.078780721282959</v>
      </c>
      <c r="F1190" t="str">
        <f t="shared" si="93"/>
        <v/>
      </c>
      <c r="G1190" t="str">
        <f t="shared" si="94"/>
        <v/>
      </c>
    </row>
    <row r="1191" spans="1:7" x14ac:dyDescent="0.2">
      <c r="A1191" s="1">
        <v>-0.557348191738129</v>
      </c>
      <c r="B1191" s="2">
        <v>9.3394039140548598E-5</v>
      </c>
      <c r="C1191" s="2">
        <f t="shared" si="90"/>
        <v>93.3940391405486</v>
      </c>
      <c r="D1191">
        <f t="shared" si="91"/>
        <v>-9.3394039140548598E-5</v>
      </c>
      <c r="E1191">
        <f t="shared" si="92"/>
        <v>-1.0734481917381289</v>
      </c>
      <c r="F1191" t="str">
        <f t="shared" si="93"/>
        <v/>
      </c>
      <c r="G1191" t="str">
        <f t="shared" si="94"/>
        <v/>
      </c>
    </row>
    <row r="1192" spans="1:7" x14ac:dyDescent="0.2">
      <c r="A1192" s="1">
        <v>-0.55263638496398904</v>
      </c>
      <c r="B1192" s="2">
        <v>9.1780377260874998E-5</v>
      </c>
      <c r="C1192" s="2">
        <f t="shared" si="90"/>
        <v>91.780377260874999</v>
      </c>
      <c r="D1192">
        <f t="shared" si="91"/>
        <v>-9.1780377260874998E-5</v>
      </c>
      <c r="E1192">
        <f t="shared" si="92"/>
        <v>-1.068736384963989</v>
      </c>
      <c r="F1192" t="str">
        <f t="shared" si="93"/>
        <v/>
      </c>
      <c r="G1192" t="str">
        <f t="shared" si="94"/>
        <v/>
      </c>
    </row>
    <row r="1193" spans="1:7" x14ac:dyDescent="0.2">
      <c r="A1193" s="1">
        <v>-0.54746204614639304</v>
      </c>
      <c r="B1193" s="2">
        <v>9.0044784883502898E-5</v>
      </c>
      <c r="C1193" s="2">
        <f t="shared" si="90"/>
        <v>90.044784883502899</v>
      </c>
      <c r="D1193">
        <f t="shared" si="91"/>
        <v>-9.0044784883502898E-5</v>
      </c>
      <c r="E1193">
        <f t="shared" si="92"/>
        <v>-1.063562046146393</v>
      </c>
      <c r="F1193" t="str">
        <f t="shared" si="93"/>
        <v/>
      </c>
      <c r="G1193" t="str">
        <f t="shared" si="94"/>
        <v/>
      </c>
    </row>
    <row r="1194" spans="1:7" x14ac:dyDescent="0.2">
      <c r="A1194" s="1">
        <v>-0.54241430759429898</v>
      </c>
      <c r="B1194" s="2">
        <v>8.8230386609211605E-5</v>
      </c>
      <c r="C1194" s="2">
        <f t="shared" si="90"/>
        <v>88.230386609211607</v>
      </c>
      <c r="D1194">
        <f t="shared" si="91"/>
        <v>-8.8230386609211605E-5</v>
      </c>
      <c r="E1194">
        <f t="shared" si="92"/>
        <v>-1.0585143075942991</v>
      </c>
      <c r="F1194" t="str">
        <f t="shared" si="93"/>
        <v/>
      </c>
      <c r="G1194" t="str">
        <f t="shared" si="94"/>
        <v/>
      </c>
    </row>
    <row r="1195" spans="1:7" x14ac:dyDescent="0.2">
      <c r="A1195" s="1">
        <v>-0.53758746385574296</v>
      </c>
      <c r="B1195" s="2">
        <v>8.6354004452005002E-5</v>
      </c>
      <c r="C1195" s="2">
        <f t="shared" si="90"/>
        <v>86.354004452005</v>
      </c>
      <c r="D1195">
        <f t="shared" si="91"/>
        <v>-8.6354004452005002E-5</v>
      </c>
      <c r="E1195">
        <f t="shared" si="92"/>
        <v>-1.053687463855743</v>
      </c>
      <c r="F1195" t="str">
        <f t="shared" si="93"/>
        <v/>
      </c>
      <c r="G1195" t="str">
        <f t="shared" si="94"/>
        <v/>
      </c>
    </row>
    <row r="1196" spans="1:7" x14ac:dyDescent="0.2">
      <c r="A1196" s="1">
        <v>-0.53244775533676103</v>
      </c>
      <c r="B1196" s="2">
        <v>8.4550578321795897E-5</v>
      </c>
      <c r="C1196" s="2">
        <f t="shared" si="90"/>
        <v>84.550578321795896</v>
      </c>
      <c r="D1196">
        <f t="shared" si="91"/>
        <v>-8.4550578321795897E-5</v>
      </c>
      <c r="E1196">
        <f t="shared" si="92"/>
        <v>-1.048547755336761</v>
      </c>
      <c r="F1196" t="str">
        <f t="shared" si="93"/>
        <v/>
      </c>
      <c r="G1196" t="str">
        <f t="shared" si="94"/>
        <v/>
      </c>
    </row>
    <row r="1197" spans="1:7" x14ac:dyDescent="0.2">
      <c r="A1197" s="1">
        <v>-0.52760416269302401</v>
      </c>
      <c r="B1197" s="2">
        <v>8.2689351984299706E-5</v>
      </c>
      <c r="C1197" s="2">
        <f t="shared" si="90"/>
        <v>82.689351984299705</v>
      </c>
      <c r="D1197">
        <f t="shared" si="91"/>
        <v>-8.2689351984299706E-5</v>
      </c>
      <c r="E1197">
        <f t="shared" si="92"/>
        <v>-1.0437041626930239</v>
      </c>
      <c r="F1197" t="str">
        <f t="shared" si="93"/>
        <v/>
      </c>
      <c r="G1197" t="str">
        <f t="shared" si="94"/>
        <v/>
      </c>
    </row>
    <row r="1198" spans="1:7" x14ac:dyDescent="0.2">
      <c r="A1198" s="1">
        <v>-0.52255707979202304</v>
      </c>
      <c r="B1198" s="2">
        <v>8.0923833593260497E-5</v>
      </c>
      <c r="C1198" s="2">
        <f t="shared" si="90"/>
        <v>80.923833593260497</v>
      </c>
      <c r="D1198">
        <f t="shared" si="91"/>
        <v>-8.0923833593260497E-5</v>
      </c>
      <c r="E1198">
        <f t="shared" si="92"/>
        <v>-1.0386570797920229</v>
      </c>
      <c r="F1198" t="str">
        <f t="shared" si="93"/>
        <v/>
      </c>
      <c r="G1198" t="str">
        <f t="shared" si="94"/>
        <v/>
      </c>
    </row>
    <row r="1199" spans="1:7" x14ac:dyDescent="0.2">
      <c r="A1199" s="1">
        <v>-0.51774811744689897</v>
      </c>
      <c r="B1199" s="2">
        <v>7.9151701356749995E-5</v>
      </c>
      <c r="C1199" s="2">
        <f t="shared" si="90"/>
        <v>79.151701356749996</v>
      </c>
      <c r="D1199">
        <f t="shared" si="91"/>
        <v>-7.9151701356749995E-5</v>
      </c>
      <c r="E1199">
        <f t="shared" si="92"/>
        <v>-1.033848117446899</v>
      </c>
      <c r="F1199" t="str">
        <f t="shared" si="93"/>
        <v/>
      </c>
      <c r="G1199" t="str">
        <f t="shared" si="94"/>
        <v/>
      </c>
    </row>
    <row r="1200" spans="1:7" x14ac:dyDescent="0.2">
      <c r="A1200" s="1">
        <v>-0.51253414154052701</v>
      </c>
      <c r="B1200" s="2">
        <v>7.7537501056212905E-5</v>
      </c>
      <c r="C1200" s="2">
        <f t="shared" si="90"/>
        <v>77.537501056212903</v>
      </c>
      <c r="D1200">
        <f t="shared" si="91"/>
        <v>-7.7537501056212905E-5</v>
      </c>
      <c r="E1200">
        <f t="shared" si="92"/>
        <v>-1.0286341415405271</v>
      </c>
      <c r="F1200" t="str">
        <f t="shared" si="93"/>
        <v/>
      </c>
      <c r="G1200" t="str">
        <f t="shared" si="94"/>
        <v/>
      </c>
    </row>
    <row r="1201" spans="1:7" x14ac:dyDescent="0.2">
      <c r="A1201" s="1">
        <v>-0.50768864154815696</v>
      </c>
      <c r="B1201" s="2">
        <v>7.5899857620242997E-5</v>
      </c>
      <c r="C1201" s="2">
        <f t="shared" si="90"/>
        <v>75.899857620242997</v>
      </c>
      <c r="D1201">
        <f t="shared" si="91"/>
        <v>-7.5899857620242997E-5</v>
      </c>
      <c r="E1201">
        <f t="shared" si="92"/>
        <v>-1.023788641548157</v>
      </c>
      <c r="F1201" t="str">
        <f t="shared" si="93"/>
        <v/>
      </c>
      <c r="G1201" t="str">
        <f t="shared" si="94"/>
        <v/>
      </c>
    </row>
    <row r="1202" spans="1:7" x14ac:dyDescent="0.2">
      <c r="A1202" s="1">
        <v>-0.50249516963958696</v>
      </c>
      <c r="B1202" s="2">
        <v>7.4383337050676305E-5</v>
      </c>
      <c r="C1202" s="2">
        <f t="shared" si="90"/>
        <v>74.383337050676303</v>
      </c>
      <c r="D1202">
        <f t="shared" si="91"/>
        <v>-7.4383337050676305E-5</v>
      </c>
      <c r="E1202">
        <f t="shared" si="92"/>
        <v>-1.018595169639587</v>
      </c>
      <c r="F1202" t="str">
        <f t="shared" si="93"/>
        <v/>
      </c>
      <c r="G1202" t="str">
        <f t="shared" si="94"/>
        <v/>
      </c>
    </row>
    <row r="1203" spans="1:7" x14ac:dyDescent="0.2">
      <c r="A1203" s="1">
        <v>-0.49749100208282498</v>
      </c>
      <c r="B1203" s="2">
        <v>7.2904571425169706E-5</v>
      </c>
      <c r="C1203" s="2">
        <f t="shared" si="90"/>
        <v>72.904571425169706</v>
      </c>
      <c r="D1203">
        <f t="shared" si="91"/>
        <v>-7.2904571425169706E-5</v>
      </c>
      <c r="E1203">
        <f t="shared" si="92"/>
        <v>-1.0135910020828249</v>
      </c>
      <c r="F1203" t="str">
        <f t="shared" si="93"/>
        <v/>
      </c>
      <c r="G1203" t="str">
        <f t="shared" si="94"/>
        <v/>
      </c>
    </row>
    <row r="1204" spans="1:7" x14ac:dyDescent="0.2">
      <c r="A1204" s="1">
        <v>-0.49257785081863398</v>
      </c>
      <c r="B1204" s="2">
        <v>7.1505892265122397E-5</v>
      </c>
      <c r="C1204" s="2">
        <f t="shared" si="90"/>
        <v>71.505892265122398</v>
      </c>
      <c r="D1204">
        <f t="shared" si="91"/>
        <v>-7.1505892265122397E-5</v>
      </c>
      <c r="E1204">
        <f t="shared" si="92"/>
        <v>-1.008677850818634</v>
      </c>
      <c r="F1204" t="str">
        <f t="shared" si="93"/>
        <v/>
      </c>
      <c r="G1204" t="str">
        <f t="shared" si="94"/>
        <v/>
      </c>
    </row>
    <row r="1205" spans="1:7" x14ac:dyDescent="0.2">
      <c r="A1205" s="1">
        <v>-0.48758956789970398</v>
      </c>
      <c r="B1205" s="2">
        <v>7.0151712861843394E-5</v>
      </c>
      <c r="C1205" s="2">
        <f t="shared" si="90"/>
        <v>70.151712861843393</v>
      </c>
      <c r="D1205">
        <f t="shared" si="91"/>
        <v>-7.0151712861843394E-5</v>
      </c>
      <c r="E1205">
        <f t="shared" si="92"/>
        <v>-1.003689567899704</v>
      </c>
      <c r="F1205" t="str">
        <f t="shared" si="93"/>
        <v/>
      </c>
      <c r="G1205" t="str">
        <f t="shared" si="94"/>
        <v/>
      </c>
    </row>
    <row r="1206" spans="1:7" x14ac:dyDescent="0.2">
      <c r="A1206" s="1">
        <v>-0.48264706134796098</v>
      </c>
      <c r="B1206" s="2">
        <v>6.8898189056199003E-5</v>
      </c>
      <c r="C1206" s="2">
        <f t="shared" si="90"/>
        <v>68.898189056199001</v>
      </c>
      <c r="D1206">
        <f t="shared" si="91"/>
        <v>-6.8898189056199003E-5</v>
      </c>
      <c r="E1206">
        <f t="shared" si="92"/>
        <v>-0.99874706134796098</v>
      </c>
      <c r="F1206" t="str">
        <f t="shared" si="93"/>
        <v/>
      </c>
      <c r="G1206" t="str">
        <f t="shared" si="94"/>
        <v/>
      </c>
    </row>
    <row r="1207" spans="1:7" x14ac:dyDescent="0.2">
      <c r="A1207" s="1">
        <v>-0.47752159833908098</v>
      </c>
      <c r="B1207" s="2">
        <v>6.7663073423318606E-5</v>
      </c>
      <c r="C1207" s="2">
        <f t="shared" si="90"/>
        <v>67.663073423318608</v>
      </c>
      <c r="D1207">
        <f t="shared" si="91"/>
        <v>-6.7663073423318606E-5</v>
      </c>
      <c r="E1207">
        <f t="shared" si="92"/>
        <v>-0.99362159833908104</v>
      </c>
      <c r="F1207" t="str">
        <f t="shared" si="93"/>
        <v/>
      </c>
      <c r="G1207" t="str">
        <f t="shared" si="94"/>
        <v/>
      </c>
    </row>
    <row r="1208" spans="1:7" x14ac:dyDescent="0.2">
      <c r="A1208" s="1">
        <v>-0.47248876094818099</v>
      </c>
      <c r="B1208" s="2">
        <v>6.6501277615316199E-5</v>
      </c>
      <c r="C1208" s="2">
        <f t="shared" si="90"/>
        <v>66.501277615316198</v>
      </c>
      <c r="D1208">
        <f t="shared" si="91"/>
        <v>-6.6501277615316199E-5</v>
      </c>
      <c r="E1208">
        <f t="shared" si="92"/>
        <v>-0.98858876094818093</v>
      </c>
      <c r="F1208" t="str">
        <f t="shared" si="93"/>
        <v/>
      </c>
      <c r="G1208" t="str">
        <f t="shared" si="94"/>
        <v/>
      </c>
    </row>
    <row r="1209" spans="1:7" x14ac:dyDescent="0.2">
      <c r="A1209" s="1">
        <v>-0.46740093827247597</v>
      </c>
      <c r="B1209" s="2">
        <v>6.5381071181036505E-5</v>
      </c>
      <c r="C1209" s="2">
        <f t="shared" si="90"/>
        <v>65.381071181036504</v>
      </c>
      <c r="D1209">
        <f t="shared" si="91"/>
        <v>-6.5381071181036505E-5</v>
      </c>
      <c r="E1209">
        <f t="shared" si="92"/>
        <v>-0.98350093827247598</v>
      </c>
      <c r="F1209" t="str">
        <f t="shared" si="93"/>
        <v/>
      </c>
      <c r="G1209" t="str">
        <f t="shared" si="94"/>
        <v/>
      </c>
    </row>
    <row r="1210" spans="1:7" x14ac:dyDescent="0.2">
      <c r="A1210" s="1">
        <v>-0.46249562501907299</v>
      </c>
      <c r="B1210" s="2">
        <v>6.4308645960409194E-5</v>
      </c>
      <c r="C1210" s="2">
        <f t="shared" si="90"/>
        <v>64.308645960409194</v>
      </c>
      <c r="D1210">
        <f t="shared" si="91"/>
        <v>-6.4308645960409194E-5</v>
      </c>
      <c r="E1210">
        <f t="shared" si="92"/>
        <v>-0.97859562501907305</v>
      </c>
      <c r="F1210" t="str">
        <f t="shared" si="93"/>
        <v/>
      </c>
      <c r="G1210" t="str">
        <f t="shared" si="94"/>
        <v/>
      </c>
    </row>
    <row r="1211" spans="1:7" x14ac:dyDescent="0.2">
      <c r="A1211" s="1">
        <v>-0.45746013522148099</v>
      </c>
      <c r="B1211" s="2">
        <v>6.3269333622884005E-5</v>
      </c>
      <c r="C1211" s="2">
        <f t="shared" si="90"/>
        <v>63.269333622884005</v>
      </c>
      <c r="D1211">
        <f t="shared" si="91"/>
        <v>-6.3269333622884005E-5</v>
      </c>
      <c r="E1211">
        <f t="shared" si="92"/>
        <v>-0.97356013522148099</v>
      </c>
      <c r="F1211" t="str">
        <f t="shared" si="93"/>
        <v/>
      </c>
      <c r="G1211" t="str">
        <f t="shared" si="94"/>
        <v/>
      </c>
    </row>
    <row r="1212" spans="1:7" x14ac:dyDescent="0.2">
      <c r="A1212" s="1">
        <v>-0.452538222074509</v>
      </c>
      <c r="B1212" s="2">
        <v>6.2289393099490594E-5</v>
      </c>
      <c r="C1212" s="2">
        <f t="shared" si="90"/>
        <v>62.289393099490596</v>
      </c>
      <c r="D1212">
        <f t="shared" si="91"/>
        <v>-6.2289393099490594E-5</v>
      </c>
      <c r="E1212">
        <f t="shared" si="92"/>
        <v>-0.968638222074509</v>
      </c>
      <c r="F1212" t="str">
        <f t="shared" si="93"/>
        <v/>
      </c>
      <c r="G1212" t="str">
        <f t="shared" si="94"/>
        <v/>
      </c>
    </row>
    <row r="1213" spans="1:7" x14ac:dyDescent="0.2">
      <c r="A1213" s="1">
        <v>-0.447486221790314</v>
      </c>
      <c r="B1213" s="2">
        <v>6.1360035033430904E-5</v>
      </c>
      <c r="C1213" s="2">
        <f t="shared" si="90"/>
        <v>61.360035033430904</v>
      </c>
      <c r="D1213">
        <f t="shared" si="91"/>
        <v>-6.1360035033430904E-5</v>
      </c>
      <c r="E1213">
        <f t="shared" si="92"/>
        <v>-0.96358622179031395</v>
      </c>
      <c r="F1213" t="str">
        <f t="shared" si="93"/>
        <v/>
      </c>
      <c r="G1213" t="str">
        <f t="shared" si="94"/>
        <v/>
      </c>
    </row>
    <row r="1214" spans="1:7" x14ac:dyDescent="0.2">
      <c r="A1214" s="1">
        <v>-0.44242131710052501</v>
      </c>
      <c r="B1214" s="2">
        <v>6.0460119129857001E-5</v>
      </c>
      <c r="C1214" s="2">
        <f t="shared" si="90"/>
        <v>60.460119129856999</v>
      </c>
      <c r="D1214">
        <f t="shared" si="91"/>
        <v>-6.0460119129857001E-5</v>
      </c>
      <c r="E1214">
        <f t="shared" si="92"/>
        <v>-0.95852131710052502</v>
      </c>
      <c r="F1214" t="str">
        <f t="shared" si="93"/>
        <v/>
      </c>
      <c r="G1214" t="str">
        <f t="shared" si="94"/>
        <v/>
      </c>
    </row>
    <row r="1215" spans="1:7" x14ac:dyDescent="0.2">
      <c r="A1215" s="1">
        <v>-0.43744423985481301</v>
      </c>
      <c r="B1215" s="2">
        <v>5.95887977397069E-5</v>
      </c>
      <c r="C1215" s="2">
        <f t="shared" si="90"/>
        <v>59.588797739706898</v>
      </c>
      <c r="D1215">
        <f t="shared" si="91"/>
        <v>-5.95887977397069E-5</v>
      </c>
      <c r="E1215">
        <f t="shared" si="92"/>
        <v>-0.95354423985481307</v>
      </c>
      <c r="F1215" t="str">
        <f t="shared" si="93"/>
        <v/>
      </c>
      <c r="G1215" t="str">
        <f t="shared" si="94"/>
        <v/>
      </c>
    </row>
    <row r="1216" spans="1:7" x14ac:dyDescent="0.2">
      <c r="A1216" s="1">
        <v>-0.43251624703407299</v>
      </c>
      <c r="B1216" s="2">
        <v>5.8759069361258298E-5</v>
      </c>
      <c r="C1216" s="2">
        <f t="shared" si="90"/>
        <v>58.759069361258298</v>
      </c>
      <c r="D1216">
        <f t="shared" si="91"/>
        <v>-5.8759069361258298E-5</v>
      </c>
      <c r="E1216">
        <f t="shared" si="92"/>
        <v>-0.94861624703407299</v>
      </c>
      <c r="F1216" t="str">
        <f t="shared" si="93"/>
        <v/>
      </c>
      <c r="G1216" t="str">
        <f t="shared" si="94"/>
        <v/>
      </c>
    </row>
    <row r="1217" spans="1:7" x14ac:dyDescent="0.2">
      <c r="A1217" s="1">
        <v>-0.42758485674858099</v>
      </c>
      <c r="B1217" s="2">
        <v>5.7956094678957002E-5</v>
      </c>
      <c r="C1217" s="2">
        <f t="shared" si="90"/>
        <v>57.956094678957001</v>
      </c>
      <c r="D1217">
        <f t="shared" si="91"/>
        <v>-5.7956094678957002E-5</v>
      </c>
      <c r="E1217">
        <f t="shared" si="92"/>
        <v>-0.94368485674858094</v>
      </c>
      <c r="F1217" t="str">
        <f t="shared" si="93"/>
        <v/>
      </c>
      <c r="G1217" t="str">
        <f t="shared" si="94"/>
        <v/>
      </c>
    </row>
    <row r="1218" spans="1:7" x14ac:dyDescent="0.2">
      <c r="A1218" s="1">
        <v>-0.42255571484565702</v>
      </c>
      <c r="B1218" s="2">
        <v>5.7196528359781998E-5</v>
      </c>
      <c r="C1218" s="2">
        <f t="shared" si="90"/>
        <v>57.196528359782</v>
      </c>
      <c r="D1218">
        <f t="shared" si="91"/>
        <v>-5.7196528359781998E-5</v>
      </c>
      <c r="E1218">
        <f t="shared" si="92"/>
        <v>-0.93865571484565702</v>
      </c>
      <c r="F1218" t="str">
        <f t="shared" si="93"/>
        <v/>
      </c>
      <c r="G1218" t="str">
        <f t="shared" si="94"/>
        <v/>
      </c>
    </row>
    <row r="1219" spans="1:7" x14ac:dyDescent="0.2">
      <c r="A1219" s="1">
        <v>-0.41761580109596302</v>
      </c>
      <c r="B1219" s="2">
        <v>5.6461649364791797E-5</v>
      </c>
      <c r="C1219" s="2">
        <f t="shared" ref="C1219:C1282" si="95">B1219*(1000000)</f>
        <v>56.461649364791796</v>
      </c>
      <c r="D1219">
        <f t="shared" ref="D1219:D1282" si="96">B1219*(-1)</f>
        <v>-5.6461649364791797E-5</v>
      </c>
      <c r="E1219">
        <f t="shared" ref="E1219:E1282" si="97">A1219-0.5161</f>
        <v>-0.93371580109596297</v>
      </c>
      <c r="F1219" t="str">
        <f t="shared" si="93"/>
        <v/>
      </c>
      <c r="G1219" t="str">
        <f t="shared" si="94"/>
        <v/>
      </c>
    </row>
    <row r="1220" spans="1:7" x14ac:dyDescent="0.2">
      <c r="A1220" s="1">
        <v>-0.41246214509010298</v>
      </c>
      <c r="B1220" s="2">
        <v>5.5754517234163399E-5</v>
      </c>
      <c r="C1220" s="2">
        <f t="shared" si="95"/>
        <v>55.754517234163401</v>
      </c>
      <c r="D1220">
        <f t="shared" si="96"/>
        <v>-5.5754517234163399E-5</v>
      </c>
      <c r="E1220">
        <f t="shared" si="97"/>
        <v>-0.92856214509010293</v>
      </c>
      <c r="F1220" t="str">
        <f t="shared" ref="F1220:F1283" si="98">IF(AND(D1220&gt;D1219,D1220&gt;D1221),E1220,"")</f>
        <v/>
      </c>
      <c r="G1220" t="str">
        <f t="shared" ref="G1220:G1283" si="99">IF(AND(D1220&lt;D1219,D1220&lt;D1221),E1220,"")</f>
        <v/>
      </c>
    </row>
    <row r="1221" spans="1:7" x14ac:dyDescent="0.2">
      <c r="A1221" s="1">
        <v>-0.40727701783180198</v>
      </c>
      <c r="B1221" s="2">
        <v>5.5063515901565599E-5</v>
      </c>
      <c r="C1221" s="2">
        <f t="shared" si="95"/>
        <v>55.063515901565601</v>
      </c>
      <c r="D1221">
        <f t="shared" si="96"/>
        <v>-5.5063515901565599E-5</v>
      </c>
      <c r="E1221">
        <f t="shared" si="97"/>
        <v>-0.92337701783180193</v>
      </c>
      <c r="F1221" t="str">
        <f t="shared" si="98"/>
        <v/>
      </c>
      <c r="G1221" t="str">
        <f t="shared" si="99"/>
        <v/>
      </c>
    </row>
    <row r="1222" spans="1:7" x14ac:dyDescent="0.2">
      <c r="A1222" s="1">
        <v>-0.40248548984527599</v>
      </c>
      <c r="B1222" s="2">
        <v>5.440221138997E-5</v>
      </c>
      <c r="C1222" s="2">
        <f t="shared" si="95"/>
        <v>54.402211389969999</v>
      </c>
      <c r="D1222">
        <f t="shared" si="96"/>
        <v>-5.440221138997E-5</v>
      </c>
      <c r="E1222">
        <f t="shared" si="97"/>
        <v>-0.91858548984527599</v>
      </c>
      <c r="F1222" t="str">
        <f t="shared" si="98"/>
        <v/>
      </c>
      <c r="G1222" t="str">
        <f t="shared" si="99"/>
        <v/>
      </c>
    </row>
    <row r="1223" spans="1:7" x14ac:dyDescent="0.2">
      <c r="A1223" s="1">
        <v>-0.39728042483329801</v>
      </c>
      <c r="B1223" s="2">
        <v>5.37511477887165E-5</v>
      </c>
      <c r="C1223" s="2">
        <f t="shared" si="95"/>
        <v>53.751147788716501</v>
      </c>
      <c r="D1223">
        <f t="shared" si="96"/>
        <v>-5.37511477887165E-5</v>
      </c>
      <c r="E1223">
        <f t="shared" si="97"/>
        <v>-0.91338042483329795</v>
      </c>
      <c r="F1223" t="str">
        <f t="shared" si="98"/>
        <v/>
      </c>
      <c r="G1223" t="str">
        <f t="shared" si="99"/>
        <v/>
      </c>
    </row>
    <row r="1224" spans="1:7" x14ac:dyDescent="0.2">
      <c r="A1224" s="1">
        <v>-0.39238885045051602</v>
      </c>
      <c r="B1224" s="2">
        <v>5.3140764066483798E-5</v>
      </c>
      <c r="C1224" s="2">
        <f t="shared" si="95"/>
        <v>53.140764066483797</v>
      </c>
      <c r="D1224">
        <f t="shared" si="96"/>
        <v>-5.3140764066483798E-5</v>
      </c>
      <c r="E1224">
        <f t="shared" si="97"/>
        <v>-0.90848885045051597</v>
      </c>
      <c r="F1224" t="str">
        <f t="shared" si="98"/>
        <v/>
      </c>
      <c r="G1224" t="str">
        <f t="shared" si="99"/>
        <v/>
      </c>
    </row>
    <row r="1225" spans="1:7" x14ac:dyDescent="0.2">
      <c r="A1225" s="1">
        <v>-0.38730722665786699</v>
      </c>
      <c r="B1225" s="2">
        <v>5.2534178394125802E-5</v>
      </c>
      <c r="C1225" s="2">
        <f t="shared" si="95"/>
        <v>52.534178394125803</v>
      </c>
      <c r="D1225">
        <f t="shared" si="96"/>
        <v>-5.2534178394125802E-5</v>
      </c>
      <c r="E1225">
        <f t="shared" si="97"/>
        <v>-0.90340722665786699</v>
      </c>
      <c r="F1225" t="str">
        <f t="shared" si="98"/>
        <v/>
      </c>
      <c r="G1225" t="str">
        <f t="shared" si="99"/>
        <v/>
      </c>
    </row>
    <row r="1226" spans="1:7" x14ac:dyDescent="0.2">
      <c r="A1226" s="1">
        <v>-0.38234147429466198</v>
      </c>
      <c r="B1226" s="2">
        <v>5.1978411647724001E-5</v>
      </c>
      <c r="C1226" s="2">
        <f t="shared" si="95"/>
        <v>51.978411647724002</v>
      </c>
      <c r="D1226">
        <f t="shared" si="96"/>
        <v>-5.1978411647724001E-5</v>
      </c>
      <c r="E1226">
        <f t="shared" si="97"/>
        <v>-0.89844147429466203</v>
      </c>
      <c r="F1226" t="str">
        <f t="shared" si="98"/>
        <v/>
      </c>
      <c r="G1226" t="str">
        <f t="shared" si="99"/>
        <v/>
      </c>
    </row>
    <row r="1227" spans="1:7" x14ac:dyDescent="0.2">
      <c r="A1227" s="1">
        <v>-0.37717065215110801</v>
      </c>
      <c r="B1227" s="2">
        <v>5.1401133532635901E-5</v>
      </c>
      <c r="C1227" s="2">
        <f t="shared" si="95"/>
        <v>51.401133532635903</v>
      </c>
      <c r="D1227">
        <f t="shared" si="96"/>
        <v>-5.1401133532635901E-5</v>
      </c>
      <c r="E1227">
        <f t="shared" si="97"/>
        <v>-0.89327065215110801</v>
      </c>
      <c r="F1227" t="str">
        <f t="shared" si="98"/>
        <v/>
      </c>
      <c r="G1227" t="str">
        <f t="shared" si="99"/>
        <v/>
      </c>
    </row>
    <row r="1228" spans="1:7" x14ac:dyDescent="0.2">
      <c r="A1228" s="1">
        <v>-0.37206658720970198</v>
      </c>
      <c r="B1228" s="2">
        <v>5.0859194743679803E-5</v>
      </c>
      <c r="C1228" s="2">
        <f t="shared" si="95"/>
        <v>50.859194743679801</v>
      </c>
      <c r="D1228">
        <f t="shared" si="96"/>
        <v>-5.0859194743679803E-5</v>
      </c>
      <c r="E1228">
        <f t="shared" si="97"/>
        <v>-0.88816658720970199</v>
      </c>
      <c r="F1228" t="str">
        <f t="shared" si="98"/>
        <v/>
      </c>
      <c r="G1228" t="str">
        <f t="shared" si="99"/>
        <v/>
      </c>
    </row>
    <row r="1229" spans="1:7" x14ac:dyDescent="0.2">
      <c r="A1229" s="1">
        <v>-0.36731559038162198</v>
      </c>
      <c r="B1229" s="2">
        <v>5.0308197387494099E-5</v>
      </c>
      <c r="C1229" s="2">
        <f t="shared" si="95"/>
        <v>50.308197387494097</v>
      </c>
      <c r="D1229">
        <f t="shared" si="96"/>
        <v>-5.0308197387494099E-5</v>
      </c>
      <c r="E1229">
        <f t="shared" si="97"/>
        <v>-0.88341559038162198</v>
      </c>
      <c r="F1229" t="str">
        <f t="shared" si="98"/>
        <v/>
      </c>
      <c r="G1229" t="str">
        <f t="shared" si="99"/>
        <v/>
      </c>
    </row>
    <row r="1230" spans="1:7" x14ac:dyDescent="0.2">
      <c r="A1230" s="1">
        <v>-0.36244931817054699</v>
      </c>
      <c r="B1230" s="2">
        <v>4.9788701289799098E-5</v>
      </c>
      <c r="C1230" s="2">
        <f t="shared" si="95"/>
        <v>49.7887012897991</v>
      </c>
      <c r="D1230">
        <f t="shared" si="96"/>
        <v>-4.9788701289799098E-5</v>
      </c>
      <c r="E1230">
        <f t="shared" si="97"/>
        <v>-0.87854931817054704</v>
      </c>
      <c r="F1230" t="str">
        <f t="shared" si="98"/>
        <v/>
      </c>
      <c r="G1230" t="str">
        <f t="shared" si="99"/>
        <v/>
      </c>
    </row>
    <row r="1231" spans="1:7" x14ac:dyDescent="0.2">
      <c r="A1231" s="1">
        <v>-0.35729211568832397</v>
      </c>
      <c r="B1231" s="2">
        <v>4.9280530220130499E-5</v>
      </c>
      <c r="C1231" s="2">
        <f t="shared" si="95"/>
        <v>49.280530220130501</v>
      </c>
      <c r="D1231">
        <f t="shared" si="96"/>
        <v>-4.9280530220130499E-5</v>
      </c>
      <c r="E1231">
        <f t="shared" si="97"/>
        <v>-0.87339211568832398</v>
      </c>
      <c r="F1231" t="str">
        <f t="shared" si="98"/>
        <v/>
      </c>
      <c r="G1231" t="str">
        <f t="shared" si="99"/>
        <v/>
      </c>
    </row>
    <row r="1232" spans="1:7" x14ac:dyDescent="0.2">
      <c r="A1232" s="1">
        <v>-0.35216060280799899</v>
      </c>
      <c r="B1232" s="2">
        <v>4.8789446736918803E-5</v>
      </c>
      <c r="C1232" s="2">
        <f t="shared" si="95"/>
        <v>48.789446736918805</v>
      </c>
      <c r="D1232">
        <f t="shared" si="96"/>
        <v>-4.8789446736918803E-5</v>
      </c>
      <c r="E1232">
        <f t="shared" si="97"/>
        <v>-0.86826060280799899</v>
      </c>
      <c r="F1232" t="str">
        <f t="shared" si="98"/>
        <v/>
      </c>
      <c r="G1232" t="str">
        <f t="shared" si="99"/>
        <v/>
      </c>
    </row>
    <row r="1233" spans="1:7" x14ac:dyDescent="0.2">
      <c r="A1233" s="1">
        <v>-0.347198396921158</v>
      </c>
      <c r="B1233" s="2">
        <v>4.8299138143192997E-5</v>
      </c>
      <c r="C1233" s="2">
        <f t="shared" si="95"/>
        <v>48.299138143192998</v>
      </c>
      <c r="D1233">
        <f t="shared" si="96"/>
        <v>-4.8299138143192997E-5</v>
      </c>
      <c r="E1233">
        <f t="shared" si="97"/>
        <v>-0.86329839692115806</v>
      </c>
      <c r="F1233" t="str">
        <f t="shared" si="98"/>
        <v/>
      </c>
      <c r="G1233" t="str">
        <f t="shared" si="99"/>
        <v/>
      </c>
    </row>
    <row r="1234" spans="1:7" x14ac:dyDescent="0.2">
      <c r="A1234" s="1">
        <v>-0.34201920032501198</v>
      </c>
      <c r="B1234" s="2">
        <v>4.7821427870076197E-5</v>
      </c>
      <c r="C1234" s="2">
        <f t="shared" si="95"/>
        <v>47.821427870076199</v>
      </c>
      <c r="D1234">
        <f t="shared" si="96"/>
        <v>-4.7821427870076197E-5</v>
      </c>
      <c r="E1234">
        <f t="shared" si="97"/>
        <v>-0.85811920032501199</v>
      </c>
      <c r="F1234" t="str">
        <f t="shared" si="98"/>
        <v/>
      </c>
      <c r="G1234" t="str">
        <f t="shared" si="99"/>
        <v/>
      </c>
    </row>
    <row r="1235" spans="1:7" x14ac:dyDescent="0.2">
      <c r="A1235" s="1">
        <v>-0.33715364336967502</v>
      </c>
      <c r="B1235" s="2">
        <v>4.7341723984573003E-5</v>
      </c>
      <c r="C1235" s="2">
        <f t="shared" si="95"/>
        <v>47.341723984573001</v>
      </c>
      <c r="D1235">
        <f t="shared" si="96"/>
        <v>-4.7341723984573003E-5</v>
      </c>
      <c r="E1235">
        <f t="shared" si="97"/>
        <v>-0.85325364336967502</v>
      </c>
      <c r="F1235" t="str">
        <f t="shared" si="98"/>
        <v/>
      </c>
      <c r="G1235" t="str">
        <f t="shared" si="99"/>
        <v/>
      </c>
    </row>
    <row r="1236" spans="1:7" x14ac:dyDescent="0.2">
      <c r="A1236" s="1">
        <v>-0.33219248056411699</v>
      </c>
      <c r="B1236" s="2">
        <v>4.6890982048353201E-5</v>
      </c>
      <c r="C1236" s="2">
        <f t="shared" si="95"/>
        <v>46.890982048353202</v>
      </c>
      <c r="D1236">
        <f t="shared" si="96"/>
        <v>-4.6890982048353201E-5</v>
      </c>
      <c r="E1236">
        <f t="shared" si="97"/>
        <v>-0.84829248056411699</v>
      </c>
      <c r="F1236" t="str">
        <f t="shared" si="98"/>
        <v/>
      </c>
      <c r="G1236" t="str">
        <f t="shared" si="99"/>
        <v/>
      </c>
    </row>
    <row r="1237" spans="1:7" x14ac:dyDescent="0.2">
      <c r="A1237" s="1">
        <v>-0.32710179686546298</v>
      </c>
      <c r="B1237" s="2">
        <v>4.6425750042544698E-5</v>
      </c>
      <c r="C1237" s="2">
        <f t="shared" si="95"/>
        <v>46.425750042544699</v>
      </c>
      <c r="D1237">
        <f t="shared" si="96"/>
        <v>-4.6425750042544698E-5</v>
      </c>
      <c r="E1237">
        <f t="shared" si="97"/>
        <v>-0.84320179686546304</v>
      </c>
      <c r="F1237" t="str">
        <f t="shared" si="98"/>
        <v/>
      </c>
      <c r="G1237" t="str">
        <f t="shared" si="99"/>
        <v/>
      </c>
    </row>
    <row r="1238" spans="1:7" x14ac:dyDescent="0.2">
      <c r="A1238" s="1">
        <v>-0.32216322422027599</v>
      </c>
      <c r="B1238" s="2">
        <v>4.5990840590093298E-5</v>
      </c>
      <c r="C1238" s="2">
        <f t="shared" si="95"/>
        <v>45.990840590093299</v>
      </c>
      <c r="D1238">
        <f t="shared" si="96"/>
        <v>-4.5990840590093298E-5</v>
      </c>
      <c r="E1238">
        <f t="shared" si="97"/>
        <v>-0.83826322422027599</v>
      </c>
      <c r="F1238" t="str">
        <f t="shared" si="98"/>
        <v/>
      </c>
      <c r="G1238" t="str">
        <f t="shared" si="99"/>
        <v/>
      </c>
    </row>
    <row r="1239" spans="1:7" x14ac:dyDescent="0.2">
      <c r="A1239" s="1">
        <v>-0.31723940372467002</v>
      </c>
      <c r="B1239" s="2">
        <v>4.5543576561613002E-5</v>
      </c>
      <c r="C1239" s="2">
        <f t="shared" si="95"/>
        <v>45.543576561613001</v>
      </c>
      <c r="D1239">
        <f t="shared" si="96"/>
        <v>-4.5543576561613002E-5</v>
      </c>
      <c r="E1239">
        <f t="shared" si="97"/>
        <v>-0.83333940372466997</v>
      </c>
      <c r="F1239" t="str">
        <f t="shared" si="98"/>
        <v/>
      </c>
      <c r="G1239" t="str">
        <f t="shared" si="99"/>
        <v/>
      </c>
    </row>
    <row r="1240" spans="1:7" x14ac:dyDescent="0.2">
      <c r="A1240" s="1">
        <v>-0.31216874718666099</v>
      </c>
      <c r="B1240" s="2">
        <v>4.5131793740438297E-5</v>
      </c>
      <c r="C1240" s="2">
        <f t="shared" si="95"/>
        <v>45.131793740438297</v>
      </c>
      <c r="D1240">
        <f t="shared" si="96"/>
        <v>-4.5131793740438297E-5</v>
      </c>
      <c r="E1240">
        <f t="shared" si="97"/>
        <v>-0.82826874718666099</v>
      </c>
      <c r="F1240" t="str">
        <f t="shared" si="98"/>
        <v/>
      </c>
      <c r="G1240" t="str">
        <f t="shared" si="99"/>
        <v/>
      </c>
    </row>
    <row r="1241" spans="1:7" x14ac:dyDescent="0.2">
      <c r="A1241" s="1">
        <v>-0.30708199739456199</v>
      </c>
      <c r="B1241" s="2">
        <v>4.4694126700051102E-5</v>
      </c>
      <c r="C1241" s="2">
        <f t="shared" si="95"/>
        <v>44.6941267000511</v>
      </c>
      <c r="D1241">
        <f t="shared" si="96"/>
        <v>-4.4694126700051102E-5</v>
      </c>
      <c r="E1241">
        <f t="shared" si="97"/>
        <v>-0.82318199739456199</v>
      </c>
      <c r="F1241" t="str">
        <f t="shared" si="98"/>
        <v/>
      </c>
      <c r="G1241" t="str">
        <f t="shared" si="99"/>
        <v/>
      </c>
    </row>
    <row r="1242" spans="1:7" x14ac:dyDescent="0.2">
      <c r="A1242" s="1">
        <v>-0.30209666490554798</v>
      </c>
      <c r="B1242" s="2">
        <v>4.4296943087829297E-5</v>
      </c>
      <c r="C1242" s="2">
        <f t="shared" si="95"/>
        <v>44.296943087829298</v>
      </c>
      <c r="D1242">
        <f t="shared" si="96"/>
        <v>-4.4296943087829297E-5</v>
      </c>
      <c r="E1242">
        <f t="shared" si="97"/>
        <v>-0.81819666490554799</v>
      </c>
      <c r="F1242" t="str">
        <f t="shared" si="98"/>
        <v/>
      </c>
      <c r="G1242" t="str">
        <f t="shared" si="99"/>
        <v/>
      </c>
    </row>
    <row r="1243" spans="1:7" x14ac:dyDescent="0.2">
      <c r="A1243" s="1">
        <v>-0.29699203372001598</v>
      </c>
      <c r="B1243" s="2">
        <v>4.3883523176191402E-5</v>
      </c>
      <c r="C1243" s="2">
        <f t="shared" si="95"/>
        <v>43.883523176191403</v>
      </c>
      <c r="D1243">
        <f t="shared" si="96"/>
        <v>-4.3883523176191402E-5</v>
      </c>
      <c r="E1243">
        <f t="shared" si="97"/>
        <v>-0.81309203372001604</v>
      </c>
      <c r="F1243" t="str">
        <f t="shared" si="98"/>
        <v/>
      </c>
      <c r="G1243" t="str">
        <f t="shared" si="99"/>
        <v/>
      </c>
    </row>
    <row r="1244" spans="1:7" x14ac:dyDescent="0.2">
      <c r="A1244" s="1">
        <v>-0.29197067022323597</v>
      </c>
      <c r="B1244" s="2">
        <v>4.3486066715558998E-5</v>
      </c>
      <c r="C1244" s="2">
        <f t="shared" si="95"/>
        <v>43.486066715558998</v>
      </c>
      <c r="D1244">
        <f t="shared" si="96"/>
        <v>-4.3486066715558998E-5</v>
      </c>
      <c r="E1244">
        <f t="shared" si="97"/>
        <v>-0.80807067022323598</v>
      </c>
      <c r="F1244" t="str">
        <f t="shared" si="98"/>
        <v/>
      </c>
      <c r="G1244" t="str">
        <f t="shared" si="99"/>
        <v/>
      </c>
    </row>
    <row r="1245" spans="1:7" x14ac:dyDescent="0.2">
      <c r="A1245" s="1">
        <v>-0.28692698478698703</v>
      </c>
      <c r="B1245" s="2">
        <v>4.31052030762658E-5</v>
      </c>
      <c r="C1245" s="2">
        <f t="shared" si="95"/>
        <v>43.105203076265802</v>
      </c>
      <c r="D1245">
        <f t="shared" si="96"/>
        <v>-4.31052030762658E-5</v>
      </c>
      <c r="E1245">
        <f t="shared" si="97"/>
        <v>-0.80302698478698709</v>
      </c>
      <c r="F1245" t="str">
        <f t="shared" si="98"/>
        <v/>
      </c>
      <c r="G1245" t="str">
        <f t="shared" si="99"/>
        <v/>
      </c>
    </row>
    <row r="1246" spans="1:7" x14ac:dyDescent="0.2">
      <c r="A1246" s="1">
        <v>-0.28186249732971203</v>
      </c>
      <c r="B1246" s="2">
        <v>4.2724495870061198E-5</v>
      </c>
      <c r="C1246" s="2">
        <f t="shared" si="95"/>
        <v>42.724495870061197</v>
      </c>
      <c r="D1246">
        <f t="shared" si="96"/>
        <v>-4.2724495870061198E-5</v>
      </c>
      <c r="E1246">
        <f t="shared" si="97"/>
        <v>-0.79796249732971203</v>
      </c>
      <c r="F1246" t="str">
        <f t="shared" si="98"/>
        <v/>
      </c>
      <c r="G1246" t="str">
        <f t="shared" si="99"/>
        <v/>
      </c>
    </row>
    <row r="1247" spans="1:7" x14ac:dyDescent="0.2">
      <c r="A1247" s="1">
        <v>-0.27694401144981401</v>
      </c>
      <c r="B1247" s="2">
        <v>4.2334206227678799E-5</v>
      </c>
      <c r="C1247" s="2">
        <f t="shared" si="95"/>
        <v>42.334206227678798</v>
      </c>
      <c r="D1247">
        <f t="shared" si="96"/>
        <v>-4.2334206227678799E-5</v>
      </c>
      <c r="E1247">
        <f t="shared" si="97"/>
        <v>-0.79304401144981407</v>
      </c>
      <c r="F1247" t="str">
        <f t="shared" si="98"/>
        <v/>
      </c>
      <c r="G1247" t="str">
        <f t="shared" si="99"/>
        <v/>
      </c>
    </row>
    <row r="1248" spans="1:7" x14ac:dyDescent="0.2">
      <c r="A1248" s="1">
        <v>-0.27199438214302102</v>
      </c>
      <c r="B1248" s="2">
        <v>4.19709176640026E-5</v>
      </c>
      <c r="C1248" s="2">
        <f t="shared" si="95"/>
        <v>41.970917664002599</v>
      </c>
      <c r="D1248">
        <f t="shared" si="96"/>
        <v>-4.19709176640026E-5</v>
      </c>
      <c r="E1248">
        <f t="shared" si="97"/>
        <v>-0.78809438214302108</v>
      </c>
      <c r="F1248" t="str">
        <f t="shared" si="98"/>
        <v/>
      </c>
      <c r="G1248" t="str">
        <f t="shared" si="99"/>
        <v/>
      </c>
    </row>
    <row r="1249" spans="1:7" x14ac:dyDescent="0.2">
      <c r="A1249" s="1">
        <v>-0.26684191823005698</v>
      </c>
      <c r="B1249" s="2">
        <v>4.1594852518755902E-5</v>
      </c>
      <c r="C1249" s="2">
        <f t="shared" si="95"/>
        <v>41.5948525187559</v>
      </c>
      <c r="D1249">
        <f t="shared" si="96"/>
        <v>-4.1594852518755902E-5</v>
      </c>
      <c r="E1249">
        <f t="shared" si="97"/>
        <v>-0.78294191823005699</v>
      </c>
      <c r="F1249" t="str">
        <f t="shared" si="98"/>
        <v/>
      </c>
      <c r="G1249" t="str">
        <f t="shared" si="99"/>
        <v/>
      </c>
    </row>
    <row r="1250" spans="1:7" x14ac:dyDescent="0.2">
      <c r="A1250" s="1">
        <v>-0.26185572147369401</v>
      </c>
      <c r="B1250" s="2">
        <v>4.1261242586187998E-5</v>
      </c>
      <c r="C1250" s="2">
        <f t="shared" si="95"/>
        <v>41.261242586187997</v>
      </c>
      <c r="D1250">
        <f t="shared" si="96"/>
        <v>-4.1261242586187998E-5</v>
      </c>
      <c r="E1250">
        <f t="shared" si="97"/>
        <v>-0.77795572147369407</v>
      </c>
      <c r="F1250" t="str">
        <f t="shared" si="98"/>
        <v/>
      </c>
      <c r="G1250" t="str">
        <f t="shared" si="99"/>
        <v/>
      </c>
    </row>
    <row r="1251" spans="1:7" x14ac:dyDescent="0.2">
      <c r="A1251" s="1">
        <v>-0.25676003098487898</v>
      </c>
      <c r="B1251" s="2">
        <v>4.0895654819905799E-5</v>
      </c>
      <c r="C1251" s="2">
        <f t="shared" si="95"/>
        <v>40.895654819905801</v>
      </c>
      <c r="D1251">
        <f t="shared" si="96"/>
        <v>-4.0895654819905799E-5</v>
      </c>
      <c r="E1251">
        <f t="shared" si="97"/>
        <v>-0.77286003098487899</v>
      </c>
      <c r="F1251" t="str">
        <f t="shared" si="98"/>
        <v/>
      </c>
      <c r="G1251" t="str">
        <f t="shared" si="99"/>
        <v/>
      </c>
    </row>
    <row r="1252" spans="1:7" x14ac:dyDescent="0.2">
      <c r="A1252" s="1">
        <v>-0.25185847282409701</v>
      </c>
      <c r="B1252" s="2">
        <v>4.0549799450673197E-5</v>
      </c>
      <c r="C1252" s="2">
        <f t="shared" si="95"/>
        <v>40.549799450673198</v>
      </c>
      <c r="D1252">
        <f t="shared" si="96"/>
        <v>-4.0549799450673197E-5</v>
      </c>
      <c r="E1252">
        <f t="shared" si="97"/>
        <v>-0.76795847282409702</v>
      </c>
      <c r="F1252" t="str">
        <f t="shared" si="98"/>
        <v/>
      </c>
      <c r="G1252" t="str">
        <f t="shared" si="99"/>
        <v/>
      </c>
    </row>
    <row r="1253" spans="1:7" x14ac:dyDescent="0.2">
      <c r="A1253" s="1">
        <v>-0.246767893433571</v>
      </c>
      <c r="B1253" s="2">
        <v>4.0216742490883903E-5</v>
      </c>
      <c r="C1253" s="2">
        <f t="shared" si="95"/>
        <v>40.216742490883902</v>
      </c>
      <c r="D1253">
        <f t="shared" si="96"/>
        <v>-4.0216742490883903E-5</v>
      </c>
      <c r="E1253">
        <f t="shared" si="97"/>
        <v>-0.76286789343357098</v>
      </c>
      <c r="F1253" t="str">
        <f t="shared" si="98"/>
        <v/>
      </c>
      <c r="G1253" t="str">
        <f t="shared" si="99"/>
        <v/>
      </c>
    </row>
    <row r="1254" spans="1:7" x14ac:dyDescent="0.2">
      <c r="A1254" s="1">
        <v>-0.24164775013923601</v>
      </c>
      <c r="B1254" s="2">
        <v>3.98768570448738E-5</v>
      </c>
      <c r="C1254" s="2">
        <f t="shared" si="95"/>
        <v>39.876857044873802</v>
      </c>
      <c r="D1254">
        <f t="shared" si="96"/>
        <v>-3.98768570448738E-5</v>
      </c>
      <c r="E1254">
        <f t="shared" si="97"/>
        <v>-0.75774775013923601</v>
      </c>
      <c r="F1254" t="str">
        <f t="shared" si="98"/>
        <v/>
      </c>
      <c r="G1254" t="str">
        <f t="shared" si="99"/>
        <v/>
      </c>
    </row>
    <row r="1255" spans="1:7" x14ac:dyDescent="0.2">
      <c r="A1255" s="1">
        <v>-0.23679126799106601</v>
      </c>
      <c r="B1255" s="2">
        <v>3.9535232644993798E-5</v>
      </c>
      <c r="C1255" s="2">
        <f t="shared" si="95"/>
        <v>39.535232644993798</v>
      </c>
      <c r="D1255">
        <f t="shared" si="96"/>
        <v>-3.9535232644993798E-5</v>
      </c>
      <c r="E1255">
        <f t="shared" si="97"/>
        <v>-0.75289126799106598</v>
      </c>
      <c r="F1255" t="str">
        <f t="shared" si="98"/>
        <v/>
      </c>
      <c r="G1255" t="str">
        <f t="shared" si="99"/>
        <v/>
      </c>
    </row>
    <row r="1256" spans="1:7" x14ac:dyDescent="0.2">
      <c r="A1256" s="1">
        <v>-0.23185119032859799</v>
      </c>
      <c r="B1256" s="2">
        <v>3.9225338696269298E-5</v>
      </c>
      <c r="C1256" s="2">
        <f t="shared" si="95"/>
        <v>39.225338696269297</v>
      </c>
      <c r="D1256">
        <f t="shared" si="96"/>
        <v>-3.9225338696269298E-5</v>
      </c>
      <c r="E1256">
        <f t="shared" si="97"/>
        <v>-0.74795119032859803</v>
      </c>
      <c r="F1256" t="str">
        <f t="shared" si="98"/>
        <v/>
      </c>
      <c r="G1256" t="str">
        <f t="shared" si="99"/>
        <v/>
      </c>
    </row>
    <row r="1257" spans="1:7" x14ac:dyDescent="0.2">
      <c r="A1257" s="1">
        <v>-0.22678047418594399</v>
      </c>
      <c r="B1257" s="2">
        <v>3.8890997529961203E-5</v>
      </c>
      <c r="C1257" s="2">
        <f t="shared" si="95"/>
        <v>38.890997529961204</v>
      </c>
      <c r="D1257">
        <f t="shared" si="96"/>
        <v>-3.8890997529961203E-5</v>
      </c>
      <c r="E1257">
        <f t="shared" si="97"/>
        <v>-0.74288047418594405</v>
      </c>
      <c r="F1257" t="str">
        <f t="shared" si="98"/>
        <v/>
      </c>
      <c r="G1257" t="str">
        <f t="shared" si="99"/>
        <v/>
      </c>
    </row>
    <row r="1258" spans="1:7" x14ac:dyDescent="0.2">
      <c r="A1258" s="1">
        <v>-0.221821904182434</v>
      </c>
      <c r="B1258" s="2">
        <v>3.86035644623917E-5</v>
      </c>
      <c r="C1258" s="2">
        <f t="shared" si="95"/>
        <v>38.603564462391702</v>
      </c>
      <c r="D1258">
        <f t="shared" si="96"/>
        <v>-3.86035644623917E-5</v>
      </c>
      <c r="E1258">
        <f t="shared" si="97"/>
        <v>-0.73792190418243397</v>
      </c>
      <c r="F1258" t="str">
        <f t="shared" si="98"/>
        <v/>
      </c>
      <c r="G1258" t="str">
        <f t="shared" si="99"/>
        <v/>
      </c>
    </row>
    <row r="1259" spans="1:7" x14ac:dyDescent="0.2">
      <c r="A1259" s="1">
        <v>-0.21665571630001099</v>
      </c>
      <c r="B1259" s="2">
        <v>3.8291651435429203E-5</v>
      </c>
      <c r="C1259" s="2">
        <f t="shared" si="95"/>
        <v>38.291651435429202</v>
      </c>
      <c r="D1259">
        <f t="shared" si="96"/>
        <v>-3.8291651435429203E-5</v>
      </c>
      <c r="E1259">
        <f t="shared" si="97"/>
        <v>-0.73275571630001102</v>
      </c>
      <c r="F1259" t="str">
        <f t="shared" si="98"/>
        <v/>
      </c>
      <c r="G1259" t="str">
        <f t="shared" si="99"/>
        <v/>
      </c>
    </row>
    <row r="1260" spans="1:7" x14ac:dyDescent="0.2">
      <c r="A1260" s="1">
        <v>-0.211908578872681</v>
      </c>
      <c r="B1260" s="2">
        <v>3.79913617507555E-5</v>
      </c>
      <c r="C1260" s="2">
        <f t="shared" si="95"/>
        <v>37.991361750755502</v>
      </c>
      <c r="D1260">
        <f t="shared" si="96"/>
        <v>-3.79913617507555E-5</v>
      </c>
      <c r="E1260">
        <f t="shared" si="97"/>
        <v>-0.728008578872681</v>
      </c>
      <c r="F1260" t="str">
        <f t="shared" si="98"/>
        <v/>
      </c>
      <c r="G1260" t="str">
        <f t="shared" si="99"/>
        <v/>
      </c>
    </row>
    <row r="1261" spans="1:7" x14ac:dyDescent="0.2">
      <c r="A1261" s="1">
        <v>-0.2066670358181</v>
      </c>
      <c r="B1261" s="2">
        <v>3.7669986340915798E-5</v>
      </c>
      <c r="C1261" s="2">
        <f t="shared" si="95"/>
        <v>37.669986340915798</v>
      </c>
      <c r="D1261">
        <f t="shared" si="96"/>
        <v>-3.7669986340915798E-5</v>
      </c>
      <c r="E1261">
        <f t="shared" si="97"/>
        <v>-0.72276703581809998</v>
      </c>
      <c r="F1261" t="str">
        <f t="shared" si="98"/>
        <v/>
      </c>
      <c r="G1261" t="str">
        <f t="shared" si="99"/>
        <v/>
      </c>
    </row>
    <row r="1262" spans="1:7" x14ac:dyDescent="0.2">
      <c r="A1262" s="1">
        <v>-0.201839059591293</v>
      </c>
      <c r="B1262" s="2">
        <v>3.7402471207315102E-5</v>
      </c>
      <c r="C1262" s="2">
        <f t="shared" si="95"/>
        <v>37.402471207315102</v>
      </c>
      <c r="D1262">
        <f t="shared" si="96"/>
        <v>-3.7402471207315102E-5</v>
      </c>
      <c r="E1262">
        <f t="shared" si="97"/>
        <v>-0.71793905959129301</v>
      </c>
      <c r="F1262" t="str">
        <f t="shared" si="98"/>
        <v/>
      </c>
      <c r="G1262" t="str">
        <f t="shared" si="99"/>
        <v/>
      </c>
    </row>
    <row r="1263" spans="1:7" x14ac:dyDescent="0.2">
      <c r="A1263" s="1">
        <v>-0.196511045098305</v>
      </c>
      <c r="B1263" s="2">
        <v>3.71083588106558E-5</v>
      </c>
      <c r="C1263" s="2">
        <f t="shared" si="95"/>
        <v>37.108358810655801</v>
      </c>
      <c r="D1263">
        <f t="shared" si="96"/>
        <v>-3.71083588106558E-5</v>
      </c>
      <c r="E1263">
        <f t="shared" si="97"/>
        <v>-0.71261104509830497</v>
      </c>
      <c r="F1263" t="str">
        <f t="shared" si="98"/>
        <v/>
      </c>
      <c r="G1263" t="str">
        <f t="shared" si="99"/>
        <v/>
      </c>
    </row>
    <row r="1264" spans="1:7" x14ac:dyDescent="0.2">
      <c r="A1264" s="1">
        <v>-0.19144620001316101</v>
      </c>
      <c r="B1264" s="2">
        <v>3.6836998333456002E-5</v>
      </c>
      <c r="C1264" s="2">
        <f t="shared" si="95"/>
        <v>36.836998333456002</v>
      </c>
      <c r="D1264">
        <f t="shared" si="96"/>
        <v>-3.6836998333456002E-5</v>
      </c>
      <c r="E1264">
        <f t="shared" si="97"/>
        <v>-0.70754620001316104</v>
      </c>
      <c r="F1264" t="str">
        <f t="shared" si="98"/>
        <v/>
      </c>
      <c r="G1264" t="str">
        <f t="shared" si="99"/>
        <v/>
      </c>
    </row>
    <row r="1265" spans="1:7" x14ac:dyDescent="0.2">
      <c r="A1265" s="1">
        <v>-0.186572730541229</v>
      </c>
      <c r="B1265" s="2">
        <v>3.6561763408826698E-5</v>
      </c>
      <c r="C1265" s="2">
        <f t="shared" si="95"/>
        <v>36.5617634088267</v>
      </c>
      <c r="D1265">
        <f t="shared" si="96"/>
        <v>-3.6561763408826698E-5</v>
      </c>
      <c r="E1265">
        <f t="shared" si="97"/>
        <v>-0.70267273054122903</v>
      </c>
      <c r="F1265" t="str">
        <f t="shared" si="98"/>
        <v/>
      </c>
      <c r="G1265" t="str">
        <f t="shared" si="99"/>
        <v/>
      </c>
    </row>
    <row r="1266" spans="1:7" x14ac:dyDescent="0.2">
      <c r="A1266" s="1">
        <v>-0.18140497803687999</v>
      </c>
      <c r="B1266" s="2">
        <v>3.6314693716121797E-5</v>
      </c>
      <c r="C1266" s="2">
        <f t="shared" si="95"/>
        <v>36.314693716121795</v>
      </c>
      <c r="D1266">
        <f t="shared" si="96"/>
        <v>-3.6314693716121797E-5</v>
      </c>
      <c r="E1266">
        <f t="shared" si="97"/>
        <v>-0.69750497803688005</v>
      </c>
      <c r="F1266" t="str">
        <f t="shared" si="98"/>
        <v/>
      </c>
      <c r="G1266" t="str">
        <f t="shared" si="99"/>
        <v/>
      </c>
    </row>
    <row r="1267" spans="1:7" x14ac:dyDescent="0.2">
      <c r="A1267" s="1">
        <v>-0.17643789947032901</v>
      </c>
      <c r="B1267" s="2">
        <v>3.6037232348462601E-5</v>
      </c>
      <c r="C1267" s="2">
        <f t="shared" si="95"/>
        <v>36.037232348462602</v>
      </c>
      <c r="D1267">
        <f t="shared" si="96"/>
        <v>-3.6037232348462601E-5</v>
      </c>
      <c r="E1267">
        <f t="shared" si="97"/>
        <v>-0.69253789947032907</v>
      </c>
      <c r="F1267" t="str">
        <f t="shared" si="98"/>
        <v/>
      </c>
      <c r="G1267" t="str">
        <f t="shared" si="99"/>
        <v/>
      </c>
    </row>
    <row r="1268" spans="1:7" x14ac:dyDescent="0.2">
      <c r="A1268" s="1">
        <v>-0.171451807022095</v>
      </c>
      <c r="B1268" s="2">
        <v>3.57889584847726E-5</v>
      </c>
      <c r="C1268" s="2">
        <f t="shared" si="95"/>
        <v>35.7889584847726</v>
      </c>
      <c r="D1268">
        <f t="shared" si="96"/>
        <v>-3.57889584847726E-5</v>
      </c>
      <c r="E1268">
        <f t="shared" si="97"/>
        <v>-0.68755180702209495</v>
      </c>
      <c r="F1268" t="str">
        <f t="shared" si="98"/>
        <v/>
      </c>
      <c r="G1268" t="str">
        <f t="shared" si="99"/>
        <v/>
      </c>
    </row>
    <row r="1269" spans="1:7" x14ac:dyDescent="0.2">
      <c r="A1269" s="1">
        <v>-0.16647629439830799</v>
      </c>
      <c r="B1269" s="2">
        <v>3.55342963302974E-5</v>
      </c>
      <c r="C1269" s="2">
        <f t="shared" si="95"/>
        <v>35.534296330297401</v>
      </c>
      <c r="D1269">
        <f t="shared" si="96"/>
        <v>-3.55342963302974E-5</v>
      </c>
      <c r="E1269">
        <f t="shared" si="97"/>
        <v>-0.68257629439830803</v>
      </c>
      <c r="F1269" t="str">
        <f t="shared" si="98"/>
        <v/>
      </c>
      <c r="G1269" t="str">
        <f t="shared" si="99"/>
        <v/>
      </c>
    </row>
    <row r="1270" spans="1:7" x14ac:dyDescent="0.2">
      <c r="A1270" s="1">
        <v>-0.161579579114914</v>
      </c>
      <c r="B1270" s="2">
        <v>3.5293440305395099E-5</v>
      </c>
      <c r="C1270" s="2">
        <f t="shared" si="95"/>
        <v>35.293440305395102</v>
      </c>
      <c r="D1270">
        <f t="shared" si="96"/>
        <v>-3.5293440305395099E-5</v>
      </c>
      <c r="E1270">
        <f t="shared" si="97"/>
        <v>-0.67767957911491394</v>
      </c>
      <c r="F1270" t="str">
        <f t="shared" si="98"/>
        <v/>
      </c>
      <c r="G1270" t="str">
        <f t="shared" si="99"/>
        <v/>
      </c>
    </row>
    <row r="1271" spans="1:7" x14ac:dyDescent="0.2">
      <c r="A1271" s="1">
        <v>-0.15636265277862499</v>
      </c>
      <c r="B1271" s="2">
        <v>3.50572227034718E-5</v>
      </c>
      <c r="C1271" s="2">
        <f t="shared" si="95"/>
        <v>35.057222703471801</v>
      </c>
      <c r="D1271">
        <f t="shared" si="96"/>
        <v>-3.50572227034718E-5</v>
      </c>
      <c r="E1271">
        <f t="shared" si="97"/>
        <v>-0.67246265277862505</v>
      </c>
      <c r="F1271" t="str">
        <f t="shared" si="98"/>
        <v/>
      </c>
      <c r="G1271" t="str">
        <f t="shared" si="99"/>
        <v/>
      </c>
    </row>
    <row r="1272" spans="1:7" x14ac:dyDescent="0.2">
      <c r="A1272" s="1">
        <v>-0.15131334960460699</v>
      </c>
      <c r="B1272" s="2">
        <v>3.4841392334783497E-5</v>
      </c>
      <c r="C1272" s="2">
        <f t="shared" si="95"/>
        <v>34.8413923347835</v>
      </c>
      <c r="D1272">
        <f t="shared" si="96"/>
        <v>-3.4841392334783497E-5</v>
      </c>
      <c r="E1272">
        <f t="shared" si="97"/>
        <v>-0.66741334960460696</v>
      </c>
      <c r="F1272" t="str">
        <f t="shared" si="98"/>
        <v/>
      </c>
      <c r="G1272" t="str">
        <f t="shared" si="99"/>
        <v/>
      </c>
    </row>
    <row r="1273" spans="1:7" x14ac:dyDescent="0.2">
      <c r="A1273" s="1">
        <v>-0.146440714597702</v>
      </c>
      <c r="B1273" s="2">
        <v>3.4580360079416998E-5</v>
      </c>
      <c r="C1273" s="2">
        <f t="shared" si="95"/>
        <v>34.580360079416998</v>
      </c>
      <c r="D1273">
        <f t="shared" si="96"/>
        <v>-3.4580360079416998E-5</v>
      </c>
      <c r="E1273">
        <f t="shared" si="97"/>
        <v>-0.66254071459770203</v>
      </c>
      <c r="F1273" t="str">
        <f t="shared" si="98"/>
        <v/>
      </c>
      <c r="G1273" t="str">
        <f t="shared" si="99"/>
        <v/>
      </c>
    </row>
    <row r="1274" spans="1:7" x14ac:dyDescent="0.2">
      <c r="A1274" s="1">
        <v>-0.14138264954090099</v>
      </c>
      <c r="B1274" s="2">
        <v>3.4348031476838501E-5</v>
      </c>
      <c r="C1274" s="2">
        <f t="shared" si="95"/>
        <v>34.3480314768385</v>
      </c>
      <c r="D1274">
        <f t="shared" si="96"/>
        <v>-3.4348031476838501E-5</v>
      </c>
      <c r="E1274">
        <f t="shared" si="97"/>
        <v>-0.65748264954090097</v>
      </c>
      <c r="F1274" t="str">
        <f t="shared" si="98"/>
        <v/>
      </c>
      <c r="G1274" t="str">
        <f t="shared" si="99"/>
        <v/>
      </c>
    </row>
    <row r="1275" spans="1:7" x14ac:dyDescent="0.2">
      <c r="A1275" s="1">
        <v>-0.136350482702255</v>
      </c>
      <c r="B1275" s="2">
        <v>3.4124990634154501E-5</v>
      </c>
      <c r="C1275" s="2">
        <f t="shared" si="95"/>
        <v>34.1249906341545</v>
      </c>
      <c r="D1275">
        <f t="shared" si="96"/>
        <v>-3.4124990634154501E-5</v>
      </c>
      <c r="E1275">
        <f t="shared" si="97"/>
        <v>-0.65245048270225503</v>
      </c>
      <c r="F1275" t="str">
        <f t="shared" si="98"/>
        <v/>
      </c>
      <c r="G1275" t="str">
        <f t="shared" si="99"/>
        <v/>
      </c>
    </row>
    <row r="1276" spans="1:7" x14ac:dyDescent="0.2">
      <c r="A1276" s="1">
        <v>-0.131373971700668</v>
      </c>
      <c r="B1276" s="2">
        <v>3.3921241993084597E-5</v>
      </c>
      <c r="C1276" s="2">
        <f t="shared" si="95"/>
        <v>33.9212419930846</v>
      </c>
      <c r="D1276">
        <f t="shared" si="96"/>
        <v>-3.3921241993084597E-5</v>
      </c>
      <c r="E1276">
        <f t="shared" si="97"/>
        <v>-0.64747397170066801</v>
      </c>
      <c r="F1276" t="str">
        <f t="shared" si="98"/>
        <v/>
      </c>
      <c r="G1276" t="str">
        <f t="shared" si="99"/>
        <v/>
      </c>
    </row>
    <row r="1277" spans="1:7" x14ac:dyDescent="0.2">
      <c r="A1277" s="1">
        <v>-0.126451045274734</v>
      </c>
      <c r="B1277" s="2">
        <v>3.3694755984470201E-5</v>
      </c>
      <c r="C1277" s="2">
        <f t="shared" si="95"/>
        <v>33.694755984470198</v>
      </c>
      <c r="D1277">
        <f t="shared" si="96"/>
        <v>-3.3694755984470201E-5</v>
      </c>
      <c r="E1277">
        <f t="shared" si="97"/>
        <v>-0.64255104527473406</v>
      </c>
      <c r="F1277" t="str">
        <f t="shared" si="98"/>
        <v/>
      </c>
      <c r="G1277" t="str">
        <f t="shared" si="99"/>
        <v/>
      </c>
    </row>
    <row r="1278" spans="1:7" x14ac:dyDescent="0.2">
      <c r="A1278" s="1">
        <v>-0.121624276041985</v>
      </c>
      <c r="B1278" s="2">
        <v>3.3498741686344099E-5</v>
      </c>
      <c r="C1278" s="2">
        <f t="shared" si="95"/>
        <v>33.498741686344097</v>
      </c>
      <c r="D1278">
        <f t="shared" si="96"/>
        <v>-3.3498741686344099E-5</v>
      </c>
      <c r="E1278">
        <f t="shared" si="97"/>
        <v>-0.63772427604198501</v>
      </c>
      <c r="F1278" t="str">
        <f t="shared" si="98"/>
        <v/>
      </c>
      <c r="G1278" t="str">
        <f t="shared" si="99"/>
        <v/>
      </c>
    </row>
    <row r="1279" spans="1:7" x14ac:dyDescent="0.2">
      <c r="A1279" s="1">
        <v>-0.11653149873018299</v>
      </c>
      <c r="B1279" s="2">
        <v>3.3283537050010603E-5</v>
      </c>
      <c r="C1279" s="2">
        <f t="shared" si="95"/>
        <v>33.283537050010601</v>
      </c>
      <c r="D1279">
        <f t="shared" si="96"/>
        <v>-3.3283537050010603E-5</v>
      </c>
      <c r="E1279">
        <f t="shared" si="97"/>
        <v>-0.63263149873018298</v>
      </c>
      <c r="F1279" t="str">
        <f t="shared" si="98"/>
        <v/>
      </c>
      <c r="G1279" t="str">
        <f t="shared" si="99"/>
        <v/>
      </c>
    </row>
    <row r="1280" spans="1:7" x14ac:dyDescent="0.2">
      <c r="A1280" s="1">
        <v>-0.11146566271781901</v>
      </c>
      <c r="B1280" s="2">
        <v>3.3095104299718501E-5</v>
      </c>
      <c r="C1280" s="2">
        <f t="shared" si="95"/>
        <v>33.0951042997185</v>
      </c>
      <c r="D1280">
        <f t="shared" si="96"/>
        <v>-3.3095104299718501E-5</v>
      </c>
      <c r="E1280">
        <f t="shared" si="97"/>
        <v>-0.627565662717819</v>
      </c>
      <c r="F1280" t="str">
        <f t="shared" si="98"/>
        <v/>
      </c>
      <c r="G1280" t="str">
        <f t="shared" si="99"/>
        <v/>
      </c>
    </row>
    <row r="1281" spans="1:7" x14ac:dyDescent="0.2">
      <c r="A1281" s="1">
        <v>-0.106585793197155</v>
      </c>
      <c r="B1281" s="2">
        <v>3.2893061870709102E-5</v>
      </c>
      <c r="C1281" s="2">
        <f t="shared" si="95"/>
        <v>32.893061870709104</v>
      </c>
      <c r="D1281">
        <f t="shared" si="96"/>
        <v>-3.2893061870709102E-5</v>
      </c>
      <c r="E1281">
        <f t="shared" si="97"/>
        <v>-0.622685793197155</v>
      </c>
      <c r="F1281" t="str">
        <f t="shared" si="98"/>
        <v/>
      </c>
      <c r="G1281" t="str">
        <f t="shared" si="99"/>
        <v/>
      </c>
    </row>
    <row r="1282" spans="1:7" x14ac:dyDescent="0.2">
      <c r="A1282" s="1">
        <v>-0.10154415667057</v>
      </c>
      <c r="B1282" s="2">
        <v>3.2718900911277201E-5</v>
      </c>
      <c r="C1282" s="2">
        <f t="shared" si="95"/>
        <v>32.718900911277203</v>
      </c>
      <c r="D1282">
        <f t="shared" si="96"/>
        <v>-3.2718900911277201E-5</v>
      </c>
      <c r="E1282">
        <f t="shared" si="97"/>
        <v>-0.61764415667057004</v>
      </c>
      <c r="F1282" t="str">
        <f t="shared" si="98"/>
        <v/>
      </c>
      <c r="G1282" t="str">
        <f t="shared" si="99"/>
        <v/>
      </c>
    </row>
    <row r="1283" spans="1:7" x14ac:dyDescent="0.2">
      <c r="A1283" s="1">
        <v>-9.6520446240901905E-2</v>
      </c>
      <c r="B1283" s="2">
        <v>3.2530519092688303E-5</v>
      </c>
      <c r="C1283" s="2">
        <f t="shared" ref="C1283:C1302" si="100">B1283*(1000000)</f>
        <v>32.530519092688301</v>
      </c>
      <c r="D1283">
        <f t="shared" ref="D1283:D1302" si="101">B1283*(-1)</f>
        <v>-3.2530519092688303E-5</v>
      </c>
      <c r="E1283">
        <f t="shared" ref="E1283:E1302" si="102">A1283-0.5161</f>
        <v>-0.61262044624090195</v>
      </c>
      <c r="F1283" t="str">
        <f t="shared" si="98"/>
        <v/>
      </c>
      <c r="G1283" t="str">
        <f t="shared" si="99"/>
        <v/>
      </c>
    </row>
    <row r="1284" spans="1:7" x14ac:dyDescent="0.2">
      <c r="A1284" s="1">
        <v>-9.1329090297222096E-2</v>
      </c>
      <c r="B1284" s="2">
        <v>3.2365172955905998E-5</v>
      </c>
      <c r="C1284" s="2">
        <f t="shared" si="100"/>
        <v>32.365172955905997</v>
      </c>
      <c r="D1284">
        <f t="shared" si="101"/>
        <v>-3.2365172955905998E-5</v>
      </c>
      <c r="E1284">
        <f t="shared" si="102"/>
        <v>-0.60742909029722214</v>
      </c>
      <c r="F1284" t="str">
        <f t="shared" ref="F1284:F1302" si="103">IF(AND(D1284&gt;D1283,D1284&gt;D1285),E1284,"")</f>
        <v/>
      </c>
      <c r="G1284" t="str">
        <f t="shared" ref="G1284:G1302" si="104">IF(AND(D1284&lt;D1283,D1284&lt;D1285),E1284,"")</f>
        <v/>
      </c>
    </row>
    <row r="1285" spans="1:7" x14ac:dyDescent="0.2">
      <c r="A1285" s="1">
        <v>-8.6191244423389393E-2</v>
      </c>
      <c r="B1285" s="2">
        <v>3.2176772947423201E-5</v>
      </c>
      <c r="C1285" s="2">
        <f t="shared" si="100"/>
        <v>32.176772947423203</v>
      </c>
      <c r="D1285">
        <f t="shared" si="101"/>
        <v>-3.2176772947423201E-5</v>
      </c>
      <c r="E1285">
        <f t="shared" si="102"/>
        <v>-0.60229124442338944</v>
      </c>
      <c r="F1285" t="str">
        <f t="shared" si="103"/>
        <v/>
      </c>
      <c r="G1285" t="str">
        <f t="shared" si="104"/>
        <v/>
      </c>
    </row>
    <row r="1286" spans="1:7" x14ac:dyDescent="0.2">
      <c r="A1286" s="1">
        <v>-8.1273868680000305E-2</v>
      </c>
      <c r="B1286" s="2">
        <v>3.1989078706828898E-5</v>
      </c>
      <c r="C1286" s="2">
        <f t="shared" si="100"/>
        <v>31.989078706828899</v>
      </c>
      <c r="D1286">
        <f t="shared" si="101"/>
        <v>-3.1989078706828898E-5</v>
      </c>
      <c r="E1286">
        <f t="shared" si="102"/>
        <v>-0.59737386868000031</v>
      </c>
      <c r="F1286" t="str">
        <f t="shared" si="103"/>
        <v/>
      </c>
      <c r="G1286" t="str">
        <f t="shared" si="104"/>
        <v/>
      </c>
    </row>
    <row r="1287" spans="1:7" x14ac:dyDescent="0.2">
      <c r="A1287" s="1">
        <v>-7.6365157961845398E-2</v>
      </c>
      <c r="B1287" s="2">
        <v>3.1791001674719202E-5</v>
      </c>
      <c r="C1287" s="2">
        <f t="shared" si="100"/>
        <v>31.791001674719201</v>
      </c>
      <c r="D1287">
        <f t="shared" si="101"/>
        <v>-3.1791001674719202E-5</v>
      </c>
      <c r="E1287">
        <f t="shared" si="102"/>
        <v>-0.5924651579618454</v>
      </c>
      <c r="F1287" t="str">
        <f t="shared" si="103"/>
        <v/>
      </c>
      <c r="G1287" t="str">
        <f t="shared" si="104"/>
        <v/>
      </c>
    </row>
    <row r="1288" spans="1:7" x14ac:dyDescent="0.2">
      <c r="A1288" s="1">
        <v>-7.1414977312087999E-2</v>
      </c>
      <c r="B1288" s="2">
        <v>3.16390469379257E-5</v>
      </c>
      <c r="C1288" s="2">
        <f t="shared" si="100"/>
        <v>31.639046937925702</v>
      </c>
      <c r="D1288">
        <f t="shared" si="101"/>
        <v>-3.16390469379257E-5</v>
      </c>
      <c r="E1288">
        <f t="shared" si="102"/>
        <v>-0.58751497731208802</v>
      </c>
      <c r="F1288" t="str">
        <f t="shared" si="103"/>
        <v/>
      </c>
      <c r="G1288" t="str">
        <f t="shared" si="104"/>
        <v/>
      </c>
    </row>
    <row r="1289" spans="1:7" x14ac:dyDescent="0.2">
      <c r="A1289" s="1">
        <v>-6.6320031881332397E-2</v>
      </c>
      <c r="B1289" s="2">
        <v>3.1452760595129803E-5</v>
      </c>
      <c r="C1289" s="2">
        <f t="shared" si="100"/>
        <v>31.452760595129803</v>
      </c>
      <c r="D1289">
        <f t="shared" si="101"/>
        <v>-3.1452760595129803E-5</v>
      </c>
      <c r="E1289">
        <f t="shared" si="102"/>
        <v>-0.5824200318813324</v>
      </c>
      <c r="F1289" t="str">
        <f t="shared" si="103"/>
        <v/>
      </c>
      <c r="G1289" t="str">
        <f t="shared" si="104"/>
        <v/>
      </c>
    </row>
    <row r="1290" spans="1:7" x14ac:dyDescent="0.2">
      <c r="A1290" s="1">
        <v>-6.1463702470064198E-2</v>
      </c>
      <c r="B1290" s="2">
        <v>3.1307146855397197E-5</v>
      </c>
      <c r="C1290" s="2">
        <f t="shared" si="100"/>
        <v>31.307146855397196</v>
      </c>
      <c r="D1290">
        <f t="shared" si="101"/>
        <v>-3.1307146855397197E-5</v>
      </c>
      <c r="E1290">
        <f t="shared" si="102"/>
        <v>-0.57756370247006417</v>
      </c>
      <c r="F1290" t="str">
        <f t="shared" si="103"/>
        <v/>
      </c>
      <c r="G1290" t="str">
        <f t="shared" si="104"/>
        <v/>
      </c>
    </row>
    <row r="1291" spans="1:7" x14ac:dyDescent="0.2">
      <c r="A1291" s="1">
        <v>-5.6527171283960301E-2</v>
      </c>
      <c r="B1291" s="2">
        <v>3.1145049433689598E-5</v>
      </c>
      <c r="C1291" s="2">
        <f t="shared" si="100"/>
        <v>31.1450494336896</v>
      </c>
      <c r="D1291">
        <f t="shared" si="101"/>
        <v>-3.1145049433689598E-5</v>
      </c>
      <c r="E1291">
        <f t="shared" si="102"/>
        <v>-0.57262717128396035</v>
      </c>
      <c r="F1291" t="str">
        <f t="shared" si="103"/>
        <v/>
      </c>
      <c r="G1291" t="str">
        <f t="shared" si="104"/>
        <v/>
      </c>
    </row>
    <row r="1292" spans="1:7" x14ac:dyDescent="0.2">
      <c r="A1292" s="1">
        <v>-5.1605936139821999E-2</v>
      </c>
      <c r="B1292" s="2">
        <v>3.1023879273561801E-5</v>
      </c>
      <c r="C1292" s="2">
        <f t="shared" si="100"/>
        <v>31.0238792735618</v>
      </c>
      <c r="D1292">
        <f t="shared" si="101"/>
        <v>-3.1023879273561801E-5</v>
      </c>
      <c r="E1292">
        <f t="shared" si="102"/>
        <v>-0.56770593613982201</v>
      </c>
      <c r="F1292" t="str">
        <f t="shared" si="103"/>
        <v/>
      </c>
      <c r="G1292" t="str">
        <f t="shared" si="104"/>
        <v/>
      </c>
    </row>
    <row r="1293" spans="1:7" x14ac:dyDescent="0.2">
      <c r="A1293" s="1">
        <v>-4.66596148908138E-2</v>
      </c>
      <c r="B1293" s="2">
        <v>3.0873914511175799E-5</v>
      </c>
      <c r="C1293" s="2">
        <f t="shared" si="100"/>
        <v>30.873914511175798</v>
      </c>
      <c r="D1293">
        <f t="shared" si="101"/>
        <v>-3.0873914511175799E-5</v>
      </c>
      <c r="E1293">
        <f t="shared" si="102"/>
        <v>-0.56275961489081383</v>
      </c>
      <c r="F1293" t="str">
        <f t="shared" si="103"/>
        <v/>
      </c>
      <c r="G1293" t="str">
        <f t="shared" si="104"/>
        <v/>
      </c>
    </row>
    <row r="1294" spans="1:7" x14ac:dyDescent="0.2">
      <c r="A1294" s="1">
        <v>-4.16845381259918E-2</v>
      </c>
      <c r="B1294" s="2">
        <v>3.0770916055189398E-5</v>
      </c>
      <c r="C1294" s="2">
        <f t="shared" si="100"/>
        <v>30.770916055189399</v>
      </c>
      <c r="D1294">
        <f t="shared" si="101"/>
        <v>-3.0770916055189398E-5</v>
      </c>
      <c r="E1294">
        <f t="shared" si="102"/>
        <v>-0.55778453812599182</v>
      </c>
      <c r="F1294" t="str">
        <f t="shared" si="103"/>
        <v/>
      </c>
      <c r="G1294" t="str">
        <f t="shared" si="104"/>
        <v/>
      </c>
    </row>
    <row r="1295" spans="1:7" x14ac:dyDescent="0.2">
      <c r="A1295" s="1">
        <v>-3.6613252013921703E-2</v>
      </c>
      <c r="B1295" s="2">
        <v>3.06634210573975E-5</v>
      </c>
      <c r="C1295" s="2">
        <f t="shared" si="100"/>
        <v>30.6634210573975</v>
      </c>
      <c r="D1295">
        <f t="shared" si="101"/>
        <v>-3.06634210573975E-5</v>
      </c>
      <c r="E1295">
        <f t="shared" si="102"/>
        <v>-0.55271325201392174</v>
      </c>
      <c r="F1295" t="str">
        <f t="shared" si="103"/>
        <v/>
      </c>
      <c r="G1295" t="str">
        <f t="shared" si="104"/>
        <v/>
      </c>
    </row>
    <row r="1296" spans="1:7" x14ac:dyDescent="0.2">
      <c r="A1296" s="1">
        <v>-3.1381037086248398E-2</v>
      </c>
      <c r="B1296" s="2">
        <v>3.0571300158044303E-5</v>
      </c>
      <c r="C1296" s="2">
        <f t="shared" si="100"/>
        <v>30.571300158044302</v>
      </c>
      <c r="D1296">
        <f t="shared" si="101"/>
        <v>-3.0571300158044303E-5</v>
      </c>
      <c r="E1296">
        <f t="shared" si="102"/>
        <v>-0.5474810370862484</v>
      </c>
      <c r="F1296" t="str">
        <f t="shared" si="103"/>
        <v/>
      </c>
      <c r="G1296" t="str">
        <f t="shared" si="104"/>
        <v/>
      </c>
    </row>
    <row r="1297" spans="1:7" x14ac:dyDescent="0.2">
      <c r="A1297" s="1">
        <v>-2.6620429009199101E-2</v>
      </c>
      <c r="B1297" s="2">
        <v>3.0481041903840402E-5</v>
      </c>
      <c r="C1297" s="2">
        <f t="shared" si="100"/>
        <v>30.481041903840403</v>
      </c>
      <c r="D1297">
        <f t="shared" si="101"/>
        <v>-3.0481041903840402E-5</v>
      </c>
      <c r="E1297">
        <f t="shared" si="102"/>
        <v>-0.54272042900919915</v>
      </c>
      <c r="F1297" t="str">
        <f t="shared" si="103"/>
        <v/>
      </c>
      <c r="G1297" t="str">
        <f t="shared" si="104"/>
        <v/>
      </c>
    </row>
    <row r="1298" spans="1:7" x14ac:dyDescent="0.2">
      <c r="A1298" s="1">
        <v>-2.1348919719457599E-2</v>
      </c>
      <c r="B1298" s="2">
        <v>3.0417975722229999E-5</v>
      </c>
      <c r="C1298" s="2">
        <f t="shared" si="100"/>
        <v>30.41797572223</v>
      </c>
      <c r="D1298">
        <f t="shared" si="101"/>
        <v>-3.0417975722229999E-5</v>
      </c>
      <c r="E1298">
        <f t="shared" si="102"/>
        <v>-0.53744891971945763</v>
      </c>
      <c r="F1298" t="str">
        <f t="shared" si="103"/>
        <v/>
      </c>
      <c r="G1298" t="str">
        <f t="shared" si="104"/>
        <v/>
      </c>
    </row>
    <row r="1299" spans="1:7" x14ac:dyDescent="0.2">
      <c r="A1299" s="1">
        <v>-1.63735896348953E-2</v>
      </c>
      <c r="B1299" s="2">
        <v>3.0354856789926998E-5</v>
      </c>
      <c r="C1299" s="2">
        <f t="shared" si="100"/>
        <v>30.354856789926998</v>
      </c>
      <c r="D1299">
        <f t="shared" si="101"/>
        <v>-3.0354856789926998E-5</v>
      </c>
      <c r="E1299">
        <f t="shared" si="102"/>
        <v>-0.53247358963489533</v>
      </c>
      <c r="F1299" t="str">
        <f t="shared" si="103"/>
        <v/>
      </c>
      <c r="G1299" t="str">
        <f t="shared" si="104"/>
        <v/>
      </c>
    </row>
    <row r="1300" spans="1:7" x14ac:dyDescent="0.2">
      <c r="A1300" s="1">
        <v>-1.1351067572832101E-2</v>
      </c>
      <c r="B1300" s="2">
        <v>3.0327242711791799E-5</v>
      </c>
      <c r="C1300" s="2">
        <f t="shared" si="100"/>
        <v>30.327242711791801</v>
      </c>
      <c r="D1300">
        <f t="shared" si="101"/>
        <v>-3.0327242711791799E-5</v>
      </c>
      <c r="E1300">
        <f t="shared" si="102"/>
        <v>-0.52745106757283211</v>
      </c>
      <c r="F1300" t="str">
        <f t="shared" si="103"/>
        <v/>
      </c>
      <c r="G1300" t="str">
        <f t="shared" si="104"/>
        <v/>
      </c>
    </row>
    <row r="1301" spans="1:7" x14ac:dyDescent="0.2">
      <c r="A1301" s="1">
        <v>-6.3183996826410302E-3</v>
      </c>
      <c r="B1301" s="2">
        <v>3.0294244425021999E-5</v>
      </c>
      <c r="C1301" s="2">
        <f t="shared" si="100"/>
        <v>30.294244425022001</v>
      </c>
      <c r="D1301">
        <f t="shared" si="101"/>
        <v>-3.0294244425021999E-5</v>
      </c>
      <c r="E1301">
        <f t="shared" si="102"/>
        <v>-0.52241839968264103</v>
      </c>
      <c r="F1301">
        <f t="shared" si="103"/>
        <v>-0.52241839968264103</v>
      </c>
      <c r="G1301" t="str">
        <f t="shared" si="104"/>
        <v/>
      </c>
    </row>
    <row r="1302" spans="1:7" x14ac:dyDescent="0.2">
      <c r="A1302" s="1">
        <v>-1.8300452502444399E-3</v>
      </c>
      <c r="B1302" s="2">
        <v>3.0336155759869099E-5</v>
      </c>
      <c r="C1302" s="2">
        <f t="shared" si="100"/>
        <v>30.336155759869101</v>
      </c>
      <c r="D1302">
        <f t="shared" si="101"/>
        <v>-3.0336155759869099E-5</v>
      </c>
      <c r="E1302">
        <f t="shared" si="102"/>
        <v>-0.51793004525024444</v>
      </c>
      <c r="F1302" t="str">
        <f t="shared" si="103"/>
        <v/>
      </c>
      <c r="G1302">
        <f t="shared" si="104"/>
        <v>-0.51793004525024444</v>
      </c>
    </row>
    <row r="1303" spans="1:7" x14ac:dyDescent="0.2">
      <c r="A1303" s="1"/>
      <c r="B1303" s="2"/>
      <c r="C1303" s="2"/>
    </row>
    <row r="1304" spans="1:7" x14ac:dyDescent="0.2">
      <c r="A1304" s="1"/>
      <c r="B1304" s="2"/>
      <c r="C1304" s="2"/>
    </row>
    <row r="1305" spans="1:7" x14ac:dyDescent="0.2">
      <c r="A1305" s="1"/>
      <c r="B1305" s="2"/>
      <c r="C1305" s="2"/>
    </row>
    <row r="1306" spans="1:7" x14ac:dyDescent="0.2">
      <c r="A1306" s="1"/>
      <c r="B1306" s="2"/>
      <c r="C1306" s="2"/>
    </row>
    <row r="1307" spans="1:7" x14ac:dyDescent="0.2">
      <c r="A1307" s="1"/>
      <c r="B1307" s="2"/>
      <c r="C1307" s="2"/>
    </row>
    <row r="1308" spans="1:7" x14ac:dyDescent="0.2">
      <c r="A1308" s="1"/>
      <c r="B1308" s="2"/>
      <c r="C1308" s="2"/>
    </row>
    <row r="1309" spans="1:7" x14ac:dyDescent="0.2">
      <c r="A1309" s="1"/>
      <c r="B1309" s="2"/>
      <c r="C1309" s="2"/>
    </row>
    <row r="1310" spans="1:7" x14ac:dyDescent="0.2">
      <c r="A1310" s="1"/>
      <c r="B1310" s="2"/>
      <c r="C1310" s="2"/>
    </row>
    <row r="1311" spans="1:7" x14ac:dyDescent="0.2">
      <c r="A1311" s="1"/>
      <c r="B1311" s="2"/>
      <c r="C1311" s="2"/>
    </row>
    <row r="1312" spans="1:7" x14ac:dyDescent="0.2">
      <c r="A1312" s="1"/>
      <c r="B1312" s="2"/>
      <c r="C1312" s="2"/>
    </row>
    <row r="1313" spans="1:3" x14ac:dyDescent="0.2">
      <c r="A1313" s="1"/>
      <c r="B1313" s="2"/>
      <c r="C1313" s="2"/>
    </row>
    <row r="1314" spans="1:3" x14ac:dyDescent="0.2">
      <c r="A1314" s="1"/>
      <c r="B1314" s="2"/>
      <c r="C1314" s="2"/>
    </row>
    <row r="1315" spans="1:3" x14ac:dyDescent="0.2">
      <c r="A1315" s="1"/>
      <c r="B1315" s="2"/>
      <c r="C1315" s="2"/>
    </row>
    <row r="1316" spans="1:3" x14ac:dyDescent="0.2">
      <c r="A1316" s="1"/>
      <c r="B1316" s="2"/>
      <c r="C1316" s="2"/>
    </row>
    <row r="1317" spans="1:3" x14ac:dyDescent="0.2">
      <c r="A1317" s="1"/>
      <c r="B1317" s="2"/>
      <c r="C1317" s="2"/>
    </row>
    <row r="1318" spans="1:3" x14ac:dyDescent="0.2">
      <c r="A1318" s="1"/>
      <c r="B1318" s="2"/>
      <c r="C1318" s="2"/>
    </row>
    <row r="1319" spans="1:3" x14ac:dyDescent="0.2">
      <c r="A1319" s="1"/>
      <c r="B1319" s="2"/>
      <c r="C1319" s="2"/>
    </row>
    <row r="1320" spans="1:3" x14ac:dyDescent="0.2">
      <c r="A1320" s="1"/>
      <c r="B1320" s="2"/>
      <c r="C1320" s="2"/>
    </row>
    <row r="1321" spans="1:3" x14ac:dyDescent="0.2">
      <c r="A1321" s="1"/>
      <c r="B1321" s="2"/>
      <c r="C1321" s="2"/>
    </row>
    <row r="1322" spans="1:3" x14ac:dyDescent="0.2">
      <c r="A1322" s="1"/>
      <c r="B1322" s="2"/>
      <c r="C1322" s="2"/>
    </row>
    <row r="1323" spans="1:3" x14ac:dyDescent="0.2">
      <c r="A1323" s="1"/>
      <c r="B1323" s="2"/>
      <c r="C1323" s="2"/>
    </row>
    <row r="1324" spans="1:3" x14ac:dyDescent="0.2">
      <c r="A1324" s="1"/>
      <c r="B1324" s="2"/>
      <c r="C1324" s="2"/>
    </row>
    <row r="1325" spans="1:3" x14ac:dyDescent="0.2">
      <c r="A1325" s="1"/>
      <c r="B1325" s="2"/>
      <c r="C1325" s="2"/>
    </row>
    <row r="1326" spans="1:3" x14ac:dyDescent="0.2">
      <c r="A1326" s="1"/>
      <c r="B1326" s="2"/>
      <c r="C1326" s="2"/>
    </row>
    <row r="1327" spans="1:3" x14ac:dyDescent="0.2">
      <c r="A1327" s="1"/>
      <c r="B1327" s="2"/>
      <c r="C1327" s="2"/>
    </row>
    <row r="1328" spans="1:3" x14ac:dyDescent="0.2">
      <c r="A1328" s="1"/>
      <c r="B1328" s="2"/>
      <c r="C1328" s="2"/>
    </row>
    <row r="1329" spans="1:3" x14ac:dyDescent="0.2">
      <c r="A1329" s="1"/>
      <c r="B1329" s="2"/>
      <c r="C1329" s="2"/>
    </row>
    <row r="1330" spans="1:3" x14ac:dyDescent="0.2">
      <c r="A1330" s="1"/>
      <c r="B1330" s="2"/>
      <c r="C1330" s="2"/>
    </row>
    <row r="1331" spans="1:3" x14ac:dyDescent="0.2">
      <c r="A1331" s="1"/>
      <c r="B1331" s="2"/>
      <c r="C1331" s="2"/>
    </row>
    <row r="1332" spans="1:3" x14ac:dyDescent="0.2">
      <c r="A1332" s="1"/>
      <c r="B1332" s="2"/>
      <c r="C1332" s="2"/>
    </row>
    <row r="1333" spans="1:3" x14ac:dyDescent="0.2">
      <c r="A1333" s="1"/>
      <c r="B1333" s="2"/>
      <c r="C1333" s="2"/>
    </row>
    <row r="1334" spans="1:3" x14ac:dyDescent="0.2">
      <c r="A1334" s="1"/>
      <c r="B1334" s="2"/>
      <c r="C1334" s="2"/>
    </row>
    <row r="1335" spans="1:3" x14ac:dyDescent="0.2">
      <c r="A1335" s="1"/>
      <c r="B1335" s="2"/>
      <c r="C1335" s="2"/>
    </row>
    <row r="1336" spans="1:3" x14ac:dyDescent="0.2">
      <c r="A1336" s="1"/>
      <c r="B1336" s="2"/>
      <c r="C1336" s="2"/>
    </row>
    <row r="1337" spans="1:3" x14ac:dyDescent="0.2">
      <c r="A1337" s="1"/>
      <c r="B1337" s="2"/>
      <c r="C1337" s="2"/>
    </row>
    <row r="1338" spans="1:3" x14ac:dyDescent="0.2">
      <c r="A1338" s="1"/>
      <c r="B1338" s="2"/>
      <c r="C1338" s="2"/>
    </row>
    <row r="1339" spans="1:3" x14ac:dyDescent="0.2">
      <c r="A1339" s="1"/>
      <c r="B1339" s="2"/>
      <c r="C1339" s="2"/>
    </row>
    <row r="1340" spans="1:3" x14ac:dyDescent="0.2">
      <c r="A1340" s="1"/>
      <c r="B1340" s="2"/>
      <c r="C1340" s="2"/>
    </row>
    <row r="1341" spans="1:3" x14ac:dyDescent="0.2">
      <c r="A1341" s="1"/>
      <c r="B1341" s="2"/>
      <c r="C1341" s="2"/>
    </row>
    <row r="1342" spans="1:3" x14ac:dyDescent="0.2">
      <c r="A1342" s="1"/>
      <c r="B1342" s="2"/>
      <c r="C1342" s="2"/>
    </row>
    <row r="1343" spans="1:3" x14ac:dyDescent="0.2">
      <c r="A1343" s="1"/>
      <c r="B1343" s="2"/>
      <c r="C1343" s="2"/>
    </row>
    <row r="1344" spans="1:3" x14ac:dyDescent="0.2">
      <c r="A1344" s="1"/>
      <c r="B1344" s="2"/>
      <c r="C1344" s="2"/>
    </row>
    <row r="1345" spans="1:3" x14ac:dyDescent="0.2">
      <c r="A1345" s="1"/>
      <c r="B1345" s="2"/>
      <c r="C1345" s="2"/>
    </row>
    <row r="1346" spans="1:3" x14ac:dyDescent="0.2">
      <c r="A1346" s="1"/>
      <c r="B1346" s="2"/>
      <c r="C1346" s="2"/>
    </row>
    <row r="1347" spans="1:3" x14ac:dyDescent="0.2">
      <c r="A1347" s="1"/>
      <c r="B1347" s="2"/>
      <c r="C1347" s="2"/>
    </row>
    <row r="1348" spans="1:3" x14ac:dyDescent="0.2">
      <c r="A1348" s="1"/>
      <c r="B1348" s="2"/>
      <c r="C1348" s="2"/>
    </row>
    <row r="1349" spans="1:3" x14ac:dyDescent="0.2">
      <c r="A1349" s="1"/>
      <c r="B1349" s="2"/>
      <c r="C1349" s="2"/>
    </row>
    <row r="1350" spans="1:3" x14ac:dyDescent="0.2">
      <c r="A1350" s="1"/>
      <c r="B1350" s="2"/>
      <c r="C1350" s="2"/>
    </row>
    <row r="1351" spans="1:3" x14ac:dyDescent="0.2">
      <c r="A1351" s="1"/>
      <c r="B1351" s="2"/>
      <c r="C1351" s="2"/>
    </row>
    <row r="1352" spans="1:3" x14ac:dyDescent="0.2">
      <c r="A1352" s="1"/>
      <c r="B1352" s="2"/>
      <c r="C1352" s="2"/>
    </row>
    <row r="1353" spans="1:3" x14ac:dyDescent="0.2">
      <c r="A1353" s="1"/>
      <c r="B1353" s="2"/>
      <c r="C1353" s="2"/>
    </row>
    <row r="1354" spans="1:3" x14ac:dyDescent="0.2">
      <c r="A1354" s="1"/>
      <c r="B1354" s="2"/>
      <c r="C1354" s="2"/>
    </row>
    <row r="1355" spans="1:3" x14ac:dyDescent="0.2">
      <c r="A1355" s="1"/>
      <c r="B1355" s="2"/>
      <c r="C1355" s="2"/>
    </row>
    <row r="1356" spans="1:3" x14ac:dyDescent="0.2">
      <c r="A1356" s="1"/>
      <c r="B1356" s="2"/>
      <c r="C1356" s="2"/>
    </row>
    <row r="1357" spans="1:3" x14ac:dyDescent="0.2">
      <c r="A1357" s="1"/>
      <c r="B1357" s="2"/>
      <c r="C1357" s="2"/>
    </row>
    <row r="1358" spans="1:3" x14ac:dyDescent="0.2">
      <c r="A1358" s="1"/>
      <c r="B1358" s="2"/>
      <c r="C1358" s="2"/>
    </row>
    <row r="1359" spans="1:3" x14ac:dyDescent="0.2">
      <c r="A1359" s="1"/>
      <c r="B1359" s="2"/>
      <c r="C1359" s="2"/>
    </row>
    <row r="1360" spans="1:3" x14ac:dyDescent="0.2">
      <c r="A1360" s="1"/>
      <c r="B1360" s="2"/>
      <c r="C1360" s="2"/>
    </row>
    <row r="1361" spans="1:3" x14ac:dyDescent="0.2">
      <c r="A1361" s="1"/>
      <c r="B1361" s="2"/>
      <c r="C1361" s="2"/>
    </row>
    <row r="1362" spans="1:3" x14ac:dyDescent="0.2">
      <c r="A1362" s="1"/>
      <c r="B1362" s="2"/>
      <c r="C1362" s="2"/>
    </row>
    <row r="1363" spans="1:3" x14ac:dyDescent="0.2">
      <c r="A1363" s="1"/>
      <c r="B1363" s="2"/>
      <c r="C1363" s="2"/>
    </row>
    <row r="1364" spans="1:3" x14ac:dyDescent="0.2">
      <c r="A1364" s="1"/>
      <c r="B1364" s="2"/>
      <c r="C1364" s="2"/>
    </row>
    <row r="1365" spans="1:3" x14ac:dyDescent="0.2">
      <c r="A1365" s="1"/>
      <c r="B1365" s="2"/>
      <c r="C1365" s="2"/>
    </row>
    <row r="1366" spans="1:3" x14ac:dyDescent="0.2">
      <c r="A1366" s="1"/>
      <c r="B1366" s="2"/>
      <c r="C1366" s="2"/>
    </row>
    <row r="1367" spans="1:3" x14ac:dyDescent="0.2">
      <c r="A1367" s="1"/>
      <c r="B1367" s="2"/>
      <c r="C1367" s="2"/>
    </row>
    <row r="1368" spans="1:3" x14ac:dyDescent="0.2">
      <c r="A1368" s="1"/>
      <c r="B1368" s="2"/>
      <c r="C1368" s="2"/>
    </row>
    <row r="1369" spans="1:3" x14ac:dyDescent="0.2">
      <c r="A1369" s="1"/>
      <c r="B1369" s="2"/>
      <c r="C1369" s="2"/>
    </row>
    <row r="1370" spans="1:3" x14ac:dyDescent="0.2">
      <c r="A1370" s="1"/>
      <c r="B1370" s="2"/>
      <c r="C1370" s="2"/>
    </row>
    <row r="1371" spans="1:3" x14ac:dyDescent="0.2">
      <c r="A1371" s="1"/>
      <c r="B1371" s="2"/>
      <c r="C1371" s="2"/>
    </row>
    <row r="1372" spans="1:3" x14ac:dyDescent="0.2">
      <c r="A1372" s="1"/>
      <c r="B1372" s="2"/>
      <c r="C1372" s="2"/>
    </row>
    <row r="1373" spans="1:3" x14ac:dyDescent="0.2">
      <c r="A1373" s="1"/>
      <c r="B1373" s="2"/>
      <c r="C1373" s="2"/>
    </row>
    <row r="1374" spans="1:3" x14ac:dyDescent="0.2">
      <c r="A1374" s="1"/>
      <c r="B1374" s="2"/>
      <c r="C1374" s="2"/>
    </row>
    <row r="1375" spans="1:3" x14ac:dyDescent="0.2">
      <c r="A1375" s="1"/>
      <c r="B1375" s="2"/>
      <c r="C1375" s="2"/>
    </row>
    <row r="1376" spans="1:3" x14ac:dyDescent="0.2">
      <c r="A1376" s="1"/>
      <c r="B1376" s="2"/>
      <c r="C1376" s="2"/>
    </row>
    <row r="1377" spans="1:3" x14ac:dyDescent="0.2">
      <c r="A1377" s="1"/>
      <c r="B1377" s="2"/>
      <c r="C1377" s="2"/>
    </row>
    <row r="1378" spans="1:3" x14ac:dyDescent="0.2">
      <c r="A1378" s="1"/>
      <c r="B1378" s="2"/>
      <c r="C1378" s="2"/>
    </row>
    <row r="1379" spans="1:3" x14ac:dyDescent="0.2">
      <c r="A1379" s="1"/>
      <c r="B1379" s="2"/>
      <c r="C1379" s="2"/>
    </row>
    <row r="1380" spans="1:3" x14ac:dyDescent="0.2">
      <c r="A1380" s="1"/>
      <c r="B1380" s="2"/>
      <c r="C1380" s="2"/>
    </row>
    <row r="1381" spans="1:3" x14ac:dyDescent="0.2">
      <c r="A1381" s="1"/>
      <c r="B1381" s="2"/>
      <c r="C1381" s="2"/>
    </row>
    <row r="1382" spans="1:3" x14ac:dyDescent="0.2">
      <c r="A1382" s="1"/>
      <c r="B1382" s="2"/>
      <c r="C1382" s="2"/>
    </row>
    <row r="1383" spans="1:3" x14ac:dyDescent="0.2">
      <c r="A1383" s="1"/>
      <c r="B1383" s="2"/>
      <c r="C1383" s="2"/>
    </row>
    <row r="1384" spans="1:3" x14ac:dyDescent="0.2">
      <c r="A1384" s="1"/>
      <c r="B1384" s="2"/>
      <c r="C1384" s="2"/>
    </row>
    <row r="1385" spans="1:3" x14ac:dyDescent="0.2">
      <c r="A1385" s="1"/>
      <c r="B1385" s="2"/>
      <c r="C1385" s="2"/>
    </row>
    <row r="1386" spans="1:3" x14ac:dyDescent="0.2">
      <c r="A1386" s="1"/>
      <c r="B1386" s="2"/>
      <c r="C1386" s="2"/>
    </row>
    <row r="1387" spans="1:3" x14ac:dyDescent="0.2">
      <c r="A1387" s="1"/>
      <c r="B1387" s="2"/>
      <c r="C1387" s="2"/>
    </row>
    <row r="1388" spans="1:3" x14ac:dyDescent="0.2">
      <c r="A1388" s="1"/>
      <c r="B1388" s="2"/>
      <c r="C1388" s="2"/>
    </row>
    <row r="1389" spans="1:3" x14ac:dyDescent="0.2">
      <c r="A1389" s="1"/>
      <c r="B1389" s="2"/>
      <c r="C1389" s="2"/>
    </row>
    <row r="1390" spans="1:3" x14ac:dyDescent="0.2">
      <c r="A1390" s="1"/>
      <c r="B1390" s="2"/>
      <c r="C1390" s="2"/>
    </row>
    <row r="1391" spans="1:3" x14ac:dyDescent="0.2">
      <c r="A1391" s="1"/>
      <c r="B1391" s="2"/>
      <c r="C1391" s="2"/>
    </row>
    <row r="1392" spans="1:3" x14ac:dyDescent="0.2">
      <c r="A1392" s="1"/>
      <c r="B1392" s="2"/>
      <c r="C1392" s="2"/>
    </row>
    <row r="1393" spans="1:3" x14ac:dyDescent="0.2">
      <c r="A1393" s="1"/>
      <c r="B1393" s="2"/>
      <c r="C1393" s="2"/>
    </row>
    <row r="1394" spans="1:3" x14ac:dyDescent="0.2">
      <c r="A1394" s="1"/>
      <c r="B1394" s="2"/>
      <c r="C1394" s="2"/>
    </row>
    <row r="1395" spans="1:3" x14ac:dyDescent="0.2">
      <c r="A1395" s="1"/>
      <c r="B1395" s="2"/>
      <c r="C1395" s="2"/>
    </row>
    <row r="1396" spans="1:3" x14ac:dyDescent="0.2">
      <c r="A1396" s="1"/>
      <c r="B1396" s="2"/>
      <c r="C1396" s="2"/>
    </row>
    <row r="1397" spans="1:3" x14ac:dyDescent="0.2">
      <c r="A1397" s="1"/>
      <c r="B1397" s="2"/>
      <c r="C1397" s="2"/>
    </row>
    <row r="1398" spans="1:3" x14ac:dyDescent="0.2">
      <c r="A1398" s="1"/>
      <c r="B1398" s="2"/>
      <c r="C1398" s="2"/>
    </row>
    <row r="1399" spans="1:3" x14ac:dyDescent="0.2">
      <c r="A1399" s="1"/>
      <c r="B1399" s="2"/>
      <c r="C1399" s="2"/>
    </row>
    <row r="1400" spans="1:3" x14ac:dyDescent="0.2">
      <c r="A1400" s="1"/>
      <c r="B1400" s="2"/>
      <c r="C1400" s="2"/>
    </row>
    <row r="1401" spans="1:3" x14ac:dyDescent="0.2">
      <c r="A1401" s="1"/>
      <c r="B1401" s="2"/>
      <c r="C1401" s="2"/>
    </row>
    <row r="1402" spans="1:3" x14ac:dyDescent="0.2">
      <c r="A1402" s="1"/>
      <c r="B1402" s="2"/>
      <c r="C1402" s="2"/>
    </row>
    <row r="1403" spans="1:3" x14ac:dyDescent="0.2">
      <c r="A1403" s="1"/>
      <c r="B1403" s="2"/>
      <c r="C1403" s="2"/>
    </row>
    <row r="1404" spans="1:3" x14ac:dyDescent="0.2">
      <c r="A1404" s="1"/>
      <c r="B1404" s="2"/>
      <c r="C1404" s="2"/>
    </row>
    <row r="1405" spans="1:3" x14ac:dyDescent="0.2">
      <c r="A1405" s="1"/>
      <c r="B1405" s="2"/>
      <c r="C1405" s="2"/>
    </row>
    <row r="1406" spans="1:3" x14ac:dyDescent="0.2">
      <c r="A1406" s="1"/>
      <c r="B1406" s="2"/>
      <c r="C1406" s="2"/>
    </row>
    <row r="1407" spans="1:3" x14ac:dyDescent="0.2">
      <c r="A1407" s="1"/>
      <c r="B1407" s="2"/>
      <c r="C1407" s="2"/>
    </row>
    <row r="1408" spans="1:3" x14ac:dyDescent="0.2">
      <c r="A1408" s="1"/>
      <c r="B1408" s="2"/>
      <c r="C1408" s="2"/>
    </row>
    <row r="1409" spans="1:3" x14ac:dyDescent="0.2">
      <c r="A1409" s="1"/>
      <c r="B1409" s="2"/>
      <c r="C1409" s="2"/>
    </row>
    <row r="1410" spans="1:3" x14ac:dyDescent="0.2">
      <c r="A1410" s="1"/>
      <c r="B1410" s="2"/>
      <c r="C1410" s="2"/>
    </row>
    <row r="1411" spans="1:3" x14ac:dyDescent="0.2">
      <c r="A1411" s="1"/>
      <c r="B1411" s="2"/>
      <c r="C1411" s="2"/>
    </row>
    <row r="1412" spans="1:3" x14ac:dyDescent="0.2">
      <c r="A1412" s="1"/>
      <c r="B1412" s="2"/>
      <c r="C1412" s="2"/>
    </row>
    <row r="1413" spans="1:3" x14ac:dyDescent="0.2">
      <c r="A1413" s="1"/>
      <c r="B1413" s="2"/>
      <c r="C1413" s="2"/>
    </row>
    <row r="1414" spans="1:3" x14ac:dyDescent="0.2">
      <c r="A1414" s="1"/>
      <c r="B1414" s="2"/>
      <c r="C1414" s="2"/>
    </row>
    <row r="1415" spans="1:3" x14ac:dyDescent="0.2">
      <c r="A1415" s="1"/>
      <c r="B1415" s="2"/>
      <c r="C1415" s="2"/>
    </row>
    <row r="1416" spans="1:3" x14ac:dyDescent="0.2">
      <c r="A1416" s="1"/>
      <c r="B1416" s="2"/>
      <c r="C1416" s="2"/>
    </row>
    <row r="1417" spans="1:3" x14ac:dyDescent="0.2">
      <c r="A1417" s="1"/>
      <c r="B1417" s="2"/>
      <c r="C1417" s="2"/>
    </row>
    <row r="1418" spans="1:3" x14ac:dyDescent="0.2">
      <c r="A1418" s="1"/>
      <c r="B1418" s="2"/>
      <c r="C1418" s="2"/>
    </row>
    <row r="1419" spans="1:3" x14ac:dyDescent="0.2">
      <c r="A1419" s="1"/>
      <c r="B1419" s="2"/>
      <c r="C1419" s="2"/>
    </row>
    <row r="1420" spans="1:3" x14ac:dyDescent="0.2">
      <c r="A1420" s="1"/>
      <c r="B1420" s="2"/>
      <c r="C1420" s="2"/>
    </row>
    <row r="1421" spans="1:3" x14ac:dyDescent="0.2">
      <c r="A1421" s="1"/>
      <c r="B1421" s="2"/>
      <c r="C1421" s="2"/>
    </row>
    <row r="1422" spans="1:3" x14ac:dyDescent="0.2">
      <c r="A1422" s="1"/>
      <c r="B1422" s="2"/>
      <c r="C1422" s="2"/>
    </row>
    <row r="1423" spans="1:3" x14ac:dyDescent="0.2">
      <c r="A1423" s="1"/>
      <c r="B1423" s="2"/>
      <c r="C1423" s="2"/>
    </row>
    <row r="1424" spans="1:3" x14ac:dyDescent="0.2">
      <c r="A1424" s="1"/>
      <c r="B1424" s="2"/>
      <c r="C1424" s="2"/>
    </row>
    <row r="1425" spans="1:3" x14ac:dyDescent="0.2">
      <c r="A1425" s="1"/>
      <c r="B1425" s="2"/>
      <c r="C1425" s="2"/>
    </row>
    <row r="1426" spans="1:3" x14ac:dyDescent="0.2">
      <c r="A1426" s="1"/>
      <c r="B1426" s="2"/>
      <c r="C1426" s="2"/>
    </row>
    <row r="1427" spans="1:3" x14ac:dyDescent="0.2">
      <c r="A1427" s="1"/>
      <c r="B1427" s="2"/>
      <c r="C1427" s="2"/>
    </row>
    <row r="1428" spans="1:3" x14ac:dyDescent="0.2">
      <c r="A1428" s="1"/>
      <c r="B1428" s="2"/>
      <c r="C1428" s="2"/>
    </row>
    <row r="1429" spans="1:3" x14ac:dyDescent="0.2">
      <c r="A1429" s="1"/>
      <c r="B1429" s="2"/>
      <c r="C1429" s="2"/>
    </row>
    <row r="1430" spans="1:3" x14ac:dyDescent="0.2">
      <c r="A1430" s="1"/>
      <c r="B1430" s="2"/>
      <c r="C1430" s="2"/>
    </row>
    <row r="1431" spans="1:3" x14ac:dyDescent="0.2">
      <c r="A1431" s="1"/>
      <c r="B1431" s="2"/>
      <c r="C1431" s="2"/>
    </row>
    <row r="1432" spans="1:3" x14ac:dyDescent="0.2">
      <c r="A1432" s="1"/>
      <c r="B1432" s="2"/>
      <c r="C1432" s="2"/>
    </row>
    <row r="1433" spans="1:3" x14ac:dyDescent="0.2">
      <c r="A1433" s="1"/>
      <c r="B1433" s="2"/>
      <c r="C1433" s="2"/>
    </row>
    <row r="1434" spans="1:3" x14ac:dyDescent="0.2">
      <c r="A1434" s="1"/>
      <c r="B1434" s="2"/>
      <c r="C1434" s="2"/>
    </row>
    <row r="1435" spans="1:3" x14ac:dyDescent="0.2">
      <c r="A1435" s="1"/>
      <c r="B1435" s="2"/>
      <c r="C1435" s="2"/>
    </row>
    <row r="1436" spans="1:3" x14ac:dyDescent="0.2">
      <c r="A1436" s="1"/>
      <c r="B1436" s="2"/>
      <c r="C1436" s="2"/>
    </row>
    <row r="1437" spans="1:3" x14ac:dyDescent="0.2">
      <c r="A1437" s="1"/>
      <c r="B1437" s="2"/>
      <c r="C1437" s="2"/>
    </row>
    <row r="1438" spans="1:3" x14ac:dyDescent="0.2">
      <c r="A1438" s="1"/>
      <c r="B1438" s="2"/>
      <c r="C1438" s="2"/>
    </row>
    <row r="1439" spans="1:3" x14ac:dyDescent="0.2">
      <c r="A1439" s="1"/>
      <c r="B1439" s="2"/>
      <c r="C1439" s="2"/>
    </row>
    <row r="1440" spans="1:3" x14ac:dyDescent="0.2">
      <c r="A1440" s="1"/>
      <c r="B1440" s="2"/>
      <c r="C1440" s="2"/>
    </row>
    <row r="1441" spans="1:3" x14ac:dyDescent="0.2">
      <c r="A1441" s="1"/>
      <c r="B1441" s="2"/>
      <c r="C1441" s="2"/>
    </row>
    <row r="1442" spans="1:3" x14ac:dyDescent="0.2">
      <c r="A1442" s="1"/>
      <c r="B1442" s="2"/>
      <c r="C1442" s="2"/>
    </row>
    <row r="1443" spans="1:3" x14ac:dyDescent="0.2">
      <c r="A1443" s="1"/>
      <c r="B1443" s="2"/>
      <c r="C1443" s="2"/>
    </row>
    <row r="1444" spans="1:3" x14ac:dyDescent="0.2">
      <c r="A1444" s="1"/>
      <c r="B1444" s="2"/>
      <c r="C1444" s="2"/>
    </row>
    <row r="1445" spans="1:3" x14ac:dyDescent="0.2">
      <c r="A1445" s="1"/>
      <c r="B1445" s="2"/>
      <c r="C1445" s="2"/>
    </row>
    <row r="1446" spans="1:3" x14ac:dyDescent="0.2">
      <c r="A1446" s="1"/>
      <c r="B1446" s="2"/>
      <c r="C1446" s="2"/>
    </row>
    <row r="1447" spans="1:3" x14ac:dyDescent="0.2">
      <c r="A1447" s="1"/>
      <c r="B1447" s="2"/>
      <c r="C1447" s="2"/>
    </row>
    <row r="1448" spans="1:3" x14ac:dyDescent="0.2">
      <c r="A1448" s="1"/>
      <c r="B1448" s="2"/>
      <c r="C1448" s="2"/>
    </row>
    <row r="1449" spans="1:3" x14ac:dyDescent="0.2">
      <c r="A1449" s="1"/>
      <c r="B1449" s="2"/>
      <c r="C1449" s="2"/>
    </row>
    <row r="1450" spans="1:3" x14ac:dyDescent="0.2">
      <c r="A1450" s="1"/>
      <c r="B1450" s="2"/>
      <c r="C1450" s="2"/>
    </row>
    <row r="1451" spans="1:3" x14ac:dyDescent="0.2">
      <c r="A1451" s="1"/>
      <c r="B1451" s="2"/>
      <c r="C1451" s="2"/>
    </row>
    <row r="1452" spans="1:3" x14ac:dyDescent="0.2">
      <c r="A1452" s="1"/>
      <c r="B1452" s="2"/>
      <c r="C1452" s="2"/>
    </row>
    <row r="1453" spans="1:3" x14ac:dyDescent="0.2">
      <c r="A1453" s="1"/>
      <c r="B1453" s="2"/>
      <c r="C1453" s="2"/>
    </row>
    <row r="1454" spans="1:3" x14ac:dyDescent="0.2">
      <c r="A1454" s="1"/>
      <c r="B1454" s="2"/>
      <c r="C1454" s="2"/>
    </row>
    <row r="1455" spans="1:3" x14ac:dyDescent="0.2">
      <c r="A1455" s="1"/>
      <c r="B1455" s="2"/>
      <c r="C1455" s="2"/>
    </row>
    <row r="1456" spans="1:3" x14ac:dyDescent="0.2">
      <c r="A1456" s="1"/>
      <c r="B1456" s="2"/>
      <c r="C1456" s="2"/>
    </row>
    <row r="1457" spans="1:3" x14ac:dyDescent="0.2">
      <c r="A1457" s="1"/>
      <c r="B1457" s="2"/>
      <c r="C1457" s="2"/>
    </row>
    <row r="1458" spans="1:3" x14ac:dyDescent="0.2">
      <c r="A1458" s="1"/>
      <c r="B1458" s="2"/>
      <c r="C1458" s="2"/>
    </row>
    <row r="1459" spans="1:3" x14ac:dyDescent="0.2">
      <c r="A1459" s="1"/>
      <c r="B1459" s="2"/>
      <c r="C1459" s="2"/>
    </row>
    <row r="1460" spans="1:3" x14ac:dyDescent="0.2">
      <c r="A1460" s="1"/>
      <c r="B1460" s="2"/>
      <c r="C1460" s="2"/>
    </row>
    <row r="1461" spans="1:3" x14ac:dyDescent="0.2">
      <c r="A1461" s="1"/>
      <c r="B1461" s="2"/>
      <c r="C1461" s="2"/>
    </row>
    <row r="1462" spans="1:3" x14ac:dyDescent="0.2">
      <c r="A1462" s="1"/>
      <c r="B1462" s="2"/>
      <c r="C1462" s="2"/>
    </row>
    <row r="1463" spans="1:3" x14ac:dyDescent="0.2">
      <c r="A1463" s="1"/>
      <c r="B1463" s="2"/>
      <c r="C1463" s="2"/>
    </row>
    <row r="1464" spans="1:3" x14ac:dyDescent="0.2">
      <c r="A1464" s="1"/>
      <c r="B1464" s="2"/>
      <c r="C1464" s="2"/>
    </row>
    <row r="1465" spans="1:3" x14ac:dyDescent="0.2">
      <c r="A1465" s="1"/>
      <c r="B1465" s="2"/>
      <c r="C1465" s="2"/>
    </row>
    <row r="1466" spans="1:3" x14ac:dyDescent="0.2">
      <c r="A1466" s="1"/>
      <c r="B1466" s="2"/>
      <c r="C1466" s="2"/>
    </row>
    <row r="1467" spans="1:3" x14ac:dyDescent="0.2">
      <c r="A1467" s="1"/>
      <c r="B1467" s="2"/>
      <c r="C1467" s="2"/>
    </row>
    <row r="1468" spans="1:3" x14ac:dyDescent="0.2">
      <c r="A1468" s="1"/>
      <c r="B1468" s="2"/>
      <c r="C1468" s="2"/>
    </row>
    <row r="1469" spans="1:3" x14ac:dyDescent="0.2">
      <c r="A1469" s="1"/>
      <c r="B1469" s="2"/>
      <c r="C1469" s="2"/>
    </row>
    <row r="1470" spans="1:3" x14ac:dyDescent="0.2">
      <c r="A1470" s="1"/>
      <c r="B1470" s="2"/>
      <c r="C1470" s="2"/>
    </row>
    <row r="1471" spans="1:3" x14ac:dyDescent="0.2">
      <c r="A1471" s="1"/>
      <c r="B1471" s="2"/>
      <c r="C1471" s="2"/>
    </row>
    <row r="1472" spans="1:3" x14ac:dyDescent="0.2">
      <c r="A1472" s="1"/>
      <c r="B1472" s="2"/>
      <c r="C1472" s="2"/>
    </row>
    <row r="1473" spans="1:3" x14ac:dyDescent="0.2">
      <c r="A1473" s="1"/>
      <c r="B1473" s="2"/>
      <c r="C1473" s="2"/>
    </row>
    <row r="1474" spans="1:3" x14ac:dyDescent="0.2">
      <c r="A1474" s="1"/>
      <c r="B1474" s="2"/>
      <c r="C1474" s="2"/>
    </row>
    <row r="1475" spans="1:3" x14ac:dyDescent="0.2">
      <c r="A1475" s="1"/>
      <c r="B1475" s="2"/>
      <c r="C1475" s="2"/>
    </row>
    <row r="1476" spans="1:3" x14ac:dyDescent="0.2">
      <c r="A1476" s="1"/>
      <c r="B1476" s="2"/>
      <c r="C1476" s="2"/>
    </row>
    <row r="1477" spans="1:3" x14ac:dyDescent="0.2">
      <c r="A1477" s="1"/>
      <c r="B1477" s="2"/>
      <c r="C1477" s="2"/>
    </row>
    <row r="1478" spans="1:3" x14ac:dyDescent="0.2">
      <c r="A1478" s="1"/>
      <c r="B1478" s="2"/>
      <c r="C1478" s="2"/>
    </row>
    <row r="1479" spans="1:3" x14ac:dyDescent="0.2">
      <c r="A1479" s="1"/>
      <c r="B1479" s="2"/>
      <c r="C1479" s="2"/>
    </row>
    <row r="1480" spans="1:3" x14ac:dyDescent="0.2">
      <c r="A1480" s="1"/>
      <c r="B1480" s="2"/>
      <c r="C1480" s="2"/>
    </row>
    <row r="1481" spans="1:3" x14ac:dyDescent="0.2">
      <c r="A1481" s="1"/>
      <c r="B1481" s="2"/>
      <c r="C1481" s="2"/>
    </row>
    <row r="1482" spans="1:3" x14ac:dyDescent="0.2">
      <c r="A1482" s="1"/>
      <c r="B1482" s="2"/>
      <c r="C1482" s="2"/>
    </row>
    <row r="1483" spans="1:3" x14ac:dyDescent="0.2">
      <c r="A1483" s="1"/>
      <c r="B1483" s="2"/>
      <c r="C1483" s="2"/>
    </row>
    <row r="1484" spans="1:3" x14ac:dyDescent="0.2">
      <c r="A1484" s="1"/>
      <c r="B1484" s="2"/>
      <c r="C1484" s="2"/>
    </row>
    <row r="1485" spans="1:3" x14ac:dyDescent="0.2">
      <c r="A1485" s="1"/>
      <c r="B1485" s="2"/>
      <c r="C1485" s="2"/>
    </row>
    <row r="1486" spans="1:3" x14ac:dyDescent="0.2">
      <c r="A1486" s="1"/>
      <c r="B1486" s="2"/>
      <c r="C1486" s="2"/>
    </row>
    <row r="1487" spans="1:3" x14ac:dyDescent="0.2">
      <c r="A1487" s="1"/>
      <c r="B1487" s="2"/>
      <c r="C1487" s="2"/>
    </row>
    <row r="1488" spans="1:3" x14ac:dyDescent="0.2">
      <c r="A1488" s="1"/>
      <c r="B1488" s="2"/>
      <c r="C1488" s="2"/>
    </row>
    <row r="1489" spans="1:3" x14ac:dyDescent="0.2">
      <c r="A1489" s="1"/>
      <c r="B1489" s="2"/>
      <c r="C1489" s="2"/>
    </row>
    <row r="1490" spans="1:3" x14ac:dyDescent="0.2">
      <c r="A1490" s="1"/>
      <c r="B1490" s="2"/>
      <c r="C1490" s="2"/>
    </row>
    <row r="1491" spans="1:3" x14ac:dyDescent="0.2">
      <c r="A1491" s="1"/>
      <c r="B1491" s="2"/>
      <c r="C1491" s="2"/>
    </row>
    <row r="1492" spans="1:3" x14ac:dyDescent="0.2">
      <c r="A1492" s="1"/>
      <c r="B1492" s="2"/>
      <c r="C1492" s="2"/>
    </row>
    <row r="1493" spans="1:3" x14ac:dyDescent="0.2">
      <c r="A1493" s="1"/>
      <c r="B1493" s="2"/>
      <c r="C1493" s="2"/>
    </row>
    <row r="1494" spans="1:3" x14ac:dyDescent="0.2">
      <c r="A1494" s="1"/>
      <c r="B1494" s="2"/>
      <c r="C1494" s="2"/>
    </row>
    <row r="1495" spans="1:3" x14ac:dyDescent="0.2">
      <c r="A1495" s="1"/>
      <c r="B1495" s="2"/>
      <c r="C1495" s="2"/>
    </row>
    <row r="1496" spans="1:3" x14ac:dyDescent="0.2">
      <c r="A1496" s="1"/>
      <c r="B1496" s="2"/>
      <c r="C1496" s="2"/>
    </row>
    <row r="1497" spans="1:3" x14ac:dyDescent="0.2">
      <c r="A1497" s="1"/>
      <c r="B1497" s="2"/>
      <c r="C1497" s="2"/>
    </row>
    <row r="1498" spans="1:3" x14ac:dyDescent="0.2">
      <c r="A1498" s="1"/>
      <c r="B1498" s="2"/>
      <c r="C1498" s="2"/>
    </row>
    <row r="1499" spans="1:3" x14ac:dyDescent="0.2">
      <c r="A1499" s="1"/>
      <c r="B1499" s="2"/>
      <c r="C1499" s="2"/>
    </row>
    <row r="1500" spans="1:3" x14ac:dyDescent="0.2">
      <c r="A1500" s="1"/>
      <c r="B1500" s="2"/>
      <c r="C1500" s="2"/>
    </row>
    <row r="1501" spans="1:3" x14ac:dyDescent="0.2">
      <c r="A1501" s="1"/>
      <c r="B1501" s="2"/>
      <c r="C1501" s="2"/>
    </row>
    <row r="1502" spans="1:3" x14ac:dyDescent="0.2">
      <c r="A1502" s="1"/>
      <c r="B1502" s="2"/>
      <c r="C1502" s="2"/>
    </row>
    <row r="1503" spans="1:3" x14ac:dyDescent="0.2">
      <c r="A1503" s="1"/>
      <c r="B1503" s="2"/>
      <c r="C1503" s="2"/>
    </row>
    <row r="1504" spans="1:3" x14ac:dyDescent="0.2">
      <c r="A1504" s="1"/>
      <c r="B1504" s="2"/>
      <c r="C1504" s="2"/>
    </row>
    <row r="1505" spans="1:3" x14ac:dyDescent="0.2">
      <c r="A1505" s="1"/>
      <c r="B1505" s="2"/>
      <c r="C1505" s="2"/>
    </row>
    <row r="1506" spans="1:3" x14ac:dyDescent="0.2">
      <c r="A1506" s="1"/>
      <c r="B1506" s="2"/>
      <c r="C1506" s="2"/>
    </row>
    <row r="1507" spans="1:3" x14ac:dyDescent="0.2">
      <c r="A1507" s="1"/>
      <c r="B1507" s="2"/>
      <c r="C1507" s="2"/>
    </row>
    <row r="1508" spans="1:3" x14ac:dyDescent="0.2">
      <c r="A1508" s="1"/>
      <c r="B1508" s="2"/>
      <c r="C1508" s="2"/>
    </row>
    <row r="1509" spans="1:3" x14ac:dyDescent="0.2">
      <c r="A1509" s="1"/>
      <c r="B1509" s="2"/>
      <c r="C1509" s="2"/>
    </row>
    <row r="1510" spans="1:3" x14ac:dyDescent="0.2">
      <c r="A1510" s="1"/>
      <c r="B1510" s="2"/>
      <c r="C1510" s="2"/>
    </row>
    <row r="1511" spans="1:3" x14ac:dyDescent="0.2">
      <c r="A1511" s="1"/>
      <c r="B1511" s="2"/>
      <c r="C1511" s="2"/>
    </row>
    <row r="1512" spans="1:3" x14ac:dyDescent="0.2">
      <c r="A1512" s="1"/>
      <c r="B1512" s="2"/>
      <c r="C1512" s="2"/>
    </row>
    <row r="1513" spans="1:3" x14ac:dyDescent="0.2">
      <c r="A1513" s="1"/>
      <c r="B1513" s="2"/>
      <c r="C1513" s="2"/>
    </row>
    <row r="1514" spans="1:3" x14ac:dyDescent="0.2">
      <c r="A1514" s="1"/>
      <c r="B1514" s="2"/>
      <c r="C1514" s="2"/>
    </row>
    <row r="1515" spans="1:3" x14ac:dyDescent="0.2">
      <c r="A1515" s="1"/>
      <c r="B1515" s="2"/>
      <c r="C1515" s="2"/>
    </row>
    <row r="1516" spans="1:3" x14ac:dyDescent="0.2">
      <c r="A1516" s="1"/>
      <c r="B1516" s="2"/>
      <c r="C1516" s="2"/>
    </row>
    <row r="1517" spans="1:3" x14ac:dyDescent="0.2">
      <c r="A1517" s="1"/>
      <c r="B1517" s="2"/>
      <c r="C1517" s="2"/>
    </row>
    <row r="1518" spans="1:3" x14ac:dyDescent="0.2">
      <c r="A1518" s="1"/>
      <c r="B1518" s="2"/>
      <c r="C1518" s="2"/>
    </row>
    <row r="1519" spans="1:3" x14ac:dyDescent="0.2">
      <c r="A1519" s="1"/>
      <c r="B1519" s="2"/>
      <c r="C1519" s="2"/>
    </row>
    <row r="1520" spans="1:3" x14ac:dyDescent="0.2">
      <c r="A1520" s="1"/>
      <c r="B1520" s="2"/>
      <c r="C1520" s="2"/>
    </row>
    <row r="1521" spans="1:3" x14ac:dyDescent="0.2">
      <c r="A1521" s="1"/>
      <c r="B1521" s="2"/>
      <c r="C1521" s="2"/>
    </row>
    <row r="1522" spans="1:3" x14ac:dyDescent="0.2">
      <c r="A1522" s="1"/>
      <c r="B1522" s="2"/>
      <c r="C1522" s="2"/>
    </row>
    <row r="1523" spans="1:3" x14ac:dyDescent="0.2">
      <c r="A1523" s="1"/>
      <c r="B1523" s="2"/>
      <c r="C1523" s="2"/>
    </row>
    <row r="1524" spans="1:3" x14ac:dyDescent="0.2">
      <c r="A1524" s="1"/>
      <c r="B1524" s="2"/>
      <c r="C1524" s="2"/>
    </row>
    <row r="1525" spans="1:3" x14ac:dyDescent="0.2">
      <c r="A1525" s="1"/>
      <c r="B1525" s="2"/>
      <c r="C1525" s="2"/>
    </row>
    <row r="1526" spans="1:3" x14ac:dyDescent="0.2">
      <c r="A1526" s="1"/>
      <c r="B1526" s="2"/>
      <c r="C1526" s="2"/>
    </row>
    <row r="1527" spans="1:3" x14ac:dyDescent="0.2">
      <c r="A1527" s="1"/>
      <c r="B1527" s="2"/>
      <c r="C1527" s="2"/>
    </row>
    <row r="1528" spans="1:3" x14ac:dyDescent="0.2">
      <c r="A1528" s="1"/>
      <c r="B1528" s="2"/>
      <c r="C1528" s="2"/>
    </row>
    <row r="1529" spans="1:3" x14ac:dyDescent="0.2">
      <c r="A1529" s="1"/>
      <c r="B1529" s="2"/>
      <c r="C1529" s="2"/>
    </row>
    <row r="1530" spans="1:3" x14ac:dyDescent="0.2">
      <c r="A1530" s="1"/>
      <c r="B1530" s="2"/>
      <c r="C1530" s="2"/>
    </row>
    <row r="1531" spans="1:3" x14ac:dyDescent="0.2">
      <c r="A1531" s="1"/>
      <c r="B1531" s="2"/>
      <c r="C1531" s="2"/>
    </row>
    <row r="1532" spans="1:3" x14ac:dyDescent="0.2">
      <c r="A1532" s="1"/>
      <c r="B1532" s="2"/>
      <c r="C1532" s="2"/>
    </row>
    <row r="1533" spans="1:3" x14ac:dyDescent="0.2">
      <c r="A1533" s="1"/>
      <c r="B1533" s="2"/>
      <c r="C1533" s="2"/>
    </row>
    <row r="1534" spans="1:3" x14ac:dyDescent="0.2">
      <c r="A1534" s="1"/>
      <c r="B1534" s="2"/>
      <c r="C1534" s="2"/>
    </row>
    <row r="1535" spans="1:3" x14ac:dyDescent="0.2">
      <c r="A1535" s="1"/>
      <c r="B1535" s="2"/>
      <c r="C1535" s="2"/>
    </row>
    <row r="1536" spans="1:3" x14ac:dyDescent="0.2">
      <c r="A1536" s="1"/>
      <c r="B1536" s="2"/>
      <c r="C1536" s="2"/>
    </row>
    <row r="1537" spans="1:3" x14ac:dyDescent="0.2">
      <c r="A1537" s="1"/>
      <c r="B1537" s="2"/>
      <c r="C1537" s="2"/>
    </row>
    <row r="1538" spans="1:3" x14ac:dyDescent="0.2">
      <c r="A1538" s="1"/>
      <c r="B1538" s="2"/>
      <c r="C1538" s="2"/>
    </row>
    <row r="1539" spans="1:3" x14ac:dyDescent="0.2">
      <c r="A1539" s="1"/>
      <c r="B1539" s="2"/>
      <c r="C1539" s="2"/>
    </row>
    <row r="1540" spans="1:3" x14ac:dyDescent="0.2">
      <c r="A1540" s="1"/>
      <c r="B1540" s="2"/>
      <c r="C1540" s="2"/>
    </row>
    <row r="1541" spans="1:3" x14ac:dyDescent="0.2">
      <c r="A1541" s="1"/>
      <c r="B1541" s="2"/>
      <c r="C1541" s="2"/>
    </row>
    <row r="1542" spans="1:3" x14ac:dyDescent="0.2">
      <c r="A1542" s="1"/>
      <c r="B1542" s="2"/>
      <c r="C1542" s="2"/>
    </row>
    <row r="1543" spans="1:3" x14ac:dyDescent="0.2">
      <c r="A1543" s="1"/>
      <c r="B1543" s="2"/>
      <c r="C1543" s="2"/>
    </row>
    <row r="1544" spans="1:3" x14ac:dyDescent="0.2">
      <c r="A1544" s="1"/>
      <c r="B1544" s="2"/>
      <c r="C1544" s="2"/>
    </row>
    <row r="1545" spans="1:3" x14ac:dyDescent="0.2">
      <c r="A1545" s="1"/>
      <c r="B1545" s="2"/>
      <c r="C1545" s="2"/>
    </row>
    <row r="1546" spans="1:3" x14ac:dyDescent="0.2">
      <c r="A1546" s="1"/>
      <c r="B1546" s="2"/>
      <c r="C1546" s="2"/>
    </row>
    <row r="1547" spans="1:3" x14ac:dyDescent="0.2">
      <c r="A1547" s="1"/>
      <c r="B1547" s="2"/>
      <c r="C1547" s="2"/>
    </row>
    <row r="1548" spans="1:3" x14ac:dyDescent="0.2">
      <c r="A1548" s="1"/>
      <c r="B1548" s="2"/>
      <c r="C1548" s="2"/>
    </row>
    <row r="1549" spans="1:3" x14ac:dyDescent="0.2">
      <c r="A1549" s="1"/>
      <c r="B1549" s="2"/>
      <c r="C1549" s="2"/>
    </row>
    <row r="1550" spans="1:3" x14ac:dyDescent="0.2">
      <c r="A1550" s="1"/>
      <c r="B1550" s="2"/>
      <c r="C1550" s="2"/>
    </row>
    <row r="1551" spans="1:3" x14ac:dyDescent="0.2">
      <c r="A1551" s="1"/>
      <c r="B1551" s="2"/>
      <c r="C1551" s="2"/>
    </row>
    <row r="1552" spans="1:3" x14ac:dyDescent="0.2">
      <c r="A1552" s="1"/>
      <c r="B1552" s="2"/>
      <c r="C1552" s="2"/>
    </row>
    <row r="1553" spans="1:3" x14ac:dyDescent="0.2">
      <c r="A1553" s="1"/>
      <c r="B1553" s="2"/>
      <c r="C1553" s="2"/>
    </row>
    <row r="1554" spans="1:3" x14ac:dyDescent="0.2">
      <c r="A1554" s="1"/>
      <c r="B1554" s="2"/>
      <c r="C1554" s="2"/>
    </row>
    <row r="1555" spans="1:3" x14ac:dyDescent="0.2">
      <c r="A1555" s="1"/>
      <c r="B1555" s="2"/>
      <c r="C1555" s="2"/>
    </row>
    <row r="1556" spans="1:3" x14ac:dyDescent="0.2">
      <c r="A1556" s="1"/>
      <c r="B1556" s="2"/>
      <c r="C1556" s="2"/>
    </row>
    <row r="1557" spans="1:3" x14ac:dyDescent="0.2">
      <c r="A1557" s="1"/>
      <c r="B1557" s="2"/>
      <c r="C1557" s="2"/>
    </row>
    <row r="1558" spans="1:3" x14ac:dyDescent="0.2">
      <c r="A1558" s="1"/>
      <c r="B1558" s="2"/>
      <c r="C1558" s="2"/>
    </row>
    <row r="1559" spans="1:3" x14ac:dyDescent="0.2">
      <c r="A1559" s="1"/>
      <c r="B1559" s="2"/>
      <c r="C1559" s="2"/>
    </row>
    <row r="1560" spans="1:3" x14ac:dyDescent="0.2">
      <c r="A1560" s="1"/>
      <c r="B1560" s="2"/>
      <c r="C1560" s="2"/>
    </row>
    <row r="1561" spans="1:3" x14ac:dyDescent="0.2">
      <c r="A1561" s="1"/>
      <c r="B1561" s="2"/>
      <c r="C1561" s="2"/>
    </row>
    <row r="1562" spans="1:3" x14ac:dyDescent="0.2">
      <c r="A1562" s="1"/>
      <c r="B1562" s="2"/>
      <c r="C1562" s="2"/>
    </row>
    <row r="1563" spans="1:3" x14ac:dyDescent="0.2">
      <c r="A1563" s="1"/>
      <c r="B1563" s="2"/>
      <c r="C1563" s="2"/>
    </row>
    <row r="1564" spans="1:3" x14ac:dyDescent="0.2">
      <c r="A1564" s="1"/>
      <c r="B1564" s="2"/>
      <c r="C1564" s="2"/>
    </row>
    <row r="1565" spans="1:3" x14ac:dyDescent="0.2">
      <c r="A1565" s="1"/>
      <c r="B1565" s="2"/>
      <c r="C1565" s="2"/>
    </row>
    <row r="1566" spans="1:3" x14ac:dyDescent="0.2">
      <c r="A1566" s="1"/>
      <c r="B1566" s="2"/>
      <c r="C1566" s="2"/>
    </row>
    <row r="1567" spans="1:3" x14ac:dyDescent="0.2">
      <c r="A1567" s="1"/>
      <c r="B1567" s="2"/>
      <c r="C1567" s="2"/>
    </row>
    <row r="1568" spans="1:3" x14ac:dyDescent="0.2">
      <c r="A1568" s="1"/>
      <c r="B1568" s="2"/>
      <c r="C1568" s="2"/>
    </row>
    <row r="1569" spans="1:3" x14ac:dyDescent="0.2">
      <c r="A1569" s="1"/>
      <c r="B1569" s="2"/>
      <c r="C1569" s="2"/>
    </row>
    <row r="1570" spans="1:3" x14ac:dyDescent="0.2">
      <c r="A1570" s="1"/>
      <c r="B1570" s="2"/>
      <c r="C1570" s="2"/>
    </row>
    <row r="1571" spans="1:3" x14ac:dyDescent="0.2">
      <c r="A1571" s="1"/>
      <c r="B1571" s="2"/>
      <c r="C1571" s="2"/>
    </row>
    <row r="1572" spans="1:3" x14ac:dyDescent="0.2">
      <c r="A1572" s="1"/>
      <c r="B1572" s="2"/>
      <c r="C1572" s="2"/>
    </row>
    <row r="1573" spans="1:3" x14ac:dyDescent="0.2">
      <c r="A1573" s="1"/>
      <c r="B1573" s="2"/>
      <c r="C1573" s="2"/>
    </row>
    <row r="1574" spans="1:3" x14ac:dyDescent="0.2">
      <c r="A1574" s="1"/>
      <c r="B1574" s="2"/>
      <c r="C1574" s="2"/>
    </row>
    <row r="1575" spans="1:3" x14ac:dyDescent="0.2">
      <c r="A1575" s="1"/>
      <c r="B1575" s="2"/>
      <c r="C1575" s="2"/>
    </row>
    <row r="1576" spans="1:3" x14ac:dyDescent="0.2">
      <c r="A1576" s="1"/>
      <c r="B1576" s="2"/>
      <c r="C1576" s="2"/>
    </row>
    <row r="1577" spans="1:3" x14ac:dyDescent="0.2">
      <c r="A1577" s="1"/>
      <c r="B1577" s="2"/>
      <c r="C1577" s="2"/>
    </row>
    <row r="1578" spans="1:3" x14ac:dyDescent="0.2">
      <c r="A1578" s="1"/>
      <c r="B1578" s="2"/>
      <c r="C1578" s="2"/>
    </row>
    <row r="1579" spans="1:3" x14ac:dyDescent="0.2">
      <c r="A1579" s="1"/>
      <c r="B1579" s="2"/>
      <c r="C1579" s="2"/>
    </row>
    <row r="1580" spans="1:3" x14ac:dyDescent="0.2">
      <c r="A1580" s="1"/>
      <c r="B1580" s="2"/>
      <c r="C1580" s="2"/>
    </row>
    <row r="1581" spans="1:3" x14ac:dyDescent="0.2">
      <c r="A1581" s="1"/>
      <c r="B1581" s="2"/>
      <c r="C1581" s="2"/>
    </row>
    <row r="1582" spans="1:3" x14ac:dyDescent="0.2">
      <c r="A1582" s="1"/>
      <c r="B1582" s="2"/>
      <c r="C1582" s="2"/>
    </row>
    <row r="1583" spans="1:3" x14ac:dyDescent="0.2">
      <c r="A1583" s="1"/>
      <c r="B1583" s="2"/>
      <c r="C1583" s="2"/>
    </row>
    <row r="1584" spans="1:3" x14ac:dyDescent="0.2">
      <c r="A1584" s="1"/>
      <c r="B1584" s="2"/>
      <c r="C1584" s="2"/>
    </row>
    <row r="1585" spans="1:3" x14ac:dyDescent="0.2">
      <c r="A1585" s="1"/>
      <c r="B1585" s="2"/>
      <c r="C1585" s="2"/>
    </row>
    <row r="1586" spans="1:3" x14ac:dyDescent="0.2">
      <c r="A1586" s="1"/>
      <c r="B1586" s="2"/>
      <c r="C1586" s="2"/>
    </row>
    <row r="1587" spans="1:3" x14ac:dyDescent="0.2">
      <c r="A1587" s="1"/>
      <c r="B1587" s="2"/>
      <c r="C1587" s="2"/>
    </row>
    <row r="1588" spans="1:3" x14ac:dyDescent="0.2">
      <c r="A1588" s="1"/>
      <c r="B1588" s="2"/>
      <c r="C1588" s="2"/>
    </row>
    <row r="1589" spans="1:3" x14ac:dyDescent="0.2">
      <c r="A1589" s="1"/>
      <c r="B1589" s="2"/>
      <c r="C1589" s="2"/>
    </row>
    <row r="1590" spans="1:3" x14ac:dyDescent="0.2">
      <c r="A1590" s="1"/>
      <c r="B1590" s="2"/>
      <c r="C1590" s="2"/>
    </row>
    <row r="1591" spans="1:3" x14ac:dyDescent="0.2">
      <c r="A1591" s="1"/>
      <c r="B1591" s="2"/>
      <c r="C1591" s="2"/>
    </row>
    <row r="1592" spans="1:3" x14ac:dyDescent="0.2">
      <c r="A1592" s="1"/>
      <c r="B1592" s="2"/>
      <c r="C1592" s="2"/>
    </row>
    <row r="1593" spans="1:3" x14ac:dyDescent="0.2">
      <c r="A1593" s="1"/>
      <c r="B1593" s="2"/>
      <c r="C1593" s="2"/>
    </row>
    <row r="1594" spans="1:3" x14ac:dyDescent="0.2">
      <c r="A1594" s="1"/>
      <c r="B1594" s="2"/>
      <c r="C1594" s="2"/>
    </row>
    <row r="1595" spans="1:3" x14ac:dyDescent="0.2">
      <c r="A1595" s="1"/>
      <c r="B1595" s="2"/>
      <c r="C1595" s="2"/>
    </row>
    <row r="1596" spans="1:3" x14ac:dyDescent="0.2">
      <c r="A1596" s="1"/>
      <c r="B1596" s="2"/>
      <c r="C1596" s="2"/>
    </row>
    <row r="1597" spans="1:3" x14ac:dyDescent="0.2">
      <c r="A1597" s="1"/>
      <c r="B1597" s="2"/>
      <c r="C1597" s="2"/>
    </row>
    <row r="1598" spans="1:3" x14ac:dyDescent="0.2">
      <c r="A1598" s="1"/>
      <c r="B1598" s="2"/>
      <c r="C1598" s="2"/>
    </row>
    <row r="1599" spans="1:3" x14ac:dyDescent="0.2">
      <c r="A1599" s="1"/>
      <c r="B1599" s="2"/>
      <c r="C1599" s="2"/>
    </row>
    <row r="1600" spans="1:3" x14ac:dyDescent="0.2">
      <c r="A1600" s="1"/>
      <c r="B1600" s="2"/>
      <c r="C1600" s="2"/>
    </row>
    <row r="1601" spans="1:3" x14ac:dyDescent="0.2">
      <c r="A1601" s="1"/>
      <c r="B1601" s="2"/>
      <c r="C1601" s="2"/>
    </row>
    <row r="1602" spans="1:3" x14ac:dyDescent="0.2">
      <c r="A1602" s="1"/>
      <c r="B1602" s="2"/>
      <c r="C1602" s="2"/>
    </row>
    <row r="1603" spans="1:3" x14ac:dyDescent="0.2">
      <c r="A1603" s="1"/>
      <c r="B1603" s="2"/>
      <c r="C1603" s="2"/>
    </row>
    <row r="1604" spans="1:3" x14ac:dyDescent="0.2">
      <c r="A1604" s="1"/>
      <c r="B1604" s="2"/>
      <c r="C1604" s="2"/>
    </row>
    <row r="1605" spans="1:3" x14ac:dyDescent="0.2">
      <c r="A1605" s="1"/>
      <c r="B1605" s="2"/>
      <c r="C1605" s="2"/>
    </row>
    <row r="1606" spans="1:3" x14ac:dyDescent="0.2">
      <c r="A1606" s="1"/>
      <c r="B1606" s="2"/>
      <c r="C1606" s="2"/>
    </row>
    <row r="1607" spans="1:3" x14ac:dyDescent="0.2">
      <c r="A1607" s="1"/>
      <c r="B1607" s="2"/>
      <c r="C1607" s="2"/>
    </row>
    <row r="1608" spans="1:3" x14ac:dyDescent="0.2">
      <c r="A1608" s="1"/>
      <c r="B1608" s="2"/>
      <c r="C1608" s="2"/>
    </row>
    <row r="1609" spans="1:3" x14ac:dyDescent="0.2">
      <c r="A1609" s="1"/>
      <c r="B1609" s="2"/>
      <c r="C1609" s="2"/>
    </row>
    <row r="1610" spans="1:3" x14ac:dyDescent="0.2">
      <c r="A1610" s="1"/>
      <c r="B1610" s="2"/>
      <c r="C1610" s="2"/>
    </row>
    <row r="1611" spans="1:3" x14ac:dyDescent="0.2">
      <c r="A1611" s="1"/>
      <c r="B1611" s="2"/>
      <c r="C1611" s="2"/>
    </row>
    <row r="1612" spans="1:3" x14ac:dyDescent="0.2">
      <c r="A1612" s="1"/>
      <c r="B1612" s="2"/>
      <c r="C1612" s="2"/>
    </row>
    <row r="1613" spans="1:3" x14ac:dyDescent="0.2">
      <c r="A1613" s="1"/>
      <c r="B1613" s="2"/>
      <c r="C1613" s="2"/>
    </row>
    <row r="1614" spans="1:3" x14ac:dyDescent="0.2">
      <c r="A1614" s="1"/>
      <c r="B1614" s="2"/>
      <c r="C1614" s="2"/>
    </row>
    <row r="1615" spans="1:3" x14ac:dyDescent="0.2">
      <c r="A1615" s="1"/>
      <c r="B1615" s="2"/>
      <c r="C1615" s="2"/>
    </row>
    <row r="1616" spans="1:3" x14ac:dyDescent="0.2">
      <c r="A1616" s="1"/>
      <c r="B1616" s="2"/>
      <c r="C1616" s="2"/>
    </row>
    <row r="1617" spans="1:3" x14ac:dyDescent="0.2">
      <c r="A1617" s="1"/>
      <c r="B1617" s="2"/>
      <c r="C1617" s="2"/>
    </row>
    <row r="1618" spans="1:3" x14ac:dyDescent="0.2">
      <c r="A1618" s="1"/>
      <c r="B1618" s="2"/>
      <c r="C1618" s="2"/>
    </row>
    <row r="1619" spans="1:3" x14ac:dyDescent="0.2">
      <c r="A1619" s="1"/>
      <c r="B1619" s="2"/>
      <c r="C1619" s="2"/>
    </row>
    <row r="1620" spans="1:3" x14ac:dyDescent="0.2">
      <c r="A1620" s="1"/>
      <c r="B1620" s="2"/>
      <c r="C1620" s="2"/>
    </row>
    <row r="1621" spans="1:3" x14ac:dyDescent="0.2">
      <c r="A1621" s="1"/>
      <c r="B1621" s="2"/>
      <c r="C1621" s="2"/>
    </row>
    <row r="1622" spans="1:3" x14ac:dyDescent="0.2">
      <c r="A1622" s="1"/>
      <c r="B1622" s="2"/>
      <c r="C1622" s="2"/>
    </row>
    <row r="1623" spans="1:3" x14ac:dyDescent="0.2">
      <c r="A1623" s="1"/>
      <c r="B1623" s="2"/>
      <c r="C1623" s="2"/>
    </row>
    <row r="1624" spans="1:3" x14ac:dyDescent="0.2">
      <c r="A1624" s="1"/>
      <c r="B1624" s="2"/>
      <c r="C1624" s="2"/>
    </row>
    <row r="1625" spans="1:3" x14ac:dyDescent="0.2">
      <c r="A1625" s="1"/>
      <c r="B1625" s="2"/>
      <c r="C1625" s="2"/>
    </row>
    <row r="1626" spans="1:3" x14ac:dyDescent="0.2">
      <c r="A1626" s="1"/>
      <c r="B1626" s="2"/>
      <c r="C1626" s="2"/>
    </row>
    <row r="1627" spans="1:3" x14ac:dyDescent="0.2">
      <c r="A1627" s="1"/>
      <c r="B1627" s="2"/>
      <c r="C1627" s="2"/>
    </row>
    <row r="1628" spans="1:3" x14ac:dyDescent="0.2">
      <c r="A1628" s="1"/>
      <c r="B1628" s="2"/>
      <c r="C1628" s="2"/>
    </row>
    <row r="1629" spans="1:3" x14ac:dyDescent="0.2">
      <c r="A1629" s="1"/>
      <c r="B1629" s="2"/>
      <c r="C1629" s="2"/>
    </row>
    <row r="1630" spans="1:3" x14ac:dyDescent="0.2">
      <c r="A1630" s="1"/>
      <c r="B1630" s="2"/>
      <c r="C1630" s="2"/>
    </row>
    <row r="1631" spans="1:3" x14ac:dyDescent="0.2">
      <c r="A1631" s="1"/>
      <c r="B1631" s="2"/>
      <c r="C1631" s="2"/>
    </row>
    <row r="1632" spans="1:3" x14ac:dyDescent="0.2">
      <c r="A1632" s="1"/>
      <c r="B1632" s="2"/>
      <c r="C1632" s="2"/>
    </row>
    <row r="1633" spans="1:3" x14ac:dyDescent="0.2">
      <c r="A1633" s="1"/>
      <c r="B1633" s="2"/>
      <c r="C1633" s="2"/>
    </row>
    <row r="1634" spans="1:3" x14ac:dyDescent="0.2">
      <c r="A1634" s="1"/>
      <c r="B1634" s="2"/>
      <c r="C1634" s="2"/>
    </row>
    <row r="1635" spans="1:3" x14ac:dyDescent="0.2">
      <c r="A1635" s="1"/>
      <c r="B1635" s="2"/>
      <c r="C1635" s="2"/>
    </row>
    <row r="1636" spans="1:3" x14ac:dyDescent="0.2">
      <c r="A1636" s="1"/>
      <c r="B1636" s="2"/>
      <c r="C1636" s="2"/>
    </row>
    <row r="1637" spans="1:3" x14ac:dyDescent="0.2">
      <c r="A1637" s="1"/>
      <c r="B1637" s="2"/>
      <c r="C1637" s="2"/>
    </row>
    <row r="1638" spans="1:3" x14ac:dyDescent="0.2">
      <c r="A1638" s="1"/>
      <c r="B1638" s="2"/>
      <c r="C1638" s="2"/>
    </row>
    <row r="1639" spans="1:3" x14ac:dyDescent="0.2">
      <c r="A1639" s="1"/>
      <c r="B1639" s="2"/>
      <c r="C1639" s="2"/>
    </row>
    <row r="1640" spans="1:3" x14ac:dyDescent="0.2">
      <c r="A1640" s="1"/>
      <c r="B1640" s="2"/>
      <c r="C1640" s="2"/>
    </row>
    <row r="1641" spans="1:3" x14ac:dyDescent="0.2">
      <c r="A1641" s="1"/>
      <c r="B1641" s="2"/>
      <c r="C1641" s="2"/>
    </row>
    <row r="1642" spans="1:3" x14ac:dyDescent="0.2">
      <c r="A1642" s="1"/>
      <c r="B1642" s="2"/>
      <c r="C1642" s="2"/>
    </row>
    <row r="1643" spans="1:3" x14ac:dyDescent="0.2">
      <c r="A1643" s="1"/>
      <c r="B1643" s="2"/>
      <c r="C1643" s="2"/>
    </row>
    <row r="1644" spans="1:3" x14ac:dyDescent="0.2">
      <c r="A1644" s="1"/>
      <c r="B1644" s="2"/>
      <c r="C1644" s="2"/>
    </row>
    <row r="1645" spans="1:3" x14ac:dyDescent="0.2">
      <c r="A1645" s="1"/>
      <c r="B1645" s="2"/>
      <c r="C1645" s="2"/>
    </row>
    <row r="1646" spans="1:3" x14ac:dyDescent="0.2">
      <c r="A1646" s="1"/>
      <c r="B1646" s="2"/>
      <c r="C1646" s="2"/>
    </row>
    <row r="1647" spans="1:3" x14ac:dyDescent="0.2">
      <c r="A1647" s="1"/>
      <c r="B1647" s="2"/>
      <c r="C1647" s="2"/>
    </row>
    <row r="1648" spans="1:3" x14ac:dyDescent="0.2">
      <c r="A1648" s="1"/>
      <c r="B1648" s="2"/>
      <c r="C1648" s="2"/>
    </row>
    <row r="1649" spans="1:3" x14ac:dyDescent="0.2">
      <c r="A1649" s="1"/>
      <c r="B1649" s="2"/>
      <c r="C1649" s="2"/>
    </row>
    <row r="1650" spans="1:3" x14ac:dyDescent="0.2">
      <c r="A1650" s="1"/>
      <c r="B1650" s="2"/>
      <c r="C1650" s="2"/>
    </row>
    <row r="1651" spans="1:3" x14ac:dyDescent="0.2">
      <c r="A1651" s="1"/>
      <c r="B1651" s="2"/>
      <c r="C1651" s="2"/>
    </row>
    <row r="1652" spans="1:3" x14ac:dyDescent="0.2">
      <c r="A1652" s="1"/>
      <c r="B1652" s="2"/>
      <c r="C1652" s="2"/>
    </row>
    <row r="1653" spans="1:3" x14ac:dyDescent="0.2">
      <c r="A1653" s="1"/>
      <c r="B1653" s="2"/>
      <c r="C1653" s="2"/>
    </row>
    <row r="1654" spans="1:3" x14ac:dyDescent="0.2">
      <c r="A1654" s="1"/>
      <c r="B1654" s="2"/>
      <c r="C1654" s="2"/>
    </row>
    <row r="1655" spans="1:3" x14ac:dyDescent="0.2">
      <c r="A1655" s="1"/>
      <c r="B1655" s="2"/>
      <c r="C1655" s="2"/>
    </row>
    <row r="1656" spans="1:3" x14ac:dyDescent="0.2">
      <c r="A1656" s="1"/>
      <c r="B1656" s="2"/>
      <c r="C1656" s="2"/>
    </row>
    <row r="1657" spans="1:3" x14ac:dyDescent="0.2">
      <c r="A1657" s="1"/>
      <c r="B1657" s="2"/>
      <c r="C1657" s="2"/>
    </row>
    <row r="1658" spans="1:3" x14ac:dyDescent="0.2">
      <c r="A1658" s="1"/>
      <c r="B1658" s="2"/>
      <c r="C1658" s="2"/>
    </row>
    <row r="1659" spans="1:3" x14ac:dyDescent="0.2">
      <c r="A1659" s="1"/>
      <c r="B1659" s="2"/>
      <c r="C1659" s="2"/>
    </row>
    <row r="1660" spans="1:3" x14ac:dyDescent="0.2">
      <c r="A1660" s="1"/>
      <c r="B1660" s="2"/>
      <c r="C1660" s="2"/>
    </row>
    <row r="1661" spans="1:3" x14ac:dyDescent="0.2">
      <c r="A1661" s="1"/>
      <c r="B1661" s="2"/>
      <c r="C1661" s="2"/>
    </row>
    <row r="1662" spans="1:3" x14ac:dyDescent="0.2">
      <c r="A1662" s="1"/>
      <c r="B1662" s="2"/>
      <c r="C1662" s="2"/>
    </row>
    <row r="1663" spans="1:3" x14ac:dyDescent="0.2">
      <c r="A1663" s="1"/>
      <c r="B1663" s="2"/>
      <c r="C1663" s="2"/>
    </row>
    <row r="1664" spans="1:3" x14ac:dyDescent="0.2">
      <c r="A1664" s="1"/>
      <c r="B1664" s="2"/>
      <c r="C1664" s="2"/>
    </row>
    <row r="1665" spans="1:3" x14ac:dyDescent="0.2">
      <c r="A1665" s="1"/>
      <c r="B1665" s="2"/>
      <c r="C1665" s="2"/>
    </row>
    <row r="1666" spans="1:3" x14ac:dyDescent="0.2">
      <c r="A1666" s="1"/>
      <c r="B1666" s="2"/>
      <c r="C1666" s="2"/>
    </row>
    <row r="1667" spans="1:3" x14ac:dyDescent="0.2">
      <c r="A1667" s="1"/>
      <c r="B1667" s="2"/>
      <c r="C1667" s="2"/>
    </row>
    <row r="1668" spans="1:3" x14ac:dyDescent="0.2">
      <c r="A1668" s="1"/>
      <c r="B1668" s="2"/>
      <c r="C1668" s="2"/>
    </row>
    <row r="1669" spans="1:3" x14ac:dyDescent="0.2">
      <c r="A1669" s="1"/>
      <c r="B1669" s="2"/>
      <c r="C1669" s="2"/>
    </row>
    <row r="1670" spans="1:3" x14ac:dyDescent="0.2">
      <c r="A1670" s="1"/>
      <c r="B1670" s="2"/>
      <c r="C1670" s="2"/>
    </row>
    <row r="1671" spans="1:3" x14ac:dyDescent="0.2">
      <c r="A1671" s="1"/>
      <c r="B1671" s="2"/>
      <c r="C1671" s="2"/>
    </row>
    <row r="1672" spans="1:3" x14ac:dyDescent="0.2">
      <c r="A1672" s="1"/>
      <c r="B1672" s="2"/>
      <c r="C1672" s="2"/>
    </row>
    <row r="1673" spans="1:3" x14ac:dyDescent="0.2">
      <c r="A1673" s="1"/>
      <c r="B1673" s="2"/>
      <c r="C1673" s="2"/>
    </row>
    <row r="1674" spans="1:3" x14ac:dyDescent="0.2">
      <c r="A1674" s="1"/>
      <c r="B1674" s="2"/>
      <c r="C1674" s="2"/>
    </row>
    <row r="1675" spans="1:3" x14ac:dyDescent="0.2">
      <c r="A1675" s="1"/>
      <c r="B1675" s="2"/>
      <c r="C1675" s="2"/>
    </row>
    <row r="1676" spans="1:3" x14ac:dyDescent="0.2">
      <c r="A1676" s="1"/>
      <c r="B1676" s="2"/>
      <c r="C1676" s="2"/>
    </row>
    <row r="1677" spans="1:3" x14ac:dyDescent="0.2">
      <c r="A1677" s="1"/>
      <c r="B1677" s="2"/>
      <c r="C1677" s="2"/>
    </row>
    <row r="1678" spans="1:3" x14ac:dyDescent="0.2">
      <c r="A1678" s="1"/>
      <c r="B1678" s="2"/>
      <c r="C1678" s="2"/>
    </row>
    <row r="1679" spans="1:3" x14ac:dyDescent="0.2">
      <c r="A1679" s="1"/>
      <c r="B1679" s="2"/>
      <c r="C1679" s="2"/>
    </row>
    <row r="1680" spans="1:3" x14ac:dyDescent="0.2">
      <c r="A1680" s="1"/>
      <c r="B1680" s="2"/>
      <c r="C1680" s="2"/>
    </row>
    <row r="1681" spans="1:3" x14ac:dyDescent="0.2">
      <c r="A1681" s="1"/>
      <c r="B1681" s="2"/>
      <c r="C1681" s="2"/>
    </row>
    <row r="1682" spans="1:3" x14ac:dyDescent="0.2">
      <c r="A1682" s="1"/>
      <c r="B1682" s="2"/>
      <c r="C1682" s="2"/>
    </row>
    <row r="1683" spans="1:3" x14ac:dyDescent="0.2">
      <c r="A1683" s="1"/>
      <c r="B1683" s="2"/>
      <c r="C1683" s="2"/>
    </row>
    <row r="1684" spans="1:3" x14ac:dyDescent="0.2">
      <c r="A1684" s="1"/>
      <c r="B1684" s="2"/>
      <c r="C1684" s="2"/>
    </row>
    <row r="1685" spans="1:3" x14ac:dyDescent="0.2">
      <c r="A1685" s="1"/>
      <c r="B1685" s="2"/>
      <c r="C1685" s="2"/>
    </row>
    <row r="1686" spans="1:3" x14ac:dyDescent="0.2">
      <c r="A1686" s="1"/>
      <c r="B1686" s="2"/>
      <c r="C1686" s="2"/>
    </row>
    <row r="1687" spans="1:3" x14ac:dyDescent="0.2">
      <c r="A1687" s="1"/>
      <c r="B1687" s="2"/>
      <c r="C1687" s="2"/>
    </row>
    <row r="1688" spans="1:3" x14ac:dyDescent="0.2">
      <c r="A1688" s="1"/>
      <c r="B1688" s="2"/>
      <c r="C1688" s="2"/>
    </row>
    <row r="1689" spans="1:3" x14ac:dyDescent="0.2">
      <c r="A1689" s="1"/>
      <c r="B1689" s="2"/>
      <c r="C1689" s="2"/>
    </row>
    <row r="1690" spans="1:3" x14ac:dyDescent="0.2">
      <c r="A1690" s="1"/>
      <c r="B1690" s="2"/>
      <c r="C1690" s="2"/>
    </row>
    <row r="1691" spans="1:3" x14ac:dyDescent="0.2">
      <c r="A1691" s="1"/>
      <c r="B1691" s="2"/>
      <c r="C1691" s="2"/>
    </row>
    <row r="1692" spans="1:3" x14ac:dyDescent="0.2">
      <c r="A1692" s="1"/>
      <c r="B1692" s="2"/>
      <c r="C1692" s="2"/>
    </row>
    <row r="1693" spans="1:3" x14ac:dyDescent="0.2">
      <c r="A1693" s="1"/>
      <c r="B1693" s="2"/>
      <c r="C1693" s="2"/>
    </row>
    <row r="1694" spans="1:3" x14ac:dyDescent="0.2">
      <c r="A1694" s="1"/>
      <c r="B1694" s="2"/>
      <c r="C1694" s="2"/>
    </row>
    <row r="1695" spans="1:3" x14ac:dyDescent="0.2">
      <c r="A1695" s="1"/>
      <c r="B1695" s="2"/>
      <c r="C1695" s="2"/>
    </row>
    <row r="1696" spans="1:3" x14ac:dyDescent="0.2">
      <c r="A1696" s="1"/>
      <c r="B1696" s="2"/>
      <c r="C1696" s="2"/>
    </row>
    <row r="1697" spans="1:3" x14ac:dyDescent="0.2">
      <c r="A1697" s="1"/>
      <c r="B1697" s="2"/>
      <c r="C1697" s="2"/>
    </row>
    <row r="1698" spans="1:3" x14ac:dyDescent="0.2">
      <c r="A1698" s="1"/>
      <c r="B1698" s="2"/>
      <c r="C1698" s="2"/>
    </row>
    <row r="1699" spans="1:3" x14ac:dyDescent="0.2">
      <c r="A1699" s="1"/>
      <c r="B1699" s="2"/>
      <c r="C1699" s="2"/>
    </row>
    <row r="1700" spans="1:3" x14ac:dyDescent="0.2">
      <c r="A1700" s="1"/>
      <c r="B1700" s="2"/>
      <c r="C1700" s="2"/>
    </row>
    <row r="1701" spans="1:3" x14ac:dyDescent="0.2">
      <c r="A1701" s="1"/>
      <c r="B1701" s="2"/>
      <c r="C1701" s="2"/>
    </row>
    <row r="1702" spans="1:3" x14ac:dyDescent="0.2">
      <c r="A1702" s="1"/>
      <c r="B1702" s="2"/>
      <c r="C1702" s="2"/>
    </row>
    <row r="1703" spans="1:3" x14ac:dyDescent="0.2">
      <c r="A1703" s="1"/>
      <c r="B1703" s="2"/>
      <c r="C1703" s="2"/>
    </row>
    <row r="1704" spans="1:3" x14ac:dyDescent="0.2">
      <c r="A1704" s="1"/>
      <c r="B1704" s="2"/>
      <c r="C1704" s="2"/>
    </row>
    <row r="1705" spans="1:3" x14ac:dyDescent="0.2">
      <c r="A1705" s="1"/>
      <c r="B1705" s="2"/>
      <c r="C1705" s="2"/>
    </row>
    <row r="1706" spans="1:3" x14ac:dyDescent="0.2">
      <c r="A1706" s="1"/>
      <c r="B1706" s="2"/>
      <c r="C1706" s="2"/>
    </row>
    <row r="1707" spans="1:3" x14ac:dyDescent="0.2">
      <c r="A1707" s="1"/>
      <c r="B1707" s="2"/>
      <c r="C1707" s="2"/>
    </row>
    <row r="1708" spans="1:3" x14ac:dyDescent="0.2">
      <c r="A1708" s="1"/>
      <c r="B1708" s="2"/>
      <c r="C1708" s="2"/>
    </row>
    <row r="1709" spans="1:3" x14ac:dyDescent="0.2">
      <c r="A1709" s="1"/>
      <c r="B1709" s="2"/>
      <c r="C1709" s="2"/>
    </row>
    <row r="1710" spans="1:3" x14ac:dyDescent="0.2">
      <c r="A1710" s="1"/>
      <c r="B1710" s="2"/>
      <c r="C1710" s="2"/>
    </row>
    <row r="1711" spans="1:3" x14ac:dyDescent="0.2">
      <c r="A1711" s="1"/>
      <c r="B1711" s="2"/>
      <c r="C1711" s="2"/>
    </row>
    <row r="1712" spans="1:3" x14ac:dyDescent="0.2">
      <c r="A1712" s="1"/>
      <c r="B1712" s="2"/>
      <c r="C1712" s="2"/>
    </row>
    <row r="1713" spans="1:3" x14ac:dyDescent="0.2">
      <c r="A1713" s="1"/>
      <c r="B1713" s="2"/>
      <c r="C1713" s="2"/>
    </row>
    <row r="1714" spans="1:3" x14ac:dyDescent="0.2">
      <c r="A1714" s="1"/>
      <c r="B1714" s="2"/>
      <c r="C1714" s="2"/>
    </row>
    <row r="1715" spans="1:3" x14ac:dyDescent="0.2">
      <c r="A1715" s="1"/>
      <c r="B1715" s="2"/>
      <c r="C1715" s="2"/>
    </row>
    <row r="1716" spans="1:3" x14ac:dyDescent="0.2">
      <c r="A1716" s="1"/>
      <c r="B1716" s="2"/>
      <c r="C1716" s="2"/>
    </row>
    <row r="1717" spans="1:3" x14ac:dyDescent="0.2">
      <c r="A1717" s="1"/>
      <c r="B1717" s="2"/>
      <c r="C1717" s="2"/>
    </row>
    <row r="1718" spans="1:3" x14ac:dyDescent="0.2">
      <c r="A1718" s="1"/>
      <c r="B1718" s="2"/>
      <c r="C1718" s="2"/>
    </row>
    <row r="1719" spans="1:3" x14ac:dyDescent="0.2">
      <c r="A1719" s="1"/>
      <c r="B1719" s="2"/>
      <c r="C1719" s="2"/>
    </row>
    <row r="1720" spans="1:3" x14ac:dyDescent="0.2">
      <c r="A1720" s="1"/>
      <c r="B1720" s="2"/>
      <c r="C1720" s="2"/>
    </row>
    <row r="1721" spans="1:3" x14ac:dyDescent="0.2">
      <c r="A1721" s="1"/>
      <c r="B1721" s="2"/>
      <c r="C1721" s="2"/>
    </row>
    <row r="1722" spans="1:3" x14ac:dyDescent="0.2">
      <c r="A1722" s="1"/>
      <c r="B1722" s="2"/>
      <c r="C1722" s="2"/>
    </row>
    <row r="1723" spans="1:3" x14ac:dyDescent="0.2">
      <c r="A1723" s="1"/>
      <c r="B1723" s="2"/>
      <c r="C1723" s="2"/>
    </row>
    <row r="1724" spans="1:3" x14ac:dyDescent="0.2">
      <c r="A1724" s="1"/>
      <c r="B1724" s="2"/>
      <c r="C1724" s="2"/>
    </row>
    <row r="1725" spans="1:3" x14ac:dyDescent="0.2">
      <c r="A1725" s="1"/>
      <c r="B1725" s="2"/>
      <c r="C1725" s="2"/>
    </row>
    <row r="1726" spans="1:3" x14ac:dyDescent="0.2">
      <c r="A1726" s="1"/>
      <c r="B1726" s="2"/>
      <c r="C1726" s="2"/>
    </row>
    <row r="1727" spans="1:3" x14ac:dyDescent="0.2">
      <c r="A1727" s="1"/>
      <c r="B1727" s="2"/>
      <c r="C1727" s="2"/>
    </row>
    <row r="1728" spans="1:3" x14ac:dyDescent="0.2">
      <c r="A1728" s="1"/>
      <c r="B1728" s="2"/>
      <c r="C1728" s="2"/>
    </row>
    <row r="1729" spans="1:3" x14ac:dyDescent="0.2">
      <c r="A1729" s="1"/>
      <c r="B1729" s="2"/>
      <c r="C1729" s="2"/>
    </row>
    <row r="1730" spans="1:3" x14ac:dyDescent="0.2">
      <c r="A1730" s="1"/>
      <c r="B1730" s="2"/>
      <c r="C1730" s="2"/>
    </row>
    <row r="1731" spans="1:3" x14ac:dyDescent="0.2">
      <c r="A1731" s="1"/>
      <c r="B1731" s="2"/>
      <c r="C1731" s="2"/>
    </row>
    <row r="1732" spans="1:3" x14ac:dyDescent="0.2">
      <c r="A1732" s="1"/>
      <c r="B1732" s="2"/>
      <c r="C1732" s="2"/>
    </row>
    <row r="1733" spans="1:3" x14ac:dyDescent="0.2">
      <c r="A1733" s="1"/>
      <c r="B1733" s="2"/>
      <c r="C1733" s="2"/>
    </row>
    <row r="1734" spans="1:3" x14ac:dyDescent="0.2">
      <c r="A1734" s="1"/>
      <c r="B1734" s="2"/>
      <c r="C1734" s="2"/>
    </row>
    <row r="1735" spans="1:3" x14ac:dyDescent="0.2">
      <c r="A1735" s="1"/>
      <c r="B1735" s="2"/>
      <c r="C1735" s="2"/>
    </row>
    <row r="1736" spans="1:3" x14ac:dyDescent="0.2">
      <c r="A1736" s="1"/>
      <c r="B1736" s="2"/>
      <c r="C1736" s="2"/>
    </row>
    <row r="1737" spans="1:3" x14ac:dyDescent="0.2">
      <c r="A1737" s="1"/>
      <c r="B1737" s="2"/>
      <c r="C1737" s="2"/>
    </row>
    <row r="1738" spans="1:3" x14ac:dyDescent="0.2">
      <c r="A1738" s="1"/>
      <c r="B1738" s="2"/>
      <c r="C1738" s="2"/>
    </row>
    <row r="1739" spans="1:3" x14ac:dyDescent="0.2">
      <c r="A1739" s="1"/>
      <c r="B1739" s="2"/>
      <c r="C1739" s="2"/>
    </row>
    <row r="1740" spans="1:3" x14ac:dyDescent="0.2">
      <c r="A1740" s="1"/>
      <c r="B1740" s="2"/>
      <c r="C1740" s="2"/>
    </row>
    <row r="1741" spans="1:3" x14ac:dyDescent="0.2">
      <c r="A1741" s="1"/>
      <c r="B1741" s="2"/>
      <c r="C1741" s="2"/>
    </row>
    <row r="1742" spans="1:3" x14ac:dyDescent="0.2">
      <c r="A1742" s="1"/>
      <c r="B1742" s="2"/>
      <c r="C1742" s="2"/>
    </row>
    <row r="1743" spans="1:3" x14ac:dyDescent="0.2">
      <c r="A1743" s="1"/>
      <c r="B1743" s="2"/>
      <c r="C1743" s="2"/>
    </row>
    <row r="1744" spans="1:3" x14ac:dyDescent="0.2">
      <c r="A1744" s="1"/>
      <c r="B1744" s="2"/>
      <c r="C1744" s="2"/>
    </row>
    <row r="1745" spans="1:3" x14ac:dyDescent="0.2">
      <c r="A1745" s="1"/>
      <c r="B1745" s="2"/>
      <c r="C1745" s="2"/>
    </row>
    <row r="1746" spans="1:3" x14ac:dyDescent="0.2">
      <c r="A1746" s="1"/>
      <c r="B1746" s="2"/>
      <c r="C1746" s="2"/>
    </row>
    <row r="1747" spans="1:3" x14ac:dyDescent="0.2">
      <c r="A1747" s="1"/>
      <c r="B1747" s="2"/>
      <c r="C1747" s="2"/>
    </row>
    <row r="1748" spans="1:3" x14ac:dyDescent="0.2">
      <c r="A1748" s="1"/>
      <c r="B1748" s="2"/>
      <c r="C1748" s="2"/>
    </row>
    <row r="1749" spans="1:3" x14ac:dyDescent="0.2">
      <c r="A1749" s="1"/>
      <c r="B1749" s="2"/>
      <c r="C1749" s="2"/>
    </row>
    <row r="1750" spans="1:3" x14ac:dyDescent="0.2">
      <c r="A1750" s="1"/>
      <c r="B1750" s="2"/>
      <c r="C1750" s="2"/>
    </row>
    <row r="1751" spans="1:3" x14ac:dyDescent="0.2">
      <c r="A1751" s="1"/>
      <c r="B1751" s="2"/>
      <c r="C1751" s="2"/>
    </row>
    <row r="1752" spans="1:3" x14ac:dyDescent="0.2">
      <c r="A1752" s="1"/>
      <c r="B1752" s="2"/>
      <c r="C1752" s="2"/>
    </row>
    <row r="1753" spans="1:3" x14ac:dyDescent="0.2">
      <c r="A1753" s="1"/>
      <c r="B1753" s="2"/>
      <c r="C1753" s="2"/>
    </row>
    <row r="1754" spans="1:3" x14ac:dyDescent="0.2">
      <c r="A1754" s="1"/>
      <c r="B1754" s="2"/>
      <c r="C1754" s="2"/>
    </row>
    <row r="1755" spans="1:3" x14ac:dyDescent="0.2">
      <c r="A1755" s="1"/>
      <c r="B1755" s="2"/>
      <c r="C1755" s="2"/>
    </row>
    <row r="1756" spans="1:3" x14ac:dyDescent="0.2">
      <c r="A1756" s="1"/>
      <c r="B1756" s="2"/>
      <c r="C1756" s="2"/>
    </row>
    <row r="1757" spans="1:3" x14ac:dyDescent="0.2">
      <c r="A1757" s="1"/>
      <c r="B1757" s="2"/>
      <c r="C1757" s="2"/>
    </row>
    <row r="1758" spans="1:3" x14ac:dyDescent="0.2">
      <c r="A1758" s="1"/>
      <c r="B1758" s="2"/>
      <c r="C1758" s="2"/>
    </row>
    <row r="1759" spans="1:3" x14ac:dyDescent="0.2">
      <c r="A1759" s="1"/>
      <c r="B1759" s="2"/>
      <c r="C1759" s="2"/>
    </row>
    <row r="1760" spans="1:3" x14ac:dyDescent="0.2">
      <c r="A1760" s="1"/>
      <c r="B1760" s="2"/>
      <c r="C1760" s="2"/>
    </row>
    <row r="1761" spans="1:3" x14ac:dyDescent="0.2">
      <c r="A1761" s="1"/>
      <c r="B1761" s="2"/>
      <c r="C1761" s="2"/>
    </row>
    <row r="1762" spans="1:3" x14ac:dyDescent="0.2">
      <c r="A1762" s="1"/>
      <c r="B1762" s="2"/>
      <c r="C1762" s="2"/>
    </row>
    <row r="1763" spans="1:3" x14ac:dyDescent="0.2">
      <c r="A1763" s="1"/>
      <c r="B1763" s="2"/>
      <c r="C1763" s="2"/>
    </row>
    <row r="1764" spans="1:3" x14ac:dyDescent="0.2">
      <c r="A1764" s="1"/>
      <c r="B1764" s="2"/>
      <c r="C1764" s="2"/>
    </row>
    <row r="1765" spans="1:3" x14ac:dyDescent="0.2">
      <c r="A1765" s="1"/>
      <c r="B1765" s="2"/>
      <c r="C1765" s="2"/>
    </row>
    <row r="1766" spans="1:3" x14ac:dyDescent="0.2">
      <c r="A1766" s="1"/>
      <c r="B1766" s="2"/>
      <c r="C1766" s="2"/>
    </row>
    <row r="1767" spans="1:3" x14ac:dyDescent="0.2">
      <c r="A1767" s="1"/>
      <c r="B1767" s="2"/>
      <c r="C1767" s="2"/>
    </row>
    <row r="1768" spans="1:3" x14ac:dyDescent="0.2">
      <c r="A1768" s="1"/>
      <c r="B1768" s="2"/>
      <c r="C1768" s="2"/>
    </row>
    <row r="1769" spans="1:3" x14ac:dyDescent="0.2">
      <c r="A1769" s="1"/>
      <c r="B1769" s="2"/>
      <c r="C1769" s="2"/>
    </row>
    <row r="1770" spans="1:3" x14ac:dyDescent="0.2">
      <c r="A1770" s="1"/>
      <c r="B1770" s="2"/>
      <c r="C1770" s="2"/>
    </row>
    <row r="1771" spans="1:3" x14ac:dyDescent="0.2">
      <c r="A1771" s="1"/>
      <c r="B1771" s="2"/>
      <c r="C1771" s="2"/>
    </row>
    <row r="1772" spans="1:3" x14ac:dyDescent="0.2">
      <c r="A1772" s="1"/>
      <c r="B1772" s="2"/>
      <c r="C1772" s="2"/>
    </row>
    <row r="1773" spans="1:3" x14ac:dyDescent="0.2">
      <c r="A1773" s="1"/>
      <c r="B1773" s="2"/>
      <c r="C1773" s="2"/>
    </row>
    <row r="1774" spans="1:3" x14ac:dyDescent="0.2">
      <c r="A1774" s="1"/>
      <c r="B1774" s="2"/>
      <c r="C1774" s="2"/>
    </row>
    <row r="1775" spans="1:3" x14ac:dyDescent="0.2">
      <c r="A1775" s="1"/>
      <c r="B1775" s="2"/>
      <c r="C1775" s="2"/>
    </row>
    <row r="1776" spans="1:3" x14ac:dyDescent="0.2">
      <c r="A1776" s="1"/>
      <c r="B1776" s="2"/>
      <c r="C1776" s="2"/>
    </row>
    <row r="1777" spans="1:3" x14ac:dyDescent="0.2">
      <c r="A1777" s="1"/>
      <c r="B1777" s="2"/>
      <c r="C1777" s="2"/>
    </row>
    <row r="1778" spans="1:3" x14ac:dyDescent="0.2">
      <c r="A1778" s="1"/>
      <c r="B1778" s="2"/>
      <c r="C1778" s="2"/>
    </row>
    <row r="1779" spans="1:3" x14ac:dyDescent="0.2">
      <c r="A1779" s="1"/>
      <c r="B1779" s="2"/>
      <c r="C1779" s="2"/>
    </row>
    <row r="1780" spans="1:3" x14ac:dyDescent="0.2">
      <c r="A1780" s="1"/>
      <c r="B1780" s="2"/>
      <c r="C1780" s="2"/>
    </row>
    <row r="1781" spans="1:3" x14ac:dyDescent="0.2">
      <c r="A1781" s="1"/>
      <c r="B1781" s="2"/>
      <c r="C1781" s="2"/>
    </row>
    <row r="1782" spans="1:3" x14ac:dyDescent="0.2">
      <c r="A1782" s="1"/>
      <c r="B1782" s="2"/>
      <c r="C1782" s="2"/>
    </row>
    <row r="1783" spans="1:3" x14ac:dyDescent="0.2">
      <c r="A1783" s="1"/>
      <c r="B1783" s="2"/>
      <c r="C1783" s="2"/>
    </row>
    <row r="1784" spans="1:3" x14ac:dyDescent="0.2">
      <c r="A1784" s="1"/>
      <c r="B1784" s="2"/>
      <c r="C1784" s="2"/>
    </row>
    <row r="1785" spans="1:3" x14ac:dyDescent="0.2">
      <c r="A1785" s="1"/>
      <c r="B1785" s="2"/>
      <c r="C1785" s="2"/>
    </row>
    <row r="1786" spans="1:3" x14ac:dyDescent="0.2">
      <c r="A1786" s="1"/>
      <c r="B1786" s="2"/>
      <c r="C1786" s="2"/>
    </row>
    <row r="1787" spans="1:3" x14ac:dyDescent="0.2">
      <c r="A1787" s="1"/>
      <c r="B1787" s="2"/>
      <c r="C1787" s="2"/>
    </row>
    <row r="1788" spans="1:3" x14ac:dyDescent="0.2">
      <c r="A1788" s="1"/>
      <c r="B1788" s="2"/>
      <c r="C1788" s="2"/>
    </row>
    <row r="1789" spans="1:3" x14ac:dyDescent="0.2">
      <c r="A1789" s="1"/>
      <c r="B1789" s="2"/>
      <c r="C1789" s="2"/>
    </row>
    <row r="1790" spans="1:3" x14ac:dyDescent="0.2">
      <c r="A1790" s="1"/>
      <c r="B1790" s="2"/>
      <c r="C1790" s="2"/>
    </row>
    <row r="1791" spans="1:3" x14ac:dyDescent="0.2">
      <c r="A1791" s="1"/>
      <c r="B1791" s="2"/>
      <c r="C1791" s="2"/>
    </row>
    <row r="1792" spans="1:3" x14ac:dyDescent="0.2">
      <c r="A1792" s="1"/>
      <c r="B1792" s="2"/>
      <c r="C1792" s="2"/>
    </row>
    <row r="1793" spans="1:3" x14ac:dyDescent="0.2">
      <c r="A1793" s="1"/>
      <c r="B1793" s="2"/>
      <c r="C1793" s="2"/>
    </row>
    <row r="1794" spans="1:3" x14ac:dyDescent="0.2">
      <c r="A1794" s="1"/>
      <c r="B1794" s="2"/>
      <c r="C1794" s="2"/>
    </row>
    <row r="1795" spans="1:3" x14ac:dyDescent="0.2">
      <c r="A1795" s="1"/>
      <c r="B1795" s="2"/>
      <c r="C1795" s="2"/>
    </row>
    <row r="1796" spans="1:3" x14ac:dyDescent="0.2">
      <c r="A1796" s="1"/>
      <c r="B1796" s="2"/>
      <c r="C1796" s="2"/>
    </row>
    <row r="1797" spans="1:3" x14ac:dyDescent="0.2">
      <c r="A1797" s="1"/>
      <c r="B1797" s="2"/>
      <c r="C1797" s="2"/>
    </row>
    <row r="1798" spans="1:3" x14ac:dyDescent="0.2">
      <c r="A1798" s="1"/>
      <c r="B1798" s="2"/>
      <c r="C1798" s="2"/>
    </row>
    <row r="1799" spans="1:3" x14ac:dyDescent="0.2">
      <c r="A1799" s="1"/>
      <c r="B1799" s="2"/>
      <c r="C1799" s="2"/>
    </row>
    <row r="1800" spans="1:3" x14ac:dyDescent="0.2">
      <c r="A1800" s="1"/>
      <c r="B1800" s="2"/>
      <c r="C1800" s="2"/>
    </row>
    <row r="1801" spans="1:3" x14ac:dyDescent="0.2">
      <c r="A1801" s="1"/>
      <c r="B1801" s="2"/>
      <c r="C1801" s="2"/>
    </row>
    <row r="1802" spans="1:3" x14ac:dyDescent="0.2">
      <c r="A1802" s="1"/>
      <c r="B1802" s="2"/>
      <c r="C1802" s="2"/>
    </row>
    <row r="1803" spans="1:3" x14ac:dyDescent="0.2">
      <c r="A1803" s="1"/>
      <c r="B1803" s="2"/>
      <c r="C1803" s="2"/>
    </row>
    <row r="1804" spans="1:3" x14ac:dyDescent="0.2">
      <c r="A1804" s="1"/>
      <c r="B1804" s="2"/>
      <c r="C1804" s="2"/>
    </row>
    <row r="1805" spans="1:3" x14ac:dyDescent="0.2">
      <c r="A1805" s="1"/>
      <c r="B1805" s="2"/>
      <c r="C1805" s="2"/>
    </row>
    <row r="1806" spans="1:3" x14ac:dyDescent="0.2">
      <c r="A1806" s="1"/>
      <c r="B1806" s="2"/>
      <c r="C1806" s="2"/>
    </row>
    <row r="1807" spans="1:3" x14ac:dyDescent="0.2">
      <c r="A1807" s="1"/>
      <c r="B1807" s="2"/>
      <c r="C1807" s="2"/>
    </row>
    <row r="1808" spans="1:3" x14ac:dyDescent="0.2">
      <c r="A1808" s="1"/>
      <c r="B1808" s="2"/>
      <c r="C1808" s="2"/>
    </row>
    <row r="1809" spans="1:3" x14ac:dyDescent="0.2">
      <c r="A1809" s="1"/>
      <c r="B1809" s="2"/>
      <c r="C1809" s="2"/>
    </row>
    <row r="1810" spans="1:3" x14ac:dyDescent="0.2">
      <c r="A1810" s="1"/>
      <c r="B1810" s="2"/>
      <c r="C1810" s="2"/>
    </row>
    <row r="1811" spans="1:3" x14ac:dyDescent="0.2">
      <c r="A1811" s="1"/>
      <c r="B1811" s="2"/>
      <c r="C1811" s="2"/>
    </row>
    <row r="1812" spans="1:3" x14ac:dyDescent="0.2">
      <c r="A1812" s="1"/>
      <c r="B1812" s="2"/>
      <c r="C1812" s="2"/>
    </row>
    <row r="1813" spans="1:3" x14ac:dyDescent="0.2">
      <c r="A1813" s="1"/>
      <c r="B1813" s="2"/>
      <c r="C1813" s="2"/>
    </row>
    <row r="1814" spans="1:3" x14ac:dyDescent="0.2">
      <c r="A1814" s="1"/>
      <c r="B1814" s="2"/>
      <c r="C1814" s="2"/>
    </row>
    <row r="1815" spans="1:3" x14ac:dyDescent="0.2">
      <c r="A1815" s="1"/>
      <c r="B1815" s="2"/>
      <c r="C1815" s="2"/>
    </row>
    <row r="1816" spans="1:3" x14ac:dyDescent="0.2">
      <c r="A1816" s="1"/>
      <c r="B1816" s="2"/>
      <c r="C1816" s="2"/>
    </row>
    <row r="1817" spans="1:3" x14ac:dyDescent="0.2">
      <c r="A1817" s="1"/>
      <c r="B1817" s="2"/>
      <c r="C1817" s="2"/>
    </row>
    <row r="1818" spans="1:3" x14ac:dyDescent="0.2">
      <c r="A1818" s="1"/>
      <c r="B1818" s="2"/>
      <c r="C1818" s="2"/>
    </row>
    <row r="1819" spans="1:3" x14ac:dyDescent="0.2">
      <c r="A1819" s="1"/>
      <c r="B1819" s="2"/>
      <c r="C1819" s="2"/>
    </row>
    <row r="1820" spans="1:3" x14ac:dyDescent="0.2">
      <c r="A1820" s="1"/>
      <c r="B1820" s="2"/>
      <c r="C1820" s="2"/>
    </row>
    <row r="1821" spans="1:3" x14ac:dyDescent="0.2">
      <c r="A1821" s="1"/>
      <c r="B1821" s="2"/>
      <c r="C1821" s="2"/>
    </row>
    <row r="1822" spans="1:3" x14ac:dyDescent="0.2">
      <c r="A1822" s="1"/>
      <c r="B1822" s="2"/>
      <c r="C1822" s="2"/>
    </row>
    <row r="1823" spans="1:3" x14ac:dyDescent="0.2">
      <c r="A1823" s="1"/>
      <c r="B1823" s="2"/>
      <c r="C1823" s="2"/>
    </row>
    <row r="1824" spans="1:3" x14ac:dyDescent="0.2">
      <c r="A1824" s="1"/>
      <c r="B1824" s="2"/>
      <c r="C1824" s="2"/>
    </row>
    <row r="1825" spans="1:3" x14ac:dyDescent="0.2">
      <c r="A1825" s="1"/>
      <c r="B1825" s="2"/>
      <c r="C1825" s="2"/>
    </row>
    <row r="1826" spans="1:3" x14ac:dyDescent="0.2">
      <c r="A1826" s="1"/>
      <c r="B1826" s="2"/>
      <c r="C1826" s="2"/>
    </row>
    <row r="1827" spans="1:3" x14ac:dyDescent="0.2">
      <c r="A1827" s="1"/>
      <c r="B1827" s="2"/>
      <c r="C1827" s="2"/>
    </row>
    <row r="1828" spans="1:3" x14ac:dyDescent="0.2">
      <c r="A1828" s="1"/>
      <c r="B1828" s="2"/>
      <c r="C1828" s="2"/>
    </row>
    <row r="1829" spans="1:3" x14ac:dyDescent="0.2">
      <c r="A1829" s="1"/>
      <c r="B1829" s="2"/>
      <c r="C1829" s="2"/>
    </row>
    <row r="1830" spans="1:3" x14ac:dyDescent="0.2">
      <c r="A1830" s="1"/>
      <c r="B1830" s="2"/>
      <c r="C1830" s="2"/>
    </row>
    <row r="1831" spans="1:3" x14ac:dyDescent="0.2">
      <c r="A1831" s="1"/>
      <c r="B1831" s="2"/>
      <c r="C1831" s="2"/>
    </row>
    <row r="1832" spans="1:3" x14ac:dyDescent="0.2">
      <c r="A1832" s="1"/>
      <c r="B1832" s="2"/>
      <c r="C1832" s="2"/>
    </row>
    <row r="1833" spans="1:3" x14ac:dyDescent="0.2">
      <c r="A1833" s="1"/>
      <c r="B1833" s="2"/>
      <c r="C1833" s="2"/>
    </row>
    <row r="1834" spans="1:3" x14ac:dyDescent="0.2">
      <c r="A1834" s="1"/>
      <c r="B1834" s="2"/>
      <c r="C1834" s="2"/>
    </row>
    <row r="1835" spans="1:3" x14ac:dyDescent="0.2">
      <c r="A1835" s="1"/>
      <c r="B1835" s="2"/>
      <c r="C1835" s="2"/>
    </row>
    <row r="1836" spans="1:3" x14ac:dyDescent="0.2">
      <c r="A1836" s="1"/>
      <c r="B1836" s="2"/>
      <c r="C1836" s="2"/>
    </row>
    <row r="1837" spans="1:3" x14ac:dyDescent="0.2">
      <c r="A1837" s="1"/>
      <c r="B1837" s="2"/>
      <c r="C1837" s="2"/>
    </row>
    <row r="1838" spans="1:3" x14ac:dyDescent="0.2">
      <c r="A1838" s="1"/>
      <c r="B1838" s="2"/>
      <c r="C1838" s="2"/>
    </row>
    <row r="1839" spans="1:3" x14ac:dyDescent="0.2">
      <c r="A1839" s="1"/>
      <c r="B1839" s="2"/>
      <c r="C1839" s="2"/>
    </row>
    <row r="1840" spans="1:3" x14ac:dyDescent="0.2">
      <c r="A1840" s="1"/>
      <c r="B1840" s="2"/>
      <c r="C1840" s="2"/>
    </row>
    <row r="1841" spans="1:3" x14ac:dyDescent="0.2">
      <c r="A1841" s="1"/>
      <c r="B1841" s="2"/>
      <c r="C1841" s="2"/>
    </row>
    <row r="1842" spans="1:3" x14ac:dyDescent="0.2">
      <c r="A1842" s="1"/>
      <c r="B1842" s="2"/>
      <c r="C1842" s="2"/>
    </row>
    <row r="1843" spans="1:3" x14ac:dyDescent="0.2">
      <c r="A1843" s="1"/>
      <c r="B1843" s="2"/>
      <c r="C1843" s="2"/>
    </row>
    <row r="1844" spans="1:3" x14ac:dyDescent="0.2">
      <c r="A1844" s="1"/>
      <c r="B1844" s="2"/>
      <c r="C1844" s="2"/>
    </row>
    <row r="1845" spans="1:3" x14ac:dyDescent="0.2">
      <c r="A1845" s="1"/>
      <c r="B1845" s="2"/>
      <c r="C1845" s="2"/>
    </row>
    <row r="1846" spans="1:3" x14ac:dyDescent="0.2">
      <c r="A1846" s="1"/>
      <c r="B1846" s="2"/>
      <c r="C1846" s="2"/>
    </row>
    <row r="1847" spans="1:3" x14ac:dyDescent="0.2">
      <c r="A1847" s="1"/>
      <c r="B1847" s="2"/>
      <c r="C1847" s="2"/>
    </row>
    <row r="1848" spans="1:3" x14ac:dyDescent="0.2">
      <c r="A1848" s="1"/>
      <c r="B1848" s="2"/>
      <c r="C1848" s="2"/>
    </row>
    <row r="1849" spans="1:3" x14ac:dyDescent="0.2">
      <c r="A1849" s="1"/>
      <c r="B1849" s="2"/>
      <c r="C1849" s="2"/>
    </row>
    <row r="1850" spans="1:3" x14ac:dyDescent="0.2">
      <c r="A1850" s="1"/>
      <c r="B1850" s="2"/>
      <c r="C1850" s="2"/>
    </row>
    <row r="1851" spans="1:3" x14ac:dyDescent="0.2">
      <c r="A1851" s="1"/>
      <c r="B1851" s="2"/>
      <c r="C1851" s="2"/>
    </row>
    <row r="1852" spans="1:3" x14ac:dyDescent="0.2">
      <c r="A1852" s="1"/>
      <c r="B1852" s="2"/>
      <c r="C1852" s="2"/>
    </row>
    <row r="1853" spans="1:3" x14ac:dyDescent="0.2">
      <c r="A1853" s="1"/>
      <c r="B1853" s="2"/>
      <c r="C1853" s="2"/>
    </row>
    <row r="1854" spans="1:3" x14ac:dyDescent="0.2">
      <c r="A1854" s="1"/>
      <c r="B1854" s="2"/>
      <c r="C1854" s="2"/>
    </row>
    <row r="1855" spans="1:3" x14ac:dyDescent="0.2">
      <c r="A1855" s="1"/>
      <c r="B1855" s="2"/>
      <c r="C1855" s="2"/>
    </row>
    <row r="1856" spans="1:3" x14ac:dyDescent="0.2">
      <c r="A1856" s="1"/>
      <c r="B1856" s="2"/>
      <c r="C1856" s="2"/>
    </row>
    <row r="1857" spans="1:3" x14ac:dyDescent="0.2">
      <c r="A1857" s="1"/>
      <c r="B1857" s="2"/>
      <c r="C1857" s="2"/>
    </row>
    <row r="1858" spans="1:3" x14ac:dyDescent="0.2">
      <c r="A1858" s="1"/>
      <c r="B1858" s="2"/>
      <c r="C1858" s="2"/>
    </row>
    <row r="1859" spans="1:3" x14ac:dyDescent="0.2">
      <c r="A1859" s="1"/>
      <c r="B1859" s="2"/>
      <c r="C1859" s="2"/>
    </row>
    <row r="1860" spans="1:3" x14ac:dyDescent="0.2">
      <c r="A1860" s="1"/>
      <c r="B1860" s="2"/>
      <c r="C1860" s="2"/>
    </row>
    <row r="1861" spans="1:3" x14ac:dyDescent="0.2">
      <c r="A1861" s="1"/>
      <c r="B1861" s="2"/>
      <c r="C1861" s="2"/>
    </row>
    <row r="1862" spans="1:3" x14ac:dyDescent="0.2">
      <c r="A1862" s="1"/>
      <c r="B1862" s="2"/>
      <c r="C1862" s="2"/>
    </row>
    <row r="1863" spans="1:3" x14ac:dyDescent="0.2">
      <c r="A1863" s="1"/>
      <c r="B1863" s="2"/>
      <c r="C1863" s="2"/>
    </row>
    <row r="1864" spans="1:3" x14ac:dyDescent="0.2">
      <c r="A1864" s="1"/>
      <c r="B1864" s="2"/>
      <c r="C1864" s="2"/>
    </row>
    <row r="1865" spans="1:3" x14ac:dyDescent="0.2">
      <c r="A1865" s="1"/>
      <c r="B1865" s="2"/>
      <c r="C1865" s="2"/>
    </row>
    <row r="1866" spans="1:3" x14ac:dyDescent="0.2">
      <c r="A1866" s="1"/>
      <c r="B1866" s="2"/>
      <c r="C1866" s="2"/>
    </row>
    <row r="1867" spans="1:3" x14ac:dyDescent="0.2">
      <c r="A1867" s="1"/>
      <c r="B1867" s="2"/>
      <c r="C1867" s="2"/>
    </row>
    <row r="1868" spans="1:3" x14ac:dyDescent="0.2">
      <c r="A1868" s="1"/>
      <c r="B1868" s="2"/>
      <c r="C1868" s="2"/>
    </row>
    <row r="1869" spans="1:3" x14ac:dyDescent="0.2">
      <c r="A1869" s="1"/>
      <c r="B1869" s="2"/>
      <c r="C1869" s="2"/>
    </row>
    <row r="1870" spans="1:3" x14ac:dyDescent="0.2">
      <c r="A1870" s="1"/>
      <c r="B1870" s="2"/>
      <c r="C1870" s="2"/>
    </row>
    <row r="1871" spans="1:3" x14ac:dyDescent="0.2">
      <c r="A1871" s="1"/>
      <c r="B1871" s="2"/>
      <c r="C1871" s="2"/>
    </row>
    <row r="1872" spans="1:3" x14ac:dyDescent="0.2">
      <c r="A1872" s="1"/>
      <c r="B1872" s="2"/>
      <c r="C1872" s="2"/>
    </row>
    <row r="1873" spans="1:3" x14ac:dyDescent="0.2">
      <c r="A1873" s="1"/>
      <c r="B1873" s="2"/>
      <c r="C1873" s="2"/>
    </row>
    <row r="1874" spans="1:3" x14ac:dyDescent="0.2">
      <c r="A1874" s="1"/>
      <c r="B1874" s="2"/>
      <c r="C1874" s="2"/>
    </row>
    <row r="1875" spans="1:3" x14ac:dyDescent="0.2">
      <c r="A1875" s="1"/>
      <c r="B1875" s="2"/>
      <c r="C1875" s="2"/>
    </row>
    <row r="1876" spans="1:3" x14ac:dyDescent="0.2">
      <c r="A1876" s="1"/>
      <c r="B1876" s="2"/>
      <c r="C1876" s="2"/>
    </row>
    <row r="1877" spans="1:3" x14ac:dyDescent="0.2">
      <c r="A1877" s="1"/>
      <c r="B1877" s="2"/>
      <c r="C1877" s="2"/>
    </row>
    <row r="1878" spans="1:3" x14ac:dyDescent="0.2">
      <c r="A1878" s="1"/>
      <c r="B1878" s="2"/>
      <c r="C1878" s="2"/>
    </row>
    <row r="1879" spans="1:3" x14ac:dyDescent="0.2">
      <c r="A1879" s="1"/>
      <c r="B1879" s="2"/>
      <c r="C1879" s="2"/>
    </row>
    <row r="1880" spans="1:3" x14ac:dyDescent="0.2">
      <c r="A1880" s="1"/>
      <c r="B1880" s="2"/>
      <c r="C1880" s="2"/>
    </row>
    <row r="1881" spans="1:3" x14ac:dyDescent="0.2">
      <c r="A1881" s="1"/>
      <c r="B1881" s="2"/>
      <c r="C1881" s="2"/>
    </row>
    <row r="1882" spans="1:3" x14ac:dyDescent="0.2">
      <c r="A1882" s="1"/>
      <c r="B1882" s="2"/>
      <c r="C1882" s="2"/>
    </row>
    <row r="1883" spans="1:3" x14ac:dyDescent="0.2">
      <c r="A1883" s="1"/>
      <c r="B1883" s="2"/>
      <c r="C1883" s="2"/>
    </row>
    <row r="1884" spans="1:3" x14ac:dyDescent="0.2">
      <c r="A1884" s="1"/>
      <c r="B1884" s="2"/>
      <c r="C1884" s="2"/>
    </row>
    <row r="1885" spans="1:3" x14ac:dyDescent="0.2">
      <c r="A1885" s="1"/>
      <c r="B1885" s="2"/>
      <c r="C1885" s="2"/>
    </row>
    <row r="1886" spans="1:3" x14ac:dyDescent="0.2">
      <c r="A1886" s="1"/>
      <c r="B1886" s="2"/>
      <c r="C1886" s="2"/>
    </row>
    <row r="1887" spans="1:3" x14ac:dyDescent="0.2">
      <c r="A1887" s="1"/>
      <c r="B1887" s="2"/>
      <c r="C1887" s="2"/>
    </row>
    <row r="1888" spans="1:3" x14ac:dyDescent="0.2">
      <c r="A1888" s="1"/>
      <c r="B1888" s="2"/>
      <c r="C1888" s="2"/>
    </row>
    <row r="1889" spans="1:3" x14ac:dyDescent="0.2">
      <c r="A1889" s="1"/>
      <c r="B1889" s="2"/>
      <c r="C1889" s="2"/>
    </row>
    <row r="1890" spans="1:3" x14ac:dyDescent="0.2">
      <c r="A1890" s="1"/>
      <c r="B1890" s="2"/>
      <c r="C1890" s="2"/>
    </row>
    <row r="1891" spans="1:3" x14ac:dyDescent="0.2">
      <c r="A1891" s="1"/>
      <c r="B1891" s="2"/>
      <c r="C1891" s="2"/>
    </row>
    <row r="1892" spans="1:3" x14ac:dyDescent="0.2">
      <c r="A1892" s="1"/>
      <c r="B1892" s="2"/>
      <c r="C1892" s="2"/>
    </row>
    <row r="1893" spans="1:3" x14ac:dyDescent="0.2">
      <c r="A1893" s="1"/>
      <c r="B1893" s="2"/>
      <c r="C1893" s="2"/>
    </row>
    <row r="1894" spans="1:3" x14ac:dyDescent="0.2">
      <c r="A1894" s="1"/>
      <c r="B1894" s="2"/>
      <c r="C1894" s="2"/>
    </row>
    <row r="1895" spans="1:3" x14ac:dyDescent="0.2">
      <c r="A1895" s="1"/>
      <c r="B1895" s="2"/>
      <c r="C1895" s="2"/>
    </row>
    <row r="1896" spans="1:3" x14ac:dyDescent="0.2">
      <c r="A1896" s="1"/>
      <c r="B1896" s="2"/>
      <c r="C1896" s="2"/>
    </row>
    <row r="1897" spans="1:3" x14ac:dyDescent="0.2">
      <c r="A1897" s="1"/>
      <c r="B1897" s="2"/>
      <c r="C1897" s="2"/>
    </row>
    <row r="1898" spans="1:3" x14ac:dyDescent="0.2">
      <c r="A1898" s="1"/>
      <c r="B1898" s="2"/>
      <c r="C1898" s="2"/>
    </row>
    <row r="1899" spans="1:3" x14ac:dyDescent="0.2">
      <c r="A1899" s="1"/>
      <c r="B1899" s="2"/>
      <c r="C1899" s="2"/>
    </row>
    <row r="1900" spans="1:3" x14ac:dyDescent="0.2">
      <c r="A1900" s="1"/>
      <c r="B1900" s="2"/>
      <c r="C1900" s="2"/>
    </row>
    <row r="1901" spans="1:3" x14ac:dyDescent="0.2">
      <c r="A1901" s="1"/>
      <c r="B1901" s="2"/>
      <c r="C1901" s="2"/>
    </row>
    <row r="1902" spans="1:3" x14ac:dyDescent="0.2">
      <c r="A1902" s="1"/>
      <c r="B1902" s="2"/>
      <c r="C1902" s="2"/>
    </row>
    <row r="1903" spans="1:3" x14ac:dyDescent="0.2">
      <c r="A1903" s="1"/>
      <c r="B1903" s="2"/>
      <c r="C1903" s="2"/>
    </row>
    <row r="1904" spans="1:3" x14ac:dyDescent="0.2">
      <c r="A1904" s="1"/>
      <c r="B1904" s="2"/>
      <c r="C1904" s="2"/>
    </row>
    <row r="1905" spans="1:3" x14ac:dyDescent="0.2">
      <c r="A1905" s="1"/>
      <c r="B1905" s="2"/>
      <c r="C1905" s="2"/>
    </row>
    <row r="1906" spans="1:3" x14ac:dyDescent="0.2">
      <c r="A1906" s="1"/>
      <c r="B1906" s="2"/>
      <c r="C1906" s="2"/>
    </row>
    <row r="1907" spans="1:3" x14ac:dyDescent="0.2">
      <c r="A1907" s="1"/>
      <c r="B1907" s="2"/>
      <c r="C1907" s="2"/>
    </row>
    <row r="1908" spans="1:3" x14ac:dyDescent="0.2">
      <c r="A1908" s="1"/>
      <c r="B1908" s="2"/>
      <c r="C1908" s="2"/>
    </row>
    <row r="1909" spans="1:3" x14ac:dyDescent="0.2">
      <c r="A1909" s="1"/>
      <c r="B1909" s="2"/>
      <c r="C1909" s="2"/>
    </row>
    <row r="1910" spans="1:3" x14ac:dyDescent="0.2">
      <c r="A1910" s="1"/>
      <c r="B1910" s="2"/>
      <c r="C1910" s="2"/>
    </row>
    <row r="1911" spans="1:3" x14ac:dyDescent="0.2">
      <c r="A1911" s="1"/>
      <c r="B1911" s="2"/>
      <c r="C1911" s="2"/>
    </row>
    <row r="1912" spans="1:3" x14ac:dyDescent="0.2">
      <c r="A1912" s="1"/>
      <c r="B1912" s="2"/>
      <c r="C1912" s="2"/>
    </row>
    <row r="1913" spans="1:3" x14ac:dyDescent="0.2">
      <c r="A1913" s="1"/>
      <c r="B1913" s="2"/>
      <c r="C1913" s="2"/>
    </row>
    <row r="1914" spans="1:3" x14ac:dyDescent="0.2">
      <c r="A1914" s="1"/>
      <c r="B1914" s="2"/>
      <c r="C1914" s="2"/>
    </row>
    <row r="1915" spans="1:3" x14ac:dyDescent="0.2">
      <c r="A1915" s="1"/>
      <c r="B1915" s="2"/>
      <c r="C1915" s="2"/>
    </row>
    <row r="1916" spans="1:3" x14ac:dyDescent="0.2">
      <c r="A1916" s="1"/>
      <c r="B1916" s="2"/>
      <c r="C1916" s="2"/>
    </row>
    <row r="1917" spans="1:3" x14ac:dyDescent="0.2">
      <c r="A1917" s="1"/>
      <c r="B1917" s="2"/>
      <c r="C1917" s="2"/>
    </row>
    <row r="1918" spans="1:3" x14ac:dyDescent="0.2">
      <c r="A1918" s="1"/>
      <c r="B1918" s="2"/>
      <c r="C1918" s="2"/>
    </row>
    <row r="1919" spans="1:3" x14ac:dyDescent="0.2">
      <c r="A1919" s="1"/>
      <c r="B1919" s="2"/>
      <c r="C1919" s="2"/>
    </row>
    <row r="1920" spans="1:3" x14ac:dyDescent="0.2">
      <c r="A1920" s="1"/>
      <c r="B1920" s="2"/>
      <c r="C1920" s="2"/>
    </row>
    <row r="1921" spans="1:3" x14ac:dyDescent="0.2">
      <c r="A1921" s="1"/>
      <c r="B1921" s="2"/>
      <c r="C1921" s="2"/>
    </row>
    <row r="1922" spans="1:3" x14ac:dyDescent="0.2">
      <c r="A1922" s="1"/>
      <c r="B1922" s="2"/>
      <c r="C1922" s="2"/>
    </row>
    <row r="1923" spans="1:3" x14ac:dyDescent="0.2">
      <c r="A1923" s="1"/>
      <c r="B1923" s="2"/>
      <c r="C1923" s="2"/>
    </row>
    <row r="1924" spans="1:3" x14ac:dyDescent="0.2">
      <c r="A1924" s="1"/>
      <c r="B1924" s="2"/>
      <c r="C1924" s="2"/>
    </row>
    <row r="1925" spans="1:3" x14ac:dyDescent="0.2">
      <c r="A1925" s="1"/>
      <c r="B1925" s="2"/>
      <c r="C1925" s="2"/>
    </row>
    <row r="1926" spans="1:3" x14ac:dyDescent="0.2">
      <c r="A1926" s="1"/>
      <c r="B1926" s="2"/>
      <c r="C1926" s="2"/>
    </row>
    <row r="1927" spans="1:3" x14ac:dyDescent="0.2">
      <c r="A1927" s="1"/>
      <c r="B1927" s="2"/>
      <c r="C1927" s="2"/>
    </row>
    <row r="1928" spans="1:3" x14ac:dyDescent="0.2">
      <c r="A1928" s="1"/>
      <c r="B1928" s="2"/>
      <c r="C1928" s="2"/>
    </row>
    <row r="1929" spans="1:3" x14ac:dyDescent="0.2">
      <c r="A1929" s="1"/>
      <c r="B1929" s="2"/>
      <c r="C1929" s="2"/>
    </row>
    <row r="1930" spans="1:3" x14ac:dyDescent="0.2">
      <c r="A1930" s="1"/>
      <c r="B1930" s="2"/>
      <c r="C1930" s="2"/>
    </row>
    <row r="1931" spans="1:3" x14ac:dyDescent="0.2">
      <c r="A1931" s="1"/>
      <c r="B1931" s="2"/>
      <c r="C1931" s="2"/>
    </row>
    <row r="1932" spans="1:3" x14ac:dyDescent="0.2">
      <c r="A1932" s="1"/>
      <c r="B1932" s="2"/>
      <c r="C1932" s="2"/>
    </row>
    <row r="1933" spans="1:3" x14ac:dyDescent="0.2">
      <c r="A1933" s="1"/>
      <c r="B1933" s="2"/>
      <c r="C1933" s="2"/>
    </row>
    <row r="1934" spans="1:3" x14ac:dyDescent="0.2">
      <c r="A1934" s="1"/>
      <c r="B1934" s="2"/>
      <c r="C1934" s="2"/>
    </row>
    <row r="1935" spans="1:3" x14ac:dyDescent="0.2">
      <c r="A1935" s="1"/>
      <c r="B1935" s="2"/>
      <c r="C1935" s="2"/>
    </row>
    <row r="1936" spans="1:3" x14ac:dyDescent="0.2">
      <c r="A1936" s="1"/>
      <c r="B1936" s="2"/>
      <c r="C1936" s="2"/>
    </row>
    <row r="1937" spans="1:3" x14ac:dyDescent="0.2">
      <c r="A1937" s="1"/>
      <c r="B1937" s="2"/>
      <c r="C1937" s="2"/>
    </row>
    <row r="1938" spans="1:3" x14ac:dyDescent="0.2">
      <c r="A1938" s="1"/>
      <c r="B1938" s="2"/>
      <c r="C1938" s="2"/>
    </row>
    <row r="1939" spans="1:3" x14ac:dyDescent="0.2">
      <c r="A1939" s="1"/>
      <c r="B1939" s="2"/>
      <c r="C1939" s="2"/>
    </row>
    <row r="1940" spans="1:3" x14ac:dyDescent="0.2">
      <c r="A1940" s="1"/>
      <c r="B1940" s="2"/>
      <c r="C1940" s="2"/>
    </row>
    <row r="1941" spans="1:3" x14ac:dyDescent="0.2">
      <c r="A1941" s="1"/>
      <c r="B1941" s="2"/>
      <c r="C1941" s="2"/>
    </row>
    <row r="1942" spans="1:3" x14ac:dyDescent="0.2">
      <c r="A1942" s="1"/>
      <c r="B1942" s="2"/>
      <c r="C1942" s="2"/>
    </row>
    <row r="1943" spans="1:3" x14ac:dyDescent="0.2">
      <c r="A1943" s="1"/>
      <c r="B1943" s="2"/>
      <c r="C1943" s="2"/>
    </row>
    <row r="1944" spans="1:3" x14ac:dyDescent="0.2">
      <c r="A1944" s="1"/>
      <c r="B1944" s="2"/>
      <c r="C1944" s="2"/>
    </row>
    <row r="1945" spans="1:3" x14ac:dyDescent="0.2">
      <c r="A1945" s="1"/>
      <c r="B1945" s="2"/>
      <c r="C1945" s="2"/>
    </row>
    <row r="1946" spans="1:3" x14ac:dyDescent="0.2">
      <c r="A1946" s="1"/>
      <c r="B1946" s="2"/>
      <c r="C1946" s="2"/>
    </row>
    <row r="1947" spans="1:3" x14ac:dyDescent="0.2">
      <c r="A1947" s="1"/>
      <c r="B1947" s="2"/>
      <c r="C1947" s="2"/>
    </row>
    <row r="1948" spans="1:3" x14ac:dyDescent="0.2">
      <c r="A1948" s="1"/>
      <c r="B1948" s="2"/>
      <c r="C1948" s="2"/>
    </row>
    <row r="1949" spans="1:3" x14ac:dyDescent="0.2">
      <c r="A1949" s="1"/>
      <c r="B1949" s="2"/>
      <c r="C1949" s="2"/>
    </row>
    <row r="1950" spans="1:3" x14ac:dyDescent="0.2">
      <c r="A1950" s="1"/>
      <c r="B1950" s="2"/>
      <c r="C1950" s="2"/>
    </row>
    <row r="1951" spans="1:3" x14ac:dyDescent="0.2">
      <c r="A1951" s="1"/>
      <c r="B1951" s="2"/>
      <c r="C1951" s="2"/>
    </row>
    <row r="1952" spans="1:3" x14ac:dyDescent="0.2">
      <c r="A1952" s="1"/>
      <c r="B1952" s="2"/>
      <c r="C1952" s="2"/>
    </row>
    <row r="1953" spans="1:3" x14ac:dyDescent="0.2">
      <c r="A1953" s="1"/>
      <c r="B1953" s="2"/>
      <c r="C1953" s="2"/>
    </row>
    <row r="1954" spans="1:3" x14ac:dyDescent="0.2">
      <c r="A1954" s="1"/>
      <c r="B1954" s="2"/>
      <c r="C1954" s="2"/>
    </row>
    <row r="1955" spans="1:3" x14ac:dyDescent="0.2">
      <c r="A1955" s="1"/>
      <c r="B1955" s="2"/>
      <c r="C1955" s="2"/>
    </row>
    <row r="1956" spans="1:3" x14ac:dyDescent="0.2">
      <c r="A1956" s="1"/>
      <c r="B1956" s="2"/>
      <c r="C1956" s="2"/>
    </row>
    <row r="1957" spans="1:3" x14ac:dyDescent="0.2">
      <c r="A1957" s="1"/>
      <c r="B1957" s="2"/>
      <c r="C1957" s="2"/>
    </row>
    <row r="1958" spans="1:3" x14ac:dyDescent="0.2">
      <c r="A1958" s="1"/>
      <c r="B1958" s="2"/>
      <c r="C1958" s="2"/>
    </row>
    <row r="1959" spans="1:3" x14ac:dyDescent="0.2">
      <c r="A1959" s="1"/>
      <c r="B1959" s="2"/>
      <c r="C1959" s="2"/>
    </row>
    <row r="1960" spans="1:3" x14ac:dyDescent="0.2">
      <c r="A1960" s="1"/>
      <c r="B1960" s="2"/>
      <c r="C1960" s="2"/>
    </row>
    <row r="1961" spans="1:3" x14ac:dyDescent="0.2">
      <c r="A1961" s="1"/>
      <c r="B1961" s="2"/>
      <c r="C1961" s="2"/>
    </row>
    <row r="1962" spans="1:3" x14ac:dyDescent="0.2">
      <c r="A1962" s="1"/>
      <c r="B1962" s="2"/>
      <c r="C1962" s="2"/>
    </row>
    <row r="1963" spans="1:3" x14ac:dyDescent="0.2">
      <c r="A1963" s="1"/>
      <c r="B1963" s="2"/>
      <c r="C1963" s="2"/>
    </row>
    <row r="1964" spans="1:3" x14ac:dyDescent="0.2">
      <c r="A1964" s="1"/>
      <c r="B1964" s="2"/>
      <c r="C1964" s="2"/>
    </row>
    <row r="1965" spans="1:3" x14ac:dyDescent="0.2">
      <c r="A1965" s="1"/>
      <c r="B1965" s="2"/>
      <c r="C1965" s="2"/>
    </row>
    <row r="1966" spans="1:3" x14ac:dyDescent="0.2">
      <c r="A1966" s="1"/>
      <c r="B1966" s="2"/>
      <c r="C1966" s="2"/>
    </row>
    <row r="1967" spans="1:3" x14ac:dyDescent="0.2">
      <c r="A1967" s="1"/>
      <c r="B1967" s="2"/>
      <c r="C1967" s="2"/>
    </row>
    <row r="1968" spans="1:3" x14ac:dyDescent="0.2">
      <c r="A1968" s="1"/>
      <c r="B1968" s="2"/>
      <c r="C1968" s="2"/>
    </row>
    <row r="1969" spans="1:3" x14ac:dyDescent="0.2">
      <c r="A1969" s="1"/>
      <c r="B1969" s="2"/>
      <c r="C1969" s="2"/>
    </row>
    <row r="1970" spans="1:3" x14ac:dyDescent="0.2">
      <c r="A1970" s="1"/>
      <c r="B1970" s="2"/>
      <c r="C1970" s="2"/>
    </row>
    <row r="1971" spans="1:3" x14ac:dyDescent="0.2">
      <c r="A1971" s="1"/>
      <c r="B1971" s="2"/>
      <c r="C1971" s="2"/>
    </row>
    <row r="1972" spans="1:3" x14ac:dyDescent="0.2">
      <c r="A1972" s="1"/>
      <c r="B1972" s="2"/>
      <c r="C1972" s="2"/>
    </row>
    <row r="1973" spans="1:3" x14ac:dyDescent="0.2">
      <c r="A1973" s="1"/>
      <c r="B1973" s="2"/>
      <c r="C1973" s="2"/>
    </row>
    <row r="1974" spans="1:3" x14ac:dyDescent="0.2">
      <c r="A1974" s="1"/>
      <c r="B1974" s="2"/>
      <c r="C1974" s="2"/>
    </row>
    <row r="1975" spans="1:3" x14ac:dyDescent="0.2">
      <c r="A1975" s="1"/>
      <c r="B1975" s="2"/>
      <c r="C1975" s="2"/>
    </row>
    <row r="1976" spans="1:3" x14ac:dyDescent="0.2">
      <c r="A1976" s="1"/>
      <c r="B1976" s="2"/>
      <c r="C1976" s="2"/>
    </row>
    <row r="1977" spans="1:3" x14ac:dyDescent="0.2">
      <c r="A1977" s="1"/>
      <c r="B1977" s="2"/>
      <c r="C1977" s="2"/>
    </row>
    <row r="1978" spans="1:3" x14ac:dyDescent="0.2">
      <c r="A1978" s="1"/>
      <c r="B1978" s="2"/>
      <c r="C1978" s="2"/>
    </row>
    <row r="1979" spans="1:3" x14ac:dyDescent="0.2">
      <c r="A1979" s="1"/>
      <c r="B1979" s="2"/>
      <c r="C1979" s="2"/>
    </row>
    <row r="1980" spans="1:3" x14ac:dyDescent="0.2">
      <c r="A1980" s="1"/>
      <c r="B1980" s="2"/>
      <c r="C1980" s="2"/>
    </row>
    <row r="1981" spans="1:3" x14ac:dyDescent="0.2">
      <c r="A1981" s="1"/>
      <c r="B1981" s="2"/>
      <c r="C1981" s="2"/>
    </row>
    <row r="1982" spans="1:3" x14ac:dyDescent="0.2">
      <c r="A1982" s="1"/>
      <c r="B1982" s="2"/>
      <c r="C1982" s="2"/>
    </row>
    <row r="1983" spans="1:3" x14ac:dyDescent="0.2">
      <c r="A1983" s="1"/>
      <c r="B1983" s="2"/>
      <c r="C1983" s="2"/>
    </row>
    <row r="1984" spans="1:3" x14ac:dyDescent="0.2">
      <c r="A1984" s="1"/>
      <c r="B1984" s="2"/>
      <c r="C1984" s="2"/>
    </row>
    <row r="1985" spans="1:3" x14ac:dyDescent="0.2">
      <c r="A1985" s="1"/>
      <c r="B1985" s="2"/>
      <c r="C1985" s="2"/>
    </row>
    <row r="1986" spans="1:3" x14ac:dyDescent="0.2">
      <c r="A1986" s="1"/>
      <c r="B1986" s="2"/>
      <c r="C1986" s="2"/>
    </row>
    <row r="1987" spans="1:3" x14ac:dyDescent="0.2">
      <c r="A1987" s="1"/>
      <c r="B1987" s="2"/>
      <c r="C1987" s="2"/>
    </row>
    <row r="1988" spans="1:3" x14ac:dyDescent="0.2">
      <c r="A1988" s="1"/>
      <c r="B1988" s="2"/>
      <c r="C1988" s="2"/>
    </row>
    <row r="1989" spans="1:3" x14ac:dyDescent="0.2">
      <c r="A1989" s="1"/>
      <c r="B1989" s="2"/>
      <c r="C1989" s="2"/>
    </row>
    <row r="1990" spans="1:3" x14ac:dyDescent="0.2">
      <c r="A1990" s="1"/>
      <c r="B1990" s="2"/>
      <c r="C1990" s="2"/>
    </row>
    <row r="1991" spans="1:3" x14ac:dyDescent="0.2">
      <c r="A1991" s="1"/>
      <c r="B1991" s="2"/>
      <c r="C1991" s="2"/>
    </row>
    <row r="1992" spans="1:3" x14ac:dyDescent="0.2">
      <c r="A1992" s="1"/>
      <c r="B1992" s="2"/>
      <c r="C1992" s="2"/>
    </row>
    <row r="1993" spans="1:3" x14ac:dyDescent="0.2">
      <c r="A1993" s="1"/>
      <c r="B1993" s="2"/>
      <c r="C1993" s="2"/>
    </row>
    <row r="1994" spans="1:3" x14ac:dyDescent="0.2">
      <c r="A1994" s="1"/>
      <c r="B1994" s="2"/>
      <c r="C1994" s="2"/>
    </row>
    <row r="1995" spans="1:3" x14ac:dyDescent="0.2">
      <c r="A1995" s="1"/>
      <c r="B1995" s="2"/>
      <c r="C1995" s="2"/>
    </row>
    <row r="1996" spans="1:3" x14ac:dyDescent="0.2">
      <c r="A1996" s="1"/>
      <c r="B1996" s="2"/>
      <c r="C1996" s="2"/>
    </row>
    <row r="1997" spans="1:3" x14ac:dyDescent="0.2">
      <c r="A1997" s="1"/>
      <c r="B1997" s="2"/>
      <c r="C1997" s="2"/>
    </row>
    <row r="1998" spans="1:3" x14ac:dyDescent="0.2">
      <c r="A1998" s="1"/>
      <c r="B1998" s="2"/>
      <c r="C1998" s="2"/>
    </row>
    <row r="1999" spans="1:3" x14ac:dyDescent="0.2">
      <c r="A1999" s="1"/>
      <c r="B1999" s="2"/>
      <c r="C1999" s="2"/>
    </row>
    <row r="2000" spans="1:3" x14ac:dyDescent="0.2">
      <c r="A2000" s="1"/>
      <c r="B2000" s="2"/>
      <c r="C2000" s="2"/>
    </row>
    <row r="2001" spans="1:3" x14ac:dyDescent="0.2">
      <c r="A2001" s="1"/>
      <c r="B2001" s="2"/>
      <c r="C2001" s="2"/>
    </row>
    <row r="2002" spans="1:3" x14ac:dyDescent="0.2">
      <c r="A2002" s="1"/>
      <c r="B2002" s="2"/>
      <c r="C2002" s="2"/>
    </row>
    <row r="2003" spans="1:3" x14ac:dyDescent="0.2">
      <c r="A2003" s="1"/>
      <c r="B2003" s="2"/>
      <c r="C2003" s="2"/>
    </row>
    <row r="2004" spans="1:3" x14ac:dyDescent="0.2">
      <c r="A2004" s="1"/>
      <c r="B2004" s="2"/>
      <c r="C2004" s="2"/>
    </row>
    <row r="2005" spans="1:3" x14ac:dyDescent="0.2">
      <c r="A2005" s="1"/>
      <c r="B2005" s="2"/>
      <c r="C2005" s="2"/>
    </row>
    <row r="2006" spans="1:3" x14ac:dyDescent="0.2">
      <c r="A2006" s="1"/>
      <c r="B2006" s="2"/>
      <c r="C2006" s="2"/>
    </row>
    <row r="2007" spans="1:3" x14ac:dyDescent="0.2">
      <c r="A2007" s="1"/>
      <c r="B2007" s="2"/>
      <c r="C2007" s="2"/>
    </row>
    <row r="2008" spans="1:3" x14ac:dyDescent="0.2">
      <c r="A2008" s="1"/>
      <c r="B2008" s="2"/>
      <c r="C2008" s="2"/>
    </row>
    <row r="2009" spans="1:3" x14ac:dyDescent="0.2">
      <c r="A2009" s="1"/>
      <c r="B2009" s="2"/>
      <c r="C2009" s="2"/>
    </row>
    <row r="2010" spans="1:3" x14ac:dyDescent="0.2">
      <c r="A2010" s="1"/>
      <c r="B2010" s="2"/>
      <c r="C2010" s="2"/>
    </row>
    <row r="2011" spans="1:3" x14ac:dyDescent="0.2">
      <c r="A2011" s="1"/>
      <c r="B2011" s="2"/>
      <c r="C2011" s="2"/>
    </row>
    <row r="2012" spans="1:3" x14ac:dyDescent="0.2">
      <c r="A2012" s="1"/>
      <c r="B2012" s="2"/>
      <c r="C2012" s="2"/>
    </row>
    <row r="2013" spans="1:3" x14ac:dyDescent="0.2">
      <c r="A2013" s="1"/>
      <c r="B2013" s="2"/>
      <c r="C2013" s="2"/>
    </row>
    <row r="2014" spans="1:3" x14ac:dyDescent="0.2">
      <c r="A2014" s="1"/>
      <c r="B2014" s="2"/>
      <c r="C2014" s="2"/>
    </row>
    <row r="2015" spans="1:3" x14ac:dyDescent="0.2">
      <c r="A2015" s="1"/>
      <c r="B2015" s="2"/>
      <c r="C2015" s="2"/>
    </row>
    <row r="2016" spans="1:3" x14ac:dyDescent="0.2">
      <c r="A2016" s="1"/>
      <c r="B2016" s="2"/>
      <c r="C2016" s="2"/>
    </row>
    <row r="2017" spans="1:3" x14ac:dyDescent="0.2">
      <c r="A2017" s="1"/>
      <c r="B2017" s="2"/>
      <c r="C2017" s="2"/>
    </row>
    <row r="2018" spans="1:3" x14ac:dyDescent="0.2">
      <c r="A2018" s="1"/>
      <c r="B2018" s="2"/>
      <c r="C2018" s="2"/>
    </row>
    <row r="2019" spans="1:3" x14ac:dyDescent="0.2">
      <c r="A2019" s="1"/>
      <c r="B2019" s="2"/>
      <c r="C2019" s="2"/>
    </row>
    <row r="2020" spans="1:3" x14ac:dyDescent="0.2">
      <c r="A2020" s="1"/>
      <c r="B2020" s="2"/>
      <c r="C2020" s="2"/>
    </row>
    <row r="2021" spans="1:3" x14ac:dyDescent="0.2">
      <c r="A2021" s="1"/>
      <c r="B2021" s="2"/>
      <c r="C2021" s="2"/>
    </row>
    <row r="2022" spans="1:3" x14ac:dyDescent="0.2">
      <c r="A2022" s="1"/>
      <c r="B2022" s="2"/>
      <c r="C2022" s="2"/>
    </row>
    <row r="2023" spans="1:3" x14ac:dyDescent="0.2">
      <c r="A2023" s="1"/>
      <c r="B2023" s="2"/>
      <c r="C2023" s="2"/>
    </row>
    <row r="2024" spans="1:3" x14ac:dyDescent="0.2">
      <c r="A2024" s="1"/>
      <c r="B2024" s="2"/>
      <c r="C2024" s="2"/>
    </row>
    <row r="2025" spans="1:3" x14ac:dyDescent="0.2">
      <c r="A2025" s="1"/>
      <c r="B2025" s="2"/>
      <c r="C2025" s="2"/>
    </row>
    <row r="2026" spans="1:3" x14ac:dyDescent="0.2">
      <c r="A2026" s="1"/>
      <c r="B2026" s="2"/>
      <c r="C2026" s="2"/>
    </row>
    <row r="2027" spans="1:3" x14ac:dyDescent="0.2">
      <c r="A2027" s="1"/>
      <c r="B2027" s="2"/>
      <c r="C2027" s="2"/>
    </row>
    <row r="2028" spans="1:3" x14ac:dyDescent="0.2">
      <c r="A2028" s="1"/>
      <c r="B2028" s="2"/>
      <c r="C2028" s="2"/>
    </row>
    <row r="2029" spans="1:3" x14ac:dyDescent="0.2">
      <c r="A2029" s="1"/>
      <c r="B2029" s="2"/>
      <c r="C2029" s="2"/>
    </row>
    <row r="2030" spans="1:3" x14ac:dyDescent="0.2">
      <c r="A2030" s="1"/>
      <c r="B2030" s="2"/>
      <c r="C2030" s="2"/>
    </row>
    <row r="2031" spans="1:3" x14ac:dyDescent="0.2">
      <c r="A2031" s="1"/>
      <c r="B2031" s="2"/>
      <c r="C2031" s="2"/>
    </row>
    <row r="2032" spans="1:3" x14ac:dyDescent="0.2">
      <c r="A2032" s="1"/>
      <c r="B2032" s="2"/>
      <c r="C2032" s="2"/>
    </row>
    <row r="2033" spans="1:3" x14ac:dyDescent="0.2">
      <c r="A2033" s="1"/>
      <c r="B2033" s="2"/>
      <c r="C2033" s="2"/>
    </row>
    <row r="2034" spans="1:3" x14ac:dyDescent="0.2">
      <c r="A2034" s="1"/>
      <c r="B2034" s="2"/>
      <c r="C2034" s="2"/>
    </row>
    <row r="2035" spans="1:3" x14ac:dyDescent="0.2">
      <c r="A2035" s="1"/>
      <c r="B2035" s="2"/>
      <c r="C2035" s="2"/>
    </row>
    <row r="2036" spans="1:3" x14ac:dyDescent="0.2">
      <c r="A2036" s="1"/>
      <c r="B2036" s="2"/>
      <c r="C2036" s="2"/>
    </row>
    <row r="2037" spans="1:3" x14ac:dyDescent="0.2">
      <c r="A2037" s="1"/>
      <c r="B2037" s="2"/>
      <c r="C2037" s="2"/>
    </row>
    <row r="2038" spans="1:3" x14ac:dyDescent="0.2">
      <c r="A2038" s="1"/>
      <c r="B2038" s="2"/>
      <c r="C2038" s="2"/>
    </row>
    <row r="2039" spans="1:3" x14ac:dyDescent="0.2">
      <c r="A2039" s="1"/>
      <c r="B2039" s="2"/>
      <c r="C2039" s="2"/>
    </row>
    <row r="2040" spans="1:3" x14ac:dyDescent="0.2">
      <c r="A2040" s="1"/>
      <c r="B2040" s="2"/>
      <c r="C2040" s="2"/>
    </row>
    <row r="2041" spans="1:3" x14ac:dyDescent="0.2">
      <c r="A2041" s="1"/>
      <c r="B2041" s="2"/>
      <c r="C2041" s="2"/>
    </row>
    <row r="2042" spans="1:3" x14ac:dyDescent="0.2">
      <c r="A2042" s="1"/>
      <c r="B2042" s="2"/>
      <c r="C2042" s="2"/>
    </row>
    <row r="2043" spans="1:3" x14ac:dyDescent="0.2">
      <c r="A2043" s="1"/>
      <c r="B2043" s="2"/>
      <c r="C2043" s="2"/>
    </row>
    <row r="2044" spans="1:3" x14ac:dyDescent="0.2">
      <c r="A2044" s="1"/>
      <c r="B2044" s="2"/>
      <c r="C2044" s="2"/>
    </row>
    <row r="2045" spans="1:3" x14ac:dyDescent="0.2">
      <c r="A2045" s="1"/>
      <c r="B2045" s="2"/>
      <c r="C2045" s="2"/>
    </row>
    <row r="2046" spans="1:3" x14ac:dyDescent="0.2">
      <c r="A2046" s="1"/>
      <c r="B2046" s="2"/>
      <c r="C2046" s="2"/>
    </row>
    <row r="2047" spans="1:3" x14ac:dyDescent="0.2">
      <c r="A2047" s="1"/>
      <c r="B2047" s="2"/>
      <c r="C2047" s="2"/>
    </row>
    <row r="2048" spans="1:3" x14ac:dyDescent="0.2">
      <c r="A2048" s="1"/>
      <c r="B2048" s="2"/>
      <c r="C2048" s="2"/>
    </row>
    <row r="2049" spans="1:3" x14ac:dyDescent="0.2">
      <c r="A2049" s="1"/>
      <c r="B2049" s="2"/>
      <c r="C2049" s="2"/>
    </row>
    <row r="2050" spans="1:3" x14ac:dyDescent="0.2">
      <c r="A2050" s="1"/>
      <c r="B2050" s="2"/>
      <c r="C2050" s="2"/>
    </row>
    <row r="2051" spans="1:3" x14ac:dyDescent="0.2">
      <c r="A2051" s="1"/>
      <c r="B2051" s="2"/>
      <c r="C2051" s="2"/>
    </row>
    <row r="2052" spans="1:3" x14ac:dyDescent="0.2">
      <c r="A2052" s="1"/>
      <c r="B2052" s="2"/>
      <c r="C2052" s="2"/>
    </row>
    <row r="2053" spans="1:3" x14ac:dyDescent="0.2">
      <c r="A2053" s="1"/>
      <c r="B2053" s="2"/>
      <c r="C2053" s="2"/>
    </row>
    <row r="2054" spans="1:3" x14ac:dyDescent="0.2">
      <c r="A2054" s="1"/>
      <c r="B2054" s="2"/>
      <c r="C2054" s="2"/>
    </row>
    <row r="2055" spans="1:3" x14ac:dyDescent="0.2">
      <c r="A2055" s="1"/>
      <c r="B2055" s="2"/>
      <c r="C2055" s="2"/>
    </row>
    <row r="2056" spans="1:3" x14ac:dyDescent="0.2">
      <c r="A2056" s="1"/>
      <c r="B2056" s="2"/>
      <c r="C2056" s="2"/>
    </row>
    <row r="2057" spans="1:3" x14ac:dyDescent="0.2">
      <c r="A2057" s="1"/>
      <c r="B2057" s="2"/>
      <c r="C2057" s="2"/>
    </row>
    <row r="2058" spans="1:3" x14ac:dyDescent="0.2">
      <c r="A2058" s="1"/>
      <c r="B2058" s="2"/>
      <c r="C2058" s="2"/>
    </row>
    <row r="2059" spans="1:3" x14ac:dyDescent="0.2">
      <c r="A2059" s="1"/>
      <c r="B2059" s="2"/>
      <c r="C2059" s="2"/>
    </row>
    <row r="2060" spans="1:3" x14ac:dyDescent="0.2">
      <c r="A2060" s="1"/>
      <c r="B2060" s="2"/>
      <c r="C2060" s="2"/>
    </row>
    <row r="2061" spans="1:3" x14ac:dyDescent="0.2">
      <c r="A2061" s="1"/>
      <c r="B2061" s="2"/>
      <c r="C2061" s="2"/>
    </row>
    <row r="2062" spans="1:3" x14ac:dyDescent="0.2">
      <c r="A2062" s="1"/>
      <c r="B2062" s="2"/>
      <c r="C2062" s="2"/>
    </row>
    <row r="2063" spans="1:3" x14ac:dyDescent="0.2">
      <c r="A2063" s="1"/>
      <c r="B2063" s="2"/>
      <c r="C2063" s="2"/>
    </row>
    <row r="2064" spans="1:3" x14ac:dyDescent="0.2">
      <c r="A2064" s="1"/>
      <c r="B2064" s="2"/>
      <c r="C2064" s="2"/>
    </row>
    <row r="2065" spans="1:3" x14ac:dyDescent="0.2">
      <c r="A2065" s="1"/>
      <c r="B2065" s="2"/>
      <c r="C2065" s="2"/>
    </row>
    <row r="2066" spans="1:3" x14ac:dyDescent="0.2">
      <c r="A2066" s="1"/>
      <c r="B2066" s="2"/>
      <c r="C2066" s="2"/>
    </row>
    <row r="2067" spans="1:3" x14ac:dyDescent="0.2">
      <c r="A2067" s="1"/>
      <c r="B2067" s="2"/>
      <c r="C2067" s="2"/>
    </row>
    <row r="2068" spans="1:3" x14ac:dyDescent="0.2">
      <c r="A2068" s="1"/>
      <c r="B2068" s="2"/>
      <c r="C2068" s="2"/>
    </row>
    <row r="2069" spans="1:3" x14ac:dyDescent="0.2">
      <c r="A2069" s="1"/>
      <c r="B2069" s="2"/>
      <c r="C2069" s="2"/>
    </row>
    <row r="2070" spans="1:3" x14ac:dyDescent="0.2">
      <c r="A2070" s="1"/>
      <c r="B2070" s="2"/>
      <c r="C2070" s="2"/>
    </row>
    <row r="2071" spans="1:3" x14ac:dyDescent="0.2">
      <c r="A2071" s="1"/>
      <c r="B2071" s="2"/>
      <c r="C2071" s="2"/>
    </row>
    <row r="2072" spans="1:3" x14ac:dyDescent="0.2">
      <c r="A2072" s="1"/>
      <c r="B2072" s="2"/>
      <c r="C2072" s="2"/>
    </row>
    <row r="2073" spans="1:3" x14ac:dyDescent="0.2">
      <c r="A2073" s="1"/>
      <c r="B2073" s="2"/>
      <c r="C2073" s="2"/>
    </row>
    <row r="2074" spans="1:3" x14ac:dyDescent="0.2">
      <c r="A2074" s="1"/>
      <c r="B2074" s="2"/>
      <c r="C2074" s="2"/>
    </row>
    <row r="2075" spans="1:3" x14ac:dyDescent="0.2">
      <c r="A2075" s="1"/>
      <c r="B2075" s="2"/>
      <c r="C2075" s="2"/>
    </row>
    <row r="2076" spans="1:3" x14ac:dyDescent="0.2">
      <c r="A2076" s="1"/>
      <c r="B2076" s="2"/>
      <c r="C2076" s="2"/>
    </row>
    <row r="2077" spans="1:3" x14ac:dyDescent="0.2">
      <c r="A2077" s="1"/>
      <c r="B2077" s="2"/>
      <c r="C2077" s="2"/>
    </row>
    <row r="2078" spans="1:3" x14ac:dyDescent="0.2">
      <c r="A2078" s="1"/>
      <c r="B2078" s="2"/>
      <c r="C2078" s="2"/>
    </row>
    <row r="2079" spans="1:3" x14ac:dyDescent="0.2">
      <c r="A2079" s="1"/>
      <c r="B2079" s="2"/>
      <c r="C2079" s="2"/>
    </row>
    <row r="2080" spans="1:3" x14ac:dyDescent="0.2">
      <c r="A2080" s="1"/>
      <c r="B2080" s="2"/>
      <c r="C2080" s="2"/>
    </row>
    <row r="2081" spans="1:3" x14ac:dyDescent="0.2">
      <c r="A2081" s="1"/>
      <c r="B2081" s="2"/>
      <c r="C2081" s="2"/>
    </row>
    <row r="2082" spans="1:3" x14ac:dyDescent="0.2">
      <c r="A2082" s="1"/>
      <c r="B2082" s="2"/>
      <c r="C2082" s="2"/>
    </row>
    <row r="2083" spans="1:3" x14ac:dyDescent="0.2">
      <c r="A2083" s="1"/>
      <c r="B2083" s="2"/>
      <c r="C2083" s="2"/>
    </row>
    <row r="2084" spans="1:3" x14ac:dyDescent="0.2">
      <c r="A2084" s="1"/>
      <c r="B2084" s="2"/>
      <c r="C2084" s="2"/>
    </row>
    <row r="2085" spans="1:3" x14ac:dyDescent="0.2">
      <c r="A2085" s="1"/>
      <c r="B2085" s="2"/>
      <c r="C2085" s="2"/>
    </row>
    <row r="2086" spans="1:3" x14ac:dyDescent="0.2">
      <c r="A2086" s="1"/>
      <c r="B2086" s="2"/>
      <c r="C2086" s="2"/>
    </row>
    <row r="2087" spans="1:3" x14ac:dyDescent="0.2">
      <c r="A2087" s="1"/>
      <c r="B2087" s="2"/>
      <c r="C2087" s="2"/>
    </row>
    <row r="2088" spans="1:3" x14ac:dyDescent="0.2">
      <c r="A2088" s="1"/>
      <c r="B2088" s="2"/>
      <c r="C2088" s="2"/>
    </row>
    <row r="2089" spans="1:3" x14ac:dyDescent="0.2">
      <c r="A2089" s="1"/>
      <c r="B2089" s="2"/>
      <c r="C2089" s="2"/>
    </row>
    <row r="2090" spans="1:3" x14ac:dyDescent="0.2">
      <c r="A2090" s="1"/>
      <c r="B2090" s="2"/>
      <c r="C2090" s="2"/>
    </row>
    <row r="2091" spans="1:3" x14ac:dyDescent="0.2">
      <c r="A2091" s="1"/>
      <c r="B2091" s="2"/>
      <c r="C2091" s="2"/>
    </row>
    <row r="2092" spans="1:3" x14ac:dyDescent="0.2">
      <c r="A2092" s="1"/>
      <c r="B2092" s="2"/>
      <c r="C2092" s="2"/>
    </row>
    <row r="2093" spans="1:3" x14ac:dyDescent="0.2">
      <c r="A2093" s="1"/>
      <c r="B2093" s="2"/>
      <c r="C2093" s="2"/>
    </row>
    <row r="2094" spans="1:3" x14ac:dyDescent="0.2">
      <c r="A2094" s="1"/>
      <c r="B2094" s="2"/>
      <c r="C2094" s="2"/>
    </row>
    <row r="2095" spans="1:3" x14ac:dyDescent="0.2">
      <c r="A2095" s="1"/>
      <c r="B2095" s="2"/>
      <c r="C2095" s="2"/>
    </row>
    <row r="2096" spans="1:3" x14ac:dyDescent="0.2">
      <c r="A2096" s="1"/>
      <c r="B2096" s="2"/>
      <c r="C2096" s="2"/>
    </row>
    <row r="2097" spans="1:3" x14ac:dyDescent="0.2">
      <c r="A2097" s="1"/>
      <c r="B2097" s="2"/>
      <c r="C2097" s="2"/>
    </row>
    <row r="2098" spans="1:3" x14ac:dyDescent="0.2">
      <c r="A2098" s="1"/>
      <c r="B2098" s="2"/>
      <c r="C2098" s="2"/>
    </row>
    <row r="2099" spans="1:3" x14ac:dyDescent="0.2">
      <c r="A2099" s="1"/>
      <c r="B2099" s="2"/>
      <c r="C2099" s="2"/>
    </row>
    <row r="2100" spans="1:3" x14ac:dyDescent="0.2">
      <c r="A2100" s="1"/>
      <c r="B2100" s="2"/>
      <c r="C2100" s="2"/>
    </row>
    <row r="2101" spans="1:3" x14ac:dyDescent="0.2">
      <c r="A2101" s="1"/>
      <c r="B2101" s="2"/>
      <c r="C2101" s="2"/>
    </row>
    <row r="2102" spans="1:3" x14ac:dyDescent="0.2">
      <c r="A2102" s="1"/>
      <c r="B2102" s="2"/>
      <c r="C2102" s="2"/>
    </row>
    <row r="2103" spans="1:3" x14ac:dyDescent="0.2">
      <c r="A2103" s="1"/>
      <c r="B2103" s="2"/>
      <c r="C2103" s="2"/>
    </row>
    <row r="2104" spans="1:3" x14ac:dyDescent="0.2">
      <c r="A2104" s="1"/>
      <c r="B2104" s="2"/>
      <c r="C2104" s="2"/>
    </row>
    <row r="2105" spans="1:3" x14ac:dyDescent="0.2">
      <c r="A2105" s="1"/>
      <c r="B2105" s="2"/>
      <c r="C2105" s="2"/>
    </row>
    <row r="2106" spans="1:3" x14ac:dyDescent="0.2">
      <c r="A2106" s="1"/>
      <c r="B2106" s="2"/>
      <c r="C2106" s="2"/>
    </row>
    <row r="2107" spans="1:3" x14ac:dyDescent="0.2">
      <c r="A2107" s="1"/>
      <c r="B2107" s="2"/>
      <c r="C2107" s="2"/>
    </row>
    <row r="2108" spans="1:3" x14ac:dyDescent="0.2">
      <c r="A2108" s="1"/>
      <c r="B2108" s="2"/>
      <c r="C2108" s="2"/>
    </row>
    <row r="2109" spans="1:3" x14ac:dyDescent="0.2">
      <c r="A2109" s="1"/>
      <c r="B2109" s="2"/>
      <c r="C2109" s="2"/>
    </row>
    <row r="2110" spans="1:3" x14ac:dyDescent="0.2">
      <c r="A2110" s="1"/>
      <c r="B2110" s="2"/>
      <c r="C2110" s="2"/>
    </row>
    <row r="2111" spans="1:3" x14ac:dyDescent="0.2">
      <c r="A2111" s="1"/>
      <c r="B2111" s="2"/>
      <c r="C2111" s="2"/>
    </row>
    <row r="2112" spans="1:3" x14ac:dyDescent="0.2">
      <c r="A2112" s="1"/>
      <c r="B2112" s="2"/>
      <c r="C2112" s="2"/>
    </row>
    <row r="2113" spans="1:3" x14ac:dyDescent="0.2">
      <c r="A2113" s="1"/>
      <c r="B2113" s="2"/>
      <c r="C2113" s="2"/>
    </row>
    <row r="2114" spans="1:3" x14ac:dyDescent="0.2">
      <c r="A2114" s="1"/>
      <c r="B2114" s="2"/>
      <c r="C2114" s="2"/>
    </row>
    <row r="2115" spans="1:3" x14ac:dyDescent="0.2">
      <c r="A2115" s="1"/>
      <c r="B2115" s="2"/>
      <c r="C2115" s="2"/>
    </row>
    <row r="2116" spans="1:3" x14ac:dyDescent="0.2">
      <c r="A2116" s="1"/>
      <c r="B2116" s="2"/>
      <c r="C2116" s="2"/>
    </row>
    <row r="2117" spans="1:3" x14ac:dyDescent="0.2">
      <c r="A2117" s="1"/>
      <c r="B2117" s="2"/>
      <c r="C2117" s="2"/>
    </row>
    <row r="2118" spans="1:3" x14ac:dyDescent="0.2">
      <c r="A2118" s="1"/>
      <c r="B2118" s="2"/>
      <c r="C2118" s="2"/>
    </row>
    <row r="2119" spans="1:3" x14ac:dyDescent="0.2">
      <c r="A2119" s="1"/>
      <c r="B2119" s="2"/>
      <c r="C2119" s="2"/>
    </row>
    <row r="2120" spans="1:3" x14ac:dyDescent="0.2">
      <c r="A2120" s="1"/>
      <c r="B2120" s="2"/>
      <c r="C2120" s="2"/>
    </row>
    <row r="2121" spans="1:3" x14ac:dyDescent="0.2">
      <c r="A2121" s="1"/>
      <c r="B2121" s="2"/>
      <c r="C2121" s="2"/>
    </row>
    <row r="2122" spans="1:3" x14ac:dyDescent="0.2">
      <c r="A2122" s="1"/>
      <c r="B2122" s="2"/>
      <c r="C2122" s="2"/>
    </row>
    <row r="2123" spans="1:3" x14ac:dyDescent="0.2">
      <c r="A2123" s="1"/>
      <c r="B2123" s="2"/>
      <c r="C2123" s="2"/>
    </row>
    <row r="2124" spans="1:3" x14ac:dyDescent="0.2">
      <c r="A2124" s="1"/>
      <c r="B2124" s="2"/>
      <c r="C2124" s="2"/>
    </row>
    <row r="2125" spans="1:3" x14ac:dyDescent="0.2">
      <c r="A2125" s="1"/>
      <c r="B2125" s="2"/>
      <c r="C2125" s="2"/>
    </row>
    <row r="2126" spans="1:3" x14ac:dyDescent="0.2">
      <c r="A2126" s="1"/>
      <c r="B2126" s="2"/>
      <c r="C2126" s="2"/>
    </row>
    <row r="2127" spans="1:3" x14ac:dyDescent="0.2">
      <c r="A2127" s="1"/>
      <c r="B2127" s="2"/>
      <c r="C2127" s="2"/>
    </row>
    <row r="2128" spans="1:3" x14ac:dyDescent="0.2">
      <c r="A2128" s="1"/>
      <c r="B2128" s="2"/>
      <c r="C2128" s="2"/>
    </row>
    <row r="2129" spans="1:3" x14ac:dyDescent="0.2">
      <c r="A2129" s="1"/>
      <c r="B2129" s="2"/>
      <c r="C2129" s="2"/>
    </row>
    <row r="2130" spans="1:3" x14ac:dyDescent="0.2">
      <c r="A2130" s="1"/>
      <c r="B2130" s="2"/>
      <c r="C2130" s="2"/>
    </row>
    <row r="2131" spans="1:3" x14ac:dyDescent="0.2">
      <c r="A2131" s="1"/>
      <c r="B2131" s="2"/>
      <c r="C2131" s="2"/>
    </row>
    <row r="2132" spans="1:3" x14ac:dyDescent="0.2">
      <c r="A2132" s="1"/>
      <c r="B2132" s="2"/>
      <c r="C2132" s="2"/>
    </row>
    <row r="2133" spans="1:3" x14ac:dyDescent="0.2">
      <c r="A2133" s="1"/>
      <c r="B2133" s="2"/>
      <c r="C2133" s="2"/>
    </row>
    <row r="2134" spans="1:3" x14ac:dyDescent="0.2">
      <c r="A2134" s="1"/>
      <c r="B2134" s="2"/>
      <c r="C2134" s="2"/>
    </row>
    <row r="2135" spans="1:3" x14ac:dyDescent="0.2">
      <c r="A2135" s="1"/>
      <c r="B2135" s="2"/>
      <c r="C2135" s="2"/>
    </row>
    <row r="2136" spans="1:3" x14ac:dyDescent="0.2">
      <c r="A2136" s="1"/>
      <c r="B2136" s="2"/>
      <c r="C2136" s="2"/>
    </row>
    <row r="2137" spans="1:3" x14ac:dyDescent="0.2">
      <c r="A2137" s="1"/>
      <c r="B2137" s="2"/>
      <c r="C2137" s="2"/>
    </row>
    <row r="2138" spans="1:3" x14ac:dyDescent="0.2">
      <c r="A2138" s="1"/>
      <c r="B2138" s="2"/>
      <c r="C2138" s="2"/>
    </row>
    <row r="2139" spans="1:3" x14ac:dyDescent="0.2">
      <c r="A2139" s="1"/>
      <c r="B2139" s="2"/>
      <c r="C2139" s="2"/>
    </row>
    <row r="2140" spans="1:3" x14ac:dyDescent="0.2">
      <c r="A2140" s="1"/>
      <c r="B2140" s="2"/>
      <c r="C2140" s="2"/>
    </row>
    <row r="2141" spans="1:3" x14ac:dyDescent="0.2">
      <c r="A2141" s="1"/>
      <c r="B2141" s="2"/>
      <c r="C2141" s="2"/>
    </row>
    <row r="2142" spans="1:3" x14ac:dyDescent="0.2">
      <c r="A2142" s="1"/>
      <c r="B2142" s="2"/>
      <c r="C2142" s="2"/>
    </row>
    <row r="2143" spans="1:3" x14ac:dyDescent="0.2">
      <c r="A2143" s="1"/>
      <c r="B2143" s="2"/>
      <c r="C2143" s="2"/>
    </row>
    <row r="2144" spans="1:3" x14ac:dyDescent="0.2">
      <c r="A2144" s="1"/>
      <c r="B2144" s="2"/>
      <c r="C2144" s="2"/>
    </row>
    <row r="2145" spans="1:3" x14ac:dyDescent="0.2">
      <c r="A2145" s="1"/>
      <c r="B2145" s="2"/>
      <c r="C2145" s="2"/>
    </row>
    <row r="2146" spans="1:3" x14ac:dyDescent="0.2">
      <c r="A2146" s="1"/>
      <c r="B2146" s="2"/>
      <c r="C2146" s="2"/>
    </row>
    <row r="2147" spans="1:3" x14ac:dyDescent="0.2">
      <c r="A2147" s="1"/>
      <c r="B2147" s="2"/>
      <c r="C2147" s="2"/>
    </row>
    <row r="2148" spans="1:3" x14ac:dyDescent="0.2">
      <c r="A2148" s="1"/>
      <c r="B2148" s="2"/>
      <c r="C2148" s="2"/>
    </row>
    <row r="2149" spans="1:3" x14ac:dyDescent="0.2">
      <c r="A2149" s="1"/>
      <c r="B2149" s="2"/>
      <c r="C2149" s="2"/>
    </row>
    <row r="2150" spans="1:3" x14ac:dyDescent="0.2">
      <c r="A2150" s="1"/>
      <c r="B2150" s="2"/>
      <c r="C2150" s="2"/>
    </row>
    <row r="2151" spans="1:3" x14ac:dyDescent="0.2">
      <c r="A2151" s="1"/>
      <c r="B2151" s="2"/>
      <c r="C2151" s="2"/>
    </row>
    <row r="2152" spans="1:3" x14ac:dyDescent="0.2">
      <c r="A2152" s="1"/>
      <c r="B2152" s="2"/>
      <c r="C2152" s="2"/>
    </row>
    <row r="2153" spans="1:3" x14ac:dyDescent="0.2">
      <c r="A2153" s="1"/>
      <c r="B2153" s="2"/>
      <c r="C2153" s="2"/>
    </row>
    <row r="2154" spans="1:3" x14ac:dyDescent="0.2">
      <c r="A2154" s="1"/>
      <c r="B2154" s="2"/>
      <c r="C2154" s="2"/>
    </row>
    <row r="2155" spans="1:3" x14ac:dyDescent="0.2">
      <c r="A2155" s="1"/>
      <c r="B2155" s="2"/>
      <c r="C2155" s="2"/>
    </row>
    <row r="2156" spans="1:3" x14ac:dyDescent="0.2">
      <c r="A2156" s="1"/>
      <c r="B2156" s="2"/>
      <c r="C2156" s="2"/>
    </row>
    <row r="2157" spans="1:3" x14ac:dyDescent="0.2">
      <c r="A2157" s="1"/>
      <c r="B2157" s="2"/>
      <c r="C2157" s="2"/>
    </row>
    <row r="2158" spans="1:3" x14ac:dyDescent="0.2">
      <c r="A2158" s="1"/>
      <c r="B2158" s="2"/>
      <c r="C2158" s="2"/>
    </row>
    <row r="2159" spans="1:3" x14ac:dyDescent="0.2">
      <c r="A2159" s="1"/>
      <c r="B2159" s="2"/>
      <c r="C2159" s="2"/>
    </row>
    <row r="2160" spans="1:3" x14ac:dyDescent="0.2">
      <c r="A2160" s="1"/>
      <c r="B2160" s="2"/>
      <c r="C2160" s="2"/>
    </row>
    <row r="2161" spans="1:3" x14ac:dyDescent="0.2">
      <c r="A2161" s="1"/>
      <c r="B2161" s="2"/>
      <c r="C2161" s="2"/>
    </row>
    <row r="2162" spans="1:3" x14ac:dyDescent="0.2">
      <c r="A2162" s="1"/>
      <c r="B2162" s="2"/>
      <c r="C2162" s="2"/>
    </row>
    <row r="2163" spans="1:3" x14ac:dyDescent="0.2">
      <c r="A2163" s="1"/>
      <c r="B2163" s="2"/>
      <c r="C2163" s="2"/>
    </row>
    <row r="2164" spans="1:3" x14ac:dyDescent="0.2">
      <c r="A2164" s="1"/>
      <c r="B2164" s="2"/>
      <c r="C2164" s="2"/>
    </row>
    <row r="2165" spans="1:3" x14ac:dyDescent="0.2">
      <c r="A2165" s="1"/>
      <c r="B2165" s="2"/>
      <c r="C2165" s="2"/>
    </row>
    <row r="2166" spans="1:3" x14ac:dyDescent="0.2">
      <c r="A2166" s="1"/>
      <c r="B2166" s="2"/>
      <c r="C2166" s="2"/>
    </row>
    <row r="2167" spans="1:3" x14ac:dyDescent="0.2">
      <c r="A2167" s="1"/>
      <c r="B2167" s="2"/>
      <c r="C2167" s="2"/>
    </row>
    <row r="2168" spans="1:3" x14ac:dyDescent="0.2">
      <c r="A2168" s="1"/>
      <c r="B2168" s="2"/>
      <c r="C2168" s="2"/>
    </row>
    <row r="2169" spans="1:3" x14ac:dyDescent="0.2">
      <c r="A2169" s="1"/>
      <c r="B2169" s="2"/>
      <c r="C2169" s="2"/>
    </row>
    <row r="2170" spans="1:3" x14ac:dyDescent="0.2">
      <c r="A2170" s="1"/>
      <c r="B2170" s="2"/>
      <c r="C2170" s="2"/>
    </row>
    <row r="2171" spans="1:3" x14ac:dyDescent="0.2">
      <c r="A2171" s="1"/>
      <c r="B2171" s="2"/>
      <c r="C2171" s="2"/>
    </row>
    <row r="2172" spans="1:3" x14ac:dyDescent="0.2">
      <c r="A2172" s="1"/>
      <c r="B2172" s="2"/>
      <c r="C2172" s="2"/>
    </row>
    <row r="2173" spans="1:3" x14ac:dyDescent="0.2">
      <c r="A2173" s="1"/>
      <c r="B2173" s="2"/>
      <c r="C2173" s="2"/>
    </row>
    <row r="2174" spans="1:3" x14ac:dyDescent="0.2">
      <c r="A2174" s="1"/>
      <c r="B2174" s="2"/>
      <c r="C2174" s="2"/>
    </row>
    <row r="2175" spans="1:3" x14ac:dyDescent="0.2">
      <c r="A2175" s="1"/>
      <c r="B2175" s="2"/>
      <c r="C2175" s="2"/>
    </row>
    <row r="2176" spans="1:3" x14ac:dyDescent="0.2">
      <c r="A2176" s="1"/>
      <c r="B2176" s="2"/>
      <c r="C2176" s="2"/>
    </row>
    <row r="2177" spans="1:3" x14ac:dyDescent="0.2">
      <c r="A2177" s="1"/>
      <c r="B2177" s="2"/>
      <c r="C2177" s="2"/>
    </row>
    <row r="2178" spans="1:3" x14ac:dyDescent="0.2">
      <c r="A2178" s="1"/>
      <c r="B2178" s="2"/>
      <c r="C2178" s="2"/>
    </row>
    <row r="2179" spans="1:3" x14ac:dyDescent="0.2">
      <c r="A2179" s="1"/>
      <c r="B2179" s="2"/>
      <c r="C2179" s="2"/>
    </row>
    <row r="2180" spans="1:3" x14ac:dyDescent="0.2">
      <c r="A2180" s="1"/>
      <c r="B2180" s="2"/>
      <c r="C2180" s="2"/>
    </row>
    <row r="2181" spans="1:3" x14ac:dyDescent="0.2">
      <c r="A2181" s="1"/>
      <c r="B2181" s="2"/>
      <c r="C2181" s="2"/>
    </row>
    <row r="2182" spans="1:3" x14ac:dyDescent="0.2">
      <c r="A2182" s="1"/>
      <c r="B2182" s="2"/>
      <c r="C2182" s="2"/>
    </row>
    <row r="2183" spans="1:3" x14ac:dyDescent="0.2">
      <c r="A2183" s="1"/>
      <c r="B2183" s="2"/>
      <c r="C2183" s="2"/>
    </row>
    <row r="2184" spans="1:3" x14ac:dyDescent="0.2">
      <c r="A2184" s="1"/>
      <c r="B2184" s="2"/>
      <c r="C2184" s="2"/>
    </row>
    <row r="2185" spans="1:3" x14ac:dyDescent="0.2">
      <c r="A2185" s="1"/>
      <c r="B2185" s="2"/>
      <c r="C2185" s="2"/>
    </row>
    <row r="2186" spans="1:3" x14ac:dyDescent="0.2">
      <c r="A2186" s="1"/>
      <c r="B2186" s="2"/>
      <c r="C2186" s="2"/>
    </row>
    <row r="2187" spans="1:3" x14ac:dyDescent="0.2">
      <c r="A2187" s="1"/>
      <c r="B2187" s="2"/>
      <c r="C2187" s="2"/>
    </row>
    <row r="2188" spans="1:3" x14ac:dyDescent="0.2">
      <c r="A2188" s="1"/>
      <c r="B2188" s="2"/>
      <c r="C2188" s="2"/>
    </row>
    <row r="2189" spans="1:3" x14ac:dyDescent="0.2">
      <c r="A2189" s="1"/>
      <c r="B2189" s="2"/>
      <c r="C2189" s="2"/>
    </row>
    <row r="2190" spans="1:3" x14ac:dyDescent="0.2">
      <c r="A2190" s="1"/>
      <c r="B2190" s="2"/>
      <c r="C2190" s="2"/>
    </row>
    <row r="2191" spans="1:3" x14ac:dyDescent="0.2">
      <c r="A2191" s="1"/>
      <c r="B2191" s="2"/>
      <c r="C2191" s="2"/>
    </row>
    <row r="2192" spans="1:3" x14ac:dyDescent="0.2">
      <c r="A2192" s="1"/>
      <c r="B2192" s="2"/>
      <c r="C2192" s="2"/>
    </row>
    <row r="2193" spans="1:3" x14ac:dyDescent="0.2">
      <c r="A2193" s="1"/>
      <c r="B2193" s="2"/>
      <c r="C2193" s="2"/>
    </row>
    <row r="2194" spans="1:3" x14ac:dyDescent="0.2">
      <c r="A2194" s="1"/>
      <c r="B2194" s="2"/>
      <c r="C2194" s="2"/>
    </row>
    <row r="2195" spans="1:3" x14ac:dyDescent="0.2">
      <c r="A2195" s="1"/>
      <c r="B2195" s="2"/>
      <c r="C2195" s="2"/>
    </row>
    <row r="2196" spans="1:3" x14ac:dyDescent="0.2">
      <c r="A2196" s="1"/>
      <c r="B2196" s="2"/>
      <c r="C2196" s="2"/>
    </row>
    <row r="2197" spans="1:3" x14ac:dyDescent="0.2">
      <c r="A2197" s="1"/>
      <c r="B2197" s="2"/>
      <c r="C2197" s="2"/>
    </row>
    <row r="2198" spans="1:3" x14ac:dyDescent="0.2">
      <c r="A2198" s="1"/>
      <c r="B2198" s="2"/>
      <c r="C2198" s="2"/>
    </row>
    <row r="2199" spans="1:3" x14ac:dyDescent="0.2">
      <c r="A2199" s="1"/>
      <c r="B2199" s="2"/>
      <c r="C2199" s="2"/>
    </row>
    <row r="2200" spans="1:3" x14ac:dyDescent="0.2">
      <c r="A2200" s="1"/>
      <c r="B2200" s="2"/>
      <c r="C2200" s="2"/>
    </row>
    <row r="2201" spans="1:3" x14ac:dyDescent="0.2">
      <c r="A2201" s="1"/>
      <c r="B2201" s="2"/>
      <c r="C2201" s="2"/>
    </row>
    <row r="2202" spans="1:3" x14ac:dyDescent="0.2">
      <c r="A2202" s="1"/>
      <c r="B2202" s="2"/>
      <c r="C2202" s="2"/>
    </row>
    <row r="2203" spans="1:3" x14ac:dyDescent="0.2">
      <c r="A2203" s="1"/>
      <c r="B2203" s="2"/>
      <c r="C2203" s="2"/>
    </row>
    <row r="2204" spans="1:3" x14ac:dyDescent="0.2">
      <c r="A2204" s="1"/>
      <c r="B2204" s="2"/>
      <c r="C2204" s="2"/>
    </row>
    <row r="2205" spans="1:3" x14ac:dyDescent="0.2">
      <c r="A2205" s="1"/>
      <c r="B2205" s="2"/>
      <c r="C2205" s="2"/>
    </row>
    <row r="2206" spans="1:3" x14ac:dyDescent="0.2">
      <c r="A2206" s="1"/>
      <c r="B2206" s="2"/>
      <c r="C2206" s="2"/>
    </row>
    <row r="2207" spans="1:3" x14ac:dyDescent="0.2">
      <c r="A2207" s="1"/>
      <c r="B2207" s="2"/>
      <c r="C2207" s="2"/>
    </row>
    <row r="2208" spans="1:3" x14ac:dyDescent="0.2">
      <c r="A2208" s="1"/>
      <c r="B2208" s="2"/>
      <c r="C2208" s="2"/>
    </row>
    <row r="2209" spans="1:3" x14ac:dyDescent="0.2">
      <c r="A2209" s="1"/>
      <c r="B2209" s="2"/>
      <c r="C2209" s="2"/>
    </row>
    <row r="2210" spans="1:3" x14ac:dyDescent="0.2">
      <c r="A2210" s="1"/>
      <c r="B2210" s="2"/>
      <c r="C2210" s="2"/>
    </row>
    <row r="2211" spans="1:3" x14ac:dyDescent="0.2">
      <c r="A2211" s="1"/>
      <c r="B2211" s="2"/>
      <c r="C2211" s="2"/>
    </row>
    <row r="2212" spans="1:3" x14ac:dyDescent="0.2">
      <c r="A2212" s="1"/>
      <c r="B2212" s="2"/>
      <c r="C2212" s="2"/>
    </row>
    <row r="2213" spans="1:3" x14ac:dyDescent="0.2">
      <c r="A2213" s="1"/>
      <c r="B2213" s="2"/>
      <c r="C2213" s="2"/>
    </row>
    <row r="2214" spans="1:3" x14ac:dyDescent="0.2">
      <c r="A2214" s="1"/>
      <c r="B2214" s="2"/>
      <c r="C2214" s="2"/>
    </row>
    <row r="2215" spans="1:3" x14ac:dyDescent="0.2">
      <c r="A2215" s="1"/>
      <c r="B2215" s="2"/>
      <c r="C2215" s="2"/>
    </row>
    <row r="2216" spans="1:3" x14ac:dyDescent="0.2">
      <c r="A2216" s="1"/>
      <c r="B2216" s="2"/>
      <c r="C2216" s="2"/>
    </row>
    <row r="2217" spans="1:3" x14ac:dyDescent="0.2">
      <c r="A2217" s="1"/>
      <c r="B2217" s="2"/>
      <c r="C2217" s="2"/>
    </row>
    <row r="2218" spans="1:3" x14ac:dyDescent="0.2">
      <c r="A2218" s="1"/>
      <c r="B2218" s="2"/>
      <c r="C2218" s="2"/>
    </row>
    <row r="2219" spans="1:3" x14ac:dyDescent="0.2">
      <c r="A2219" s="1"/>
      <c r="B2219" s="2"/>
      <c r="C2219" s="2"/>
    </row>
    <row r="2220" spans="1:3" x14ac:dyDescent="0.2">
      <c r="A2220" s="1"/>
      <c r="B2220" s="2"/>
      <c r="C2220" s="2"/>
    </row>
    <row r="2221" spans="1:3" x14ac:dyDescent="0.2">
      <c r="A2221" s="1"/>
      <c r="B2221" s="2"/>
      <c r="C2221" s="2"/>
    </row>
    <row r="2222" spans="1:3" x14ac:dyDescent="0.2">
      <c r="A2222" s="1"/>
      <c r="B2222" s="2"/>
      <c r="C2222" s="2"/>
    </row>
    <row r="2223" spans="1:3" x14ac:dyDescent="0.2">
      <c r="A2223" s="1"/>
      <c r="B2223" s="2"/>
      <c r="C2223" s="2"/>
    </row>
    <row r="2224" spans="1:3" x14ac:dyDescent="0.2">
      <c r="A2224" s="1"/>
      <c r="B2224" s="2"/>
      <c r="C2224" s="2"/>
    </row>
    <row r="2225" spans="1:3" x14ac:dyDescent="0.2">
      <c r="A2225" s="1"/>
      <c r="B2225" s="2"/>
      <c r="C2225" s="2"/>
    </row>
    <row r="2226" spans="1:3" x14ac:dyDescent="0.2">
      <c r="A2226" s="1"/>
      <c r="B2226" s="2"/>
      <c r="C2226" s="2"/>
    </row>
    <row r="2227" spans="1:3" x14ac:dyDescent="0.2">
      <c r="A2227" s="1"/>
      <c r="B2227" s="2"/>
      <c r="C2227" s="2"/>
    </row>
    <row r="2228" spans="1:3" x14ac:dyDescent="0.2">
      <c r="A2228" s="1"/>
      <c r="B2228" s="2"/>
      <c r="C2228" s="2"/>
    </row>
    <row r="2229" spans="1:3" x14ac:dyDescent="0.2">
      <c r="A2229" s="1"/>
      <c r="B2229" s="2"/>
      <c r="C2229" s="2"/>
    </row>
    <row r="2230" spans="1:3" x14ac:dyDescent="0.2">
      <c r="A2230" s="1"/>
      <c r="B2230" s="2"/>
      <c r="C2230" s="2"/>
    </row>
    <row r="2231" spans="1:3" x14ac:dyDescent="0.2">
      <c r="A2231" s="1"/>
      <c r="B2231" s="2"/>
      <c r="C2231" s="2"/>
    </row>
    <row r="2232" spans="1:3" x14ac:dyDescent="0.2">
      <c r="A2232" s="1"/>
      <c r="B2232" s="2"/>
      <c r="C2232" s="2"/>
    </row>
    <row r="2233" spans="1:3" x14ac:dyDescent="0.2">
      <c r="A2233" s="1"/>
      <c r="B2233" s="2"/>
      <c r="C2233" s="2"/>
    </row>
    <row r="2234" spans="1:3" x14ac:dyDescent="0.2">
      <c r="A2234" s="1"/>
      <c r="B2234" s="2"/>
      <c r="C2234" s="2"/>
    </row>
    <row r="2235" spans="1:3" x14ac:dyDescent="0.2">
      <c r="A2235" s="1"/>
      <c r="B2235" s="2"/>
      <c r="C2235" s="2"/>
    </row>
    <row r="2236" spans="1:3" x14ac:dyDescent="0.2">
      <c r="A2236" s="1"/>
      <c r="B2236" s="2"/>
      <c r="C2236" s="2"/>
    </row>
    <row r="2237" spans="1:3" x14ac:dyDescent="0.2">
      <c r="A2237" s="1"/>
      <c r="B2237" s="2"/>
      <c r="C2237" s="2"/>
    </row>
    <row r="2238" spans="1:3" x14ac:dyDescent="0.2">
      <c r="A2238" s="1"/>
      <c r="B2238" s="2"/>
      <c r="C2238" s="2"/>
    </row>
    <row r="2239" spans="1:3" x14ac:dyDescent="0.2">
      <c r="A2239" s="1"/>
      <c r="B2239" s="2"/>
      <c r="C2239" s="2"/>
    </row>
    <row r="2240" spans="1:3" x14ac:dyDescent="0.2">
      <c r="A2240" s="1"/>
      <c r="B2240" s="2"/>
      <c r="C2240" s="2"/>
    </row>
    <row r="2241" spans="1:3" x14ac:dyDescent="0.2">
      <c r="A2241" s="1"/>
      <c r="B2241" s="2"/>
      <c r="C2241" s="2"/>
    </row>
    <row r="2242" spans="1:3" x14ac:dyDescent="0.2">
      <c r="A2242" s="1"/>
      <c r="B2242" s="2"/>
      <c r="C2242" s="2"/>
    </row>
    <row r="2243" spans="1:3" x14ac:dyDescent="0.2">
      <c r="A2243" s="1"/>
      <c r="B2243" s="2"/>
      <c r="C2243" s="2"/>
    </row>
    <row r="2244" spans="1:3" x14ac:dyDescent="0.2">
      <c r="A2244" s="1"/>
      <c r="B2244" s="2"/>
      <c r="C2244" s="2"/>
    </row>
    <row r="2245" spans="1:3" x14ac:dyDescent="0.2">
      <c r="A2245" s="1"/>
      <c r="B2245" s="2"/>
      <c r="C2245" s="2"/>
    </row>
    <row r="2246" spans="1:3" x14ac:dyDescent="0.2">
      <c r="A2246" s="1"/>
      <c r="B2246" s="2"/>
      <c r="C2246" s="2"/>
    </row>
    <row r="2247" spans="1:3" x14ac:dyDescent="0.2">
      <c r="A2247" s="1"/>
      <c r="B2247" s="2"/>
      <c r="C2247" s="2"/>
    </row>
    <row r="2248" spans="1:3" x14ac:dyDescent="0.2">
      <c r="A2248" s="1"/>
      <c r="B2248" s="2"/>
      <c r="C2248" s="2"/>
    </row>
    <row r="2249" spans="1:3" x14ac:dyDescent="0.2">
      <c r="A2249" s="1"/>
      <c r="B2249" s="2"/>
      <c r="C2249" s="2"/>
    </row>
    <row r="2250" spans="1:3" x14ac:dyDescent="0.2">
      <c r="A2250" s="1"/>
      <c r="B2250" s="2"/>
      <c r="C2250" s="2"/>
    </row>
    <row r="2251" spans="1:3" x14ac:dyDescent="0.2">
      <c r="A2251" s="1"/>
      <c r="B2251" s="2"/>
      <c r="C2251" s="2"/>
    </row>
    <row r="2252" spans="1:3" x14ac:dyDescent="0.2">
      <c r="A2252" s="1"/>
      <c r="B2252" s="2"/>
      <c r="C2252" s="2"/>
    </row>
    <row r="2253" spans="1:3" x14ac:dyDescent="0.2">
      <c r="A2253" s="1"/>
      <c r="B2253" s="2"/>
      <c r="C2253" s="2"/>
    </row>
    <row r="2254" spans="1:3" x14ac:dyDescent="0.2">
      <c r="A2254" s="1"/>
      <c r="B2254" s="2"/>
      <c r="C2254" s="2"/>
    </row>
    <row r="2255" spans="1:3" x14ac:dyDescent="0.2">
      <c r="A2255" s="1"/>
      <c r="B2255" s="2"/>
      <c r="C2255" s="2"/>
    </row>
    <row r="2256" spans="1:3" x14ac:dyDescent="0.2">
      <c r="A2256" s="1"/>
      <c r="B2256" s="2"/>
      <c r="C2256" s="2"/>
    </row>
    <row r="2257" spans="1:3" x14ac:dyDescent="0.2">
      <c r="A2257" s="1"/>
      <c r="B2257" s="2"/>
      <c r="C2257" s="2"/>
    </row>
    <row r="2258" spans="1:3" x14ac:dyDescent="0.2">
      <c r="A2258" s="1"/>
      <c r="B2258" s="2"/>
      <c r="C2258" s="2"/>
    </row>
    <row r="2259" spans="1:3" x14ac:dyDescent="0.2">
      <c r="A2259" s="1"/>
      <c r="B2259" s="2"/>
      <c r="C2259" s="2"/>
    </row>
    <row r="2260" spans="1:3" x14ac:dyDescent="0.2">
      <c r="A2260" s="1"/>
      <c r="B2260" s="2"/>
      <c r="C2260" s="2"/>
    </row>
    <row r="2261" spans="1:3" x14ac:dyDescent="0.2">
      <c r="A2261" s="1"/>
      <c r="B2261" s="2"/>
      <c r="C2261" s="2"/>
    </row>
    <row r="2262" spans="1:3" x14ac:dyDescent="0.2">
      <c r="A2262" s="1"/>
      <c r="B2262" s="2"/>
      <c r="C2262" s="2"/>
    </row>
    <row r="2263" spans="1:3" x14ac:dyDescent="0.2">
      <c r="A2263" s="1"/>
      <c r="B2263" s="2"/>
      <c r="C2263" s="2"/>
    </row>
    <row r="2264" spans="1:3" x14ac:dyDescent="0.2">
      <c r="A2264" s="1"/>
      <c r="B2264" s="2"/>
      <c r="C2264" s="2"/>
    </row>
    <row r="2265" spans="1:3" x14ac:dyDescent="0.2">
      <c r="A2265" s="1"/>
      <c r="B2265" s="2"/>
      <c r="C2265" s="2"/>
    </row>
    <row r="2266" spans="1:3" x14ac:dyDescent="0.2">
      <c r="A2266" s="1"/>
      <c r="B2266" s="2"/>
      <c r="C2266" s="2"/>
    </row>
    <row r="2267" spans="1:3" x14ac:dyDescent="0.2">
      <c r="A2267" s="1"/>
      <c r="B2267" s="2"/>
      <c r="C2267" s="2"/>
    </row>
    <row r="2268" spans="1:3" x14ac:dyDescent="0.2">
      <c r="A2268" s="1"/>
      <c r="B2268" s="2"/>
      <c r="C2268" s="2"/>
    </row>
    <row r="2269" spans="1:3" x14ac:dyDescent="0.2">
      <c r="A2269" s="1"/>
      <c r="B2269" s="2"/>
      <c r="C2269" s="2"/>
    </row>
    <row r="2270" spans="1:3" x14ac:dyDescent="0.2">
      <c r="A2270" s="1"/>
      <c r="B2270" s="2"/>
      <c r="C2270" s="2"/>
    </row>
    <row r="2271" spans="1:3" x14ac:dyDescent="0.2">
      <c r="A2271" s="1"/>
      <c r="B2271" s="2"/>
      <c r="C2271" s="2"/>
    </row>
    <row r="2272" spans="1:3" x14ac:dyDescent="0.2">
      <c r="A2272" s="1"/>
      <c r="B2272" s="2"/>
      <c r="C2272" s="2"/>
    </row>
    <row r="2273" spans="1:3" x14ac:dyDescent="0.2">
      <c r="A2273" s="1"/>
      <c r="B2273" s="2"/>
      <c r="C2273" s="2"/>
    </row>
    <row r="2274" spans="1:3" x14ac:dyDescent="0.2">
      <c r="A2274" s="1"/>
      <c r="B2274" s="2"/>
      <c r="C2274" s="2"/>
    </row>
    <row r="2275" spans="1:3" x14ac:dyDescent="0.2">
      <c r="A2275" s="1"/>
      <c r="B2275" s="2"/>
      <c r="C2275" s="2"/>
    </row>
    <row r="2276" spans="1:3" x14ac:dyDescent="0.2">
      <c r="A2276" s="1"/>
      <c r="B2276" s="2"/>
      <c r="C2276" s="2"/>
    </row>
    <row r="2277" spans="1:3" x14ac:dyDescent="0.2">
      <c r="A2277" s="1"/>
      <c r="B2277" s="2"/>
      <c r="C2277" s="2"/>
    </row>
    <row r="2278" spans="1:3" x14ac:dyDescent="0.2">
      <c r="A2278" s="1"/>
      <c r="B2278" s="2"/>
      <c r="C2278" s="2"/>
    </row>
    <row r="2279" spans="1:3" x14ac:dyDescent="0.2">
      <c r="A2279" s="1"/>
      <c r="B2279" s="2"/>
      <c r="C2279" s="2"/>
    </row>
    <row r="2280" spans="1:3" x14ac:dyDescent="0.2">
      <c r="A2280" s="1"/>
      <c r="B2280" s="2"/>
      <c r="C2280" s="2"/>
    </row>
    <row r="2281" spans="1:3" x14ac:dyDescent="0.2">
      <c r="A2281" s="1"/>
      <c r="B2281" s="2"/>
      <c r="C2281" s="2"/>
    </row>
    <row r="2282" spans="1:3" x14ac:dyDescent="0.2">
      <c r="A2282" s="1"/>
      <c r="B2282" s="2"/>
      <c r="C2282" s="2"/>
    </row>
    <row r="2283" spans="1:3" x14ac:dyDescent="0.2">
      <c r="A2283" s="1"/>
      <c r="B2283" s="2"/>
      <c r="C2283" s="2"/>
    </row>
    <row r="2284" spans="1:3" x14ac:dyDescent="0.2">
      <c r="A2284" s="1"/>
      <c r="B2284" s="2"/>
      <c r="C2284" s="2"/>
    </row>
    <row r="2285" spans="1:3" x14ac:dyDescent="0.2">
      <c r="A2285" s="1"/>
      <c r="B2285" s="2"/>
      <c r="C2285" s="2"/>
    </row>
    <row r="2286" spans="1:3" x14ac:dyDescent="0.2">
      <c r="A2286" s="1"/>
      <c r="B2286" s="2"/>
      <c r="C2286" s="2"/>
    </row>
    <row r="2287" spans="1:3" x14ac:dyDescent="0.2">
      <c r="A2287" s="1"/>
      <c r="B2287" s="2"/>
      <c r="C2287" s="2"/>
    </row>
    <row r="2288" spans="1:3" x14ac:dyDescent="0.2">
      <c r="A2288" s="1"/>
      <c r="B2288" s="2"/>
      <c r="C2288" s="2"/>
    </row>
    <row r="2289" spans="1:3" x14ac:dyDescent="0.2">
      <c r="A2289" s="1"/>
      <c r="B2289" s="2"/>
      <c r="C2289" s="2"/>
    </row>
    <row r="2290" spans="1:3" x14ac:dyDescent="0.2">
      <c r="A2290" s="1"/>
      <c r="B2290" s="2"/>
      <c r="C2290" s="2"/>
    </row>
    <row r="2291" spans="1:3" x14ac:dyDescent="0.2">
      <c r="A2291" s="1"/>
      <c r="B2291" s="2"/>
      <c r="C2291" s="2"/>
    </row>
    <row r="2292" spans="1:3" x14ac:dyDescent="0.2">
      <c r="A2292" s="1"/>
      <c r="B2292" s="2"/>
      <c r="C2292" s="2"/>
    </row>
    <row r="2293" spans="1:3" x14ac:dyDescent="0.2">
      <c r="A2293" s="1"/>
      <c r="B2293" s="2"/>
      <c r="C2293" s="2"/>
    </row>
    <row r="2294" spans="1:3" x14ac:dyDescent="0.2">
      <c r="A2294" s="1"/>
      <c r="B2294" s="2"/>
      <c r="C2294" s="2"/>
    </row>
    <row r="2295" spans="1:3" x14ac:dyDescent="0.2">
      <c r="A2295" s="1"/>
      <c r="B2295" s="2"/>
      <c r="C2295" s="2"/>
    </row>
    <row r="2296" spans="1:3" x14ac:dyDescent="0.2">
      <c r="A2296" s="1"/>
      <c r="B2296" s="2"/>
      <c r="C2296" s="2"/>
    </row>
    <row r="2297" spans="1:3" x14ac:dyDescent="0.2">
      <c r="A2297" s="1"/>
      <c r="B2297" s="2"/>
      <c r="C2297" s="2"/>
    </row>
    <row r="2298" spans="1:3" x14ac:dyDescent="0.2">
      <c r="A2298" s="1"/>
      <c r="B2298" s="2"/>
      <c r="C2298" s="2"/>
    </row>
    <row r="2299" spans="1:3" x14ac:dyDescent="0.2">
      <c r="A2299" s="1"/>
      <c r="B2299" s="2"/>
      <c r="C2299" s="2"/>
    </row>
    <row r="2300" spans="1:3" x14ac:dyDescent="0.2">
      <c r="A2300" s="1"/>
      <c r="B2300" s="2"/>
      <c r="C2300" s="2"/>
    </row>
    <row r="2301" spans="1:3" x14ac:dyDescent="0.2">
      <c r="A2301" s="1"/>
      <c r="B2301" s="2"/>
      <c r="C2301" s="2"/>
    </row>
    <row r="2302" spans="1:3" x14ac:dyDescent="0.2">
      <c r="A2302" s="1"/>
      <c r="B2302" s="2"/>
      <c r="C2302" s="2"/>
    </row>
    <row r="2303" spans="1:3" x14ac:dyDescent="0.2">
      <c r="A2303" s="1"/>
      <c r="B2303" s="2"/>
      <c r="C2303" s="2"/>
    </row>
    <row r="2304" spans="1:3" x14ac:dyDescent="0.2">
      <c r="A2304" s="1"/>
      <c r="B2304" s="2"/>
      <c r="C2304" s="2"/>
    </row>
    <row r="2305" spans="1:3" x14ac:dyDescent="0.2">
      <c r="A2305" s="1"/>
      <c r="B2305" s="2"/>
      <c r="C2305" s="2"/>
    </row>
    <row r="2306" spans="1:3" x14ac:dyDescent="0.2">
      <c r="A2306" s="1"/>
      <c r="B2306" s="2"/>
      <c r="C2306" s="2"/>
    </row>
    <row r="2307" spans="1:3" x14ac:dyDescent="0.2">
      <c r="A2307" s="1"/>
      <c r="B2307" s="2"/>
      <c r="C2307" s="2"/>
    </row>
    <row r="2308" spans="1:3" x14ac:dyDescent="0.2">
      <c r="A2308" s="1"/>
      <c r="B2308" s="2"/>
      <c r="C2308" s="2"/>
    </row>
    <row r="2309" spans="1:3" x14ac:dyDescent="0.2">
      <c r="A2309" s="1"/>
      <c r="B2309" s="2"/>
      <c r="C2309" s="2"/>
    </row>
    <row r="2310" spans="1:3" x14ac:dyDescent="0.2">
      <c r="A2310" s="1"/>
      <c r="B2310" s="2"/>
      <c r="C2310" s="2"/>
    </row>
    <row r="2311" spans="1:3" x14ac:dyDescent="0.2">
      <c r="A2311" s="1"/>
      <c r="B2311" s="2"/>
      <c r="C2311" s="2"/>
    </row>
    <row r="2312" spans="1:3" x14ac:dyDescent="0.2">
      <c r="A2312" s="1"/>
      <c r="B2312" s="2"/>
      <c r="C2312" s="2"/>
    </row>
    <row r="2313" spans="1:3" x14ac:dyDescent="0.2">
      <c r="A2313" s="1"/>
      <c r="B2313" s="2"/>
      <c r="C2313" s="2"/>
    </row>
    <row r="2314" spans="1:3" x14ac:dyDescent="0.2">
      <c r="A2314" s="1"/>
      <c r="B2314" s="2"/>
      <c r="C2314" s="2"/>
    </row>
    <row r="2315" spans="1:3" x14ac:dyDescent="0.2">
      <c r="A2315" s="1"/>
      <c r="B2315" s="2"/>
      <c r="C2315" s="2"/>
    </row>
    <row r="2316" spans="1:3" x14ac:dyDescent="0.2">
      <c r="A2316" s="1"/>
      <c r="B2316" s="2"/>
      <c r="C2316" s="2"/>
    </row>
    <row r="2317" spans="1:3" x14ac:dyDescent="0.2">
      <c r="A2317" s="1"/>
      <c r="B2317" s="2"/>
      <c r="C2317" s="2"/>
    </row>
    <row r="2318" spans="1:3" x14ac:dyDescent="0.2">
      <c r="A2318" s="1"/>
      <c r="B2318" s="2"/>
      <c r="C2318" s="2"/>
    </row>
    <row r="2319" spans="1:3" x14ac:dyDescent="0.2">
      <c r="A2319" s="1"/>
      <c r="B2319" s="2"/>
      <c r="C2319" s="2"/>
    </row>
    <row r="2320" spans="1:3" x14ac:dyDescent="0.2">
      <c r="A2320" s="1"/>
      <c r="B2320" s="2"/>
      <c r="C2320" s="2"/>
    </row>
    <row r="2321" spans="1:3" x14ac:dyDescent="0.2">
      <c r="A2321" s="1"/>
      <c r="B2321" s="2"/>
      <c r="C2321" s="2"/>
    </row>
    <row r="2322" spans="1:3" x14ac:dyDescent="0.2">
      <c r="A2322" s="1"/>
      <c r="B2322" s="2"/>
      <c r="C2322" s="2"/>
    </row>
    <row r="2323" spans="1:3" x14ac:dyDescent="0.2">
      <c r="A2323" s="1"/>
      <c r="B2323" s="2"/>
      <c r="C2323" s="2"/>
    </row>
    <row r="2324" spans="1:3" x14ac:dyDescent="0.2">
      <c r="A2324" s="1"/>
      <c r="B2324" s="2"/>
      <c r="C2324" s="2"/>
    </row>
    <row r="2325" spans="1:3" x14ac:dyDescent="0.2">
      <c r="A2325" s="1"/>
      <c r="B2325" s="2"/>
      <c r="C2325" s="2"/>
    </row>
    <row r="2326" spans="1:3" x14ac:dyDescent="0.2">
      <c r="A2326" s="1"/>
      <c r="B2326" s="2"/>
      <c r="C2326" s="2"/>
    </row>
    <row r="2327" spans="1:3" x14ac:dyDescent="0.2">
      <c r="A2327" s="1"/>
      <c r="B2327" s="2"/>
      <c r="C2327" s="2"/>
    </row>
    <row r="2328" spans="1:3" x14ac:dyDescent="0.2">
      <c r="A2328" s="1"/>
      <c r="B2328" s="2"/>
      <c r="C2328" s="2"/>
    </row>
    <row r="2329" spans="1:3" x14ac:dyDescent="0.2">
      <c r="A2329" s="1"/>
      <c r="B2329" s="2"/>
      <c r="C2329" s="2"/>
    </row>
    <row r="2330" spans="1:3" x14ac:dyDescent="0.2">
      <c r="A2330" s="1"/>
      <c r="B2330" s="2"/>
      <c r="C2330" s="2"/>
    </row>
    <row r="2331" spans="1:3" x14ac:dyDescent="0.2">
      <c r="A2331" s="1"/>
      <c r="B2331" s="2"/>
      <c r="C2331" s="2"/>
    </row>
    <row r="2332" spans="1:3" x14ac:dyDescent="0.2">
      <c r="A2332" s="1"/>
      <c r="B2332" s="2"/>
      <c r="C2332" s="2"/>
    </row>
    <row r="2333" spans="1:3" x14ac:dyDescent="0.2">
      <c r="A2333" s="1"/>
      <c r="B2333" s="2"/>
      <c r="C2333" s="2"/>
    </row>
    <row r="2334" spans="1:3" x14ac:dyDescent="0.2">
      <c r="A2334" s="1"/>
      <c r="B2334" s="2"/>
      <c r="C2334" s="2"/>
    </row>
    <row r="2335" spans="1:3" x14ac:dyDescent="0.2">
      <c r="A2335" s="1"/>
      <c r="B2335" s="2"/>
      <c r="C2335" s="2"/>
    </row>
    <row r="2336" spans="1:3" x14ac:dyDescent="0.2">
      <c r="A2336" s="1"/>
      <c r="B2336" s="2"/>
      <c r="C2336" s="2"/>
    </row>
    <row r="2337" spans="1:3" x14ac:dyDescent="0.2">
      <c r="A2337" s="1"/>
      <c r="B2337" s="2"/>
      <c r="C2337" s="2"/>
    </row>
    <row r="2338" spans="1:3" x14ac:dyDescent="0.2">
      <c r="A2338" s="1"/>
      <c r="B2338" s="2"/>
      <c r="C2338" s="2"/>
    </row>
    <row r="2339" spans="1:3" x14ac:dyDescent="0.2">
      <c r="A2339" s="1"/>
      <c r="B2339" s="2"/>
      <c r="C2339" s="2"/>
    </row>
    <row r="2340" spans="1:3" x14ac:dyDescent="0.2">
      <c r="A2340" s="1"/>
      <c r="B2340" s="2"/>
      <c r="C2340" s="2"/>
    </row>
    <row r="2341" spans="1:3" x14ac:dyDescent="0.2">
      <c r="A2341" s="1"/>
      <c r="B2341" s="2"/>
      <c r="C2341" s="2"/>
    </row>
    <row r="2342" spans="1:3" x14ac:dyDescent="0.2">
      <c r="A2342" s="1"/>
      <c r="B2342" s="2"/>
      <c r="C2342" s="2"/>
    </row>
    <row r="2343" spans="1:3" x14ac:dyDescent="0.2">
      <c r="A2343" s="1"/>
      <c r="B2343" s="2"/>
      <c r="C2343" s="2"/>
    </row>
    <row r="2344" spans="1:3" x14ac:dyDescent="0.2">
      <c r="A2344" s="1"/>
      <c r="B2344" s="2"/>
      <c r="C2344" s="2"/>
    </row>
    <row r="2345" spans="1:3" x14ac:dyDescent="0.2">
      <c r="A2345" s="1"/>
      <c r="B2345" s="2"/>
      <c r="C2345" s="2"/>
    </row>
    <row r="2346" spans="1:3" x14ac:dyDescent="0.2">
      <c r="A2346" s="1"/>
      <c r="B2346" s="2"/>
      <c r="C2346" s="2"/>
    </row>
    <row r="2347" spans="1:3" x14ac:dyDescent="0.2">
      <c r="A2347" s="1"/>
      <c r="B2347" s="2"/>
      <c r="C2347" s="2"/>
    </row>
    <row r="2348" spans="1:3" x14ac:dyDescent="0.2">
      <c r="A2348" s="1"/>
      <c r="B2348" s="2"/>
      <c r="C2348" s="2"/>
    </row>
    <row r="2349" spans="1:3" x14ac:dyDescent="0.2">
      <c r="A2349" s="1"/>
      <c r="B2349" s="2"/>
      <c r="C2349" s="2"/>
    </row>
    <row r="2350" spans="1:3" x14ac:dyDescent="0.2">
      <c r="A2350" s="1"/>
      <c r="B2350" s="2"/>
      <c r="C2350" s="2"/>
    </row>
    <row r="2351" spans="1:3" x14ac:dyDescent="0.2">
      <c r="A2351" s="1"/>
      <c r="B2351" s="2"/>
      <c r="C2351" s="2"/>
    </row>
    <row r="2352" spans="1:3" x14ac:dyDescent="0.2">
      <c r="A2352" s="1"/>
      <c r="B2352" s="2"/>
      <c r="C2352" s="2"/>
    </row>
    <row r="2353" spans="1:3" x14ac:dyDescent="0.2">
      <c r="A2353" s="1"/>
      <c r="B2353" s="2"/>
      <c r="C2353" s="2"/>
    </row>
    <row r="2354" spans="1:3" x14ac:dyDescent="0.2">
      <c r="A2354" s="1"/>
      <c r="B2354" s="2"/>
      <c r="C2354" s="2"/>
    </row>
    <row r="2355" spans="1:3" x14ac:dyDescent="0.2">
      <c r="A2355" s="1"/>
      <c r="B2355" s="2"/>
      <c r="C2355" s="2"/>
    </row>
    <row r="2356" spans="1:3" x14ac:dyDescent="0.2">
      <c r="A2356" s="1"/>
      <c r="B2356" s="2"/>
      <c r="C2356" s="2"/>
    </row>
    <row r="2357" spans="1:3" x14ac:dyDescent="0.2">
      <c r="A2357" s="1"/>
      <c r="B2357" s="2"/>
      <c r="C2357" s="2"/>
    </row>
    <row r="2358" spans="1:3" x14ac:dyDescent="0.2">
      <c r="A2358" s="1"/>
      <c r="B2358" s="2"/>
      <c r="C2358" s="2"/>
    </row>
    <row r="2359" spans="1:3" x14ac:dyDescent="0.2">
      <c r="A2359" s="1"/>
      <c r="B2359" s="2"/>
      <c r="C2359" s="2"/>
    </row>
    <row r="2360" spans="1:3" x14ac:dyDescent="0.2">
      <c r="A2360" s="1"/>
      <c r="B2360" s="2"/>
      <c r="C2360" s="2"/>
    </row>
    <row r="2361" spans="1:3" x14ac:dyDescent="0.2">
      <c r="A2361" s="1"/>
      <c r="B2361" s="2"/>
      <c r="C2361" s="2"/>
    </row>
    <row r="2362" spans="1:3" x14ac:dyDescent="0.2">
      <c r="A2362" s="1"/>
      <c r="B2362" s="2"/>
      <c r="C2362" s="2"/>
    </row>
    <row r="2363" spans="1:3" x14ac:dyDescent="0.2">
      <c r="A2363" s="1"/>
      <c r="B2363" s="2"/>
      <c r="C2363" s="2"/>
    </row>
    <row r="2364" spans="1:3" x14ac:dyDescent="0.2">
      <c r="A2364" s="1"/>
      <c r="B2364" s="2"/>
      <c r="C2364" s="2"/>
    </row>
    <row r="2365" spans="1:3" x14ac:dyDescent="0.2">
      <c r="A2365" s="1"/>
      <c r="B2365" s="2"/>
      <c r="C2365" s="2"/>
    </row>
    <row r="2366" spans="1:3" x14ac:dyDescent="0.2">
      <c r="A2366" s="1"/>
      <c r="B2366" s="2"/>
      <c r="C2366" s="2"/>
    </row>
    <row r="2367" spans="1:3" x14ac:dyDescent="0.2">
      <c r="A2367" s="1"/>
      <c r="B2367" s="2"/>
      <c r="C2367" s="2"/>
    </row>
    <row r="2368" spans="1:3" x14ac:dyDescent="0.2">
      <c r="A2368" s="1"/>
      <c r="B2368" s="2"/>
      <c r="C2368" s="2"/>
    </row>
    <row r="2369" spans="1:3" x14ac:dyDescent="0.2">
      <c r="A2369" s="1"/>
      <c r="B2369" s="2"/>
      <c r="C2369" s="2"/>
    </row>
    <row r="2370" spans="1:3" x14ac:dyDescent="0.2">
      <c r="A2370" s="1"/>
      <c r="B2370" s="2"/>
      <c r="C2370" s="2"/>
    </row>
    <row r="2371" spans="1:3" x14ac:dyDescent="0.2">
      <c r="A2371" s="1"/>
      <c r="B2371" s="2"/>
      <c r="C2371" s="2"/>
    </row>
    <row r="2372" spans="1:3" x14ac:dyDescent="0.2">
      <c r="A2372" s="1"/>
      <c r="B2372" s="2"/>
      <c r="C2372" s="2"/>
    </row>
    <row r="2373" spans="1:3" x14ac:dyDescent="0.2">
      <c r="A2373" s="1"/>
      <c r="B2373" s="2"/>
      <c r="C2373" s="2"/>
    </row>
    <row r="2374" spans="1:3" x14ac:dyDescent="0.2">
      <c r="A2374" s="1"/>
      <c r="B2374" s="2"/>
      <c r="C2374" s="2"/>
    </row>
    <row r="2375" spans="1:3" x14ac:dyDescent="0.2">
      <c r="A2375" s="1"/>
      <c r="B2375" s="2"/>
      <c r="C2375" s="2"/>
    </row>
    <row r="2376" spans="1:3" x14ac:dyDescent="0.2">
      <c r="A2376" s="1"/>
      <c r="B2376" s="2"/>
      <c r="C2376" s="2"/>
    </row>
    <row r="2377" spans="1:3" x14ac:dyDescent="0.2">
      <c r="A2377" s="1"/>
      <c r="B2377" s="2"/>
      <c r="C2377" s="2"/>
    </row>
    <row r="2378" spans="1:3" x14ac:dyDescent="0.2">
      <c r="A2378" s="1"/>
      <c r="B2378" s="2"/>
      <c r="C2378" s="2"/>
    </row>
    <row r="2379" spans="1:3" x14ac:dyDescent="0.2">
      <c r="A2379" s="1"/>
      <c r="B2379" s="2"/>
      <c r="C2379" s="2"/>
    </row>
    <row r="2380" spans="1:3" x14ac:dyDescent="0.2">
      <c r="A2380" s="1"/>
      <c r="B2380" s="2"/>
      <c r="C2380" s="2"/>
    </row>
    <row r="2381" spans="1:3" x14ac:dyDescent="0.2">
      <c r="A2381" s="1"/>
      <c r="B2381" s="2"/>
      <c r="C2381" s="2"/>
    </row>
    <row r="2382" spans="1:3" x14ac:dyDescent="0.2">
      <c r="A2382" s="1"/>
      <c r="B2382" s="2"/>
      <c r="C2382" s="2"/>
    </row>
    <row r="2383" spans="1:3" x14ac:dyDescent="0.2">
      <c r="A2383" s="1"/>
      <c r="B2383" s="2"/>
      <c r="C2383" s="2"/>
    </row>
    <row r="2384" spans="1:3" x14ac:dyDescent="0.2">
      <c r="A2384" s="1"/>
      <c r="B2384" s="2"/>
      <c r="C2384" s="2"/>
    </row>
    <row r="2385" spans="1:3" x14ac:dyDescent="0.2">
      <c r="A2385" s="1"/>
      <c r="B2385" s="2"/>
      <c r="C2385" s="2"/>
    </row>
    <row r="2386" spans="1:3" x14ac:dyDescent="0.2">
      <c r="A2386" s="1"/>
      <c r="B2386" s="2"/>
      <c r="C2386" s="2"/>
    </row>
    <row r="2387" spans="1:3" x14ac:dyDescent="0.2">
      <c r="A2387" s="1"/>
      <c r="B2387" s="2"/>
      <c r="C2387" s="2"/>
    </row>
    <row r="2388" spans="1:3" x14ac:dyDescent="0.2">
      <c r="A2388" s="1"/>
      <c r="B2388" s="2"/>
      <c r="C2388" s="2"/>
    </row>
    <row r="2389" spans="1:3" x14ac:dyDescent="0.2">
      <c r="A2389" s="1"/>
      <c r="B2389" s="2"/>
      <c r="C2389" s="2"/>
    </row>
    <row r="2390" spans="1:3" x14ac:dyDescent="0.2">
      <c r="A2390" s="1"/>
      <c r="B2390" s="2"/>
      <c r="C2390" s="2"/>
    </row>
    <row r="2391" spans="1:3" x14ac:dyDescent="0.2">
      <c r="A2391" s="1"/>
      <c r="B2391" s="2"/>
      <c r="C2391" s="2"/>
    </row>
    <row r="2392" spans="1:3" x14ac:dyDescent="0.2">
      <c r="A2392" s="1"/>
      <c r="B2392" s="2"/>
      <c r="C2392" s="2"/>
    </row>
    <row r="2393" spans="1:3" x14ac:dyDescent="0.2">
      <c r="A2393" s="1"/>
      <c r="B2393" s="2"/>
      <c r="C2393" s="2"/>
    </row>
    <row r="2394" spans="1:3" x14ac:dyDescent="0.2">
      <c r="A2394" s="1"/>
      <c r="B2394" s="2"/>
      <c r="C2394" s="2"/>
    </row>
    <row r="2395" spans="1:3" x14ac:dyDescent="0.2">
      <c r="A2395" s="1"/>
      <c r="B2395" s="2"/>
      <c r="C2395" s="2"/>
    </row>
    <row r="2396" spans="1:3" x14ac:dyDescent="0.2">
      <c r="A2396" s="1"/>
      <c r="B2396" s="2"/>
      <c r="C2396" s="2"/>
    </row>
    <row r="2397" spans="1:3" x14ac:dyDescent="0.2">
      <c r="A2397" s="1"/>
      <c r="B2397" s="2"/>
      <c r="C2397" s="2"/>
    </row>
    <row r="2398" spans="1:3" x14ac:dyDescent="0.2">
      <c r="A2398" s="1"/>
      <c r="B2398" s="2"/>
      <c r="C2398" s="2"/>
    </row>
    <row r="2399" spans="1:3" x14ac:dyDescent="0.2">
      <c r="A2399" s="1"/>
      <c r="B2399" s="2"/>
      <c r="C2399" s="2"/>
    </row>
    <row r="2400" spans="1:3" x14ac:dyDescent="0.2">
      <c r="A2400" s="1"/>
      <c r="B2400" s="2"/>
      <c r="C2400" s="2"/>
    </row>
    <row r="2401" spans="1:3" x14ac:dyDescent="0.2">
      <c r="A2401" s="1"/>
      <c r="B2401" s="2"/>
      <c r="C2401" s="2"/>
    </row>
    <row r="2402" spans="1:3" x14ac:dyDescent="0.2">
      <c r="A2402" s="1"/>
      <c r="B2402" s="2"/>
      <c r="C2402" s="2"/>
    </row>
    <row r="2403" spans="1:3" x14ac:dyDescent="0.2">
      <c r="A2403" s="1"/>
      <c r="B2403" s="2"/>
      <c r="C2403" s="2"/>
    </row>
    <row r="2404" spans="1:3" x14ac:dyDescent="0.2">
      <c r="A2404" s="1"/>
      <c r="B2404" s="2"/>
      <c r="C2404" s="2"/>
    </row>
    <row r="2405" spans="1:3" x14ac:dyDescent="0.2">
      <c r="A2405" s="1"/>
      <c r="B2405" s="2"/>
      <c r="C2405" s="2"/>
    </row>
    <row r="2406" spans="1:3" x14ac:dyDescent="0.2">
      <c r="A2406" s="1"/>
      <c r="B2406" s="2"/>
      <c r="C2406" s="2"/>
    </row>
    <row r="2407" spans="1:3" x14ac:dyDescent="0.2">
      <c r="A2407" s="1"/>
      <c r="B2407" s="2"/>
      <c r="C2407" s="2"/>
    </row>
    <row r="2408" spans="1:3" x14ac:dyDescent="0.2">
      <c r="A2408" s="1"/>
      <c r="B2408" s="2"/>
      <c r="C2408" s="2"/>
    </row>
    <row r="2409" spans="1:3" x14ac:dyDescent="0.2">
      <c r="A2409" s="1"/>
      <c r="B2409" s="2"/>
      <c r="C2409" s="2"/>
    </row>
    <row r="2410" spans="1:3" x14ac:dyDescent="0.2">
      <c r="A2410" s="1"/>
      <c r="B2410" s="2"/>
      <c r="C2410" s="2"/>
    </row>
    <row r="2411" spans="1:3" x14ac:dyDescent="0.2">
      <c r="A2411" s="1"/>
      <c r="B2411" s="2"/>
      <c r="C2411" s="2"/>
    </row>
    <row r="2412" spans="1:3" x14ac:dyDescent="0.2">
      <c r="A2412" s="1"/>
      <c r="B2412" s="2"/>
      <c r="C2412" s="2"/>
    </row>
    <row r="2413" spans="1:3" x14ac:dyDescent="0.2">
      <c r="A2413" s="1"/>
      <c r="B2413" s="2"/>
      <c r="C2413" s="2"/>
    </row>
    <row r="2414" spans="1:3" x14ac:dyDescent="0.2">
      <c r="A2414" s="1"/>
      <c r="B2414" s="2"/>
      <c r="C2414" s="2"/>
    </row>
    <row r="2415" spans="1:3" x14ac:dyDescent="0.2">
      <c r="A2415" s="1"/>
      <c r="B2415" s="2"/>
      <c r="C2415" s="2"/>
    </row>
    <row r="2416" spans="1:3" x14ac:dyDescent="0.2">
      <c r="A2416" s="1"/>
      <c r="B2416" s="2"/>
      <c r="C2416" s="2"/>
    </row>
    <row r="2417" spans="1:3" x14ac:dyDescent="0.2">
      <c r="A2417" s="1"/>
      <c r="B2417" s="2"/>
      <c r="C2417" s="2"/>
    </row>
    <row r="2418" spans="1:3" x14ac:dyDescent="0.2">
      <c r="A2418" s="1"/>
      <c r="B2418" s="2"/>
      <c r="C2418" s="2"/>
    </row>
    <row r="2419" spans="1:3" x14ac:dyDescent="0.2">
      <c r="A2419" s="1"/>
      <c r="B2419" s="2"/>
      <c r="C2419" s="2"/>
    </row>
    <row r="2420" spans="1:3" x14ac:dyDescent="0.2">
      <c r="A2420" s="1"/>
      <c r="B2420" s="2"/>
      <c r="C2420" s="2"/>
    </row>
    <row r="2421" spans="1:3" x14ac:dyDescent="0.2">
      <c r="A2421" s="1"/>
      <c r="B2421" s="2"/>
      <c r="C2421" s="2"/>
    </row>
    <row r="2422" spans="1:3" x14ac:dyDescent="0.2">
      <c r="A2422" s="1"/>
      <c r="B2422" s="2"/>
      <c r="C2422" s="2"/>
    </row>
    <row r="2423" spans="1:3" x14ac:dyDescent="0.2">
      <c r="A2423" s="1"/>
      <c r="B2423" s="2"/>
      <c r="C2423" s="2"/>
    </row>
    <row r="2424" spans="1:3" x14ac:dyDescent="0.2">
      <c r="A2424" s="1"/>
      <c r="B2424" s="2"/>
      <c r="C2424" s="2"/>
    </row>
    <row r="2425" spans="1:3" x14ac:dyDescent="0.2">
      <c r="A2425" s="1"/>
      <c r="B2425" s="2"/>
      <c r="C2425" s="2"/>
    </row>
    <row r="2426" spans="1:3" x14ac:dyDescent="0.2">
      <c r="A2426" s="1"/>
      <c r="B2426" s="2"/>
      <c r="C2426" s="2"/>
    </row>
    <row r="2427" spans="1:3" x14ac:dyDescent="0.2">
      <c r="A2427" s="1"/>
      <c r="B2427" s="2"/>
      <c r="C2427" s="2"/>
    </row>
    <row r="2428" spans="1:3" x14ac:dyDescent="0.2">
      <c r="A2428" s="1"/>
      <c r="B2428" s="2"/>
      <c r="C2428" s="2"/>
    </row>
    <row r="2429" spans="1:3" x14ac:dyDescent="0.2">
      <c r="A2429" s="1"/>
      <c r="B2429" s="2"/>
      <c r="C2429" s="2"/>
    </row>
    <row r="2430" spans="1:3" x14ac:dyDescent="0.2">
      <c r="A2430" s="1"/>
      <c r="B2430" s="2"/>
      <c r="C2430" s="2"/>
    </row>
    <row r="2431" spans="1:3" x14ac:dyDescent="0.2">
      <c r="A2431" s="1"/>
      <c r="B2431" s="2"/>
      <c r="C2431" s="2"/>
    </row>
    <row r="2432" spans="1:3" x14ac:dyDescent="0.2">
      <c r="A2432" s="1"/>
      <c r="B2432" s="2"/>
      <c r="C2432" s="2"/>
    </row>
    <row r="2433" spans="1:3" x14ac:dyDescent="0.2">
      <c r="A2433" s="1"/>
      <c r="B2433" s="2"/>
      <c r="C2433" s="2"/>
    </row>
    <row r="2434" spans="1:3" x14ac:dyDescent="0.2">
      <c r="A2434" s="1"/>
      <c r="B2434" s="2"/>
      <c r="C2434" s="2"/>
    </row>
    <row r="2435" spans="1:3" x14ac:dyDescent="0.2">
      <c r="A2435" s="1"/>
      <c r="B2435" s="2"/>
      <c r="C2435" s="2"/>
    </row>
    <row r="2436" spans="1:3" x14ac:dyDescent="0.2">
      <c r="A2436" s="1"/>
      <c r="B2436" s="2"/>
      <c r="C2436" s="2"/>
    </row>
    <row r="2437" spans="1:3" x14ac:dyDescent="0.2">
      <c r="A2437" s="1"/>
      <c r="B2437" s="2"/>
      <c r="C2437" s="2"/>
    </row>
    <row r="2438" spans="1:3" x14ac:dyDescent="0.2">
      <c r="A2438" s="1"/>
      <c r="B2438" s="2"/>
      <c r="C2438" s="2"/>
    </row>
    <row r="2439" spans="1:3" x14ac:dyDescent="0.2">
      <c r="A2439" s="1"/>
      <c r="B2439" s="2"/>
      <c r="C2439" s="2"/>
    </row>
    <row r="2440" spans="1:3" x14ac:dyDescent="0.2">
      <c r="A2440" s="1"/>
      <c r="B2440" s="2"/>
      <c r="C2440" s="2"/>
    </row>
    <row r="2441" spans="1:3" x14ac:dyDescent="0.2">
      <c r="A2441" s="1"/>
      <c r="B2441" s="2"/>
      <c r="C2441" s="2"/>
    </row>
    <row r="2442" spans="1:3" x14ac:dyDescent="0.2">
      <c r="A2442" s="1"/>
      <c r="B2442" s="2"/>
      <c r="C2442" s="2"/>
    </row>
    <row r="2443" spans="1:3" x14ac:dyDescent="0.2">
      <c r="A2443" s="1"/>
      <c r="B2443" s="2"/>
      <c r="C2443" s="2"/>
    </row>
    <row r="2444" spans="1:3" x14ac:dyDescent="0.2">
      <c r="A2444" s="1"/>
      <c r="B2444" s="2"/>
      <c r="C2444" s="2"/>
    </row>
    <row r="2445" spans="1:3" x14ac:dyDescent="0.2">
      <c r="A2445" s="1"/>
      <c r="B2445" s="2"/>
      <c r="C2445" s="2"/>
    </row>
    <row r="2446" spans="1:3" x14ac:dyDescent="0.2">
      <c r="A2446" s="1"/>
      <c r="B2446" s="2"/>
      <c r="C2446" s="2"/>
    </row>
    <row r="2447" spans="1:3" x14ac:dyDescent="0.2">
      <c r="A2447" s="1"/>
      <c r="B2447" s="2"/>
      <c r="C2447" s="2"/>
    </row>
    <row r="2448" spans="1:3" x14ac:dyDescent="0.2">
      <c r="A2448" s="1"/>
      <c r="B2448" s="2"/>
      <c r="C2448" s="2"/>
    </row>
    <row r="2449" spans="1:3" x14ac:dyDescent="0.2">
      <c r="A2449" s="1"/>
      <c r="B2449" s="2"/>
      <c r="C2449" s="2"/>
    </row>
    <row r="2450" spans="1:3" x14ac:dyDescent="0.2">
      <c r="A2450" s="1"/>
      <c r="B2450" s="2"/>
      <c r="C2450" s="2"/>
    </row>
    <row r="2451" spans="1:3" x14ac:dyDescent="0.2">
      <c r="A2451" s="1"/>
      <c r="B2451" s="2"/>
      <c r="C2451" s="2"/>
    </row>
    <row r="2452" spans="1:3" x14ac:dyDescent="0.2">
      <c r="A2452" s="1"/>
      <c r="B2452" s="2"/>
      <c r="C2452" s="2"/>
    </row>
    <row r="2453" spans="1:3" x14ac:dyDescent="0.2">
      <c r="A2453" s="1"/>
      <c r="B2453" s="2"/>
      <c r="C2453" s="2"/>
    </row>
    <row r="2454" spans="1:3" x14ac:dyDescent="0.2">
      <c r="A2454" s="1"/>
      <c r="B2454" s="2"/>
      <c r="C2454" s="2"/>
    </row>
    <row r="2455" spans="1:3" x14ac:dyDescent="0.2">
      <c r="A2455" s="1"/>
      <c r="B2455" s="2"/>
      <c r="C2455" s="2"/>
    </row>
    <row r="2456" spans="1:3" x14ac:dyDescent="0.2">
      <c r="A2456" s="1"/>
      <c r="B2456" s="2"/>
      <c r="C2456" s="2"/>
    </row>
    <row r="2457" spans="1:3" x14ac:dyDescent="0.2">
      <c r="A2457" s="1"/>
      <c r="B2457" s="2"/>
      <c r="C2457" s="2"/>
    </row>
    <row r="2458" spans="1:3" x14ac:dyDescent="0.2">
      <c r="A2458" s="1"/>
      <c r="B2458" s="2"/>
      <c r="C2458" s="2"/>
    </row>
    <row r="2459" spans="1:3" x14ac:dyDescent="0.2">
      <c r="A2459" s="1"/>
      <c r="B2459" s="2"/>
      <c r="C2459" s="2"/>
    </row>
    <row r="2460" spans="1:3" x14ac:dyDescent="0.2">
      <c r="A2460" s="1"/>
      <c r="B2460" s="2"/>
      <c r="C2460" s="2"/>
    </row>
    <row r="2461" spans="1:3" x14ac:dyDescent="0.2">
      <c r="A2461" s="1"/>
      <c r="B2461" s="2"/>
      <c r="C2461" s="2"/>
    </row>
    <row r="2462" spans="1:3" x14ac:dyDescent="0.2">
      <c r="A2462" s="1"/>
      <c r="B2462" s="2"/>
      <c r="C2462" s="2"/>
    </row>
    <row r="2463" spans="1:3" x14ac:dyDescent="0.2">
      <c r="A2463" s="1"/>
      <c r="B2463" s="2"/>
      <c r="C2463" s="2"/>
    </row>
    <row r="2464" spans="1:3" x14ac:dyDescent="0.2">
      <c r="A2464" s="1"/>
      <c r="B2464" s="2"/>
      <c r="C2464" s="2"/>
    </row>
    <row r="2465" spans="1:3" x14ac:dyDescent="0.2">
      <c r="A2465" s="1"/>
      <c r="B2465" s="2"/>
      <c r="C2465" s="2"/>
    </row>
    <row r="2466" spans="1:3" x14ac:dyDescent="0.2">
      <c r="A2466" s="1"/>
      <c r="B2466" s="2"/>
      <c r="C2466" s="2"/>
    </row>
    <row r="2467" spans="1:3" x14ac:dyDescent="0.2">
      <c r="A2467" s="1"/>
      <c r="B2467" s="2"/>
      <c r="C2467" s="2"/>
    </row>
    <row r="2468" spans="1:3" x14ac:dyDescent="0.2">
      <c r="A2468" s="1"/>
      <c r="B2468" s="2"/>
      <c r="C2468" s="2"/>
    </row>
    <row r="2469" spans="1:3" x14ac:dyDescent="0.2">
      <c r="A2469" s="1"/>
      <c r="B2469" s="2"/>
      <c r="C2469" s="2"/>
    </row>
    <row r="2470" spans="1:3" x14ac:dyDescent="0.2">
      <c r="A2470" s="1"/>
      <c r="B2470" s="2"/>
      <c r="C2470" s="2"/>
    </row>
    <row r="2471" spans="1:3" x14ac:dyDescent="0.2">
      <c r="A2471" s="1"/>
      <c r="B2471" s="2"/>
      <c r="C2471" s="2"/>
    </row>
    <row r="2472" spans="1:3" x14ac:dyDescent="0.2">
      <c r="A2472" s="1"/>
      <c r="B2472" s="2"/>
      <c r="C2472" s="2"/>
    </row>
    <row r="2473" spans="1:3" x14ac:dyDescent="0.2">
      <c r="A2473" s="1"/>
      <c r="B2473" s="2"/>
      <c r="C2473" s="2"/>
    </row>
    <row r="2474" spans="1:3" x14ac:dyDescent="0.2">
      <c r="A2474" s="1"/>
      <c r="B2474" s="2"/>
      <c r="C2474" s="2"/>
    </row>
    <row r="2475" spans="1:3" x14ac:dyDescent="0.2">
      <c r="A2475" s="1"/>
      <c r="B2475" s="2"/>
      <c r="C2475" s="2"/>
    </row>
    <row r="2476" spans="1:3" x14ac:dyDescent="0.2">
      <c r="A2476" s="1"/>
      <c r="B2476" s="2"/>
      <c r="C2476" s="2"/>
    </row>
    <row r="2477" spans="1:3" x14ac:dyDescent="0.2">
      <c r="A2477" s="1"/>
      <c r="B2477" s="2"/>
      <c r="C2477" s="2"/>
    </row>
    <row r="2478" spans="1:3" x14ac:dyDescent="0.2">
      <c r="A2478" s="1"/>
      <c r="B2478" s="2"/>
      <c r="C2478" s="2"/>
    </row>
    <row r="2479" spans="1:3" x14ac:dyDescent="0.2">
      <c r="A2479" s="1"/>
      <c r="B2479" s="2"/>
      <c r="C2479" s="2"/>
    </row>
    <row r="2480" spans="1:3" x14ac:dyDescent="0.2">
      <c r="A2480" s="1"/>
      <c r="B2480" s="2"/>
      <c r="C2480" s="2"/>
    </row>
    <row r="2481" spans="1:3" x14ac:dyDescent="0.2">
      <c r="A2481" s="1"/>
      <c r="B2481" s="2"/>
      <c r="C2481" s="2"/>
    </row>
    <row r="2482" spans="1:3" x14ac:dyDescent="0.2">
      <c r="A2482" s="1"/>
      <c r="B2482" s="2"/>
      <c r="C2482" s="2"/>
    </row>
    <row r="2483" spans="1:3" x14ac:dyDescent="0.2">
      <c r="A2483" s="1"/>
      <c r="B2483" s="2"/>
      <c r="C2483" s="2"/>
    </row>
    <row r="2484" spans="1:3" x14ac:dyDescent="0.2">
      <c r="A2484" s="1"/>
      <c r="B2484" s="2"/>
      <c r="C2484" s="2"/>
    </row>
    <row r="2485" spans="1:3" x14ac:dyDescent="0.2">
      <c r="A2485" s="1"/>
      <c r="B2485" s="2"/>
      <c r="C2485" s="2"/>
    </row>
    <row r="2486" spans="1:3" x14ac:dyDescent="0.2">
      <c r="A2486" s="1"/>
      <c r="B2486" s="2"/>
      <c r="C2486" s="2"/>
    </row>
    <row r="2487" spans="1:3" x14ac:dyDescent="0.2">
      <c r="A2487" s="1"/>
      <c r="B2487" s="2"/>
      <c r="C2487" s="2"/>
    </row>
    <row r="2488" spans="1:3" x14ac:dyDescent="0.2">
      <c r="A2488" s="1"/>
      <c r="B2488" s="2"/>
      <c r="C2488" s="2"/>
    </row>
    <row r="2489" spans="1:3" x14ac:dyDescent="0.2">
      <c r="A2489" s="1"/>
      <c r="B2489" s="2"/>
      <c r="C2489" s="2"/>
    </row>
    <row r="2490" spans="1:3" x14ac:dyDescent="0.2">
      <c r="A2490" s="1"/>
      <c r="B2490" s="2"/>
      <c r="C2490" s="2"/>
    </row>
    <row r="2491" spans="1:3" x14ac:dyDescent="0.2">
      <c r="A2491" s="1"/>
      <c r="B2491" s="2"/>
      <c r="C2491" s="2"/>
    </row>
    <row r="2492" spans="1:3" x14ac:dyDescent="0.2">
      <c r="A2492" s="1"/>
      <c r="B2492" s="2"/>
      <c r="C2492" s="2"/>
    </row>
    <row r="2493" spans="1:3" x14ac:dyDescent="0.2">
      <c r="A2493" s="1"/>
      <c r="B2493" s="2"/>
      <c r="C2493" s="2"/>
    </row>
    <row r="2494" spans="1:3" x14ac:dyDescent="0.2">
      <c r="A2494" s="1"/>
      <c r="B2494" s="2"/>
      <c r="C2494" s="2"/>
    </row>
    <row r="2495" spans="1:3" x14ac:dyDescent="0.2">
      <c r="A2495" s="1"/>
      <c r="B2495" s="2"/>
      <c r="C2495" s="2"/>
    </row>
    <row r="2496" spans="1:3" x14ac:dyDescent="0.2">
      <c r="A2496" s="1"/>
      <c r="B2496" s="2"/>
      <c r="C2496" s="2"/>
    </row>
    <row r="2497" spans="1:3" x14ac:dyDescent="0.2">
      <c r="A2497" s="1"/>
      <c r="B2497" s="2"/>
      <c r="C2497" s="2"/>
    </row>
    <row r="2498" spans="1:3" x14ac:dyDescent="0.2">
      <c r="A2498" s="1"/>
      <c r="B2498" s="2"/>
      <c r="C2498" s="2"/>
    </row>
    <row r="2499" spans="1:3" x14ac:dyDescent="0.2">
      <c r="A2499" s="1"/>
      <c r="B2499" s="2"/>
      <c r="C2499" s="2"/>
    </row>
    <row r="2500" spans="1:3" x14ac:dyDescent="0.2">
      <c r="A2500" s="1"/>
      <c r="B2500" s="2"/>
      <c r="C2500" s="2"/>
    </row>
    <row r="2501" spans="1:3" x14ac:dyDescent="0.2">
      <c r="A2501" s="1"/>
      <c r="B2501" s="2"/>
      <c r="C2501" s="2"/>
    </row>
    <row r="2502" spans="1:3" x14ac:dyDescent="0.2">
      <c r="A2502" s="1"/>
      <c r="B2502" s="2"/>
      <c r="C2502" s="2"/>
    </row>
    <row r="2503" spans="1:3" x14ac:dyDescent="0.2">
      <c r="A2503" s="1"/>
      <c r="B2503" s="2"/>
      <c r="C2503" s="2"/>
    </row>
    <row r="2504" spans="1:3" x14ac:dyDescent="0.2">
      <c r="A2504" s="1"/>
      <c r="B2504" s="2"/>
      <c r="C2504" s="2"/>
    </row>
    <row r="2505" spans="1:3" x14ac:dyDescent="0.2">
      <c r="A2505" s="1"/>
      <c r="B2505" s="2"/>
      <c r="C2505" s="2"/>
    </row>
    <row r="2506" spans="1:3" x14ac:dyDescent="0.2">
      <c r="A2506" s="1"/>
      <c r="B2506" s="2"/>
      <c r="C2506" s="2"/>
    </row>
    <row r="2507" spans="1:3" x14ac:dyDescent="0.2">
      <c r="A2507" s="1"/>
      <c r="B2507" s="2"/>
      <c r="C2507" s="2"/>
    </row>
    <row r="2508" spans="1:3" x14ac:dyDescent="0.2">
      <c r="A2508" s="1"/>
      <c r="B2508" s="2"/>
      <c r="C2508" s="2"/>
    </row>
    <row r="2509" spans="1:3" x14ac:dyDescent="0.2">
      <c r="A2509" s="1"/>
      <c r="B2509" s="2"/>
      <c r="C2509" s="2"/>
    </row>
    <row r="2510" spans="1:3" x14ac:dyDescent="0.2">
      <c r="A2510" s="1"/>
      <c r="B2510" s="2"/>
      <c r="C2510" s="2"/>
    </row>
    <row r="2511" spans="1:3" x14ac:dyDescent="0.2">
      <c r="A2511" s="1"/>
      <c r="B2511" s="2"/>
      <c r="C2511" s="2"/>
    </row>
    <row r="2512" spans="1:3" x14ac:dyDescent="0.2">
      <c r="A2512" s="1"/>
      <c r="B2512" s="2"/>
      <c r="C2512" s="2"/>
    </row>
    <row r="2513" spans="1:3" x14ac:dyDescent="0.2">
      <c r="A2513" s="1"/>
      <c r="B2513" s="2"/>
      <c r="C2513" s="2"/>
    </row>
    <row r="2514" spans="1:3" x14ac:dyDescent="0.2">
      <c r="A2514" s="1"/>
      <c r="B2514" s="2"/>
      <c r="C2514" s="2"/>
    </row>
    <row r="2515" spans="1:3" x14ac:dyDescent="0.2">
      <c r="A2515" s="1"/>
      <c r="B2515" s="2"/>
      <c r="C2515" s="2"/>
    </row>
    <row r="2516" spans="1:3" x14ac:dyDescent="0.2">
      <c r="A2516" s="1"/>
      <c r="B2516" s="2"/>
      <c r="C2516" s="2"/>
    </row>
    <row r="2517" spans="1:3" x14ac:dyDescent="0.2">
      <c r="A2517" s="1"/>
      <c r="B2517" s="2"/>
      <c r="C2517" s="2"/>
    </row>
    <row r="2518" spans="1:3" x14ac:dyDescent="0.2">
      <c r="A2518" s="1"/>
      <c r="B2518" s="2"/>
      <c r="C2518" s="2"/>
    </row>
    <row r="2519" spans="1:3" x14ac:dyDescent="0.2">
      <c r="A2519" s="1"/>
      <c r="B2519" s="2"/>
      <c r="C2519" s="2"/>
    </row>
    <row r="2520" spans="1:3" x14ac:dyDescent="0.2">
      <c r="A2520" s="1"/>
      <c r="B2520" s="2"/>
      <c r="C2520" s="2"/>
    </row>
    <row r="2521" spans="1:3" x14ac:dyDescent="0.2">
      <c r="A2521" s="1"/>
      <c r="B2521" s="2"/>
      <c r="C2521" s="2"/>
    </row>
    <row r="2522" spans="1:3" x14ac:dyDescent="0.2">
      <c r="A2522" s="1"/>
      <c r="B2522" s="2"/>
      <c r="C2522" s="2"/>
    </row>
    <row r="2523" spans="1:3" x14ac:dyDescent="0.2">
      <c r="A2523" s="1"/>
      <c r="B2523" s="2"/>
      <c r="C2523" s="2"/>
    </row>
    <row r="2524" spans="1:3" x14ac:dyDescent="0.2">
      <c r="A2524" s="1"/>
      <c r="B2524" s="2"/>
      <c r="C2524" s="2"/>
    </row>
    <row r="2525" spans="1:3" x14ac:dyDescent="0.2">
      <c r="A2525" s="1"/>
      <c r="B2525" s="2"/>
      <c r="C2525" s="2"/>
    </row>
    <row r="2526" spans="1:3" x14ac:dyDescent="0.2">
      <c r="A2526" s="1"/>
      <c r="B2526" s="2"/>
      <c r="C2526" s="2"/>
    </row>
    <row r="2527" spans="1:3" x14ac:dyDescent="0.2">
      <c r="A2527" s="1"/>
      <c r="B2527" s="2"/>
      <c r="C2527" s="2"/>
    </row>
    <row r="2528" spans="1:3" x14ac:dyDescent="0.2">
      <c r="A2528" s="1"/>
      <c r="B2528" s="2"/>
      <c r="C2528" s="2"/>
    </row>
    <row r="2529" spans="1:3" x14ac:dyDescent="0.2">
      <c r="A2529" s="1"/>
      <c r="B2529" s="2"/>
      <c r="C2529" s="2"/>
    </row>
    <row r="2530" spans="1:3" x14ac:dyDescent="0.2">
      <c r="A2530" s="1"/>
      <c r="B2530" s="2"/>
      <c r="C2530" s="2"/>
    </row>
    <row r="2531" spans="1:3" x14ac:dyDescent="0.2">
      <c r="A2531" s="1"/>
      <c r="B2531" s="2"/>
      <c r="C2531" s="2"/>
    </row>
    <row r="2532" spans="1:3" x14ac:dyDescent="0.2">
      <c r="A2532" s="1"/>
      <c r="B2532" s="2"/>
      <c r="C2532" s="2"/>
    </row>
    <row r="2533" spans="1:3" x14ac:dyDescent="0.2">
      <c r="A2533" s="1"/>
      <c r="B2533" s="2"/>
      <c r="C2533" s="2"/>
    </row>
    <row r="2534" spans="1:3" x14ac:dyDescent="0.2">
      <c r="A2534" s="1"/>
      <c r="B2534" s="2"/>
      <c r="C2534" s="2"/>
    </row>
    <row r="2535" spans="1:3" x14ac:dyDescent="0.2">
      <c r="A2535" s="1"/>
      <c r="B2535" s="2"/>
      <c r="C2535" s="2"/>
    </row>
    <row r="2536" spans="1:3" x14ac:dyDescent="0.2">
      <c r="A2536" s="1"/>
      <c r="B2536" s="2"/>
      <c r="C2536" s="2"/>
    </row>
    <row r="2537" spans="1:3" x14ac:dyDescent="0.2">
      <c r="A2537" s="1"/>
      <c r="B2537" s="2"/>
      <c r="C2537" s="2"/>
    </row>
    <row r="2538" spans="1:3" x14ac:dyDescent="0.2">
      <c r="A2538" s="1"/>
      <c r="B2538" s="2"/>
      <c r="C2538" s="2"/>
    </row>
    <row r="2539" spans="1:3" x14ac:dyDescent="0.2">
      <c r="A2539" s="1"/>
      <c r="B2539" s="2"/>
      <c r="C2539" s="2"/>
    </row>
    <row r="2540" spans="1:3" x14ac:dyDescent="0.2">
      <c r="A2540" s="1"/>
      <c r="B2540" s="2"/>
      <c r="C2540" s="2"/>
    </row>
    <row r="2541" spans="1:3" x14ac:dyDescent="0.2">
      <c r="A2541" s="1"/>
      <c r="B2541" s="2"/>
      <c r="C2541" s="2"/>
    </row>
    <row r="2542" spans="1:3" x14ac:dyDescent="0.2">
      <c r="A2542" s="1"/>
      <c r="B2542" s="2"/>
      <c r="C2542" s="2"/>
    </row>
    <row r="2543" spans="1:3" x14ac:dyDescent="0.2">
      <c r="A2543" s="1"/>
      <c r="B2543" s="2"/>
      <c r="C2543" s="2"/>
    </row>
    <row r="2544" spans="1:3" x14ac:dyDescent="0.2">
      <c r="A2544" s="1"/>
      <c r="B2544" s="2"/>
      <c r="C2544" s="2"/>
    </row>
    <row r="2545" spans="1:3" x14ac:dyDescent="0.2">
      <c r="A2545" s="1"/>
      <c r="B2545" s="2"/>
      <c r="C2545" s="2"/>
    </row>
    <row r="2546" spans="1:3" x14ac:dyDescent="0.2">
      <c r="A2546" s="1"/>
      <c r="B2546" s="2"/>
      <c r="C2546" s="2"/>
    </row>
    <row r="2547" spans="1:3" x14ac:dyDescent="0.2">
      <c r="A2547" s="1"/>
      <c r="B2547" s="2"/>
      <c r="C2547" s="2"/>
    </row>
    <row r="2548" spans="1:3" x14ac:dyDescent="0.2">
      <c r="A2548" s="1"/>
      <c r="B2548" s="2"/>
      <c r="C2548" s="2"/>
    </row>
    <row r="2549" spans="1:3" x14ac:dyDescent="0.2">
      <c r="A2549" s="1"/>
      <c r="B2549" s="2"/>
      <c r="C2549" s="2"/>
    </row>
    <row r="2550" spans="1:3" x14ac:dyDescent="0.2">
      <c r="A2550" s="1"/>
      <c r="B2550" s="2"/>
      <c r="C2550" s="2"/>
    </row>
    <row r="2551" spans="1:3" x14ac:dyDescent="0.2">
      <c r="A2551" s="1"/>
      <c r="B2551" s="2"/>
      <c r="C2551" s="2"/>
    </row>
    <row r="2552" spans="1:3" x14ac:dyDescent="0.2">
      <c r="A2552" s="1"/>
      <c r="B2552" s="2"/>
      <c r="C2552" s="2"/>
    </row>
    <row r="2553" spans="1:3" x14ac:dyDescent="0.2">
      <c r="A2553" s="1"/>
      <c r="B2553" s="2"/>
      <c r="C2553" s="2"/>
    </row>
    <row r="2554" spans="1:3" x14ac:dyDescent="0.2">
      <c r="A2554" s="1"/>
      <c r="B2554" s="2"/>
      <c r="C2554" s="2"/>
    </row>
    <row r="2555" spans="1:3" x14ac:dyDescent="0.2">
      <c r="A2555" s="1"/>
      <c r="B2555" s="2"/>
      <c r="C2555" s="2"/>
    </row>
    <row r="2556" spans="1:3" x14ac:dyDescent="0.2">
      <c r="A2556" s="1"/>
      <c r="B2556" s="2"/>
      <c r="C2556" s="2"/>
    </row>
    <row r="2557" spans="1:3" x14ac:dyDescent="0.2">
      <c r="A2557" s="1"/>
      <c r="B2557" s="2"/>
      <c r="C2557" s="2"/>
    </row>
    <row r="2558" spans="1:3" x14ac:dyDescent="0.2">
      <c r="A2558" s="1"/>
      <c r="B2558" s="2"/>
      <c r="C2558" s="2"/>
    </row>
    <row r="2559" spans="1:3" x14ac:dyDescent="0.2">
      <c r="A2559" s="1"/>
      <c r="B2559" s="2"/>
      <c r="C2559" s="2"/>
    </row>
    <row r="2560" spans="1:3" x14ac:dyDescent="0.2">
      <c r="A2560" s="1"/>
      <c r="B2560" s="2"/>
      <c r="C2560" s="2"/>
    </row>
    <row r="2561" spans="1:3" x14ac:dyDescent="0.2">
      <c r="A2561" s="1"/>
      <c r="B2561" s="2"/>
      <c r="C2561" s="2"/>
    </row>
    <row r="2562" spans="1:3" x14ac:dyDescent="0.2">
      <c r="A2562" s="1"/>
      <c r="B2562" s="2"/>
      <c r="C2562" s="2"/>
    </row>
    <row r="2563" spans="1:3" x14ac:dyDescent="0.2">
      <c r="A2563" s="1"/>
      <c r="B2563" s="2"/>
      <c r="C2563" s="2"/>
    </row>
    <row r="2564" spans="1:3" x14ac:dyDescent="0.2">
      <c r="A2564" s="1"/>
      <c r="B2564" s="2"/>
      <c r="C2564" s="2"/>
    </row>
    <row r="2565" spans="1:3" x14ac:dyDescent="0.2">
      <c r="A2565" s="1"/>
      <c r="B2565" s="2"/>
      <c r="C2565" s="2"/>
    </row>
    <row r="2566" spans="1:3" x14ac:dyDescent="0.2">
      <c r="A2566" s="1"/>
      <c r="B2566" s="2"/>
      <c r="C2566" s="2"/>
    </row>
    <row r="2567" spans="1:3" x14ac:dyDescent="0.2">
      <c r="A2567" s="1"/>
      <c r="B2567" s="2"/>
      <c r="C2567" s="2"/>
    </row>
    <row r="2568" spans="1:3" x14ac:dyDescent="0.2">
      <c r="A2568" s="1"/>
      <c r="B2568" s="2"/>
      <c r="C2568" s="2"/>
    </row>
    <row r="2569" spans="1:3" x14ac:dyDescent="0.2">
      <c r="A2569" s="1"/>
      <c r="B2569" s="2"/>
      <c r="C2569" s="2"/>
    </row>
    <row r="2570" spans="1:3" x14ac:dyDescent="0.2">
      <c r="A2570" s="1"/>
      <c r="B2570" s="2"/>
      <c r="C2570" s="2"/>
    </row>
    <row r="2571" spans="1:3" x14ac:dyDescent="0.2">
      <c r="A2571" s="1"/>
      <c r="B2571" s="2"/>
      <c r="C2571" s="2"/>
    </row>
    <row r="2572" spans="1:3" x14ac:dyDescent="0.2">
      <c r="A2572" s="1"/>
      <c r="B2572" s="2"/>
      <c r="C2572" s="2"/>
    </row>
    <row r="2573" spans="1:3" x14ac:dyDescent="0.2">
      <c r="A2573" s="1"/>
      <c r="B2573" s="2"/>
      <c r="C2573" s="2"/>
    </row>
    <row r="2574" spans="1:3" x14ac:dyDescent="0.2">
      <c r="A2574" s="1"/>
      <c r="B2574" s="2"/>
      <c r="C2574" s="2"/>
    </row>
    <row r="2575" spans="1:3" x14ac:dyDescent="0.2">
      <c r="A2575" s="1"/>
      <c r="B2575" s="2"/>
      <c r="C2575" s="2"/>
    </row>
    <row r="2576" spans="1:3" x14ac:dyDescent="0.2">
      <c r="A2576" s="1"/>
      <c r="B2576" s="2"/>
      <c r="C2576" s="2"/>
    </row>
    <row r="2577" spans="1:3" x14ac:dyDescent="0.2">
      <c r="A2577" s="1"/>
      <c r="B2577" s="2"/>
      <c r="C2577" s="2"/>
    </row>
    <row r="2578" spans="1:3" x14ac:dyDescent="0.2">
      <c r="A2578" s="1"/>
      <c r="B2578" s="2"/>
      <c r="C2578" s="2"/>
    </row>
    <row r="2579" spans="1:3" x14ac:dyDescent="0.2">
      <c r="A2579" s="1"/>
      <c r="B2579" s="2"/>
      <c r="C2579" s="2"/>
    </row>
    <row r="2580" spans="1:3" x14ac:dyDescent="0.2">
      <c r="A2580" s="1"/>
      <c r="B2580" s="2"/>
      <c r="C2580" s="2"/>
    </row>
    <row r="2581" spans="1:3" x14ac:dyDescent="0.2">
      <c r="A2581" s="1"/>
      <c r="B2581" s="2"/>
      <c r="C2581" s="2"/>
    </row>
    <row r="2582" spans="1:3" x14ac:dyDescent="0.2">
      <c r="A2582" s="1"/>
      <c r="B2582" s="2"/>
      <c r="C2582" s="2"/>
    </row>
    <row r="2583" spans="1:3" x14ac:dyDescent="0.2">
      <c r="A2583" s="1"/>
      <c r="B2583" s="2"/>
      <c r="C2583" s="2"/>
    </row>
    <row r="2584" spans="1:3" x14ac:dyDescent="0.2">
      <c r="A2584" s="1"/>
      <c r="B2584" s="2"/>
      <c r="C2584" s="2"/>
    </row>
    <row r="2585" spans="1:3" x14ac:dyDescent="0.2">
      <c r="A2585" s="1"/>
      <c r="B2585" s="2"/>
      <c r="C2585" s="2"/>
    </row>
    <row r="2586" spans="1:3" x14ac:dyDescent="0.2">
      <c r="A2586" s="1"/>
      <c r="B2586" s="2"/>
      <c r="C2586" s="2"/>
    </row>
    <row r="2587" spans="1:3" x14ac:dyDescent="0.2">
      <c r="A2587" s="1"/>
      <c r="B2587" s="2"/>
      <c r="C2587" s="2"/>
    </row>
    <row r="2588" spans="1:3" x14ac:dyDescent="0.2">
      <c r="A2588" s="1"/>
      <c r="B2588" s="2"/>
      <c r="C2588" s="2"/>
    </row>
    <row r="2589" spans="1:3" x14ac:dyDescent="0.2">
      <c r="A2589" s="1"/>
      <c r="B2589" s="2"/>
      <c r="C2589" s="2"/>
    </row>
    <row r="2590" spans="1:3" x14ac:dyDescent="0.2">
      <c r="A2590" s="1"/>
      <c r="B2590" s="2"/>
      <c r="C2590" s="2"/>
    </row>
    <row r="2591" spans="1:3" x14ac:dyDescent="0.2">
      <c r="A2591" s="1"/>
      <c r="B2591" s="2"/>
      <c r="C2591" s="2"/>
    </row>
    <row r="2592" spans="1:3" x14ac:dyDescent="0.2">
      <c r="A2592" s="1"/>
      <c r="B2592" s="2"/>
      <c r="C2592" s="2"/>
    </row>
    <row r="2593" spans="1:3" x14ac:dyDescent="0.2">
      <c r="A2593" s="1"/>
      <c r="B2593" s="2"/>
      <c r="C2593" s="2"/>
    </row>
    <row r="2594" spans="1:3" x14ac:dyDescent="0.2">
      <c r="A2594" s="1"/>
      <c r="B2594" s="2"/>
      <c r="C2594" s="2"/>
    </row>
    <row r="2595" spans="1:3" x14ac:dyDescent="0.2">
      <c r="A2595" s="1"/>
      <c r="B2595" s="2"/>
      <c r="C2595" s="2"/>
    </row>
    <row r="2596" spans="1:3" x14ac:dyDescent="0.2">
      <c r="A2596" s="1"/>
      <c r="B2596" s="2"/>
      <c r="C2596" s="2"/>
    </row>
    <row r="2597" spans="1:3" x14ac:dyDescent="0.2">
      <c r="A2597" s="1"/>
      <c r="B2597" s="2"/>
      <c r="C2597" s="2"/>
    </row>
    <row r="2598" spans="1:3" x14ac:dyDescent="0.2">
      <c r="A2598" s="1"/>
      <c r="B2598" s="2"/>
      <c r="C2598" s="2"/>
    </row>
    <row r="2599" spans="1:3" x14ac:dyDescent="0.2">
      <c r="A2599" s="1"/>
      <c r="B2599" s="2"/>
      <c r="C2599" s="2"/>
    </row>
    <row r="2600" spans="1:3" x14ac:dyDescent="0.2">
      <c r="A2600" s="1"/>
      <c r="B2600" s="2"/>
      <c r="C2600" s="2"/>
    </row>
    <row r="2601" spans="1:3" x14ac:dyDescent="0.2">
      <c r="A2601" s="1"/>
      <c r="B2601" s="2"/>
      <c r="C2601" s="2"/>
    </row>
    <row r="2602" spans="1:3" x14ac:dyDescent="0.2">
      <c r="A2602" s="1"/>
      <c r="B2602" s="2"/>
      <c r="C2602" s="2"/>
    </row>
    <row r="2603" spans="1:3" x14ac:dyDescent="0.2">
      <c r="A2603" s="1"/>
      <c r="B2603" s="2"/>
      <c r="C2603" s="2"/>
    </row>
    <row r="2604" spans="1:3" x14ac:dyDescent="0.2">
      <c r="A2604" s="1"/>
      <c r="B2604" s="2"/>
      <c r="C2604" s="2"/>
    </row>
    <row r="2605" spans="1:3" x14ac:dyDescent="0.2">
      <c r="A2605" s="1"/>
      <c r="B2605" s="2"/>
      <c r="C2605" s="2"/>
    </row>
    <row r="2606" spans="1:3" x14ac:dyDescent="0.2">
      <c r="A2606" s="1"/>
      <c r="B2606" s="2"/>
      <c r="C2606" s="2"/>
    </row>
    <row r="2607" spans="1:3" x14ac:dyDescent="0.2">
      <c r="A2607" s="1"/>
      <c r="B2607" s="2"/>
      <c r="C2607" s="2"/>
    </row>
    <row r="2608" spans="1:3" x14ac:dyDescent="0.2">
      <c r="A2608" s="1"/>
      <c r="B2608" s="2"/>
      <c r="C2608" s="2"/>
    </row>
    <row r="2609" spans="1:3" x14ac:dyDescent="0.2">
      <c r="A2609" s="1"/>
      <c r="B2609" s="2"/>
      <c r="C2609" s="2"/>
    </row>
    <row r="2610" spans="1:3" x14ac:dyDescent="0.2">
      <c r="A2610" s="1"/>
      <c r="B2610" s="2"/>
      <c r="C2610" s="2"/>
    </row>
    <row r="2611" spans="1:3" x14ac:dyDescent="0.2">
      <c r="A2611" s="1"/>
      <c r="B2611" s="2"/>
      <c r="C2611" s="2"/>
    </row>
    <row r="2612" spans="1:3" x14ac:dyDescent="0.2">
      <c r="A2612" s="1"/>
      <c r="B2612" s="2"/>
      <c r="C2612" s="2"/>
    </row>
    <row r="2613" spans="1:3" x14ac:dyDescent="0.2">
      <c r="A2613" s="1"/>
      <c r="B2613" s="2"/>
      <c r="C2613" s="2"/>
    </row>
    <row r="2614" spans="1:3" x14ac:dyDescent="0.2">
      <c r="A2614" s="1"/>
      <c r="B2614" s="2"/>
      <c r="C2614" s="2"/>
    </row>
    <row r="2615" spans="1:3" x14ac:dyDescent="0.2">
      <c r="A2615" s="1"/>
      <c r="B2615" s="2"/>
      <c r="C2615" s="2"/>
    </row>
    <row r="2616" spans="1:3" x14ac:dyDescent="0.2">
      <c r="A2616" s="1"/>
      <c r="B2616" s="2"/>
      <c r="C2616" s="2"/>
    </row>
    <row r="2617" spans="1:3" x14ac:dyDescent="0.2">
      <c r="A2617" s="1"/>
      <c r="B2617" s="2"/>
      <c r="C2617" s="2"/>
    </row>
    <row r="2618" spans="1:3" x14ac:dyDescent="0.2">
      <c r="A2618" s="1"/>
      <c r="B2618" s="2"/>
      <c r="C2618" s="2"/>
    </row>
    <row r="2619" spans="1:3" x14ac:dyDescent="0.2">
      <c r="A2619" s="1"/>
      <c r="B2619" s="2"/>
      <c r="C2619" s="2"/>
    </row>
    <row r="2620" spans="1:3" x14ac:dyDescent="0.2">
      <c r="A2620" s="1"/>
      <c r="B2620" s="2"/>
      <c r="C2620" s="2"/>
    </row>
    <row r="2621" spans="1:3" x14ac:dyDescent="0.2">
      <c r="A2621" s="1"/>
      <c r="B2621" s="2"/>
      <c r="C2621" s="2"/>
    </row>
    <row r="2622" spans="1:3" x14ac:dyDescent="0.2">
      <c r="A2622" s="1"/>
      <c r="B2622" s="2"/>
      <c r="C2622" s="2"/>
    </row>
    <row r="2623" spans="1:3" x14ac:dyDescent="0.2">
      <c r="A2623" s="1"/>
      <c r="B2623" s="2"/>
      <c r="C2623" s="2"/>
    </row>
    <row r="2624" spans="1:3" x14ac:dyDescent="0.2">
      <c r="A2624" s="1"/>
      <c r="B2624" s="2"/>
      <c r="C2624" s="2"/>
    </row>
    <row r="2625" spans="1:3" x14ac:dyDescent="0.2">
      <c r="A2625" s="1"/>
      <c r="B2625" s="2"/>
      <c r="C2625" s="2"/>
    </row>
    <row r="2626" spans="1:3" x14ac:dyDescent="0.2">
      <c r="A2626" s="1"/>
      <c r="B2626" s="2"/>
      <c r="C2626" s="2"/>
    </row>
    <row r="2627" spans="1:3" x14ac:dyDescent="0.2">
      <c r="A2627" s="1"/>
      <c r="B2627" s="2"/>
      <c r="C2627" s="2"/>
    </row>
    <row r="2628" spans="1:3" x14ac:dyDescent="0.2">
      <c r="A2628" s="1"/>
      <c r="B2628" s="2"/>
      <c r="C2628" s="2"/>
    </row>
    <row r="2629" spans="1:3" x14ac:dyDescent="0.2">
      <c r="A2629" s="1"/>
      <c r="B2629" s="2"/>
      <c r="C2629" s="2"/>
    </row>
    <row r="2630" spans="1:3" x14ac:dyDescent="0.2">
      <c r="A2630" s="1"/>
      <c r="B2630" s="2"/>
      <c r="C2630" s="2"/>
    </row>
    <row r="2631" spans="1:3" x14ac:dyDescent="0.2">
      <c r="A2631" s="1"/>
      <c r="B2631" s="2"/>
      <c r="C2631" s="2"/>
    </row>
    <row r="2632" spans="1:3" x14ac:dyDescent="0.2">
      <c r="A2632" s="1"/>
      <c r="B2632" s="2"/>
      <c r="C2632" s="2"/>
    </row>
    <row r="2633" spans="1:3" x14ac:dyDescent="0.2">
      <c r="A2633" s="1"/>
      <c r="B2633" s="2"/>
      <c r="C2633" s="2"/>
    </row>
    <row r="2634" spans="1:3" x14ac:dyDescent="0.2">
      <c r="A2634" s="1"/>
      <c r="B2634" s="2"/>
      <c r="C2634" s="2"/>
    </row>
    <row r="2635" spans="1:3" x14ac:dyDescent="0.2">
      <c r="A2635" s="1"/>
      <c r="B2635" s="2"/>
      <c r="C2635" s="2"/>
    </row>
    <row r="2636" spans="1:3" x14ac:dyDescent="0.2">
      <c r="A2636" s="1"/>
      <c r="B2636" s="2"/>
      <c r="C2636" s="2"/>
    </row>
    <row r="2637" spans="1:3" x14ac:dyDescent="0.2">
      <c r="A2637" s="1"/>
      <c r="B2637" s="2"/>
      <c r="C2637" s="2"/>
    </row>
    <row r="2638" spans="1:3" x14ac:dyDescent="0.2">
      <c r="A2638" s="1"/>
      <c r="B2638" s="2"/>
      <c r="C2638" s="2"/>
    </row>
    <row r="2639" spans="1:3" x14ac:dyDescent="0.2">
      <c r="A2639" s="1"/>
      <c r="B2639" s="2"/>
      <c r="C2639" s="2"/>
    </row>
    <row r="2640" spans="1:3" x14ac:dyDescent="0.2">
      <c r="A2640" s="1"/>
      <c r="B2640" s="2"/>
      <c r="C2640" s="2"/>
    </row>
    <row r="2641" spans="1:3" x14ac:dyDescent="0.2">
      <c r="A2641" s="1"/>
      <c r="B2641" s="2"/>
      <c r="C2641" s="2"/>
    </row>
    <row r="2642" spans="1:3" x14ac:dyDescent="0.2">
      <c r="A2642" s="1"/>
      <c r="B2642" s="2"/>
      <c r="C2642" s="2"/>
    </row>
    <row r="2643" spans="1:3" x14ac:dyDescent="0.2">
      <c r="A2643" s="1"/>
      <c r="B2643" s="2"/>
      <c r="C2643" s="2"/>
    </row>
    <row r="2644" spans="1:3" x14ac:dyDescent="0.2">
      <c r="A2644" s="1"/>
      <c r="B2644" s="2"/>
      <c r="C2644" s="2"/>
    </row>
    <row r="2645" spans="1:3" x14ac:dyDescent="0.2">
      <c r="A2645" s="1"/>
      <c r="B2645" s="2"/>
      <c r="C2645" s="2"/>
    </row>
    <row r="2646" spans="1:3" x14ac:dyDescent="0.2">
      <c r="A2646" s="1"/>
      <c r="B2646" s="2"/>
      <c r="C2646" s="2"/>
    </row>
    <row r="2647" spans="1:3" x14ac:dyDescent="0.2">
      <c r="A2647" s="1"/>
      <c r="B2647" s="2"/>
      <c r="C2647" s="2"/>
    </row>
    <row r="2648" spans="1:3" x14ac:dyDescent="0.2">
      <c r="A2648" s="1"/>
      <c r="B2648" s="2"/>
      <c r="C2648" s="2"/>
    </row>
    <row r="2649" spans="1:3" x14ac:dyDescent="0.2">
      <c r="A2649" s="1"/>
      <c r="B2649" s="2"/>
      <c r="C2649" s="2"/>
    </row>
    <row r="2650" spans="1:3" x14ac:dyDescent="0.2">
      <c r="A2650" s="1"/>
      <c r="B2650" s="2"/>
      <c r="C2650" s="2"/>
    </row>
    <row r="2651" spans="1:3" x14ac:dyDescent="0.2">
      <c r="A2651" s="1"/>
      <c r="B2651" s="2"/>
      <c r="C2651" s="2"/>
    </row>
    <row r="2652" spans="1:3" x14ac:dyDescent="0.2">
      <c r="A2652" s="1"/>
      <c r="B2652" s="2"/>
      <c r="C2652" s="2"/>
    </row>
    <row r="2653" spans="1:3" x14ac:dyDescent="0.2">
      <c r="A2653" s="1"/>
      <c r="B2653" s="2"/>
      <c r="C2653" s="2"/>
    </row>
    <row r="2654" spans="1:3" x14ac:dyDescent="0.2">
      <c r="A2654" s="1"/>
      <c r="B2654" s="2"/>
      <c r="C2654" s="2"/>
    </row>
    <row r="2655" spans="1:3" x14ac:dyDescent="0.2">
      <c r="A2655" s="1"/>
      <c r="B2655" s="2"/>
      <c r="C2655" s="2"/>
    </row>
    <row r="2656" spans="1:3" x14ac:dyDescent="0.2">
      <c r="A2656" s="1"/>
      <c r="B2656" s="2"/>
      <c r="C2656" s="2"/>
    </row>
    <row r="2657" spans="1:3" x14ac:dyDescent="0.2">
      <c r="A2657" s="1"/>
      <c r="B2657" s="2"/>
      <c r="C2657" s="2"/>
    </row>
    <row r="2658" spans="1:3" x14ac:dyDescent="0.2">
      <c r="A2658" s="1"/>
      <c r="B2658" s="2"/>
      <c r="C2658" s="2"/>
    </row>
    <row r="2659" spans="1:3" x14ac:dyDescent="0.2">
      <c r="A2659" s="1"/>
      <c r="B2659" s="2"/>
      <c r="C2659" s="2"/>
    </row>
    <row r="2660" spans="1:3" x14ac:dyDescent="0.2">
      <c r="A2660" s="1"/>
      <c r="B2660" s="2"/>
      <c r="C2660" s="2"/>
    </row>
    <row r="2661" spans="1:3" x14ac:dyDescent="0.2">
      <c r="A2661" s="1"/>
      <c r="B2661" s="2"/>
      <c r="C2661" s="2"/>
    </row>
    <row r="2662" spans="1:3" x14ac:dyDescent="0.2">
      <c r="A2662" s="1"/>
      <c r="B2662" s="2"/>
      <c r="C2662" s="2"/>
    </row>
    <row r="2663" spans="1:3" x14ac:dyDescent="0.2">
      <c r="A2663" s="1"/>
      <c r="B2663" s="2"/>
      <c r="C2663" s="2"/>
    </row>
    <row r="2664" spans="1:3" x14ac:dyDescent="0.2">
      <c r="A2664" s="1"/>
      <c r="B2664" s="2"/>
      <c r="C2664" s="2"/>
    </row>
    <row r="2665" spans="1:3" x14ac:dyDescent="0.2">
      <c r="A2665" s="1"/>
      <c r="B2665" s="2"/>
      <c r="C2665" s="2"/>
    </row>
    <row r="2666" spans="1:3" x14ac:dyDescent="0.2">
      <c r="A2666" s="1"/>
      <c r="B2666" s="2"/>
      <c r="C2666" s="2"/>
    </row>
    <row r="2667" spans="1:3" x14ac:dyDescent="0.2">
      <c r="A2667" s="1"/>
      <c r="B2667" s="2"/>
      <c r="C2667" s="2"/>
    </row>
    <row r="2668" spans="1:3" x14ac:dyDescent="0.2">
      <c r="A2668" s="1"/>
      <c r="B2668" s="2"/>
      <c r="C2668" s="2"/>
    </row>
    <row r="2669" spans="1:3" x14ac:dyDescent="0.2">
      <c r="A2669" s="1"/>
      <c r="B2669" s="2"/>
      <c r="C2669" s="2"/>
    </row>
    <row r="2670" spans="1:3" x14ac:dyDescent="0.2">
      <c r="A2670" s="1"/>
      <c r="B2670" s="2"/>
      <c r="C2670" s="2"/>
    </row>
    <row r="2671" spans="1:3" x14ac:dyDescent="0.2">
      <c r="A2671" s="1"/>
      <c r="B2671" s="2"/>
      <c r="C2671" s="2"/>
    </row>
    <row r="2672" spans="1:3" x14ac:dyDescent="0.2">
      <c r="A2672" s="1"/>
      <c r="B2672" s="2"/>
      <c r="C2672" s="2"/>
    </row>
    <row r="2673" spans="1:3" x14ac:dyDescent="0.2">
      <c r="A2673" s="1"/>
      <c r="B2673" s="2"/>
      <c r="C2673" s="2"/>
    </row>
    <row r="2674" spans="1:3" x14ac:dyDescent="0.2">
      <c r="A2674" s="1"/>
      <c r="B2674" s="2"/>
      <c r="C2674" s="2"/>
    </row>
    <row r="2675" spans="1:3" x14ac:dyDescent="0.2">
      <c r="A2675" s="1"/>
      <c r="B2675" s="2"/>
      <c r="C2675" s="2"/>
    </row>
    <row r="2676" spans="1:3" x14ac:dyDescent="0.2">
      <c r="A2676" s="1"/>
      <c r="B2676" s="2"/>
      <c r="C2676" s="2"/>
    </row>
    <row r="2677" spans="1:3" x14ac:dyDescent="0.2">
      <c r="A2677" s="1"/>
      <c r="B2677" s="2"/>
      <c r="C2677" s="2"/>
    </row>
    <row r="2678" spans="1:3" x14ac:dyDescent="0.2">
      <c r="A2678" s="1"/>
      <c r="B2678" s="2"/>
      <c r="C2678" s="2"/>
    </row>
    <row r="2679" spans="1:3" x14ac:dyDescent="0.2">
      <c r="A2679" s="1"/>
      <c r="B2679" s="2"/>
      <c r="C2679" s="2"/>
    </row>
    <row r="2680" spans="1:3" x14ac:dyDescent="0.2">
      <c r="A2680" s="1"/>
      <c r="B2680" s="2"/>
      <c r="C2680" s="2"/>
    </row>
    <row r="2681" spans="1:3" x14ac:dyDescent="0.2">
      <c r="A2681" s="1"/>
      <c r="B2681" s="2"/>
      <c r="C2681" s="2"/>
    </row>
    <row r="2682" spans="1:3" x14ac:dyDescent="0.2">
      <c r="A2682" s="1"/>
      <c r="B2682" s="2"/>
      <c r="C2682" s="2"/>
    </row>
    <row r="2683" spans="1:3" x14ac:dyDescent="0.2">
      <c r="A2683" s="1"/>
      <c r="B2683" s="2"/>
      <c r="C2683" s="2"/>
    </row>
    <row r="2684" spans="1:3" x14ac:dyDescent="0.2">
      <c r="A2684" s="1"/>
      <c r="B2684" s="2"/>
      <c r="C2684" s="2"/>
    </row>
    <row r="2685" spans="1:3" x14ac:dyDescent="0.2">
      <c r="A2685" s="1"/>
      <c r="B2685" s="2"/>
      <c r="C2685" s="2"/>
    </row>
    <row r="2686" spans="1:3" x14ac:dyDescent="0.2">
      <c r="A2686" s="1"/>
      <c r="B2686" s="2"/>
      <c r="C2686" s="2"/>
    </row>
    <row r="2687" spans="1:3" x14ac:dyDescent="0.2">
      <c r="A2687" s="1"/>
      <c r="B2687" s="2"/>
      <c r="C2687" s="2"/>
    </row>
    <row r="2688" spans="1:3" x14ac:dyDescent="0.2">
      <c r="A2688" s="1"/>
      <c r="B2688" s="2"/>
      <c r="C2688" s="2"/>
    </row>
    <row r="2689" spans="1:3" x14ac:dyDescent="0.2">
      <c r="A2689" s="1"/>
      <c r="B2689" s="2"/>
      <c r="C2689" s="2"/>
    </row>
    <row r="2690" spans="1:3" x14ac:dyDescent="0.2">
      <c r="A2690" s="1"/>
      <c r="B2690" s="2"/>
      <c r="C2690" s="2"/>
    </row>
    <row r="2691" spans="1:3" x14ac:dyDescent="0.2">
      <c r="A2691" s="1"/>
      <c r="B2691" s="2"/>
      <c r="C2691" s="2"/>
    </row>
    <row r="2692" spans="1:3" x14ac:dyDescent="0.2">
      <c r="A2692" s="1"/>
      <c r="B2692" s="2"/>
      <c r="C2692" s="2"/>
    </row>
    <row r="2693" spans="1:3" x14ac:dyDescent="0.2">
      <c r="A2693" s="1"/>
      <c r="B2693" s="2"/>
      <c r="C2693" s="2"/>
    </row>
    <row r="2694" spans="1:3" x14ac:dyDescent="0.2">
      <c r="A2694" s="1"/>
      <c r="B2694" s="2"/>
      <c r="C2694" s="2"/>
    </row>
    <row r="2695" spans="1:3" x14ac:dyDescent="0.2">
      <c r="A2695" s="1"/>
      <c r="B2695" s="2"/>
      <c r="C2695" s="2"/>
    </row>
    <row r="2696" spans="1:3" x14ac:dyDescent="0.2">
      <c r="A2696" s="1"/>
      <c r="B2696" s="2"/>
      <c r="C2696" s="2"/>
    </row>
    <row r="2697" spans="1:3" x14ac:dyDescent="0.2">
      <c r="A2697" s="1"/>
      <c r="B2697" s="2"/>
      <c r="C2697" s="2"/>
    </row>
    <row r="2698" spans="1:3" x14ac:dyDescent="0.2">
      <c r="A2698" s="1"/>
      <c r="B2698" s="2"/>
      <c r="C2698" s="2"/>
    </row>
    <row r="2699" spans="1:3" x14ac:dyDescent="0.2">
      <c r="A2699" s="1"/>
      <c r="B2699" s="2"/>
      <c r="C2699" s="2"/>
    </row>
    <row r="2700" spans="1:3" x14ac:dyDescent="0.2">
      <c r="A2700" s="1"/>
      <c r="B2700" s="2"/>
      <c r="C2700" s="2"/>
    </row>
    <row r="2701" spans="1:3" x14ac:dyDescent="0.2">
      <c r="A2701" s="1"/>
      <c r="B2701" s="2"/>
      <c r="C2701" s="2"/>
    </row>
    <row r="2702" spans="1:3" x14ac:dyDescent="0.2">
      <c r="A2702" s="1"/>
      <c r="B2702" s="2"/>
      <c r="C2702" s="2"/>
    </row>
    <row r="2703" spans="1:3" x14ac:dyDescent="0.2">
      <c r="A2703" s="1"/>
      <c r="B2703" s="2"/>
      <c r="C2703" s="2"/>
    </row>
    <row r="2704" spans="1:3" x14ac:dyDescent="0.2">
      <c r="A2704" s="1"/>
      <c r="B2704" s="2"/>
      <c r="C2704" s="2"/>
    </row>
    <row r="2705" spans="1:3" x14ac:dyDescent="0.2">
      <c r="A2705" s="1"/>
      <c r="B2705" s="2"/>
      <c r="C2705" s="2"/>
    </row>
    <row r="2706" spans="1:3" x14ac:dyDescent="0.2">
      <c r="A2706" s="1"/>
      <c r="B2706" s="2"/>
      <c r="C2706" s="2"/>
    </row>
    <row r="2707" spans="1:3" x14ac:dyDescent="0.2">
      <c r="A2707" s="1"/>
      <c r="B2707" s="2"/>
      <c r="C2707" s="2"/>
    </row>
    <row r="2708" spans="1:3" x14ac:dyDescent="0.2">
      <c r="A2708" s="1"/>
      <c r="B2708" s="2"/>
      <c r="C2708" s="2"/>
    </row>
    <row r="2709" spans="1:3" x14ac:dyDescent="0.2">
      <c r="A2709" s="1"/>
      <c r="B2709" s="2"/>
      <c r="C2709" s="2"/>
    </row>
    <row r="2710" spans="1:3" x14ac:dyDescent="0.2">
      <c r="A2710" s="1"/>
      <c r="B2710" s="2"/>
      <c r="C2710" s="2"/>
    </row>
    <row r="2711" spans="1:3" x14ac:dyDescent="0.2">
      <c r="A2711" s="1"/>
      <c r="B2711" s="2"/>
      <c r="C2711" s="2"/>
    </row>
    <row r="2712" spans="1:3" x14ac:dyDescent="0.2">
      <c r="A2712" s="1"/>
      <c r="B2712" s="2"/>
      <c r="C2712" s="2"/>
    </row>
    <row r="2713" spans="1:3" x14ac:dyDescent="0.2">
      <c r="A2713" s="1"/>
      <c r="B2713" s="2"/>
      <c r="C2713" s="2"/>
    </row>
    <row r="2714" spans="1:3" x14ac:dyDescent="0.2">
      <c r="A2714" s="1"/>
      <c r="B2714" s="2"/>
      <c r="C2714" s="2"/>
    </row>
    <row r="2715" spans="1:3" x14ac:dyDescent="0.2">
      <c r="A2715" s="1"/>
      <c r="B2715" s="2"/>
      <c r="C2715" s="2"/>
    </row>
    <row r="2716" spans="1:3" x14ac:dyDescent="0.2">
      <c r="A2716" s="1"/>
      <c r="B2716" s="2"/>
      <c r="C2716" s="2"/>
    </row>
    <row r="2717" spans="1:3" x14ac:dyDescent="0.2">
      <c r="A2717" s="1"/>
      <c r="B2717" s="2"/>
      <c r="C2717" s="2"/>
    </row>
    <row r="2718" spans="1:3" x14ac:dyDescent="0.2">
      <c r="A2718" s="1"/>
      <c r="B2718" s="2"/>
      <c r="C2718" s="2"/>
    </row>
    <row r="2719" spans="1:3" x14ac:dyDescent="0.2">
      <c r="A2719" s="1"/>
      <c r="B2719" s="2"/>
      <c r="C2719" s="2"/>
    </row>
    <row r="2720" spans="1:3" x14ac:dyDescent="0.2">
      <c r="A2720" s="1"/>
      <c r="B2720" s="2"/>
      <c r="C2720" s="2"/>
    </row>
    <row r="2721" spans="1:3" x14ac:dyDescent="0.2">
      <c r="A2721" s="1"/>
      <c r="B2721" s="2"/>
      <c r="C2721" s="2"/>
    </row>
    <row r="2722" spans="1:3" x14ac:dyDescent="0.2">
      <c r="A2722" s="1"/>
      <c r="B2722" s="2"/>
      <c r="C2722" s="2"/>
    </row>
    <row r="2723" spans="1:3" x14ac:dyDescent="0.2">
      <c r="A2723" s="1"/>
      <c r="B2723" s="2"/>
      <c r="C2723" s="2"/>
    </row>
    <row r="2724" spans="1:3" x14ac:dyDescent="0.2">
      <c r="A2724" s="1"/>
      <c r="B2724" s="2"/>
      <c r="C2724" s="2"/>
    </row>
    <row r="2725" spans="1:3" x14ac:dyDescent="0.2">
      <c r="A2725" s="1"/>
      <c r="B2725" s="2"/>
      <c r="C2725" s="2"/>
    </row>
    <row r="2726" spans="1:3" x14ac:dyDescent="0.2">
      <c r="A2726" s="1"/>
      <c r="B2726" s="2"/>
      <c r="C2726" s="2"/>
    </row>
    <row r="2727" spans="1:3" x14ac:dyDescent="0.2">
      <c r="A2727" s="1"/>
      <c r="B2727" s="2"/>
      <c r="C2727" s="2"/>
    </row>
    <row r="2728" spans="1:3" x14ac:dyDescent="0.2">
      <c r="A2728" s="1"/>
      <c r="B2728" s="2"/>
      <c r="C2728" s="2"/>
    </row>
    <row r="2729" spans="1:3" x14ac:dyDescent="0.2">
      <c r="A2729" s="1"/>
      <c r="B2729" s="2"/>
      <c r="C2729" s="2"/>
    </row>
    <row r="2730" spans="1:3" x14ac:dyDescent="0.2">
      <c r="A2730" s="1"/>
      <c r="B2730" s="2"/>
      <c r="C2730" s="2"/>
    </row>
    <row r="2731" spans="1:3" x14ac:dyDescent="0.2">
      <c r="A2731" s="1"/>
      <c r="B2731" s="2"/>
      <c r="C2731" s="2"/>
    </row>
    <row r="2732" spans="1:3" x14ac:dyDescent="0.2">
      <c r="A2732" s="1"/>
      <c r="B2732" s="2"/>
      <c r="C2732" s="2"/>
    </row>
    <row r="2733" spans="1:3" x14ac:dyDescent="0.2">
      <c r="A2733" s="1"/>
      <c r="B2733" s="2"/>
      <c r="C2733" s="2"/>
    </row>
    <row r="2734" spans="1:3" x14ac:dyDescent="0.2">
      <c r="A2734" s="1"/>
      <c r="B2734" s="2"/>
      <c r="C2734" s="2"/>
    </row>
    <row r="2735" spans="1:3" x14ac:dyDescent="0.2">
      <c r="A2735" s="1"/>
      <c r="B2735" s="2"/>
      <c r="C2735" s="2"/>
    </row>
    <row r="2736" spans="1:3" x14ac:dyDescent="0.2">
      <c r="A2736" s="1"/>
      <c r="B2736" s="2"/>
      <c r="C2736" s="2"/>
    </row>
    <row r="2737" spans="1:3" x14ac:dyDescent="0.2">
      <c r="A2737" s="1"/>
      <c r="B2737" s="2"/>
      <c r="C2737" s="2"/>
    </row>
    <row r="2738" spans="1:3" x14ac:dyDescent="0.2">
      <c r="A2738" s="1"/>
      <c r="B2738" s="2"/>
      <c r="C2738" s="2"/>
    </row>
    <row r="2739" spans="1:3" x14ac:dyDescent="0.2">
      <c r="A2739" s="1"/>
      <c r="B2739" s="2"/>
      <c r="C2739" s="2"/>
    </row>
    <row r="2740" spans="1:3" x14ac:dyDescent="0.2">
      <c r="A2740" s="1"/>
      <c r="B2740" s="2"/>
      <c r="C2740" s="2"/>
    </row>
    <row r="2741" spans="1:3" x14ac:dyDescent="0.2">
      <c r="A2741" s="1"/>
      <c r="B2741" s="2"/>
      <c r="C2741" s="2"/>
    </row>
    <row r="2742" spans="1:3" x14ac:dyDescent="0.2">
      <c r="A2742" s="1"/>
      <c r="B2742" s="2"/>
      <c r="C2742" s="2"/>
    </row>
    <row r="2743" spans="1:3" x14ac:dyDescent="0.2">
      <c r="A2743" s="1"/>
      <c r="B2743" s="2"/>
      <c r="C2743" s="2"/>
    </row>
    <row r="2744" spans="1:3" x14ac:dyDescent="0.2">
      <c r="A2744" s="1"/>
      <c r="B2744" s="2"/>
      <c r="C2744" s="2"/>
    </row>
    <row r="2745" spans="1:3" x14ac:dyDescent="0.2">
      <c r="A2745" s="1"/>
      <c r="B2745" s="2"/>
      <c r="C2745" s="2"/>
    </row>
    <row r="2746" spans="1:3" x14ac:dyDescent="0.2">
      <c r="A2746" s="1"/>
      <c r="B2746" s="2"/>
      <c r="C2746" s="2"/>
    </row>
    <row r="2747" spans="1:3" x14ac:dyDescent="0.2">
      <c r="A2747" s="1"/>
      <c r="B2747" s="2"/>
      <c r="C2747" s="2"/>
    </row>
    <row r="2748" spans="1:3" x14ac:dyDescent="0.2">
      <c r="A2748" s="1"/>
      <c r="B2748" s="2"/>
      <c r="C2748" s="2"/>
    </row>
    <row r="2749" spans="1:3" x14ac:dyDescent="0.2">
      <c r="A2749" s="1"/>
      <c r="B2749" s="2"/>
      <c r="C2749" s="2"/>
    </row>
    <row r="2750" spans="1:3" x14ac:dyDescent="0.2">
      <c r="A2750" s="1"/>
      <c r="B2750" s="2"/>
      <c r="C2750" s="2"/>
    </row>
    <row r="2751" spans="1:3" x14ac:dyDescent="0.2">
      <c r="A2751" s="1"/>
      <c r="B2751" s="2"/>
      <c r="C2751" s="2"/>
    </row>
    <row r="2752" spans="1:3" x14ac:dyDescent="0.2">
      <c r="A2752" s="1"/>
      <c r="B2752" s="2"/>
      <c r="C2752" s="2"/>
    </row>
    <row r="2753" spans="1:3" x14ac:dyDescent="0.2">
      <c r="A2753" s="1"/>
      <c r="B2753" s="2"/>
      <c r="C2753" s="2"/>
    </row>
    <row r="2754" spans="1:3" x14ac:dyDescent="0.2">
      <c r="A2754" s="1"/>
      <c r="B2754" s="2"/>
      <c r="C2754" s="2"/>
    </row>
    <row r="2755" spans="1:3" x14ac:dyDescent="0.2">
      <c r="A2755" s="1"/>
      <c r="B2755" s="2"/>
      <c r="C2755" s="2"/>
    </row>
    <row r="2756" spans="1:3" x14ac:dyDescent="0.2">
      <c r="A2756" s="1"/>
      <c r="B2756" s="2"/>
      <c r="C2756" s="2"/>
    </row>
    <row r="2757" spans="1:3" x14ac:dyDescent="0.2">
      <c r="A2757" s="1"/>
      <c r="B2757" s="2"/>
      <c r="C2757" s="2"/>
    </row>
    <row r="2758" spans="1:3" x14ac:dyDescent="0.2">
      <c r="A2758" s="1"/>
      <c r="B2758" s="2"/>
      <c r="C2758" s="2"/>
    </row>
    <row r="2759" spans="1:3" x14ac:dyDescent="0.2">
      <c r="A2759" s="1"/>
      <c r="B2759" s="2"/>
      <c r="C2759" s="2"/>
    </row>
    <row r="2760" spans="1:3" x14ac:dyDescent="0.2">
      <c r="A2760" s="1"/>
      <c r="B2760" s="2"/>
      <c r="C2760" s="2"/>
    </row>
    <row r="2761" spans="1:3" x14ac:dyDescent="0.2">
      <c r="A2761" s="1"/>
      <c r="B2761" s="2"/>
      <c r="C2761" s="2"/>
    </row>
    <row r="2762" spans="1:3" x14ac:dyDescent="0.2">
      <c r="A2762" s="1"/>
      <c r="B2762" s="2"/>
      <c r="C2762" s="2"/>
    </row>
    <row r="2763" spans="1:3" x14ac:dyDescent="0.2">
      <c r="A2763" s="1"/>
      <c r="B2763" s="2"/>
      <c r="C2763" s="2"/>
    </row>
    <row r="2764" spans="1:3" x14ac:dyDescent="0.2">
      <c r="A2764" s="1"/>
      <c r="B2764" s="2"/>
      <c r="C2764" s="2"/>
    </row>
    <row r="2765" spans="1:3" x14ac:dyDescent="0.2">
      <c r="A2765" s="1"/>
      <c r="B2765" s="2"/>
      <c r="C2765" s="2"/>
    </row>
    <row r="2766" spans="1:3" x14ac:dyDescent="0.2">
      <c r="A2766" s="1"/>
      <c r="B2766" s="2"/>
      <c r="C2766" s="2"/>
    </row>
    <row r="2767" spans="1:3" x14ac:dyDescent="0.2">
      <c r="A2767" s="1"/>
      <c r="B2767" s="2"/>
      <c r="C2767" s="2"/>
    </row>
    <row r="2768" spans="1:3" x14ac:dyDescent="0.2">
      <c r="A2768" s="1"/>
      <c r="B2768" s="2"/>
      <c r="C2768" s="2"/>
    </row>
    <row r="2769" spans="1:3" x14ac:dyDescent="0.2">
      <c r="A2769" s="1"/>
      <c r="B2769" s="2"/>
      <c r="C2769" s="2"/>
    </row>
    <row r="2770" spans="1:3" x14ac:dyDescent="0.2">
      <c r="A2770" s="1"/>
      <c r="B2770" s="2"/>
      <c r="C2770" s="2"/>
    </row>
    <row r="2771" spans="1:3" x14ac:dyDescent="0.2">
      <c r="A2771" s="1"/>
      <c r="B2771" s="2"/>
      <c r="C2771" s="2"/>
    </row>
    <row r="2772" spans="1:3" x14ac:dyDescent="0.2">
      <c r="A2772" s="1"/>
      <c r="B2772" s="2"/>
      <c r="C2772" s="2"/>
    </row>
    <row r="2773" spans="1:3" x14ac:dyDescent="0.2">
      <c r="A2773" s="1"/>
      <c r="B2773" s="2"/>
      <c r="C2773" s="2"/>
    </row>
    <row r="2774" spans="1:3" x14ac:dyDescent="0.2">
      <c r="A2774" s="1"/>
      <c r="B2774" s="2"/>
      <c r="C2774" s="2"/>
    </row>
    <row r="2775" spans="1:3" x14ac:dyDescent="0.2">
      <c r="A2775" s="1"/>
      <c r="B2775" s="2"/>
      <c r="C2775" s="2"/>
    </row>
    <row r="2776" spans="1:3" x14ac:dyDescent="0.2">
      <c r="A2776" s="1"/>
      <c r="B2776" s="2"/>
      <c r="C2776" s="2"/>
    </row>
    <row r="2777" spans="1:3" x14ac:dyDescent="0.2">
      <c r="A2777" s="1"/>
      <c r="B2777" s="2"/>
      <c r="C2777" s="2"/>
    </row>
    <row r="2778" spans="1:3" x14ac:dyDescent="0.2">
      <c r="A2778" s="1"/>
      <c r="B2778" s="2"/>
      <c r="C2778" s="2"/>
    </row>
    <row r="2779" spans="1:3" x14ac:dyDescent="0.2">
      <c r="A2779" s="1"/>
      <c r="B2779" s="2"/>
      <c r="C2779" s="2"/>
    </row>
    <row r="2780" spans="1:3" x14ac:dyDescent="0.2">
      <c r="A2780" s="1"/>
      <c r="B2780" s="2"/>
      <c r="C2780" s="2"/>
    </row>
    <row r="2781" spans="1:3" x14ac:dyDescent="0.2">
      <c r="A2781" s="1"/>
      <c r="B2781" s="2"/>
      <c r="C2781" s="2"/>
    </row>
    <row r="2782" spans="1:3" x14ac:dyDescent="0.2">
      <c r="A2782" s="1"/>
      <c r="B2782" s="2"/>
      <c r="C2782" s="2"/>
    </row>
    <row r="2783" spans="1:3" x14ac:dyDescent="0.2">
      <c r="A2783" s="1"/>
      <c r="B2783" s="2"/>
      <c r="C2783" s="2"/>
    </row>
    <row r="2784" spans="1:3" x14ac:dyDescent="0.2">
      <c r="A2784" s="1"/>
      <c r="B2784" s="2"/>
      <c r="C2784" s="2"/>
    </row>
    <row r="2785" spans="1:3" x14ac:dyDescent="0.2">
      <c r="A2785" s="1"/>
      <c r="B2785" s="2"/>
      <c r="C2785" s="2"/>
    </row>
    <row r="2786" spans="1:3" x14ac:dyDescent="0.2">
      <c r="A2786" s="1"/>
      <c r="B2786" s="2"/>
      <c r="C2786" s="2"/>
    </row>
    <row r="2787" spans="1:3" x14ac:dyDescent="0.2">
      <c r="A2787" s="1"/>
      <c r="B2787" s="2"/>
      <c r="C2787" s="2"/>
    </row>
    <row r="2788" spans="1:3" x14ac:dyDescent="0.2">
      <c r="A2788" s="1"/>
      <c r="B2788" s="2"/>
      <c r="C2788" s="2"/>
    </row>
    <row r="2789" spans="1:3" x14ac:dyDescent="0.2">
      <c r="A2789" s="1"/>
      <c r="B2789" s="2"/>
      <c r="C2789" s="2"/>
    </row>
    <row r="2790" spans="1:3" x14ac:dyDescent="0.2">
      <c r="A2790" s="1"/>
      <c r="B2790" s="2"/>
      <c r="C2790" s="2"/>
    </row>
    <row r="2791" spans="1:3" x14ac:dyDescent="0.2">
      <c r="A2791" s="1"/>
      <c r="B2791" s="2"/>
      <c r="C2791" s="2"/>
    </row>
    <row r="2792" spans="1:3" x14ac:dyDescent="0.2">
      <c r="A2792" s="1"/>
      <c r="B2792" s="2"/>
      <c r="C2792" s="2"/>
    </row>
    <row r="2793" spans="1:3" x14ac:dyDescent="0.2">
      <c r="A2793" s="1"/>
      <c r="B2793" s="2"/>
      <c r="C2793" s="2"/>
    </row>
    <row r="2794" spans="1:3" x14ac:dyDescent="0.2">
      <c r="A2794" s="1"/>
      <c r="B2794" s="2"/>
      <c r="C2794" s="2"/>
    </row>
    <row r="2795" spans="1:3" x14ac:dyDescent="0.2">
      <c r="A2795" s="1"/>
      <c r="B2795" s="2"/>
      <c r="C2795" s="2"/>
    </row>
    <row r="2796" spans="1:3" x14ac:dyDescent="0.2">
      <c r="A2796" s="1"/>
      <c r="B2796" s="2"/>
      <c r="C2796" s="2"/>
    </row>
    <row r="2797" spans="1:3" x14ac:dyDescent="0.2">
      <c r="A2797" s="1"/>
      <c r="B2797" s="2"/>
      <c r="C2797" s="2"/>
    </row>
    <row r="2798" spans="1:3" x14ac:dyDescent="0.2">
      <c r="A2798" s="1"/>
      <c r="B2798" s="2"/>
      <c r="C2798" s="2"/>
    </row>
    <row r="2799" spans="1:3" x14ac:dyDescent="0.2">
      <c r="A2799" s="1"/>
      <c r="B2799" s="2"/>
      <c r="C2799" s="2"/>
    </row>
    <row r="2800" spans="1:3" x14ac:dyDescent="0.2">
      <c r="A2800" s="1"/>
      <c r="B2800" s="2"/>
      <c r="C2800" s="2"/>
    </row>
    <row r="2801" spans="1:3" x14ac:dyDescent="0.2">
      <c r="A2801" s="1"/>
      <c r="B2801" s="2"/>
      <c r="C2801" s="2"/>
    </row>
    <row r="2802" spans="1:3" x14ac:dyDescent="0.2">
      <c r="A2802" s="1"/>
      <c r="B2802" s="2"/>
      <c r="C2802" s="2"/>
    </row>
    <row r="2803" spans="1:3" x14ac:dyDescent="0.2">
      <c r="A2803" s="1"/>
      <c r="B2803" s="2"/>
      <c r="C2803" s="2"/>
    </row>
    <row r="2804" spans="1:3" x14ac:dyDescent="0.2">
      <c r="A2804" s="1"/>
      <c r="B2804" s="2"/>
      <c r="C2804" s="2"/>
    </row>
    <row r="2805" spans="1:3" x14ac:dyDescent="0.2">
      <c r="A2805" s="1"/>
      <c r="B2805" s="2"/>
      <c r="C2805" s="2"/>
    </row>
    <row r="2806" spans="1:3" x14ac:dyDescent="0.2">
      <c r="A2806" s="1"/>
      <c r="B2806" s="2"/>
      <c r="C2806" s="2"/>
    </row>
    <row r="2807" spans="1:3" x14ac:dyDescent="0.2">
      <c r="A2807" s="1"/>
      <c r="B2807" s="2"/>
      <c r="C2807" s="2"/>
    </row>
    <row r="2808" spans="1:3" x14ac:dyDescent="0.2">
      <c r="A2808" s="1"/>
      <c r="B2808" s="2"/>
      <c r="C2808" s="2"/>
    </row>
    <row r="2809" spans="1:3" x14ac:dyDescent="0.2">
      <c r="A2809" s="1"/>
      <c r="B2809" s="2"/>
      <c r="C2809" s="2"/>
    </row>
    <row r="2810" spans="1:3" x14ac:dyDescent="0.2">
      <c r="A2810" s="1"/>
      <c r="B2810" s="2"/>
      <c r="C2810" s="2"/>
    </row>
    <row r="2811" spans="1:3" x14ac:dyDescent="0.2">
      <c r="A2811" s="1"/>
      <c r="B2811" s="2"/>
      <c r="C2811" s="2"/>
    </row>
    <row r="2812" spans="1:3" x14ac:dyDescent="0.2">
      <c r="A2812" s="1"/>
      <c r="B2812" s="2"/>
      <c r="C2812" s="2"/>
    </row>
    <row r="2813" spans="1:3" x14ac:dyDescent="0.2">
      <c r="A2813" s="1"/>
      <c r="B2813" s="2"/>
      <c r="C2813" s="2"/>
    </row>
    <row r="2814" spans="1:3" x14ac:dyDescent="0.2">
      <c r="A2814" s="1"/>
      <c r="B2814" s="2"/>
      <c r="C2814" s="2"/>
    </row>
    <row r="2815" spans="1:3" x14ac:dyDescent="0.2">
      <c r="A2815" s="1"/>
      <c r="B2815" s="2"/>
      <c r="C2815" s="2"/>
    </row>
    <row r="2816" spans="1:3" x14ac:dyDescent="0.2">
      <c r="A2816" s="1"/>
      <c r="B2816" s="2"/>
      <c r="C2816" s="2"/>
    </row>
    <row r="2817" spans="1:3" x14ac:dyDescent="0.2">
      <c r="A2817" s="1"/>
      <c r="B2817" s="2"/>
      <c r="C2817" s="2"/>
    </row>
    <row r="2818" spans="1:3" x14ac:dyDescent="0.2">
      <c r="A2818" s="1"/>
      <c r="B2818" s="2"/>
      <c r="C2818" s="2"/>
    </row>
    <row r="2819" spans="1:3" x14ac:dyDescent="0.2">
      <c r="A2819" s="1"/>
      <c r="B2819" s="2"/>
      <c r="C2819" s="2"/>
    </row>
    <row r="2820" spans="1:3" x14ac:dyDescent="0.2">
      <c r="A2820" s="1"/>
      <c r="B2820" s="2"/>
      <c r="C2820" s="2"/>
    </row>
    <row r="2821" spans="1:3" x14ac:dyDescent="0.2">
      <c r="A2821" s="1"/>
      <c r="B2821" s="2"/>
      <c r="C2821" s="2"/>
    </row>
    <row r="2822" spans="1:3" x14ac:dyDescent="0.2">
      <c r="A2822" s="1"/>
      <c r="B2822" s="2"/>
      <c r="C2822" s="2"/>
    </row>
    <row r="2823" spans="1:3" x14ac:dyDescent="0.2">
      <c r="A2823" s="1"/>
      <c r="B2823" s="2"/>
      <c r="C2823" s="2"/>
    </row>
    <row r="2824" spans="1:3" x14ac:dyDescent="0.2">
      <c r="A2824" s="1"/>
      <c r="B2824" s="2"/>
      <c r="C2824" s="2"/>
    </row>
    <row r="2825" spans="1:3" x14ac:dyDescent="0.2">
      <c r="A2825" s="1"/>
      <c r="B2825" s="2"/>
      <c r="C2825" s="2"/>
    </row>
    <row r="2826" spans="1:3" x14ac:dyDescent="0.2">
      <c r="A2826" s="1"/>
      <c r="B2826" s="2"/>
      <c r="C2826" s="2"/>
    </row>
    <row r="2827" spans="1:3" x14ac:dyDescent="0.2">
      <c r="A2827" s="1"/>
      <c r="B2827" s="2"/>
      <c r="C2827" s="2"/>
    </row>
    <row r="2828" spans="1:3" x14ac:dyDescent="0.2">
      <c r="A2828" s="1"/>
      <c r="B2828" s="2"/>
      <c r="C2828" s="2"/>
    </row>
    <row r="2829" spans="1:3" x14ac:dyDescent="0.2">
      <c r="A2829" s="1"/>
      <c r="B2829" s="2"/>
      <c r="C2829" s="2"/>
    </row>
    <row r="2830" spans="1:3" x14ac:dyDescent="0.2">
      <c r="A2830" s="1"/>
      <c r="B2830" s="2"/>
      <c r="C2830" s="2"/>
    </row>
    <row r="2831" spans="1:3" x14ac:dyDescent="0.2">
      <c r="A2831" s="1"/>
      <c r="B2831" s="2"/>
      <c r="C2831" s="2"/>
    </row>
    <row r="2832" spans="1:3" x14ac:dyDescent="0.2">
      <c r="A2832" s="1"/>
      <c r="B2832" s="2"/>
      <c r="C2832" s="2"/>
    </row>
    <row r="2833" spans="1:3" x14ac:dyDescent="0.2">
      <c r="A2833" s="1"/>
      <c r="B2833" s="2"/>
      <c r="C2833" s="2"/>
    </row>
    <row r="2834" spans="1:3" x14ac:dyDescent="0.2">
      <c r="A2834" s="1"/>
      <c r="B2834" s="2"/>
      <c r="C2834" s="2"/>
    </row>
    <row r="2835" spans="1:3" x14ac:dyDescent="0.2">
      <c r="A2835" s="1"/>
      <c r="B2835" s="2"/>
      <c r="C2835" s="2"/>
    </row>
    <row r="2836" spans="1:3" x14ac:dyDescent="0.2">
      <c r="A2836" s="1"/>
      <c r="B2836" s="2"/>
      <c r="C2836" s="2"/>
    </row>
    <row r="2837" spans="1:3" x14ac:dyDescent="0.2">
      <c r="A2837" s="1"/>
      <c r="B2837" s="2"/>
      <c r="C2837" s="2"/>
    </row>
    <row r="2838" spans="1:3" x14ac:dyDescent="0.2">
      <c r="A2838" s="1"/>
      <c r="B2838" s="2"/>
      <c r="C2838" s="2"/>
    </row>
    <row r="2839" spans="1:3" x14ac:dyDescent="0.2">
      <c r="A2839" s="1"/>
      <c r="B2839" s="2"/>
      <c r="C2839" s="2"/>
    </row>
    <row r="2840" spans="1:3" x14ac:dyDescent="0.2">
      <c r="A2840" s="1"/>
      <c r="B2840" s="2"/>
      <c r="C2840" s="2"/>
    </row>
    <row r="2841" spans="1:3" x14ac:dyDescent="0.2">
      <c r="A2841" s="1"/>
      <c r="B2841" s="2"/>
      <c r="C2841" s="2"/>
    </row>
    <row r="2842" spans="1:3" x14ac:dyDescent="0.2">
      <c r="A2842" s="1"/>
      <c r="B2842" s="2"/>
      <c r="C2842" s="2"/>
    </row>
    <row r="2843" spans="1:3" x14ac:dyDescent="0.2">
      <c r="A2843" s="1"/>
      <c r="B2843" s="2"/>
      <c r="C2843" s="2"/>
    </row>
    <row r="2844" spans="1:3" x14ac:dyDescent="0.2">
      <c r="A2844" s="1"/>
      <c r="B2844" s="2"/>
      <c r="C2844" s="2"/>
    </row>
    <row r="2845" spans="1:3" x14ac:dyDescent="0.2">
      <c r="A2845" s="1"/>
      <c r="B2845" s="2"/>
      <c r="C2845" s="2"/>
    </row>
    <row r="2846" spans="1:3" x14ac:dyDescent="0.2">
      <c r="A2846" s="1"/>
      <c r="B2846" s="2"/>
      <c r="C2846" s="2"/>
    </row>
    <row r="2847" spans="1:3" x14ac:dyDescent="0.2">
      <c r="A2847" s="1"/>
      <c r="B2847" s="2"/>
      <c r="C2847" s="2"/>
    </row>
    <row r="2848" spans="1:3" x14ac:dyDescent="0.2">
      <c r="A2848" s="1"/>
      <c r="B2848" s="2"/>
      <c r="C2848" s="2"/>
    </row>
    <row r="2849" spans="1:3" x14ac:dyDescent="0.2">
      <c r="A2849" s="1"/>
      <c r="B2849" s="2"/>
      <c r="C2849" s="2"/>
    </row>
    <row r="2850" spans="1:3" x14ac:dyDescent="0.2">
      <c r="A2850" s="1"/>
      <c r="B2850" s="2"/>
      <c r="C2850" s="2"/>
    </row>
    <row r="2851" spans="1:3" x14ac:dyDescent="0.2">
      <c r="A2851" s="1"/>
      <c r="B2851" s="2"/>
      <c r="C2851" s="2"/>
    </row>
    <row r="2852" spans="1:3" x14ac:dyDescent="0.2">
      <c r="A2852" s="1"/>
      <c r="B2852" s="2"/>
      <c r="C2852" s="2"/>
    </row>
    <row r="2853" spans="1:3" x14ac:dyDescent="0.2">
      <c r="A2853" s="1"/>
      <c r="B2853" s="2"/>
      <c r="C2853" s="2"/>
    </row>
    <row r="2854" spans="1:3" x14ac:dyDescent="0.2">
      <c r="A2854" s="1"/>
      <c r="B2854" s="2"/>
      <c r="C2854" s="2"/>
    </row>
    <row r="2855" spans="1:3" x14ac:dyDescent="0.2">
      <c r="A2855" s="1"/>
      <c r="B2855" s="2"/>
      <c r="C2855" s="2"/>
    </row>
    <row r="2856" spans="1:3" x14ac:dyDescent="0.2">
      <c r="A2856" s="1"/>
      <c r="B2856" s="2"/>
      <c r="C2856" s="2"/>
    </row>
    <row r="2857" spans="1:3" x14ac:dyDescent="0.2">
      <c r="A2857" s="1"/>
      <c r="B2857" s="2"/>
      <c r="C2857" s="2"/>
    </row>
    <row r="2858" spans="1:3" x14ac:dyDescent="0.2">
      <c r="A2858" s="1"/>
      <c r="B2858" s="2"/>
      <c r="C2858" s="2"/>
    </row>
    <row r="2859" spans="1:3" x14ac:dyDescent="0.2">
      <c r="A2859" s="1"/>
      <c r="B2859" s="2"/>
      <c r="C2859" s="2"/>
    </row>
    <row r="2860" spans="1:3" x14ac:dyDescent="0.2">
      <c r="A2860" s="1"/>
      <c r="B2860" s="2"/>
      <c r="C2860" s="2"/>
    </row>
    <row r="2861" spans="1:3" x14ac:dyDescent="0.2">
      <c r="A2861" s="1"/>
      <c r="B2861" s="2"/>
      <c r="C2861" s="2"/>
    </row>
    <row r="2862" spans="1:3" x14ac:dyDescent="0.2">
      <c r="A2862" s="1"/>
      <c r="B2862" s="2"/>
      <c r="C2862" s="2"/>
    </row>
    <row r="2863" spans="1:3" x14ac:dyDescent="0.2">
      <c r="A2863" s="1"/>
      <c r="B2863" s="2"/>
      <c r="C2863" s="2"/>
    </row>
    <row r="2864" spans="1:3" x14ac:dyDescent="0.2">
      <c r="A2864" s="1"/>
      <c r="B2864" s="2"/>
      <c r="C2864" s="2"/>
    </row>
    <row r="2865" spans="1:3" x14ac:dyDescent="0.2">
      <c r="A2865" s="1"/>
      <c r="B2865" s="2"/>
      <c r="C2865" s="2"/>
    </row>
    <row r="2866" spans="1:3" x14ac:dyDescent="0.2">
      <c r="A2866" s="1"/>
      <c r="B2866" s="2"/>
      <c r="C2866" s="2"/>
    </row>
    <row r="2867" spans="1:3" x14ac:dyDescent="0.2">
      <c r="A2867" s="1"/>
      <c r="B2867" s="2"/>
      <c r="C2867" s="2"/>
    </row>
    <row r="2868" spans="1:3" x14ac:dyDescent="0.2">
      <c r="A2868" s="1"/>
      <c r="B2868" s="2"/>
      <c r="C2868" s="2"/>
    </row>
    <row r="2869" spans="1:3" x14ac:dyDescent="0.2">
      <c r="A2869" s="1"/>
      <c r="B2869" s="2"/>
      <c r="C2869" s="2"/>
    </row>
    <row r="2870" spans="1:3" x14ac:dyDescent="0.2">
      <c r="A2870" s="1"/>
      <c r="B2870" s="2"/>
      <c r="C2870" s="2"/>
    </row>
    <row r="2871" spans="1:3" x14ac:dyDescent="0.2">
      <c r="A2871" s="1"/>
      <c r="B2871" s="2"/>
      <c r="C2871" s="2"/>
    </row>
    <row r="2872" spans="1:3" x14ac:dyDescent="0.2">
      <c r="A2872" s="1"/>
      <c r="B2872" s="2"/>
      <c r="C2872" s="2"/>
    </row>
    <row r="2873" spans="1:3" x14ac:dyDescent="0.2">
      <c r="A2873" s="1"/>
      <c r="B2873" s="2"/>
      <c r="C2873" s="2"/>
    </row>
    <row r="2874" spans="1:3" x14ac:dyDescent="0.2">
      <c r="A2874" s="1"/>
      <c r="B2874" s="2"/>
      <c r="C2874" s="2"/>
    </row>
    <row r="2875" spans="1:3" x14ac:dyDescent="0.2">
      <c r="A2875" s="1"/>
      <c r="B2875" s="2"/>
      <c r="C2875" s="2"/>
    </row>
    <row r="2876" spans="1:3" x14ac:dyDescent="0.2">
      <c r="A2876" s="1"/>
      <c r="B2876" s="2"/>
      <c r="C2876" s="2"/>
    </row>
    <row r="2877" spans="1:3" x14ac:dyDescent="0.2">
      <c r="A2877" s="1"/>
      <c r="B2877" s="2"/>
      <c r="C2877" s="2"/>
    </row>
    <row r="2878" spans="1:3" x14ac:dyDescent="0.2">
      <c r="A2878" s="1"/>
      <c r="B2878" s="2"/>
      <c r="C2878" s="2"/>
    </row>
    <row r="2879" spans="1:3" x14ac:dyDescent="0.2">
      <c r="A2879" s="1"/>
      <c r="B2879" s="2"/>
      <c r="C2879" s="2"/>
    </row>
    <row r="2880" spans="1:3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A860-73F7-9D44-9346-BFF6B8BF5E19}">
  <dimension ref="A1:N3202"/>
  <sheetViews>
    <sheetView tabSelected="1" topLeftCell="A15" zoomScale="75" workbookViewId="0">
      <selection activeCell="I44" sqref="I44"/>
    </sheetView>
  </sheetViews>
  <sheetFormatPr baseColWidth="10" defaultRowHeight="16" x14ac:dyDescent="0.2"/>
  <cols>
    <col min="1" max="1" width="11" bestFit="1" customWidth="1"/>
    <col min="2" max="2" width="13" bestFit="1" customWidth="1"/>
    <col min="3" max="3" width="13" customWidth="1"/>
    <col min="4" max="4" width="13" bestFit="1" customWidth="1"/>
    <col min="5" max="5" width="11" bestFit="1" customWidth="1"/>
  </cols>
  <sheetData>
    <row r="1" spans="1:8" x14ac:dyDescent="0.2">
      <c r="A1" s="1" t="s">
        <v>0</v>
      </c>
      <c r="B1" s="1" t="s">
        <v>1</v>
      </c>
      <c r="C1" s="1" t="s">
        <v>15</v>
      </c>
      <c r="D1" t="s">
        <v>2</v>
      </c>
      <c r="E1" t="s">
        <v>4</v>
      </c>
      <c r="F1" s="1" t="s">
        <v>16</v>
      </c>
      <c r="H1" t="s">
        <v>5</v>
      </c>
    </row>
    <row r="2" spans="1:8" x14ac:dyDescent="0.2">
      <c r="A2" s="1">
        <v>6.1482185265049295E-4</v>
      </c>
      <c r="B2" s="2">
        <v>-1.0336345894757E-6</v>
      </c>
      <c r="C2" s="2">
        <f>B2*(1000000)</f>
        <v>-1.0336345894757</v>
      </c>
      <c r="D2">
        <f>B2*(-1)</f>
        <v>1.0336345894757E-6</v>
      </c>
      <c r="E2">
        <f>A2-0.5161</f>
        <v>-0.51548517814734951</v>
      </c>
      <c r="F2">
        <f>E2*1000</f>
        <v>-515.48517814734953</v>
      </c>
    </row>
    <row r="3" spans="1:8" x14ac:dyDescent="0.2">
      <c r="A3" s="1">
        <v>3.3426699228584801E-3</v>
      </c>
      <c r="B3" s="2">
        <v>-3.34365296339456E-7</v>
      </c>
      <c r="C3" s="2">
        <f t="shared" ref="C3:C66" si="0">B3*(1000000)</f>
        <v>-0.334365296339456</v>
      </c>
      <c r="D3">
        <f t="shared" ref="D3:D66" si="1">B3*(-1)</f>
        <v>3.34365296339456E-7</v>
      </c>
      <c r="E3">
        <f t="shared" ref="E3:E66" si="2">A3-0.5161</f>
        <v>-0.51275733007714153</v>
      </c>
      <c r="F3">
        <f t="shared" ref="F3:F66" si="3">E3*1000</f>
        <v>-512.75733007714155</v>
      </c>
    </row>
    <row r="4" spans="1:8" x14ac:dyDescent="0.2">
      <c r="A4" s="1">
        <v>4.9798181280493702E-3</v>
      </c>
      <c r="B4" s="2">
        <v>-1.6130672975123201E-7</v>
      </c>
      <c r="C4" s="2">
        <f t="shared" si="0"/>
        <v>-0.161306729751232</v>
      </c>
      <c r="D4">
        <f t="shared" si="1"/>
        <v>1.6130672975123201E-7</v>
      </c>
      <c r="E4">
        <f t="shared" si="2"/>
        <v>-0.51112018187195063</v>
      </c>
      <c r="F4">
        <f t="shared" si="3"/>
        <v>-511.12018187195065</v>
      </c>
    </row>
    <row r="5" spans="1:8" x14ac:dyDescent="0.2">
      <c r="A5" s="1">
        <v>6.4897281117737302E-3</v>
      </c>
      <c r="B5" s="2">
        <v>-1.59604141458658E-7</v>
      </c>
      <c r="C5" s="2">
        <f t="shared" si="0"/>
        <v>-0.15960414145865801</v>
      </c>
      <c r="D5">
        <f t="shared" si="1"/>
        <v>1.59604141458658E-7</v>
      </c>
      <c r="E5">
        <f t="shared" si="2"/>
        <v>-0.50961027188822627</v>
      </c>
      <c r="F5">
        <f t="shared" si="3"/>
        <v>-509.61027188822629</v>
      </c>
    </row>
    <row r="6" spans="1:8" x14ac:dyDescent="0.2">
      <c r="A6" s="1">
        <v>8.6823804304003698E-3</v>
      </c>
      <c r="B6" s="2">
        <v>-1.56223762814989E-7</v>
      </c>
      <c r="C6" s="2">
        <f t="shared" si="0"/>
        <v>-0.15622376281498901</v>
      </c>
      <c r="D6">
        <f t="shared" si="1"/>
        <v>1.56223762814989E-7</v>
      </c>
      <c r="E6">
        <f t="shared" si="2"/>
        <v>-0.50741761956959963</v>
      </c>
      <c r="F6">
        <f t="shared" si="3"/>
        <v>-507.41761956959965</v>
      </c>
    </row>
    <row r="7" spans="1:8" x14ac:dyDescent="0.2">
      <c r="A7" s="1">
        <v>1.14193446934223E-2</v>
      </c>
      <c r="B7" s="2">
        <v>-1.508279723339E-7</v>
      </c>
      <c r="C7" s="2">
        <f t="shared" si="0"/>
        <v>-0.1508279723339</v>
      </c>
      <c r="D7">
        <f t="shared" si="1"/>
        <v>1.508279723339E-7</v>
      </c>
      <c r="E7">
        <f t="shared" si="2"/>
        <v>-0.50468065530657769</v>
      </c>
      <c r="F7">
        <f t="shared" si="3"/>
        <v>-504.68065530657771</v>
      </c>
    </row>
    <row r="8" spans="1:8" x14ac:dyDescent="0.2">
      <c r="A8" s="1">
        <v>1.9202755764126798E-2</v>
      </c>
      <c r="B8" s="2">
        <v>-1.17324148618536E-7</v>
      </c>
      <c r="C8" s="2">
        <f t="shared" si="0"/>
        <v>-0.11732414861853599</v>
      </c>
      <c r="D8">
        <f t="shared" si="1"/>
        <v>1.17324148618536E-7</v>
      </c>
      <c r="E8">
        <f t="shared" si="2"/>
        <v>-0.49689724423587323</v>
      </c>
      <c r="F8">
        <f t="shared" si="3"/>
        <v>-496.89724423587325</v>
      </c>
    </row>
    <row r="9" spans="1:8" x14ac:dyDescent="0.2">
      <c r="A9" s="1">
        <v>3.1562201678752899E-2</v>
      </c>
      <c r="B9" s="2">
        <v>1.16777584935335E-6</v>
      </c>
      <c r="C9" s="2">
        <f t="shared" si="0"/>
        <v>1.1677758493533499</v>
      </c>
      <c r="D9">
        <f t="shared" si="1"/>
        <v>-1.16777584935335E-6</v>
      </c>
      <c r="E9">
        <f t="shared" si="2"/>
        <v>-0.4845377983212471</v>
      </c>
      <c r="F9">
        <f t="shared" si="3"/>
        <v>-484.53779832124712</v>
      </c>
    </row>
    <row r="10" spans="1:8" x14ac:dyDescent="0.2">
      <c r="A10" s="1">
        <v>3.7843171507120098E-2</v>
      </c>
      <c r="B10" s="2">
        <v>1.6415719983342599E-6</v>
      </c>
      <c r="C10" s="2">
        <f t="shared" si="0"/>
        <v>1.6415719983342598</v>
      </c>
      <c r="D10">
        <f t="shared" si="1"/>
        <v>-1.6415719983342599E-6</v>
      </c>
      <c r="E10">
        <f t="shared" si="2"/>
        <v>-0.47825682849287993</v>
      </c>
      <c r="F10">
        <f t="shared" si="3"/>
        <v>-478.25682849287995</v>
      </c>
    </row>
    <row r="11" spans="1:8" x14ac:dyDescent="0.2">
      <c r="A11" s="1">
        <v>4.2815040796995198E-2</v>
      </c>
      <c r="B11" s="2">
        <v>1.83222016403306E-6</v>
      </c>
      <c r="C11" s="2">
        <f t="shared" si="0"/>
        <v>1.83222016403306</v>
      </c>
      <c r="D11">
        <f t="shared" si="1"/>
        <v>-1.83222016403306E-6</v>
      </c>
      <c r="E11">
        <f t="shared" si="2"/>
        <v>-0.47328495920300478</v>
      </c>
      <c r="F11">
        <f t="shared" si="3"/>
        <v>-473.2849592030048</v>
      </c>
    </row>
    <row r="12" spans="1:8" x14ac:dyDescent="0.2">
      <c r="A12" s="1">
        <v>4.7949794679880101E-2</v>
      </c>
      <c r="B12" s="2">
        <v>1.9599044662754801E-6</v>
      </c>
      <c r="C12" s="2">
        <f t="shared" si="0"/>
        <v>1.9599044662754801</v>
      </c>
      <c r="D12">
        <f t="shared" si="1"/>
        <v>-1.9599044662754801E-6</v>
      </c>
      <c r="E12">
        <f t="shared" si="2"/>
        <v>-0.46815020532011992</v>
      </c>
      <c r="F12">
        <f t="shared" si="3"/>
        <v>-468.15020532011994</v>
      </c>
    </row>
    <row r="13" spans="1:8" x14ac:dyDescent="0.2">
      <c r="A13" s="1">
        <v>5.2894510328769698E-2</v>
      </c>
      <c r="B13" s="2">
        <v>2.0907498310407399E-6</v>
      </c>
      <c r="C13" s="2">
        <f t="shared" si="0"/>
        <v>2.09074983104074</v>
      </c>
      <c r="D13">
        <f t="shared" si="1"/>
        <v>-2.0907498310407399E-6</v>
      </c>
      <c r="E13">
        <f t="shared" si="2"/>
        <v>-0.46320548967123032</v>
      </c>
      <c r="F13">
        <f t="shared" si="3"/>
        <v>-463.20548967123034</v>
      </c>
    </row>
    <row r="14" spans="1:8" x14ac:dyDescent="0.2">
      <c r="A14" s="1">
        <v>5.7953961193561603E-2</v>
      </c>
      <c r="B14" s="2">
        <v>2.1677187760360501E-6</v>
      </c>
      <c r="C14" s="2">
        <f t="shared" si="0"/>
        <v>2.1677187760360499</v>
      </c>
      <c r="D14">
        <f t="shared" si="1"/>
        <v>-2.1677187760360501E-6</v>
      </c>
      <c r="E14">
        <f t="shared" si="2"/>
        <v>-0.45814603880643839</v>
      </c>
      <c r="F14">
        <f t="shared" si="3"/>
        <v>-458.14603880643841</v>
      </c>
    </row>
    <row r="15" spans="1:8" x14ac:dyDescent="0.2">
      <c r="A15" s="1">
        <v>6.2984183430671706E-2</v>
      </c>
      <c r="B15" s="2">
        <v>2.2610227006225601E-6</v>
      </c>
      <c r="C15" s="2">
        <f t="shared" si="0"/>
        <v>2.2610227006225601</v>
      </c>
      <c r="D15">
        <f t="shared" si="1"/>
        <v>-2.2610227006225601E-6</v>
      </c>
      <c r="E15">
        <f t="shared" si="2"/>
        <v>-0.45311581656932831</v>
      </c>
      <c r="F15">
        <f t="shared" si="3"/>
        <v>-453.11581656932833</v>
      </c>
    </row>
    <row r="16" spans="1:8" x14ac:dyDescent="0.2">
      <c r="A16" s="1">
        <v>6.8074531853199005E-2</v>
      </c>
      <c r="B16" s="2">
        <v>2.2977942535362702E-6</v>
      </c>
      <c r="C16" s="2">
        <f t="shared" si="0"/>
        <v>2.2977942535362703</v>
      </c>
      <c r="D16">
        <f t="shared" si="1"/>
        <v>-2.2977942535362702E-6</v>
      </c>
      <c r="E16">
        <f t="shared" si="2"/>
        <v>-0.448025468146801</v>
      </c>
      <c r="F16">
        <f t="shared" si="3"/>
        <v>-448.02546814680102</v>
      </c>
    </row>
    <row r="17" spans="1:8" x14ac:dyDescent="0.2">
      <c r="A17" s="1">
        <v>7.3085829615592998E-2</v>
      </c>
      <c r="B17" s="2">
        <v>2.3596035134687601E-6</v>
      </c>
      <c r="C17" s="2">
        <f t="shared" si="0"/>
        <v>2.3596035134687599</v>
      </c>
      <c r="D17">
        <f t="shared" si="1"/>
        <v>-2.3596035134687601E-6</v>
      </c>
      <c r="E17">
        <f t="shared" si="2"/>
        <v>-0.44301417038440699</v>
      </c>
      <c r="F17">
        <f t="shared" si="3"/>
        <v>-443.01417038440701</v>
      </c>
      <c r="H17" t="s">
        <v>6</v>
      </c>
    </row>
    <row r="18" spans="1:8" x14ac:dyDescent="0.2">
      <c r="A18" s="1">
        <v>7.7990733087062794E-2</v>
      </c>
      <c r="B18" s="2">
        <v>2.3560471618111499E-6</v>
      </c>
      <c r="C18" s="2">
        <f t="shared" si="0"/>
        <v>2.35604716181115</v>
      </c>
      <c r="D18">
        <f t="shared" si="1"/>
        <v>-2.3560471618111499E-6</v>
      </c>
      <c r="E18">
        <f t="shared" si="2"/>
        <v>-0.43810926691293722</v>
      </c>
      <c r="F18">
        <f t="shared" si="3"/>
        <v>-438.10926691293724</v>
      </c>
    </row>
    <row r="19" spans="1:8" x14ac:dyDescent="0.2">
      <c r="A19" s="1">
        <v>8.3149701356887804E-2</v>
      </c>
      <c r="B19" s="2">
        <v>2.3937336663948402E-6</v>
      </c>
      <c r="C19" s="2">
        <f t="shared" si="0"/>
        <v>2.3937336663948403</v>
      </c>
      <c r="D19">
        <f t="shared" si="1"/>
        <v>-2.3937336663948402E-6</v>
      </c>
      <c r="E19">
        <f t="shared" si="2"/>
        <v>-0.43295029864311219</v>
      </c>
      <c r="F19">
        <f t="shared" si="3"/>
        <v>-432.95029864311221</v>
      </c>
    </row>
    <row r="20" spans="1:8" x14ac:dyDescent="0.2">
      <c r="A20" s="1">
        <v>8.8107660412788405E-2</v>
      </c>
      <c r="B20" s="2">
        <v>2.3802563191566201E-6</v>
      </c>
      <c r="C20" s="2">
        <f t="shared" si="0"/>
        <v>2.3802563191566199</v>
      </c>
      <c r="D20">
        <f t="shared" si="1"/>
        <v>-2.3802563191566201E-6</v>
      </c>
      <c r="E20">
        <f t="shared" si="2"/>
        <v>-0.42799233958721161</v>
      </c>
      <c r="F20">
        <f t="shared" si="3"/>
        <v>-427.99233958721163</v>
      </c>
    </row>
    <row r="21" spans="1:8" x14ac:dyDescent="0.2">
      <c r="A21" s="1">
        <v>9.3004405498504597E-2</v>
      </c>
      <c r="B21" s="2">
        <v>2.3825336938898498E-6</v>
      </c>
      <c r="C21" s="2">
        <f t="shared" si="0"/>
        <v>2.38253369388985</v>
      </c>
      <c r="D21">
        <f t="shared" si="1"/>
        <v>-2.3825336938898498E-6</v>
      </c>
      <c r="E21">
        <f t="shared" si="2"/>
        <v>-0.42309559450149542</v>
      </c>
      <c r="F21">
        <f t="shared" si="3"/>
        <v>-423.09559450149544</v>
      </c>
    </row>
    <row r="22" spans="1:8" x14ac:dyDescent="0.2">
      <c r="A22" s="1">
        <v>9.7935944795608507E-2</v>
      </c>
      <c r="B22" s="2">
        <v>2.3678119305259298E-6</v>
      </c>
      <c r="C22" s="2">
        <f t="shared" si="0"/>
        <v>2.3678119305259298</v>
      </c>
      <c r="D22">
        <f t="shared" si="1"/>
        <v>-2.3678119305259298E-6</v>
      </c>
      <c r="E22">
        <f t="shared" si="2"/>
        <v>-0.41816405520439148</v>
      </c>
      <c r="F22">
        <f t="shared" si="3"/>
        <v>-418.1640552043915</v>
      </c>
    </row>
    <row r="23" spans="1:8" x14ac:dyDescent="0.2">
      <c r="A23" s="1">
        <v>0.10315720736980399</v>
      </c>
      <c r="B23" s="2">
        <v>2.3715265342616502E-6</v>
      </c>
      <c r="C23" s="2">
        <f t="shared" si="0"/>
        <v>2.3715265342616503</v>
      </c>
      <c r="D23">
        <f t="shared" si="1"/>
        <v>-2.3715265342616502E-6</v>
      </c>
      <c r="E23">
        <f t="shared" si="2"/>
        <v>-0.41294279263019601</v>
      </c>
      <c r="F23">
        <f t="shared" si="3"/>
        <v>-412.94279263019598</v>
      </c>
    </row>
    <row r="24" spans="1:8" x14ac:dyDescent="0.2">
      <c r="A24" s="1">
        <v>0.107988946139812</v>
      </c>
      <c r="B24" s="2">
        <v>2.34233289120311E-6</v>
      </c>
      <c r="C24" s="2">
        <f t="shared" si="0"/>
        <v>2.3423328912031098</v>
      </c>
      <c r="D24">
        <f t="shared" si="1"/>
        <v>-2.34233289120311E-6</v>
      </c>
      <c r="E24">
        <f t="shared" si="2"/>
        <v>-0.40811105386018798</v>
      </c>
      <c r="F24">
        <f t="shared" si="3"/>
        <v>-408.11105386018795</v>
      </c>
    </row>
    <row r="25" spans="1:8" x14ac:dyDescent="0.2">
      <c r="A25" s="1">
        <v>0.11306056380271901</v>
      </c>
      <c r="B25" s="2">
        <v>2.3498864720750101E-6</v>
      </c>
      <c r="C25" s="2">
        <f t="shared" si="0"/>
        <v>2.3498864720750099</v>
      </c>
      <c r="D25">
        <f t="shared" si="1"/>
        <v>-2.3498864720750101E-6</v>
      </c>
      <c r="E25">
        <f t="shared" si="2"/>
        <v>-0.403039436197281</v>
      </c>
      <c r="F25">
        <f t="shared" si="3"/>
        <v>-403.03943619728102</v>
      </c>
    </row>
    <row r="26" spans="1:8" x14ac:dyDescent="0.2">
      <c r="A26" s="1">
        <v>0.117984093725681</v>
      </c>
      <c r="B26" s="2">
        <v>2.3119175693864202E-6</v>
      </c>
      <c r="C26" s="2">
        <f t="shared" si="0"/>
        <v>2.31191756938642</v>
      </c>
      <c r="D26">
        <f t="shared" si="1"/>
        <v>-2.3119175693864202E-6</v>
      </c>
      <c r="E26">
        <f t="shared" si="2"/>
        <v>-0.39811590627431903</v>
      </c>
      <c r="F26">
        <f t="shared" si="3"/>
        <v>-398.11590627431906</v>
      </c>
    </row>
    <row r="27" spans="1:8" x14ac:dyDescent="0.2">
      <c r="A27" s="1">
        <v>0.123106218874454</v>
      </c>
      <c r="B27" s="2">
        <v>2.3148102172854098E-6</v>
      </c>
      <c r="C27" s="2">
        <f t="shared" si="0"/>
        <v>2.3148102172854097</v>
      </c>
      <c r="D27">
        <f t="shared" si="1"/>
        <v>-2.3148102172854098E-6</v>
      </c>
      <c r="E27">
        <f t="shared" si="2"/>
        <v>-0.392993781125546</v>
      </c>
      <c r="F27">
        <f t="shared" si="3"/>
        <v>-392.99378112554598</v>
      </c>
    </row>
    <row r="28" spans="1:8" x14ac:dyDescent="0.2">
      <c r="A28" s="1">
        <v>0.12818518280982999</v>
      </c>
      <c r="B28" s="2">
        <v>2.2847739273856902E-6</v>
      </c>
      <c r="C28" s="2">
        <f t="shared" si="0"/>
        <v>2.2847739273856904</v>
      </c>
      <c r="D28">
        <f t="shared" si="1"/>
        <v>-2.2847739273856902E-6</v>
      </c>
      <c r="E28">
        <f t="shared" si="2"/>
        <v>-0.38791481719017001</v>
      </c>
      <c r="F28">
        <f t="shared" si="3"/>
        <v>-387.91481719017003</v>
      </c>
    </row>
    <row r="29" spans="1:8" x14ac:dyDescent="0.2">
      <c r="A29" s="1">
        <v>0.13311231136321999</v>
      </c>
      <c r="B29" s="2">
        <v>2.2882986741024099E-6</v>
      </c>
      <c r="C29" s="2">
        <f t="shared" si="0"/>
        <v>2.2882986741024101</v>
      </c>
      <c r="D29">
        <f t="shared" si="1"/>
        <v>-2.2882986741024099E-6</v>
      </c>
      <c r="E29">
        <f t="shared" si="2"/>
        <v>-0.38298768863678001</v>
      </c>
      <c r="F29">
        <f t="shared" si="3"/>
        <v>-382.98768863678004</v>
      </c>
    </row>
    <row r="30" spans="1:8" x14ac:dyDescent="0.2">
      <c r="A30" s="1">
        <v>0.13792094588279699</v>
      </c>
      <c r="B30" s="2">
        <v>2.2614067347603901E-6</v>
      </c>
      <c r="C30" s="2">
        <f t="shared" si="0"/>
        <v>2.2614067347603899</v>
      </c>
      <c r="D30">
        <f t="shared" si="1"/>
        <v>-2.2614067347603901E-6</v>
      </c>
      <c r="E30">
        <f t="shared" si="2"/>
        <v>-0.37817905411720298</v>
      </c>
      <c r="F30">
        <f t="shared" si="3"/>
        <v>-378.17905411720301</v>
      </c>
    </row>
    <row r="31" spans="1:8" x14ac:dyDescent="0.2">
      <c r="A31" s="1">
        <v>0.14309579133987399</v>
      </c>
      <c r="B31" s="2">
        <v>2.2612753127759801E-6</v>
      </c>
      <c r="C31" s="2">
        <f t="shared" si="0"/>
        <v>2.2612753127759802</v>
      </c>
      <c r="D31">
        <f t="shared" si="1"/>
        <v>-2.2612753127759801E-6</v>
      </c>
      <c r="E31">
        <f t="shared" si="2"/>
        <v>-0.37300420866012601</v>
      </c>
      <c r="F31">
        <f t="shared" si="3"/>
        <v>-373.00420866012604</v>
      </c>
      <c r="H31" t="s">
        <v>7</v>
      </c>
    </row>
    <row r="32" spans="1:8" x14ac:dyDescent="0.2">
      <c r="A32" s="1">
        <v>0.14800564944744099</v>
      </c>
      <c r="B32" s="2">
        <v>2.23627853301878E-6</v>
      </c>
      <c r="C32" s="2">
        <f t="shared" si="0"/>
        <v>2.2362785330187802</v>
      </c>
      <c r="D32">
        <f t="shared" si="1"/>
        <v>-2.23627853301878E-6</v>
      </c>
      <c r="E32">
        <f t="shared" si="2"/>
        <v>-0.36809435055255901</v>
      </c>
      <c r="F32">
        <f t="shared" si="3"/>
        <v>-368.09435055255904</v>
      </c>
    </row>
    <row r="33" spans="1:14" x14ac:dyDescent="0.2">
      <c r="A33" s="1">
        <v>0.15292178094387099</v>
      </c>
      <c r="B33" s="2">
        <v>2.2411024929169798E-6</v>
      </c>
      <c r="C33" s="2">
        <f t="shared" si="0"/>
        <v>2.2411024929169798</v>
      </c>
      <c r="D33">
        <f t="shared" si="1"/>
        <v>-2.2411024929169798E-6</v>
      </c>
      <c r="E33">
        <f t="shared" si="2"/>
        <v>-0.36317821905612901</v>
      </c>
      <c r="F33">
        <f t="shared" si="3"/>
        <v>-363.17821905612902</v>
      </c>
    </row>
    <row r="34" spans="1:14" x14ac:dyDescent="0.2">
      <c r="A34" s="1">
        <v>0.15797388553619399</v>
      </c>
      <c r="B34" s="2">
        <v>2.22375047087553E-6</v>
      </c>
      <c r="C34" s="2">
        <f t="shared" si="0"/>
        <v>2.22375047087553</v>
      </c>
      <c r="D34">
        <f t="shared" si="1"/>
        <v>-2.22375047087553E-6</v>
      </c>
      <c r="E34">
        <f t="shared" si="2"/>
        <v>-0.35812611446380604</v>
      </c>
      <c r="F34">
        <f t="shared" si="3"/>
        <v>-358.12611446380606</v>
      </c>
    </row>
    <row r="35" spans="1:14" x14ac:dyDescent="0.2">
      <c r="A35" s="1">
        <v>0.16313961148261999</v>
      </c>
      <c r="B35" s="2">
        <v>2.2288238596956902E-6</v>
      </c>
      <c r="C35" s="2">
        <f t="shared" si="0"/>
        <v>2.22882385969569</v>
      </c>
      <c r="D35">
        <f t="shared" si="1"/>
        <v>-2.2288238596956902E-6</v>
      </c>
      <c r="E35">
        <f t="shared" si="2"/>
        <v>-0.35296038851737999</v>
      </c>
      <c r="F35">
        <f t="shared" si="3"/>
        <v>-352.96038851738001</v>
      </c>
    </row>
    <row r="36" spans="1:14" x14ac:dyDescent="0.2">
      <c r="A36" s="1">
        <v>0.16809418797493</v>
      </c>
      <c r="B36" s="2">
        <v>2.2097115106589601E-6</v>
      </c>
      <c r="C36" s="2">
        <f t="shared" si="0"/>
        <v>2.20971151065896</v>
      </c>
      <c r="D36">
        <f t="shared" si="1"/>
        <v>-2.2097115106589601E-6</v>
      </c>
      <c r="E36">
        <f t="shared" si="2"/>
        <v>-0.34800581202506997</v>
      </c>
      <c r="F36">
        <f t="shared" si="3"/>
        <v>-348.00581202506999</v>
      </c>
      <c r="N36" t="s">
        <v>14</v>
      </c>
    </row>
    <row r="37" spans="1:14" x14ac:dyDescent="0.2">
      <c r="A37" s="1">
        <v>0.17307910323143</v>
      </c>
      <c r="B37" s="2">
        <v>2.2215899662114701E-6</v>
      </c>
      <c r="C37" s="2">
        <f t="shared" si="0"/>
        <v>2.2215899662114702</v>
      </c>
      <c r="D37">
        <f t="shared" si="1"/>
        <v>-2.2215899662114701E-6</v>
      </c>
      <c r="E37">
        <f t="shared" si="2"/>
        <v>-0.34302089676857</v>
      </c>
      <c r="F37">
        <f t="shared" si="3"/>
        <v>-343.02089676857003</v>
      </c>
    </row>
    <row r="38" spans="1:14" x14ac:dyDescent="0.2">
      <c r="A38" s="1">
        <v>0.178088754415512</v>
      </c>
      <c r="B38" s="2">
        <v>2.1972120975988202E-6</v>
      </c>
      <c r="C38" s="2">
        <f t="shared" si="0"/>
        <v>2.1972120975988201</v>
      </c>
      <c r="D38">
        <f t="shared" si="1"/>
        <v>-2.1972120975988202E-6</v>
      </c>
      <c r="E38">
        <f t="shared" si="2"/>
        <v>-0.33801124558448803</v>
      </c>
      <c r="F38">
        <f t="shared" si="3"/>
        <v>-338.01124558448805</v>
      </c>
    </row>
    <row r="39" spans="1:14" x14ac:dyDescent="0.2">
      <c r="A39" s="1">
        <v>0.183227628469467</v>
      </c>
      <c r="B39" s="2">
        <v>2.2070978502597402E-6</v>
      </c>
      <c r="C39" s="2">
        <f t="shared" si="0"/>
        <v>2.20709785025974</v>
      </c>
      <c r="D39">
        <f t="shared" si="1"/>
        <v>-2.2070978502597402E-6</v>
      </c>
      <c r="E39">
        <f t="shared" si="2"/>
        <v>-0.33287237153053301</v>
      </c>
      <c r="F39">
        <f t="shared" si="3"/>
        <v>-332.87237153053303</v>
      </c>
    </row>
    <row r="40" spans="1:14" x14ac:dyDescent="0.2">
      <c r="A40" s="1">
        <v>0.188005745410919</v>
      </c>
      <c r="B40" s="2">
        <v>2.1958853722026102E-6</v>
      </c>
      <c r="C40" s="2">
        <f t="shared" si="0"/>
        <v>2.1958853722026102</v>
      </c>
      <c r="D40">
        <f t="shared" si="1"/>
        <v>-2.1958853722026102E-6</v>
      </c>
      <c r="E40">
        <f t="shared" si="2"/>
        <v>-0.32809425458908104</v>
      </c>
      <c r="F40">
        <f t="shared" si="3"/>
        <v>-328.09425458908106</v>
      </c>
    </row>
    <row r="41" spans="1:14" x14ac:dyDescent="0.2">
      <c r="A41" s="1">
        <v>0.19296908378601099</v>
      </c>
      <c r="B41" s="2">
        <v>2.20855076804583E-6</v>
      </c>
      <c r="C41" s="2">
        <f t="shared" si="0"/>
        <v>2.2085507680458298</v>
      </c>
      <c r="D41">
        <f t="shared" si="1"/>
        <v>-2.20855076804583E-6</v>
      </c>
      <c r="E41">
        <f t="shared" si="2"/>
        <v>-0.32313091621398904</v>
      </c>
      <c r="F41">
        <f t="shared" si="3"/>
        <v>-323.13091621398905</v>
      </c>
    </row>
    <row r="42" spans="1:14" x14ac:dyDescent="0.2">
      <c r="A42" s="1">
        <v>0.198135420680046</v>
      </c>
      <c r="B42" s="2">
        <v>2.2017427454556999E-6</v>
      </c>
      <c r="C42" s="2">
        <f t="shared" si="0"/>
        <v>2.2017427454556997</v>
      </c>
      <c r="D42">
        <f t="shared" si="1"/>
        <v>-2.2017427454556999E-6</v>
      </c>
      <c r="E42">
        <f t="shared" si="2"/>
        <v>-0.31796457931995403</v>
      </c>
      <c r="F42">
        <f t="shared" si="3"/>
        <v>-317.96457931995405</v>
      </c>
    </row>
    <row r="43" spans="1:14" x14ac:dyDescent="0.2">
      <c r="A43" s="1">
        <v>0.20303954184055301</v>
      </c>
      <c r="B43" s="2">
        <v>2.2141857698443299E-6</v>
      </c>
      <c r="C43" s="2">
        <f t="shared" si="0"/>
        <v>2.2141857698443301</v>
      </c>
      <c r="D43">
        <f t="shared" si="1"/>
        <v>-2.2141857698443299E-6</v>
      </c>
      <c r="E43">
        <f t="shared" si="2"/>
        <v>-0.313060458159447</v>
      </c>
      <c r="F43">
        <f t="shared" si="3"/>
        <v>-313.06045815944702</v>
      </c>
    </row>
    <row r="44" spans="1:14" x14ac:dyDescent="0.2">
      <c r="A44" s="1">
        <v>0.20804004371166199</v>
      </c>
      <c r="B44" s="2">
        <v>2.2066224119043901E-6</v>
      </c>
      <c r="C44" s="2">
        <f t="shared" si="0"/>
        <v>2.20662241190439</v>
      </c>
      <c r="D44">
        <f t="shared" si="1"/>
        <v>-2.2066224119043901E-6</v>
      </c>
      <c r="E44">
        <f t="shared" si="2"/>
        <v>-0.30805995628833804</v>
      </c>
      <c r="F44">
        <f t="shared" si="3"/>
        <v>-308.05995628833807</v>
      </c>
    </row>
    <row r="45" spans="1:14" x14ac:dyDescent="0.2">
      <c r="A45" s="1">
        <v>0.21323099732399001</v>
      </c>
      <c r="B45" s="2">
        <v>2.2244089450396102E-6</v>
      </c>
      <c r="C45" s="2">
        <f t="shared" si="0"/>
        <v>2.2244089450396101</v>
      </c>
      <c r="D45">
        <f t="shared" si="1"/>
        <v>-2.2244089450396102E-6</v>
      </c>
      <c r="E45">
        <f t="shared" si="2"/>
        <v>-0.30286900267601002</v>
      </c>
      <c r="F45">
        <f t="shared" si="3"/>
        <v>-302.86900267601004</v>
      </c>
    </row>
    <row r="46" spans="1:14" x14ac:dyDescent="0.2">
      <c r="A46" s="1">
        <v>0.21813930571079301</v>
      </c>
      <c r="B46" s="2">
        <v>2.2252306735026701E-6</v>
      </c>
      <c r="C46" s="2">
        <f t="shared" si="0"/>
        <v>2.2252306735026699</v>
      </c>
      <c r="D46">
        <f t="shared" si="1"/>
        <v>-2.2252306735026701E-6</v>
      </c>
      <c r="E46">
        <f t="shared" si="2"/>
        <v>-0.29796069428920702</v>
      </c>
      <c r="F46">
        <f t="shared" si="3"/>
        <v>-297.96069428920703</v>
      </c>
    </row>
    <row r="47" spans="1:14" x14ac:dyDescent="0.2">
      <c r="A47" s="1">
        <v>0.22305928170681</v>
      </c>
      <c r="B47" s="2">
        <v>2.2491851723316401E-6</v>
      </c>
      <c r="C47" s="2">
        <f t="shared" si="0"/>
        <v>2.2491851723316403</v>
      </c>
      <c r="D47">
        <f t="shared" si="1"/>
        <v>-2.2491851723316401E-6</v>
      </c>
      <c r="E47">
        <f t="shared" si="2"/>
        <v>-0.29304071829319001</v>
      </c>
      <c r="F47">
        <f t="shared" si="3"/>
        <v>-293.04071829319003</v>
      </c>
    </row>
    <row r="48" spans="1:14" x14ac:dyDescent="0.2">
      <c r="A48" s="1">
        <v>0.22821143269538899</v>
      </c>
      <c r="B48" s="2">
        <v>2.2448321033152798E-6</v>
      </c>
      <c r="C48" s="2">
        <f t="shared" si="0"/>
        <v>2.2448321033152796</v>
      </c>
      <c r="D48">
        <f t="shared" si="1"/>
        <v>-2.2448321033152798E-6</v>
      </c>
      <c r="E48">
        <f t="shared" si="2"/>
        <v>-0.28788856730461099</v>
      </c>
      <c r="F48">
        <f t="shared" si="3"/>
        <v>-287.888567304611</v>
      </c>
    </row>
    <row r="49" spans="1:6" x14ac:dyDescent="0.2">
      <c r="A49" s="1">
        <v>0.233213156461716</v>
      </c>
      <c r="B49" s="2">
        <v>2.2669216832582602E-6</v>
      </c>
      <c r="C49" s="2">
        <f t="shared" si="0"/>
        <v>2.2669216832582602</v>
      </c>
      <c r="D49">
        <f t="shared" si="1"/>
        <v>-2.2669216832582602E-6</v>
      </c>
      <c r="E49">
        <f t="shared" si="2"/>
        <v>-0.28288684353828397</v>
      </c>
      <c r="F49">
        <f t="shared" si="3"/>
        <v>-282.88684353828398</v>
      </c>
    </row>
    <row r="50" spans="1:6" x14ac:dyDescent="0.2">
      <c r="A50" s="1">
        <v>0.238206401467323</v>
      </c>
      <c r="B50" s="2">
        <v>2.26284396376286E-6</v>
      </c>
      <c r="C50" s="2">
        <f t="shared" si="0"/>
        <v>2.2628439637628599</v>
      </c>
      <c r="D50">
        <f t="shared" si="1"/>
        <v>-2.26284396376286E-6</v>
      </c>
      <c r="E50">
        <f t="shared" si="2"/>
        <v>-0.27789359853267703</v>
      </c>
      <c r="F50">
        <f t="shared" si="3"/>
        <v>-277.89359853267706</v>
      </c>
    </row>
    <row r="51" spans="1:6" x14ac:dyDescent="0.2">
      <c r="A51" s="1">
        <v>0.24306669831275901</v>
      </c>
      <c r="B51" s="2">
        <v>2.2898284441907899E-6</v>
      </c>
      <c r="C51" s="2">
        <f t="shared" si="0"/>
        <v>2.2898284441907899</v>
      </c>
      <c r="D51">
        <f t="shared" si="1"/>
        <v>-2.2898284441907899E-6</v>
      </c>
      <c r="E51">
        <f t="shared" si="2"/>
        <v>-0.27303330168724099</v>
      </c>
      <c r="F51">
        <f t="shared" si="3"/>
        <v>-273.03330168724096</v>
      </c>
    </row>
    <row r="52" spans="1:6" x14ac:dyDescent="0.2">
      <c r="A52" s="1">
        <v>0.24800340831279799</v>
      </c>
      <c r="B52" s="2">
        <v>2.2870246993988998E-6</v>
      </c>
      <c r="C52" s="2">
        <f t="shared" si="0"/>
        <v>2.2870246993988999</v>
      </c>
      <c r="D52">
        <f t="shared" si="1"/>
        <v>-2.2870246993988998E-6</v>
      </c>
      <c r="E52">
        <f t="shared" si="2"/>
        <v>-0.26809659168720201</v>
      </c>
      <c r="F52">
        <f t="shared" si="3"/>
        <v>-268.09659168720202</v>
      </c>
    </row>
    <row r="53" spans="1:6" x14ac:dyDescent="0.2">
      <c r="A53" s="1">
        <v>0.25301781296730003</v>
      </c>
      <c r="B53" s="2">
        <v>2.3208306174638E-6</v>
      </c>
      <c r="C53" s="2">
        <f t="shared" si="0"/>
        <v>2.3208306174638</v>
      </c>
      <c r="D53">
        <f t="shared" si="1"/>
        <v>-2.3208306174638E-6</v>
      </c>
      <c r="E53">
        <f t="shared" si="2"/>
        <v>-0.26308218703269998</v>
      </c>
      <c r="F53">
        <f t="shared" si="3"/>
        <v>-263.08218703269995</v>
      </c>
    </row>
    <row r="54" spans="1:6" x14ac:dyDescent="0.2">
      <c r="A54" s="1">
        <v>0.25818255543708801</v>
      </c>
      <c r="B54" s="2">
        <v>2.3268587483471501E-6</v>
      </c>
      <c r="C54" s="2">
        <f t="shared" si="0"/>
        <v>2.3268587483471501</v>
      </c>
      <c r="D54">
        <f t="shared" si="1"/>
        <v>-2.3268587483471501E-6</v>
      </c>
      <c r="E54">
        <f t="shared" si="2"/>
        <v>-0.25791744456291199</v>
      </c>
      <c r="F54">
        <f t="shared" si="3"/>
        <v>-257.91744456291201</v>
      </c>
    </row>
    <row r="55" spans="1:6" x14ac:dyDescent="0.2">
      <c r="A55" s="1">
        <v>0.26310807466507002</v>
      </c>
      <c r="B55" s="2">
        <v>2.3560123736388101E-6</v>
      </c>
      <c r="C55" s="2">
        <f t="shared" si="0"/>
        <v>2.3560123736388099</v>
      </c>
      <c r="D55">
        <f t="shared" si="1"/>
        <v>-2.3560123736388101E-6</v>
      </c>
      <c r="E55">
        <f t="shared" si="2"/>
        <v>-0.25299192533492998</v>
      </c>
      <c r="F55">
        <f t="shared" si="3"/>
        <v>-252.99192533492999</v>
      </c>
    </row>
    <row r="56" spans="1:6" x14ac:dyDescent="0.2">
      <c r="A56" s="1">
        <v>0.26814073324203502</v>
      </c>
      <c r="B56" s="2">
        <v>2.3616410089744001E-6</v>
      </c>
      <c r="C56" s="2">
        <f t="shared" si="0"/>
        <v>2.3616410089744</v>
      </c>
      <c r="D56">
        <f t="shared" si="1"/>
        <v>-2.3616410089744001E-6</v>
      </c>
      <c r="E56">
        <f t="shared" si="2"/>
        <v>-0.24795926675796498</v>
      </c>
      <c r="F56">
        <f t="shared" si="3"/>
        <v>-247.95926675796497</v>
      </c>
    </row>
    <row r="57" spans="1:6" x14ac:dyDescent="0.2">
      <c r="A57" s="1">
        <v>0.27304521203041099</v>
      </c>
      <c r="B57" s="2">
        <v>2.39463088291814E-6</v>
      </c>
      <c r="C57" s="2">
        <f t="shared" si="0"/>
        <v>2.3946308829181402</v>
      </c>
      <c r="D57">
        <f t="shared" si="1"/>
        <v>-2.39463088291814E-6</v>
      </c>
      <c r="E57">
        <f t="shared" si="2"/>
        <v>-0.24305478796958901</v>
      </c>
      <c r="F57">
        <f t="shared" si="3"/>
        <v>-243.05478796958903</v>
      </c>
    </row>
    <row r="58" spans="1:6" x14ac:dyDescent="0.2">
      <c r="A58" s="1">
        <v>0.27801412343978898</v>
      </c>
      <c r="B58" s="2">
        <v>2.4044118163146798E-6</v>
      </c>
      <c r="C58" s="2">
        <f t="shared" si="0"/>
        <v>2.4044118163146799</v>
      </c>
      <c r="D58">
        <f t="shared" si="1"/>
        <v>-2.4044118163146798E-6</v>
      </c>
      <c r="E58">
        <f t="shared" si="2"/>
        <v>-0.23808587656021102</v>
      </c>
      <c r="F58">
        <f t="shared" si="3"/>
        <v>-238.08587656021101</v>
      </c>
    </row>
    <row r="59" spans="1:6" x14ac:dyDescent="0.2">
      <c r="A59" s="1">
        <v>0.283111602067947</v>
      </c>
      <c r="B59" s="2">
        <v>2.4388518795603899E-6</v>
      </c>
      <c r="C59" s="2">
        <f t="shared" si="0"/>
        <v>2.43885187956039</v>
      </c>
      <c r="D59">
        <f t="shared" si="1"/>
        <v>-2.4388518795603899E-6</v>
      </c>
      <c r="E59">
        <f t="shared" si="2"/>
        <v>-0.232988397932053</v>
      </c>
      <c r="F59">
        <f t="shared" si="3"/>
        <v>-232.988397932053</v>
      </c>
    </row>
    <row r="60" spans="1:6" x14ac:dyDescent="0.2">
      <c r="A60" s="1">
        <v>0.28794655203819303</v>
      </c>
      <c r="B60" s="2">
        <v>2.44421244133264E-6</v>
      </c>
      <c r="C60" s="2">
        <f t="shared" si="0"/>
        <v>2.44421244133264</v>
      </c>
      <c r="D60">
        <f t="shared" si="1"/>
        <v>-2.44421244133264E-6</v>
      </c>
      <c r="E60">
        <f t="shared" si="2"/>
        <v>-0.22815344796180698</v>
      </c>
      <c r="F60">
        <f t="shared" si="3"/>
        <v>-228.15344796180699</v>
      </c>
    </row>
    <row r="61" spans="1:6" x14ac:dyDescent="0.2">
      <c r="A61" s="1">
        <v>0.29293793439865101</v>
      </c>
      <c r="B61" s="2">
        <v>2.4759103780525E-6</v>
      </c>
      <c r="C61" s="2">
        <f t="shared" si="0"/>
        <v>2.4759103780524998</v>
      </c>
      <c r="D61">
        <f t="shared" si="1"/>
        <v>-2.4759103780525E-6</v>
      </c>
      <c r="E61">
        <f t="shared" si="2"/>
        <v>-0.22316206560134899</v>
      </c>
      <c r="F61">
        <f t="shared" si="3"/>
        <v>-223.16206560134898</v>
      </c>
    </row>
    <row r="62" spans="1:6" x14ac:dyDescent="0.2">
      <c r="A62" s="1">
        <v>0.29805442690849299</v>
      </c>
      <c r="B62" s="2">
        <v>2.4787427719275001E-6</v>
      </c>
      <c r="C62" s="2">
        <f t="shared" si="0"/>
        <v>2.4787427719275001</v>
      </c>
      <c r="D62">
        <f t="shared" si="1"/>
        <v>-2.4787427719275001E-6</v>
      </c>
      <c r="E62">
        <f t="shared" si="2"/>
        <v>-0.21804557309150702</v>
      </c>
      <c r="F62">
        <f t="shared" si="3"/>
        <v>-218.04557309150701</v>
      </c>
    </row>
    <row r="63" spans="1:6" x14ac:dyDescent="0.2">
      <c r="A63" s="1">
        <v>0.30302795767784102</v>
      </c>
      <c r="B63" s="2">
        <v>2.51538835982501E-6</v>
      </c>
      <c r="C63" s="2">
        <f t="shared" si="0"/>
        <v>2.51538835982501</v>
      </c>
      <c r="D63">
        <f t="shared" si="1"/>
        <v>-2.51538835982501E-6</v>
      </c>
      <c r="E63">
        <f t="shared" si="2"/>
        <v>-0.21307204232215898</v>
      </c>
      <c r="F63">
        <f t="shared" si="3"/>
        <v>-213.07204232215898</v>
      </c>
    </row>
    <row r="64" spans="1:6" x14ac:dyDescent="0.2">
      <c r="A64" s="1">
        <v>0.30802693963050798</v>
      </c>
      <c r="B64" s="2">
        <v>2.5133756480499899E-6</v>
      </c>
      <c r="C64" s="2">
        <f t="shared" si="0"/>
        <v>2.51337564804999</v>
      </c>
      <c r="D64">
        <f t="shared" si="1"/>
        <v>-2.5133756480499899E-6</v>
      </c>
      <c r="E64">
        <f t="shared" si="2"/>
        <v>-0.20807306036949202</v>
      </c>
      <c r="F64">
        <f t="shared" si="3"/>
        <v>-208.07306036949203</v>
      </c>
    </row>
    <row r="65" spans="1:6" x14ac:dyDescent="0.2">
      <c r="A65" s="1">
        <v>0.312959164381027</v>
      </c>
      <c r="B65" s="2">
        <v>2.54451788350707E-6</v>
      </c>
      <c r="C65" s="2">
        <f t="shared" si="0"/>
        <v>2.5445178835070701</v>
      </c>
      <c r="D65">
        <f t="shared" si="1"/>
        <v>-2.54451788350707E-6</v>
      </c>
      <c r="E65">
        <f t="shared" si="2"/>
        <v>-0.203140835618973</v>
      </c>
      <c r="F65">
        <f t="shared" si="3"/>
        <v>-203.140835618973</v>
      </c>
    </row>
    <row r="66" spans="1:6" x14ac:dyDescent="0.2">
      <c r="A66" s="1">
        <v>0.31786733865737898</v>
      </c>
      <c r="B66" s="2">
        <v>2.5414269657630901E-6</v>
      </c>
      <c r="C66" s="2">
        <f t="shared" si="0"/>
        <v>2.5414269657630899</v>
      </c>
      <c r="D66">
        <f t="shared" si="1"/>
        <v>-2.5414269657630901E-6</v>
      </c>
      <c r="E66">
        <f t="shared" si="2"/>
        <v>-0.19823266134262102</v>
      </c>
      <c r="F66">
        <f t="shared" si="3"/>
        <v>-198.23266134262101</v>
      </c>
    </row>
    <row r="67" spans="1:6" x14ac:dyDescent="0.2">
      <c r="A67" s="1">
        <v>0.322925806045532</v>
      </c>
      <c r="B67" s="2">
        <v>2.5777346763789002E-6</v>
      </c>
      <c r="C67" s="2">
        <f t="shared" ref="C67:C130" si="4">B67*(1000000)</f>
        <v>2.5777346763789</v>
      </c>
      <c r="D67">
        <f t="shared" ref="D67:D130" si="5">B67*(-1)</f>
        <v>-2.5777346763789002E-6</v>
      </c>
      <c r="E67">
        <f t="shared" ref="E67:E130" si="6">A67-0.5161</f>
        <v>-0.193174193954468</v>
      </c>
      <c r="F67">
        <f t="shared" ref="F67:F130" si="7">E67*1000</f>
        <v>-193.174193954468</v>
      </c>
    </row>
    <row r="68" spans="1:6" x14ac:dyDescent="0.2">
      <c r="A68" s="1">
        <v>0.32785388827323902</v>
      </c>
      <c r="B68" s="2">
        <v>2.5720878511492599E-6</v>
      </c>
      <c r="C68" s="2">
        <f t="shared" si="4"/>
        <v>2.5720878511492598</v>
      </c>
      <c r="D68">
        <f t="shared" si="5"/>
        <v>-2.5720878511492599E-6</v>
      </c>
      <c r="E68">
        <f t="shared" si="6"/>
        <v>-0.18824611172676098</v>
      </c>
      <c r="F68">
        <f t="shared" si="7"/>
        <v>-188.24611172676097</v>
      </c>
    </row>
    <row r="69" spans="1:6" x14ac:dyDescent="0.2">
      <c r="A69" s="1">
        <v>0.33296528458595298</v>
      </c>
      <c r="B69" s="2">
        <v>2.5948584152501999E-6</v>
      </c>
      <c r="C69" s="2">
        <f t="shared" si="4"/>
        <v>2.5948584152501999</v>
      </c>
      <c r="D69">
        <f t="shared" si="5"/>
        <v>-2.5948584152501999E-6</v>
      </c>
      <c r="E69">
        <f t="shared" si="6"/>
        <v>-0.18313471541404702</v>
      </c>
      <c r="F69">
        <f t="shared" si="7"/>
        <v>-183.13471541404704</v>
      </c>
    </row>
    <row r="70" spans="1:6" x14ac:dyDescent="0.2">
      <c r="A70" s="1">
        <v>0.33791750669479398</v>
      </c>
      <c r="B70" s="2">
        <v>2.60174806498981E-6</v>
      </c>
      <c r="C70" s="2">
        <f t="shared" si="4"/>
        <v>2.6017480649898101</v>
      </c>
      <c r="D70">
        <f t="shared" si="5"/>
        <v>-2.60174806498981E-6</v>
      </c>
      <c r="E70">
        <f t="shared" si="6"/>
        <v>-0.17818249330520602</v>
      </c>
      <c r="F70">
        <f t="shared" si="7"/>
        <v>-178.18249330520604</v>
      </c>
    </row>
    <row r="71" spans="1:6" x14ac:dyDescent="0.2">
      <c r="A71" s="1">
        <v>0.34291604161262501</v>
      </c>
      <c r="B71" s="2">
        <v>2.6232510208501502E-6</v>
      </c>
      <c r="C71" s="2">
        <f t="shared" si="4"/>
        <v>2.6232510208501503</v>
      </c>
      <c r="D71">
        <f t="shared" si="5"/>
        <v>-2.6232510208501502E-6</v>
      </c>
      <c r="E71">
        <f t="shared" si="6"/>
        <v>-0.17318395838737499</v>
      </c>
      <c r="F71">
        <f t="shared" si="7"/>
        <v>-173.18395838737499</v>
      </c>
    </row>
    <row r="72" spans="1:6" x14ac:dyDescent="0.2">
      <c r="A72" s="1">
        <v>0.347829550504684</v>
      </c>
      <c r="B72" s="2">
        <v>2.62751950685924E-6</v>
      </c>
      <c r="C72" s="2">
        <f t="shared" si="4"/>
        <v>2.6275195068592399</v>
      </c>
      <c r="D72">
        <f t="shared" si="5"/>
        <v>-2.62751950685924E-6</v>
      </c>
      <c r="E72">
        <f t="shared" si="6"/>
        <v>-0.168270449495316</v>
      </c>
      <c r="F72">
        <f t="shared" si="7"/>
        <v>-168.270449495316</v>
      </c>
    </row>
    <row r="73" spans="1:6" x14ac:dyDescent="0.2">
      <c r="A73" s="1">
        <v>0.35290637612342801</v>
      </c>
      <c r="B73" s="2">
        <v>2.6597876967571202E-6</v>
      </c>
      <c r="C73" s="2">
        <f t="shared" si="4"/>
        <v>2.6597876967571201</v>
      </c>
      <c r="D73">
        <f t="shared" si="5"/>
        <v>-2.6597876967571202E-6</v>
      </c>
      <c r="E73">
        <f t="shared" si="6"/>
        <v>-0.16319362387657199</v>
      </c>
      <c r="F73">
        <f t="shared" si="7"/>
        <v>-163.19362387657199</v>
      </c>
    </row>
    <row r="74" spans="1:6" x14ac:dyDescent="0.2">
      <c r="A74" s="1">
        <v>0.35788312554359403</v>
      </c>
      <c r="B74" s="2">
        <v>2.6548673304205299E-6</v>
      </c>
      <c r="C74" s="2">
        <f t="shared" si="4"/>
        <v>2.6548673304205299</v>
      </c>
      <c r="D74">
        <f t="shared" si="5"/>
        <v>-2.6548673304205299E-6</v>
      </c>
      <c r="E74">
        <f t="shared" si="6"/>
        <v>-0.15821687445640598</v>
      </c>
      <c r="F74">
        <f t="shared" si="7"/>
        <v>-158.21687445640598</v>
      </c>
    </row>
    <row r="75" spans="1:6" x14ac:dyDescent="0.2">
      <c r="A75" s="1">
        <v>0.36292442679405201</v>
      </c>
      <c r="B75" s="2">
        <v>2.6846364562516101E-6</v>
      </c>
      <c r="C75" s="2">
        <f t="shared" si="4"/>
        <v>2.6846364562516101</v>
      </c>
      <c r="D75">
        <f t="shared" si="5"/>
        <v>-2.6846364562516101E-6</v>
      </c>
      <c r="E75">
        <f t="shared" si="6"/>
        <v>-0.15317557320594799</v>
      </c>
      <c r="F75">
        <f t="shared" si="7"/>
        <v>-153.17557320594798</v>
      </c>
    </row>
    <row r="76" spans="1:6" x14ac:dyDescent="0.2">
      <c r="A76" s="1">
        <v>0.367932289838791</v>
      </c>
      <c r="B76" s="2">
        <v>2.6808215807250201E-6</v>
      </c>
      <c r="C76" s="2">
        <f t="shared" si="4"/>
        <v>2.68082158072502</v>
      </c>
      <c r="D76">
        <f t="shared" si="5"/>
        <v>-2.6808215807250201E-6</v>
      </c>
      <c r="E76">
        <f t="shared" si="6"/>
        <v>-0.148167710161209</v>
      </c>
      <c r="F76">
        <f t="shared" si="7"/>
        <v>-148.16771016120899</v>
      </c>
    </row>
    <row r="77" spans="1:6" x14ac:dyDescent="0.2">
      <c r="A77" s="1">
        <v>0.37293741106987</v>
      </c>
      <c r="B77" s="2">
        <v>2.71063004220196E-6</v>
      </c>
      <c r="C77" s="2">
        <f t="shared" si="4"/>
        <v>2.7106300422019602</v>
      </c>
      <c r="D77">
        <f t="shared" si="5"/>
        <v>-2.71063004220196E-6</v>
      </c>
      <c r="E77">
        <f t="shared" si="6"/>
        <v>-0.14316258893013001</v>
      </c>
      <c r="F77">
        <f t="shared" si="7"/>
        <v>-143.16258893013</v>
      </c>
    </row>
    <row r="78" spans="1:6" x14ac:dyDescent="0.2">
      <c r="A78" s="1">
        <v>0.37789040803909302</v>
      </c>
      <c r="B78" s="2">
        <v>2.7056521503254801E-6</v>
      </c>
      <c r="C78" s="2">
        <f t="shared" si="4"/>
        <v>2.7056521503254802</v>
      </c>
      <c r="D78">
        <f t="shared" si="5"/>
        <v>-2.7056521503254801E-6</v>
      </c>
      <c r="E78">
        <f t="shared" si="6"/>
        <v>-0.13820959196090699</v>
      </c>
      <c r="F78">
        <f t="shared" si="7"/>
        <v>-138.20959196090698</v>
      </c>
    </row>
    <row r="79" spans="1:6" x14ac:dyDescent="0.2">
      <c r="A79" s="1">
        <v>0.38276317715644798</v>
      </c>
      <c r="B79" s="2">
        <v>2.7375895115255801E-6</v>
      </c>
      <c r="C79" s="2">
        <f t="shared" si="4"/>
        <v>2.7375895115255799</v>
      </c>
      <c r="D79">
        <f t="shared" si="5"/>
        <v>-2.7375895115255801E-6</v>
      </c>
      <c r="E79">
        <f t="shared" si="6"/>
        <v>-0.13333682284355203</v>
      </c>
      <c r="F79">
        <f t="shared" si="7"/>
        <v>-133.33682284355203</v>
      </c>
    </row>
    <row r="80" spans="1:6" x14ac:dyDescent="0.2">
      <c r="A80" s="1">
        <v>0.38787099719047502</v>
      </c>
      <c r="B80" s="2">
        <v>2.73609634859895E-6</v>
      </c>
      <c r="C80" s="2">
        <f t="shared" si="4"/>
        <v>2.73609634859895</v>
      </c>
      <c r="D80">
        <f t="shared" si="5"/>
        <v>-2.73609634859895E-6</v>
      </c>
      <c r="E80">
        <f t="shared" si="6"/>
        <v>-0.12822900280952498</v>
      </c>
      <c r="F80">
        <f t="shared" si="7"/>
        <v>-128.22900280952499</v>
      </c>
    </row>
    <row r="81" spans="1:6" x14ac:dyDescent="0.2">
      <c r="A81" s="1">
        <v>0.39300653338432301</v>
      </c>
      <c r="B81" s="2">
        <v>2.76335367743741E-6</v>
      </c>
      <c r="C81" s="2">
        <f t="shared" si="4"/>
        <v>2.7633536774374101</v>
      </c>
      <c r="D81">
        <f t="shared" si="5"/>
        <v>-2.76335367743741E-6</v>
      </c>
      <c r="E81">
        <f t="shared" si="6"/>
        <v>-0.12309346661567699</v>
      </c>
      <c r="F81">
        <f t="shared" si="7"/>
        <v>-123.09346661567699</v>
      </c>
    </row>
    <row r="82" spans="1:6" x14ac:dyDescent="0.2">
      <c r="A82" s="1">
        <v>0.39778879284858698</v>
      </c>
      <c r="B82" s="2">
        <v>2.7644248348224201E-6</v>
      </c>
      <c r="C82" s="2">
        <f t="shared" si="4"/>
        <v>2.7644248348224201</v>
      </c>
      <c r="D82">
        <f t="shared" si="5"/>
        <v>-2.7644248348224201E-6</v>
      </c>
      <c r="E82">
        <f t="shared" si="6"/>
        <v>-0.11831120715141302</v>
      </c>
      <c r="F82">
        <f t="shared" si="7"/>
        <v>-118.31120715141303</v>
      </c>
    </row>
    <row r="83" spans="1:6" x14ac:dyDescent="0.2">
      <c r="A83" s="1">
        <v>0.40306130051612898</v>
      </c>
      <c r="B83" s="2">
        <v>2.7974201657343698E-6</v>
      </c>
      <c r="C83" s="2">
        <f t="shared" si="4"/>
        <v>2.79742016573437</v>
      </c>
      <c r="D83">
        <f t="shared" si="5"/>
        <v>-2.7974201657343698E-6</v>
      </c>
      <c r="E83">
        <f t="shared" si="6"/>
        <v>-0.11303869948387102</v>
      </c>
      <c r="F83">
        <f t="shared" si="7"/>
        <v>-113.03869948387101</v>
      </c>
    </row>
    <row r="84" spans="1:6" x14ac:dyDescent="0.2">
      <c r="A84" s="1">
        <v>0.40789979696273798</v>
      </c>
      <c r="B84" s="2">
        <v>2.7887690521310998E-6</v>
      </c>
      <c r="C84" s="2">
        <f t="shared" si="4"/>
        <v>2.7887690521310997</v>
      </c>
      <c r="D84">
        <f t="shared" si="5"/>
        <v>-2.7887690521310998E-6</v>
      </c>
      <c r="E84">
        <f t="shared" si="6"/>
        <v>-0.10820020303726202</v>
      </c>
      <c r="F84">
        <f t="shared" si="7"/>
        <v>-108.20020303726203</v>
      </c>
    </row>
    <row r="85" spans="1:6" x14ac:dyDescent="0.2">
      <c r="A85" s="1">
        <v>0.41285806894302401</v>
      </c>
      <c r="B85" s="2">
        <v>2.82607652479783E-6</v>
      </c>
      <c r="C85" s="2">
        <f t="shared" si="4"/>
        <v>2.8260765247978301</v>
      </c>
      <c r="D85">
        <f t="shared" si="5"/>
        <v>-2.82607652479783E-6</v>
      </c>
      <c r="E85">
        <f t="shared" si="6"/>
        <v>-0.10324193105697599</v>
      </c>
      <c r="F85">
        <f t="shared" si="7"/>
        <v>-103.24193105697599</v>
      </c>
    </row>
    <row r="86" spans="1:6" x14ac:dyDescent="0.2">
      <c r="A86" s="1">
        <v>0.41793167591094998</v>
      </c>
      <c r="B86" s="2">
        <v>2.82256496575428E-6</v>
      </c>
      <c r="C86" s="2">
        <f t="shared" si="4"/>
        <v>2.82256496575428</v>
      </c>
      <c r="D86">
        <f t="shared" si="5"/>
        <v>-2.82256496575428E-6</v>
      </c>
      <c r="E86">
        <f t="shared" si="6"/>
        <v>-9.8168324089050019E-2</v>
      </c>
      <c r="F86">
        <f t="shared" si="7"/>
        <v>-98.168324089050017</v>
      </c>
    </row>
    <row r="87" spans="1:6" x14ac:dyDescent="0.2">
      <c r="A87" s="1">
        <v>0.42297303676605202</v>
      </c>
      <c r="B87" s="2">
        <v>2.8620552257052602E-6</v>
      </c>
      <c r="C87" s="2">
        <f t="shared" si="4"/>
        <v>2.8620552257052601</v>
      </c>
      <c r="D87">
        <f t="shared" si="5"/>
        <v>-2.8620552257052602E-6</v>
      </c>
      <c r="E87">
        <f t="shared" si="6"/>
        <v>-9.3126963233947979E-2</v>
      </c>
      <c r="F87">
        <f t="shared" si="7"/>
        <v>-93.126963233947976</v>
      </c>
    </row>
    <row r="88" spans="1:6" x14ac:dyDescent="0.2">
      <c r="A88" s="1">
        <v>0.42795559763908397</v>
      </c>
      <c r="B88" s="2">
        <v>2.8598190056072802E-6</v>
      </c>
      <c r="C88" s="2">
        <f t="shared" si="4"/>
        <v>2.8598190056072803</v>
      </c>
      <c r="D88">
        <f t="shared" si="5"/>
        <v>-2.8598190056072802E-6</v>
      </c>
      <c r="E88">
        <f t="shared" si="6"/>
        <v>-8.814440236091603E-2</v>
      </c>
      <c r="F88">
        <f t="shared" si="7"/>
        <v>-88.144402360916033</v>
      </c>
    </row>
    <row r="89" spans="1:6" x14ac:dyDescent="0.2">
      <c r="A89" s="1">
        <v>0.43301135301589999</v>
      </c>
      <c r="B89" s="2">
        <v>2.8948795716132702E-6</v>
      </c>
      <c r="C89" s="2">
        <f t="shared" si="4"/>
        <v>2.89487957161327</v>
      </c>
      <c r="D89">
        <f t="shared" si="5"/>
        <v>-2.8948795716132702E-6</v>
      </c>
      <c r="E89">
        <f t="shared" si="6"/>
        <v>-8.3088646984100012E-2</v>
      </c>
      <c r="F89">
        <f t="shared" si="7"/>
        <v>-83.088646984100009</v>
      </c>
    </row>
    <row r="90" spans="1:6" x14ac:dyDescent="0.2">
      <c r="A90" s="1">
        <v>0.438047856092453</v>
      </c>
      <c r="B90" s="2">
        <v>2.91046922029636E-6</v>
      </c>
      <c r="C90" s="2">
        <f t="shared" si="4"/>
        <v>2.9104692202963598</v>
      </c>
      <c r="D90">
        <f t="shared" si="5"/>
        <v>-2.91046922029636E-6</v>
      </c>
      <c r="E90">
        <f t="shared" si="6"/>
        <v>-7.8052143907547E-2</v>
      </c>
      <c r="F90">
        <f t="shared" si="7"/>
        <v>-78.052143907547006</v>
      </c>
    </row>
    <row r="91" spans="1:6" x14ac:dyDescent="0.2">
      <c r="A91" s="1">
        <v>0.44331014156341603</v>
      </c>
      <c r="B91" s="2">
        <v>2.9420359624054998E-6</v>
      </c>
      <c r="C91" s="2">
        <f t="shared" si="4"/>
        <v>2.9420359624054999</v>
      </c>
      <c r="D91">
        <f t="shared" si="5"/>
        <v>-2.9420359624054998E-6</v>
      </c>
      <c r="E91">
        <f t="shared" si="6"/>
        <v>-7.2789858436583976E-2</v>
      </c>
      <c r="F91">
        <f t="shared" si="7"/>
        <v>-72.78985843658397</v>
      </c>
    </row>
    <row r="92" spans="1:6" x14ac:dyDescent="0.2">
      <c r="A92" s="1">
        <v>0.44820597767829901</v>
      </c>
      <c r="B92" s="2">
        <v>2.9442919640132501E-6</v>
      </c>
      <c r="C92" s="2">
        <f t="shared" si="4"/>
        <v>2.9442919640132503</v>
      </c>
      <c r="D92">
        <f t="shared" si="5"/>
        <v>-2.9442919640132501E-6</v>
      </c>
      <c r="E92">
        <f t="shared" si="6"/>
        <v>-6.7894022321700997E-2</v>
      </c>
      <c r="F92">
        <f t="shared" si="7"/>
        <v>-67.894022321701001</v>
      </c>
    </row>
    <row r="93" spans="1:6" x14ac:dyDescent="0.2">
      <c r="A93" s="1">
        <v>0.453430205583572</v>
      </c>
      <c r="B93" s="2">
        <v>2.97842825602856E-6</v>
      </c>
      <c r="C93" s="2">
        <f t="shared" si="4"/>
        <v>2.9784282560285602</v>
      </c>
      <c r="D93">
        <f t="shared" si="5"/>
        <v>-2.97842825602856E-6</v>
      </c>
      <c r="E93">
        <f t="shared" si="6"/>
        <v>-6.2669794416428004E-2</v>
      </c>
      <c r="F93">
        <f t="shared" si="7"/>
        <v>-62.669794416428005</v>
      </c>
    </row>
    <row r="94" spans="1:6" x14ac:dyDescent="0.2">
      <c r="A94" s="1">
        <v>0.45847040414810197</v>
      </c>
      <c r="B94" s="2">
        <v>2.9895466013840599E-6</v>
      </c>
      <c r="C94" s="2">
        <f t="shared" si="4"/>
        <v>2.9895466013840597</v>
      </c>
      <c r="D94">
        <f t="shared" si="5"/>
        <v>-2.9895466013840599E-6</v>
      </c>
      <c r="E94">
        <f t="shared" si="6"/>
        <v>-5.762959585189803E-2</v>
      </c>
      <c r="F94">
        <f t="shared" si="7"/>
        <v>-57.629595851898031</v>
      </c>
    </row>
    <row r="95" spans="1:6" x14ac:dyDescent="0.2">
      <c r="A95" s="1">
        <v>0.46344152092933699</v>
      </c>
      <c r="B95" s="2">
        <v>3.0130863706290299E-6</v>
      </c>
      <c r="C95" s="2">
        <f t="shared" si="4"/>
        <v>3.0130863706290301</v>
      </c>
      <c r="D95">
        <f t="shared" si="5"/>
        <v>-3.0130863706290299E-6</v>
      </c>
      <c r="E95">
        <f t="shared" si="6"/>
        <v>-5.2658479070663011E-2</v>
      </c>
      <c r="F95">
        <f t="shared" si="7"/>
        <v>-52.658479070663013</v>
      </c>
    </row>
    <row r="96" spans="1:6" x14ac:dyDescent="0.2">
      <c r="A96" s="1">
        <v>0.468544691801071</v>
      </c>
      <c r="B96" s="2">
        <v>3.0158819299686002E-6</v>
      </c>
      <c r="C96" s="2">
        <f t="shared" si="4"/>
        <v>3.0158819299686002</v>
      </c>
      <c r="D96">
        <f t="shared" si="5"/>
        <v>-3.0158819299686002E-6</v>
      </c>
      <c r="E96">
        <f t="shared" si="6"/>
        <v>-4.7555308198929003E-2</v>
      </c>
      <c r="F96">
        <f t="shared" si="7"/>
        <v>-47.555308198929005</v>
      </c>
    </row>
    <row r="97" spans="1:6" x14ac:dyDescent="0.2">
      <c r="A97" s="1">
        <v>0.47374898195266701</v>
      </c>
      <c r="B97" s="2">
        <v>3.0520895961672102E-6</v>
      </c>
      <c r="C97" s="2">
        <f t="shared" si="4"/>
        <v>3.0520895961672103</v>
      </c>
      <c r="D97">
        <f t="shared" si="5"/>
        <v>-3.0520895961672102E-6</v>
      </c>
      <c r="E97">
        <f t="shared" si="6"/>
        <v>-4.2351018047332989E-2</v>
      </c>
      <c r="F97">
        <f t="shared" si="7"/>
        <v>-42.351018047332985</v>
      </c>
    </row>
    <row r="98" spans="1:6" x14ac:dyDescent="0.2">
      <c r="A98" s="1">
        <v>0.478521108627319</v>
      </c>
      <c r="B98" s="2">
        <v>3.05171738546051E-6</v>
      </c>
      <c r="C98" s="2">
        <f t="shared" si="4"/>
        <v>3.0517173854605102</v>
      </c>
      <c r="D98">
        <f t="shared" si="5"/>
        <v>-3.05171738546051E-6</v>
      </c>
      <c r="E98">
        <f t="shared" si="6"/>
        <v>-3.7578891372681E-2</v>
      </c>
      <c r="F98">
        <f t="shared" si="7"/>
        <v>-37.578891372680999</v>
      </c>
    </row>
    <row r="99" spans="1:6" x14ac:dyDescent="0.2">
      <c r="A99" s="1">
        <v>0.48373758792877197</v>
      </c>
      <c r="B99" s="2">
        <v>3.0857022466079802E-6</v>
      </c>
      <c r="C99" s="2">
        <f t="shared" si="4"/>
        <v>3.0857022466079802</v>
      </c>
      <c r="D99">
        <f t="shared" si="5"/>
        <v>-3.0857022466079802E-6</v>
      </c>
      <c r="E99">
        <f t="shared" si="6"/>
        <v>-3.2362412071228031E-2</v>
      </c>
      <c r="F99">
        <f t="shared" si="7"/>
        <v>-32.362412071228029</v>
      </c>
    </row>
    <row r="100" spans="1:6" x14ac:dyDescent="0.2">
      <c r="A100" s="1">
        <v>0.48882153630256697</v>
      </c>
      <c r="B100" s="2">
        <v>3.0895439522282699E-6</v>
      </c>
      <c r="C100" s="2">
        <f t="shared" si="4"/>
        <v>3.0895439522282699</v>
      </c>
      <c r="D100">
        <f t="shared" si="5"/>
        <v>-3.0895439522282699E-6</v>
      </c>
      <c r="E100">
        <f t="shared" si="6"/>
        <v>-2.7278463697433031E-2</v>
      </c>
      <c r="F100">
        <f t="shared" si="7"/>
        <v>-27.278463697433033</v>
      </c>
    </row>
    <row r="101" spans="1:6" x14ac:dyDescent="0.2">
      <c r="A101" s="1">
        <v>0.49388587474822998</v>
      </c>
      <c r="B101" s="2">
        <v>3.1251067866833199E-6</v>
      </c>
      <c r="C101" s="2">
        <f t="shared" si="4"/>
        <v>3.12510678668332</v>
      </c>
      <c r="D101">
        <f t="shared" si="5"/>
        <v>-3.1251067866833199E-6</v>
      </c>
      <c r="E101">
        <f t="shared" si="6"/>
        <v>-2.2214125251770023E-2</v>
      </c>
      <c r="F101">
        <f t="shared" si="7"/>
        <v>-22.214125251770021</v>
      </c>
    </row>
    <row r="102" spans="1:6" x14ac:dyDescent="0.2">
      <c r="A102" s="1">
        <v>0.49872317910194403</v>
      </c>
      <c r="B102" s="2">
        <v>3.12255474455014E-6</v>
      </c>
      <c r="C102" s="2">
        <f t="shared" si="4"/>
        <v>3.1225547445501398</v>
      </c>
      <c r="D102">
        <f t="shared" si="5"/>
        <v>-3.12255474455014E-6</v>
      </c>
      <c r="E102">
        <f t="shared" si="6"/>
        <v>-1.7376820898055978E-2</v>
      </c>
      <c r="F102">
        <f t="shared" si="7"/>
        <v>-17.376820898055978</v>
      </c>
    </row>
    <row r="103" spans="1:6" x14ac:dyDescent="0.2">
      <c r="A103" s="1">
        <v>0.50360679626464799</v>
      </c>
      <c r="B103" s="2">
        <v>3.1547219805361199E-6</v>
      </c>
      <c r="C103" s="2">
        <f t="shared" si="4"/>
        <v>3.1547219805361197</v>
      </c>
      <c r="D103">
        <f t="shared" si="5"/>
        <v>-3.1547219805361199E-6</v>
      </c>
      <c r="E103">
        <f t="shared" si="6"/>
        <v>-1.249320373535201E-2</v>
      </c>
      <c r="F103">
        <f t="shared" si="7"/>
        <v>-12.49320373535201</v>
      </c>
    </row>
    <row r="104" spans="1:6" x14ac:dyDescent="0.2">
      <c r="A104" s="1">
        <v>0.50859683752059903</v>
      </c>
      <c r="B104" s="2">
        <v>3.15023544317228E-6</v>
      </c>
      <c r="C104" s="2">
        <f t="shared" si="4"/>
        <v>3.1502354431722801</v>
      </c>
      <c r="D104">
        <f t="shared" si="5"/>
        <v>-3.15023544317228E-6</v>
      </c>
      <c r="E104">
        <f t="shared" si="6"/>
        <v>-7.503162479400971E-3</v>
      </c>
      <c r="F104">
        <f t="shared" si="7"/>
        <v>-7.503162479400971</v>
      </c>
    </row>
    <row r="105" spans="1:6" x14ac:dyDescent="0.2">
      <c r="A105" s="1">
        <v>0.51352542638778698</v>
      </c>
      <c r="B105" s="2">
        <v>3.19462810693949E-6</v>
      </c>
      <c r="C105" s="2">
        <f t="shared" si="4"/>
        <v>3.19462810693949</v>
      </c>
      <c r="D105">
        <f t="shared" si="5"/>
        <v>-3.19462810693949E-6</v>
      </c>
      <c r="E105">
        <f t="shared" si="6"/>
        <v>-2.5745736122130269E-3</v>
      </c>
      <c r="F105">
        <f t="shared" si="7"/>
        <v>-2.5745736122130269</v>
      </c>
    </row>
    <row r="106" spans="1:6" x14ac:dyDescent="0.2">
      <c r="A106" s="1">
        <v>0.51845306158065796</v>
      </c>
      <c r="B106" s="2">
        <v>3.1858269267104299E-6</v>
      </c>
      <c r="C106" s="2">
        <f t="shared" si="4"/>
        <v>3.1858269267104298</v>
      </c>
      <c r="D106">
        <f t="shared" si="5"/>
        <v>-3.1858269267104299E-6</v>
      </c>
      <c r="E106">
        <f t="shared" si="6"/>
        <v>2.3530615806579558E-3</v>
      </c>
      <c r="F106">
        <f t="shared" si="7"/>
        <v>2.3530615806579558</v>
      </c>
    </row>
    <row r="107" spans="1:6" x14ac:dyDescent="0.2">
      <c r="A107" s="1">
        <v>0.52347487211227395</v>
      </c>
      <c r="B107" s="2">
        <v>3.23437052429654E-6</v>
      </c>
      <c r="C107" s="2">
        <f t="shared" si="4"/>
        <v>3.2343705242965402</v>
      </c>
      <c r="D107">
        <f t="shared" si="5"/>
        <v>-3.23437052429654E-6</v>
      </c>
      <c r="E107">
        <f t="shared" si="6"/>
        <v>7.3748721122739447E-3</v>
      </c>
      <c r="F107">
        <f t="shared" si="7"/>
        <v>7.3748721122739447</v>
      </c>
    </row>
    <row r="108" spans="1:6" x14ac:dyDescent="0.2">
      <c r="A108" s="1">
        <v>0.52859473228454601</v>
      </c>
      <c r="B108" s="2">
        <v>3.2452182949782599E-6</v>
      </c>
      <c r="C108" s="2">
        <f t="shared" si="4"/>
        <v>3.24521829497826</v>
      </c>
      <c r="D108">
        <f t="shared" si="5"/>
        <v>-3.2452182949782599E-6</v>
      </c>
      <c r="E108">
        <f t="shared" si="6"/>
        <v>1.2494732284546006E-2</v>
      </c>
      <c r="F108">
        <f t="shared" si="7"/>
        <v>12.494732284546007</v>
      </c>
    </row>
    <row r="109" spans="1:6" x14ac:dyDescent="0.2">
      <c r="A109" s="1">
        <v>0.53362828493118297</v>
      </c>
      <c r="B109" s="2">
        <v>3.2856635243660999E-6</v>
      </c>
      <c r="C109" s="2">
        <f t="shared" si="4"/>
        <v>3.2856635243660999</v>
      </c>
      <c r="D109">
        <f t="shared" si="5"/>
        <v>-3.2856635243660999E-6</v>
      </c>
      <c r="E109">
        <f t="shared" si="6"/>
        <v>1.7528284931182969E-2</v>
      </c>
      <c r="F109">
        <f t="shared" si="7"/>
        <v>17.52828493118297</v>
      </c>
    </row>
    <row r="110" spans="1:6" x14ac:dyDescent="0.2">
      <c r="A110" s="1">
        <v>0.53844410181045499</v>
      </c>
      <c r="B110" s="2">
        <v>3.2902146358537699E-6</v>
      </c>
      <c r="C110" s="2">
        <f t="shared" si="4"/>
        <v>3.2902146358537698</v>
      </c>
      <c r="D110">
        <f t="shared" si="5"/>
        <v>-3.2902146358537699E-6</v>
      </c>
      <c r="E110">
        <f t="shared" si="6"/>
        <v>2.2344101810454986E-2</v>
      </c>
      <c r="F110">
        <f t="shared" si="7"/>
        <v>22.344101810454987</v>
      </c>
    </row>
    <row r="111" spans="1:6" x14ac:dyDescent="0.2">
      <c r="A111" s="1">
        <v>0.54352998733520497</v>
      </c>
      <c r="B111" s="2">
        <v>3.3406508919142699E-6</v>
      </c>
      <c r="C111" s="2">
        <f t="shared" si="4"/>
        <v>3.3406508919142697</v>
      </c>
      <c r="D111">
        <f t="shared" si="5"/>
        <v>-3.3406508919142699E-6</v>
      </c>
      <c r="E111">
        <f t="shared" si="6"/>
        <v>2.7429987335204964E-2</v>
      </c>
      <c r="F111">
        <f t="shared" si="7"/>
        <v>27.429987335204963</v>
      </c>
    </row>
    <row r="112" spans="1:6" x14ac:dyDescent="0.2">
      <c r="A112" s="1">
        <v>0.54867023229598999</v>
      </c>
      <c r="B112" s="2">
        <v>3.3444273412897002E-6</v>
      </c>
      <c r="C112" s="2">
        <f t="shared" si="4"/>
        <v>3.3444273412897001</v>
      </c>
      <c r="D112">
        <f t="shared" si="5"/>
        <v>-3.3444273412897002E-6</v>
      </c>
      <c r="E112">
        <f t="shared" si="6"/>
        <v>3.2570232295989987E-2</v>
      </c>
      <c r="F112">
        <f t="shared" si="7"/>
        <v>32.570232295989989</v>
      </c>
    </row>
    <row r="113" spans="1:6" x14ac:dyDescent="0.2">
      <c r="A113" s="1">
        <v>0.55365085601806596</v>
      </c>
      <c r="B113" s="2">
        <v>3.3861142583191399E-6</v>
      </c>
      <c r="C113" s="2">
        <f t="shared" si="4"/>
        <v>3.3861142583191399</v>
      </c>
      <c r="D113">
        <f t="shared" si="5"/>
        <v>-3.3861142583191399E-6</v>
      </c>
      <c r="E113">
        <f t="shared" si="6"/>
        <v>3.7550856018065959E-2</v>
      </c>
      <c r="F113">
        <f t="shared" si="7"/>
        <v>37.550856018065957</v>
      </c>
    </row>
    <row r="114" spans="1:6" x14ac:dyDescent="0.2">
      <c r="A114" s="1">
        <v>0.55879133939742998</v>
      </c>
      <c r="B114" s="2">
        <v>3.3910466754605299E-6</v>
      </c>
      <c r="C114" s="2">
        <f t="shared" si="4"/>
        <v>3.39104667546053</v>
      </c>
      <c r="D114">
        <f t="shared" si="5"/>
        <v>-3.3910466754605299E-6</v>
      </c>
      <c r="E114">
        <f t="shared" si="6"/>
        <v>4.2691339397429973E-2</v>
      </c>
      <c r="F114">
        <f t="shared" si="7"/>
        <v>42.691339397429971</v>
      </c>
    </row>
    <row r="115" spans="1:6" x14ac:dyDescent="0.2">
      <c r="A115" s="1">
        <v>0.56380611658096302</v>
      </c>
      <c r="B115" s="2">
        <v>3.43406327374396E-6</v>
      </c>
      <c r="C115" s="2">
        <f t="shared" si="4"/>
        <v>3.43406327374396</v>
      </c>
      <c r="D115">
        <f t="shared" si="5"/>
        <v>-3.43406327374396E-6</v>
      </c>
      <c r="E115">
        <f t="shared" si="6"/>
        <v>4.7706116580963021E-2</v>
      </c>
      <c r="F115">
        <f t="shared" si="7"/>
        <v>47.70611658096302</v>
      </c>
    </row>
    <row r="116" spans="1:6" x14ac:dyDescent="0.2">
      <c r="A116" s="1">
        <v>0.56846547126769997</v>
      </c>
      <c r="B116" s="2">
        <v>3.4391005101497302E-6</v>
      </c>
      <c r="C116" s="2">
        <f t="shared" si="4"/>
        <v>3.4391005101497303</v>
      </c>
      <c r="D116">
        <f t="shared" si="5"/>
        <v>-3.4391005101497302E-6</v>
      </c>
      <c r="E116">
        <f t="shared" si="6"/>
        <v>5.236547126769997E-2</v>
      </c>
      <c r="F116">
        <f t="shared" si="7"/>
        <v>52.365471267699974</v>
      </c>
    </row>
    <row r="117" spans="1:6" x14ac:dyDescent="0.2">
      <c r="A117" s="1">
        <v>0.57373255491256703</v>
      </c>
      <c r="B117" s="2">
        <v>3.4925787986139801E-6</v>
      </c>
      <c r="C117" s="2">
        <f t="shared" si="4"/>
        <v>3.4925787986139802</v>
      </c>
      <c r="D117">
        <f t="shared" si="5"/>
        <v>-3.4925787986139801E-6</v>
      </c>
      <c r="E117">
        <f t="shared" si="6"/>
        <v>5.7632554912567024E-2</v>
      </c>
      <c r="F117">
        <f t="shared" si="7"/>
        <v>57.632554912567024</v>
      </c>
    </row>
    <row r="118" spans="1:6" x14ac:dyDescent="0.2">
      <c r="A118" s="1">
        <v>0.57879215478897095</v>
      </c>
      <c r="B118" s="2">
        <v>3.4982467695954298E-6</v>
      </c>
      <c r="C118" s="2">
        <f t="shared" si="4"/>
        <v>3.49824676959543</v>
      </c>
      <c r="D118">
        <f t="shared" si="5"/>
        <v>-3.4982467695954298E-6</v>
      </c>
      <c r="E118">
        <f t="shared" si="6"/>
        <v>6.2692154788970944E-2</v>
      </c>
      <c r="F118">
        <f t="shared" si="7"/>
        <v>62.692154788970946</v>
      </c>
    </row>
    <row r="119" spans="1:6" x14ac:dyDescent="0.2">
      <c r="A119" s="1">
        <v>0.58368009328842196</v>
      </c>
      <c r="B119" s="2">
        <v>3.5458419915812598E-6</v>
      </c>
      <c r="C119" s="2">
        <f t="shared" si="4"/>
        <v>3.54584199158126</v>
      </c>
      <c r="D119">
        <f t="shared" si="5"/>
        <v>-3.5458419915812598E-6</v>
      </c>
      <c r="E119">
        <f t="shared" si="6"/>
        <v>6.7580093288421961E-2</v>
      </c>
      <c r="F119">
        <f t="shared" si="7"/>
        <v>67.580093288421963</v>
      </c>
    </row>
    <row r="120" spans="1:6" x14ac:dyDescent="0.2">
      <c r="A120" s="1">
        <v>0.58871406316757202</v>
      </c>
      <c r="B120" s="2">
        <v>3.5566056340030602E-6</v>
      </c>
      <c r="C120" s="2">
        <f t="shared" si="4"/>
        <v>3.5566056340030601</v>
      </c>
      <c r="D120">
        <f t="shared" si="5"/>
        <v>-3.5566056340030602E-6</v>
      </c>
      <c r="E120">
        <f t="shared" si="6"/>
        <v>7.2614063167572018E-2</v>
      </c>
      <c r="F120">
        <f t="shared" si="7"/>
        <v>72.614063167572013</v>
      </c>
    </row>
    <row r="121" spans="1:6" x14ac:dyDescent="0.2">
      <c r="A121" s="1">
        <v>0.593824982643127</v>
      </c>
      <c r="B121" s="2">
        <v>3.59426599061408E-6</v>
      </c>
      <c r="C121" s="2">
        <f t="shared" si="4"/>
        <v>3.5942659906140801</v>
      </c>
      <c r="D121">
        <f t="shared" si="5"/>
        <v>-3.59426599061408E-6</v>
      </c>
      <c r="E121">
        <f t="shared" si="6"/>
        <v>7.7724982643126994E-2</v>
      </c>
      <c r="F121">
        <f t="shared" si="7"/>
        <v>77.724982643126992</v>
      </c>
    </row>
    <row r="122" spans="1:6" x14ac:dyDescent="0.2">
      <c r="A122" s="1">
        <v>0.59889262914657604</v>
      </c>
      <c r="B122" s="2">
        <v>3.6058320347365199E-6</v>
      </c>
      <c r="C122" s="2">
        <f t="shared" si="4"/>
        <v>3.6058320347365198</v>
      </c>
      <c r="D122">
        <f t="shared" si="5"/>
        <v>-3.6058320347365199E-6</v>
      </c>
      <c r="E122">
        <f t="shared" si="6"/>
        <v>8.2792629146576036E-2</v>
      </c>
      <c r="F122">
        <f t="shared" si="7"/>
        <v>82.792629146576033</v>
      </c>
    </row>
    <row r="123" spans="1:6" x14ac:dyDescent="0.2">
      <c r="A123" s="1">
        <v>0.603795826435089</v>
      </c>
      <c r="B123" s="2">
        <v>3.6621461276808999E-6</v>
      </c>
      <c r="C123" s="2">
        <f t="shared" si="4"/>
        <v>3.6621461276809</v>
      </c>
      <c r="D123">
        <f t="shared" si="5"/>
        <v>-3.6621461276808999E-6</v>
      </c>
      <c r="E123">
        <f t="shared" si="6"/>
        <v>8.7695826435088997E-2</v>
      </c>
      <c r="F123">
        <f t="shared" si="7"/>
        <v>87.695826435089003</v>
      </c>
    </row>
    <row r="124" spans="1:6" x14ac:dyDescent="0.2">
      <c r="A124" s="1">
        <v>0.60884606838226296</v>
      </c>
      <c r="B124" s="2">
        <v>3.6693561469292001E-6</v>
      </c>
      <c r="C124" s="2">
        <f t="shared" si="4"/>
        <v>3.6693561469292</v>
      </c>
      <c r="D124">
        <f t="shared" si="5"/>
        <v>-3.6693561469292001E-6</v>
      </c>
      <c r="E124">
        <f t="shared" si="6"/>
        <v>9.2746068382262958E-2</v>
      </c>
      <c r="F124">
        <f t="shared" si="7"/>
        <v>92.746068382262962</v>
      </c>
    </row>
    <row r="125" spans="1:6" x14ac:dyDescent="0.2">
      <c r="A125" s="1">
        <v>0.61393237113952603</v>
      </c>
      <c r="B125" s="2">
        <v>3.7218960642349E-6</v>
      </c>
      <c r="C125" s="2">
        <f t="shared" si="4"/>
        <v>3.7218960642349002</v>
      </c>
      <c r="D125">
        <f t="shared" si="5"/>
        <v>-3.7218960642349E-6</v>
      </c>
      <c r="E125">
        <f t="shared" si="6"/>
        <v>9.7832371139526031E-2</v>
      </c>
      <c r="F125">
        <f t="shared" si="7"/>
        <v>97.832371139526032</v>
      </c>
    </row>
    <row r="126" spans="1:6" x14ac:dyDescent="0.2">
      <c r="A126" s="1">
        <v>0.618774354457855</v>
      </c>
      <c r="B126" s="2">
        <v>3.73859370483842E-6</v>
      </c>
      <c r="C126" s="2">
        <f t="shared" si="4"/>
        <v>3.7385937048384199</v>
      </c>
      <c r="D126">
        <f t="shared" si="5"/>
        <v>-3.73859370483842E-6</v>
      </c>
      <c r="E126">
        <f t="shared" si="6"/>
        <v>0.102674354457855</v>
      </c>
      <c r="F126">
        <f t="shared" si="7"/>
        <v>102.674354457855</v>
      </c>
    </row>
    <row r="127" spans="1:6" x14ac:dyDescent="0.2">
      <c r="A127" s="1">
        <v>0.62378054857253995</v>
      </c>
      <c r="B127" s="2">
        <v>3.7777765555802E-6</v>
      </c>
      <c r="C127" s="2">
        <f t="shared" si="4"/>
        <v>3.7777765555801999</v>
      </c>
      <c r="D127">
        <f t="shared" si="5"/>
        <v>-3.7777765555802E-6</v>
      </c>
      <c r="E127">
        <f t="shared" si="6"/>
        <v>0.10768054857253995</v>
      </c>
      <c r="F127">
        <f t="shared" si="7"/>
        <v>107.68054857253995</v>
      </c>
    </row>
    <row r="128" spans="1:6" x14ac:dyDescent="0.2">
      <c r="A128" s="1">
        <v>0.62881273031234697</v>
      </c>
      <c r="B128" s="2">
        <v>3.7948309454805002E-6</v>
      </c>
      <c r="C128" s="2">
        <f t="shared" si="4"/>
        <v>3.7948309454805003</v>
      </c>
      <c r="D128">
        <f t="shared" si="5"/>
        <v>-3.7948309454805002E-6</v>
      </c>
      <c r="E128">
        <f t="shared" si="6"/>
        <v>0.11271273031234696</v>
      </c>
      <c r="F128">
        <f t="shared" si="7"/>
        <v>112.71273031234696</v>
      </c>
    </row>
    <row r="129" spans="1:6" x14ac:dyDescent="0.2">
      <c r="A129" s="1">
        <v>0.63369047641754195</v>
      </c>
      <c r="B129" s="2">
        <v>3.8493280953844103E-6</v>
      </c>
      <c r="C129" s="2">
        <f t="shared" si="4"/>
        <v>3.8493280953844105</v>
      </c>
      <c r="D129">
        <f t="shared" si="5"/>
        <v>-3.8493280953844103E-6</v>
      </c>
      <c r="E129">
        <f t="shared" si="6"/>
        <v>0.11759047641754194</v>
      </c>
      <c r="F129">
        <f t="shared" si="7"/>
        <v>117.59047641754195</v>
      </c>
    </row>
    <row r="130" spans="1:6" x14ac:dyDescent="0.2">
      <c r="A130" s="1">
        <v>0.63878190517425504</v>
      </c>
      <c r="B130" s="2">
        <v>3.8573298297706102E-6</v>
      </c>
      <c r="C130" s="2">
        <f t="shared" si="4"/>
        <v>3.8573298297706105</v>
      </c>
      <c r="D130">
        <f t="shared" si="5"/>
        <v>-3.8573298297706102E-6</v>
      </c>
      <c r="E130">
        <f t="shared" si="6"/>
        <v>0.12268190517425503</v>
      </c>
      <c r="F130">
        <f t="shared" si="7"/>
        <v>122.68190517425504</v>
      </c>
    </row>
    <row r="131" spans="1:6" x14ac:dyDescent="0.2">
      <c r="A131" s="1">
        <v>0.64365422725677501</v>
      </c>
      <c r="B131" s="2">
        <v>3.9224523789016496E-6</v>
      </c>
      <c r="C131" s="2">
        <f t="shared" ref="C131:C194" si="8">B131*(1000000)</f>
        <v>3.9224523789016494</v>
      </c>
      <c r="D131">
        <f t="shared" ref="D131:D194" si="9">B131*(-1)</f>
        <v>-3.9224523789016496E-6</v>
      </c>
      <c r="E131">
        <f t="shared" ref="E131:E194" si="10">A131-0.5161</f>
        <v>0.12755422725677501</v>
      </c>
      <c r="F131">
        <f t="shared" ref="F131:F194" si="11">E131*1000</f>
        <v>127.55422725677501</v>
      </c>
    </row>
    <row r="132" spans="1:6" x14ac:dyDescent="0.2">
      <c r="A132" s="1">
        <v>0.64873540401458696</v>
      </c>
      <c r="B132" s="2">
        <v>3.9341643969237296E-6</v>
      </c>
      <c r="C132" s="2">
        <f t="shared" si="8"/>
        <v>3.9341643969237294</v>
      </c>
      <c r="D132">
        <f t="shared" si="9"/>
        <v>-3.9341643969237296E-6</v>
      </c>
      <c r="E132">
        <f t="shared" si="10"/>
        <v>0.13263540401458696</v>
      </c>
      <c r="F132">
        <f t="shared" si="11"/>
        <v>132.63540401458695</v>
      </c>
    </row>
    <row r="133" spans="1:6" x14ac:dyDescent="0.2">
      <c r="A133" s="1">
        <v>0.65385967493057295</v>
      </c>
      <c r="B133" s="2">
        <v>3.9971419028006503E-6</v>
      </c>
      <c r="C133" s="2">
        <f t="shared" si="8"/>
        <v>3.9971419028006503</v>
      </c>
      <c r="D133">
        <f t="shared" si="9"/>
        <v>-3.9971419028006503E-6</v>
      </c>
      <c r="E133">
        <f t="shared" si="10"/>
        <v>0.13775967493057295</v>
      </c>
      <c r="F133">
        <f t="shared" si="11"/>
        <v>137.75967493057294</v>
      </c>
    </row>
    <row r="134" spans="1:6" x14ac:dyDescent="0.2">
      <c r="A134" s="1">
        <v>0.65886163711547896</v>
      </c>
      <c r="B134" s="2">
        <v>4.0130348679667796E-6</v>
      </c>
      <c r="C134" s="2">
        <f t="shared" si="8"/>
        <v>4.0130348679667796</v>
      </c>
      <c r="D134">
        <f t="shared" si="9"/>
        <v>-4.0130348679667796E-6</v>
      </c>
      <c r="E134">
        <f t="shared" si="10"/>
        <v>0.14276163711547896</v>
      </c>
      <c r="F134">
        <f t="shared" si="11"/>
        <v>142.76163711547895</v>
      </c>
    </row>
    <row r="135" spans="1:6" x14ac:dyDescent="0.2">
      <c r="A135" s="1">
        <v>0.66380631923675504</v>
      </c>
      <c r="B135" s="2">
        <v>4.0805703065416302E-6</v>
      </c>
      <c r="C135" s="2">
        <f t="shared" si="8"/>
        <v>4.0805703065416301</v>
      </c>
      <c r="D135">
        <f t="shared" si="9"/>
        <v>-4.0805703065416302E-6</v>
      </c>
      <c r="E135">
        <f t="shared" si="10"/>
        <v>0.14770631923675503</v>
      </c>
      <c r="F135">
        <f t="shared" si="11"/>
        <v>147.70631923675504</v>
      </c>
    </row>
    <row r="136" spans="1:6" x14ac:dyDescent="0.2">
      <c r="A136" s="1">
        <v>0.66881555318832397</v>
      </c>
      <c r="B136" s="2">
        <v>4.09716722060693E-6</v>
      </c>
      <c r="C136" s="2">
        <f t="shared" si="8"/>
        <v>4.0971672206069298</v>
      </c>
      <c r="D136">
        <f t="shared" si="9"/>
        <v>-4.09716722060693E-6</v>
      </c>
      <c r="E136">
        <f t="shared" si="10"/>
        <v>0.15271555318832397</v>
      </c>
      <c r="F136">
        <f t="shared" si="11"/>
        <v>152.71555318832398</v>
      </c>
    </row>
    <row r="137" spans="1:6" x14ac:dyDescent="0.2">
      <c r="A137" s="1">
        <v>0.67417037487029996</v>
      </c>
      <c r="B137" s="2">
        <v>4.1668254198157203E-6</v>
      </c>
      <c r="C137" s="2">
        <f t="shared" si="8"/>
        <v>4.1668254198157202</v>
      </c>
      <c r="D137">
        <f t="shared" si="9"/>
        <v>-4.1668254198157203E-6</v>
      </c>
      <c r="E137">
        <f t="shared" si="10"/>
        <v>0.15807037487029996</v>
      </c>
      <c r="F137">
        <f t="shared" si="11"/>
        <v>158.07037487029996</v>
      </c>
    </row>
    <row r="138" spans="1:6" x14ac:dyDescent="0.2">
      <c r="A138" s="1">
        <v>0.67907345294952404</v>
      </c>
      <c r="B138" s="2">
        <v>4.1851062633213604E-6</v>
      </c>
      <c r="C138" s="2">
        <f t="shared" si="8"/>
        <v>4.1851062633213605</v>
      </c>
      <c r="D138">
        <f t="shared" si="9"/>
        <v>-4.1851062633213604E-6</v>
      </c>
      <c r="E138">
        <f t="shared" si="10"/>
        <v>0.16297345294952403</v>
      </c>
      <c r="F138">
        <f t="shared" si="11"/>
        <v>162.97345294952405</v>
      </c>
    </row>
    <row r="139" spans="1:6" x14ac:dyDescent="0.2">
      <c r="A139" s="1">
        <v>0.68411374092102095</v>
      </c>
      <c r="B139" s="2">
        <v>4.2544288589851897E-6</v>
      </c>
      <c r="C139" s="2">
        <f t="shared" si="8"/>
        <v>4.2544288589851895</v>
      </c>
      <c r="D139">
        <f t="shared" si="9"/>
        <v>-4.2544288589851897E-6</v>
      </c>
      <c r="E139">
        <f t="shared" si="10"/>
        <v>0.16801374092102095</v>
      </c>
      <c r="F139">
        <f t="shared" si="11"/>
        <v>168.01374092102094</v>
      </c>
    </row>
    <row r="140" spans="1:6" x14ac:dyDescent="0.2">
      <c r="A140" s="1">
        <v>0.68907952308654796</v>
      </c>
      <c r="B140" s="2">
        <v>4.2606452552718102E-6</v>
      </c>
      <c r="C140" s="2">
        <f t="shared" si="8"/>
        <v>4.2606452552718102</v>
      </c>
      <c r="D140">
        <f t="shared" si="9"/>
        <v>-4.2606452552718102E-6</v>
      </c>
      <c r="E140">
        <f t="shared" si="10"/>
        <v>0.17297952308654796</v>
      </c>
      <c r="F140">
        <f t="shared" si="11"/>
        <v>172.97952308654797</v>
      </c>
    </row>
    <row r="141" spans="1:6" x14ac:dyDescent="0.2">
      <c r="A141" s="1">
        <v>0.69386649131774902</v>
      </c>
      <c r="B141" s="2">
        <v>4.3280970203341002E-6</v>
      </c>
      <c r="C141" s="2">
        <f t="shared" si="8"/>
        <v>4.3280970203341003</v>
      </c>
      <c r="D141">
        <f t="shared" si="9"/>
        <v>-4.3280970203341002E-6</v>
      </c>
      <c r="E141">
        <f t="shared" si="10"/>
        <v>0.17776649131774902</v>
      </c>
      <c r="F141">
        <f t="shared" si="11"/>
        <v>177.76649131774903</v>
      </c>
    </row>
    <row r="142" spans="1:6" x14ac:dyDescent="0.2">
      <c r="A142" s="1">
        <v>0.69920659065246604</v>
      </c>
      <c r="B142" s="2">
        <v>4.3462946450745196E-6</v>
      </c>
      <c r="C142" s="2">
        <f t="shared" si="8"/>
        <v>4.3462946450745195</v>
      </c>
      <c r="D142">
        <f t="shared" si="9"/>
        <v>-4.3462946450745196E-6</v>
      </c>
      <c r="E142">
        <f t="shared" si="10"/>
        <v>0.18310659065246604</v>
      </c>
      <c r="F142">
        <f t="shared" si="11"/>
        <v>183.10659065246602</v>
      </c>
    </row>
    <row r="143" spans="1:6" x14ac:dyDescent="0.2">
      <c r="A143" s="1">
        <v>0.70394581556320202</v>
      </c>
      <c r="B143" s="2">
        <v>4.4199105104780798E-6</v>
      </c>
      <c r="C143" s="2">
        <f t="shared" si="8"/>
        <v>4.41991051047808</v>
      </c>
      <c r="D143">
        <f t="shared" si="9"/>
        <v>-4.4199105104780798E-6</v>
      </c>
      <c r="E143">
        <f t="shared" si="10"/>
        <v>0.18784581556320201</v>
      </c>
      <c r="F143">
        <f t="shared" si="11"/>
        <v>187.84581556320202</v>
      </c>
    </row>
    <row r="144" spans="1:6" x14ac:dyDescent="0.2">
      <c r="A144" s="1">
        <v>0.70897293090820301</v>
      </c>
      <c r="B144" s="2">
        <v>4.4461421566666104E-6</v>
      </c>
      <c r="C144" s="2">
        <f t="shared" si="8"/>
        <v>4.4461421566666104</v>
      </c>
      <c r="D144">
        <f t="shared" si="9"/>
        <v>-4.4461421566666104E-6</v>
      </c>
      <c r="E144">
        <f t="shared" si="10"/>
        <v>0.19287293090820301</v>
      </c>
      <c r="F144">
        <f t="shared" si="11"/>
        <v>192.87293090820302</v>
      </c>
    </row>
    <row r="145" spans="1:6" x14ac:dyDescent="0.2">
      <c r="A145" s="1">
        <v>0.713955879211426</v>
      </c>
      <c r="B145" s="2">
        <v>4.5237143240228803E-6</v>
      </c>
      <c r="C145" s="2">
        <f t="shared" si="8"/>
        <v>4.5237143240228805</v>
      </c>
      <c r="D145">
        <f t="shared" si="9"/>
        <v>-4.5237143240228803E-6</v>
      </c>
      <c r="E145">
        <f t="shared" si="10"/>
        <v>0.197855879211426</v>
      </c>
      <c r="F145">
        <f t="shared" si="11"/>
        <v>197.85587921142599</v>
      </c>
    </row>
    <row r="146" spans="1:6" x14ac:dyDescent="0.2">
      <c r="A146" s="1">
        <v>0.71887391805648804</v>
      </c>
      <c r="B146" s="2">
        <v>4.5581873564515297E-6</v>
      </c>
      <c r="C146" s="2">
        <f t="shared" si="8"/>
        <v>4.5581873564515298</v>
      </c>
      <c r="D146">
        <f t="shared" si="9"/>
        <v>-4.5581873564515297E-6</v>
      </c>
      <c r="E146">
        <f t="shared" si="10"/>
        <v>0.20277391805648803</v>
      </c>
      <c r="F146">
        <f t="shared" si="11"/>
        <v>202.77391805648804</v>
      </c>
    </row>
    <row r="147" spans="1:6" x14ac:dyDescent="0.2">
      <c r="A147" s="1">
        <v>0.72407603263855003</v>
      </c>
      <c r="B147" s="2">
        <v>4.6379595914913799E-6</v>
      </c>
      <c r="C147" s="2">
        <f t="shared" si="8"/>
        <v>4.6379595914913798</v>
      </c>
      <c r="D147">
        <f t="shared" si="9"/>
        <v>-4.6379595914913799E-6</v>
      </c>
      <c r="E147">
        <f t="shared" si="10"/>
        <v>0.20797603263855002</v>
      </c>
      <c r="F147">
        <f t="shared" si="11"/>
        <v>207.97603263855001</v>
      </c>
    </row>
    <row r="148" spans="1:6" x14ac:dyDescent="0.2">
      <c r="A148" s="1">
        <v>0.729139804840088</v>
      </c>
      <c r="B148" s="2">
        <v>4.6762615966144898E-6</v>
      </c>
      <c r="C148" s="2">
        <f t="shared" si="8"/>
        <v>4.6762615966144896</v>
      </c>
      <c r="D148">
        <f t="shared" si="9"/>
        <v>-4.6762615966144898E-6</v>
      </c>
      <c r="E148">
        <f t="shared" si="10"/>
        <v>0.213039804840088</v>
      </c>
      <c r="F148">
        <f t="shared" si="11"/>
        <v>213.03980484008801</v>
      </c>
    </row>
    <row r="149" spans="1:6" x14ac:dyDescent="0.2">
      <c r="A149" s="1">
        <v>0.734144687652588</v>
      </c>
      <c r="B149" s="2">
        <v>4.7547850954288202E-6</v>
      </c>
      <c r="C149" s="2">
        <f t="shared" si="8"/>
        <v>4.7547850954288204</v>
      </c>
      <c r="D149">
        <f t="shared" si="9"/>
        <v>-4.7547850954288202E-6</v>
      </c>
      <c r="E149">
        <f t="shared" si="10"/>
        <v>0.218044687652588</v>
      </c>
      <c r="F149">
        <f t="shared" si="11"/>
        <v>218.04468765258801</v>
      </c>
    </row>
    <row r="150" spans="1:6" x14ac:dyDescent="0.2">
      <c r="A150" s="1">
        <v>0.73913323879241899</v>
      </c>
      <c r="B150" s="2">
        <v>4.8005354074121004E-6</v>
      </c>
      <c r="C150" s="2">
        <f t="shared" si="8"/>
        <v>4.8005354074121005</v>
      </c>
      <c r="D150">
        <f t="shared" si="9"/>
        <v>-4.8005354074121004E-6</v>
      </c>
      <c r="E150">
        <f t="shared" si="10"/>
        <v>0.22303323879241899</v>
      </c>
      <c r="F150">
        <f t="shared" si="11"/>
        <v>223.03323879241898</v>
      </c>
    </row>
    <row r="151" spans="1:6" x14ac:dyDescent="0.2">
      <c r="A151" s="1">
        <v>0.74428248405456499</v>
      </c>
      <c r="B151" s="2">
        <v>4.9004224820237099E-6</v>
      </c>
      <c r="C151" s="2">
        <f t="shared" si="8"/>
        <v>4.9004224820237097</v>
      </c>
      <c r="D151">
        <f t="shared" si="9"/>
        <v>-4.9004224820237099E-6</v>
      </c>
      <c r="E151">
        <f t="shared" si="10"/>
        <v>0.22818248405456498</v>
      </c>
      <c r="F151">
        <f t="shared" si="11"/>
        <v>228.18248405456498</v>
      </c>
    </row>
    <row r="152" spans="1:6" x14ac:dyDescent="0.2">
      <c r="A152" s="1">
        <v>0.74914044141769398</v>
      </c>
      <c r="B152" s="2">
        <v>4.9407194637751698E-6</v>
      </c>
      <c r="C152" s="2">
        <f t="shared" si="8"/>
        <v>4.9407194637751699</v>
      </c>
      <c r="D152">
        <f t="shared" si="9"/>
        <v>-4.9407194637751698E-6</v>
      </c>
      <c r="E152">
        <f t="shared" si="10"/>
        <v>0.23304044141769398</v>
      </c>
      <c r="F152">
        <f t="shared" si="11"/>
        <v>233.04044141769398</v>
      </c>
    </row>
    <row r="153" spans="1:6" x14ac:dyDescent="0.2">
      <c r="A153" s="1">
        <v>0.75408530235290505</v>
      </c>
      <c r="B153" s="2">
        <v>5.0189601097372403E-6</v>
      </c>
      <c r="C153" s="2">
        <f t="shared" si="8"/>
        <v>5.0189601097372405</v>
      </c>
      <c r="D153">
        <f t="shared" si="9"/>
        <v>-5.0189601097372403E-6</v>
      </c>
      <c r="E153">
        <f t="shared" si="10"/>
        <v>0.23798530235290505</v>
      </c>
      <c r="F153">
        <f t="shared" si="11"/>
        <v>237.98530235290505</v>
      </c>
    </row>
    <row r="154" spans="1:6" x14ac:dyDescent="0.2">
      <c r="A154" s="1">
        <v>0.75901961326599099</v>
      </c>
      <c r="B154" s="2">
        <v>5.0671392273216E-6</v>
      </c>
      <c r="C154" s="2">
        <f t="shared" si="8"/>
        <v>5.0671392273215998</v>
      </c>
      <c r="D154">
        <f t="shared" si="9"/>
        <v>-5.0671392273216E-6</v>
      </c>
      <c r="E154">
        <f t="shared" si="10"/>
        <v>0.24291961326599099</v>
      </c>
      <c r="F154">
        <f t="shared" si="11"/>
        <v>242.91961326599099</v>
      </c>
    </row>
    <row r="155" spans="1:6" x14ac:dyDescent="0.2">
      <c r="A155" s="1">
        <v>0.76427686214446999</v>
      </c>
      <c r="B155" s="2">
        <v>5.17391890753061E-6</v>
      </c>
      <c r="C155" s="2">
        <f t="shared" si="8"/>
        <v>5.1739189075306102</v>
      </c>
      <c r="D155">
        <f t="shared" si="9"/>
        <v>-5.17391890753061E-6</v>
      </c>
      <c r="E155">
        <f t="shared" si="10"/>
        <v>0.24817686214446999</v>
      </c>
      <c r="F155">
        <f t="shared" si="11"/>
        <v>248.17686214446999</v>
      </c>
    </row>
    <row r="156" spans="1:6" x14ac:dyDescent="0.2">
      <c r="A156" s="1">
        <v>0.769159555435181</v>
      </c>
      <c r="B156" s="2">
        <v>5.2157333811919696E-6</v>
      </c>
      <c r="C156" s="2">
        <f t="shared" si="8"/>
        <v>5.2157333811919697</v>
      </c>
      <c r="D156">
        <f t="shared" si="9"/>
        <v>-5.2157333811919696E-6</v>
      </c>
      <c r="E156">
        <f t="shared" si="10"/>
        <v>0.25305955543518099</v>
      </c>
      <c r="F156">
        <f t="shared" si="11"/>
        <v>253.05955543518098</v>
      </c>
    </row>
    <row r="157" spans="1:6" x14ac:dyDescent="0.2">
      <c r="A157" s="1">
        <v>0.77415937185287498</v>
      </c>
      <c r="B157" s="2">
        <v>5.3216590458760004E-6</v>
      </c>
      <c r="C157" s="2">
        <f t="shared" si="8"/>
        <v>5.3216590458760002</v>
      </c>
      <c r="D157">
        <f t="shared" si="9"/>
        <v>-5.3216590458760004E-6</v>
      </c>
      <c r="E157">
        <f t="shared" si="10"/>
        <v>0.25805937185287497</v>
      </c>
      <c r="F157">
        <f t="shared" si="11"/>
        <v>258.05937185287496</v>
      </c>
    </row>
    <row r="158" spans="1:6" x14ac:dyDescent="0.2">
      <c r="A158" s="1">
        <v>0.779094278812408</v>
      </c>
      <c r="B158" s="2">
        <v>5.3663852668250902E-6</v>
      </c>
      <c r="C158" s="2">
        <f t="shared" si="8"/>
        <v>5.3663852668250902</v>
      </c>
      <c r="D158">
        <f t="shared" si="9"/>
        <v>-5.3663852668250902E-6</v>
      </c>
      <c r="E158">
        <f t="shared" si="10"/>
        <v>0.262994278812408</v>
      </c>
      <c r="F158">
        <f t="shared" si="11"/>
        <v>262.99427881240803</v>
      </c>
    </row>
    <row r="159" spans="1:6" x14ac:dyDescent="0.2">
      <c r="A159" s="1">
        <v>0.78408396244049094</v>
      </c>
      <c r="B159" s="2">
        <v>5.4561623983318003E-6</v>
      </c>
      <c r="C159" s="2">
        <f t="shared" si="8"/>
        <v>5.4561623983318004</v>
      </c>
      <c r="D159">
        <f t="shared" si="9"/>
        <v>-5.4561623983318003E-6</v>
      </c>
      <c r="E159">
        <f t="shared" si="10"/>
        <v>0.26798396244049094</v>
      </c>
      <c r="F159">
        <f t="shared" si="11"/>
        <v>267.98396244049093</v>
      </c>
    </row>
    <row r="160" spans="1:6" x14ac:dyDescent="0.2">
      <c r="A160" s="1">
        <v>0.78905898332595803</v>
      </c>
      <c r="B160" s="2">
        <v>5.4926440498093101E-6</v>
      </c>
      <c r="C160" s="2">
        <f t="shared" si="8"/>
        <v>5.4926440498093099</v>
      </c>
      <c r="D160">
        <f t="shared" si="9"/>
        <v>-5.4926440498093101E-6</v>
      </c>
      <c r="E160">
        <f t="shared" si="10"/>
        <v>0.27295898332595803</v>
      </c>
      <c r="F160">
        <f t="shared" si="11"/>
        <v>272.958983325958</v>
      </c>
    </row>
    <row r="161" spans="1:6" x14ac:dyDescent="0.2">
      <c r="A161" s="1">
        <v>0.79423701763153098</v>
      </c>
      <c r="B161" s="2">
        <v>5.5903806241985902E-6</v>
      </c>
      <c r="C161" s="2">
        <f t="shared" si="8"/>
        <v>5.5903806241985903</v>
      </c>
      <c r="D161">
        <f t="shared" si="9"/>
        <v>-5.5903806241985902E-6</v>
      </c>
      <c r="E161">
        <f t="shared" si="10"/>
        <v>0.27813701763153098</v>
      </c>
      <c r="F161">
        <f t="shared" si="11"/>
        <v>278.13701763153097</v>
      </c>
    </row>
    <row r="162" spans="1:6" x14ac:dyDescent="0.2">
      <c r="A162" s="1">
        <v>0.79924613237381004</v>
      </c>
      <c r="B162" s="2">
        <v>5.6017788665485602E-6</v>
      </c>
      <c r="C162" s="2">
        <f t="shared" si="8"/>
        <v>5.6017788665485604</v>
      </c>
      <c r="D162">
        <f t="shared" si="9"/>
        <v>-5.6017788665485602E-6</v>
      </c>
      <c r="E162">
        <f t="shared" si="10"/>
        <v>0.28314613237381003</v>
      </c>
      <c r="F162">
        <f t="shared" si="11"/>
        <v>283.14613237381002</v>
      </c>
    </row>
    <row r="163" spans="1:6" x14ac:dyDescent="0.2">
      <c r="A163" s="1">
        <v>0.80400049686431896</v>
      </c>
      <c r="B163" s="2">
        <v>5.7026181821129302E-6</v>
      </c>
      <c r="C163" s="2">
        <f t="shared" si="8"/>
        <v>5.7026181821129303</v>
      </c>
      <c r="D163">
        <f t="shared" si="9"/>
        <v>-5.7026181821129302E-6</v>
      </c>
      <c r="E163">
        <f t="shared" si="10"/>
        <v>0.28790049686431896</v>
      </c>
      <c r="F163">
        <f t="shared" si="11"/>
        <v>287.90049686431894</v>
      </c>
    </row>
    <row r="164" spans="1:6" x14ac:dyDescent="0.2">
      <c r="A164" s="1">
        <v>0.80892372131347701</v>
      </c>
      <c r="B164" s="2">
        <v>5.7247971199103597E-6</v>
      </c>
      <c r="C164" s="2">
        <f t="shared" si="8"/>
        <v>5.7247971199103596</v>
      </c>
      <c r="D164">
        <f t="shared" si="9"/>
        <v>-5.7247971199103597E-6</v>
      </c>
      <c r="E164">
        <f t="shared" si="10"/>
        <v>0.292823721313477</v>
      </c>
      <c r="F164">
        <f t="shared" si="11"/>
        <v>292.82372131347699</v>
      </c>
    </row>
    <row r="165" spans="1:6" x14ac:dyDescent="0.2">
      <c r="A165" s="1">
        <v>0.81393539905548096</v>
      </c>
      <c r="B165" s="2">
        <v>5.8196719692205096E-6</v>
      </c>
      <c r="C165" s="2">
        <f t="shared" si="8"/>
        <v>5.8196719692205097</v>
      </c>
      <c r="D165">
        <f t="shared" si="9"/>
        <v>-5.8196719692205096E-6</v>
      </c>
      <c r="E165">
        <f t="shared" si="10"/>
        <v>0.29783539905548095</v>
      </c>
      <c r="F165">
        <f t="shared" si="11"/>
        <v>297.83539905548093</v>
      </c>
    </row>
    <row r="166" spans="1:6" x14ac:dyDescent="0.2">
      <c r="A166" s="1">
        <v>0.819008529186249</v>
      </c>
      <c r="B166" s="2">
        <v>5.8350638028059603E-6</v>
      </c>
      <c r="C166" s="2">
        <f t="shared" si="8"/>
        <v>5.8350638028059603</v>
      </c>
      <c r="D166">
        <f t="shared" si="9"/>
        <v>-5.8350638028059603E-6</v>
      </c>
      <c r="E166">
        <f t="shared" si="10"/>
        <v>0.302908529186249</v>
      </c>
      <c r="F166">
        <f t="shared" si="11"/>
        <v>302.90852918624898</v>
      </c>
    </row>
    <row r="167" spans="1:6" x14ac:dyDescent="0.2">
      <c r="A167" s="1">
        <v>0.82402867078781095</v>
      </c>
      <c r="B167" s="2">
        <v>5.9239678193989701E-6</v>
      </c>
      <c r="C167" s="2">
        <f t="shared" si="8"/>
        <v>5.9239678193989702</v>
      </c>
      <c r="D167">
        <f t="shared" si="9"/>
        <v>-5.9239678193989701E-6</v>
      </c>
      <c r="E167">
        <f t="shared" si="10"/>
        <v>0.30792867078781094</v>
      </c>
      <c r="F167">
        <f t="shared" si="11"/>
        <v>307.92867078781092</v>
      </c>
    </row>
    <row r="168" spans="1:6" x14ac:dyDescent="0.2">
      <c r="A168" s="1">
        <v>0.82899570465087902</v>
      </c>
      <c r="B168" s="2">
        <v>5.9305607464921204E-6</v>
      </c>
      <c r="C168" s="2">
        <f t="shared" si="8"/>
        <v>5.9305607464921204</v>
      </c>
      <c r="D168">
        <f t="shared" si="9"/>
        <v>-5.9305607464921204E-6</v>
      </c>
      <c r="E168">
        <f t="shared" si="10"/>
        <v>0.31289570465087901</v>
      </c>
      <c r="F168">
        <f t="shared" si="11"/>
        <v>312.895704650879</v>
      </c>
    </row>
    <row r="169" spans="1:6" x14ac:dyDescent="0.2">
      <c r="A169" s="1">
        <v>0.83424335718154896</v>
      </c>
      <c r="B169" s="2">
        <v>6.0141287576698199E-6</v>
      </c>
      <c r="C169" s="2">
        <f t="shared" si="8"/>
        <v>6.0141287576698197</v>
      </c>
      <c r="D169">
        <f t="shared" si="9"/>
        <v>-6.0141287576698199E-6</v>
      </c>
      <c r="E169">
        <f t="shared" si="10"/>
        <v>0.31814335718154896</v>
      </c>
      <c r="F169">
        <f t="shared" si="11"/>
        <v>318.14335718154894</v>
      </c>
    </row>
    <row r="170" spans="1:6" x14ac:dyDescent="0.2">
      <c r="A170" s="1">
        <v>0.83939033746719405</v>
      </c>
      <c r="B170" s="2">
        <v>6.0277980082901203E-6</v>
      </c>
      <c r="C170" s="2">
        <f t="shared" si="8"/>
        <v>6.0277980082901204</v>
      </c>
      <c r="D170">
        <f t="shared" si="9"/>
        <v>-6.0277980082901203E-6</v>
      </c>
      <c r="E170">
        <f t="shared" si="10"/>
        <v>0.32329033746719404</v>
      </c>
      <c r="F170">
        <f t="shared" si="11"/>
        <v>323.29033746719404</v>
      </c>
    </row>
    <row r="171" spans="1:6" x14ac:dyDescent="0.2">
      <c r="A171" s="1">
        <v>0.84421145915985096</v>
      </c>
      <c r="B171" s="2">
        <v>6.1118403209548003E-6</v>
      </c>
      <c r="C171" s="2">
        <f t="shared" si="8"/>
        <v>6.1118403209548005</v>
      </c>
      <c r="D171">
        <f t="shared" si="9"/>
        <v>-6.1118403209548003E-6</v>
      </c>
      <c r="E171">
        <f t="shared" si="10"/>
        <v>0.32811145915985096</v>
      </c>
      <c r="F171">
        <f t="shared" si="11"/>
        <v>328.11145915985094</v>
      </c>
    </row>
    <row r="172" spans="1:6" x14ac:dyDescent="0.2">
      <c r="A172" s="1">
        <v>0.84931647777557395</v>
      </c>
      <c r="B172" s="2">
        <v>6.0978472902206704E-6</v>
      </c>
      <c r="C172" s="2">
        <f t="shared" si="8"/>
        <v>6.0978472902206704</v>
      </c>
      <c r="D172">
        <f t="shared" si="9"/>
        <v>-6.0978472902206704E-6</v>
      </c>
      <c r="E172">
        <f t="shared" si="10"/>
        <v>0.33321647777557395</v>
      </c>
      <c r="F172">
        <f t="shared" si="11"/>
        <v>333.21647777557394</v>
      </c>
    </row>
    <row r="173" spans="1:6" x14ac:dyDescent="0.2">
      <c r="A173" s="1">
        <v>0.854364514350891</v>
      </c>
      <c r="B173" s="2">
        <v>6.1780624491802899E-6</v>
      </c>
      <c r="C173" s="2">
        <f t="shared" si="8"/>
        <v>6.17806244918029</v>
      </c>
      <c r="D173">
        <f t="shared" si="9"/>
        <v>-6.1780624491802899E-6</v>
      </c>
      <c r="E173">
        <f t="shared" si="10"/>
        <v>0.338264514350891</v>
      </c>
      <c r="F173">
        <f t="shared" si="11"/>
        <v>338.26451435089098</v>
      </c>
    </row>
    <row r="174" spans="1:6" x14ac:dyDescent="0.2">
      <c r="A174" s="1">
        <v>0.85930681228637695</v>
      </c>
      <c r="B174" s="2">
        <v>6.1654209275729997E-6</v>
      </c>
      <c r="C174" s="2">
        <f t="shared" si="8"/>
        <v>6.1654209275729999</v>
      </c>
      <c r="D174">
        <f t="shared" si="9"/>
        <v>-6.1654209275729997E-6</v>
      </c>
      <c r="E174">
        <f t="shared" si="10"/>
        <v>0.34320681228637695</v>
      </c>
      <c r="F174">
        <f t="shared" si="11"/>
        <v>343.20681228637693</v>
      </c>
    </row>
    <row r="175" spans="1:6" x14ac:dyDescent="0.2">
      <c r="A175" s="1">
        <v>0.86445289850234996</v>
      </c>
      <c r="B175" s="2">
        <v>6.2464800976158602E-6</v>
      </c>
      <c r="C175" s="2">
        <f t="shared" si="8"/>
        <v>6.2464800976158603</v>
      </c>
      <c r="D175">
        <f t="shared" si="9"/>
        <v>-6.2464800976158602E-6</v>
      </c>
      <c r="E175">
        <f t="shared" si="10"/>
        <v>0.34835289850234996</v>
      </c>
      <c r="F175">
        <f t="shared" si="11"/>
        <v>348.35289850234994</v>
      </c>
    </row>
    <row r="176" spans="1:6" x14ac:dyDescent="0.2">
      <c r="A176" s="1">
        <v>0.86955422163009599</v>
      </c>
      <c r="B176" s="2">
        <v>6.2544950196752299E-6</v>
      </c>
      <c r="C176" s="2">
        <f t="shared" si="8"/>
        <v>6.2544950196752298</v>
      </c>
      <c r="D176">
        <f t="shared" si="9"/>
        <v>-6.2544950196752299E-6</v>
      </c>
      <c r="E176">
        <f t="shared" si="10"/>
        <v>0.35345422163009599</v>
      </c>
      <c r="F176">
        <f t="shared" si="11"/>
        <v>353.45422163009601</v>
      </c>
    </row>
    <row r="177" spans="1:6" x14ac:dyDescent="0.2">
      <c r="A177" s="1">
        <v>0.87461835145950295</v>
      </c>
      <c r="B177" s="2">
        <v>6.3288439378084098E-6</v>
      </c>
      <c r="C177" s="2">
        <f t="shared" si="8"/>
        <v>6.3288439378084096</v>
      </c>
      <c r="D177">
        <f t="shared" si="9"/>
        <v>-6.3288439378084098E-6</v>
      </c>
      <c r="E177">
        <f t="shared" si="10"/>
        <v>0.35851835145950295</v>
      </c>
      <c r="F177">
        <f t="shared" si="11"/>
        <v>358.51835145950292</v>
      </c>
    </row>
    <row r="178" spans="1:6" x14ac:dyDescent="0.2">
      <c r="A178" s="1">
        <v>0.87964558601379395</v>
      </c>
      <c r="B178" s="2">
        <v>6.3219604271580499E-6</v>
      </c>
      <c r="C178" s="2">
        <f t="shared" si="8"/>
        <v>6.3219604271580501</v>
      </c>
      <c r="D178">
        <f t="shared" si="9"/>
        <v>-6.3219604271580499E-6</v>
      </c>
      <c r="E178">
        <f t="shared" si="10"/>
        <v>0.36354558601379394</v>
      </c>
      <c r="F178">
        <f t="shared" si="11"/>
        <v>363.54558601379392</v>
      </c>
    </row>
    <row r="179" spans="1:6" x14ac:dyDescent="0.2">
      <c r="A179" s="1">
        <v>0.88465428352356001</v>
      </c>
      <c r="B179" s="2">
        <v>6.3825464167166501E-6</v>
      </c>
      <c r="C179" s="2">
        <f t="shared" si="8"/>
        <v>6.3825464167166501</v>
      </c>
      <c r="D179">
        <f t="shared" si="9"/>
        <v>-6.3825464167166501E-6</v>
      </c>
      <c r="E179">
        <f t="shared" si="10"/>
        <v>0.36855428352356001</v>
      </c>
      <c r="F179">
        <f t="shared" si="11"/>
        <v>368.55428352356</v>
      </c>
    </row>
    <row r="180" spans="1:6" x14ac:dyDescent="0.2">
      <c r="A180" s="1">
        <v>0.88949620723724399</v>
      </c>
      <c r="B180" s="2">
        <v>6.3998932091635703E-6</v>
      </c>
      <c r="C180" s="2">
        <f t="shared" si="8"/>
        <v>6.3998932091635705</v>
      </c>
      <c r="D180">
        <f t="shared" si="9"/>
        <v>-6.3998932091635703E-6</v>
      </c>
      <c r="E180">
        <f t="shared" si="10"/>
        <v>0.37339620723724398</v>
      </c>
      <c r="F180">
        <f t="shared" si="11"/>
        <v>373.39620723724397</v>
      </c>
    </row>
    <row r="181" spans="1:6" x14ac:dyDescent="0.2">
      <c r="A181" s="1">
        <v>0.89454406499862704</v>
      </c>
      <c r="B181" s="2">
        <v>6.4605874285916798E-6</v>
      </c>
      <c r="C181" s="2">
        <f t="shared" si="8"/>
        <v>6.4605874285916798</v>
      </c>
      <c r="D181">
        <f t="shared" si="9"/>
        <v>-6.4605874285916798E-6</v>
      </c>
      <c r="E181">
        <f t="shared" si="10"/>
        <v>0.37844406499862704</v>
      </c>
      <c r="F181">
        <f t="shared" si="11"/>
        <v>378.44406499862703</v>
      </c>
    </row>
    <row r="182" spans="1:6" x14ac:dyDescent="0.2">
      <c r="A182" s="1">
        <v>0.89941483736038197</v>
      </c>
      <c r="B182" s="2">
        <v>6.46513217361644E-6</v>
      </c>
      <c r="C182" s="2">
        <f t="shared" si="8"/>
        <v>6.46513217361644</v>
      </c>
      <c r="D182">
        <f t="shared" si="9"/>
        <v>-6.46513217361644E-6</v>
      </c>
      <c r="E182">
        <f t="shared" si="10"/>
        <v>0.38331483736038197</v>
      </c>
      <c r="F182">
        <f t="shared" si="11"/>
        <v>383.31483736038194</v>
      </c>
    </row>
    <row r="183" spans="1:6" x14ac:dyDescent="0.2">
      <c r="A183" s="1">
        <v>0.90438044071197499</v>
      </c>
      <c r="B183" s="2">
        <v>6.5524950514372904E-6</v>
      </c>
      <c r="C183" s="2">
        <f t="shared" si="8"/>
        <v>6.5524950514372904</v>
      </c>
      <c r="D183">
        <f t="shared" si="9"/>
        <v>-6.5524950514372904E-6</v>
      </c>
      <c r="E183">
        <f t="shared" si="10"/>
        <v>0.38828044071197498</v>
      </c>
      <c r="F183">
        <f t="shared" si="11"/>
        <v>388.28044071197496</v>
      </c>
    </row>
    <row r="184" spans="1:6" x14ac:dyDescent="0.2">
      <c r="A184" s="1">
        <v>0.90929716825485196</v>
      </c>
      <c r="B184" s="2">
        <v>6.5630720200715603E-6</v>
      </c>
      <c r="C184" s="2">
        <f t="shared" si="8"/>
        <v>6.5630720200715604</v>
      </c>
      <c r="D184">
        <f t="shared" si="9"/>
        <v>-6.5630720200715603E-6</v>
      </c>
      <c r="E184">
        <f t="shared" si="10"/>
        <v>0.39319716825485196</v>
      </c>
      <c r="F184">
        <f t="shared" si="11"/>
        <v>393.19716825485193</v>
      </c>
    </row>
    <row r="185" spans="1:6" x14ac:dyDescent="0.2">
      <c r="A185" s="1">
        <v>0.91442495584487904</v>
      </c>
      <c r="B185" s="2">
        <v>6.6242851062270296E-6</v>
      </c>
      <c r="C185" s="2">
        <f t="shared" si="8"/>
        <v>6.6242851062270294</v>
      </c>
      <c r="D185">
        <f t="shared" si="9"/>
        <v>-6.6242851062270296E-6</v>
      </c>
      <c r="E185">
        <f t="shared" si="10"/>
        <v>0.39832495584487904</v>
      </c>
      <c r="F185">
        <f t="shared" si="11"/>
        <v>398.32495584487901</v>
      </c>
    </row>
    <row r="186" spans="1:6" x14ac:dyDescent="0.2">
      <c r="A186" s="1">
        <v>0.91926819086074796</v>
      </c>
      <c r="B186" s="2">
        <v>6.6428951868147098E-6</v>
      </c>
      <c r="C186" s="2">
        <f t="shared" si="8"/>
        <v>6.6428951868147097</v>
      </c>
      <c r="D186">
        <f t="shared" si="9"/>
        <v>-6.6428951868147098E-6</v>
      </c>
      <c r="E186">
        <f t="shared" si="10"/>
        <v>0.40316819086074795</v>
      </c>
      <c r="F186">
        <f t="shared" si="11"/>
        <v>403.16819086074793</v>
      </c>
    </row>
    <row r="187" spans="1:6" x14ac:dyDescent="0.2">
      <c r="A187" s="1">
        <v>0.92411905527114901</v>
      </c>
      <c r="B187" s="2">
        <v>6.7439045778883198E-6</v>
      </c>
      <c r="C187" s="2">
        <f t="shared" si="8"/>
        <v>6.74390457788832</v>
      </c>
      <c r="D187">
        <f t="shared" si="9"/>
        <v>-6.7439045778883198E-6</v>
      </c>
      <c r="E187">
        <f t="shared" si="10"/>
        <v>0.40801905527114901</v>
      </c>
      <c r="F187">
        <f t="shared" si="11"/>
        <v>408.019055271149</v>
      </c>
    </row>
    <row r="188" spans="1:6" x14ac:dyDescent="0.2">
      <c r="A188" s="1">
        <v>0.92910850048065197</v>
      </c>
      <c r="B188" s="2">
        <v>6.7298742578714197E-6</v>
      </c>
      <c r="C188" s="2">
        <f t="shared" si="8"/>
        <v>6.7298742578714199</v>
      </c>
      <c r="D188">
        <f t="shared" si="9"/>
        <v>-6.7298742578714197E-6</v>
      </c>
      <c r="E188">
        <f t="shared" si="10"/>
        <v>0.41300850048065196</v>
      </c>
      <c r="F188">
        <f t="shared" si="11"/>
        <v>413.00850048065195</v>
      </c>
    </row>
    <row r="189" spans="1:6" x14ac:dyDescent="0.2">
      <c r="A189" s="1">
        <v>0.93410617113113403</v>
      </c>
      <c r="B189" s="2">
        <v>6.8282902248029098E-6</v>
      </c>
      <c r="C189" s="2">
        <f t="shared" si="8"/>
        <v>6.8282902248029096</v>
      </c>
      <c r="D189">
        <f t="shared" si="9"/>
        <v>-6.8282902248029098E-6</v>
      </c>
      <c r="E189">
        <f t="shared" si="10"/>
        <v>0.41800617113113403</v>
      </c>
      <c r="F189">
        <f t="shared" si="11"/>
        <v>418.00617113113401</v>
      </c>
    </row>
    <row r="190" spans="1:6" x14ac:dyDescent="0.2">
      <c r="A190" s="1">
        <v>0.938909351825714</v>
      </c>
      <c r="B190" s="2">
        <v>6.8426238613028503E-6</v>
      </c>
      <c r="C190" s="2">
        <f t="shared" si="8"/>
        <v>6.8426238613028501</v>
      </c>
      <c r="D190">
        <f t="shared" si="9"/>
        <v>-6.8426238613028503E-6</v>
      </c>
      <c r="E190">
        <f t="shared" si="10"/>
        <v>0.422809351825714</v>
      </c>
      <c r="F190">
        <f t="shared" si="11"/>
        <v>422.80935182571397</v>
      </c>
    </row>
    <row r="191" spans="1:6" x14ac:dyDescent="0.2">
      <c r="A191" s="1">
        <v>0.94391441345214799</v>
      </c>
      <c r="B191" s="2">
        <v>6.9457610152312597E-6</v>
      </c>
      <c r="C191" s="2">
        <f t="shared" si="8"/>
        <v>6.9457610152312599</v>
      </c>
      <c r="D191">
        <f t="shared" si="9"/>
        <v>-6.9457610152312597E-6</v>
      </c>
      <c r="E191">
        <f t="shared" si="10"/>
        <v>0.42781441345214799</v>
      </c>
      <c r="F191">
        <f t="shared" si="11"/>
        <v>427.81441345214802</v>
      </c>
    </row>
    <row r="192" spans="1:6" x14ac:dyDescent="0.2">
      <c r="A192" s="1">
        <v>0.94887715578079201</v>
      </c>
      <c r="B192" s="2">
        <v>6.9594375418091701E-6</v>
      </c>
      <c r="C192" s="2">
        <f t="shared" si="8"/>
        <v>6.9594375418091703</v>
      </c>
      <c r="D192">
        <f t="shared" si="9"/>
        <v>-6.9594375418091701E-6</v>
      </c>
      <c r="E192">
        <f t="shared" si="10"/>
        <v>0.43277715578079201</v>
      </c>
      <c r="F192">
        <f t="shared" si="11"/>
        <v>432.77715578079199</v>
      </c>
    </row>
    <row r="193" spans="1:6" x14ac:dyDescent="0.2">
      <c r="A193" s="1">
        <v>0.95399707555770896</v>
      </c>
      <c r="B193" s="2">
        <v>7.0585883804597003E-6</v>
      </c>
      <c r="C193" s="2">
        <f t="shared" si="8"/>
        <v>7.0585883804597005</v>
      </c>
      <c r="D193">
        <f t="shared" si="9"/>
        <v>-7.0585883804597003E-6</v>
      </c>
      <c r="E193">
        <f t="shared" si="10"/>
        <v>0.43789707555770896</v>
      </c>
      <c r="F193">
        <f t="shared" si="11"/>
        <v>437.89707555770894</v>
      </c>
    </row>
    <row r="194" spans="1:6" x14ac:dyDescent="0.2">
      <c r="A194" s="1">
        <v>0.95884066820144698</v>
      </c>
      <c r="B194" s="2">
        <v>7.0832875280757401E-6</v>
      </c>
      <c r="C194" s="2">
        <f t="shared" si="8"/>
        <v>7.0832875280757399</v>
      </c>
      <c r="D194">
        <f t="shared" si="9"/>
        <v>-7.0832875280757401E-6</v>
      </c>
      <c r="E194">
        <f t="shared" si="10"/>
        <v>0.44274066820144697</v>
      </c>
      <c r="F194">
        <f t="shared" si="11"/>
        <v>442.74066820144697</v>
      </c>
    </row>
    <row r="195" spans="1:6" x14ac:dyDescent="0.2">
      <c r="A195" s="1">
        <v>0.96389573812484697</v>
      </c>
      <c r="B195" s="2">
        <v>7.1907006713445298E-6</v>
      </c>
      <c r="C195" s="2">
        <f t="shared" ref="C195:C258" si="12">B195*(1000000)</f>
        <v>7.1907006713445298</v>
      </c>
      <c r="D195">
        <f t="shared" ref="D195:D258" si="13">B195*(-1)</f>
        <v>-7.1907006713445298E-6</v>
      </c>
      <c r="E195">
        <f t="shared" ref="E195:E258" si="14">A195-0.5161</f>
        <v>0.44779573812484696</v>
      </c>
      <c r="F195">
        <f t="shared" ref="F195:F258" si="15">E195*1000</f>
        <v>447.79573812484699</v>
      </c>
    </row>
    <row r="196" spans="1:6" x14ac:dyDescent="0.2">
      <c r="A196" s="1">
        <v>0.96881675720214799</v>
      </c>
      <c r="B196" s="2">
        <v>7.2204334173875404E-6</v>
      </c>
      <c r="C196" s="2">
        <f t="shared" si="12"/>
        <v>7.2204334173875404</v>
      </c>
      <c r="D196">
        <f t="shared" si="13"/>
        <v>-7.2204334173875404E-6</v>
      </c>
      <c r="E196">
        <f t="shared" si="14"/>
        <v>0.45271675720214799</v>
      </c>
      <c r="F196">
        <f t="shared" si="15"/>
        <v>452.71675720214802</v>
      </c>
    </row>
    <row r="197" spans="1:6" x14ac:dyDescent="0.2">
      <c r="A197" s="1">
        <v>0.97374784946441695</v>
      </c>
      <c r="B197" s="2">
        <v>7.3273990892630502E-6</v>
      </c>
      <c r="C197" s="2">
        <f t="shared" si="12"/>
        <v>7.3273990892630501</v>
      </c>
      <c r="D197">
        <f t="shared" si="13"/>
        <v>-7.3273990892630502E-6</v>
      </c>
      <c r="E197">
        <f t="shared" si="14"/>
        <v>0.45764784946441694</v>
      </c>
      <c r="F197">
        <f t="shared" si="15"/>
        <v>457.64784946441694</v>
      </c>
    </row>
    <row r="198" spans="1:6" x14ac:dyDescent="0.2">
      <c r="A198" s="1">
        <v>0.97869628667831399</v>
      </c>
      <c r="B198" s="2">
        <v>7.3681289904925498E-6</v>
      </c>
      <c r="C198" s="2">
        <f t="shared" si="12"/>
        <v>7.3681289904925498</v>
      </c>
      <c r="D198">
        <f t="shared" si="13"/>
        <v>-7.3681289904925498E-6</v>
      </c>
      <c r="E198">
        <f t="shared" si="14"/>
        <v>0.46259628667831398</v>
      </c>
      <c r="F198">
        <f t="shared" si="15"/>
        <v>462.59628667831396</v>
      </c>
    </row>
    <row r="199" spans="1:6" x14ac:dyDescent="0.2">
      <c r="A199" s="1">
        <v>0.98370218276977495</v>
      </c>
      <c r="B199" s="2">
        <v>7.4826530180871504E-6</v>
      </c>
      <c r="C199" s="2">
        <f t="shared" si="12"/>
        <v>7.4826530180871504</v>
      </c>
      <c r="D199">
        <f t="shared" si="13"/>
        <v>-7.4826530180871504E-6</v>
      </c>
      <c r="E199">
        <f t="shared" si="14"/>
        <v>0.46760218276977494</v>
      </c>
      <c r="F199">
        <f t="shared" si="15"/>
        <v>467.60218276977497</v>
      </c>
    </row>
    <row r="200" spans="1:6" x14ac:dyDescent="0.2">
      <c r="A200" s="1">
        <v>0.98902297019958496</v>
      </c>
      <c r="B200" s="2">
        <v>7.5115067375008897E-6</v>
      </c>
      <c r="C200" s="2">
        <f t="shared" si="12"/>
        <v>7.5115067375008895</v>
      </c>
      <c r="D200">
        <f t="shared" si="13"/>
        <v>-7.5115067375008897E-6</v>
      </c>
      <c r="E200">
        <f t="shared" si="14"/>
        <v>0.47292297019958496</v>
      </c>
      <c r="F200">
        <f t="shared" si="15"/>
        <v>472.92297019958494</v>
      </c>
    </row>
    <row r="201" spans="1:6" x14ac:dyDescent="0.2">
      <c r="A201" s="1">
        <v>0.99386286735534701</v>
      </c>
      <c r="B201" s="2">
        <v>7.6267028816800996E-6</v>
      </c>
      <c r="C201" s="2">
        <f t="shared" si="12"/>
        <v>7.6267028816800995</v>
      </c>
      <c r="D201">
        <f t="shared" si="13"/>
        <v>-7.6267028816800996E-6</v>
      </c>
      <c r="E201">
        <f t="shared" si="14"/>
        <v>0.47776286735534701</v>
      </c>
      <c r="F201">
        <f t="shared" si="15"/>
        <v>477.762867355347</v>
      </c>
    </row>
    <row r="202" spans="1:6" x14ac:dyDescent="0.2">
      <c r="A202" s="1">
        <v>0.99883168935775801</v>
      </c>
      <c r="B202" s="2">
        <v>7.6721271398127993E-6</v>
      </c>
      <c r="C202" s="2">
        <f t="shared" si="12"/>
        <v>7.6721271398127993</v>
      </c>
      <c r="D202">
        <f t="shared" si="13"/>
        <v>-7.6721271398127993E-6</v>
      </c>
      <c r="E202">
        <f t="shared" si="14"/>
        <v>0.48273168935775801</v>
      </c>
      <c r="F202">
        <f t="shared" si="15"/>
        <v>482.731689357758</v>
      </c>
    </row>
    <row r="203" spans="1:6" x14ac:dyDescent="0.2">
      <c r="A203" s="1">
        <v>1.0037931203842201</v>
      </c>
      <c r="B203" s="2">
        <v>7.7947279351064901E-6</v>
      </c>
      <c r="C203" s="2">
        <f t="shared" si="12"/>
        <v>7.79472793510649</v>
      </c>
      <c r="D203">
        <f t="shared" si="13"/>
        <v>-7.7947279351064901E-6</v>
      </c>
      <c r="E203">
        <f t="shared" si="14"/>
        <v>0.48769312038422008</v>
      </c>
      <c r="F203">
        <f t="shared" si="15"/>
        <v>487.69312038422009</v>
      </c>
    </row>
    <row r="204" spans="1:6" x14ac:dyDescent="0.2">
      <c r="A204" s="1">
        <v>1.00905025005341</v>
      </c>
      <c r="B204" s="2">
        <v>7.8417406257358397E-6</v>
      </c>
      <c r="C204" s="2">
        <f t="shared" si="12"/>
        <v>7.8417406257358397</v>
      </c>
      <c r="D204">
        <f t="shared" si="13"/>
        <v>-7.8417406257358397E-6</v>
      </c>
      <c r="E204">
        <f t="shared" si="14"/>
        <v>0.49295025005340998</v>
      </c>
      <c r="F204">
        <f t="shared" si="15"/>
        <v>492.95025005341</v>
      </c>
    </row>
    <row r="205" spans="1:6" x14ac:dyDescent="0.2">
      <c r="A205" s="1">
        <v>1.01398372650146</v>
      </c>
      <c r="B205" s="2">
        <v>7.9450874181929993E-6</v>
      </c>
      <c r="C205" s="2">
        <f t="shared" si="12"/>
        <v>7.9450874181929994</v>
      </c>
      <c r="D205">
        <f t="shared" si="13"/>
        <v>-7.9450874181929993E-6</v>
      </c>
      <c r="E205">
        <f t="shared" si="14"/>
        <v>0.49788372650145996</v>
      </c>
      <c r="F205">
        <f t="shared" si="15"/>
        <v>497.88372650145993</v>
      </c>
    </row>
    <row r="206" spans="1:6" x14ac:dyDescent="0.2">
      <c r="A206" s="1">
        <v>1.01893138885498</v>
      </c>
      <c r="B206" s="2">
        <v>7.9894543887348795E-6</v>
      </c>
      <c r="C206" s="2">
        <f t="shared" si="12"/>
        <v>7.9894543887348792</v>
      </c>
      <c r="D206">
        <f t="shared" si="13"/>
        <v>-7.9894543887348795E-6</v>
      </c>
      <c r="E206">
        <f t="shared" si="14"/>
        <v>0.50283138885498002</v>
      </c>
      <c r="F206">
        <f t="shared" si="15"/>
        <v>502.83138885498005</v>
      </c>
    </row>
    <row r="207" spans="1:6" x14ac:dyDescent="0.2">
      <c r="A207" s="1">
        <v>1.0239105224609399</v>
      </c>
      <c r="B207" s="2">
        <v>8.1236648838967102E-6</v>
      </c>
      <c r="C207" s="2">
        <f t="shared" si="12"/>
        <v>8.1236648838967103</v>
      </c>
      <c r="D207">
        <f t="shared" si="13"/>
        <v>-8.1236648838967102E-6</v>
      </c>
      <c r="E207">
        <f t="shared" si="14"/>
        <v>0.50781052246093994</v>
      </c>
      <c r="F207">
        <f t="shared" si="15"/>
        <v>507.81052246093992</v>
      </c>
    </row>
    <row r="208" spans="1:6" x14ac:dyDescent="0.2">
      <c r="A208" s="1">
        <v>1.02881526947021</v>
      </c>
      <c r="B208" s="2">
        <v>8.1592597780400007E-6</v>
      </c>
      <c r="C208" s="2">
        <f t="shared" si="12"/>
        <v>8.1592597780400009</v>
      </c>
      <c r="D208">
        <f t="shared" si="13"/>
        <v>-8.1592597780400007E-6</v>
      </c>
      <c r="E208">
        <f t="shared" si="14"/>
        <v>0.51271526947020996</v>
      </c>
      <c r="F208">
        <f t="shared" si="15"/>
        <v>512.71526947020993</v>
      </c>
    </row>
    <row r="209" spans="1:6" x14ac:dyDescent="0.2">
      <c r="A209" s="1">
        <v>1.0339171886444101</v>
      </c>
      <c r="B209" s="2">
        <v>8.2998776633758098E-6</v>
      </c>
      <c r="C209" s="2">
        <f t="shared" si="12"/>
        <v>8.2998776633758098</v>
      </c>
      <c r="D209">
        <f t="shared" si="13"/>
        <v>-8.2998776633758098E-6</v>
      </c>
      <c r="E209">
        <f t="shared" si="14"/>
        <v>0.51781718864441006</v>
      </c>
      <c r="F209">
        <f t="shared" si="15"/>
        <v>517.81718864441007</v>
      </c>
    </row>
    <row r="210" spans="1:6" x14ac:dyDescent="0.2">
      <c r="A210" s="1">
        <v>1.03898441791534</v>
      </c>
      <c r="B210" s="2">
        <v>8.3418817666824907E-6</v>
      </c>
      <c r="C210" s="2">
        <f t="shared" si="12"/>
        <v>8.3418817666824907</v>
      </c>
      <c r="D210">
        <f t="shared" si="13"/>
        <v>-8.3418817666824907E-6</v>
      </c>
      <c r="E210">
        <f t="shared" si="14"/>
        <v>0.52288441791534002</v>
      </c>
      <c r="F210">
        <f t="shared" si="15"/>
        <v>522.88441791534001</v>
      </c>
    </row>
    <row r="211" spans="1:6" x14ac:dyDescent="0.2">
      <c r="A211" s="1">
        <v>1.04379057884216</v>
      </c>
      <c r="B211" s="2">
        <v>8.4776320363744196E-6</v>
      </c>
      <c r="C211" s="2">
        <f t="shared" si="12"/>
        <v>8.4776320363744198</v>
      </c>
      <c r="D211">
        <f t="shared" si="13"/>
        <v>-8.4776320363744196E-6</v>
      </c>
      <c r="E211">
        <f t="shared" si="14"/>
        <v>0.52769057884215997</v>
      </c>
      <c r="F211">
        <f t="shared" si="15"/>
        <v>527.69057884215999</v>
      </c>
    </row>
    <row r="212" spans="1:6" x14ac:dyDescent="0.2">
      <c r="A212" s="1">
        <v>1.04876136779785</v>
      </c>
      <c r="B212" s="2">
        <v>8.5078900156076998E-6</v>
      </c>
      <c r="C212" s="2">
        <f t="shared" si="12"/>
        <v>8.5078900156076998</v>
      </c>
      <c r="D212">
        <f t="shared" si="13"/>
        <v>-8.5078900156076998E-6</v>
      </c>
      <c r="E212">
        <f t="shared" si="14"/>
        <v>0.53266136779785</v>
      </c>
      <c r="F212">
        <f t="shared" si="15"/>
        <v>532.66136779785006</v>
      </c>
    </row>
    <row r="213" spans="1:6" x14ac:dyDescent="0.2">
      <c r="A213" s="1">
        <v>1.0538132190704299</v>
      </c>
      <c r="B213" s="2">
        <v>8.6668869698769396E-6</v>
      </c>
      <c r="C213" s="2">
        <f t="shared" si="12"/>
        <v>8.6668869698769395</v>
      </c>
      <c r="D213">
        <f t="shared" si="13"/>
        <v>-8.6668869698769396E-6</v>
      </c>
      <c r="E213">
        <f t="shared" si="14"/>
        <v>0.5377132190704299</v>
      </c>
      <c r="F213">
        <f t="shared" si="15"/>
        <v>537.71321907042989</v>
      </c>
    </row>
    <row r="214" spans="1:6" x14ac:dyDescent="0.2">
      <c r="A214" s="1">
        <v>1.05881500244141</v>
      </c>
      <c r="B214" s="2">
        <v>8.6768959590699507E-6</v>
      </c>
      <c r="C214" s="2">
        <f t="shared" si="12"/>
        <v>8.6768959590699506</v>
      </c>
      <c r="D214">
        <f t="shared" si="13"/>
        <v>-8.6768959590699507E-6</v>
      </c>
      <c r="E214">
        <f t="shared" si="14"/>
        <v>0.54271500244141002</v>
      </c>
      <c r="F214">
        <f t="shared" si="15"/>
        <v>542.71500244140998</v>
      </c>
    </row>
    <row r="215" spans="1:6" x14ac:dyDescent="0.2">
      <c r="A215" s="1">
        <v>1.0637960433960001</v>
      </c>
      <c r="B215" s="2">
        <v>8.8301321738981608E-6</v>
      </c>
      <c r="C215" s="2">
        <f t="shared" si="12"/>
        <v>8.8301321738981606</v>
      </c>
      <c r="D215">
        <f t="shared" si="13"/>
        <v>-8.8301321738981608E-6</v>
      </c>
      <c r="E215">
        <f t="shared" si="14"/>
        <v>0.54769604339600009</v>
      </c>
      <c r="F215">
        <f t="shared" si="15"/>
        <v>547.69604339600005</v>
      </c>
    </row>
    <row r="216" spans="1:6" x14ac:dyDescent="0.2">
      <c r="A216" s="1">
        <v>1.0687385797500599</v>
      </c>
      <c r="B216" s="2">
        <v>8.8576362031744793E-6</v>
      </c>
      <c r="C216" s="2">
        <f t="shared" si="12"/>
        <v>8.8576362031744793</v>
      </c>
      <c r="D216">
        <f t="shared" si="13"/>
        <v>-8.8576362031744793E-6</v>
      </c>
      <c r="E216">
        <f t="shared" si="14"/>
        <v>0.55263857975005992</v>
      </c>
      <c r="F216">
        <f t="shared" si="15"/>
        <v>552.63857975005988</v>
      </c>
    </row>
    <row r="217" spans="1:6" x14ac:dyDescent="0.2">
      <c r="A217" s="1">
        <v>1.0739318132400499</v>
      </c>
      <c r="B217" s="2">
        <v>8.9909672169596905E-6</v>
      </c>
      <c r="C217" s="2">
        <f t="shared" si="12"/>
        <v>8.9909672169596906</v>
      </c>
      <c r="D217">
        <f t="shared" si="13"/>
        <v>-8.9909672169596905E-6</v>
      </c>
      <c r="E217">
        <f t="shared" si="14"/>
        <v>0.55783181324004993</v>
      </c>
      <c r="F217">
        <f t="shared" si="15"/>
        <v>557.83181324004988</v>
      </c>
    </row>
    <row r="218" spans="1:6" x14ac:dyDescent="0.2">
      <c r="A218" s="1">
        <v>1.0788669586181601</v>
      </c>
      <c r="B218" s="2">
        <v>9.0282892415416393E-6</v>
      </c>
      <c r="C218" s="2">
        <f t="shared" si="12"/>
        <v>9.0282892415416391</v>
      </c>
      <c r="D218">
        <f t="shared" si="13"/>
        <v>-9.0282892415416393E-6</v>
      </c>
      <c r="E218">
        <f t="shared" si="14"/>
        <v>0.56276695861816006</v>
      </c>
      <c r="F218">
        <f t="shared" si="15"/>
        <v>562.76695861816006</v>
      </c>
    </row>
    <row r="219" spans="1:6" x14ac:dyDescent="0.2">
      <c r="A219" s="1">
        <v>1.08382332324982</v>
      </c>
      <c r="B219" s="2">
        <v>9.14008978725178E-6</v>
      </c>
      <c r="C219" s="2">
        <f t="shared" si="12"/>
        <v>9.1400897872517799</v>
      </c>
      <c r="D219">
        <f t="shared" si="13"/>
        <v>-9.14008978725178E-6</v>
      </c>
      <c r="E219">
        <f t="shared" si="14"/>
        <v>0.56772332324982</v>
      </c>
      <c r="F219">
        <f t="shared" si="15"/>
        <v>567.72332324982006</v>
      </c>
    </row>
    <row r="220" spans="1:6" x14ac:dyDescent="0.2">
      <c r="A220" s="1">
        <v>1.08897185325623</v>
      </c>
      <c r="B220" s="2">
        <v>9.1641313701984506E-6</v>
      </c>
      <c r="C220" s="2">
        <f t="shared" si="12"/>
        <v>9.1641313701984508</v>
      </c>
      <c r="D220">
        <f t="shared" si="13"/>
        <v>-9.1641313701984506E-6</v>
      </c>
      <c r="E220">
        <f t="shared" si="14"/>
        <v>0.57287185325623002</v>
      </c>
      <c r="F220">
        <f t="shared" si="15"/>
        <v>572.87185325623</v>
      </c>
    </row>
    <row r="221" spans="1:6" x14ac:dyDescent="0.2">
      <c r="A221" s="1">
        <v>1.09386718273163</v>
      </c>
      <c r="B221" s="2">
        <v>9.28507870412432E-6</v>
      </c>
      <c r="C221" s="2">
        <f t="shared" si="12"/>
        <v>9.2850787041243201</v>
      </c>
      <c r="D221">
        <f t="shared" si="13"/>
        <v>-9.28507870412432E-6</v>
      </c>
      <c r="E221">
        <f t="shared" si="14"/>
        <v>0.57776718273162997</v>
      </c>
      <c r="F221">
        <f t="shared" si="15"/>
        <v>577.76718273162999</v>
      </c>
    </row>
    <row r="222" spans="1:6" x14ac:dyDescent="0.2">
      <c r="A222" s="1">
        <v>1.09876561164856</v>
      </c>
      <c r="B222" s="2">
        <v>9.2865966507815807E-6</v>
      </c>
      <c r="C222" s="2">
        <f t="shared" si="12"/>
        <v>9.2865966507815809</v>
      </c>
      <c r="D222">
        <f t="shared" si="13"/>
        <v>-9.2865966507815807E-6</v>
      </c>
      <c r="E222">
        <f t="shared" si="14"/>
        <v>0.58266561164856001</v>
      </c>
      <c r="F222">
        <f t="shared" si="15"/>
        <v>582.66561164856</v>
      </c>
    </row>
    <row r="223" spans="1:6" x14ac:dyDescent="0.2">
      <c r="A223" s="1">
        <v>1.1038453578948999</v>
      </c>
      <c r="B223" s="2">
        <v>9.3923308668308908E-6</v>
      </c>
      <c r="C223" s="2">
        <f t="shared" si="12"/>
        <v>9.3923308668308909</v>
      </c>
      <c r="D223">
        <f t="shared" si="13"/>
        <v>-9.3923308668308908E-6</v>
      </c>
      <c r="E223">
        <f t="shared" si="14"/>
        <v>0.5877453578948999</v>
      </c>
      <c r="F223">
        <f t="shared" si="15"/>
        <v>587.74535789489994</v>
      </c>
    </row>
    <row r="224" spans="1:6" x14ac:dyDescent="0.2">
      <c r="A224" s="1">
        <v>1.10873103141785</v>
      </c>
      <c r="B224" s="2">
        <v>9.3810704129282402E-6</v>
      </c>
      <c r="C224" s="2">
        <f t="shared" si="12"/>
        <v>9.3810704129282403</v>
      </c>
      <c r="D224">
        <f t="shared" si="13"/>
        <v>-9.3810704129282402E-6</v>
      </c>
      <c r="E224">
        <f t="shared" si="14"/>
        <v>0.59263103141785001</v>
      </c>
      <c r="F224">
        <f t="shared" si="15"/>
        <v>592.63103141784995</v>
      </c>
    </row>
    <row r="225" spans="1:6" x14ac:dyDescent="0.2">
      <c r="A225" s="1">
        <v>1.11377036571503</v>
      </c>
      <c r="B225" s="2">
        <v>9.4908855317044106E-6</v>
      </c>
      <c r="C225" s="2">
        <f t="shared" si="12"/>
        <v>9.4908855317044107</v>
      </c>
      <c r="D225">
        <f t="shared" si="13"/>
        <v>-9.4908855317044106E-6</v>
      </c>
      <c r="E225">
        <f t="shared" si="14"/>
        <v>0.59767036571502996</v>
      </c>
      <c r="F225">
        <f t="shared" si="15"/>
        <v>597.67036571503002</v>
      </c>
    </row>
    <row r="226" spans="1:6" x14ac:dyDescent="0.2">
      <c r="A226" s="1">
        <v>1.1188985109329199</v>
      </c>
      <c r="B226" s="2">
        <v>9.4935803645057604E-6</v>
      </c>
      <c r="C226" s="2">
        <f t="shared" si="12"/>
        <v>9.4935803645057604</v>
      </c>
      <c r="D226">
        <f t="shared" si="13"/>
        <v>-9.4935803645057604E-6</v>
      </c>
      <c r="E226">
        <f t="shared" si="14"/>
        <v>0.60279851093291992</v>
      </c>
      <c r="F226">
        <f t="shared" si="15"/>
        <v>602.79851093291995</v>
      </c>
    </row>
    <row r="227" spans="1:6" x14ac:dyDescent="0.2">
      <c r="A227" s="1">
        <v>1.1237775087356601</v>
      </c>
      <c r="B227" s="2">
        <v>9.6047642728081007E-6</v>
      </c>
      <c r="C227" s="2">
        <f t="shared" si="12"/>
        <v>9.6047642728081009</v>
      </c>
      <c r="D227">
        <f t="shared" si="13"/>
        <v>-9.6047642728081007E-6</v>
      </c>
      <c r="E227">
        <f t="shared" si="14"/>
        <v>0.60767750873566007</v>
      </c>
      <c r="F227">
        <f t="shared" si="15"/>
        <v>607.67750873566001</v>
      </c>
    </row>
    <row r="228" spans="1:6" x14ac:dyDescent="0.2">
      <c r="A228" s="1">
        <v>1.12886786460876</v>
      </c>
      <c r="B228" s="2">
        <v>9.61213390837656E-6</v>
      </c>
      <c r="C228" s="2">
        <f t="shared" si="12"/>
        <v>9.6121339083765598</v>
      </c>
      <c r="D228">
        <f t="shared" si="13"/>
        <v>-9.61213390837656E-6</v>
      </c>
      <c r="E228">
        <f t="shared" si="14"/>
        <v>0.61276786460875998</v>
      </c>
      <c r="F228">
        <f t="shared" si="15"/>
        <v>612.76786460875996</v>
      </c>
    </row>
    <row r="229" spans="1:6" x14ac:dyDescent="0.2">
      <c r="A229" s="1">
        <v>1.13379907608032</v>
      </c>
      <c r="B229" s="2">
        <v>9.6973653853638098E-6</v>
      </c>
      <c r="C229" s="2">
        <f t="shared" si="12"/>
        <v>9.6973653853638098</v>
      </c>
      <c r="D229">
        <f t="shared" si="13"/>
        <v>-9.6973653853638098E-6</v>
      </c>
      <c r="E229">
        <f t="shared" si="14"/>
        <v>0.61769907608032004</v>
      </c>
      <c r="F229">
        <f t="shared" si="15"/>
        <v>617.69907608032008</v>
      </c>
    </row>
    <row r="230" spans="1:6" x14ac:dyDescent="0.2">
      <c r="A230" s="1">
        <v>1.1387693881988501</v>
      </c>
      <c r="B230" s="2">
        <v>9.6907897386699898E-6</v>
      </c>
      <c r="C230" s="2">
        <f t="shared" si="12"/>
        <v>9.6907897386699897</v>
      </c>
      <c r="D230">
        <f t="shared" si="13"/>
        <v>-9.6907897386699898E-6</v>
      </c>
      <c r="E230">
        <f t="shared" si="14"/>
        <v>0.62266938819885009</v>
      </c>
      <c r="F230">
        <f t="shared" si="15"/>
        <v>622.66938819885013</v>
      </c>
    </row>
    <row r="231" spans="1:6" x14ac:dyDescent="0.2">
      <c r="A231" s="1">
        <v>1.1437418460845901</v>
      </c>
      <c r="B231" s="2">
        <v>9.7855545391212201E-6</v>
      </c>
      <c r="C231" s="2">
        <f t="shared" si="12"/>
        <v>9.78555453912122</v>
      </c>
      <c r="D231">
        <f t="shared" si="13"/>
        <v>-9.7855545391212201E-6</v>
      </c>
      <c r="E231">
        <f t="shared" si="14"/>
        <v>0.62764184608459006</v>
      </c>
      <c r="F231">
        <f t="shared" si="15"/>
        <v>627.64184608459004</v>
      </c>
    </row>
    <row r="232" spans="1:6" x14ac:dyDescent="0.2">
      <c r="A232" s="1">
        <v>1.1486238241195701</v>
      </c>
      <c r="B232" s="2">
        <v>9.7765559985418804E-6</v>
      </c>
      <c r="C232" s="2">
        <f t="shared" si="12"/>
        <v>9.7765559985418804</v>
      </c>
      <c r="D232">
        <f t="shared" si="13"/>
        <v>-9.7765559985418804E-6</v>
      </c>
      <c r="E232">
        <f t="shared" si="14"/>
        <v>0.63252382411957009</v>
      </c>
      <c r="F232">
        <f t="shared" si="15"/>
        <v>632.52382411957012</v>
      </c>
    </row>
    <row r="233" spans="1:6" x14ac:dyDescent="0.2">
      <c r="A233" s="1">
        <v>1.15377533435822</v>
      </c>
      <c r="B233" s="2">
        <v>9.8839855127153004E-6</v>
      </c>
      <c r="C233" s="2">
        <f t="shared" si="12"/>
        <v>9.8839855127153005</v>
      </c>
      <c r="D233">
        <f t="shared" si="13"/>
        <v>-9.8839855127153004E-6</v>
      </c>
      <c r="E233">
        <f t="shared" si="14"/>
        <v>0.63767533435821999</v>
      </c>
      <c r="F233">
        <f t="shared" si="15"/>
        <v>637.67533435821997</v>
      </c>
    </row>
    <row r="234" spans="1:6" x14ac:dyDescent="0.2">
      <c r="A234" s="1">
        <v>1.1588388681411701</v>
      </c>
      <c r="B234" s="2">
        <v>9.8559721664059907E-6</v>
      </c>
      <c r="C234" s="2">
        <f t="shared" si="12"/>
        <v>9.8559721664059907</v>
      </c>
      <c r="D234">
        <f t="shared" si="13"/>
        <v>-9.8559721664059907E-6</v>
      </c>
      <c r="E234">
        <f t="shared" si="14"/>
        <v>0.64273886814117009</v>
      </c>
      <c r="F234">
        <f t="shared" si="15"/>
        <v>642.73886814117009</v>
      </c>
    </row>
    <row r="235" spans="1:6" x14ac:dyDescent="0.2">
      <c r="A235" s="1">
        <v>1.16371178627014</v>
      </c>
      <c r="B235" s="2">
        <v>9.9636763479793393E-6</v>
      </c>
      <c r="C235" s="2">
        <f t="shared" si="12"/>
        <v>9.9636763479793391</v>
      </c>
      <c r="D235">
        <f t="shared" si="13"/>
        <v>-9.9636763479793393E-6</v>
      </c>
      <c r="E235">
        <f t="shared" si="14"/>
        <v>0.64761178627014004</v>
      </c>
      <c r="F235">
        <f t="shared" si="15"/>
        <v>647.6117862701401</v>
      </c>
    </row>
    <row r="236" spans="1:6" x14ac:dyDescent="0.2">
      <c r="A236" s="1">
        <v>1.1687706708908101</v>
      </c>
      <c r="B236" s="2">
        <v>9.9565122582134808E-6</v>
      </c>
      <c r="C236" s="2">
        <f t="shared" si="12"/>
        <v>9.9565122582134808</v>
      </c>
      <c r="D236">
        <f t="shared" si="13"/>
        <v>-9.9565122582134808E-6</v>
      </c>
      <c r="E236">
        <f t="shared" si="14"/>
        <v>0.6526706708908101</v>
      </c>
      <c r="F236">
        <f t="shared" si="15"/>
        <v>652.67067089081013</v>
      </c>
    </row>
    <row r="237" spans="1:6" x14ac:dyDescent="0.2">
      <c r="A237" s="1">
        <v>1.17361116409302</v>
      </c>
      <c r="B237" s="2">
        <v>1.0052129255200299E-5</v>
      </c>
      <c r="C237" s="2">
        <f t="shared" si="12"/>
        <v>10.052129255200299</v>
      </c>
      <c r="D237">
        <f t="shared" si="13"/>
        <v>-1.0052129255200299E-5</v>
      </c>
      <c r="E237">
        <f t="shared" si="14"/>
        <v>0.65751116409302002</v>
      </c>
      <c r="F237">
        <f t="shared" si="15"/>
        <v>657.51116409302006</v>
      </c>
    </row>
    <row r="238" spans="1:6" x14ac:dyDescent="0.2">
      <c r="A238" s="1">
        <v>1.17885529994965</v>
      </c>
      <c r="B238" s="2">
        <v>1.00587958513643E-5</v>
      </c>
      <c r="C238" s="2">
        <f t="shared" si="12"/>
        <v>10.0587958513643</v>
      </c>
      <c r="D238">
        <f t="shared" si="13"/>
        <v>-1.00587958513643E-5</v>
      </c>
      <c r="E238">
        <f t="shared" si="14"/>
        <v>0.66275529994964999</v>
      </c>
      <c r="F238">
        <f t="shared" si="15"/>
        <v>662.75529994964995</v>
      </c>
    </row>
    <row r="239" spans="1:6" x14ac:dyDescent="0.2">
      <c r="A239" s="1">
        <v>1.1836856603622401</v>
      </c>
      <c r="B239" s="2">
        <v>1.0162302714888901E-5</v>
      </c>
      <c r="C239" s="2">
        <f t="shared" si="12"/>
        <v>10.1623027148889</v>
      </c>
      <c r="D239">
        <f t="shared" si="13"/>
        <v>-1.0162302714888901E-5</v>
      </c>
      <c r="E239">
        <f t="shared" si="14"/>
        <v>0.6675856603622401</v>
      </c>
      <c r="F239">
        <f t="shared" si="15"/>
        <v>667.58566036224011</v>
      </c>
    </row>
    <row r="240" spans="1:6" x14ac:dyDescent="0.2">
      <c r="A240" s="1">
        <v>1.18881595134735</v>
      </c>
      <c r="B240" s="2">
        <v>1.0170089808525501E-5</v>
      </c>
      <c r="C240" s="2">
        <f t="shared" si="12"/>
        <v>10.1700898085255</v>
      </c>
      <c r="D240">
        <f t="shared" si="13"/>
        <v>-1.0170089808525501E-5</v>
      </c>
      <c r="E240">
        <f t="shared" si="14"/>
        <v>0.67271595134734996</v>
      </c>
      <c r="F240">
        <f t="shared" si="15"/>
        <v>672.71595134734991</v>
      </c>
    </row>
    <row r="241" spans="1:6" x14ac:dyDescent="0.2">
      <c r="A241" s="1">
        <v>1.1938381195068399</v>
      </c>
      <c r="B241" s="2">
        <v>1.0287451914337E-5</v>
      </c>
      <c r="C241" s="2">
        <f t="shared" si="12"/>
        <v>10.287451914337</v>
      </c>
      <c r="D241">
        <f t="shared" si="13"/>
        <v>-1.0287451914337E-5</v>
      </c>
      <c r="E241">
        <f t="shared" si="14"/>
        <v>0.67773811950683993</v>
      </c>
      <c r="F241">
        <f t="shared" si="15"/>
        <v>677.73811950683989</v>
      </c>
    </row>
    <row r="242" spans="1:6" x14ac:dyDescent="0.2">
      <c r="A242" s="1">
        <v>1.1986927986145</v>
      </c>
      <c r="B242" s="2">
        <v>1.0298592314938999E-5</v>
      </c>
      <c r="C242" s="2">
        <f t="shared" si="12"/>
        <v>10.298592314938999</v>
      </c>
      <c r="D242">
        <f t="shared" si="13"/>
        <v>-1.0298592314938999E-5</v>
      </c>
      <c r="E242">
        <f t="shared" si="14"/>
        <v>0.68259279861449995</v>
      </c>
      <c r="F242">
        <f t="shared" si="15"/>
        <v>682.5927986145</v>
      </c>
    </row>
    <row r="243" spans="1:6" x14ac:dyDescent="0.2">
      <c r="A243" s="1">
        <v>1.20376980304718</v>
      </c>
      <c r="B243" s="2">
        <v>1.0432322596898301E-5</v>
      </c>
      <c r="C243" s="2">
        <f t="shared" si="12"/>
        <v>10.432322596898301</v>
      </c>
      <c r="D243">
        <f t="shared" si="13"/>
        <v>-1.0432322596898301E-5</v>
      </c>
      <c r="E243">
        <f t="shared" si="14"/>
        <v>0.68766980304717995</v>
      </c>
      <c r="F243">
        <f t="shared" si="15"/>
        <v>687.66980304717993</v>
      </c>
    </row>
    <row r="244" spans="1:6" x14ac:dyDescent="0.2">
      <c r="A244" s="1">
        <v>1.2086707353591899</v>
      </c>
      <c r="B244" s="2">
        <v>1.04477649074397E-5</v>
      </c>
      <c r="C244" s="2">
        <f t="shared" si="12"/>
        <v>10.4477649074397</v>
      </c>
      <c r="D244">
        <f t="shared" si="13"/>
        <v>-1.04477649074397E-5</v>
      </c>
      <c r="E244">
        <f t="shared" si="14"/>
        <v>0.69257073535918989</v>
      </c>
      <c r="F244">
        <f t="shared" si="15"/>
        <v>692.57073535918994</v>
      </c>
    </row>
    <row r="245" spans="1:6" x14ac:dyDescent="0.2">
      <c r="A245" s="1">
        <v>1.2136212587356601</v>
      </c>
      <c r="B245" s="2">
        <v>1.0592041689960801E-5</v>
      </c>
      <c r="C245" s="2">
        <f t="shared" si="12"/>
        <v>10.592041689960801</v>
      </c>
      <c r="D245">
        <f t="shared" si="13"/>
        <v>-1.0592041689960801E-5</v>
      </c>
      <c r="E245">
        <f t="shared" si="14"/>
        <v>0.69752125873566007</v>
      </c>
      <c r="F245">
        <f t="shared" si="15"/>
        <v>697.52125873566001</v>
      </c>
    </row>
    <row r="246" spans="1:6" x14ac:dyDescent="0.2">
      <c r="A246" s="1">
        <v>1.21856117248535</v>
      </c>
      <c r="B246" s="2">
        <v>1.0642313100106499E-5</v>
      </c>
      <c r="C246" s="2">
        <f t="shared" si="12"/>
        <v>10.642313100106499</v>
      </c>
      <c r="D246">
        <f t="shared" si="13"/>
        <v>-1.0642313100106499E-5</v>
      </c>
      <c r="E246">
        <f t="shared" si="14"/>
        <v>0.70246117248535</v>
      </c>
      <c r="F246">
        <f t="shared" si="15"/>
        <v>702.46117248535006</v>
      </c>
    </row>
    <row r="247" spans="1:6" x14ac:dyDescent="0.2">
      <c r="A247" s="1">
        <v>1.2235786914825399</v>
      </c>
      <c r="B247" s="2">
        <v>1.0801334610732701E-5</v>
      </c>
      <c r="C247" s="2">
        <f t="shared" si="12"/>
        <v>10.801334610732701</v>
      </c>
      <c r="D247">
        <f t="shared" si="13"/>
        <v>-1.0801334610732701E-5</v>
      </c>
      <c r="E247">
        <f t="shared" si="14"/>
        <v>0.70747869148253995</v>
      </c>
      <c r="F247">
        <f t="shared" si="15"/>
        <v>707.47869148253994</v>
      </c>
    </row>
    <row r="248" spans="1:6" x14ac:dyDescent="0.2">
      <c r="A248" s="1">
        <v>1.22847175598145</v>
      </c>
      <c r="B248" s="2">
        <v>1.0840619324881099E-5</v>
      </c>
      <c r="C248" s="2">
        <f t="shared" si="12"/>
        <v>10.8406193248811</v>
      </c>
      <c r="D248">
        <f t="shared" si="13"/>
        <v>-1.0840619324881099E-5</v>
      </c>
      <c r="E248">
        <f t="shared" si="14"/>
        <v>0.71237175598144997</v>
      </c>
      <c r="F248">
        <f t="shared" si="15"/>
        <v>712.37175598144995</v>
      </c>
    </row>
    <row r="249" spans="1:6" x14ac:dyDescent="0.2">
      <c r="A249" s="1">
        <v>1.2336671352386499</v>
      </c>
      <c r="B249" s="2">
        <v>1.10205246528494E-5</v>
      </c>
      <c r="C249" s="2">
        <f t="shared" si="12"/>
        <v>11.020524652849399</v>
      </c>
      <c r="D249">
        <f t="shared" si="13"/>
        <v>-1.10205246528494E-5</v>
      </c>
      <c r="E249">
        <f t="shared" si="14"/>
        <v>0.7175671352386499</v>
      </c>
      <c r="F249">
        <f t="shared" si="15"/>
        <v>717.56713523864994</v>
      </c>
    </row>
    <row r="250" spans="1:6" x14ac:dyDescent="0.2">
      <c r="A250" s="1">
        <v>1.2385139465332</v>
      </c>
      <c r="B250" s="2">
        <v>1.1097773494839199E-5</v>
      </c>
      <c r="C250" s="2">
        <f t="shared" si="12"/>
        <v>11.097773494839199</v>
      </c>
      <c r="D250">
        <f t="shared" si="13"/>
        <v>-1.1097773494839199E-5</v>
      </c>
      <c r="E250">
        <f t="shared" si="14"/>
        <v>0.72241394653320001</v>
      </c>
      <c r="F250">
        <f t="shared" si="15"/>
        <v>722.41394653320003</v>
      </c>
    </row>
    <row r="251" spans="1:6" x14ac:dyDescent="0.2">
      <c r="A251" s="1">
        <v>1.24351346492767</v>
      </c>
      <c r="B251" s="2">
        <v>1.12825373435044E-5</v>
      </c>
      <c r="C251" s="2">
        <f t="shared" si="12"/>
        <v>11.2825373435044</v>
      </c>
      <c r="D251">
        <f t="shared" si="13"/>
        <v>-1.12825373435044E-5</v>
      </c>
      <c r="E251">
        <f t="shared" si="14"/>
        <v>0.72741346492767001</v>
      </c>
      <c r="F251">
        <f t="shared" si="15"/>
        <v>727.41346492767002</v>
      </c>
    </row>
    <row r="252" spans="1:6" x14ac:dyDescent="0.2">
      <c r="A252" s="1">
        <v>1.24885582923889</v>
      </c>
      <c r="B252" s="2">
        <v>1.1399052709748499E-5</v>
      </c>
      <c r="C252" s="2">
        <f t="shared" si="12"/>
        <v>11.399052709748499</v>
      </c>
      <c r="D252">
        <f t="shared" si="13"/>
        <v>-1.1399052709748499E-5</v>
      </c>
      <c r="E252">
        <f t="shared" si="14"/>
        <v>0.73275582923889004</v>
      </c>
      <c r="F252">
        <f t="shared" si="15"/>
        <v>732.7558292388901</v>
      </c>
    </row>
    <row r="253" spans="1:6" x14ac:dyDescent="0.2">
      <c r="A253" s="1">
        <v>1.2536191940307599</v>
      </c>
      <c r="B253" s="2">
        <v>1.15983712021261E-5</v>
      </c>
      <c r="C253" s="2">
        <f t="shared" si="12"/>
        <v>11.598371202126099</v>
      </c>
      <c r="D253">
        <f t="shared" si="13"/>
        <v>-1.15983712021261E-5</v>
      </c>
      <c r="E253">
        <f t="shared" si="14"/>
        <v>0.73751919403075994</v>
      </c>
      <c r="F253">
        <f t="shared" si="15"/>
        <v>737.51919403075999</v>
      </c>
    </row>
    <row r="254" spans="1:6" x14ac:dyDescent="0.2">
      <c r="A254" s="1">
        <v>1.25865638256073</v>
      </c>
      <c r="B254" s="2">
        <v>1.1683354387059799E-5</v>
      </c>
      <c r="C254" s="2">
        <f t="shared" si="12"/>
        <v>11.683354387059799</v>
      </c>
      <c r="D254">
        <f t="shared" si="13"/>
        <v>-1.1683354387059799E-5</v>
      </c>
      <c r="E254">
        <f t="shared" si="14"/>
        <v>0.74255638256072998</v>
      </c>
      <c r="F254">
        <f t="shared" si="15"/>
        <v>742.55638256072996</v>
      </c>
    </row>
    <row r="255" spans="1:6" x14ac:dyDescent="0.2">
      <c r="A255" s="1">
        <v>1.2637754678726201</v>
      </c>
      <c r="B255" s="2">
        <v>1.18923562695272E-5</v>
      </c>
      <c r="C255" s="2">
        <f t="shared" si="12"/>
        <v>11.8923562695272</v>
      </c>
      <c r="D255">
        <f t="shared" si="13"/>
        <v>-1.18923562695272E-5</v>
      </c>
      <c r="E255">
        <f t="shared" si="14"/>
        <v>0.74767546787262007</v>
      </c>
      <c r="F255">
        <f t="shared" si="15"/>
        <v>747.67546787262006</v>
      </c>
    </row>
    <row r="256" spans="1:6" x14ac:dyDescent="0.2">
      <c r="A256" s="1">
        <v>1.2688457965850799</v>
      </c>
      <c r="B256" s="2">
        <v>1.1975437701039501E-5</v>
      </c>
      <c r="C256" s="2">
        <f t="shared" si="12"/>
        <v>11.9754377010395</v>
      </c>
      <c r="D256">
        <f t="shared" si="13"/>
        <v>-1.1975437701039501E-5</v>
      </c>
      <c r="E256">
        <f t="shared" si="14"/>
        <v>0.7527457965850799</v>
      </c>
      <c r="F256">
        <f t="shared" si="15"/>
        <v>752.74579658507992</v>
      </c>
    </row>
    <row r="257" spans="1:6" x14ac:dyDescent="0.2">
      <c r="A257" s="1">
        <v>1.2736672163009599</v>
      </c>
      <c r="B257" s="2">
        <v>1.21794855658663E-5</v>
      </c>
      <c r="C257" s="2">
        <f t="shared" si="12"/>
        <v>12.179485565866299</v>
      </c>
      <c r="D257">
        <f t="shared" si="13"/>
        <v>-1.21794855658663E-5</v>
      </c>
      <c r="E257">
        <f t="shared" si="14"/>
        <v>0.75756721630095991</v>
      </c>
      <c r="F257">
        <f t="shared" si="15"/>
        <v>757.5672163009599</v>
      </c>
    </row>
    <row r="258" spans="1:6" x14ac:dyDescent="0.2">
      <c r="A258" s="1">
        <v>1.2788071632385301</v>
      </c>
      <c r="B258" s="2">
        <v>1.22523606478353E-5</v>
      </c>
      <c r="C258" s="2">
        <f t="shared" si="12"/>
        <v>12.2523606478353</v>
      </c>
      <c r="D258">
        <f t="shared" si="13"/>
        <v>-1.22523606478353E-5</v>
      </c>
      <c r="E258">
        <f t="shared" si="14"/>
        <v>0.76270716323853005</v>
      </c>
      <c r="F258">
        <f t="shared" si="15"/>
        <v>762.70716323853003</v>
      </c>
    </row>
    <row r="259" spans="1:6" x14ac:dyDescent="0.2">
      <c r="A259" s="1">
        <v>1.2838317155837999</v>
      </c>
      <c r="B259" s="2">
        <v>1.24334246720537E-5</v>
      </c>
      <c r="C259" s="2">
        <f t="shared" ref="C259:C322" si="16">B259*(1000000)</f>
        <v>12.4334246720537</v>
      </c>
      <c r="D259">
        <f t="shared" ref="D259:D322" si="17">B259*(-1)</f>
        <v>-1.24334246720537E-5</v>
      </c>
      <c r="E259">
        <f t="shared" ref="E259:E322" si="18">A259-0.5161</f>
        <v>0.76773171558379993</v>
      </c>
      <c r="F259">
        <f t="shared" ref="F259:F322" si="19">E259*1000</f>
        <v>767.73171558379988</v>
      </c>
    </row>
    <row r="260" spans="1:6" x14ac:dyDescent="0.2">
      <c r="A260" s="1">
        <v>1.2888664007186901</v>
      </c>
      <c r="B260" s="2">
        <v>1.2507863175415E-5</v>
      </c>
      <c r="C260" s="2">
        <f t="shared" si="16"/>
        <v>12.507863175415</v>
      </c>
      <c r="D260">
        <f t="shared" si="17"/>
        <v>-1.2507863175415E-5</v>
      </c>
      <c r="E260">
        <f t="shared" si="18"/>
        <v>0.77276640071869007</v>
      </c>
      <c r="F260">
        <f t="shared" si="19"/>
        <v>772.76640071869008</v>
      </c>
    </row>
    <row r="261" spans="1:6" x14ac:dyDescent="0.2">
      <c r="A261" s="1">
        <v>1.2938159704208401</v>
      </c>
      <c r="B261" s="2">
        <v>1.2673509445448901E-5</v>
      </c>
      <c r="C261" s="2">
        <f t="shared" si="16"/>
        <v>12.6735094454489</v>
      </c>
      <c r="D261">
        <f t="shared" si="17"/>
        <v>-1.2673509445448901E-5</v>
      </c>
      <c r="E261">
        <f t="shared" si="18"/>
        <v>0.77771597042084006</v>
      </c>
      <c r="F261">
        <f t="shared" si="19"/>
        <v>777.71597042084011</v>
      </c>
    </row>
    <row r="262" spans="1:6" x14ac:dyDescent="0.2">
      <c r="A262" s="1">
        <v>1.29897332191467</v>
      </c>
      <c r="B262" s="2">
        <v>1.26880267998786E-5</v>
      </c>
      <c r="C262" s="2">
        <f t="shared" si="16"/>
        <v>12.6880267998786</v>
      </c>
      <c r="D262">
        <f t="shared" si="17"/>
        <v>-1.26880267998786E-5</v>
      </c>
      <c r="E262">
        <f t="shared" si="18"/>
        <v>0.78287332191466996</v>
      </c>
      <c r="F262">
        <f t="shared" si="19"/>
        <v>782.87332191466999</v>
      </c>
    </row>
    <row r="263" spans="1:6" x14ac:dyDescent="0.2">
      <c r="A263" s="1">
        <v>1.3038736581802399</v>
      </c>
      <c r="B263" s="2">
        <v>1.2830245395889501E-5</v>
      </c>
      <c r="C263" s="2">
        <f t="shared" si="16"/>
        <v>12.8302453958895</v>
      </c>
      <c r="D263">
        <f t="shared" si="17"/>
        <v>-1.2830245395889501E-5</v>
      </c>
      <c r="E263">
        <f t="shared" si="18"/>
        <v>0.78777365818023992</v>
      </c>
      <c r="F263">
        <f t="shared" si="19"/>
        <v>787.77365818023998</v>
      </c>
    </row>
    <row r="264" spans="1:6" x14ac:dyDescent="0.2">
      <c r="A264" s="1">
        <v>1.30890917778015</v>
      </c>
      <c r="B264" s="2">
        <v>1.284314384975E-5</v>
      </c>
      <c r="C264" s="2">
        <f t="shared" si="16"/>
        <v>12.84314384975</v>
      </c>
      <c r="D264">
        <f t="shared" si="17"/>
        <v>-1.284314384975E-5</v>
      </c>
      <c r="E264">
        <f t="shared" si="18"/>
        <v>0.79280917778015003</v>
      </c>
      <c r="F264">
        <f t="shared" si="19"/>
        <v>792.80917778014998</v>
      </c>
    </row>
    <row r="265" spans="1:6" x14ac:dyDescent="0.2">
      <c r="A265" s="1">
        <v>1.31386530399323</v>
      </c>
      <c r="B265" s="2">
        <v>1.29726258819574E-5</v>
      </c>
      <c r="C265" s="2">
        <f t="shared" si="16"/>
        <v>12.9726258819574</v>
      </c>
      <c r="D265">
        <f t="shared" si="17"/>
        <v>-1.29726258819574E-5</v>
      </c>
      <c r="E265">
        <f t="shared" si="18"/>
        <v>0.79776530399322998</v>
      </c>
      <c r="F265">
        <f t="shared" si="19"/>
        <v>797.76530399322996</v>
      </c>
    </row>
    <row r="266" spans="1:6" x14ac:dyDescent="0.2">
      <c r="A266" s="1">
        <v>1.3188492059707599</v>
      </c>
      <c r="B266" s="2">
        <v>1.2965150745003499E-5</v>
      </c>
      <c r="C266" s="2">
        <f t="shared" si="16"/>
        <v>12.9651507450035</v>
      </c>
      <c r="D266">
        <f t="shared" si="17"/>
        <v>-1.2965150745003499E-5</v>
      </c>
      <c r="E266">
        <f t="shared" si="18"/>
        <v>0.80274920597075994</v>
      </c>
      <c r="F266">
        <f t="shared" si="19"/>
        <v>802.74920597075993</v>
      </c>
    </row>
    <row r="267" spans="1:6" x14ac:dyDescent="0.2">
      <c r="A267" s="1">
        <v>1.3238936662673999</v>
      </c>
      <c r="B267" s="2">
        <v>1.3091748769511499E-5</v>
      </c>
      <c r="C267" s="2">
        <f t="shared" si="16"/>
        <v>13.091748769511499</v>
      </c>
      <c r="D267">
        <f t="shared" si="17"/>
        <v>-1.3091748769511499E-5</v>
      </c>
      <c r="E267">
        <f t="shared" si="18"/>
        <v>0.8077936662673999</v>
      </c>
      <c r="F267">
        <f t="shared" si="19"/>
        <v>807.79366626739989</v>
      </c>
    </row>
    <row r="268" spans="1:6" x14ac:dyDescent="0.2">
      <c r="A268" s="1">
        <v>1.3289635181427</v>
      </c>
      <c r="B268" s="2">
        <v>1.30394928419264E-5</v>
      </c>
      <c r="C268" s="2">
        <f t="shared" si="16"/>
        <v>13.0394928419264</v>
      </c>
      <c r="D268">
        <f t="shared" si="17"/>
        <v>-1.30394928419264E-5</v>
      </c>
      <c r="E268">
        <f t="shared" si="18"/>
        <v>0.81286351814269997</v>
      </c>
      <c r="F268">
        <f t="shared" si="19"/>
        <v>812.86351814269995</v>
      </c>
    </row>
    <row r="269" spans="1:6" x14ac:dyDescent="0.2">
      <c r="A269" s="1">
        <v>1.33405160903931</v>
      </c>
      <c r="B269" s="2">
        <v>1.31418664750527E-5</v>
      </c>
      <c r="C269" s="2">
        <f t="shared" si="16"/>
        <v>13.1418664750527</v>
      </c>
      <c r="D269">
        <f t="shared" si="17"/>
        <v>-1.31418664750527E-5</v>
      </c>
      <c r="E269">
        <f t="shared" si="18"/>
        <v>0.81795160903930997</v>
      </c>
      <c r="F269">
        <f t="shared" si="19"/>
        <v>817.95160903930991</v>
      </c>
    </row>
    <row r="270" spans="1:6" x14ac:dyDescent="0.2">
      <c r="A270" s="1">
        <v>1.3389471769332899</v>
      </c>
      <c r="B270" s="2">
        <v>1.3127891179465199E-5</v>
      </c>
      <c r="C270" s="2">
        <f t="shared" si="16"/>
        <v>13.1278911794652</v>
      </c>
      <c r="D270">
        <f t="shared" si="17"/>
        <v>-1.3127891179465199E-5</v>
      </c>
      <c r="E270">
        <f t="shared" si="18"/>
        <v>0.8228471769332899</v>
      </c>
      <c r="F270">
        <f t="shared" si="19"/>
        <v>822.84717693328992</v>
      </c>
    </row>
    <row r="271" spans="1:6" x14ac:dyDescent="0.2">
      <c r="A271" s="1">
        <v>1.3439474105835001</v>
      </c>
      <c r="B271" s="2">
        <v>1.3220761502452699E-5</v>
      </c>
      <c r="C271" s="2">
        <f t="shared" si="16"/>
        <v>13.220761502452699</v>
      </c>
      <c r="D271">
        <f t="shared" si="17"/>
        <v>-1.3220761502452699E-5</v>
      </c>
      <c r="E271">
        <f t="shared" si="18"/>
        <v>0.82784741058350009</v>
      </c>
      <c r="F271">
        <f t="shared" si="19"/>
        <v>827.84741058350005</v>
      </c>
    </row>
    <row r="272" spans="1:6" x14ac:dyDescent="0.2">
      <c r="A272" s="1">
        <v>1.3490797281265301</v>
      </c>
      <c r="B272" s="2">
        <v>1.31870028781123E-5</v>
      </c>
      <c r="C272" s="2">
        <f t="shared" si="16"/>
        <v>13.187002878112301</v>
      </c>
      <c r="D272">
        <f t="shared" si="17"/>
        <v>-1.31870028781123E-5</v>
      </c>
      <c r="E272">
        <f t="shared" si="18"/>
        <v>0.83297972812653009</v>
      </c>
      <c r="F272">
        <f t="shared" si="19"/>
        <v>832.97972812653006</v>
      </c>
    </row>
    <row r="273" spans="1:6" x14ac:dyDescent="0.2">
      <c r="A273" s="1">
        <v>1.35398197174072</v>
      </c>
      <c r="B273" s="2">
        <v>1.32946261146571E-5</v>
      </c>
      <c r="C273" s="2">
        <f t="shared" si="16"/>
        <v>13.294626114657099</v>
      </c>
      <c r="D273">
        <f t="shared" si="17"/>
        <v>-1.32946261146571E-5</v>
      </c>
      <c r="E273">
        <f t="shared" si="18"/>
        <v>0.83788197174071999</v>
      </c>
      <c r="F273">
        <f t="shared" si="19"/>
        <v>837.88197174072002</v>
      </c>
    </row>
    <row r="274" spans="1:6" x14ac:dyDescent="0.2">
      <c r="A274" s="1">
        <v>1.3590179681778001</v>
      </c>
      <c r="B274" s="2">
        <v>1.32326013044803E-5</v>
      </c>
      <c r="C274" s="2">
        <f t="shared" si="16"/>
        <v>13.232601304480299</v>
      </c>
      <c r="D274">
        <f t="shared" si="17"/>
        <v>-1.32326013044803E-5</v>
      </c>
      <c r="E274">
        <f t="shared" si="18"/>
        <v>0.84291796817780007</v>
      </c>
      <c r="F274">
        <f t="shared" si="19"/>
        <v>842.91796817780005</v>
      </c>
    </row>
    <row r="275" spans="1:6" x14ac:dyDescent="0.2">
      <c r="A275" s="1">
        <v>1.3640275001525899</v>
      </c>
      <c r="B275" s="2">
        <v>1.33050243675825E-5</v>
      </c>
      <c r="C275" s="2">
        <f t="shared" si="16"/>
        <v>13.305024367582501</v>
      </c>
      <c r="D275">
        <f t="shared" si="17"/>
        <v>-1.33050243675825E-5</v>
      </c>
      <c r="E275">
        <f t="shared" si="18"/>
        <v>0.84792750015258989</v>
      </c>
      <c r="F275">
        <f t="shared" si="19"/>
        <v>847.92750015258991</v>
      </c>
    </row>
    <row r="276" spans="1:6" x14ac:dyDescent="0.2">
      <c r="A276" s="1">
        <v>1.3690111637115501</v>
      </c>
      <c r="B276" s="2">
        <v>1.32438317450578E-5</v>
      </c>
      <c r="C276" s="2">
        <f t="shared" si="16"/>
        <v>13.2438317450578</v>
      </c>
      <c r="D276">
        <f t="shared" si="17"/>
        <v>-1.32438317450578E-5</v>
      </c>
      <c r="E276">
        <f t="shared" si="18"/>
        <v>0.85291116371155007</v>
      </c>
      <c r="F276">
        <f t="shared" si="19"/>
        <v>852.9111637115501</v>
      </c>
    </row>
    <row r="277" spans="1:6" x14ac:dyDescent="0.2">
      <c r="A277" s="1">
        <v>1.37409460544586</v>
      </c>
      <c r="B277" s="2">
        <v>1.33506091515301E-5</v>
      </c>
      <c r="C277" s="2">
        <f t="shared" si="16"/>
        <v>13.350609151530099</v>
      </c>
      <c r="D277">
        <f t="shared" si="17"/>
        <v>-1.33506091515301E-5</v>
      </c>
      <c r="E277">
        <f t="shared" si="18"/>
        <v>0.85799460544586004</v>
      </c>
      <c r="F277">
        <f t="shared" si="19"/>
        <v>857.99460544586009</v>
      </c>
    </row>
    <row r="278" spans="1:6" x14ac:dyDescent="0.2">
      <c r="A278" s="1">
        <v>1.37902235984802</v>
      </c>
      <c r="B278" s="2">
        <v>1.3273813237901801E-5</v>
      </c>
      <c r="C278" s="2">
        <f t="shared" si="16"/>
        <v>13.2738132379018</v>
      </c>
      <c r="D278">
        <f t="shared" si="17"/>
        <v>-1.3273813237901801E-5</v>
      </c>
      <c r="E278">
        <f t="shared" si="18"/>
        <v>0.86292235984802002</v>
      </c>
      <c r="F278">
        <f t="shared" si="19"/>
        <v>862.92235984802005</v>
      </c>
    </row>
    <row r="279" spans="1:6" x14ac:dyDescent="0.2">
      <c r="A279" s="1">
        <v>1.38409352302551</v>
      </c>
      <c r="B279" s="2">
        <v>1.33682997329743E-5</v>
      </c>
      <c r="C279" s="2">
        <f t="shared" si="16"/>
        <v>13.3682997329743</v>
      </c>
      <c r="D279">
        <f t="shared" si="17"/>
        <v>-1.33682997329743E-5</v>
      </c>
      <c r="E279">
        <f t="shared" si="18"/>
        <v>0.86799352302551003</v>
      </c>
      <c r="F279">
        <f t="shared" si="19"/>
        <v>867.99352302551006</v>
      </c>
    </row>
    <row r="280" spans="1:6" x14ac:dyDescent="0.2">
      <c r="A280" s="1">
        <v>1.38882648944855</v>
      </c>
      <c r="B280" s="2">
        <v>1.3310509530128899E-5</v>
      </c>
      <c r="C280" s="2">
        <f t="shared" si="16"/>
        <v>13.310509530128899</v>
      </c>
      <c r="D280">
        <f t="shared" si="17"/>
        <v>-1.3310509530128899E-5</v>
      </c>
      <c r="E280">
        <f t="shared" si="18"/>
        <v>0.87272648944855002</v>
      </c>
      <c r="F280">
        <f t="shared" si="19"/>
        <v>872.72648944855007</v>
      </c>
    </row>
    <row r="281" spans="1:6" x14ac:dyDescent="0.2">
      <c r="A281" s="1">
        <v>1.3940112590789799</v>
      </c>
      <c r="B281" s="2">
        <v>1.3393495464697501E-5</v>
      </c>
      <c r="C281" s="2">
        <f t="shared" si="16"/>
        <v>13.3934954646975</v>
      </c>
      <c r="D281">
        <f t="shared" si="17"/>
        <v>-1.3393495464697501E-5</v>
      </c>
      <c r="E281">
        <f t="shared" si="18"/>
        <v>0.87791125907897993</v>
      </c>
      <c r="F281">
        <f t="shared" si="19"/>
        <v>877.91125907897992</v>
      </c>
    </row>
    <row r="282" spans="1:6" x14ac:dyDescent="0.2">
      <c r="A282" s="1">
        <v>1.39915239810944</v>
      </c>
      <c r="B282" s="2">
        <v>1.3348169886739901E-5</v>
      </c>
      <c r="C282" s="2">
        <f t="shared" si="16"/>
        <v>13.348169886739901</v>
      </c>
      <c r="D282">
        <f t="shared" si="17"/>
        <v>-1.3348169886739901E-5</v>
      </c>
      <c r="E282">
        <f t="shared" si="18"/>
        <v>0.88305239810944003</v>
      </c>
      <c r="F282">
        <f t="shared" si="19"/>
        <v>883.05239810943999</v>
      </c>
    </row>
    <row r="283" spans="1:6" x14ac:dyDescent="0.2">
      <c r="A283" s="1">
        <v>1.4039466381073</v>
      </c>
      <c r="B283" s="2">
        <v>1.34452611746383E-5</v>
      </c>
      <c r="C283" s="2">
        <f t="shared" si="16"/>
        <v>13.445261174638301</v>
      </c>
      <c r="D283">
        <f t="shared" si="17"/>
        <v>-1.34452611746383E-5</v>
      </c>
      <c r="E283">
        <f t="shared" si="18"/>
        <v>0.88784663810730002</v>
      </c>
      <c r="F283">
        <f t="shared" si="19"/>
        <v>887.84663810730001</v>
      </c>
    </row>
    <row r="284" spans="1:6" x14ac:dyDescent="0.2">
      <c r="A284" s="1">
        <v>1.4090203046798699</v>
      </c>
      <c r="B284" s="2">
        <v>1.33915536935092E-5</v>
      </c>
      <c r="C284" s="2">
        <f t="shared" si="16"/>
        <v>13.3915536935092</v>
      </c>
      <c r="D284">
        <f t="shared" si="17"/>
        <v>-1.33915536935092E-5</v>
      </c>
      <c r="E284">
        <f t="shared" si="18"/>
        <v>0.89292030467986994</v>
      </c>
      <c r="F284">
        <f t="shared" si="19"/>
        <v>892.9203046798699</v>
      </c>
    </row>
    <row r="285" spans="1:6" x14ac:dyDescent="0.2">
      <c r="A285" s="1">
        <v>1.41387450695038</v>
      </c>
      <c r="B285" s="2">
        <v>1.34841247927397E-5</v>
      </c>
      <c r="C285" s="2">
        <f t="shared" si="16"/>
        <v>13.484124792739699</v>
      </c>
      <c r="D285">
        <f t="shared" si="17"/>
        <v>-1.34841247927397E-5</v>
      </c>
      <c r="E285">
        <f t="shared" si="18"/>
        <v>0.89777450695037997</v>
      </c>
      <c r="F285">
        <f t="shared" si="19"/>
        <v>897.77450695037999</v>
      </c>
    </row>
    <row r="286" spans="1:6" x14ac:dyDescent="0.2">
      <c r="A286" s="1">
        <v>1.419060587883</v>
      </c>
      <c r="B286" s="2">
        <v>1.34551537485095E-5</v>
      </c>
      <c r="C286" s="2">
        <f t="shared" si="16"/>
        <v>13.455153748509499</v>
      </c>
      <c r="D286">
        <f t="shared" si="17"/>
        <v>-1.34551537485095E-5</v>
      </c>
      <c r="E286">
        <f t="shared" si="18"/>
        <v>0.90296058788300004</v>
      </c>
      <c r="F286">
        <f t="shared" si="19"/>
        <v>902.96058788300002</v>
      </c>
    </row>
    <row r="287" spans="1:6" x14ac:dyDescent="0.2">
      <c r="A287" s="1">
        <v>1.4238350391387899</v>
      </c>
      <c r="B287" s="2">
        <v>1.3528970157494801E-5</v>
      </c>
      <c r="C287" s="2">
        <f t="shared" si="16"/>
        <v>13.5289701574948</v>
      </c>
      <c r="D287">
        <f t="shared" si="17"/>
        <v>-1.3528970157494801E-5</v>
      </c>
      <c r="E287">
        <f t="shared" si="18"/>
        <v>0.90773503913878995</v>
      </c>
      <c r="F287">
        <f t="shared" si="19"/>
        <v>907.73503913878994</v>
      </c>
    </row>
    <row r="288" spans="1:6" x14ac:dyDescent="0.2">
      <c r="A288" s="1">
        <v>1.42878758907318</v>
      </c>
      <c r="B288" s="2">
        <v>1.3475562809617299E-5</v>
      </c>
      <c r="C288" s="2">
        <f t="shared" si="16"/>
        <v>13.475562809617299</v>
      </c>
      <c r="D288">
        <f t="shared" si="17"/>
        <v>-1.3475562809617299E-5</v>
      </c>
      <c r="E288">
        <f t="shared" si="18"/>
        <v>0.91268758907318004</v>
      </c>
      <c r="F288">
        <f t="shared" si="19"/>
        <v>912.68758907317999</v>
      </c>
    </row>
    <row r="289" spans="1:6" x14ac:dyDescent="0.2">
      <c r="A289" s="1">
        <v>1.4338059425353999</v>
      </c>
      <c r="B289" s="2">
        <v>1.35761883939267E-5</v>
      </c>
      <c r="C289" s="2">
        <f t="shared" si="16"/>
        <v>13.576188393926699</v>
      </c>
      <c r="D289">
        <f t="shared" si="17"/>
        <v>-1.35761883939267E-5</v>
      </c>
      <c r="E289">
        <f t="shared" si="18"/>
        <v>0.91770594253539994</v>
      </c>
      <c r="F289">
        <f t="shared" si="19"/>
        <v>917.70594253539991</v>
      </c>
    </row>
    <row r="290" spans="1:6" x14ac:dyDescent="0.2">
      <c r="A290" s="1">
        <v>1.43885493278503</v>
      </c>
      <c r="B290" s="2">
        <v>1.35249156301143E-5</v>
      </c>
      <c r="C290" s="2">
        <f t="shared" si="16"/>
        <v>13.5249156301143</v>
      </c>
      <c r="D290">
        <f t="shared" si="17"/>
        <v>-1.35249156301143E-5</v>
      </c>
      <c r="E290">
        <f t="shared" si="18"/>
        <v>0.92275493278502996</v>
      </c>
      <c r="F290">
        <f t="shared" si="19"/>
        <v>922.75493278502995</v>
      </c>
    </row>
    <row r="291" spans="1:6" x14ac:dyDescent="0.2">
      <c r="A291" s="1">
        <v>1.4438784122467001</v>
      </c>
      <c r="B291" s="2">
        <v>1.3647992091137E-5</v>
      </c>
      <c r="C291" s="2">
        <f t="shared" si="16"/>
        <v>13.647992091137001</v>
      </c>
      <c r="D291">
        <f t="shared" si="17"/>
        <v>-1.3647992091137E-5</v>
      </c>
      <c r="E291">
        <f t="shared" si="18"/>
        <v>0.9277784122467001</v>
      </c>
      <c r="F291">
        <f t="shared" si="19"/>
        <v>927.7784122467001</v>
      </c>
    </row>
    <row r="292" spans="1:6" x14ac:dyDescent="0.2">
      <c r="A292" s="1">
        <v>1.4490162134170499</v>
      </c>
      <c r="B292" s="2">
        <v>1.36045819090214E-5</v>
      </c>
      <c r="C292" s="2">
        <f t="shared" si="16"/>
        <v>13.6045819090214</v>
      </c>
      <c r="D292">
        <f t="shared" si="17"/>
        <v>-1.36045819090214E-5</v>
      </c>
      <c r="E292">
        <f t="shared" si="18"/>
        <v>0.93291621341704989</v>
      </c>
      <c r="F292">
        <f t="shared" si="19"/>
        <v>932.9162134170499</v>
      </c>
    </row>
    <row r="293" spans="1:6" x14ac:dyDescent="0.2">
      <c r="A293" s="1">
        <v>1.45387876033783</v>
      </c>
      <c r="B293" s="2">
        <v>1.37204960992676E-5</v>
      </c>
      <c r="C293" s="2">
        <f t="shared" si="16"/>
        <v>13.720496099267601</v>
      </c>
      <c r="D293">
        <f t="shared" si="17"/>
        <v>-1.37204960992676E-5</v>
      </c>
      <c r="E293">
        <f t="shared" si="18"/>
        <v>0.93777876033783003</v>
      </c>
      <c r="F293">
        <f t="shared" si="19"/>
        <v>937.77876033783002</v>
      </c>
    </row>
    <row r="294" spans="1:6" x14ac:dyDescent="0.2">
      <c r="A294" s="1">
        <v>1.4589420557022099</v>
      </c>
      <c r="B294" s="2">
        <v>1.3692104403162401E-5</v>
      </c>
      <c r="C294" s="2">
        <f t="shared" si="16"/>
        <v>13.6921044031624</v>
      </c>
      <c r="D294">
        <f t="shared" si="17"/>
        <v>-1.3692104403162401E-5</v>
      </c>
      <c r="E294">
        <f t="shared" si="18"/>
        <v>0.94284205570220991</v>
      </c>
      <c r="F294">
        <f t="shared" si="19"/>
        <v>942.8420557022099</v>
      </c>
    </row>
    <row r="295" spans="1:6" x14ac:dyDescent="0.2">
      <c r="A295" s="1">
        <v>1.4641202688217201</v>
      </c>
      <c r="B295" s="2">
        <v>1.38097493618261E-5</v>
      </c>
      <c r="C295" s="2">
        <f t="shared" si="16"/>
        <v>13.8097493618261</v>
      </c>
      <c r="D295">
        <f t="shared" si="17"/>
        <v>-1.38097493618261E-5</v>
      </c>
      <c r="E295">
        <f t="shared" si="18"/>
        <v>0.94802026882172008</v>
      </c>
      <c r="F295">
        <f t="shared" si="19"/>
        <v>948.02026882172004</v>
      </c>
    </row>
    <row r="296" spans="1:6" x14ac:dyDescent="0.2">
      <c r="A296" s="1">
        <v>1.46893334388733</v>
      </c>
      <c r="B296" s="2">
        <v>1.37651886689127E-5</v>
      </c>
      <c r="C296" s="2">
        <f t="shared" si="16"/>
        <v>13.7651886689127</v>
      </c>
      <c r="D296">
        <f t="shared" si="17"/>
        <v>-1.37651886689127E-5</v>
      </c>
      <c r="E296">
        <f t="shared" si="18"/>
        <v>0.95283334388732999</v>
      </c>
      <c r="F296">
        <f t="shared" si="19"/>
        <v>952.83334388732999</v>
      </c>
    </row>
    <row r="297" spans="1:6" x14ac:dyDescent="0.2">
      <c r="A297" s="1">
        <v>1.47402095794678</v>
      </c>
      <c r="B297" s="2">
        <v>1.3899449186283199E-5</v>
      </c>
      <c r="C297" s="2">
        <f t="shared" si="16"/>
        <v>13.899449186283199</v>
      </c>
      <c r="D297">
        <f t="shared" si="17"/>
        <v>-1.3899449186283199E-5</v>
      </c>
      <c r="E297">
        <f t="shared" si="18"/>
        <v>0.95792095794678001</v>
      </c>
      <c r="F297">
        <f t="shared" si="19"/>
        <v>957.92095794678005</v>
      </c>
    </row>
    <row r="298" spans="1:6" x14ac:dyDescent="0.2">
      <c r="A298" s="1">
        <v>1.4791351556778001</v>
      </c>
      <c r="B298" s="2">
        <v>1.38737741508521E-5</v>
      </c>
      <c r="C298" s="2">
        <f t="shared" si="16"/>
        <v>13.8737741508521</v>
      </c>
      <c r="D298">
        <f t="shared" si="17"/>
        <v>-1.38737741508521E-5</v>
      </c>
      <c r="E298">
        <f t="shared" si="18"/>
        <v>0.96303515567780007</v>
      </c>
      <c r="F298">
        <f t="shared" si="19"/>
        <v>963.03515567780005</v>
      </c>
    </row>
    <row r="299" spans="1:6" x14ac:dyDescent="0.2">
      <c r="A299" s="1">
        <v>1.4842442274093599</v>
      </c>
      <c r="B299" s="2">
        <v>1.3989431863592501E-5</v>
      </c>
      <c r="C299" s="2">
        <f t="shared" si="16"/>
        <v>13.9894318635925</v>
      </c>
      <c r="D299">
        <f t="shared" si="17"/>
        <v>-1.3989431863592501E-5</v>
      </c>
      <c r="E299">
        <f t="shared" si="18"/>
        <v>0.9681442274093599</v>
      </c>
      <c r="F299">
        <f t="shared" si="19"/>
        <v>968.14422740935993</v>
      </c>
    </row>
    <row r="300" spans="1:6" x14ac:dyDescent="0.2">
      <c r="A300" s="1">
        <v>1.48937404155731</v>
      </c>
      <c r="B300" s="2">
        <v>1.39379108077264E-5</v>
      </c>
      <c r="C300" s="2">
        <f t="shared" si="16"/>
        <v>13.9379108077264</v>
      </c>
      <c r="D300">
        <f t="shared" si="17"/>
        <v>-1.39379108077264E-5</v>
      </c>
      <c r="E300">
        <f t="shared" si="18"/>
        <v>0.97327404155731001</v>
      </c>
      <c r="F300">
        <f t="shared" si="19"/>
        <v>973.27404155731006</v>
      </c>
    </row>
    <row r="301" spans="1:6" x14ac:dyDescent="0.2">
      <c r="A301" s="1">
        <v>1.49425721168518</v>
      </c>
      <c r="B301" s="2">
        <v>1.4049876881472301E-5</v>
      </c>
      <c r="C301" s="2">
        <f t="shared" si="16"/>
        <v>14.049876881472301</v>
      </c>
      <c r="D301">
        <f t="shared" si="17"/>
        <v>-1.4049876881472301E-5</v>
      </c>
      <c r="E301">
        <f t="shared" si="18"/>
        <v>0.97815721168517999</v>
      </c>
      <c r="F301">
        <f t="shared" si="19"/>
        <v>978.15721168517996</v>
      </c>
    </row>
    <row r="302" spans="1:6" x14ac:dyDescent="0.2">
      <c r="A302" s="1">
        <v>1.4992583990096999</v>
      </c>
      <c r="B302" s="2">
        <v>1.40198517328827E-5</v>
      </c>
      <c r="C302" s="2">
        <f t="shared" si="16"/>
        <v>14.019851732882699</v>
      </c>
      <c r="D302">
        <f t="shared" si="17"/>
        <v>-1.40198517328827E-5</v>
      </c>
      <c r="E302">
        <f t="shared" si="18"/>
        <v>0.98315839900969992</v>
      </c>
      <c r="F302">
        <f t="shared" si="19"/>
        <v>983.15839900969991</v>
      </c>
    </row>
    <row r="303" spans="1:6" x14ac:dyDescent="0.2">
      <c r="A303" s="1">
        <v>1.50425624847412</v>
      </c>
      <c r="B303" s="2">
        <v>1.4137927792034999E-5</v>
      </c>
      <c r="C303" s="2">
        <f t="shared" si="16"/>
        <v>14.137927792034999</v>
      </c>
      <c r="D303">
        <f t="shared" si="17"/>
        <v>-1.4137927792034999E-5</v>
      </c>
      <c r="E303">
        <f t="shared" si="18"/>
        <v>0.98815624847411998</v>
      </c>
      <c r="F303">
        <f t="shared" si="19"/>
        <v>988.15624847411993</v>
      </c>
    </row>
    <row r="304" spans="1:6" x14ac:dyDescent="0.2">
      <c r="A304" s="1">
        <v>1.5092593431472801</v>
      </c>
      <c r="B304" s="2">
        <v>1.4132372598396601E-5</v>
      </c>
      <c r="C304" s="2">
        <f t="shared" si="16"/>
        <v>14.1323725983966</v>
      </c>
      <c r="D304">
        <f t="shared" si="17"/>
        <v>-1.4132372598396601E-5</v>
      </c>
      <c r="E304">
        <f t="shared" si="18"/>
        <v>0.99315934314728005</v>
      </c>
      <c r="F304">
        <f t="shared" si="19"/>
        <v>993.15934314728008</v>
      </c>
    </row>
    <row r="305" spans="1:6" x14ac:dyDescent="0.2">
      <c r="A305" s="1">
        <v>1.5144854784011801</v>
      </c>
      <c r="B305" s="2">
        <v>1.42549388328916E-5</v>
      </c>
      <c r="C305" s="2">
        <f t="shared" si="16"/>
        <v>14.2549388328916</v>
      </c>
      <c r="D305">
        <f t="shared" si="17"/>
        <v>-1.42549388328916E-5</v>
      </c>
      <c r="E305">
        <f t="shared" si="18"/>
        <v>0.99838547840118008</v>
      </c>
      <c r="F305">
        <f t="shared" si="19"/>
        <v>998.38547840118008</v>
      </c>
    </row>
    <row r="306" spans="1:6" x14ac:dyDescent="0.2">
      <c r="A306" s="1">
        <v>1.51938581466675</v>
      </c>
      <c r="B306" s="2">
        <v>1.4217916941561299E-5</v>
      </c>
      <c r="C306" s="2">
        <f t="shared" si="16"/>
        <v>14.217916941561299</v>
      </c>
      <c r="D306">
        <f t="shared" si="17"/>
        <v>-1.4217916941561299E-5</v>
      </c>
      <c r="E306">
        <f t="shared" si="18"/>
        <v>1.00328581466675</v>
      </c>
      <c r="F306">
        <f t="shared" si="19"/>
        <v>1003.2858146667501</v>
      </c>
    </row>
    <row r="307" spans="1:6" x14ac:dyDescent="0.2">
      <c r="A307" s="1">
        <v>1.5243562459945701</v>
      </c>
      <c r="B307" s="2">
        <v>1.43105398819898E-5</v>
      </c>
      <c r="C307" s="2">
        <f t="shared" si="16"/>
        <v>14.310539881989801</v>
      </c>
      <c r="D307">
        <f t="shared" si="17"/>
        <v>-1.43105398819898E-5</v>
      </c>
      <c r="E307">
        <f t="shared" si="18"/>
        <v>1.0082562459945701</v>
      </c>
      <c r="F307">
        <f t="shared" si="19"/>
        <v>1008.2562459945701</v>
      </c>
    </row>
    <row r="308" spans="1:6" x14ac:dyDescent="0.2">
      <c r="A308" s="1">
        <v>1.52939581871033</v>
      </c>
      <c r="B308" s="2">
        <v>1.43036995723378E-5</v>
      </c>
      <c r="C308" s="2">
        <f t="shared" si="16"/>
        <v>14.3036995723378</v>
      </c>
      <c r="D308">
        <f t="shared" si="17"/>
        <v>-1.43036995723378E-5</v>
      </c>
      <c r="E308">
        <f t="shared" si="18"/>
        <v>1.01329581871033</v>
      </c>
      <c r="F308">
        <f t="shared" si="19"/>
        <v>1013.2958187103301</v>
      </c>
    </row>
    <row r="309" spans="1:6" x14ac:dyDescent="0.2">
      <c r="A309" s="1">
        <v>1.53425192832947</v>
      </c>
      <c r="B309" s="2">
        <v>1.4391643162525699E-5</v>
      </c>
      <c r="C309" s="2">
        <f t="shared" si="16"/>
        <v>14.3916431625257</v>
      </c>
      <c r="D309">
        <f t="shared" si="17"/>
        <v>-1.4391643162525699E-5</v>
      </c>
      <c r="E309">
        <f t="shared" si="18"/>
        <v>1.01815192832947</v>
      </c>
      <c r="F309">
        <f t="shared" si="19"/>
        <v>1018.15192832947</v>
      </c>
    </row>
    <row r="310" spans="1:6" x14ac:dyDescent="0.2">
      <c r="A310" s="1">
        <v>1.538978099823</v>
      </c>
      <c r="B310" s="2">
        <v>1.4420334082387899E-5</v>
      </c>
      <c r="C310" s="2">
        <f t="shared" si="16"/>
        <v>14.4203340823879</v>
      </c>
      <c r="D310">
        <f t="shared" si="17"/>
        <v>-1.4420334082387899E-5</v>
      </c>
      <c r="E310">
        <f t="shared" si="18"/>
        <v>1.022878099823</v>
      </c>
      <c r="F310">
        <f t="shared" si="19"/>
        <v>1022.8780998230001</v>
      </c>
    </row>
    <row r="311" spans="1:6" x14ac:dyDescent="0.2">
      <c r="A311" s="1">
        <v>1.5440084934234599</v>
      </c>
      <c r="B311" s="2">
        <v>1.4538046343659499E-5</v>
      </c>
      <c r="C311" s="2">
        <f t="shared" si="16"/>
        <v>14.538046343659499</v>
      </c>
      <c r="D311">
        <f t="shared" si="17"/>
        <v>-1.4538046343659499E-5</v>
      </c>
      <c r="E311">
        <f t="shared" si="18"/>
        <v>1.0279084934234599</v>
      </c>
      <c r="F311">
        <f t="shared" si="19"/>
        <v>1027.90849342346</v>
      </c>
    </row>
    <row r="312" spans="1:6" x14ac:dyDescent="0.2">
      <c r="A312" s="1">
        <v>1.5490462779998799</v>
      </c>
      <c r="B312" s="2">
        <v>1.45286512633902E-5</v>
      </c>
      <c r="C312" s="2">
        <f t="shared" si="16"/>
        <v>14.5286512633902</v>
      </c>
      <c r="D312">
        <f t="shared" si="17"/>
        <v>-1.45286512633902E-5</v>
      </c>
      <c r="E312">
        <f t="shared" si="18"/>
        <v>1.0329462779998799</v>
      </c>
      <c r="F312">
        <f t="shared" si="19"/>
        <v>1032.9462779998798</v>
      </c>
    </row>
    <row r="313" spans="1:6" x14ac:dyDescent="0.2">
      <c r="A313" s="1">
        <v>1.5540139675140401</v>
      </c>
      <c r="B313" s="2">
        <v>1.4665072740172E-5</v>
      </c>
      <c r="C313" s="2">
        <f t="shared" si="16"/>
        <v>14.665072740172</v>
      </c>
      <c r="D313">
        <f t="shared" si="17"/>
        <v>-1.4665072740172E-5</v>
      </c>
      <c r="E313">
        <f t="shared" si="18"/>
        <v>1.0379139675140401</v>
      </c>
      <c r="F313">
        <f t="shared" si="19"/>
        <v>1037.91396751404</v>
      </c>
    </row>
    <row r="314" spans="1:6" x14ac:dyDescent="0.2">
      <c r="A314" s="1">
        <v>1.5588616132736199</v>
      </c>
      <c r="B314" s="2">
        <v>1.46772244988824E-5</v>
      </c>
      <c r="C314" s="2">
        <f t="shared" si="16"/>
        <v>14.677224498882401</v>
      </c>
      <c r="D314">
        <f t="shared" si="17"/>
        <v>-1.46772244988824E-5</v>
      </c>
      <c r="E314">
        <f t="shared" si="18"/>
        <v>1.0427616132736199</v>
      </c>
      <c r="F314">
        <f t="shared" si="19"/>
        <v>1042.76161327362</v>
      </c>
    </row>
    <row r="315" spans="1:6" x14ac:dyDescent="0.2">
      <c r="A315" s="1">
        <v>1.5641624927520801</v>
      </c>
      <c r="B315" s="2">
        <v>1.48166418512119E-5</v>
      </c>
      <c r="C315" s="2">
        <f t="shared" si="16"/>
        <v>14.8166418512119</v>
      </c>
      <c r="D315">
        <f t="shared" si="17"/>
        <v>-1.48166418512119E-5</v>
      </c>
      <c r="E315">
        <f t="shared" si="18"/>
        <v>1.0480624927520801</v>
      </c>
      <c r="F315">
        <f t="shared" si="19"/>
        <v>1048.0624927520801</v>
      </c>
    </row>
    <row r="316" spans="1:6" x14ac:dyDescent="0.2">
      <c r="A316" s="1">
        <v>1.56907629966736</v>
      </c>
      <c r="B316" s="2">
        <v>1.4839973118796499E-5</v>
      </c>
      <c r="C316" s="2">
        <f t="shared" si="16"/>
        <v>14.839973118796498</v>
      </c>
      <c r="D316">
        <f t="shared" si="17"/>
        <v>-1.4839973118796499E-5</v>
      </c>
      <c r="E316">
        <f t="shared" si="18"/>
        <v>1.0529762996673599</v>
      </c>
      <c r="F316">
        <f t="shared" si="19"/>
        <v>1052.9762996673599</v>
      </c>
    </row>
    <row r="317" spans="1:6" x14ac:dyDescent="0.2">
      <c r="A317" s="1">
        <v>1.57413613796234</v>
      </c>
      <c r="B317" s="2">
        <v>1.49994812090881E-5</v>
      </c>
      <c r="C317" s="2">
        <f t="shared" si="16"/>
        <v>14.999481209088099</v>
      </c>
      <c r="D317">
        <f t="shared" si="17"/>
        <v>-1.49994812090881E-5</v>
      </c>
      <c r="E317">
        <f t="shared" si="18"/>
        <v>1.05803613796234</v>
      </c>
      <c r="F317">
        <f t="shared" si="19"/>
        <v>1058.03613796234</v>
      </c>
    </row>
    <row r="318" spans="1:6" x14ac:dyDescent="0.2">
      <c r="A318" s="1">
        <v>1.5791646242141699</v>
      </c>
      <c r="B318" s="2">
        <v>1.50233518070308E-5</v>
      </c>
      <c r="C318" s="2">
        <f t="shared" si="16"/>
        <v>15.023351807030799</v>
      </c>
      <c r="D318">
        <f t="shared" si="17"/>
        <v>-1.50233518070308E-5</v>
      </c>
      <c r="E318">
        <f t="shared" si="18"/>
        <v>1.0630646242141699</v>
      </c>
      <c r="F318">
        <f t="shared" si="19"/>
        <v>1063.06462421417</v>
      </c>
    </row>
    <row r="319" spans="1:6" x14ac:dyDescent="0.2">
      <c r="A319" s="1">
        <v>1.58401310443878</v>
      </c>
      <c r="B319" s="2">
        <v>1.51712138176663E-5</v>
      </c>
      <c r="C319" s="2">
        <f t="shared" si="16"/>
        <v>15.171213817666301</v>
      </c>
      <c r="D319">
        <f t="shared" si="17"/>
        <v>-1.51712138176663E-5</v>
      </c>
      <c r="E319">
        <f t="shared" si="18"/>
        <v>1.06791310443878</v>
      </c>
      <c r="F319">
        <f t="shared" si="19"/>
        <v>1067.91310443878</v>
      </c>
    </row>
    <row r="320" spans="1:6" x14ac:dyDescent="0.2">
      <c r="A320" s="1">
        <v>1.58918368816376</v>
      </c>
      <c r="B320" s="2">
        <v>1.5226139112201099E-5</v>
      </c>
      <c r="C320" s="2">
        <f t="shared" si="16"/>
        <v>15.2261391122011</v>
      </c>
      <c r="D320">
        <f t="shared" si="17"/>
        <v>-1.5226139112201099E-5</v>
      </c>
      <c r="E320">
        <f t="shared" si="18"/>
        <v>1.07308368816376</v>
      </c>
      <c r="F320">
        <f t="shared" si="19"/>
        <v>1073.0836881637599</v>
      </c>
    </row>
    <row r="321" spans="1:6" x14ac:dyDescent="0.2">
      <c r="A321" s="1">
        <v>1.59429359436035</v>
      </c>
      <c r="B321" s="2">
        <v>1.5393950889119899E-5</v>
      </c>
      <c r="C321" s="2">
        <f t="shared" si="16"/>
        <v>15.393950889119898</v>
      </c>
      <c r="D321">
        <f t="shared" si="17"/>
        <v>-1.5393950889119899E-5</v>
      </c>
      <c r="E321">
        <f t="shared" si="18"/>
        <v>1.07819359436035</v>
      </c>
      <c r="F321">
        <f t="shared" si="19"/>
        <v>1078.1935943603501</v>
      </c>
    </row>
    <row r="322" spans="1:6" x14ac:dyDescent="0.2">
      <c r="A322" s="1">
        <v>1.5992416143417401</v>
      </c>
      <c r="B322" s="2">
        <v>1.5453630112460801E-5</v>
      </c>
      <c r="C322" s="2">
        <f t="shared" si="16"/>
        <v>15.4536301124608</v>
      </c>
      <c r="D322">
        <f t="shared" si="17"/>
        <v>-1.5453630112460801E-5</v>
      </c>
      <c r="E322">
        <f t="shared" si="18"/>
        <v>1.0831416143417401</v>
      </c>
      <c r="F322">
        <f t="shared" si="19"/>
        <v>1083.14161434174</v>
      </c>
    </row>
    <row r="323" spans="1:6" x14ac:dyDescent="0.2">
      <c r="A323" s="1">
        <v>1.60425901412964</v>
      </c>
      <c r="B323" s="2">
        <v>1.5668589185224799E-5</v>
      </c>
      <c r="C323" s="2">
        <f t="shared" ref="C323:C386" si="20">B323*(1000000)</f>
        <v>15.668589185224798</v>
      </c>
      <c r="D323">
        <f t="shared" ref="D323:D386" si="21">B323*(-1)</f>
        <v>-1.5668589185224799E-5</v>
      </c>
      <c r="E323">
        <f t="shared" ref="E323:E386" si="22">A323-0.5161</f>
        <v>1.08815901412964</v>
      </c>
      <c r="F323">
        <f t="shared" ref="F323:F386" si="23">E323*1000</f>
        <v>1088.1590141296399</v>
      </c>
    </row>
    <row r="324" spans="1:6" x14ac:dyDescent="0.2">
      <c r="A324" s="1">
        <v>1.6092401742935201</v>
      </c>
      <c r="B324" s="2">
        <v>1.5754025298520002E-5</v>
      </c>
      <c r="C324" s="2">
        <f t="shared" si="20"/>
        <v>15.754025298520002</v>
      </c>
      <c r="D324">
        <f t="shared" si="21"/>
        <v>-1.5754025298520002E-5</v>
      </c>
      <c r="E324">
        <f t="shared" si="22"/>
        <v>1.0931401742935201</v>
      </c>
      <c r="F324">
        <f t="shared" si="23"/>
        <v>1093.14017429352</v>
      </c>
    </row>
    <row r="325" spans="1:6" x14ac:dyDescent="0.2">
      <c r="A325" s="1">
        <v>1.6142319440841699</v>
      </c>
      <c r="B325" s="2">
        <v>1.59895862452686E-5</v>
      </c>
      <c r="C325" s="2">
        <f t="shared" si="20"/>
        <v>15.989586245268601</v>
      </c>
      <c r="D325">
        <f t="shared" si="21"/>
        <v>-1.59895862452686E-5</v>
      </c>
      <c r="E325">
        <f t="shared" si="22"/>
        <v>1.0981319440841699</v>
      </c>
      <c r="F325">
        <f t="shared" si="23"/>
        <v>1098.1319440841698</v>
      </c>
    </row>
    <row r="326" spans="1:6" x14ac:dyDescent="0.2">
      <c r="A326" s="1">
        <v>1.61914098262787</v>
      </c>
      <c r="B326" s="2">
        <v>1.6110891010612199E-5</v>
      </c>
      <c r="C326" s="2">
        <f t="shared" si="20"/>
        <v>16.1108910106122</v>
      </c>
      <c r="D326">
        <f t="shared" si="21"/>
        <v>-1.6110891010612199E-5</v>
      </c>
      <c r="E326">
        <f t="shared" si="22"/>
        <v>1.10304098262787</v>
      </c>
      <c r="F326">
        <f t="shared" si="23"/>
        <v>1103.0409826278699</v>
      </c>
    </row>
    <row r="327" spans="1:6" x14ac:dyDescent="0.2">
      <c r="A327" s="1">
        <v>1.6240923404693599</v>
      </c>
      <c r="B327" s="2">
        <v>1.6403619156335501E-5</v>
      </c>
      <c r="C327" s="2">
        <f t="shared" si="20"/>
        <v>16.403619156335502</v>
      </c>
      <c r="D327">
        <f t="shared" si="21"/>
        <v>-1.6403619156335501E-5</v>
      </c>
      <c r="E327">
        <f t="shared" si="22"/>
        <v>1.1079923404693599</v>
      </c>
      <c r="F327">
        <f t="shared" si="23"/>
        <v>1107.99234046936</v>
      </c>
    </row>
    <row r="328" spans="1:6" x14ac:dyDescent="0.2">
      <c r="A328" s="1">
        <v>1.6291134357452399</v>
      </c>
      <c r="B328" s="2">
        <v>1.6609947124379701E-5</v>
      </c>
      <c r="C328" s="2">
        <f t="shared" si="20"/>
        <v>16.609947124379701</v>
      </c>
      <c r="D328">
        <f t="shared" si="21"/>
        <v>-1.6609947124379701E-5</v>
      </c>
      <c r="E328">
        <f t="shared" si="22"/>
        <v>1.1130134357452399</v>
      </c>
      <c r="F328">
        <f t="shared" si="23"/>
        <v>1113.01343574524</v>
      </c>
    </row>
    <row r="329" spans="1:6" x14ac:dyDescent="0.2">
      <c r="A329" s="1">
        <v>1.6342705488205</v>
      </c>
      <c r="B329" s="2">
        <v>1.7022272004396699E-5</v>
      </c>
      <c r="C329" s="2">
        <f t="shared" si="20"/>
        <v>17.022272004396697</v>
      </c>
      <c r="D329">
        <f t="shared" si="21"/>
        <v>-1.7022272004396699E-5</v>
      </c>
      <c r="E329">
        <f t="shared" si="22"/>
        <v>1.1181705488205</v>
      </c>
      <c r="F329">
        <f t="shared" si="23"/>
        <v>1118.1705488205</v>
      </c>
    </row>
    <row r="330" spans="1:6" x14ac:dyDescent="0.2">
      <c r="A330" s="1">
        <v>1.63929879665375</v>
      </c>
      <c r="B330" s="2">
        <v>1.73312691913452E-5</v>
      </c>
      <c r="C330" s="2">
        <f t="shared" si="20"/>
        <v>17.3312691913452</v>
      </c>
      <c r="D330">
        <f t="shared" si="21"/>
        <v>-1.73312691913452E-5</v>
      </c>
      <c r="E330">
        <f t="shared" si="22"/>
        <v>1.12319879665375</v>
      </c>
      <c r="F330">
        <f t="shared" si="23"/>
        <v>1123.1987966537499</v>
      </c>
    </row>
    <row r="331" spans="1:6" x14ac:dyDescent="0.2">
      <c r="A331" s="1">
        <v>1.64425265789032</v>
      </c>
      <c r="B331" s="2">
        <v>1.7811928046285199E-5</v>
      </c>
      <c r="C331" s="2">
        <f t="shared" si="20"/>
        <v>17.8119280462852</v>
      </c>
      <c r="D331">
        <f t="shared" si="21"/>
        <v>-1.7811928046285199E-5</v>
      </c>
      <c r="E331">
        <f t="shared" si="22"/>
        <v>1.12815265789032</v>
      </c>
      <c r="F331">
        <f t="shared" si="23"/>
        <v>1128.1526578903201</v>
      </c>
    </row>
    <row r="332" spans="1:6" x14ac:dyDescent="0.2">
      <c r="A332" s="1">
        <v>1.64929640293121</v>
      </c>
      <c r="B332" s="2">
        <v>1.8255652321386198E-5</v>
      </c>
      <c r="C332" s="2">
        <f t="shared" si="20"/>
        <v>18.255652321386197</v>
      </c>
      <c r="D332">
        <f t="shared" si="21"/>
        <v>-1.8255652321386198E-5</v>
      </c>
      <c r="E332">
        <f t="shared" si="22"/>
        <v>1.13319640293121</v>
      </c>
      <c r="F332">
        <f t="shared" si="23"/>
        <v>1133.1964029312101</v>
      </c>
    </row>
    <row r="333" spans="1:6" x14ac:dyDescent="0.2">
      <c r="A333" s="1">
        <v>1.6539553403854399</v>
      </c>
      <c r="B333" s="2">
        <v>1.88898957276251E-5</v>
      </c>
      <c r="C333" s="2">
        <f t="shared" si="20"/>
        <v>18.889895727625099</v>
      </c>
      <c r="D333">
        <f t="shared" si="21"/>
        <v>-1.88898957276251E-5</v>
      </c>
      <c r="E333">
        <f t="shared" si="22"/>
        <v>1.1378553403854399</v>
      </c>
      <c r="F333">
        <f t="shared" si="23"/>
        <v>1137.8553403854398</v>
      </c>
    </row>
    <row r="334" spans="1:6" x14ac:dyDescent="0.2">
      <c r="A334" s="1">
        <v>1.65911853313446</v>
      </c>
      <c r="B334" s="2">
        <v>1.9522703951224702E-5</v>
      </c>
      <c r="C334" s="2">
        <f t="shared" si="20"/>
        <v>19.522703951224702</v>
      </c>
      <c r="D334">
        <f t="shared" si="21"/>
        <v>-1.9522703951224702E-5</v>
      </c>
      <c r="E334">
        <f t="shared" si="22"/>
        <v>1.14301853313446</v>
      </c>
      <c r="F334">
        <f t="shared" si="23"/>
        <v>1143.0185331344601</v>
      </c>
    </row>
    <row r="335" spans="1:6" x14ac:dyDescent="0.2">
      <c r="A335" s="1">
        <v>1.6639919281005899</v>
      </c>
      <c r="B335" s="2">
        <v>2.03569979930762E-5</v>
      </c>
      <c r="C335" s="2">
        <f t="shared" si="20"/>
        <v>20.356997993076199</v>
      </c>
      <c r="D335">
        <f t="shared" si="21"/>
        <v>-2.03569979930762E-5</v>
      </c>
      <c r="E335">
        <f t="shared" si="22"/>
        <v>1.1478919281005899</v>
      </c>
      <c r="F335">
        <f t="shared" si="23"/>
        <v>1147.8919281005899</v>
      </c>
    </row>
    <row r="336" spans="1:6" x14ac:dyDescent="0.2">
      <c r="A336" s="1">
        <v>1.6691818237304701</v>
      </c>
      <c r="B336" s="2">
        <v>2.1162757548154301E-5</v>
      </c>
      <c r="C336" s="2">
        <f t="shared" si="20"/>
        <v>21.1627575481543</v>
      </c>
      <c r="D336">
        <f t="shared" si="21"/>
        <v>-2.1162757548154301E-5</v>
      </c>
      <c r="E336">
        <f t="shared" si="22"/>
        <v>1.1530818237304701</v>
      </c>
      <c r="F336">
        <f t="shared" si="23"/>
        <v>1153.08182373047</v>
      </c>
    </row>
    <row r="337" spans="1:6" x14ac:dyDescent="0.2">
      <c r="A337" s="1">
        <v>1.6740747690200799</v>
      </c>
      <c r="B337" s="2">
        <v>2.2203275875654099E-5</v>
      </c>
      <c r="C337" s="2">
        <f t="shared" si="20"/>
        <v>22.2032758756541</v>
      </c>
      <c r="D337">
        <f t="shared" si="21"/>
        <v>-2.2203275875654099E-5</v>
      </c>
      <c r="E337">
        <f t="shared" si="22"/>
        <v>1.1579747690200799</v>
      </c>
      <c r="F337">
        <f t="shared" si="23"/>
        <v>1157.97476902008</v>
      </c>
    </row>
    <row r="338" spans="1:6" x14ac:dyDescent="0.2">
      <c r="A338" s="1">
        <v>1.6792559623718299</v>
      </c>
      <c r="B338" s="2">
        <v>2.33007303904742E-5</v>
      </c>
      <c r="C338" s="2">
        <f t="shared" si="20"/>
        <v>23.3007303904742</v>
      </c>
      <c r="D338">
        <f t="shared" si="21"/>
        <v>-2.33007303904742E-5</v>
      </c>
      <c r="E338">
        <f t="shared" si="22"/>
        <v>1.1631559623718299</v>
      </c>
      <c r="F338">
        <f t="shared" si="23"/>
        <v>1163.1559623718299</v>
      </c>
    </row>
    <row r="339" spans="1:6" x14ac:dyDescent="0.2">
      <c r="A339" s="1">
        <v>1.68393266201019</v>
      </c>
      <c r="B339" s="2">
        <v>2.4581799152656499E-5</v>
      </c>
      <c r="C339" s="2">
        <f t="shared" si="20"/>
        <v>24.581799152656497</v>
      </c>
      <c r="D339">
        <f t="shared" si="21"/>
        <v>-2.4581799152656499E-5</v>
      </c>
      <c r="E339">
        <f t="shared" si="22"/>
        <v>1.16783266201019</v>
      </c>
      <c r="F339">
        <f t="shared" si="23"/>
        <v>1167.83266201019</v>
      </c>
    </row>
    <row r="340" spans="1:6" x14ac:dyDescent="0.2">
      <c r="A340" s="1">
        <v>1.6890227794647199</v>
      </c>
      <c r="B340" s="2">
        <v>2.5932322387234301E-5</v>
      </c>
      <c r="C340" s="2">
        <f t="shared" si="20"/>
        <v>25.932322387234301</v>
      </c>
      <c r="D340">
        <f t="shared" si="21"/>
        <v>-2.5932322387234301E-5</v>
      </c>
      <c r="E340">
        <f t="shared" si="22"/>
        <v>1.1729227794647199</v>
      </c>
      <c r="F340">
        <f t="shared" si="23"/>
        <v>1172.92277946472</v>
      </c>
    </row>
    <row r="341" spans="1:6" x14ac:dyDescent="0.2">
      <c r="A341" s="1">
        <v>1.69410789012909</v>
      </c>
      <c r="B341" s="2">
        <v>2.7472317015053701E-5</v>
      </c>
      <c r="C341" s="2">
        <f t="shared" si="20"/>
        <v>27.472317015053701</v>
      </c>
      <c r="D341">
        <f t="shared" si="21"/>
        <v>-2.7472317015053701E-5</v>
      </c>
      <c r="E341">
        <f t="shared" si="22"/>
        <v>1.17800789012909</v>
      </c>
      <c r="F341">
        <f t="shared" si="23"/>
        <v>1178.0078901290901</v>
      </c>
    </row>
    <row r="342" spans="1:6" x14ac:dyDescent="0.2">
      <c r="A342" s="1">
        <v>1.69918513298035</v>
      </c>
      <c r="B342" s="2">
        <v>2.9189975975896201E-5</v>
      </c>
      <c r="C342" s="2">
        <f t="shared" si="20"/>
        <v>29.1899759758962</v>
      </c>
      <c r="D342">
        <f t="shared" si="21"/>
        <v>-2.9189975975896201E-5</v>
      </c>
      <c r="E342">
        <f t="shared" si="22"/>
        <v>1.18308513298035</v>
      </c>
      <c r="F342">
        <f t="shared" si="23"/>
        <v>1183.08513298035</v>
      </c>
    </row>
    <row r="343" spans="1:6" x14ac:dyDescent="0.2">
      <c r="A343" s="1">
        <v>1.7040766477584799</v>
      </c>
      <c r="B343" s="2">
        <v>3.11171643261332E-5</v>
      </c>
      <c r="C343" s="2">
        <f t="shared" si="20"/>
        <v>31.117164326133199</v>
      </c>
      <c r="D343">
        <f t="shared" si="21"/>
        <v>-3.11171643261332E-5</v>
      </c>
      <c r="E343">
        <f t="shared" si="22"/>
        <v>1.1879766477584799</v>
      </c>
      <c r="F343">
        <f t="shared" si="23"/>
        <v>1187.9766477584799</v>
      </c>
    </row>
    <row r="344" spans="1:6" x14ac:dyDescent="0.2">
      <c r="A344" s="1">
        <v>1.7094854116439799</v>
      </c>
      <c r="B344" s="2">
        <v>3.3139123843284297E-5</v>
      </c>
      <c r="C344" s="2">
        <f t="shared" si="20"/>
        <v>33.139123843284295</v>
      </c>
      <c r="D344">
        <f t="shared" si="21"/>
        <v>-3.3139123843284297E-5</v>
      </c>
      <c r="E344">
        <f t="shared" si="22"/>
        <v>1.1933854116439799</v>
      </c>
      <c r="F344">
        <f t="shared" si="23"/>
        <v>1193.38541164398</v>
      </c>
    </row>
    <row r="345" spans="1:6" x14ac:dyDescent="0.2">
      <c r="A345" s="1">
        <v>1.7141239643096899</v>
      </c>
      <c r="B345" s="2">
        <v>3.5387573007028597E-5</v>
      </c>
      <c r="C345" s="2">
        <f t="shared" si="20"/>
        <v>35.3875730070286</v>
      </c>
      <c r="D345">
        <f t="shared" si="21"/>
        <v>-3.5387573007028597E-5</v>
      </c>
      <c r="E345">
        <f t="shared" si="22"/>
        <v>1.1980239643096899</v>
      </c>
      <c r="F345">
        <f t="shared" si="23"/>
        <v>1198.02396430969</v>
      </c>
    </row>
    <row r="346" spans="1:6" x14ac:dyDescent="0.2">
      <c r="A346" s="1">
        <v>1.71918952465057</v>
      </c>
      <c r="B346" s="2">
        <v>3.7661520764231702E-5</v>
      </c>
      <c r="C346" s="2">
        <f t="shared" si="20"/>
        <v>37.661520764231703</v>
      </c>
      <c r="D346">
        <f t="shared" si="21"/>
        <v>-3.7661520764231702E-5</v>
      </c>
      <c r="E346">
        <f t="shared" si="22"/>
        <v>1.20308952465057</v>
      </c>
      <c r="F346">
        <f t="shared" si="23"/>
        <v>1203.08952465057</v>
      </c>
    </row>
    <row r="347" spans="1:6" x14ac:dyDescent="0.2">
      <c r="A347" s="1">
        <v>1.72441029548645</v>
      </c>
      <c r="B347" s="2">
        <v>4.0190825529862202E-5</v>
      </c>
      <c r="C347" s="2">
        <f t="shared" si="20"/>
        <v>40.190825529862202</v>
      </c>
      <c r="D347">
        <f t="shared" si="21"/>
        <v>-4.0190825529862202E-5</v>
      </c>
      <c r="E347">
        <f t="shared" si="22"/>
        <v>1.20831029548645</v>
      </c>
      <c r="F347">
        <f t="shared" si="23"/>
        <v>1208.3102954864501</v>
      </c>
    </row>
    <row r="348" spans="1:6" x14ac:dyDescent="0.2">
      <c r="A348" s="1">
        <v>1.7293668985366799</v>
      </c>
      <c r="B348" s="2">
        <v>4.2807576392078799E-5</v>
      </c>
      <c r="C348" s="2">
        <f t="shared" si="20"/>
        <v>42.807576392078801</v>
      </c>
      <c r="D348">
        <f t="shared" si="21"/>
        <v>-4.2807576392078799E-5</v>
      </c>
      <c r="E348">
        <f t="shared" si="22"/>
        <v>1.2132668985366799</v>
      </c>
      <c r="F348">
        <f t="shared" si="23"/>
        <v>1213.2668985366799</v>
      </c>
    </row>
    <row r="349" spans="1:6" x14ac:dyDescent="0.2">
      <c r="A349" s="1">
        <v>1.7341790199279801</v>
      </c>
      <c r="B349" s="2">
        <v>4.5581360609503497E-5</v>
      </c>
      <c r="C349" s="2">
        <f t="shared" si="20"/>
        <v>45.581360609503498</v>
      </c>
      <c r="D349">
        <f t="shared" si="21"/>
        <v>-4.5581360609503497E-5</v>
      </c>
      <c r="E349">
        <f t="shared" si="22"/>
        <v>1.2180790199279801</v>
      </c>
      <c r="F349">
        <f t="shared" si="23"/>
        <v>1218.07901992798</v>
      </c>
    </row>
    <row r="350" spans="1:6" x14ac:dyDescent="0.2">
      <c r="A350" s="1">
        <v>1.7393541336059599</v>
      </c>
      <c r="B350" s="2">
        <v>4.8431353206979097E-5</v>
      </c>
      <c r="C350" s="2">
        <f t="shared" si="20"/>
        <v>48.431353206979097</v>
      </c>
      <c r="D350">
        <f t="shared" si="21"/>
        <v>-4.8431353206979097E-5</v>
      </c>
      <c r="E350">
        <f t="shared" si="22"/>
        <v>1.2232541336059599</v>
      </c>
      <c r="F350">
        <f t="shared" si="23"/>
        <v>1223.2541336059599</v>
      </c>
    </row>
    <row r="351" spans="1:6" x14ac:dyDescent="0.2">
      <c r="A351" s="1">
        <v>1.74434113502502</v>
      </c>
      <c r="B351" s="2">
        <v>5.1317565521458198E-5</v>
      </c>
      <c r="C351" s="2">
        <f t="shared" si="20"/>
        <v>51.317565521458199</v>
      </c>
      <c r="D351">
        <f t="shared" si="21"/>
        <v>-5.1317565521458198E-5</v>
      </c>
      <c r="E351">
        <f t="shared" si="22"/>
        <v>1.22824113502502</v>
      </c>
      <c r="F351">
        <f t="shared" si="23"/>
        <v>1228.24113502502</v>
      </c>
    </row>
    <row r="352" spans="1:6" x14ac:dyDescent="0.2">
      <c r="A352" s="1">
        <v>1.7493007183075</v>
      </c>
      <c r="B352" s="2">
        <v>5.4190408263821202E-5</v>
      </c>
      <c r="C352" s="2">
        <f t="shared" si="20"/>
        <v>54.190408263821205</v>
      </c>
      <c r="D352">
        <f t="shared" si="21"/>
        <v>-5.4190408263821202E-5</v>
      </c>
      <c r="E352">
        <f t="shared" si="22"/>
        <v>1.2332007183075</v>
      </c>
      <c r="F352">
        <f t="shared" si="23"/>
        <v>1233.2007183075</v>
      </c>
    </row>
    <row r="353" spans="1:6" x14ac:dyDescent="0.2">
      <c r="A353" s="1">
        <v>1.7542921304702801</v>
      </c>
      <c r="B353" s="2">
        <v>5.71519885852467E-5</v>
      </c>
      <c r="C353" s="2">
        <f t="shared" si="20"/>
        <v>57.151988585246698</v>
      </c>
      <c r="D353">
        <f t="shared" si="21"/>
        <v>-5.71519885852467E-5</v>
      </c>
      <c r="E353">
        <f t="shared" si="22"/>
        <v>1.2381921304702801</v>
      </c>
      <c r="F353">
        <f t="shared" si="23"/>
        <v>1238.1921304702801</v>
      </c>
    </row>
    <row r="354" spans="1:6" x14ac:dyDescent="0.2">
      <c r="A354" s="1">
        <v>1.7593969106674201</v>
      </c>
      <c r="B354" s="2">
        <v>6.0019578086212298E-5</v>
      </c>
      <c r="C354" s="2">
        <f t="shared" si="20"/>
        <v>60.019578086212299</v>
      </c>
      <c r="D354">
        <f t="shared" si="21"/>
        <v>-6.0019578086212298E-5</v>
      </c>
      <c r="E354">
        <f t="shared" si="22"/>
        <v>1.2432969106674201</v>
      </c>
      <c r="F354">
        <f t="shared" si="23"/>
        <v>1243.2969106674202</v>
      </c>
    </row>
    <row r="355" spans="1:6" x14ac:dyDescent="0.2">
      <c r="A355" s="1">
        <v>1.7643015384674099</v>
      </c>
      <c r="B355" s="2">
        <v>6.2877210439182804E-5</v>
      </c>
      <c r="C355" s="2">
        <f t="shared" si="20"/>
        <v>62.877210439182804</v>
      </c>
      <c r="D355">
        <f t="shared" si="21"/>
        <v>-6.2877210439182804E-5</v>
      </c>
      <c r="E355">
        <f t="shared" si="22"/>
        <v>1.2482015384674099</v>
      </c>
      <c r="F355">
        <f t="shared" si="23"/>
        <v>1248.2015384674098</v>
      </c>
    </row>
    <row r="356" spans="1:6" x14ac:dyDescent="0.2">
      <c r="A356" s="1">
        <v>1.7695060968398999</v>
      </c>
      <c r="B356" s="2">
        <v>6.5612679463811205E-5</v>
      </c>
      <c r="C356" s="2">
        <f t="shared" si="20"/>
        <v>65.612679463811205</v>
      </c>
      <c r="D356">
        <f t="shared" si="21"/>
        <v>-6.5612679463811205E-5</v>
      </c>
      <c r="E356">
        <f t="shared" si="22"/>
        <v>1.2534060968398999</v>
      </c>
      <c r="F356">
        <f t="shared" si="23"/>
        <v>1253.4060968398999</v>
      </c>
    </row>
    <row r="357" spans="1:6" x14ac:dyDescent="0.2">
      <c r="A357" s="1">
        <v>1.77451968193054</v>
      </c>
      <c r="B357" s="2">
        <v>6.8257344537414597E-5</v>
      </c>
      <c r="C357" s="2">
        <f t="shared" si="20"/>
        <v>68.257344537414596</v>
      </c>
      <c r="D357">
        <f t="shared" si="21"/>
        <v>-6.8257344537414597E-5</v>
      </c>
      <c r="E357">
        <f t="shared" si="22"/>
        <v>1.25841968193054</v>
      </c>
      <c r="F357">
        <f t="shared" si="23"/>
        <v>1258.41968193054</v>
      </c>
    </row>
    <row r="358" spans="1:6" x14ac:dyDescent="0.2">
      <c r="A358" s="1">
        <v>1.77936995029449</v>
      </c>
      <c r="B358" s="2">
        <v>7.0552880060858997E-5</v>
      </c>
      <c r="C358" s="2">
        <f t="shared" si="20"/>
        <v>70.552880060858996</v>
      </c>
      <c r="D358">
        <f t="shared" si="21"/>
        <v>-7.0552880060858997E-5</v>
      </c>
      <c r="E358">
        <f t="shared" si="22"/>
        <v>1.26326995029449</v>
      </c>
      <c r="F358">
        <f t="shared" si="23"/>
        <v>1263.2699502944899</v>
      </c>
    </row>
    <row r="359" spans="1:6" x14ac:dyDescent="0.2">
      <c r="A359" s="1">
        <v>1.7842499017715501</v>
      </c>
      <c r="B359" s="2">
        <v>7.2797876782715293E-5</v>
      </c>
      <c r="C359" s="2">
        <f t="shared" si="20"/>
        <v>72.797876782715292</v>
      </c>
      <c r="D359">
        <f t="shared" si="21"/>
        <v>-7.2797876782715293E-5</v>
      </c>
      <c r="E359">
        <f t="shared" si="22"/>
        <v>1.2681499017715501</v>
      </c>
      <c r="F359">
        <f t="shared" si="23"/>
        <v>1268.14990177155</v>
      </c>
    </row>
    <row r="360" spans="1:6" x14ac:dyDescent="0.2">
      <c r="A360" s="1">
        <v>1.7892392873764</v>
      </c>
      <c r="B360" s="2">
        <v>7.4826173658948405E-5</v>
      </c>
      <c r="C360" s="2">
        <f t="shared" si="20"/>
        <v>74.826173658948406</v>
      </c>
      <c r="D360">
        <f t="shared" si="21"/>
        <v>-7.4826173658948405E-5</v>
      </c>
      <c r="E360">
        <f t="shared" si="22"/>
        <v>1.2731392873764</v>
      </c>
      <c r="F360">
        <f t="shared" si="23"/>
        <v>1273.1392873764</v>
      </c>
    </row>
    <row r="361" spans="1:6" x14ac:dyDescent="0.2">
      <c r="A361" s="1">
        <v>1.79426252841949</v>
      </c>
      <c r="B361" s="2">
        <v>7.6704956882167594E-5</v>
      </c>
      <c r="C361" s="2">
        <f t="shared" si="20"/>
        <v>76.704956882167593</v>
      </c>
      <c r="D361">
        <f t="shared" si="21"/>
        <v>-7.6704956882167594E-5</v>
      </c>
      <c r="E361">
        <f t="shared" si="22"/>
        <v>1.27816252841949</v>
      </c>
      <c r="F361">
        <f t="shared" si="23"/>
        <v>1278.1625284194899</v>
      </c>
    </row>
    <row r="362" spans="1:6" x14ac:dyDescent="0.2">
      <c r="A362" s="1">
        <v>1.7991360425949099</v>
      </c>
      <c r="B362" s="2">
        <v>7.8384946391452104E-5</v>
      </c>
      <c r="C362" s="2">
        <f t="shared" si="20"/>
        <v>78.384946391452104</v>
      </c>
      <c r="D362">
        <f t="shared" si="21"/>
        <v>-7.8384946391452104E-5</v>
      </c>
      <c r="E362">
        <f t="shared" si="22"/>
        <v>1.2830360425949099</v>
      </c>
      <c r="F362">
        <f t="shared" si="23"/>
        <v>1283.03604259491</v>
      </c>
    </row>
    <row r="363" spans="1:6" x14ac:dyDescent="0.2">
      <c r="A363" s="1">
        <v>1.8041853904724099</v>
      </c>
      <c r="B363" s="2">
        <v>7.9933568486012505E-5</v>
      </c>
      <c r="C363" s="2">
        <f t="shared" si="20"/>
        <v>79.933568486012504</v>
      </c>
      <c r="D363">
        <f t="shared" si="21"/>
        <v>-7.9933568486012505E-5</v>
      </c>
      <c r="E363">
        <f t="shared" si="22"/>
        <v>1.2880853904724099</v>
      </c>
      <c r="F363">
        <f t="shared" si="23"/>
        <v>1288.0853904724099</v>
      </c>
    </row>
    <row r="364" spans="1:6" x14ac:dyDescent="0.2">
      <c r="A364" s="1">
        <v>1.8090569972991899</v>
      </c>
      <c r="B364" s="2">
        <v>8.1179336120840203E-5</v>
      </c>
      <c r="C364" s="2">
        <f t="shared" si="20"/>
        <v>81.179336120840205</v>
      </c>
      <c r="D364">
        <f t="shared" si="21"/>
        <v>-8.1179336120840203E-5</v>
      </c>
      <c r="E364">
        <f t="shared" si="22"/>
        <v>1.2929569972991899</v>
      </c>
      <c r="F364">
        <f t="shared" si="23"/>
        <v>1292.9569972991899</v>
      </c>
    </row>
    <row r="365" spans="1:6" x14ac:dyDescent="0.2">
      <c r="A365" s="1">
        <v>1.81413745880127</v>
      </c>
      <c r="B365" s="2">
        <v>8.2275997556280304E-5</v>
      </c>
      <c r="C365" s="2">
        <f t="shared" si="20"/>
        <v>82.275997556280302</v>
      </c>
      <c r="D365">
        <f t="shared" si="21"/>
        <v>-8.2275997556280304E-5</v>
      </c>
      <c r="E365">
        <f t="shared" si="22"/>
        <v>1.29803745880127</v>
      </c>
      <c r="F365">
        <f t="shared" si="23"/>
        <v>1298.0374588012701</v>
      </c>
    </row>
    <row r="366" spans="1:6" x14ac:dyDescent="0.2">
      <c r="A366" s="1">
        <v>1.8192048072814899</v>
      </c>
      <c r="B366" s="2">
        <v>8.3086451923008995E-5</v>
      </c>
      <c r="C366" s="2">
        <f t="shared" si="20"/>
        <v>83.086451923008994</v>
      </c>
      <c r="D366">
        <f t="shared" si="21"/>
        <v>-8.3086451923008995E-5</v>
      </c>
      <c r="E366">
        <f t="shared" si="22"/>
        <v>1.3031048072814899</v>
      </c>
      <c r="F366">
        <f t="shared" si="23"/>
        <v>1303.1048072814899</v>
      </c>
    </row>
    <row r="367" spans="1:6" x14ac:dyDescent="0.2">
      <c r="A367" s="1">
        <v>1.82416868209839</v>
      </c>
      <c r="B367" s="2">
        <v>8.3769707998726503E-5</v>
      </c>
      <c r="C367" s="2">
        <f t="shared" si="20"/>
        <v>83.769707998726503</v>
      </c>
      <c r="D367">
        <f t="shared" si="21"/>
        <v>-8.3769707998726503E-5</v>
      </c>
      <c r="E367">
        <f t="shared" si="22"/>
        <v>1.30806868209839</v>
      </c>
      <c r="F367">
        <f t="shared" si="23"/>
        <v>1308.0686820983899</v>
      </c>
    </row>
    <row r="368" spans="1:6" x14ac:dyDescent="0.2">
      <c r="A368" s="1">
        <v>1.82916188240051</v>
      </c>
      <c r="B368" s="2">
        <v>8.4188701293896897E-5</v>
      </c>
      <c r="C368" s="2">
        <f t="shared" si="20"/>
        <v>84.188701293896898</v>
      </c>
      <c r="D368">
        <f t="shared" si="21"/>
        <v>-8.4188701293896897E-5</v>
      </c>
      <c r="E368">
        <f t="shared" si="22"/>
        <v>1.31306188240051</v>
      </c>
      <c r="F368">
        <f t="shared" si="23"/>
        <v>1313.0618824005101</v>
      </c>
    </row>
    <row r="369" spans="1:6" x14ac:dyDescent="0.2">
      <c r="A369" s="1">
        <v>1.83412420749664</v>
      </c>
      <c r="B369" s="2">
        <v>8.4518083895090995E-5</v>
      </c>
      <c r="C369" s="2">
        <f t="shared" si="20"/>
        <v>84.518083895090996</v>
      </c>
      <c r="D369">
        <f t="shared" si="21"/>
        <v>-8.4518083895090995E-5</v>
      </c>
      <c r="E369">
        <f t="shared" si="22"/>
        <v>1.31802420749664</v>
      </c>
      <c r="F369">
        <f t="shared" si="23"/>
        <v>1318.02420749664</v>
      </c>
    </row>
    <row r="370" spans="1:6" x14ac:dyDescent="0.2">
      <c r="A370" s="1">
        <v>1.83912312984467</v>
      </c>
      <c r="B370" s="2">
        <v>8.4549770690500696E-5</v>
      </c>
      <c r="C370" s="2">
        <f t="shared" si="20"/>
        <v>84.549770690500694</v>
      </c>
      <c r="D370">
        <f t="shared" si="21"/>
        <v>-8.4549770690500696E-5</v>
      </c>
      <c r="E370">
        <f t="shared" si="22"/>
        <v>1.32302312984467</v>
      </c>
      <c r="F370">
        <f t="shared" si="23"/>
        <v>1323.0231298446699</v>
      </c>
    </row>
    <row r="371" spans="1:6" x14ac:dyDescent="0.2">
      <c r="A371" s="1">
        <v>1.84404981136322</v>
      </c>
      <c r="B371" s="2">
        <v>8.4451123257167597E-5</v>
      </c>
      <c r="C371" s="2">
        <f t="shared" si="20"/>
        <v>84.451123257167595</v>
      </c>
      <c r="D371">
        <f t="shared" si="21"/>
        <v>-8.4451123257167597E-5</v>
      </c>
      <c r="E371">
        <f t="shared" si="22"/>
        <v>1.32794981136322</v>
      </c>
      <c r="F371">
        <f t="shared" si="23"/>
        <v>1327.9498113632201</v>
      </c>
    </row>
    <row r="372" spans="1:6" x14ac:dyDescent="0.2">
      <c r="A372" s="1">
        <v>1.8491408824920701</v>
      </c>
      <c r="B372" s="2">
        <v>8.4181607235223096E-5</v>
      </c>
      <c r="C372" s="2">
        <f t="shared" si="20"/>
        <v>84.181607235223098</v>
      </c>
      <c r="D372">
        <f t="shared" si="21"/>
        <v>-8.4181607235223096E-5</v>
      </c>
      <c r="E372">
        <f t="shared" si="22"/>
        <v>1.3330408824920701</v>
      </c>
      <c r="F372">
        <f t="shared" si="23"/>
        <v>1333.0408824920701</v>
      </c>
    </row>
    <row r="373" spans="1:6" x14ac:dyDescent="0.2">
      <c r="A373" s="1">
        <v>1.8541113138198899</v>
      </c>
      <c r="B373" s="2">
        <v>8.3860330050811199E-5</v>
      </c>
      <c r="C373" s="2">
        <f t="shared" si="20"/>
        <v>83.8603300508112</v>
      </c>
      <c r="D373">
        <f t="shared" si="21"/>
        <v>-8.3860330050811199E-5</v>
      </c>
      <c r="E373">
        <f t="shared" si="22"/>
        <v>1.3380113138198899</v>
      </c>
      <c r="F373">
        <f t="shared" si="23"/>
        <v>1338.0113138198899</v>
      </c>
    </row>
    <row r="374" spans="1:6" x14ac:dyDescent="0.2">
      <c r="A374" s="1">
        <v>1.85906898975372</v>
      </c>
      <c r="B374" s="2">
        <v>8.3361126598902006E-5</v>
      </c>
      <c r="C374" s="2">
        <f t="shared" si="20"/>
        <v>83.361126598902004</v>
      </c>
      <c r="D374">
        <f t="shared" si="21"/>
        <v>-8.3361126598902006E-5</v>
      </c>
      <c r="E374">
        <f t="shared" si="22"/>
        <v>1.34296898975372</v>
      </c>
      <c r="F374">
        <f t="shared" si="23"/>
        <v>1342.9689897537201</v>
      </c>
    </row>
    <row r="375" spans="1:6" x14ac:dyDescent="0.2">
      <c r="A375" s="1">
        <v>1.8638942241668699</v>
      </c>
      <c r="B375" s="2">
        <v>8.2828359154518694E-5</v>
      </c>
      <c r="C375" s="2">
        <f t="shared" si="20"/>
        <v>82.828359154518694</v>
      </c>
      <c r="D375">
        <f t="shared" si="21"/>
        <v>-8.2828359154518694E-5</v>
      </c>
      <c r="E375">
        <f t="shared" si="22"/>
        <v>1.3477942241668699</v>
      </c>
      <c r="F375">
        <f t="shared" si="23"/>
        <v>1347.79422416687</v>
      </c>
    </row>
    <row r="376" spans="1:6" x14ac:dyDescent="0.2">
      <c r="A376" s="1">
        <v>1.86895728111267</v>
      </c>
      <c r="B376" s="2">
        <v>8.2156140706501901E-5</v>
      </c>
      <c r="C376" s="2">
        <f t="shared" si="20"/>
        <v>82.156140706501901</v>
      </c>
      <c r="D376">
        <f t="shared" si="21"/>
        <v>-8.2156140706501901E-5</v>
      </c>
      <c r="E376">
        <f t="shared" si="22"/>
        <v>1.35285728111267</v>
      </c>
      <c r="F376">
        <f t="shared" si="23"/>
        <v>1352.8572811126701</v>
      </c>
    </row>
    <row r="377" spans="1:6" x14ac:dyDescent="0.2">
      <c r="A377" s="1">
        <v>1.8739429712295499</v>
      </c>
      <c r="B377" s="2">
        <v>8.1474267062731101E-5</v>
      </c>
      <c r="C377" s="2">
        <f t="shared" si="20"/>
        <v>81.474267062731101</v>
      </c>
      <c r="D377">
        <f t="shared" si="21"/>
        <v>-8.1474267062731101E-5</v>
      </c>
      <c r="E377">
        <f t="shared" si="22"/>
        <v>1.3578429712295499</v>
      </c>
      <c r="F377">
        <f t="shared" si="23"/>
        <v>1357.8429712295499</v>
      </c>
    </row>
    <row r="378" spans="1:6" x14ac:dyDescent="0.2">
      <c r="A378" s="1">
        <v>1.8787248134612999</v>
      </c>
      <c r="B378" s="2">
        <v>8.0665151472203406E-5</v>
      </c>
      <c r="C378" s="2">
        <f t="shared" si="20"/>
        <v>80.665151472203405</v>
      </c>
      <c r="D378">
        <f t="shared" si="21"/>
        <v>-8.0665151472203406E-5</v>
      </c>
      <c r="E378">
        <f t="shared" si="22"/>
        <v>1.3626248134612999</v>
      </c>
      <c r="F378">
        <f t="shared" si="23"/>
        <v>1362.6248134612999</v>
      </c>
    </row>
    <row r="379" spans="1:6" x14ac:dyDescent="0.2">
      <c r="A379" s="1">
        <v>1.88357794284821</v>
      </c>
      <c r="B379" s="2">
        <v>7.99266126705334E-5</v>
      </c>
      <c r="C379" s="2">
        <f t="shared" si="20"/>
        <v>79.926612670533402</v>
      </c>
      <c r="D379">
        <f t="shared" si="21"/>
        <v>-7.99266126705334E-5</v>
      </c>
      <c r="E379">
        <f t="shared" si="22"/>
        <v>1.36747794284821</v>
      </c>
      <c r="F379">
        <f t="shared" si="23"/>
        <v>1367.47794284821</v>
      </c>
    </row>
    <row r="380" spans="1:6" x14ac:dyDescent="0.2">
      <c r="A380" s="1">
        <v>1.8887363672256501</v>
      </c>
      <c r="B380" s="2">
        <v>7.9095938417594893E-5</v>
      </c>
      <c r="C380" s="2">
        <f t="shared" si="20"/>
        <v>79.095938417594894</v>
      </c>
      <c r="D380">
        <f t="shared" si="21"/>
        <v>-7.9095938417594893E-5</v>
      </c>
      <c r="E380">
        <f t="shared" si="22"/>
        <v>1.3726363672256501</v>
      </c>
      <c r="F380">
        <f t="shared" si="23"/>
        <v>1372.63636722565</v>
      </c>
    </row>
    <row r="381" spans="1:6" x14ac:dyDescent="0.2">
      <c r="A381" s="1">
        <v>1.8935905694961499</v>
      </c>
      <c r="B381" s="2">
        <v>7.8314624261110994E-5</v>
      </c>
      <c r="C381" s="2">
        <f t="shared" si="20"/>
        <v>78.314624261110993</v>
      </c>
      <c r="D381">
        <f t="shared" si="21"/>
        <v>-7.8314624261110994E-5</v>
      </c>
      <c r="E381">
        <f t="shared" si="22"/>
        <v>1.3774905694961499</v>
      </c>
      <c r="F381">
        <f t="shared" si="23"/>
        <v>1377.4905694961499</v>
      </c>
    </row>
    <row r="382" spans="1:6" x14ac:dyDescent="0.2">
      <c r="A382" s="1">
        <v>1.89855873584747</v>
      </c>
      <c r="B382" s="2">
        <v>7.7535019954666495E-5</v>
      </c>
      <c r="C382" s="2">
        <f t="shared" si="20"/>
        <v>77.535019954666495</v>
      </c>
      <c r="D382">
        <f t="shared" si="21"/>
        <v>-7.7535019954666495E-5</v>
      </c>
      <c r="E382">
        <f t="shared" si="22"/>
        <v>1.38245873584747</v>
      </c>
      <c r="F382">
        <f t="shared" si="23"/>
        <v>1382.4587358474701</v>
      </c>
    </row>
    <row r="383" spans="1:6" x14ac:dyDescent="0.2">
      <c r="A383" s="1">
        <v>1.9037101268768299</v>
      </c>
      <c r="B383" s="2">
        <v>7.6833457569591701E-5</v>
      </c>
      <c r="C383" s="2">
        <f t="shared" si="20"/>
        <v>76.833457569591701</v>
      </c>
      <c r="D383">
        <f t="shared" si="21"/>
        <v>-7.6833457569591701E-5</v>
      </c>
      <c r="E383">
        <f t="shared" si="22"/>
        <v>1.3876101268768299</v>
      </c>
      <c r="F383">
        <f t="shared" si="23"/>
        <v>1387.61012687683</v>
      </c>
    </row>
    <row r="384" spans="1:6" x14ac:dyDescent="0.2">
      <c r="A384" s="1">
        <v>1.90865337848663</v>
      </c>
      <c r="B384" s="2">
        <v>7.6058589911553995E-5</v>
      </c>
      <c r="C384" s="2">
        <f t="shared" si="20"/>
        <v>76.058589911553995</v>
      </c>
      <c r="D384">
        <f t="shared" si="21"/>
        <v>-7.6058589911553995E-5</v>
      </c>
      <c r="E384">
        <f t="shared" si="22"/>
        <v>1.39255337848663</v>
      </c>
      <c r="F384">
        <f t="shared" si="23"/>
        <v>1392.55337848663</v>
      </c>
    </row>
    <row r="385" spans="1:6" x14ac:dyDescent="0.2">
      <c r="A385" s="1">
        <v>1.9135226011276201</v>
      </c>
      <c r="B385" s="2">
        <v>7.5384232331998606E-5</v>
      </c>
      <c r="C385" s="2">
        <f t="shared" si="20"/>
        <v>75.384232331998604</v>
      </c>
      <c r="D385">
        <f t="shared" si="21"/>
        <v>-7.5384232331998606E-5</v>
      </c>
      <c r="E385">
        <f t="shared" si="22"/>
        <v>1.3974226011276201</v>
      </c>
      <c r="F385">
        <f t="shared" si="23"/>
        <v>1397.4226011276201</v>
      </c>
    </row>
    <row r="386" spans="1:6" x14ac:dyDescent="0.2">
      <c r="A386" s="1">
        <v>1.91849648952484</v>
      </c>
      <c r="B386" s="2">
        <v>7.46812002034858E-5</v>
      </c>
      <c r="C386" s="2">
        <f t="shared" si="20"/>
        <v>74.681200203485801</v>
      </c>
      <c r="D386">
        <f t="shared" si="21"/>
        <v>-7.46812002034858E-5</v>
      </c>
      <c r="E386">
        <f t="shared" si="22"/>
        <v>1.40239648952484</v>
      </c>
      <c r="F386">
        <f t="shared" si="23"/>
        <v>1402.39648952484</v>
      </c>
    </row>
    <row r="387" spans="1:6" x14ac:dyDescent="0.2">
      <c r="A387" s="1">
        <v>1.9236544370651201</v>
      </c>
      <c r="B387" s="2">
        <v>7.40747709642164E-5</v>
      </c>
      <c r="C387" s="2">
        <f t="shared" ref="C387:C450" si="24">B387*(1000000)</f>
        <v>74.074770964216398</v>
      </c>
      <c r="D387">
        <f t="shared" ref="D387:D450" si="25">B387*(-1)</f>
        <v>-7.40747709642164E-5</v>
      </c>
      <c r="E387">
        <f t="shared" ref="E387:E450" si="26">A387-0.5161</f>
        <v>1.4075544370651201</v>
      </c>
      <c r="F387">
        <f t="shared" ref="F387:F450" si="27">E387*1000</f>
        <v>1407.5544370651201</v>
      </c>
    </row>
    <row r="388" spans="1:6" x14ac:dyDescent="0.2">
      <c r="A388" s="1">
        <v>1.9285535812377901</v>
      </c>
      <c r="B388" s="2">
        <v>7.3383482231292901E-5</v>
      </c>
      <c r="C388" s="2">
        <f t="shared" si="24"/>
        <v>73.383482231292902</v>
      </c>
      <c r="D388">
        <f t="shared" si="25"/>
        <v>-7.3383482231292901E-5</v>
      </c>
      <c r="E388">
        <f t="shared" si="26"/>
        <v>1.4124535812377901</v>
      </c>
      <c r="F388">
        <f t="shared" si="27"/>
        <v>1412.4535812377901</v>
      </c>
    </row>
    <row r="389" spans="1:6" x14ac:dyDescent="0.2">
      <c r="A389" s="1">
        <v>1.93376076221466</v>
      </c>
      <c r="B389" s="2">
        <v>7.2845854447223205E-5</v>
      </c>
      <c r="C389" s="2">
        <f t="shared" si="24"/>
        <v>72.845854447223203</v>
      </c>
      <c r="D389">
        <f t="shared" si="25"/>
        <v>-7.2845854447223205E-5</v>
      </c>
      <c r="E389">
        <f t="shared" si="26"/>
        <v>1.41766076221466</v>
      </c>
      <c r="F389">
        <f t="shared" si="27"/>
        <v>1417.6607622146601</v>
      </c>
    </row>
    <row r="390" spans="1:6" x14ac:dyDescent="0.2">
      <c r="A390" s="1">
        <v>1.9388132095336901</v>
      </c>
      <c r="B390" s="2">
        <v>7.2123511927202303E-5</v>
      </c>
      <c r="C390" s="2">
        <f t="shared" si="24"/>
        <v>72.123511927202301</v>
      </c>
      <c r="D390">
        <f t="shared" si="25"/>
        <v>-7.2123511927202303E-5</v>
      </c>
      <c r="E390">
        <f t="shared" si="26"/>
        <v>1.4227132095336901</v>
      </c>
      <c r="F390">
        <f t="shared" si="27"/>
        <v>1422.7132095336901</v>
      </c>
    </row>
    <row r="391" spans="1:6" x14ac:dyDescent="0.2">
      <c r="A391" s="1">
        <v>1.94360256195068</v>
      </c>
      <c r="B391" s="2">
        <v>7.1669754106551395E-5</v>
      </c>
      <c r="C391" s="2">
        <f t="shared" si="24"/>
        <v>71.669754106551395</v>
      </c>
      <c r="D391">
        <f t="shared" si="25"/>
        <v>-7.1669754106551395E-5</v>
      </c>
      <c r="E391">
        <f t="shared" si="26"/>
        <v>1.42750256195068</v>
      </c>
      <c r="F391">
        <f t="shared" si="27"/>
        <v>1427.50256195068</v>
      </c>
    </row>
    <row r="392" spans="1:6" x14ac:dyDescent="0.2">
      <c r="A392" s="1">
        <v>1.94864284992218</v>
      </c>
      <c r="B392" s="2">
        <v>7.1090398705564399E-5</v>
      </c>
      <c r="C392" s="2">
        <f t="shared" si="24"/>
        <v>71.090398705564397</v>
      </c>
      <c r="D392">
        <f t="shared" si="25"/>
        <v>-7.1090398705564399E-5</v>
      </c>
      <c r="E392">
        <f t="shared" si="26"/>
        <v>1.43254284992218</v>
      </c>
      <c r="F392">
        <f t="shared" si="27"/>
        <v>1432.54284992218</v>
      </c>
    </row>
    <row r="393" spans="1:6" x14ac:dyDescent="0.2">
      <c r="A393" s="1">
        <v>1.9537533521652199</v>
      </c>
      <c r="B393" s="2">
        <v>7.0655725721735494E-5</v>
      </c>
      <c r="C393" s="2">
        <f t="shared" si="24"/>
        <v>70.655725721735493</v>
      </c>
      <c r="D393">
        <f t="shared" si="25"/>
        <v>-7.0655725721735494E-5</v>
      </c>
      <c r="E393">
        <f t="shared" si="26"/>
        <v>1.4376533521652199</v>
      </c>
      <c r="F393">
        <f t="shared" si="27"/>
        <v>1437.65335216522</v>
      </c>
    </row>
    <row r="394" spans="1:6" x14ac:dyDescent="0.2">
      <c r="A394" s="1">
        <v>1.9585541486740099</v>
      </c>
      <c r="B394" s="2">
        <v>7.0148918894119601E-5</v>
      </c>
      <c r="C394" s="2">
        <f t="shared" si="24"/>
        <v>70.148918894119603</v>
      </c>
      <c r="D394">
        <f t="shared" si="25"/>
        <v>-7.0148918894119601E-5</v>
      </c>
      <c r="E394">
        <f t="shared" si="26"/>
        <v>1.4424541486740099</v>
      </c>
      <c r="F394">
        <f t="shared" si="27"/>
        <v>1442.45414867401</v>
      </c>
    </row>
    <row r="395" spans="1:6" x14ac:dyDescent="0.2">
      <c r="A395" s="1">
        <v>1.9635859727859499</v>
      </c>
      <c r="B395" s="2">
        <v>6.9835470640100498E-5</v>
      </c>
      <c r="C395" s="2">
        <f t="shared" si="24"/>
        <v>69.835470640100496</v>
      </c>
      <c r="D395">
        <f t="shared" si="25"/>
        <v>-6.9835470640100498E-5</v>
      </c>
      <c r="E395">
        <f t="shared" si="26"/>
        <v>1.4474859727859499</v>
      </c>
      <c r="F395">
        <f t="shared" si="27"/>
        <v>1447.48597278595</v>
      </c>
    </row>
    <row r="396" spans="1:6" x14ac:dyDescent="0.2">
      <c r="A396" s="1">
        <v>1.9686080217361499</v>
      </c>
      <c r="B396" s="2">
        <v>6.9402529334183796E-5</v>
      </c>
      <c r="C396" s="2">
        <f t="shared" si="24"/>
        <v>69.402529334183797</v>
      </c>
      <c r="D396">
        <f t="shared" si="25"/>
        <v>-6.9402529334183796E-5</v>
      </c>
      <c r="E396">
        <f t="shared" si="26"/>
        <v>1.4525080217361499</v>
      </c>
      <c r="F396">
        <f t="shared" si="27"/>
        <v>1452.5080217361499</v>
      </c>
    </row>
    <row r="397" spans="1:6" x14ac:dyDescent="0.2">
      <c r="A397" s="1">
        <v>1.9737125635147099</v>
      </c>
      <c r="B397" s="2">
        <v>6.9099987740628394E-5</v>
      </c>
      <c r="C397" s="2">
        <f t="shared" si="24"/>
        <v>69.099987740628393</v>
      </c>
      <c r="D397">
        <f t="shared" si="25"/>
        <v>-6.9099987740628394E-5</v>
      </c>
      <c r="E397">
        <f t="shared" si="26"/>
        <v>1.4576125635147099</v>
      </c>
      <c r="F397">
        <f t="shared" si="27"/>
        <v>1457.61256351471</v>
      </c>
    </row>
    <row r="398" spans="1:6" x14ac:dyDescent="0.2">
      <c r="A398" s="1">
        <v>1.9787362813949601</v>
      </c>
      <c r="B398" s="2">
        <v>6.8734276283066706E-5</v>
      </c>
      <c r="C398" s="2">
        <f t="shared" si="24"/>
        <v>68.734276283066706</v>
      </c>
      <c r="D398">
        <f t="shared" si="25"/>
        <v>-6.8734276283066706E-5</v>
      </c>
      <c r="E398">
        <f t="shared" si="26"/>
        <v>1.46263628139496</v>
      </c>
      <c r="F398">
        <f t="shared" si="27"/>
        <v>1462.63628139496</v>
      </c>
    </row>
    <row r="399" spans="1:6" x14ac:dyDescent="0.2">
      <c r="A399" s="1">
        <v>1.9836957454681401</v>
      </c>
      <c r="B399" s="2">
        <v>6.8545494286809103E-5</v>
      </c>
      <c r="C399" s="2">
        <f t="shared" si="24"/>
        <v>68.545494286809102</v>
      </c>
      <c r="D399">
        <f t="shared" si="25"/>
        <v>-6.8545494286809103E-5</v>
      </c>
      <c r="E399">
        <f t="shared" si="26"/>
        <v>1.4675957454681401</v>
      </c>
      <c r="F399">
        <f t="shared" si="27"/>
        <v>1467.5957454681402</v>
      </c>
    </row>
    <row r="400" spans="1:6" x14ac:dyDescent="0.2">
      <c r="A400" s="1">
        <v>1.9886058568954501</v>
      </c>
      <c r="B400" s="2">
        <v>6.8251640186645104E-5</v>
      </c>
      <c r="C400" s="2">
        <f t="shared" si="24"/>
        <v>68.251640186645105</v>
      </c>
      <c r="D400">
        <f t="shared" si="25"/>
        <v>-6.8251640186645104E-5</v>
      </c>
      <c r="E400">
        <f t="shared" si="26"/>
        <v>1.4725058568954501</v>
      </c>
      <c r="F400">
        <f t="shared" si="27"/>
        <v>1472.5058568954501</v>
      </c>
    </row>
    <row r="401" spans="1:6" x14ac:dyDescent="0.2">
      <c r="A401" s="1">
        <v>1.9934990406036399</v>
      </c>
      <c r="B401" s="2">
        <v>6.8108478444628404E-5</v>
      </c>
      <c r="C401" s="2">
        <f t="shared" si="24"/>
        <v>68.108478444628403</v>
      </c>
      <c r="D401">
        <f t="shared" si="25"/>
        <v>-6.8108478444628404E-5</v>
      </c>
      <c r="E401">
        <f t="shared" si="26"/>
        <v>1.4773990406036399</v>
      </c>
      <c r="F401">
        <f t="shared" si="27"/>
        <v>1477.3990406036398</v>
      </c>
    </row>
    <row r="402" spans="1:6" x14ac:dyDescent="0.2">
      <c r="A402" s="1">
        <v>1.99865794181824</v>
      </c>
      <c r="B402" s="2">
        <v>6.7920074798166806E-5</v>
      </c>
      <c r="C402" s="2">
        <f t="shared" si="24"/>
        <v>67.920074798166809</v>
      </c>
      <c r="D402">
        <f t="shared" si="25"/>
        <v>-6.7920074798166806E-5</v>
      </c>
      <c r="E402">
        <f t="shared" si="26"/>
        <v>1.48255794181824</v>
      </c>
      <c r="F402">
        <f t="shared" si="27"/>
        <v>1482.5579418182399</v>
      </c>
    </row>
    <row r="403" spans="1:6" x14ac:dyDescent="0.2">
      <c r="A403" s="1">
        <v>2.0036153793335001</v>
      </c>
      <c r="B403" s="2">
        <v>6.7850196501240094E-5</v>
      </c>
      <c r="C403" s="2">
        <f t="shared" si="24"/>
        <v>67.850196501240092</v>
      </c>
      <c r="D403">
        <f t="shared" si="25"/>
        <v>-6.7850196501240094E-5</v>
      </c>
      <c r="E403">
        <f t="shared" si="26"/>
        <v>1.4875153793335001</v>
      </c>
      <c r="F403">
        <f t="shared" si="27"/>
        <v>1487.5153793335001</v>
      </c>
    </row>
    <row r="404" spans="1:6" x14ac:dyDescent="0.2">
      <c r="A404" s="1">
        <v>2.00883889198303</v>
      </c>
      <c r="B404" s="2">
        <v>6.7729044531006407E-5</v>
      </c>
      <c r="C404" s="2">
        <f t="shared" si="24"/>
        <v>67.729044531006409</v>
      </c>
      <c r="D404">
        <f t="shared" si="25"/>
        <v>-6.7729044531006407E-5</v>
      </c>
      <c r="E404">
        <f t="shared" si="26"/>
        <v>1.49273889198303</v>
      </c>
      <c r="F404">
        <f t="shared" si="27"/>
        <v>1492.73889198303</v>
      </c>
    </row>
    <row r="405" spans="1:6" x14ac:dyDescent="0.2">
      <c r="A405" s="1">
        <v>2.01362180709839</v>
      </c>
      <c r="B405" s="2">
        <v>6.7762295657303198E-5</v>
      </c>
      <c r="C405" s="2">
        <f t="shared" si="24"/>
        <v>67.762295657303198</v>
      </c>
      <c r="D405">
        <f t="shared" si="25"/>
        <v>-6.7762295657303198E-5</v>
      </c>
      <c r="E405">
        <f t="shared" si="26"/>
        <v>1.49752180709839</v>
      </c>
      <c r="F405">
        <f t="shared" si="27"/>
        <v>1497.5218070983899</v>
      </c>
    </row>
    <row r="406" spans="1:6" x14ac:dyDescent="0.2">
      <c r="A406" s="1">
        <v>2.01879906654358</v>
      </c>
      <c r="B406" s="2">
        <v>6.7722692620009197E-5</v>
      </c>
      <c r="C406" s="2">
        <f t="shared" si="24"/>
        <v>67.722692620009198</v>
      </c>
      <c r="D406">
        <f t="shared" si="25"/>
        <v>-6.7722692620009197E-5</v>
      </c>
      <c r="E406">
        <f t="shared" si="26"/>
        <v>1.50269906654358</v>
      </c>
      <c r="F406">
        <f t="shared" si="27"/>
        <v>1502.6990665435799</v>
      </c>
    </row>
    <row r="407" spans="1:6" x14ac:dyDescent="0.2">
      <c r="A407" s="1">
        <v>2.02376413345337</v>
      </c>
      <c r="B407" s="2">
        <v>6.7867724283132702E-5</v>
      </c>
      <c r="C407" s="2">
        <f t="shared" si="24"/>
        <v>67.867724283132702</v>
      </c>
      <c r="D407">
        <f t="shared" si="25"/>
        <v>-6.7867724283132702E-5</v>
      </c>
      <c r="E407">
        <f t="shared" si="26"/>
        <v>1.50766413345337</v>
      </c>
      <c r="F407">
        <f t="shared" si="27"/>
        <v>1507.6641334533699</v>
      </c>
    </row>
    <row r="408" spans="1:6" x14ac:dyDescent="0.2">
      <c r="A408" s="1">
        <v>2.02892971038818</v>
      </c>
      <c r="B408" s="2">
        <v>6.7913540988229202E-5</v>
      </c>
      <c r="C408" s="2">
        <f t="shared" si="24"/>
        <v>67.913540988229201</v>
      </c>
      <c r="D408">
        <f t="shared" si="25"/>
        <v>-6.7913540988229202E-5</v>
      </c>
      <c r="E408">
        <f t="shared" si="26"/>
        <v>1.51282971038818</v>
      </c>
      <c r="F408">
        <f t="shared" si="27"/>
        <v>1512.82971038818</v>
      </c>
    </row>
    <row r="409" spans="1:6" x14ac:dyDescent="0.2">
      <c r="A409" s="1">
        <v>2.0338776111602801</v>
      </c>
      <c r="B409" s="2">
        <v>6.8131885200273205E-5</v>
      </c>
      <c r="C409" s="2">
        <f t="shared" si="24"/>
        <v>68.131885200273203</v>
      </c>
      <c r="D409">
        <f t="shared" si="25"/>
        <v>-6.8131885200273205E-5</v>
      </c>
      <c r="E409">
        <f t="shared" si="26"/>
        <v>1.5177776111602801</v>
      </c>
      <c r="F409">
        <f t="shared" si="27"/>
        <v>1517.77761116028</v>
      </c>
    </row>
    <row r="410" spans="1:6" x14ac:dyDescent="0.2">
      <c r="A410" s="1">
        <v>2.0389468669891402</v>
      </c>
      <c r="B410" s="2">
        <v>6.8327208282426E-5</v>
      </c>
      <c r="C410" s="2">
        <f t="shared" si="24"/>
        <v>68.327208282426</v>
      </c>
      <c r="D410">
        <f t="shared" si="25"/>
        <v>-6.8327208282426E-5</v>
      </c>
      <c r="E410">
        <f t="shared" si="26"/>
        <v>1.5228468669891402</v>
      </c>
      <c r="F410">
        <f t="shared" si="27"/>
        <v>1522.8468669891402</v>
      </c>
    </row>
    <row r="411" spans="1:6" x14ac:dyDescent="0.2">
      <c r="A411" s="1">
        <v>2.0438661575317401</v>
      </c>
      <c r="B411" s="2">
        <v>6.8710207415279001E-5</v>
      </c>
      <c r="C411" s="2">
        <f t="shared" si="24"/>
        <v>68.710207415279001</v>
      </c>
      <c r="D411">
        <f t="shared" si="25"/>
        <v>-6.8710207415279001E-5</v>
      </c>
      <c r="E411">
        <f t="shared" si="26"/>
        <v>1.5277661575317401</v>
      </c>
      <c r="F411">
        <f t="shared" si="27"/>
        <v>1527.76615753174</v>
      </c>
    </row>
    <row r="412" spans="1:6" x14ac:dyDescent="0.2">
      <c r="A412" s="1">
        <v>2.0489032268524201</v>
      </c>
      <c r="B412" s="2">
        <v>6.9098940002732006E-5</v>
      </c>
      <c r="C412" s="2">
        <f t="shared" si="24"/>
        <v>69.098940002732007</v>
      </c>
      <c r="D412">
        <f t="shared" si="25"/>
        <v>-6.9098940002732006E-5</v>
      </c>
      <c r="E412">
        <f t="shared" si="26"/>
        <v>1.5328032268524201</v>
      </c>
      <c r="F412">
        <f t="shared" si="27"/>
        <v>1532.80322685242</v>
      </c>
    </row>
    <row r="413" spans="1:6" x14ac:dyDescent="0.2">
      <c r="A413" s="1">
        <v>2.0538525581359899</v>
      </c>
      <c r="B413" s="2">
        <v>6.9705864007119103E-5</v>
      </c>
      <c r="C413" s="2">
        <f t="shared" si="24"/>
        <v>69.705864007119104</v>
      </c>
      <c r="D413">
        <f t="shared" si="25"/>
        <v>-6.9705864007119103E-5</v>
      </c>
      <c r="E413">
        <f t="shared" si="26"/>
        <v>1.5377525581359899</v>
      </c>
      <c r="F413">
        <f t="shared" si="27"/>
        <v>1537.7525581359898</v>
      </c>
    </row>
    <row r="414" spans="1:6" x14ac:dyDescent="0.2">
      <c r="A414" s="1">
        <v>2.0589764118194598</v>
      </c>
      <c r="B414" s="2">
        <v>7.0402827986981706E-5</v>
      </c>
      <c r="C414" s="2">
        <f t="shared" si="24"/>
        <v>70.402827986981706</v>
      </c>
      <c r="D414">
        <f t="shared" si="25"/>
        <v>-7.0402827986981706E-5</v>
      </c>
      <c r="E414">
        <f t="shared" si="26"/>
        <v>1.5428764118194598</v>
      </c>
      <c r="F414">
        <f t="shared" si="27"/>
        <v>1542.8764118194597</v>
      </c>
    </row>
    <row r="415" spans="1:6" x14ac:dyDescent="0.2">
      <c r="A415" s="1">
        <v>2.0639739036560099</v>
      </c>
      <c r="B415" s="2">
        <v>7.1245856815949096E-5</v>
      </c>
      <c r="C415" s="2">
        <f t="shared" si="24"/>
        <v>71.245856815949097</v>
      </c>
      <c r="D415">
        <f t="shared" si="25"/>
        <v>-7.1245856815949096E-5</v>
      </c>
      <c r="E415">
        <f t="shared" si="26"/>
        <v>1.5478739036560099</v>
      </c>
      <c r="F415">
        <f t="shared" si="27"/>
        <v>1547.8739036560098</v>
      </c>
    </row>
    <row r="416" spans="1:6" x14ac:dyDescent="0.2">
      <c r="A416" s="1">
        <v>2.06901335716248</v>
      </c>
      <c r="B416" s="2">
        <v>7.2150738560594605E-5</v>
      </c>
      <c r="C416" s="2">
        <f t="shared" si="24"/>
        <v>72.150738560594604</v>
      </c>
      <c r="D416">
        <f t="shared" si="25"/>
        <v>-7.2150738560594605E-5</v>
      </c>
      <c r="E416">
        <f t="shared" si="26"/>
        <v>1.55291335716248</v>
      </c>
      <c r="F416">
        <f t="shared" si="27"/>
        <v>1552.91335716248</v>
      </c>
    </row>
    <row r="417" spans="1:6" x14ac:dyDescent="0.2">
      <c r="A417" s="1">
        <v>2.0738725662231401</v>
      </c>
      <c r="B417" s="2">
        <v>7.3216040618717698E-5</v>
      </c>
      <c r="C417" s="2">
        <f t="shared" si="24"/>
        <v>73.216040618717699</v>
      </c>
      <c r="D417">
        <f t="shared" si="25"/>
        <v>-7.3216040618717698E-5</v>
      </c>
      <c r="E417">
        <f t="shared" si="26"/>
        <v>1.5577725662231401</v>
      </c>
      <c r="F417">
        <f t="shared" si="27"/>
        <v>1557.7725662231401</v>
      </c>
    </row>
    <row r="418" spans="1:6" x14ac:dyDescent="0.2">
      <c r="A418" s="1">
        <v>2.0788619518279998</v>
      </c>
      <c r="B418" s="2">
        <v>7.4308212788309902E-5</v>
      </c>
      <c r="C418" s="2">
        <f t="shared" si="24"/>
        <v>74.308212788309902</v>
      </c>
      <c r="D418">
        <f t="shared" si="25"/>
        <v>-7.4308212788309902E-5</v>
      </c>
      <c r="E418">
        <f t="shared" si="26"/>
        <v>1.5627619518279998</v>
      </c>
      <c r="F418">
        <f t="shared" si="27"/>
        <v>1562.7619518279998</v>
      </c>
    </row>
    <row r="419" spans="1:6" x14ac:dyDescent="0.2">
      <c r="A419" s="1">
        <v>2.0838575363159202</v>
      </c>
      <c r="B419" s="2">
        <v>7.5554497016128193E-5</v>
      </c>
      <c r="C419" s="2">
        <f t="shared" si="24"/>
        <v>75.554497016128195</v>
      </c>
      <c r="D419">
        <f t="shared" si="25"/>
        <v>-7.5554497016128193E-5</v>
      </c>
      <c r="E419">
        <f t="shared" si="26"/>
        <v>1.5677575363159202</v>
      </c>
      <c r="F419">
        <f t="shared" si="27"/>
        <v>1567.7575363159201</v>
      </c>
    </row>
    <row r="420" spans="1:6" x14ac:dyDescent="0.2">
      <c r="A420" s="1">
        <v>2.0887358188629199</v>
      </c>
      <c r="B420" s="2">
        <v>7.67653109505773E-5</v>
      </c>
      <c r="C420" s="2">
        <f t="shared" si="24"/>
        <v>76.765310950577302</v>
      </c>
      <c r="D420">
        <f t="shared" si="25"/>
        <v>-7.67653109505773E-5</v>
      </c>
      <c r="E420">
        <f t="shared" si="26"/>
        <v>1.5726358188629199</v>
      </c>
      <c r="F420">
        <f t="shared" si="27"/>
        <v>1572.6358188629199</v>
      </c>
    </row>
    <row r="421" spans="1:6" x14ac:dyDescent="0.2">
      <c r="A421" s="1">
        <v>2.0937120914459202</v>
      </c>
      <c r="B421" s="2">
        <v>7.8112214396242107E-5</v>
      </c>
      <c r="C421" s="2">
        <f t="shared" si="24"/>
        <v>78.112214396242109</v>
      </c>
      <c r="D421">
        <f t="shared" si="25"/>
        <v>-7.8112214396242107E-5</v>
      </c>
      <c r="E421">
        <f t="shared" si="26"/>
        <v>1.5776120914459202</v>
      </c>
      <c r="F421">
        <f t="shared" si="27"/>
        <v>1577.6120914459202</v>
      </c>
    </row>
    <row r="422" spans="1:6" x14ac:dyDescent="0.2">
      <c r="A422" s="1">
        <v>2.09887790679932</v>
      </c>
      <c r="B422" s="2">
        <v>7.9412413469981402E-5</v>
      </c>
      <c r="C422" s="2">
        <f t="shared" si="24"/>
        <v>79.412413469981402</v>
      </c>
      <c r="D422">
        <f t="shared" si="25"/>
        <v>-7.9412413469981402E-5</v>
      </c>
      <c r="E422">
        <f t="shared" si="26"/>
        <v>1.58277790679932</v>
      </c>
      <c r="F422">
        <f t="shared" si="27"/>
        <v>1582.7779067993199</v>
      </c>
    </row>
    <row r="423" spans="1:6" x14ac:dyDescent="0.2">
      <c r="A423" s="1">
        <v>2.0983245372772199</v>
      </c>
      <c r="B423" s="2">
        <v>7.4062227213289602E-5</v>
      </c>
      <c r="C423" s="2">
        <f t="shared" si="24"/>
        <v>74.062227213289603</v>
      </c>
      <c r="D423">
        <f t="shared" si="25"/>
        <v>-7.4062227213289602E-5</v>
      </c>
      <c r="E423">
        <f t="shared" si="26"/>
        <v>1.5822245372772199</v>
      </c>
      <c r="F423">
        <f t="shared" si="27"/>
        <v>1582.22453727722</v>
      </c>
    </row>
    <row r="424" spans="1:6" x14ac:dyDescent="0.2">
      <c r="A424" s="1">
        <v>2.0932312011718799</v>
      </c>
      <c r="B424" s="2">
        <v>6.7986497015226605E-5</v>
      </c>
      <c r="C424" s="2">
        <f t="shared" si="24"/>
        <v>67.986497015226604</v>
      </c>
      <c r="D424">
        <f t="shared" si="25"/>
        <v>-6.7986497015226605E-5</v>
      </c>
      <c r="E424">
        <f t="shared" si="26"/>
        <v>1.5771312011718799</v>
      </c>
      <c r="F424">
        <f t="shared" si="27"/>
        <v>1577.1312011718799</v>
      </c>
    </row>
    <row r="425" spans="1:6" x14ac:dyDescent="0.2">
      <c r="A425" s="1">
        <v>2.0883815288543701</v>
      </c>
      <c r="B425" s="2">
        <v>6.3524472352583002E-5</v>
      </c>
      <c r="C425" s="2">
        <f t="shared" si="24"/>
        <v>63.524472352583004</v>
      </c>
      <c r="D425">
        <f t="shared" si="25"/>
        <v>-6.3524472352583002E-5</v>
      </c>
      <c r="E425">
        <f t="shared" si="26"/>
        <v>1.5722815288543701</v>
      </c>
      <c r="F425">
        <f t="shared" si="27"/>
        <v>1572.2815288543702</v>
      </c>
    </row>
    <row r="426" spans="1:6" x14ac:dyDescent="0.2">
      <c r="A426" s="1">
        <v>2.08340215682983</v>
      </c>
      <c r="B426" s="2">
        <v>5.9840804169652997E-5</v>
      </c>
      <c r="C426" s="2">
        <f t="shared" si="24"/>
        <v>59.840804169652998</v>
      </c>
      <c r="D426">
        <f t="shared" si="25"/>
        <v>-5.9840804169652997E-5</v>
      </c>
      <c r="E426">
        <f t="shared" si="26"/>
        <v>1.56730215682983</v>
      </c>
      <c r="F426">
        <f t="shared" si="27"/>
        <v>1567.30215682983</v>
      </c>
    </row>
    <row r="427" spans="1:6" x14ac:dyDescent="0.2">
      <c r="A427" s="1">
        <v>2.07829809188843</v>
      </c>
      <c r="B427" s="2">
        <v>5.6828637752914801E-5</v>
      </c>
      <c r="C427" s="2">
        <f t="shared" si="24"/>
        <v>56.828637752914801</v>
      </c>
      <c r="D427">
        <f t="shared" si="25"/>
        <v>-5.6828637752914801E-5</v>
      </c>
      <c r="E427">
        <f t="shared" si="26"/>
        <v>1.56219809188843</v>
      </c>
      <c r="F427">
        <f t="shared" si="27"/>
        <v>1562.1980918884299</v>
      </c>
    </row>
    <row r="428" spans="1:6" x14ac:dyDescent="0.2">
      <c r="A428" s="1">
        <v>2.07332539558411</v>
      </c>
      <c r="B428" s="2">
        <v>5.4197913414100199E-5</v>
      </c>
      <c r="C428" s="2">
        <f t="shared" si="24"/>
        <v>54.197913414100199</v>
      </c>
      <c r="D428">
        <f t="shared" si="25"/>
        <v>-5.4197913414100199E-5</v>
      </c>
      <c r="E428">
        <f t="shared" si="26"/>
        <v>1.55722539558411</v>
      </c>
      <c r="F428">
        <f t="shared" si="27"/>
        <v>1557.2253955841099</v>
      </c>
    </row>
    <row r="429" spans="1:6" x14ac:dyDescent="0.2">
      <c r="A429" s="1">
        <v>2.0682535171508798</v>
      </c>
      <c r="B429" s="2">
        <v>5.20299909112509E-5</v>
      </c>
      <c r="C429" s="2">
        <f t="shared" si="24"/>
        <v>52.029990911250898</v>
      </c>
      <c r="D429">
        <f t="shared" si="25"/>
        <v>-5.20299909112509E-5</v>
      </c>
      <c r="E429">
        <f t="shared" si="26"/>
        <v>1.5521535171508798</v>
      </c>
      <c r="F429">
        <f t="shared" si="27"/>
        <v>1552.1535171508797</v>
      </c>
    </row>
    <row r="430" spans="1:6" x14ac:dyDescent="0.2">
      <c r="A430" s="1">
        <v>2.0632514953613299</v>
      </c>
      <c r="B430" s="2">
        <v>5.0016638851957402E-5</v>
      </c>
      <c r="C430" s="2">
        <f t="shared" si="24"/>
        <v>50.016638851957403</v>
      </c>
      <c r="D430">
        <f t="shared" si="25"/>
        <v>-5.0016638851957402E-5</v>
      </c>
      <c r="E430">
        <f t="shared" si="26"/>
        <v>1.5471514953613299</v>
      </c>
      <c r="F430">
        <f t="shared" si="27"/>
        <v>1547.1514953613298</v>
      </c>
    </row>
    <row r="431" spans="1:6" x14ac:dyDescent="0.2">
      <c r="A431" s="1">
        <v>2.0583434104919398</v>
      </c>
      <c r="B431" s="2">
        <v>4.8315880121663199E-5</v>
      </c>
      <c r="C431" s="2">
        <f t="shared" si="24"/>
        <v>48.315880121663199</v>
      </c>
      <c r="D431">
        <f t="shared" si="25"/>
        <v>-4.8315880121663199E-5</v>
      </c>
      <c r="E431">
        <f t="shared" si="26"/>
        <v>1.5422434104919398</v>
      </c>
      <c r="F431">
        <f t="shared" si="27"/>
        <v>1542.2434104919398</v>
      </c>
    </row>
    <row r="432" spans="1:6" x14ac:dyDescent="0.2">
      <c r="A432" s="1">
        <v>2.0534901618957502</v>
      </c>
      <c r="B432" s="2">
        <v>4.6679899242008098E-5</v>
      </c>
      <c r="C432" s="2">
        <f t="shared" si="24"/>
        <v>46.679899242008098</v>
      </c>
      <c r="D432">
        <f t="shared" si="25"/>
        <v>-4.6679899242008098E-5</v>
      </c>
      <c r="E432">
        <f t="shared" si="26"/>
        <v>1.5373901618957502</v>
      </c>
      <c r="F432">
        <f t="shared" si="27"/>
        <v>1537.3901618957502</v>
      </c>
    </row>
    <row r="433" spans="1:6" x14ac:dyDescent="0.2">
      <c r="A433" s="1">
        <v>2.0482814311981201</v>
      </c>
      <c r="B433" s="2">
        <v>4.5291930291568901E-5</v>
      </c>
      <c r="C433" s="2">
        <f t="shared" si="24"/>
        <v>45.291930291568903</v>
      </c>
      <c r="D433">
        <f t="shared" si="25"/>
        <v>-4.5291930291568901E-5</v>
      </c>
      <c r="E433">
        <f t="shared" si="26"/>
        <v>1.5321814311981201</v>
      </c>
      <c r="F433">
        <f t="shared" si="27"/>
        <v>1532.1814311981202</v>
      </c>
    </row>
    <row r="434" spans="1:6" x14ac:dyDescent="0.2">
      <c r="A434" s="1">
        <v>2.0433378219604501</v>
      </c>
      <c r="B434" s="2">
        <v>4.3961903429590199E-5</v>
      </c>
      <c r="C434" s="2">
        <f t="shared" si="24"/>
        <v>43.961903429590201</v>
      </c>
      <c r="D434">
        <f t="shared" si="25"/>
        <v>-4.3961903429590199E-5</v>
      </c>
      <c r="E434">
        <f t="shared" si="26"/>
        <v>1.5272378219604501</v>
      </c>
      <c r="F434">
        <f t="shared" si="27"/>
        <v>1527.23782196045</v>
      </c>
    </row>
    <row r="435" spans="1:6" x14ac:dyDescent="0.2">
      <c r="A435" s="1">
        <v>2.0383276939392099</v>
      </c>
      <c r="B435" s="2">
        <v>4.2822917748708298E-5</v>
      </c>
      <c r="C435" s="2">
        <f t="shared" si="24"/>
        <v>42.822917748708299</v>
      </c>
      <c r="D435">
        <f t="shared" si="25"/>
        <v>-4.2822917748708298E-5</v>
      </c>
      <c r="E435">
        <f t="shared" si="26"/>
        <v>1.5222276939392099</v>
      </c>
      <c r="F435">
        <f t="shared" si="27"/>
        <v>1522.2276939392098</v>
      </c>
    </row>
    <row r="436" spans="1:6" x14ac:dyDescent="0.2">
      <c r="A436" s="1">
        <v>2.0333843231201199</v>
      </c>
      <c r="B436" s="2">
        <v>4.1680184949655099E-5</v>
      </c>
      <c r="C436" s="2">
        <f t="shared" si="24"/>
        <v>41.6801849496551</v>
      </c>
      <c r="D436">
        <f t="shared" si="25"/>
        <v>-4.1680184949655099E-5</v>
      </c>
      <c r="E436">
        <f t="shared" si="26"/>
        <v>1.5172843231201198</v>
      </c>
      <c r="F436">
        <f t="shared" si="27"/>
        <v>1517.2843231201198</v>
      </c>
    </row>
    <row r="437" spans="1:6" x14ac:dyDescent="0.2">
      <c r="A437" s="1">
        <v>2.0284340381622301</v>
      </c>
      <c r="B437" s="2">
        <v>4.0705126593820798E-5</v>
      </c>
      <c r="C437" s="2">
        <f t="shared" si="24"/>
        <v>40.7051265938208</v>
      </c>
      <c r="D437">
        <f t="shared" si="25"/>
        <v>-4.0705126593820798E-5</v>
      </c>
      <c r="E437">
        <f t="shared" si="26"/>
        <v>1.5123340381622301</v>
      </c>
      <c r="F437">
        <f t="shared" si="27"/>
        <v>1512.3340381622302</v>
      </c>
    </row>
    <row r="438" spans="1:6" x14ac:dyDescent="0.2">
      <c r="A438" s="1">
        <v>2.0233070850372301</v>
      </c>
      <c r="B438" s="2">
        <v>3.9672620914643603E-5</v>
      </c>
      <c r="C438" s="2">
        <f t="shared" si="24"/>
        <v>39.672620914643602</v>
      </c>
      <c r="D438">
        <f t="shared" si="25"/>
        <v>-3.9672620914643603E-5</v>
      </c>
      <c r="E438">
        <f t="shared" si="26"/>
        <v>1.5072070850372301</v>
      </c>
      <c r="F438">
        <f t="shared" si="27"/>
        <v>1507.2070850372302</v>
      </c>
    </row>
    <row r="439" spans="1:6" x14ac:dyDescent="0.2">
      <c r="A439" s="1">
        <v>2.0182294845581099</v>
      </c>
      <c r="B439" s="2">
        <v>3.8814279832877198E-5</v>
      </c>
      <c r="C439" s="2">
        <f t="shared" si="24"/>
        <v>38.814279832877197</v>
      </c>
      <c r="D439">
        <f t="shared" si="25"/>
        <v>-3.8814279832877198E-5</v>
      </c>
      <c r="E439">
        <f t="shared" si="26"/>
        <v>1.5021294845581099</v>
      </c>
      <c r="F439">
        <f t="shared" si="27"/>
        <v>1502.1294845581099</v>
      </c>
    </row>
    <row r="440" spans="1:6" x14ac:dyDescent="0.2">
      <c r="A440" s="1">
        <v>2.0131762027740501</v>
      </c>
      <c r="B440" s="2">
        <v>3.7950103433104198E-5</v>
      </c>
      <c r="C440" s="2">
        <f t="shared" si="24"/>
        <v>37.950103433104196</v>
      </c>
      <c r="D440">
        <f t="shared" si="25"/>
        <v>-3.7950103433104198E-5</v>
      </c>
      <c r="E440">
        <f t="shared" si="26"/>
        <v>1.4970762027740501</v>
      </c>
      <c r="F440">
        <f t="shared" si="27"/>
        <v>1497.07620277405</v>
      </c>
    </row>
    <row r="441" spans="1:6" x14ac:dyDescent="0.2">
      <c r="A441" s="1">
        <v>2.0080692768096902</v>
      </c>
      <c r="B441" s="2">
        <v>3.7195724871708101E-5</v>
      </c>
      <c r="C441" s="2">
        <f t="shared" si="24"/>
        <v>37.195724871708101</v>
      </c>
      <c r="D441">
        <f t="shared" si="25"/>
        <v>-3.7195724871708101E-5</v>
      </c>
      <c r="E441">
        <f t="shared" si="26"/>
        <v>1.4919692768096902</v>
      </c>
      <c r="F441">
        <f t="shared" si="27"/>
        <v>1491.9692768096902</v>
      </c>
    </row>
    <row r="442" spans="1:6" x14ac:dyDescent="0.2">
      <c r="A442" s="1">
        <v>2.0029714107513401</v>
      </c>
      <c r="B442" s="2">
        <v>3.6362889659358202E-5</v>
      </c>
      <c r="C442" s="2">
        <f t="shared" si="24"/>
        <v>36.362889659358203</v>
      </c>
      <c r="D442">
        <f t="shared" si="25"/>
        <v>-3.6362889659358202E-5</v>
      </c>
      <c r="E442">
        <f t="shared" si="26"/>
        <v>1.4868714107513401</v>
      </c>
      <c r="F442">
        <f t="shared" si="27"/>
        <v>1486.8714107513401</v>
      </c>
    </row>
    <row r="443" spans="1:6" x14ac:dyDescent="0.2">
      <c r="A443" s="1">
        <v>1.9979789257049601</v>
      </c>
      <c r="B443" s="2">
        <v>3.5737120924750302E-5</v>
      </c>
      <c r="C443" s="2">
        <f t="shared" si="24"/>
        <v>35.7371209247503</v>
      </c>
      <c r="D443">
        <f t="shared" si="25"/>
        <v>-3.5737120924750302E-5</v>
      </c>
      <c r="E443">
        <f t="shared" si="26"/>
        <v>1.48187892570496</v>
      </c>
      <c r="F443">
        <f t="shared" si="27"/>
        <v>1481.87892570496</v>
      </c>
    </row>
    <row r="444" spans="1:6" x14ac:dyDescent="0.2">
      <c r="A444" s="1">
        <v>1.9928659200668299</v>
      </c>
      <c r="B444" s="2">
        <v>3.5012293665204197E-5</v>
      </c>
      <c r="C444" s="2">
        <f t="shared" si="24"/>
        <v>35.012293665204197</v>
      </c>
      <c r="D444">
        <f t="shared" si="25"/>
        <v>-3.5012293665204197E-5</v>
      </c>
      <c r="E444">
        <f t="shared" si="26"/>
        <v>1.4767659200668299</v>
      </c>
      <c r="F444">
        <f t="shared" si="27"/>
        <v>1476.7659200668299</v>
      </c>
    </row>
    <row r="445" spans="1:6" x14ac:dyDescent="0.2">
      <c r="A445" s="1">
        <v>1.9879580736160301</v>
      </c>
      <c r="B445" s="2">
        <v>3.4408742067171301E-5</v>
      </c>
      <c r="C445" s="2">
        <f t="shared" si="24"/>
        <v>34.408742067171303</v>
      </c>
      <c r="D445">
        <f t="shared" si="25"/>
        <v>-3.4408742067171301E-5</v>
      </c>
      <c r="E445">
        <f t="shared" si="26"/>
        <v>1.47185807361603</v>
      </c>
      <c r="F445">
        <f t="shared" si="27"/>
        <v>1471.85807361603</v>
      </c>
    </row>
    <row r="446" spans="1:6" x14ac:dyDescent="0.2">
      <c r="A446" s="1">
        <v>1.9830917119979901</v>
      </c>
      <c r="B446" s="2">
        <v>3.3738167985575301E-5</v>
      </c>
      <c r="C446" s="2">
        <f t="shared" si="24"/>
        <v>33.738167985575302</v>
      </c>
      <c r="D446">
        <f t="shared" si="25"/>
        <v>-3.3738167985575301E-5</v>
      </c>
      <c r="E446">
        <f t="shared" si="26"/>
        <v>1.4669917119979901</v>
      </c>
      <c r="F446">
        <f t="shared" si="27"/>
        <v>1466.99171199799</v>
      </c>
    </row>
    <row r="447" spans="1:6" x14ac:dyDescent="0.2">
      <c r="A447" s="1">
        <v>1.9779132604598999</v>
      </c>
      <c r="B447" s="2">
        <v>3.3200798498000997E-5</v>
      </c>
      <c r="C447" s="2">
        <f t="shared" si="24"/>
        <v>33.200798498000999</v>
      </c>
      <c r="D447">
        <f t="shared" si="25"/>
        <v>-3.3200798498000997E-5</v>
      </c>
      <c r="E447">
        <f t="shared" si="26"/>
        <v>1.4618132604598999</v>
      </c>
      <c r="F447">
        <f t="shared" si="27"/>
        <v>1461.8132604599</v>
      </c>
    </row>
    <row r="448" spans="1:6" x14ac:dyDescent="0.2">
      <c r="A448" s="1">
        <v>1.9730042219162001</v>
      </c>
      <c r="B448" s="2">
        <v>3.2553449273109402E-5</v>
      </c>
      <c r="C448" s="2">
        <f t="shared" si="24"/>
        <v>32.553449273109401</v>
      </c>
      <c r="D448">
        <f t="shared" si="25"/>
        <v>-3.2553449273109402E-5</v>
      </c>
      <c r="E448">
        <f t="shared" si="26"/>
        <v>1.4569042219162001</v>
      </c>
      <c r="F448">
        <f t="shared" si="27"/>
        <v>1456.9042219162</v>
      </c>
    </row>
    <row r="449" spans="1:6" x14ac:dyDescent="0.2">
      <c r="A449" s="1">
        <v>1.96801841259003</v>
      </c>
      <c r="B449" s="2">
        <v>3.2072483008960303E-5</v>
      </c>
      <c r="C449" s="2">
        <f t="shared" si="24"/>
        <v>32.072483008960305</v>
      </c>
      <c r="D449">
        <f t="shared" si="25"/>
        <v>-3.2072483008960303E-5</v>
      </c>
      <c r="E449">
        <f t="shared" si="26"/>
        <v>1.45191841259003</v>
      </c>
      <c r="F449">
        <f t="shared" si="27"/>
        <v>1451.9184125900299</v>
      </c>
    </row>
    <row r="450" spans="1:6" x14ac:dyDescent="0.2">
      <c r="A450" s="1">
        <v>1.96298539638519</v>
      </c>
      <c r="B450" s="2">
        <v>3.1444764317711802E-5</v>
      </c>
      <c r="C450" s="2">
        <f t="shared" si="24"/>
        <v>31.444764317711801</v>
      </c>
      <c r="D450">
        <f t="shared" si="25"/>
        <v>-3.1444764317711802E-5</v>
      </c>
      <c r="E450">
        <f t="shared" si="26"/>
        <v>1.44688539638519</v>
      </c>
      <c r="F450">
        <f t="shared" si="27"/>
        <v>1446.88539638519</v>
      </c>
    </row>
    <row r="451" spans="1:6" x14ac:dyDescent="0.2">
      <c r="A451" s="1">
        <v>1.9580217599868801</v>
      </c>
      <c r="B451" s="2">
        <v>3.0977018468547599E-5</v>
      </c>
      <c r="C451" s="2">
        <f t="shared" ref="C451:C514" si="28">B451*(1000000)</f>
        <v>30.977018468547598</v>
      </c>
      <c r="D451">
        <f t="shared" ref="D451:D514" si="29">B451*(-1)</f>
        <v>-3.0977018468547599E-5</v>
      </c>
      <c r="E451">
        <f t="shared" ref="E451:E514" si="30">A451-0.5161</f>
        <v>1.4419217599868801</v>
      </c>
      <c r="F451">
        <f t="shared" ref="F451:F514" si="31">E451*1000</f>
        <v>1441.92175998688</v>
      </c>
    </row>
    <row r="452" spans="1:6" x14ac:dyDescent="0.2">
      <c r="A452" s="1">
        <v>1.95306491851807</v>
      </c>
      <c r="B452" s="2">
        <v>3.04002060147468E-5</v>
      </c>
      <c r="C452" s="2">
        <f t="shared" si="28"/>
        <v>30.4002060147468</v>
      </c>
      <c r="D452">
        <f t="shared" si="29"/>
        <v>-3.04002060147468E-5</v>
      </c>
      <c r="E452">
        <f t="shared" si="30"/>
        <v>1.43696491851807</v>
      </c>
      <c r="F452">
        <f t="shared" si="31"/>
        <v>1436.9649185180699</v>
      </c>
    </row>
    <row r="453" spans="1:6" x14ac:dyDescent="0.2">
      <c r="A453" s="1">
        <v>1.94809293746948</v>
      </c>
      <c r="B453" s="2">
        <v>2.9957687729620398E-5</v>
      </c>
      <c r="C453" s="2">
        <f t="shared" si="28"/>
        <v>29.9576877296204</v>
      </c>
      <c r="D453">
        <f t="shared" si="29"/>
        <v>-2.9957687729620398E-5</v>
      </c>
      <c r="E453">
        <f t="shared" si="30"/>
        <v>1.43199293746948</v>
      </c>
      <c r="F453">
        <f t="shared" si="31"/>
        <v>1431.99293746948</v>
      </c>
    </row>
    <row r="454" spans="1:6" x14ac:dyDescent="0.2">
      <c r="A454" s="1">
        <v>1.9431408643722501</v>
      </c>
      <c r="B454" s="2">
        <v>2.94104156637331E-5</v>
      </c>
      <c r="C454" s="2">
        <f t="shared" si="28"/>
        <v>29.410415663733101</v>
      </c>
      <c r="D454">
        <f t="shared" si="29"/>
        <v>-2.94104156637331E-5</v>
      </c>
      <c r="E454">
        <f t="shared" si="30"/>
        <v>1.4270408643722501</v>
      </c>
      <c r="F454">
        <f t="shared" si="31"/>
        <v>1427.0408643722501</v>
      </c>
    </row>
    <row r="455" spans="1:6" x14ac:dyDescent="0.2">
      <c r="A455" s="1">
        <v>1.937948346138</v>
      </c>
      <c r="B455" s="2">
        <v>2.89802937913919E-5</v>
      </c>
      <c r="C455" s="2">
        <f t="shared" si="28"/>
        <v>28.980293791391901</v>
      </c>
      <c r="D455">
        <f t="shared" si="29"/>
        <v>-2.89802937913919E-5</v>
      </c>
      <c r="E455">
        <f t="shared" si="30"/>
        <v>1.421848346138</v>
      </c>
      <c r="F455">
        <f t="shared" si="31"/>
        <v>1421.8483461380001</v>
      </c>
    </row>
    <row r="456" spans="1:6" x14ac:dyDescent="0.2">
      <c r="A456" s="1">
        <v>1.93306589126587</v>
      </c>
      <c r="B456" s="2">
        <v>2.8416527129593299E-5</v>
      </c>
      <c r="C456" s="2">
        <f t="shared" si="28"/>
        <v>28.416527129593298</v>
      </c>
      <c r="D456">
        <f t="shared" si="29"/>
        <v>-2.8416527129593299E-5</v>
      </c>
      <c r="E456">
        <f t="shared" si="30"/>
        <v>1.41696589126587</v>
      </c>
      <c r="F456">
        <f t="shared" si="31"/>
        <v>1416.9658912658699</v>
      </c>
    </row>
    <row r="457" spans="1:6" x14ac:dyDescent="0.2">
      <c r="A457" s="1">
        <v>1.9280477762222299</v>
      </c>
      <c r="B457" s="2">
        <v>2.79881878668675E-5</v>
      </c>
      <c r="C457" s="2">
        <f t="shared" si="28"/>
        <v>27.988187866867499</v>
      </c>
      <c r="D457">
        <f t="shared" si="29"/>
        <v>-2.79881878668675E-5</v>
      </c>
      <c r="E457">
        <f t="shared" si="30"/>
        <v>1.4119477762222299</v>
      </c>
      <c r="F457">
        <f t="shared" si="31"/>
        <v>1411.9477762222298</v>
      </c>
    </row>
    <row r="458" spans="1:6" x14ac:dyDescent="0.2">
      <c r="A458" s="1">
        <v>1.92303967475891</v>
      </c>
      <c r="B458" s="2">
        <v>2.7404232241679E-5</v>
      </c>
      <c r="C458" s="2">
        <f t="shared" si="28"/>
        <v>27.404232241679001</v>
      </c>
      <c r="D458">
        <f t="shared" si="29"/>
        <v>-2.7404232241679E-5</v>
      </c>
      <c r="E458">
        <f t="shared" si="30"/>
        <v>1.40693967475891</v>
      </c>
      <c r="F458">
        <f t="shared" si="31"/>
        <v>1406.9396747589101</v>
      </c>
    </row>
    <row r="459" spans="1:6" x14ac:dyDescent="0.2">
      <c r="A459" s="1">
        <v>1.9181330204010001</v>
      </c>
      <c r="B459" s="2">
        <v>2.6964531571138701E-5</v>
      </c>
      <c r="C459" s="2">
        <f t="shared" si="28"/>
        <v>26.9645315711387</v>
      </c>
      <c r="D459">
        <f t="shared" si="29"/>
        <v>-2.6964531571138701E-5</v>
      </c>
      <c r="E459">
        <f t="shared" si="30"/>
        <v>1.4020330204010001</v>
      </c>
      <c r="F459">
        <f t="shared" si="31"/>
        <v>1402.0330204010002</v>
      </c>
    </row>
    <row r="460" spans="1:6" x14ac:dyDescent="0.2">
      <c r="A460" s="1">
        <v>1.91294276714325</v>
      </c>
      <c r="B460" s="2">
        <v>2.64333593804622E-5</v>
      </c>
      <c r="C460" s="2">
        <f t="shared" si="28"/>
        <v>26.4333593804622</v>
      </c>
      <c r="D460">
        <f t="shared" si="29"/>
        <v>-2.64333593804622E-5</v>
      </c>
      <c r="E460">
        <f t="shared" si="30"/>
        <v>1.39684276714325</v>
      </c>
      <c r="F460">
        <f t="shared" si="31"/>
        <v>1396.8427671432501</v>
      </c>
    </row>
    <row r="461" spans="1:6" x14ac:dyDescent="0.2">
      <c r="A461" s="1">
        <v>1.9079133272171001</v>
      </c>
      <c r="B461" s="2">
        <v>2.5971979994210401E-5</v>
      </c>
      <c r="C461" s="2">
        <f t="shared" si="28"/>
        <v>25.9719799942104</v>
      </c>
      <c r="D461">
        <f t="shared" si="29"/>
        <v>-2.5971979994210401E-5</v>
      </c>
      <c r="E461">
        <f t="shared" si="30"/>
        <v>1.3918133272171</v>
      </c>
      <c r="F461">
        <f t="shared" si="31"/>
        <v>1391.8133272171001</v>
      </c>
    </row>
    <row r="462" spans="1:6" x14ac:dyDescent="0.2">
      <c r="A462" s="1">
        <v>1.90289759635925</v>
      </c>
      <c r="B462" s="2">
        <v>2.54310452874051E-5</v>
      </c>
      <c r="C462" s="2">
        <f t="shared" si="28"/>
        <v>25.431045287405102</v>
      </c>
      <c r="D462">
        <f t="shared" si="29"/>
        <v>-2.54310452874051E-5</v>
      </c>
      <c r="E462">
        <f t="shared" si="30"/>
        <v>1.38679759635925</v>
      </c>
      <c r="F462">
        <f t="shared" si="31"/>
        <v>1386.7975963592501</v>
      </c>
    </row>
    <row r="463" spans="1:6" x14ac:dyDescent="0.2">
      <c r="A463" s="1">
        <v>1.8976966142654399</v>
      </c>
      <c r="B463" s="2">
        <v>2.5013203412527202E-5</v>
      </c>
      <c r="C463" s="2">
        <f t="shared" si="28"/>
        <v>25.013203412527201</v>
      </c>
      <c r="D463">
        <f t="shared" si="29"/>
        <v>-2.5013203412527202E-5</v>
      </c>
      <c r="E463">
        <f t="shared" si="30"/>
        <v>1.3815966142654399</v>
      </c>
      <c r="F463">
        <f t="shared" si="31"/>
        <v>1381.5966142654399</v>
      </c>
    </row>
    <row r="464" spans="1:6" x14ac:dyDescent="0.2">
      <c r="A464" s="1">
        <v>1.89313781261444</v>
      </c>
      <c r="B464" s="2">
        <v>2.44515722442884E-5</v>
      </c>
      <c r="C464" s="2">
        <f t="shared" si="28"/>
        <v>24.4515722442884</v>
      </c>
      <c r="D464">
        <f t="shared" si="29"/>
        <v>-2.44515722442884E-5</v>
      </c>
      <c r="E464">
        <f t="shared" si="30"/>
        <v>1.37703781261444</v>
      </c>
      <c r="F464">
        <f t="shared" si="31"/>
        <v>1377.0378126144401</v>
      </c>
    </row>
    <row r="465" spans="1:6" x14ac:dyDescent="0.2">
      <c r="A465" s="1">
        <v>1.8878965377807599</v>
      </c>
      <c r="B465" s="2">
        <v>2.3920923922560201E-5</v>
      </c>
      <c r="C465" s="2">
        <f t="shared" si="28"/>
        <v>23.920923922560203</v>
      </c>
      <c r="D465">
        <f t="shared" si="29"/>
        <v>-2.3920923922560201E-5</v>
      </c>
      <c r="E465">
        <f t="shared" si="30"/>
        <v>1.3717965377807599</v>
      </c>
      <c r="F465">
        <f t="shared" si="31"/>
        <v>1371.79653778076</v>
      </c>
    </row>
    <row r="466" spans="1:6" x14ac:dyDescent="0.2">
      <c r="A466" s="1">
        <v>1.88300061225891</v>
      </c>
      <c r="B466" s="2">
        <v>2.3325123038375801E-5</v>
      </c>
      <c r="C466" s="2">
        <f t="shared" si="28"/>
        <v>23.3251230383758</v>
      </c>
      <c r="D466">
        <f t="shared" si="29"/>
        <v>-2.3325123038375801E-5</v>
      </c>
      <c r="E466">
        <f t="shared" si="30"/>
        <v>1.36690061225891</v>
      </c>
      <c r="F466">
        <f t="shared" si="31"/>
        <v>1366.9006122589101</v>
      </c>
    </row>
    <row r="467" spans="1:6" x14ac:dyDescent="0.2">
      <c r="A467" s="1">
        <v>1.8781763315200799</v>
      </c>
      <c r="B467" s="2">
        <v>2.2792897652834701E-5</v>
      </c>
      <c r="C467" s="2">
        <f t="shared" si="28"/>
        <v>22.7928976528347</v>
      </c>
      <c r="D467">
        <f t="shared" si="29"/>
        <v>-2.2792897652834701E-5</v>
      </c>
      <c r="E467">
        <f t="shared" si="30"/>
        <v>1.3620763315200799</v>
      </c>
      <c r="F467">
        <f t="shared" si="31"/>
        <v>1362.07633152008</v>
      </c>
    </row>
    <row r="468" spans="1:6" x14ac:dyDescent="0.2">
      <c r="A468" s="1">
        <v>1.87321221828461</v>
      </c>
      <c r="B468" s="2">
        <v>2.21006139327073E-5</v>
      </c>
      <c r="C468" s="2">
        <f t="shared" si="28"/>
        <v>22.100613932707301</v>
      </c>
      <c r="D468">
        <f t="shared" si="29"/>
        <v>-2.21006139327073E-5</v>
      </c>
      <c r="E468">
        <f t="shared" si="30"/>
        <v>1.35711221828461</v>
      </c>
      <c r="F468">
        <f t="shared" si="31"/>
        <v>1357.11221828461</v>
      </c>
    </row>
    <row r="469" spans="1:6" x14ac:dyDescent="0.2">
      <c r="A469" s="1">
        <v>1.86826479434967</v>
      </c>
      <c r="B469" s="2">
        <v>2.1435322196339301E-5</v>
      </c>
      <c r="C469" s="2">
        <f t="shared" si="28"/>
        <v>21.4353221963393</v>
      </c>
      <c r="D469">
        <f t="shared" si="29"/>
        <v>-2.1435322196339301E-5</v>
      </c>
      <c r="E469">
        <f t="shared" si="30"/>
        <v>1.35216479434967</v>
      </c>
      <c r="F469">
        <f t="shared" si="31"/>
        <v>1352.16479434967</v>
      </c>
    </row>
    <row r="470" spans="1:6" x14ac:dyDescent="0.2">
      <c r="A470" s="1">
        <v>1.86342072486877</v>
      </c>
      <c r="B470" s="2">
        <v>2.0655919797718501E-5</v>
      </c>
      <c r="C470" s="2">
        <f t="shared" si="28"/>
        <v>20.6559197977185</v>
      </c>
      <c r="D470">
        <f t="shared" si="29"/>
        <v>-2.0655919797718501E-5</v>
      </c>
      <c r="E470">
        <f t="shared" si="30"/>
        <v>1.34732072486877</v>
      </c>
      <c r="F470">
        <f t="shared" si="31"/>
        <v>1347.32072486877</v>
      </c>
    </row>
    <row r="471" spans="1:6" x14ac:dyDescent="0.2">
      <c r="A471" s="1">
        <v>1.85845911502838</v>
      </c>
      <c r="B471" s="2">
        <v>1.9910441551473899E-5</v>
      </c>
      <c r="C471" s="2">
        <f t="shared" si="28"/>
        <v>19.910441551473898</v>
      </c>
      <c r="D471">
        <f t="shared" si="29"/>
        <v>-1.9910441551473899E-5</v>
      </c>
      <c r="E471">
        <f t="shared" si="30"/>
        <v>1.34235911502838</v>
      </c>
      <c r="F471">
        <f t="shared" si="31"/>
        <v>1342.3591150283801</v>
      </c>
    </row>
    <row r="472" spans="1:6" x14ac:dyDescent="0.2">
      <c r="A472" s="1">
        <v>1.8535856008529701</v>
      </c>
      <c r="B472" s="2">
        <v>1.9028910173801698E-5</v>
      </c>
      <c r="C472" s="2">
        <f t="shared" si="28"/>
        <v>19.028910173801698</v>
      </c>
      <c r="D472">
        <f t="shared" si="29"/>
        <v>-1.9028910173801698E-5</v>
      </c>
      <c r="E472">
        <f t="shared" si="30"/>
        <v>1.3374856008529701</v>
      </c>
      <c r="F472">
        <f t="shared" si="31"/>
        <v>1337.48560085297</v>
      </c>
    </row>
    <row r="473" spans="1:6" x14ac:dyDescent="0.2">
      <c r="A473" s="1">
        <v>1.84844529628754</v>
      </c>
      <c r="B473" s="2">
        <v>1.8152435586671301E-5</v>
      </c>
      <c r="C473" s="2">
        <f t="shared" si="28"/>
        <v>18.152435586671302</v>
      </c>
      <c r="D473">
        <f t="shared" si="29"/>
        <v>-1.8152435586671301E-5</v>
      </c>
      <c r="E473">
        <f t="shared" si="30"/>
        <v>1.3323452962875399</v>
      </c>
      <c r="F473">
        <f t="shared" si="31"/>
        <v>1332.3452962875399</v>
      </c>
    </row>
    <row r="474" spans="1:6" x14ac:dyDescent="0.2">
      <c r="A474" s="1">
        <v>1.8434637784957899</v>
      </c>
      <c r="B474" s="2">
        <v>1.7165413737529899E-5</v>
      </c>
      <c r="C474" s="2">
        <f t="shared" si="28"/>
        <v>17.165413737529899</v>
      </c>
      <c r="D474">
        <f t="shared" si="29"/>
        <v>-1.7165413737529899E-5</v>
      </c>
      <c r="E474">
        <f t="shared" si="30"/>
        <v>1.3273637784957899</v>
      </c>
      <c r="F474">
        <f t="shared" si="31"/>
        <v>1327.3637784957898</v>
      </c>
    </row>
    <row r="475" spans="1:6" x14ac:dyDescent="0.2">
      <c r="A475" s="1">
        <v>1.8384653329849201</v>
      </c>
      <c r="B475" s="2">
        <v>1.6174642951227701E-5</v>
      </c>
      <c r="C475" s="2">
        <f t="shared" si="28"/>
        <v>16.1746429512277</v>
      </c>
      <c r="D475">
        <f t="shared" si="29"/>
        <v>-1.6174642951227701E-5</v>
      </c>
      <c r="E475">
        <f t="shared" si="30"/>
        <v>1.3223653329849201</v>
      </c>
      <c r="F475">
        <f t="shared" si="31"/>
        <v>1322.3653329849201</v>
      </c>
    </row>
    <row r="476" spans="1:6" x14ac:dyDescent="0.2">
      <c r="A476" s="1">
        <v>1.83360171318054</v>
      </c>
      <c r="B476" s="2">
        <v>1.4996468053141101E-5</v>
      </c>
      <c r="C476" s="2">
        <f t="shared" si="28"/>
        <v>14.996468053141101</v>
      </c>
      <c r="D476">
        <f t="shared" si="29"/>
        <v>-1.4996468053141101E-5</v>
      </c>
      <c r="E476">
        <f t="shared" si="30"/>
        <v>1.31750171318054</v>
      </c>
      <c r="F476">
        <f t="shared" si="31"/>
        <v>1317.50171318054</v>
      </c>
    </row>
    <row r="477" spans="1:6" x14ac:dyDescent="0.2">
      <c r="A477" s="1">
        <v>1.8285673856735201</v>
      </c>
      <c r="B477" s="2">
        <v>1.3832029253535399E-5</v>
      </c>
      <c r="C477" s="2">
        <f t="shared" si="28"/>
        <v>13.832029253535399</v>
      </c>
      <c r="D477">
        <f t="shared" si="29"/>
        <v>-1.3832029253535399E-5</v>
      </c>
      <c r="E477">
        <f t="shared" si="30"/>
        <v>1.3124673856735201</v>
      </c>
      <c r="F477">
        <f t="shared" si="31"/>
        <v>1312.4673856735201</v>
      </c>
    </row>
    <row r="478" spans="1:6" x14ac:dyDescent="0.2">
      <c r="A478" s="1">
        <v>1.8236105442047099</v>
      </c>
      <c r="B478" s="2">
        <v>1.2510159649536899E-5</v>
      </c>
      <c r="C478" s="2">
        <f t="shared" si="28"/>
        <v>12.510159649536899</v>
      </c>
      <c r="D478">
        <f t="shared" si="29"/>
        <v>-1.2510159649536899E-5</v>
      </c>
      <c r="E478">
        <f t="shared" si="30"/>
        <v>1.3075105442047099</v>
      </c>
      <c r="F478">
        <f t="shared" si="31"/>
        <v>1307.51054420471</v>
      </c>
    </row>
    <row r="479" spans="1:6" x14ac:dyDescent="0.2">
      <c r="A479" s="1">
        <v>1.8186006546020499</v>
      </c>
      <c r="B479" s="2">
        <v>1.12020161395776E-5</v>
      </c>
      <c r="C479" s="2">
        <f t="shared" si="28"/>
        <v>11.2020161395776</v>
      </c>
      <c r="D479">
        <f t="shared" si="29"/>
        <v>-1.12020161395776E-5</v>
      </c>
      <c r="E479">
        <f t="shared" si="30"/>
        <v>1.3025006546020499</v>
      </c>
      <c r="F479">
        <f t="shared" si="31"/>
        <v>1302.50065460205</v>
      </c>
    </row>
    <row r="480" spans="1:6" x14ac:dyDescent="0.2">
      <c r="A480" s="1">
        <v>1.8134840726852399</v>
      </c>
      <c r="B480" s="2">
        <v>9.7546317192609405E-6</v>
      </c>
      <c r="C480" s="2">
        <f t="shared" si="28"/>
        <v>9.7546317192609404</v>
      </c>
      <c r="D480">
        <f t="shared" si="29"/>
        <v>-9.7546317192609405E-6</v>
      </c>
      <c r="E480">
        <f t="shared" si="30"/>
        <v>1.2973840726852399</v>
      </c>
      <c r="F480">
        <f t="shared" si="31"/>
        <v>1297.38407268524</v>
      </c>
    </row>
    <row r="481" spans="1:6" x14ac:dyDescent="0.2">
      <c r="A481" s="1">
        <v>1.8085561990737899</v>
      </c>
      <c r="B481" s="2">
        <v>8.2696042227325995E-6</v>
      </c>
      <c r="C481" s="2">
        <f t="shared" si="28"/>
        <v>8.2696042227325997</v>
      </c>
      <c r="D481">
        <f t="shared" si="29"/>
        <v>-8.2696042227325995E-6</v>
      </c>
      <c r="E481">
        <f t="shared" si="30"/>
        <v>1.2924561990737899</v>
      </c>
      <c r="F481">
        <f t="shared" si="31"/>
        <v>1292.45619907379</v>
      </c>
    </row>
    <row r="482" spans="1:6" x14ac:dyDescent="0.2">
      <c r="A482" s="1">
        <v>1.8037701845169101</v>
      </c>
      <c r="B482" s="2">
        <v>6.6886736931337501E-6</v>
      </c>
      <c r="C482" s="2">
        <f t="shared" si="28"/>
        <v>6.68867369313375</v>
      </c>
      <c r="D482">
        <f t="shared" si="29"/>
        <v>-6.6886736931337501E-6</v>
      </c>
      <c r="E482">
        <f t="shared" si="30"/>
        <v>1.2876701845169101</v>
      </c>
      <c r="F482">
        <f t="shared" si="31"/>
        <v>1287.67018451691</v>
      </c>
    </row>
    <row r="483" spans="1:6" x14ac:dyDescent="0.2">
      <c r="A483" s="1">
        <v>1.7986984252929701</v>
      </c>
      <c r="B483" s="2">
        <v>5.0563930926728096E-6</v>
      </c>
      <c r="C483" s="2">
        <f t="shared" si="28"/>
        <v>5.0563930926728098</v>
      </c>
      <c r="D483">
        <f t="shared" si="29"/>
        <v>-5.0563930926728096E-6</v>
      </c>
      <c r="E483">
        <f t="shared" si="30"/>
        <v>1.2825984252929701</v>
      </c>
      <c r="F483">
        <f t="shared" si="31"/>
        <v>1282.59842529297</v>
      </c>
    </row>
    <row r="484" spans="1:6" x14ac:dyDescent="0.2">
      <c r="A484" s="1">
        <v>1.793830037117</v>
      </c>
      <c r="B484" s="2">
        <v>3.2999926133925298E-6</v>
      </c>
      <c r="C484" s="2">
        <f t="shared" si="28"/>
        <v>3.2999926133925297</v>
      </c>
      <c r="D484">
        <f t="shared" si="29"/>
        <v>-3.2999926133925298E-6</v>
      </c>
      <c r="E484">
        <f t="shared" si="30"/>
        <v>1.277730037117</v>
      </c>
      <c r="F484">
        <f t="shared" si="31"/>
        <v>1277.7300371169999</v>
      </c>
    </row>
    <row r="485" spans="1:6" x14ac:dyDescent="0.2">
      <c r="A485" s="1">
        <v>1.78874707221985</v>
      </c>
      <c r="B485" s="2">
        <v>1.5603059182467401E-6</v>
      </c>
      <c r="C485" s="2">
        <f t="shared" si="28"/>
        <v>1.56030591824674</v>
      </c>
      <c r="D485">
        <f t="shared" si="29"/>
        <v>-1.5603059182467401E-6</v>
      </c>
      <c r="E485">
        <f t="shared" si="30"/>
        <v>1.27264707221985</v>
      </c>
      <c r="F485">
        <f t="shared" si="31"/>
        <v>1272.6470722198499</v>
      </c>
    </row>
    <row r="486" spans="1:6" x14ac:dyDescent="0.2">
      <c r="A486" s="1">
        <v>1.7840437889099099</v>
      </c>
      <c r="B486" s="2">
        <v>-3.1680684742241299E-7</v>
      </c>
      <c r="C486" s="2">
        <f t="shared" si="28"/>
        <v>-0.316806847422413</v>
      </c>
      <c r="D486">
        <f t="shared" si="29"/>
        <v>3.1680684742241299E-7</v>
      </c>
      <c r="E486">
        <f t="shared" si="30"/>
        <v>1.2679437889099099</v>
      </c>
      <c r="F486">
        <f t="shared" si="31"/>
        <v>1267.9437889099099</v>
      </c>
    </row>
    <row r="487" spans="1:6" x14ac:dyDescent="0.2">
      <c r="A487" s="1">
        <v>1.7789770364761399</v>
      </c>
      <c r="B487" s="2">
        <v>-2.1206735709711198E-6</v>
      </c>
      <c r="C487" s="2">
        <f t="shared" si="28"/>
        <v>-2.1206735709711197</v>
      </c>
      <c r="D487">
        <f t="shared" si="29"/>
        <v>2.1206735709711198E-6</v>
      </c>
      <c r="E487">
        <f t="shared" si="30"/>
        <v>1.2628770364761399</v>
      </c>
      <c r="F487">
        <f t="shared" si="31"/>
        <v>1262.8770364761399</v>
      </c>
    </row>
    <row r="488" spans="1:6" x14ac:dyDescent="0.2">
      <c r="A488" s="1">
        <v>1.77402484416962</v>
      </c>
      <c r="B488" s="2">
        <v>-4.1140747271128896E-6</v>
      </c>
      <c r="C488" s="2">
        <f t="shared" si="28"/>
        <v>-4.1140747271128895</v>
      </c>
      <c r="D488">
        <f t="shared" si="29"/>
        <v>4.1140747271128896E-6</v>
      </c>
      <c r="E488">
        <f t="shared" si="30"/>
        <v>1.25792484416962</v>
      </c>
      <c r="F488">
        <f t="shared" si="31"/>
        <v>1257.92484416962</v>
      </c>
    </row>
    <row r="489" spans="1:6" x14ac:dyDescent="0.2">
      <c r="A489" s="1">
        <v>1.7689743041992201</v>
      </c>
      <c r="B489" s="2">
        <v>-6.1106156863388597E-6</v>
      </c>
      <c r="C489" s="2">
        <f t="shared" si="28"/>
        <v>-6.1106156863388597</v>
      </c>
      <c r="D489">
        <f t="shared" si="29"/>
        <v>6.1106156863388597E-6</v>
      </c>
      <c r="E489">
        <f t="shared" si="30"/>
        <v>1.2528743041992201</v>
      </c>
      <c r="F489">
        <f t="shared" si="31"/>
        <v>1252.87430419922</v>
      </c>
    </row>
    <row r="490" spans="1:6" x14ac:dyDescent="0.2">
      <c r="A490" s="1">
        <v>1.7638640403747601</v>
      </c>
      <c r="B490" s="2">
        <v>-8.1927864812314493E-6</v>
      </c>
      <c r="C490" s="2">
        <f t="shared" si="28"/>
        <v>-8.1927864812314493</v>
      </c>
      <c r="D490">
        <f t="shared" si="29"/>
        <v>8.1927864812314493E-6</v>
      </c>
      <c r="E490">
        <f t="shared" si="30"/>
        <v>1.2477640403747601</v>
      </c>
      <c r="F490">
        <f t="shared" si="31"/>
        <v>1247.76404037476</v>
      </c>
    </row>
    <row r="491" spans="1:6" x14ac:dyDescent="0.2">
      <c r="A491" s="1">
        <v>1.75893259048462</v>
      </c>
      <c r="B491" s="2">
        <v>-1.01993882708484E-5</v>
      </c>
      <c r="C491" s="2">
        <f t="shared" si="28"/>
        <v>-10.1993882708484</v>
      </c>
      <c r="D491">
        <f t="shared" si="29"/>
        <v>1.01993882708484E-5</v>
      </c>
      <c r="E491">
        <f t="shared" si="30"/>
        <v>1.24283259048462</v>
      </c>
      <c r="F491">
        <f t="shared" si="31"/>
        <v>1242.8325904846199</v>
      </c>
    </row>
    <row r="492" spans="1:6" x14ac:dyDescent="0.2">
      <c r="A492" s="1">
        <v>1.7538920640945399</v>
      </c>
      <c r="B492" s="2">
        <v>-1.22242090583313E-5</v>
      </c>
      <c r="C492" s="2">
        <f t="shared" si="28"/>
        <v>-12.224209058331301</v>
      </c>
      <c r="D492">
        <f t="shared" si="29"/>
        <v>1.22242090583313E-5</v>
      </c>
      <c r="E492">
        <f t="shared" si="30"/>
        <v>1.2377920640945399</v>
      </c>
      <c r="F492">
        <f t="shared" si="31"/>
        <v>1237.7920640945399</v>
      </c>
    </row>
    <row r="493" spans="1:6" x14ac:dyDescent="0.2">
      <c r="A493" s="1">
        <v>1.7488642930984499</v>
      </c>
      <c r="B493" s="2">
        <v>-1.4181138794811001E-5</v>
      </c>
      <c r="C493" s="2">
        <f t="shared" si="28"/>
        <v>-14.181138794811</v>
      </c>
      <c r="D493">
        <f t="shared" si="29"/>
        <v>1.4181138794811001E-5</v>
      </c>
      <c r="E493">
        <f t="shared" si="30"/>
        <v>1.2327642930984499</v>
      </c>
      <c r="F493">
        <f t="shared" si="31"/>
        <v>1232.76429309845</v>
      </c>
    </row>
    <row r="494" spans="1:6" x14ac:dyDescent="0.2">
      <c r="A494" s="1">
        <v>1.74388062953949</v>
      </c>
      <c r="B494" s="2">
        <v>-1.6175952623598301E-5</v>
      </c>
      <c r="C494" s="2">
        <f t="shared" si="28"/>
        <v>-16.175952623598302</v>
      </c>
      <c r="D494">
        <f t="shared" si="29"/>
        <v>1.6175952623598301E-5</v>
      </c>
      <c r="E494">
        <f t="shared" si="30"/>
        <v>1.22778062953949</v>
      </c>
      <c r="F494">
        <f t="shared" si="31"/>
        <v>1227.7806295394901</v>
      </c>
    </row>
    <row r="495" spans="1:6" x14ac:dyDescent="0.2">
      <c r="A495" s="1">
        <v>1.7389451265335101</v>
      </c>
      <c r="B495" s="2">
        <v>-1.8038517737295499E-5</v>
      </c>
      <c r="C495" s="2">
        <f t="shared" si="28"/>
        <v>-18.0385177372955</v>
      </c>
      <c r="D495">
        <f t="shared" si="29"/>
        <v>1.8038517737295499E-5</v>
      </c>
      <c r="E495">
        <f t="shared" si="30"/>
        <v>1.2228451265335101</v>
      </c>
      <c r="F495">
        <f t="shared" si="31"/>
        <v>1222.84512653351</v>
      </c>
    </row>
    <row r="496" spans="1:6" x14ac:dyDescent="0.2">
      <c r="A496" s="1">
        <v>1.7340202331543</v>
      </c>
      <c r="B496" s="2">
        <v>-1.9917650206480199E-5</v>
      </c>
      <c r="C496" s="2">
        <f t="shared" si="28"/>
        <v>-19.9176502064802</v>
      </c>
      <c r="D496">
        <f t="shared" si="29"/>
        <v>1.9917650206480199E-5</v>
      </c>
      <c r="E496">
        <f t="shared" si="30"/>
        <v>1.2179202331543</v>
      </c>
      <c r="F496">
        <f t="shared" si="31"/>
        <v>1217.9202331542999</v>
      </c>
    </row>
    <row r="497" spans="1:6" x14ac:dyDescent="0.2">
      <c r="A497" s="1">
        <v>1.7288024425506601</v>
      </c>
      <c r="B497" s="2">
        <v>-2.1626137822750001E-5</v>
      </c>
      <c r="C497" s="2">
        <f t="shared" si="28"/>
        <v>-21.62613782275</v>
      </c>
      <c r="D497">
        <f t="shared" si="29"/>
        <v>2.1626137822750001E-5</v>
      </c>
      <c r="E497">
        <f t="shared" si="30"/>
        <v>1.2127024425506601</v>
      </c>
      <c r="F497">
        <f t="shared" si="31"/>
        <v>1212.70244255066</v>
      </c>
    </row>
    <row r="498" spans="1:6" x14ac:dyDescent="0.2">
      <c r="A498" s="1">
        <v>1.72385478019714</v>
      </c>
      <c r="B498" s="2">
        <v>-2.32421771215741E-5</v>
      </c>
      <c r="C498" s="2">
        <f t="shared" si="28"/>
        <v>-23.242177121574098</v>
      </c>
      <c r="D498">
        <f t="shared" si="29"/>
        <v>2.32421771215741E-5</v>
      </c>
      <c r="E498">
        <f t="shared" si="30"/>
        <v>1.20775478019714</v>
      </c>
      <c r="F498">
        <f t="shared" si="31"/>
        <v>1207.75478019714</v>
      </c>
    </row>
    <row r="499" spans="1:6" x14ac:dyDescent="0.2">
      <c r="A499" s="1">
        <v>1.7187258005142201</v>
      </c>
      <c r="B499" s="2">
        <v>-2.4680837668711299E-5</v>
      </c>
      <c r="C499" s="2">
        <f t="shared" si="28"/>
        <v>-24.680837668711298</v>
      </c>
      <c r="D499">
        <f t="shared" si="29"/>
        <v>2.4680837668711299E-5</v>
      </c>
      <c r="E499">
        <f t="shared" si="30"/>
        <v>1.2026258005142201</v>
      </c>
      <c r="F499">
        <f t="shared" si="31"/>
        <v>1202.6258005142201</v>
      </c>
    </row>
    <row r="500" spans="1:6" x14ac:dyDescent="0.2">
      <c r="A500" s="1">
        <v>1.7140138149261499</v>
      </c>
      <c r="B500" s="2">
        <v>-2.6079766030306901E-5</v>
      </c>
      <c r="C500" s="2">
        <f t="shared" si="28"/>
        <v>-26.079766030306899</v>
      </c>
      <c r="D500">
        <f t="shared" si="29"/>
        <v>2.6079766030306901E-5</v>
      </c>
      <c r="E500">
        <f t="shared" si="30"/>
        <v>1.1979138149261499</v>
      </c>
      <c r="F500">
        <f t="shared" si="31"/>
        <v>1197.9138149261498</v>
      </c>
    </row>
    <row r="501" spans="1:6" x14ac:dyDescent="0.2">
      <c r="A501" s="1">
        <v>1.7088830471038801</v>
      </c>
      <c r="B501" s="2">
        <v>-2.7232650609221299E-5</v>
      </c>
      <c r="C501" s="2">
        <f t="shared" si="28"/>
        <v>-27.232650609221299</v>
      </c>
      <c r="D501">
        <f t="shared" si="29"/>
        <v>2.7232650609221299E-5</v>
      </c>
      <c r="E501">
        <f t="shared" si="30"/>
        <v>1.1927830471038801</v>
      </c>
      <c r="F501">
        <f t="shared" si="31"/>
        <v>1192.7830471038801</v>
      </c>
    </row>
    <row r="502" spans="1:6" x14ac:dyDescent="0.2">
      <c r="A502" s="1">
        <v>1.7038867473602299</v>
      </c>
      <c r="B502" s="2">
        <v>-2.8321492209215601E-5</v>
      </c>
      <c r="C502" s="2">
        <f t="shared" si="28"/>
        <v>-28.321492209215602</v>
      </c>
      <c r="D502">
        <f t="shared" si="29"/>
        <v>2.8321492209215601E-5</v>
      </c>
      <c r="E502">
        <f t="shared" si="30"/>
        <v>1.1877867473602299</v>
      </c>
      <c r="F502">
        <f t="shared" si="31"/>
        <v>1187.78674736023</v>
      </c>
    </row>
    <row r="503" spans="1:6" x14ac:dyDescent="0.2">
      <c r="A503" s="1">
        <v>1.69870817661285</v>
      </c>
      <c r="B503" s="2">
        <v>-2.9176704629207999E-5</v>
      </c>
      <c r="C503" s="2">
        <f t="shared" si="28"/>
        <v>-29.176704629207997</v>
      </c>
      <c r="D503">
        <f t="shared" si="29"/>
        <v>2.9176704629207999E-5</v>
      </c>
      <c r="E503">
        <f t="shared" si="30"/>
        <v>1.18260817661285</v>
      </c>
      <c r="F503">
        <f t="shared" si="31"/>
        <v>1182.60817661285</v>
      </c>
    </row>
    <row r="504" spans="1:6" x14ac:dyDescent="0.2">
      <c r="A504" s="1">
        <v>1.69384860992432</v>
      </c>
      <c r="B504" s="2">
        <v>-2.9900531444582201E-5</v>
      </c>
      <c r="C504" s="2">
        <f t="shared" si="28"/>
        <v>-29.900531444582199</v>
      </c>
      <c r="D504">
        <f t="shared" si="29"/>
        <v>2.9900531444582201E-5</v>
      </c>
      <c r="E504">
        <f t="shared" si="30"/>
        <v>1.17774860992432</v>
      </c>
      <c r="F504">
        <f t="shared" si="31"/>
        <v>1177.7486099243199</v>
      </c>
    </row>
    <row r="505" spans="1:6" x14ac:dyDescent="0.2">
      <c r="A505" s="1">
        <v>1.68890416622162</v>
      </c>
      <c r="B505" s="2">
        <v>-3.0433824576903101E-5</v>
      </c>
      <c r="C505" s="2">
        <f t="shared" si="28"/>
        <v>-30.433824576903099</v>
      </c>
      <c r="D505">
        <f t="shared" si="29"/>
        <v>3.0433824576903101E-5</v>
      </c>
      <c r="E505">
        <f t="shared" si="30"/>
        <v>1.17280416622162</v>
      </c>
      <c r="F505">
        <f t="shared" si="31"/>
        <v>1172.8041662216199</v>
      </c>
    </row>
    <row r="506" spans="1:6" x14ac:dyDescent="0.2">
      <c r="A506" s="1">
        <v>1.68363213539124</v>
      </c>
      <c r="B506" s="2">
        <v>-3.09611095872242E-5</v>
      </c>
      <c r="C506" s="2">
        <f t="shared" si="28"/>
        <v>-30.9611095872242</v>
      </c>
      <c r="D506">
        <f t="shared" si="29"/>
        <v>3.09611095872242E-5</v>
      </c>
      <c r="E506">
        <f t="shared" si="30"/>
        <v>1.16753213539124</v>
      </c>
      <c r="F506">
        <f t="shared" si="31"/>
        <v>1167.53213539124</v>
      </c>
    </row>
    <row r="507" spans="1:6" x14ac:dyDescent="0.2">
      <c r="A507" s="1">
        <v>1.6788899898529099</v>
      </c>
      <c r="B507" s="2">
        <v>-3.12531992676668E-5</v>
      </c>
      <c r="C507" s="2">
        <f t="shared" si="28"/>
        <v>-31.253199267666801</v>
      </c>
      <c r="D507">
        <f t="shared" si="29"/>
        <v>3.12531992676668E-5</v>
      </c>
      <c r="E507">
        <f t="shared" si="30"/>
        <v>1.1627899898529099</v>
      </c>
      <c r="F507">
        <f t="shared" si="31"/>
        <v>1162.7899898529099</v>
      </c>
    </row>
    <row r="508" spans="1:6" x14ac:dyDescent="0.2">
      <c r="A508" s="1">
        <v>1.6738715171814</v>
      </c>
      <c r="B508" s="2">
        <v>-3.1492014386458302E-5</v>
      </c>
      <c r="C508" s="2">
        <f t="shared" si="28"/>
        <v>-31.492014386458301</v>
      </c>
      <c r="D508">
        <f t="shared" si="29"/>
        <v>3.1492014386458302E-5</v>
      </c>
      <c r="E508">
        <f t="shared" si="30"/>
        <v>1.1577715171814</v>
      </c>
      <c r="F508">
        <f t="shared" si="31"/>
        <v>1157.7715171814</v>
      </c>
    </row>
    <row r="509" spans="1:6" x14ac:dyDescent="0.2">
      <c r="A509" s="1">
        <v>1.66880655288696</v>
      </c>
      <c r="B509" s="2">
        <v>-3.15422585117631E-5</v>
      </c>
      <c r="C509" s="2">
        <f t="shared" si="28"/>
        <v>-31.542258511763102</v>
      </c>
      <c r="D509">
        <f t="shared" si="29"/>
        <v>3.15422585117631E-5</v>
      </c>
      <c r="E509">
        <f t="shared" si="30"/>
        <v>1.15270655288696</v>
      </c>
      <c r="F509">
        <f t="shared" si="31"/>
        <v>1152.70655288696</v>
      </c>
    </row>
    <row r="510" spans="1:6" x14ac:dyDescent="0.2">
      <c r="A510" s="1">
        <v>1.66388046741486</v>
      </c>
      <c r="B510" s="2">
        <v>-3.1578125344822197E-5</v>
      </c>
      <c r="C510" s="2">
        <f t="shared" si="28"/>
        <v>-31.578125344822197</v>
      </c>
      <c r="D510">
        <f t="shared" si="29"/>
        <v>3.1578125344822197E-5</v>
      </c>
      <c r="E510">
        <f t="shared" si="30"/>
        <v>1.14778046741486</v>
      </c>
      <c r="F510">
        <f t="shared" si="31"/>
        <v>1147.7804674148599</v>
      </c>
    </row>
    <row r="511" spans="1:6" x14ac:dyDescent="0.2">
      <c r="A511" s="1">
        <v>1.6587980985641499</v>
      </c>
      <c r="B511" s="2">
        <v>-3.1417312129633501E-5</v>
      </c>
      <c r="C511" s="2">
        <f t="shared" si="28"/>
        <v>-31.417312129633501</v>
      </c>
      <c r="D511">
        <f t="shared" si="29"/>
        <v>3.1417312129633501E-5</v>
      </c>
      <c r="E511">
        <f t="shared" si="30"/>
        <v>1.1426980985641499</v>
      </c>
      <c r="F511">
        <f t="shared" si="31"/>
        <v>1142.6980985641499</v>
      </c>
    </row>
    <row r="512" spans="1:6" x14ac:dyDescent="0.2">
      <c r="A512" s="1">
        <v>1.6536240577697801</v>
      </c>
      <c r="B512" s="2">
        <v>-3.1291150662582402E-5</v>
      </c>
      <c r="C512" s="2">
        <f t="shared" si="28"/>
        <v>-31.291150662582403</v>
      </c>
      <c r="D512">
        <f t="shared" si="29"/>
        <v>3.1291150662582402E-5</v>
      </c>
      <c r="E512">
        <f t="shared" si="30"/>
        <v>1.1375240577697801</v>
      </c>
      <c r="F512">
        <f t="shared" si="31"/>
        <v>1137.52405776978</v>
      </c>
    </row>
    <row r="513" spans="1:6" x14ac:dyDescent="0.2">
      <c r="A513" s="1">
        <v>1.6486840248107899</v>
      </c>
      <c r="B513" s="2">
        <v>-3.0962008167989599E-5</v>
      </c>
      <c r="C513" s="2">
        <f t="shared" si="28"/>
        <v>-30.962008167989598</v>
      </c>
      <c r="D513">
        <f t="shared" si="29"/>
        <v>3.0962008167989599E-5</v>
      </c>
      <c r="E513">
        <f t="shared" si="30"/>
        <v>1.1325840248107899</v>
      </c>
      <c r="F513">
        <f t="shared" si="31"/>
        <v>1132.58402481079</v>
      </c>
    </row>
    <row r="514" spans="1:6" x14ac:dyDescent="0.2">
      <c r="A514" s="1">
        <v>1.64370393753052</v>
      </c>
      <c r="B514" s="2">
        <v>-3.0737679480807903E-5</v>
      </c>
      <c r="C514" s="2">
        <f t="shared" si="28"/>
        <v>-30.737679480807902</v>
      </c>
      <c r="D514">
        <f t="shared" si="29"/>
        <v>3.0737679480807903E-5</v>
      </c>
      <c r="E514">
        <f t="shared" si="30"/>
        <v>1.12760393753052</v>
      </c>
      <c r="F514">
        <f t="shared" si="31"/>
        <v>1127.6039375305199</v>
      </c>
    </row>
    <row r="515" spans="1:6" x14ac:dyDescent="0.2">
      <c r="A515" s="1">
        <v>1.63874852657318</v>
      </c>
      <c r="B515" s="2">
        <v>-3.0336281270138002E-5</v>
      </c>
      <c r="C515" s="2">
        <f t="shared" ref="C515:C578" si="32">B515*(1000000)</f>
        <v>-30.336281270138002</v>
      </c>
      <c r="D515">
        <f t="shared" ref="D515:D578" si="33">B515*(-1)</f>
        <v>3.0336281270138002E-5</v>
      </c>
      <c r="E515">
        <f t="shared" ref="E515:E578" si="34">A515-0.5161</f>
        <v>1.12264852657318</v>
      </c>
      <c r="F515">
        <f t="shared" ref="F515:F578" si="35">E515*1000</f>
        <v>1122.6485265731801</v>
      </c>
    </row>
    <row r="516" spans="1:6" x14ac:dyDescent="0.2">
      <c r="A516" s="1">
        <v>1.63372874259949</v>
      </c>
      <c r="B516" s="2">
        <v>-3.0005061489646299E-5</v>
      </c>
      <c r="C516" s="2">
        <f t="shared" si="32"/>
        <v>-30.005061489646298</v>
      </c>
      <c r="D516">
        <f t="shared" si="33"/>
        <v>3.0005061489646299E-5</v>
      </c>
      <c r="E516">
        <f t="shared" si="34"/>
        <v>1.11762874259949</v>
      </c>
      <c r="F516">
        <f t="shared" si="35"/>
        <v>1117.6287425994899</v>
      </c>
    </row>
    <row r="517" spans="1:6" x14ac:dyDescent="0.2">
      <c r="A517" s="1">
        <v>1.62859654426575</v>
      </c>
      <c r="B517" s="2">
        <v>-2.9507922590710199E-5</v>
      </c>
      <c r="C517" s="2">
        <f t="shared" si="32"/>
        <v>-29.507922590710198</v>
      </c>
      <c r="D517">
        <f t="shared" si="33"/>
        <v>2.9507922590710199E-5</v>
      </c>
      <c r="E517">
        <f t="shared" si="34"/>
        <v>1.11249654426575</v>
      </c>
      <c r="F517">
        <f t="shared" si="35"/>
        <v>1112.4965442657499</v>
      </c>
    </row>
    <row r="518" spans="1:6" x14ac:dyDescent="0.2">
      <c r="A518" s="1">
        <v>1.6236777305603001</v>
      </c>
      <c r="B518" s="2">
        <v>-2.9075961720082001E-5</v>
      </c>
      <c r="C518" s="2">
        <f t="shared" si="32"/>
        <v>-29.075961720082002</v>
      </c>
      <c r="D518">
        <f t="shared" si="33"/>
        <v>2.9075961720082001E-5</v>
      </c>
      <c r="E518">
        <f t="shared" si="34"/>
        <v>1.1075777305603001</v>
      </c>
      <c r="F518">
        <f t="shared" si="35"/>
        <v>1107.5777305603001</v>
      </c>
    </row>
    <row r="519" spans="1:6" x14ac:dyDescent="0.2">
      <c r="A519" s="1">
        <v>1.6185381412506099</v>
      </c>
      <c r="B519" s="2">
        <v>-2.8560700229718401E-5</v>
      </c>
      <c r="C519" s="2">
        <f t="shared" si="32"/>
        <v>-28.5607002297184</v>
      </c>
      <c r="D519">
        <f t="shared" si="33"/>
        <v>2.8560700229718401E-5</v>
      </c>
      <c r="E519">
        <f t="shared" si="34"/>
        <v>1.1024381412506099</v>
      </c>
      <c r="F519">
        <f t="shared" si="35"/>
        <v>1102.43814125061</v>
      </c>
    </row>
    <row r="520" spans="1:6" x14ac:dyDescent="0.2">
      <c r="A520" s="1">
        <v>1.61360228061676</v>
      </c>
      <c r="B520" s="2">
        <v>-2.8123289666837102E-5</v>
      </c>
      <c r="C520" s="2">
        <f t="shared" si="32"/>
        <v>-28.123289666837103</v>
      </c>
      <c r="D520">
        <f t="shared" si="33"/>
        <v>2.8123289666837102E-5</v>
      </c>
      <c r="E520">
        <f t="shared" si="34"/>
        <v>1.09750228061676</v>
      </c>
      <c r="F520">
        <f t="shared" si="35"/>
        <v>1097.5022806167601</v>
      </c>
    </row>
    <row r="521" spans="1:6" x14ac:dyDescent="0.2">
      <c r="A521" s="1">
        <v>1.60878098011017</v>
      </c>
      <c r="B521" s="2">
        <v>-2.7572028557187901E-5</v>
      </c>
      <c r="C521" s="2">
        <f t="shared" si="32"/>
        <v>-27.572028557187902</v>
      </c>
      <c r="D521">
        <f t="shared" si="33"/>
        <v>2.7572028557187901E-5</v>
      </c>
      <c r="E521">
        <f t="shared" si="34"/>
        <v>1.09268098011017</v>
      </c>
      <c r="F521">
        <f t="shared" si="35"/>
        <v>1092.6809801101699</v>
      </c>
    </row>
    <row r="522" spans="1:6" x14ac:dyDescent="0.2">
      <c r="A522" s="1">
        <v>1.60366463661194</v>
      </c>
      <c r="B522" s="2">
        <v>-2.7125544875161699E-5</v>
      </c>
      <c r="C522" s="2">
        <f t="shared" si="32"/>
        <v>-27.125544875161697</v>
      </c>
      <c r="D522">
        <f t="shared" si="33"/>
        <v>2.7125544875161699E-5</v>
      </c>
      <c r="E522">
        <f t="shared" si="34"/>
        <v>1.08756463661194</v>
      </c>
      <c r="F522">
        <f t="shared" si="35"/>
        <v>1087.5646366119399</v>
      </c>
    </row>
    <row r="523" spans="1:6" x14ac:dyDescent="0.2">
      <c r="A523" s="1">
        <v>1.5985196828842201</v>
      </c>
      <c r="B523" s="2">
        <v>-2.65551771008177E-5</v>
      </c>
      <c r="C523" s="2">
        <f t="shared" si="32"/>
        <v>-26.555177100817701</v>
      </c>
      <c r="D523">
        <f t="shared" si="33"/>
        <v>2.65551771008177E-5</v>
      </c>
      <c r="E523">
        <f t="shared" si="34"/>
        <v>1.0824196828842201</v>
      </c>
      <c r="F523">
        <f t="shared" si="35"/>
        <v>1082.41968288422</v>
      </c>
    </row>
    <row r="524" spans="1:6" x14ac:dyDescent="0.2">
      <c r="A524" s="1">
        <v>1.59370589256287</v>
      </c>
      <c r="B524" s="2">
        <v>-2.6110968974535401E-5</v>
      </c>
      <c r="C524" s="2">
        <f t="shared" si="32"/>
        <v>-26.1109689745354</v>
      </c>
      <c r="D524">
        <f t="shared" si="33"/>
        <v>2.6110968974535401E-5</v>
      </c>
      <c r="E524">
        <f t="shared" si="34"/>
        <v>1.07760589256287</v>
      </c>
      <c r="F524">
        <f t="shared" si="35"/>
        <v>1077.6058925628699</v>
      </c>
    </row>
    <row r="525" spans="1:6" x14ac:dyDescent="0.2">
      <c r="A525" s="1">
        <v>1.5886099338531501</v>
      </c>
      <c r="B525" s="2">
        <v>-2.5545503376633901E-5</v>
      </c>
      <c r="C525" s="2">
        <f t="shared" si="32"/>
        <v>-25.545503376633899</v>
      </c>
      <c r="D525">
        <f t="shared" si="33"/>
        <v>2.5545503376633901E-5</v>
      </c>
      <c r="E525">
        <f t="shared" si="34"/>
        <v>1.0725099338531501</v>
      </c>
      <c r="F525">
        <f t="shared" si="35"/>
        <v>1072.5099338531502</v>
      </c>
    </row>
    <row r="526" spans="1:6" x14ac:dyDescent="0.2">
      <c r="A526" s="1">
        <v>1.5834413766861</v>
      </c>
      <c r="B526" s="2">
        <v>-2.5097868274315301E-5</v>
      </c>
      <c r="C526" s="2">
        <f t="shared" si="32"/>
        <v>-25.097868274315299</v>
      </c>
      <c r="D526">
        <f t="shared" si="33"/>
        <v>2.5097868274315301E-5</v>
      </c>
      <c r="E526">
        <f t="shared" si="34"/>
        <v>1.0673413766861</v>
      </c>
      <c r="F526">
        <f t="shared" si="35"/>
        <v>1067.3413766860999</v>
      </c>
    </row>
    <row r="527" spans="1:6" x14ac:dyDescent="0.2">
      <c r="A527" s="1">
        <v>1.57845723628998</v>
      </c>
      <c r="B527" s="2">
        <v>-2.45649753196631E-5</v>
      </c>
      <c r="C527" s="2">
        <f t="shared" si="32"/>
        <v>-24.564975319663098</v>
      </c>
      <c r="D527">
        <f t="shared" si="33"/>
        <v>2.45649753196631E-5</v>
      </c>
      <c r="E527">
        <f t="shared" si="34"/>
        <v>1.06235723628998</v>
      </c>
      <c r="F527">
        <f t="shared" si="35"/>
        <v>1062.3572362899799</v>
      </c>
    </row>
    <row r="528" spans="1:6" x14ac:dyDescent="0.2">
      <c r="A528" s="1">
        <v>1.57349216938019</v>
      </c>
      <c r="B528" s="2">
        <v>-2.4109576770570099E-5</v>
      </c>
      <c r="C528" s="2">
        <f t="shared" si="32"/>
        <v>-24.109576770570097</v>
      </c>
      <c r="D528">
        <f t="shared" si="33"/>
        <v>2.4109576770570099E-5</v>
      </c>
      <c r="E528">
        <f t="shared" si="34"/>
        <v>1.05739216938019</v>
      </c>
      <c r="F528">
        <f t="shared" si="35"/>
        <v>1057.3921693801899</v>
      </c>
    </row>
    <row r="529" spans="1:6" x14ac:dyDescent="0.2">
      <c r="A529" s="1">
        <v>1.56841492652893</v>
      </c>
      <c r="B529" s="2">
        <v>-2.3593178411829299E-5</v>
      </c>
      <c r="C529" s="2">
        <f t="shared" si="32"/>
        <v>-23.5931784118293</v>
      </c>
      <c r="D529">
        <f t="shared" si="33"/>
        <v>2.3593178411829299E-5</v>
      </c>
      <c r="E529">
        <f t="shared" si="34"/>
        <v>1.05231492652893</v>
      </c>
      <c r="F529">
        <f t="shared" si="35"/>
        <v>1052.3149265289301</v>
      </c>
    </row>
    <row r="530" spans="1:6" x14ac:dyDescent="0.2">
      <c r="A530" s="1">
        <v>1.56340968608856</v>
      </c>
      <c r="B530" s="2">
        <v>-2.3146674720919701E-5</v>
      </c>
      <c r="C530" s="2">
        <f t="shared" si="32"/>
        <v>-23.146674720919702</v>
      </c>
      <c r="D530">
        <f t="shared" si="33"/>
        <v>2.3146674720919701E-5</v>
      </c>
      <c r="E530">
        <f t="shared" si="34"/>
        <v>1.04730968608856</v>
      </c>
      <c r="F530">
        <f t="shared" si="35"/>
        <v>1047.3096860885601</v>
      </c>
    </row>
    <row r="531" spans="1:6" x14ac:dyDescent="0.2">
      <c r="A531" s="1">
        <v>1.5583804845809901</v>
      </c>
      <c r="B531" s="2">
        <v>-2.2628451915807101E-5</v>
      </c>
      <c r="C531" s="2">
        <f t="shared" si="32"/>
        <v>-22.628451915807101</v>
      </c>
      <c r="D531">
        <f t="shared" si="33"/>
        <v>2.2628451915807101E-5</v>
      </c>
      <c r="E531">
        <f t="shared" si="34"/>
        <v>1.0422804845809901</v>
      </c>
      <c r="F531">
        <f t="shared" si="35"/>
        <v>1042.2804845809901</v>
      </c>
    </row>
    <row r="532" spans="1:6" x14ac:dyDescent="0.2">
      <c r="A532" s="1">
        <v>1.55344545841217</v>
      </c>
      <c r="B532" s="2">
        <v>-2.22223225136986E-5</v>
      </c>
      <c r="C532" s="2">
        <f t="shared" si="32"/>
        <v>-22.2223225136986</v>
      </c>
      <c r="D532">
        <f t="shared" si="33"/>
        <v>2.22223225136986E-5</v>
      </c>
      <c r="E532">
        <f t="shared" si="34"/>
        <v>1.03734545841217</v>
      </c>
      <c r="F532">
        <f t="shared" si="35"/>
        <v>1037.34545841217</v>
      </c>
    </row>
    <row r="533" spans="1:6" x14ac:dyDescent="0.2">
      <c r="A533" s="1">
        <v>1.5483552217483501</v>
      </c>
      <c r="B533" s="2">
        <v>-2.1738525902037499E-5</v>
      </c>
      <c r="C533" s="2">
        <f t="shared" si="32"/>
        <v>-21.738525902037498</v>
      </c>
      <c r="D533">
        <f t="shared" si="33"/>
        <v>2.1738525902037499E-5</v>
      </c>
      <c r="E533">
        <f t="shared" si="34"/>
        <v>1.03225522174835</v>
      </c>
      <c r="F533">
        <f t="shared" si="35"/>
        <v>1032.2552217483501</v>
      </c>
    </row>
    <row r="534" spans="1:6" x14ac:dyDescent="0.2">
      <c r="A534" s="1">
        <v>1.5436044931411701</v>
      </c>
      <c r="B534" s="2">
        <v>-2.1336056306609E-5</v>
      </c>
      <c r="C534" s="2">
        <f t="shared" si="32"/>
        <v>-21.336056306608999</v>
      </c>
      <c r="D534">
        <f t="shared" si="33"/>
        <v>2.1336056306609E-5</v>
      </c>
      <c r="E534">
        <f t="shared" si="34"/>
        <v>1.0275044931411701</v>
      </c>
      <c r="F534">
        <f t="shared" si="35"/>
        <v>1027.5044931411701</v>
      </c>
    </row>
    <row r="535" spans="1:6" x14ac:dyDescent="0.2">
      <c r="A535" s="1">
        <v>1.5385763645172099</v>
      </c>
      <c r="B535" s="2">
        <v>-2.0826044419663999E-5</v>
      </c>
      <c r="C535" s="2">
        <f t="shared" si="32"/>
        <v>-20.826044419663997</v>
      </c>
      <c r="D535">
        <f t="shared" si="33"/>
        <v>2.0826044419663999E-5</v>
      </c>
      <c r="E535">
        <f t="shared" si="34"/>
        <v>1.0224763645172099</v>
      </c>
      <c r="F535">
        <f t="shared" si="35"/>
        <v>1022.47636451721</v>
      </c>
    </row>
    <row r="536" spans="1:6" x14ac:dyDescent="0.2">
      <c r="A536" s="1">
        <v>1.5337213277816799</v>
      </c>
      <c r="B536" s="2">
        <v>-2.0480594685068401E-5</v>
      </c>
      <c r="C536" s="2">
        <f t="shared" si="32"/>
        <v>-20.4805946850684</v>
      </c>
      <c r="D536">
        <f t="shared" si="33"/>
        <v>2.0480594685068401E-5</v>
      </c>
      <c r="E536">
        <f t="shared" si="34"/>
        <v>1.0176213277816799</v>
      </c>
      <c r="F536">
        <f t="shared" si="35"/>
        <v>1017.62132778168</v>
      </c>
    </row>
    <row r="537" spans="1:6" x14ac:dyDescent="0.2">
      <c r="A537" s="1">
        <v>1.5287438631057699</v>
      </c>
      <c r="B537" s="2">
        <v>-1.9992878151242601E-5</v>
      </c>
      <c r="C537" s="2">
        <f t="shared" si="32"/>
        <v>-19.9928781512426</v>
      </c>
      <c r="D537">
        <f t="shared" si="33"/>
        <v>1.9992878151242601E-5</v>
      </c>
      <c r="E537">
        <f t="shared" si="34"/>
        <v>1.0126438631057699</v>
      </c>
      <c r="F537">
        <f t="shared" si="35"/>
        <v>1012.6438631057699</v>
      </c>
    </row>
    <row r="538" spans="1:6" x14ac:dyDescent="0.2">
      <c r="A538" s="1">
        <v>1.5237078666687001</v>
      </c>
      <c r="B538" s="2">
        <v>-1.9654493371490399E-5</v>
      </c>
      <c r="C538" s="2">
        <f t="shared" si="32"/>
        <v>-19.6544933714904</v>
      </c>
      <c r="D538">
        <f t="shared" si="33"/>
        <v>1.9654493371490399E-5</v>
      </c>
      <c r="E538">
        <f t="shared" si="34"/>
        <v>1.0076078666687001</v>
      </c>
      <c r="F538">
        <f t="shared" si="35"/>
        <v>1007.6078666687</v>
      </c>
    </row>
    <row r="539" spans="1:6" x14ac:dyDescent="0.2">
      <c r="A539" s="1">
        <v>1.51883864402771</v>
      </c>
      <c r="B539" s="2">
        <v>-1.92215229617432E-5</v>
      </c>
      <c r="C539" s="2">
        <f t="shared" si="32"/>
        <v>-19.221522961743201</v>
      </c>
      <c r="D539">
        <f t="shared" si="33"/>
        <v>1.92215229617432E-5</v>
      </c>
      <c r="E539">
        <f t="shared" si="34"/>
        <v>1.00273864402771</v>
      </c>
      <c r="F539">
        <f t="shared" si="35"/>
        <v>1002.7386440277099</v>
      </c>
    </row>
    <row r="540" spans="1:6" x14ac:dyDescent="0.2">
      <c r="A540" s="1">
        <v>1.5138224363327</v>
      </c>
      <c r="B540" s="2">
        <v>-1.8937327695311999E-5</v>
      </c>
      <c r="C540" s="2">
        <f t="shared" si="32"/>
        <v>-18.937327695312</v>
      </c>
      <c r="D540">
        <f t="shared" si="33"/>
        <v>1.8937327695311999E-5</v>
      </c>
      <c r="E540">
        <f t="shared" si="34"/>
        <v>0.99772243633269997</v>
      </c>
      <c r="F540">
        <f t="shared" si="35"/>
        <v>997.7224363327</v>
      </c>
    </row>
    <row r="541" spans="1:6" x14ac:dyDescent="0.2">
      <c r="A541" s="1">
        <v>1.5087205171585101</v>
      </c>
      <c r="B541" s="2">
        <v>-1.85436310857767E-5</v>
      </c>
      <c r="C541" s="2">
        <f t="shared" si="32"/>
        <v>-18.543631085776699</v>
      </c>
      <c r="D541">
        <f t="shared" si="33"/>
        <v>1.85436310857767E-5</v>
      </c>
      <c r="E541">
        <f t="shared" si="34"/>
        <v>0.99262051715851007</v>
      </c>
      <c r="F541">
        <f t="shared" si="35"/>
        <v>992.6205171585101</v>
      </c>
    </row>
    <row r="542" spans="1:6" x14ac:dyDescent="0.2">
      <c r="A542" s="1">
        <v>1.5037105083465601</v>
      </c>
      <c r="B542" s="2">
        <v>-1.82360072358279E-5</v>
      </c>
      <c r="C542" s="2">
        <f t="shared" si="32"/>
        <v>-18.236007235827898</v>
      </c>
      <c r="D542">
        <f t="shared" si="33"/>
        <v>1.82360072358279E-5</v>
      </c>
      <c r="E542">
        <f t="shared" si="34"/>
        <v>0.98761050834656006</v>
      </c>
      <c r="F542">
        <f t="shared" si="35"/>
        <v>987.6105083465601</v>
      </c>
    </row>
    <row r="543" spans="1:6" x14ac:dyDescent="0.2">
      <c r="A543" s="1">
        <v>1.4986809492111199</v>
      </c>
      <c r="B543" s="2">
        <v>-1.7838890926213901E-5</v>
      </c>
      <c r="C543" s="2">
        <f t="shared" si="32"/>
        <v>-17.838890926213899</v>
      </c>
      <c r="D543">
        <f t="shared" si="33"/>
        <v>1.7838890926213901E-5</v>
      </c>
      <c r="E543">
        <f t="shared" si="34"/>
        <v>0.98258094921111994</v>
      </c>
      <c r="F543">
        <f t="shared" si="35"/>
        <v>982.5809492111199</v>
      </c>
    </row>
    <row r="544" spans="1:6" x14ac:dyDescent="0.2">
      <c r="A544" s="1">
        <v>1.49356293678284</v>
      </c>
      <c r="B544" s="2">
        <v>-1.7607340851100199E-5</v>
      </c>
      <c r="C544" s="2">
        <f t="shared" si="32"/>
        <v>-17.607340851100197</v>
      </c>
      <c r="D544">
        <f t="shared" si="33"/>
        <v>1.7607340851100199E-5</v>
      </c>
      <c r="E544">
        <f t="shared" si="34"/>
        <v>0.97746293678284002</v>
      </c>
      <c r="F544">
        <f t="shared" si="35"/>
        <v>977.46293678284007</v>
      </c>
    </row>
    <row r="545" spans="1:6" x14ac:dyDescent="0.2">
      <c r="A545" s="1">
        <v>1.48851335048676</v>
      </c>
      <c r="B545" s="2">
        <v>-1.7233698599739E-5</v>
      </c>
      <c r="C545" s="2">
        <f t="shared" si="32"/>
        <v>-17.233698599739</v>
      </c>
      <c r="D545">
        <f t="shared" si="33"/>
        <v>1.7233698599739E-5</v>
      </c>
      <c r="E545">
        <f t="shared" si="34"/>
        <v>0.97241335048676003</v>
      </c>
      <c r="F545">
        <f t="shared" si="35"/>
        <v>972.41335048676001</v>
      </c>
    </row>
    <row r="546" spans="1:6" x14ac:dyDescent="0.2">
      <c r="A546" s="1">
        <v>1.48358690738678</v>
      </c>
      <c r="B546" s="2">
        <v>-1.7013024262269E-5</v>
      </c>
      <c r="C546" s="2">
        <f t="shared" si="32"/>
        <v>-17.013024262268999</v>
      </c>
      <c r="D546">
        <f t="shared" si="33"/>
        <v>1.7013024262269E-5</v>
      </c>
      <c r="E546">
        <f t="shared" si="34"/>
        <v>0.96748690738678</v>
      </c>
      <c r="F546">
        <f t="shared" si="35"/>
        <v>967.48690738677999</v>
      </c>
    </row>
    <row r="547" spans="1:6" x14ac:dyDescent="0.2">
      <c r="A547" s="1">
        <v>1.4784801006317101</v>
      </c>
      <c r="B547" s="2">
        <v>-1.6699206753401099E-5</v>
      </c>
      <c r="C547" s="2">
        <f t="shared" si="32"/>
        <v>-16.6992067534011</v>
      </c>
      <c r="D547">
        <f t="shared" si="33"/>
        <v>1.6699206753401099E-5</v>
      </c>
      <c r="E547">
        <f t="shared" si="34"/>
        <v>0.96238010063171009</v>
      </c>
      <c r="F547">
        <f t="shared" si="35"/>
        <v>962.38010063171009</v>
      </c>
    </row>
    <row r="548" spans="1:6" x14ac:dyDescent="0.2">
      <c r="A548" s="1">
        <v>1.4733794927596999</v>
      </c>
      <c r="B548" s="2">
        <v>-1.6469030015287E-5</v>
      </c>
      <c r="C548" s="2">
        <f t="shared" si="32"/>
        <v>-16.469030015287</v>
      </c>
      <c r="D548">
        <f t="shared" si="33"/>
        <v>1.6469030015287E-5</v>
      </c>
      <c r="E548">
        <f t="shared" si="34"/>
        <v>0.95727949275969992</v>
      </c>
      <c r="F548">
        <f t="shared" si="35"/>
        <v>957.27949275969991</v>
      </c>
    </row>
    <row r="549" spans="1:6" x14ac:dyDescent="0.2">
      <c r="A549" s="1">
        <v>1.4684339761734</v>
      </c>
      <c r="B549" s="2">
        <v>-1.61668431246653E-5</v>
      </c>
      <c r="C549" s="2">
        <f t="shared" si="32"/>
        <v>-16.166843124665299</v>
      </c>
      <c r="D549">
        <f t="shared" si="33"/>
        <v>1.61668431246653E-5</v>
      </c>
      <c r="E549">
        <f t="shared" si="34"/>
        <v>0.95233397617339999</v>
      </c>
      <c r="F549">
        <f t="shared" si="35"/>
        <v>952.33397617339995</v>
      </c>
    </row>
    <row r="550" spans="1:6" x14ac:dyDescent="0.2">
      <c r="A550" s="1">
        <v>1.46342837810516</v>
      </c>
      <c r="B550" s="2">
        <v>-1.5967052604537501E-5</v>
      </c>
      <c r="C550" s="2">
        <f t="shared" si="32"/>
        <v>-15.967052604537502</v>
      </c>
      <c r="D550">
        <f t="shared" si="33"/>
        <v>1.5967052604537501E-5</v>
      </c>
      <c r="E550">
        <f t="shared" si="34"/>
        <v>0.94732837810516002</v>
      </c>
      <c r="F550">
        <f t="shared" si="35"/>
        <v>947.32837810516003</v>
      </c>
    </row>
    <row r="551" spans="1:6" x14ac:dyDescent="0.2">
      <c r="A551" s="1">
        <v>1.4583823680877701</v>
      </c>
      <c r="B551" s="2">
        <v>-1.5633309885743101E-5</v>
      </c>
      <c r="C551" s="2">
        <f t="shared" si="32"/>
        <v>-15.633309885743101</v>
      </c>
      <c r="D551">
        <f t="shared" si="33"/>
        <v>1.5633309885743101E-5</v>
      </c>
      <c r="E551">
        <f t="shared" si="34"/>
        <v>0.94228236808777011</v>
      </c>
      <c r="F551">
        <f t="shared" si="35"/>
        <v>942.28236808777012</v>
      </c>
    </row>
    <row r="552" spans="1:6" x14ac:dyDescent="0.2">
      <c r="A552" s="1">
        <v>1.45334124565125</v>
      </c>
      <c r="B552" s="2">
        <v>-1.5446874385816001E-5</v>
      </c>
      <c r="C552" s="2">
        <f t="shared" si="32"/>
        <v>-15.446874385816001</v>
      </c>
      <c r="D552">
        <f t="shared" si="33"/>
        <v>1.5446874385816001E-5</v>
      </c>
      <c r="E552">
        <f t="shared" si="34"/>
        <v>0.93724124565125</v>
      </c>
      <c r="F552">
        <f t="shared" si="35"/>
        <v>937.24124565124998</v>
      </c>
    </row>
    <row r="553" spans="1:6" x14ac:dyDescent="0.2">
      <c r="A553" s="1">
        <v>1.4483835697174099</v>
      </c>
      <c r="B553" s="2">
        <v>-1.51689800986787E-5</v>
      </c>
      <c r="C553" s="2">
        <f t="shared" si="32"/>
        <v>-15.1689800986787</v>
      </c>
      <c r="D553">
        <f t="shared" si="33"/>
        <v>1.51689800986787E-5</v>
      </c>
      <c r="E553">
        <f t="shared" si="34"/>
        <v>0.93228356971740989</v>
      </c>
      <c r="F553">
        <f t="shared" si="35"/>
        <v>932.28356971740993</v>
      </c>
    </row>
    <row r="554" spans="1:6" x14ac:dyDescent="0.2">
      <c r="A554" s="1">
        <v>1.4433465003967301</v>
      </c>
      <c r="B554" s="2">
        <v>-1.5008539776317801E-5</v>
      </c>
      <c r="C554" s="2">
        <f t="shared" si="32"/>
        <v>-15.0085397763178</v>
      </c>
      <c r="D554">
        <f t="shared" si="33"/>
        <v>1.5008539776317801E-5</v>
      </c>
      <c r="E554">
        <f t="shared" si="34"/>
        <v>0.92724650039673007</v>
      </c>
      <c r="F554">
        <f t="shared" si="35"/>
        <v>927.24650039673008</v>
      </c>
    </row>
    <row r="555" spans="1:6" x14ac:dyDescent="0.2">
      <c r="A555" s="1">
        <v>1.4381015300750699</v>
      </c>
      <c r="B555" s="2">
        <v>-1.47204118547961E-5</v>
      </c>
      <c r="C555" s="2">
        <f t="shared" si="32"/>
        <v>-14.720411854796099</v>
      </c>
      <c r="D555">
        <f t="shared" si="33"/>
        <v>1.47204118547961E-5</v>
      </c>
      <c r="E555">
        <f t="shared" si="34"/>
        <v>0.92200153007506991</v>
      </c>
      <c r="F555">
        <f t="shared" si="35"/>
        <v>922.00153007506992</v>
      </c>
    </row>
    <row r="556" spans="1:6" x14ac:dyDescent="0.2">
      <c r="A556" s="1">
        <v>1.4333251714706401</v>
      </c>
      <c r="B556" s="2">
        <v>-1.45567018989823E-5</v>
      </c>
      <c r="C556" s="2">
        <f t="shared" si="32"/>
        <v>-14.5567018989823</v>
      </c>
      <c r="D556">
        <f t="shared" si="33"/>
        <v>1.45567018989823E-5</v>
      </c>
      <c r="E556">
        <f t="shared" si="34"/>
        <v>0.91722517147064009</v>
      </c>
      <c r="F556">
        <f t="shared" si="35"/>
        <v>917.22517147064013</v>
      </c>
    </row>
    <row r="557" spans="1:6" x14ac:dyDescent="0.2">
      <c r="A557" s="1">
        <v>1.4282145500183101</v>
      </c>
      <c r="B557" s="2">
        <v>-1.43318538903259E-5</v>
      </c>
      <c r="C557" s="2">
        <f t="shared" si="32"/>
        <v>-14.331853890325899</v>
      </c>
      <c r="D557">
        <f t="shared" si="33"/>
        <v>1.43318538903259E-5</v>
      </c>
      <c r="E557">
        <f t="shared" si="34"/>
        <v>0.9121145500183101</v>
      </c>
      <c r="F557">
        <f t="shared" si="35"/>
        <v>912.11455001831007</v>
      </c>
    </row>
    <row r="558" spans="1:6" x14ac:dyDescent="0.2">
      <c r="A558" s="1">
        <v>1.42338335514069</v>
      </c>
      <c r="B558" s="2">
        <v>-1.41759137477493E-5</v>
      </c>
      <c r="C558" s="2">
        <f t="shared" si="32"/>
        <v>-14.1759137477493</v>
      </c>
      <c r="D558">
        <f t="shared" si="33"/>
        <v>1.41759137477493E-5</v>
      </c>
      <c r="E558">
        <f t="shared" si="34"/>
        <v>0.90728335514069003</v>
      </c>
      <c r="F558">
        <f t="shared" si="35"/>
        <v>907.28335514068999</v>
      </c>
    </row>
    <row r="559" spans="1:6" x14ac:dyDescent="0.2">
      <c r="A559" s="1">
        <v>1.41821908950806</v>
      </c>
      <c r="B559" s="2">
        <v>-1.3911761016061099E-5</v>
      </c>
      <c r="C559" s="2">
        <f t="shared" si="32"/>
        <v>-13.911761016061099</v>
      </c>
      <c r="D559">
        <f t="shared" si="33"/>
        <v>1.3911761016061099E-5</v>
      </c>
      <c r="E559">
        <f t="shared" si="34"/>
        <v>0.90211908950805997</v>
      </c>
      <c r="F559">
        <f t="shared" si="35"/>
        <v>902.11908950805991</v>
      </c>
    </row>
    <row r="560" spans="1:6" x14ac:dyDescent="0.2">
      <c r="A560" s="1">
        <v>1.4135091304779099</v>
      </c>
      <c r="B560" s="2">
        <v>-1.37723609441309E-5</v>
      </c>
      <c r="C560" s="2">
        <f t="shared" si="32"/>
        <v>-13.772360944130901</v>
      </c>
      <c r="D560">
        <f t="shared" si="33"/>
        <v>1.37723609441309E-5</v>
      </c>
      <c r="E560">
        <f t="shared" si="34"/>
        <v>0.89740913047790993</v>
      </c>
      <c r="F560">
        <f t="shared" si="35"/>
        <v>897.40913047790991</v>
      </c>
    </row>
    <row r="561" spans="1:6" x14ac:dyDescent="0.2">
      <c r="A561" s="1">
        <v>1.40816378593445</v>
      </c>
      <c r="B561" s="2">
        <v>-1.3557593774749E-5</v>
      </c>
      <c r="C561" s="2">
        <f t="shared" si="32"/>
        <v>-13.557593774749</v>
      </c>
      <c r="D561">
        <f t="shared" si="33"/>
        <v>1.3557593774749E-5</v>
      </c>
      <c r="E561">
        <f t="shared" si="34"/>
        <v>0.89206378593445002</v>
      </c>
      <c r="F561">
        <f t="shared" si="35"/>
        <v>892.06378593445004</v>
      </c>
    </row>
    <row r="562" spans="1:6" x14ac:dyDescent="0.2">
      <c r="A562" s="1">
        <v>1.4033780097961399</v>
      </c>
      <c r="B562" s="2">
        <v>-1.3442480849335001E-5</v>
      </c>
      <c r="C562" s="2">
        <f t="shared" si="32"/>
        <v>-13.442480849335</v>
      </c>
      <c r="D562">
        <f t="shared" si="33"/>
        <v>1.3442480849335001E-5</v>
      </c>
      <c r="E562">
        <f t="shared" si="34"/>
        <v>0.88727800979613991</v>
      </c>
      <c r="F562">
        <f t="shared" si="35"/>
        <v>887.27800979613994</v>
      </c>
    </row>
    <row r="563" spans="1:6" x14ac:dyDescent="0.2">
      <c r="A563" s="1">
        <v>1.3983120918273899</v>
      </c>
      <c r="B563" s="2">
        <v>-1.32044133351883E-5</v>
      </c>
      <c r="C563" s="2">
        <f t="shared" si="32"/>
        <v>-13.204413335188301</v>
      </c>
      <c r="D563">
        <f t="shared" si="33"/>
        <v>1.32044133351883E-5</v>
      </c>
      <c r="E563">
        <f t="shared" si="34"/>
        <v>0.88221209182738991</v>
      </c>
      <c r="F563">
        <f t="shared" si="35"/>
        <v>882.21209182738994</v>
      </c>
    </row>
    <row r="564" spans="1:6" x14ac:dyDescent="0.2">
      <c r="A564" s="1">
        <v>1.3933366537094101</v>
      </c>
      <c r="B564" s="2">
        <v>-1.3092362678435199E-5</v>
      </c>
      <c r="C564" s="2">
        <f t="shared" si="32"/>
        <v>-13.092362678435199</v>
      </c>
      <c r="D564">
        <f t="shared" si="33"/>
        <v>1.3092362678435199E-5</v>
      </c>
      <c r="E564">
        <f t="shared" si="34"/>
        <v>0.87723665370941006</v>
      </c>
      <c r="F564">
        <f t="shared" si="35"/>
        <v>877.23665370941012</v>
      </c>
    </row>
    <row r="565" spans="1:6" x14ac:dyDescent="0.2">
      <c r="A565" s="1">
        <v>1.3885139226913501</v>
      </c>
      <c r="B565" s="2">
        <v>-1.2901007721666199E-5</v>
      </c>
      <c r="C565" s="2">
        <f t="shared" si="32"/>
        <v>-12.901007721666199</v>
      </c>
      <c r="D565">
        <f t="shared" si="33"/>
        <v>1.2901007721666199E-5</v>
      </c>
      <c r="E565">
        <f t="shared" si="34"/>
        <v>0.8724139226913501</v>
      </c>
      <c r="F565">
        <f t="shared" si="35"/>
        <v>872.41392269135008</v>
      </c>
    </row>
    <row r="566" spans="1:6" x14ac:dyDescent="0.2">
      <c r="A566" s="1">
        <v>1.3835307359695399</v>
      </c>
      <c r="B566" s="2">
        <v>-1.28090377984336E-5</v>
      </c>
      <c r="C566" s="2">
        <f t="shared" si="32"/>
        <v>-12.8090377984336</v>
      </c>
      <c r="D566">
        <f t="shared" si="33"/>
        <v>1.28090377984336E-5</v>
      </c>
      <c r="E566">
        <f t="shared" si="34"/>
        <v>0.8674307359695399</v>
      </c>
      <c r="F566">
        <f t="shared" si="35"/>
        <v>867.43073596953991</v>
      </c>
    </row>
    <row r="567" spans="1:6" x14ac:dyDescent="0.2">
      <c r="A567" s="1">
        <v>1.3783653974533101</v>
      </c>
      <c r="B567" s="2">
        <v>-1.2599100955412699E-5</v>
      </c>
      <c r="C567" s="2">
        <f t="shared" si="32"/>
        <v>-12.5991009554127</v>
      </c>
      <c r="D567">
        <f t="shared" si="33"/>
        <v>1.2599100955412699E-5</v>
      </c>
      <c r="E567">
        <f t="shared" si="34"/>
        <v>0.8622653974533101</v>
      </c>
      <c r="F567">
        <f t="shared" si="35"/>
        <v>862.26539745331013</v>
      </c>
    </row>
    <row r="568" spans="1:6" x14ac:dyDescent="0.2">
      <c r="A568" s="1">
        <v>1.3734228610992401</v>
      </c>
      <c r="B568" s="2">
        <v>-1.25102278616396E-5</v>
      </c>
      <c r="C568" s="2">
        <f t="shared" si="32"/>
        <v>-12.510227861639599</v>
      </c>
      <c r="D568">
        <f t="shared" si="33"/>
        <v>1.25102278616396E-5</v>
      </c>
      <c r="E568">
        <f t="shared" si="34"/>
        <v>0.85732286109924005</v>
      </c>
      <c r="F568">
        <f t="shared" si="35"/>
        <v>857.32286109924007</v>
      </c>
    </row>
    <row r="569" spans="1:6" x14ac:dyDescent="0.2">
      <c r="A569" s="1">
        <v>1.3684220314025899</v>
      </c>
      <c r="B569" s="2">
        <v>-1.23148392958683E-5</v>
      </c>
      <c r="C569" s="2">
        <f t="shared" si="32"/>
        <v>-12.3148392958683</v>
      </c>
      <c r="D569">
        <f t="shared" si="33"/>
        <v>1.23148392958683E-5</v>
      </c>
      <c r="E569">
        <f t="shared" si="34"/>
        <v>0.85232203140258989</v>
      </c>
      <c r="F569">
        <f t="shared" si="35"/>
        <v>852.32203140258991</v>
      </c>
    </row>
    <row r="570" spans="1:6" x14ac:dyDescent="0.2">
      <c r="A570" s="1">
        <v>1.36332452297211</v>
      </c>
      <c r="B570" s="2">
        <v>-1.22469518828439E-5</v>
      </c>
      <c r="C570" s="2">
        <f t="shared" si="32"/>
        <v>-12.2469518828439</v>
      </c>
      <c r="D570">
        <f t="shared" si="33"/>
        <v>1.22469518828439E-5</v>
      </c>
      <c r="E570">
        <f t="shared" si="34"/>
        <v>0.84722452297211004</v>
      </c>
      <c r="F570">
        <f t="shared" si="35"/>
        <v>847.22452297211009</v>
      </c>
    </row>
    <row r="571" spans="1:6" x14ac:dyDescent="0.2">
      <c r="A571" s="1">
        <v>1.3584460020065301</v>
      </c>
      <c r="B571" s="2">
        <v>-1.2058509128110001E-5</v>
      </c>
      <c r="C571" s="2">
        <f t="shared" si="32"/>
        <v>-12.05850912811</v>
      </c>
      <c r="D571">
        <f t="shared" si="33"/>
        <v>1.2058509128110001E-5</v>
      </c>
      <c r="E571">
        <f t="shared" si="34"/>
        <v>0.84234600200653009</v>
      </c>
      <c r="F571">
        <f t="shared" si="35"/>
        <v>842.34600200653006</v>
      </c>
    </row>
    <row r="572" spans="1:6" x14ac:dyDescent="0.2">
      <c r="A572" s="1">
        <v>1.35352778434753</v>
      </c>
      <c r="B572" s="2">
        <v>-1.2024578609271E-5</v>
      </c>
      <c r="C572" s="2">
        <f t="shared" si="32"/>
        <v>-12.024578609271</v>
      </c>
      <c r="D572">
        <f t="shared" si="33"/>
        <v>1.2024578609271E-5</v>
      </c>
      <c r="E572">
        <f t="shared" si="34"/>
        <v>0.83742778434752996</v>
      </c>
      <c r="F572">
        <f t="shared" si="35"/>
        <v>837.42778434752995</v>
      </c>
    </row>
    <row r="573" spans="1:6" x14ac:dyDescent="0.2">
      <c r="A573" s="1">
        <v>1.3484289646148699</v>
      </c>
      <c r="B573" s="2">
        <v>-1.18599955385434E-5</v>
      </c>
      <c r="C573" s="2">
        <f t="shared" si="32"/>
        <v>-11.8599955385434</v>
      </c>
      <c r="D573">
        <f t="shared" si="33"/>
        <v>1.18599955385434E-5</v>
      </c>
      <c r="E573">
        <f t="shared" si="34"/>
        <v>0.83232896461486994</v>
      </c>
      <c r="F573">
        <f t="shared" si="35"/>
        <v>832.32896461486996</v>
      </c>
    </row>
    <row r="574" spans="1:6" x14ac:dyDescent="0.2">
      <c r="A574" s="1">
        <v>1.3434963226318399</v>
      </c>
      <c r="B574" s="2">
        <v>-1.18004627438495E-5</v>
      </c>
      <c r="C574" s="2">
        <f t="shared" si="32"/>
        <v>-11.800462743849501</v>
      </c>
      <c r="D574">
        <f t="shared" si="33"/>
        <v>1.18004627438495E-5</v>
      </c>
      <c r="E574">
        <f t="shared" si="34"/>
        <v>0.82739632263183993</v>
      </c>
      <c r="F574">
        <f t="shared" si="35"/>
        <v>827.39632263183989</v>
      </c>
    </row>
    <row r="575" spans="1:6" x14ac:dyDescent="0.2">
      <c r="A575" s="1">
        <v>1.33855593204498</v>
      </c>
      <c r="B575" s="2">
        <v>-1.16331948447623E-5</v>
      </c>
      <c r="C575" s="2">
        <f t="shared" si="32"/>
        <v>-11.633194844762301</v>
      </c>
      <c r="D575">
        <f t="shared" si="33"/>
        <v>1.16331948447623E-5</v>
      </c>
      <c r="E575">
        <f t="shared" si="34"/>
        <v>0.82245593204498002</v>
      </c>
      <c r="F575">
        <f t="shared" si="35"/>
        <v>822.45593204498005</v>
      </c>
    </row>
    <row r="576" spans="1:6" x14ac:dyDescent="0.2">
      <c r="A576" s="1">
        <v>1.33349001407623</v>
      </c>
      <c r="B576" s="2">
        <v>-1.15941247713636E-5</v>
      </c>
      <c r="C576" s="2">
        <f t="shared" si="32"/>
        <v>-11.5941247713636</v>
      </c>
      <c r="D576">
        <f t="shared" si="33"/>
        <v>1.15941247713636E-5</v>
      </c>
      <c r="E576">
        <f t="shared" si="34"/>
        <v>0.81739001407623002</v>
      </c>
      <c r="F576">
        <f t="shared" si="35"/>
        <v>817.39001407623005</v>
      </c>
    </row>
    <row r="577" spans="1:6" x14ac:dyDescent="0.2">
      <c r="A577" s="1">
        <v>1.3282600641250599</v>
      </c>
      <c r="B577" s="2">
        <v>-1.14692475108313E-5</v>
      </c>
      <c r="C577" s="2">
        <f t="shared" si="32"/>
        <v>-11.4692475108313</v>
      </c>
      <c r="D577">
        <f t="shared" si="33"/>
        <v>1.14692475108313E-5</v>
      </c>
      <c r="E577">
        <f t="shared" si="34"/>
        <v>0.81216006412505992</v>
      </c>
      <c r="F577">
        <f t="shared" si="35"/>
        <v>812.16006412505988</v>
      </c>
    </row>
    <row r="578" spans="1:6" x14ac:dyDescent="0.2">
      <c r="A578" s="1">
        <v>1.3234121799469001</v>
      </c>
      <c r="B578" s="2">
        <v>-1.14587392090471E-5</v>
      </c>
      <c r="C578" s="2">
        <f t="shared" si="32"/>
        <v>-11.458739209047101</v>
      </c>
      <c r="D578">
        <f t="shared" si="33"/>
        <v>1.14587392090471E-5</v>
      </c>
      <c r="E578">
        <f t="shared" si="34"/>
        <v>0.80731217994690008</v>
      </c>
      <c r="F578">
        <f t="shared" si="35"/>
        <v>807.31217994690007</v>
      </c>
    </row>
    <row r="579" spans="1:6" x14ac:dyDescent="0.2">
      <c r="A579" s="1">
        <v>1.3183722496032699</v>
      </c>
      <c r="B579" s="2">
        <v>-1.13497553684283E-5</v>
      </c>
      <c r="C579" s="2">
        <f t="shared" ref="C579:C642" si="36">B579*(1000000)</f>
        <v>-11.349755368428299</v>
      </c>
      <c r="D579">
        <f t="shared" ref="D579:D642" si="37">B579*(-1)</f>
        <v>1.13497553684283E-5</v>
      </c>
      <c r="E579">
        <f t="shared" ref="E579:E642" si="38">A579-0.5161</f>
        <v>0.80227224960326993</v>
      </c>
      <c r="F579">
        <f t="shared" ref="F579:F642" si="39">E579*1000</f>
        <v>802.27224960326998</v>
      </c>
    </row>
    <row r="580" spans="1:6" x14ac:dyDescent="0.2">
      <c r="A580" s="1">
        <v>1.3135801553726201</v>
      </c>
      <c r="B580" s="2">
        <v>-1.1371586879249699E-5</v>
      </c>
      <c r="C580" s="2">
        <f t="shared" si="36"/>
        <v>-11.371586879249699</v>
      </c>
      <c r="D580">
        <f t="shared" si="37"/>
        <v>1.1371586879249699E-5</v>
      </c>
      <c r="E580">
        <f t="shared" si="38"/>
        <v>0.79748015537262007</v>
      </c>
      <c r="F580">
        <f t="shared" si="39"/>
        <v>797.48015537262006</v>
      </c>
    </row>
    <row r="581" spans="1:6" x14ac:dyDescent="0.2">
      <c r="A581" s="1">
        <v>1.3083261251449601</v>
      </c>
      <c r="B581" s="2">
        <v>-1.12602247099858E-5</v>
      </c>
      <c r="C581" s="2">
        <f t="shared" si="36"/>
        <v>-11.260224709985799</v>
      </c>
      <c r="D581">
        <f t="shared" si="37"/>
        <v>1.12602247099858E-5</v>
      </c>
      <c r="E581">
        <f t="shared" si="38"/>
        <v>0.79222612514496005</v>
      </c>
      <c r="F581">
        <f t="shared" si="39"/>
        <v>792.22612514496006</v>
      </c>
    </row>
    <row r="582" spans="1:6" x14ac:dyDescent="0.2">
      <c r="A582" s="1">
        <v>1.3032093048095701</v>
      </c>
      <c r="B582" s="2">
        <v>-1.1316510608594401E-5</v>
      </c>
      <c r="C582" s="2">
        <f t="shared" si="36"/>
        <v>-11.316510608594401</v>
      </c>
      <c r="D582">
        <f t="shared" si="37"/>
        <v>1.1316510608594401E-5</v>
      </c>
      <c r="E582">
        <f t="shared" si="38"/>
        <v>0.78710930480957009</v>
      </c>
      <c r="F582">
        <f t="shared" si="39"/>
        <v>787.10930480957006</v>
      </c>
    </row>
    <row r="583" spans="1:6" x14ac:dyDescent="0.2">
      <c r="A583" s="1">
        <v>1.2983214855194101</v>
      </c>
      <c r="B583" s="2">
        <v>-1.12269517558161E-5</v>
      </c>
      <c r="C583" s="2">
        <f t="shared" si="36"/>
        <v>-11.226951755816099</v>
      </c>
      <c r="D583">
        <f t="shared" si="37"/>
        <v>1.12269517558161E-5</v>
      </c>
      <c r="E583">
        <f t="shared" si="38"/>
        <v>0.78222148551941006</v>
      </c>
      <c r="F583">
        <f t="shared" si="39"/>
        <v>782.22148551941007</v>
      </c>
    </row>
    <row r="584" spans="1:6" x14ac:dyDescent="0.2">
      <c r="A584" s="1">
        <v>1.2933593988418599</v>
      </c>
      <c r="B584" s="2">
        <v>-1.1323130820528601E-5</v>
      </c>
      <c r="C584" s="2">
        <f t="shared" si="36"/>
        <v>-11.323130820528601</v>
      </c>
      <c r="D584">
        <f t="shared" si="37"/>
        <v>1.1323130820528601E-5</v>
      </c>
      <c r="E584">
        <f t="shared" si="38"/>
        <v>0.77725939884185991</v>
      </c>
      <c r="F584">
        <f t="shared" si="39"/>
        <v>777.25939884185993</v>
      </c>
    </row>
    <row r="585" spans="1:6" x14ac:dyDescent="0.2">
      <c r="A585" s="1">
        <v>1.2882559299469001</v>
      </c>
      <c r="B585" s="2">
        <v>-1.13099004011019E-5</v>
      </c>
      <c r="C585" s="2">
        <f t="shared" si="36"/>
        <v>-11.309900401101899</v>
      </c>
      <c r="D585">
        <f t="shared" si="37"/>
        <v>1.13099004011019E-5</v>
      </c>
      <c r="E585">
        <f t="shared" si="38"/>
        <v>0.77215592994690008</v>
      </c>
      <c r="F585">
        <f t="shared" si="39"/>
        <v>772.15592994690007</v>
      </c>
    </row>
    <row r="586" spans="1:6" x14ac:dyDescent="0.2">
      <c r="A586" s="1">
        <v>1.28333616256714</v>
      </c>
      <c r="B586" s="2">
        <v>-1.1408154932723801E-5</v>
      </c>
      <c r="C586" s="2">
        <f t="shared" si="36"/>
        <v>-11.4081549327238</v>
      </c>
      <c r="D586">
        <f t="shared" si="37"/>
        <v>1.1408154932723801E-5</v>
      </c>
      <c r="E586">
        <f t="shared" si="38"/>
        <v>0.76723616256714</v>
      </c>
      <c r="F586">
        <f t="shared" si="39"/>
        <v>767.23616256714001</v>
      </c>
    </row>
    <row r="587" spans="1:6" x14ac:dyDescent="0.2">
      <c r="A587" s="1">
        <v>1.2782845497131301</v>
      </c>
      <c r="B587" s="2">
        <v>-1.1417267160140901E-5</v>
      </c>
      <c r="C587" s="2">
        <f t="shared" si="36"/>
        <v>-11.4172671601409</v>
      </c>
      <c r="D587">
        <f t="shared" si="37"/>
        <v>1.1417267160140901E-5</v>
      </c>
      <c r="E587">
        <f t="shared" si="38"/>
        <v>0.7621845497131301</v>
      </c>
      <c r="F587">
        <f t="shared" si="39"/>
        <v>762.18454971313008</v>
      </c>
    </row>
    <row r="588" spans="1:6" x14ac:dyDescent="0.2">
      <c r="A588" s="1">
        <v>1.2731192111969001</v>
      </c>
      <c r="B588" s="2">
        <v>-1.15548245958053E-5</v>
      </c>
      <c r="C588" s="2">
        <f t="shared" si="36"/>
        <v>-11.5548245958053</v>
      </c>
      <c r="D588">
        <f t="shared" si="37"/>
        <v>1.15548245958053E-5</v>
      </c>
      <c r="E588">
        <f t="shared" si="38"/>
        <v>0.75701921119690008</v>
      </c>
      <c r="F588">
        <f t="shared" si="39"/>
        <v>757.01921119690007</v>
      </c>
    </row>
    <row r="589" spans="1:6" x14ac:dyDescent="0.2">
      <c r="A589" s="1">
        <v>1.26814413070679</v>
      </c>
      <c r="B589" s="2">
        <v>-1.1559381164261099E-5</v>
      </c>
      <c r="C589" s="2">
        <f t="shared" si="36"/>
        <v>-11.559381164261099</v>
      </c>
      <c r="D589">
        <f t="shared" si="37"/>
        <v>1.1559381164261099E-5</v>
      </c>
      <c r="E589">
        <f t="shared" si="38"/>
        <v>0.75204413070678999</v>
      </c>
      <c r="F589">
        <f t="shared" si="39"/>
        <v>752.04413070679004</v>
      </c>
    </row>
    <row r="590" spans="1:6" x14ac:dyDescent="0.2">
      <c r="A590" s="1">
        <v>1.2631466388702399</v>
      </c>
      <c r="B590" s="2">
        <v>-1.1682832337101E-5</v>
      </c>
      <c r="C590" s="2">
        <f t="shared" si="36"/>
        <v>-11.682832337101001</v>
      </c>
      <c r="D590">
        <f t="shared" si="37"/>
        <v>1.1682832337101E-5</v>
      </c>
      <c r="E590">
        <f t="shared" si="38"/>
        <v>0.74704663887023992</v>
      </c>
      <c r="F590">
        <f t="shared" si="39"/>
        <v>747.04663887023992</v>
      </c>
    </row>
    <row r="591" spans="1:6" x14ac:dyDescent="0.2">
      <c r="A591" s="1">
        <v>1.2580697536468499</v>
      </c>
      <c r="B591" s="2">
        <v>-1.16916253318777E-5</v>
      </c>
      <c r="C591" s="2">
        <f t="shared" si="36"/>
        <v>-11.691625331877701</v>
      </c>
      <c r="D591">
        <f t="shared" si="37"/>
        <v>1.16916253318777E-5</v>
      </c>
      <c r="E591">
        <f t="shared" si="38"/>
        <v>0.74196975364684992</v>
      </c>
      <c r="F591">
        <f t="shared" si="39"/>
        <v>741.96975364684988</v>
      </c>
    </row>
    <row r="592" spans="1:6" x14ac:dyDescent="0.2">
      <c r="A592" s="1">
        <v>1.25305068492889</v>
      </c>
      <c r="B592" s="2">
        <v>-1.1804853784269701E-5</v>
      </c>
      <c r="C592" s="2">
        <f t="shared" si="36"/>
        <v>-11.804853784269701</v>
      </c>
      <c r="D592">
        <f t="shared" si="37"/>
        <v>1.1804853784269701E-5</v>
      </c>
      <c r="E592">
        <f t="shared" si="38"/>
        <v>0.73695068492889004</v>
      </c>
      <c r="F592">
        <f t="shared" si="39"/>
        <v>736.95068492889004</v>
      </c>
    </row>
    <row r="593" spans="1:6" x14ac:dyDescent="0.2">
      <c r="A593" s="1">
        <v>1.24793112277985</v>
      </c>
      <c r="B593" s="2">
        <v>-1.1791124052251699E-5</v>
      </c>
      <c r="C593" s="2">
        <f t="shared" si="36"/>
        <v>-11.7911240522517</v>
      </c>
      <c r="D593">
        <f t="shared" si="37"/>
        <v>1.1791124052251699E-5</v>
      </c>
      <c r="E593">
        <f t="shared" si="38"/>
        <v>0.73183112277984996</v>
      </c>
      <c r="F593">
        <f t="shared" si="39"/>
        <v>731.83112277984992</v>
      </c>
    </row>
    <row r="594" spans="1:6" x14ac:dyDescent="0.2">
      <c r="A594" s="1">
        <v>1.24307024478912</v>
      </c>
      <c r="B594" s="2">
        <v>-1.18592824946973E-5</v>
      </c>
      <c r="C594" s="2">
        <f t="shared" si="36"/>
        <v>-11.8592824946973</v>
      </c>
      <c r="D594">
        <f t="shared" si="37"/>
        <v>1.18592824946973E-5</v>
      </c>
      <c r="E594">
        <f t="shared" si="38"/>
        <v>0.72697024478911998</v>
      </c>
      <c r="F594">
        <f t="shared" si="39"/>
        <v>726.97024478911999</v>
      </c>
    </row>
    <row r="595" spans="1:6" x14ac:dyDescent="0.2">
      <c r="A595" s="1">
        <v>1.2377945184707599</v>
      </c>
      <c r="B595" s="2">
        <v>-1.1805550457211199E-5</v>
      </c>
      <c r="C595" s="2">
        <f t="shared" si="36"/>
        <v>-11.805550457211199</v>
      </c>
      <c r="D595">
        <f t="shared" si="37"/>
        <v>1.1805550457211199E-5</v>
      </c>
      <c r="E595">
        <f t="shared" si="38"/>
        <v>0.72169451847075994</v>
      </c>
      <c r="F595">
        <f t="shared" si="39"/>
        <v>721.69451847075993</v>
      </c>
    </row>
    <row r="596" spans="1:6" x14ac:dyDescent="0.2">
      <c r="A596" s="1">
        <v>1.2329465150833101</v>
      </c>
      <c r="B596" s="2">
        <v>-1.1853249816340399E-5</v>
      </c>
      <c r="C596" s="2">
        <f t="shared" si="36"/>
        <v>-11.8532498163404</v>
      </c>
      <c r="D596">
        <f t="shared" si="37"/>
        <v>1.1853249816340399E-5</v>
      </c>
      <c r="E596">
        <f t="shared" si="38"/>
        <v>0.7168465150833101</v>
      </c>
      <c r="F596">
        <f t="shared" si="39"/>
        <v>716.84651508331012</v>
      </c>
    </row>
    <row r="597" spans="1:6" x14ac:dyDescent="0.2">
      <c r="A597" s="1">
        <v>1.2279411554336499</v>
      </c>
      <c r="B597" s="2">
        <v>-1.1760734196286599E-5</v>
      </c>
      <c r="C597" s="2">
        <f t="shared" si="36"/>
        <v>-11.760734196286599</v>
      </c>
      <c r="D597">
        <f t="shared" si="37"/>
        <v>1.1760734196286599E-5</v>
      </c>
      <c r="E597">
        <f t="shared" si="38"/>
        <v>0.7118411554336499</v>
      </c>
      <c r="F597">
        <f t="shared" si="39"/>
        <v>711.84115543364987</v>
      </c>
    </row>
    <row r="598" spans="1:6" x14ac:dyDescent="0.2">
      <c r="A598" s="1">
        <v>1.2230424880981401</v>
      </c>
      <c r="B598" s="2">
        <v>-1.1766401257773401E-5</v>
      </c>
      <c r="C598" s="2">
        <f t="shared" si="36"/>
        <v>-11.766401257773401</v>
      </c>
      <c r="D598">
        <f t="shared" si="37"/>
        <v>1.1766401257773401E-5</v>
      </c>
      <c r="E598">
        <f t="shared" si="38"/>
        <v>0.70694248809814009</v>
      </c>
      <c r="F598">
        <f t="shared" si="39"/>
        <v>706.94248809814007</v>
      </c>
    </row>
    <row r="599" spans="1:6" x14ac:dyDescent="0.2">
      <c r="A599" s="1">
        <v>1.2179473638534499</v>
      </c>
      <c r="B599" s="2">
        <v>-1.1650356100290099E-5</v>
      </c>
      <c r="C599" s="2">
        <f t="shared" si="36"/>
        <v>-11.6503561002901</v>
      </c>
      <c r="D599">
        <f t="shared" si="37"/>
        <v>1.1650356100290099E-5</v>
      </c>
      <c r="E599">
        <f t="shared" si="38"/>
        <v>0.70184736385344992</v>
      </c>
      <c r="F599">
        <f t="shared" si="39"/>
        <v>701.84736385344991</v>
      </c>
    </row>
    <row r="600" spans="1:6" x14ac:dyDescent="0.2">
      <c r="A600" s="1">
        <v>1.21299636363983</v>
      </c>
      <c r="B600" s="2">
        <v>-1.16339651867747E-5</v>
      </c>
      <c r="C600" s="2">
        <f t="shared" si="36"/>
        <v>-11.6339651867747</v>
      </c>
      <c r="D600">
        <f t="shared" si="37"/>
        <v>1.16339651867747E-5</v>
      </c>
      <c r="E600">
        <f t="shared" si="38"/>
        <v>0.69689636363982999</v>
      </c>
      <c r="F600">
        <f t="shared" si="39"/>
        <v>696.89636363983004</v>
      </c>
    </row>
    <row r="601" spans="1:6" x14ac:dyDescent="0.2">
      <c r="A601" s="1">
        <v>1.2079448699951201</v>
      </c>
      <c r="B601" s="2">
        <v>-1.14865606519743E-5</v>
      </c>
      <c r="C601" s="2">
        <f t="shared" si="36"/>
        <v>-11.486560651974301</v>
      </c>
      <c r="D601">
        <f t="shared" si="37"/>
        <v>1.14865606519743E-5</v>
      </c>
      <c r="E601">
        <f t="shared" si="38"/>
        <v>0.69184486999512007</v>
      </c>
      <c r="F601">
        <f t="shared" si="39"/>
        <v>691.84486999512012</v>
      </c>
    </row>
    <row r="602" spans="1:6" x14ac:dyDescent="0.2">
      <c r="A602" s="1">
        <v>1.2032155990600599</v>
      </c>
      <c r="B602" s="2">
        <v>-1.14501390271471E-5</v>
      </c>
      <c r="C602" s="2">
        <f t="shared" si="36"/>
        <v>-11.450139027147101</v>
      </c>
      <c r="D602">
        <f t="shared" si="37"/>
        <v>1.14501390271471E-5</v>
      </c>
      <c r="E602">
        <f t="shared" si="38"/>
        <v>0.68711559906005992</v>
      </c>
      <c r="F602">
        <f t="shared" si="39"/>
        <v>687.11559906005994</v>
      </c>
    </row>
    <row r="603" spans="1:6" x14ac:dyDescent="0.2">
      <c r="A603" s="1">
        <v>1.19823217391968</v>
      </c>
      <c r="B603" s="2">
        <v>-1.12827156044659E-5</v>
      </c>
      <c r="C603" s="2">
        <f t="shared" si="36"/>
        <v>-11.282715604465901</v>
      </c>
      <c r="D603">
        <f t="shared" si="37"/>
        <v>1.12827156044659E-5</v>
      </c>
      <c r="E603">
        <f t="shared" si="38"/>
        <v>0.68213217391967995</v>
      </c>
      <c r="F603">
        <f t="shared" si="39"/>
        <v>682.13217391967999</v>
      </c>
    </row>
    <row r="604" spans="1:6" x14ac:dyDescent="0.2">
      <c r="A604" s="1">
        <v>1.1931277513503999</v>
      </c>
      <c r="B604" s="2">
        <v>-1.12510379040032E-5</v>
      </c>
      <c r="C604" s="2">
        <f t="shared" si="36"/>
        <v>-11.2510379040032</v>
      </c>
      <c r="D604">
        <f t="shared" si="37"/>
        <v>1.12510379040032E-5</v>
      </c>
      <c r="E604">
        <f t="shared" si="38"/>
        <v>0.67702775135039994</v>
      </c>
      <c r="F604">
        <f t="shared" si="39"/>
        <v>677.02775135039997</v>
      </c>
    </row>
    <row r="605" spans="1:6" x14ac:dyDescent="0.2">
      <c r="A605" s="1">
        <v>1.1882407665252701</v>
      </c>
      <c r="B605" s="2">
        <v>-1.11230538095697E-5</v>
      </c>
      <c r="C605" s="2">
        <f t="shared" si="36"/>
        <v>-11.123053809569701</v>
      </c>
      <c r="D605">
        <f t="shared" si="37"/>
        <v>1.11230538095697E-5</v>
      </c>
      <c r="E605">
        <f t="shared" si="38"/>
        <v>0.67214076652527011</v>
      </c>
      <c r="F605">
        <f t="shared" si="39"/>
        <v>672.14076652527012</v>
      </c>
    </row>
    <row r="606" spans="1:6" x14ac:dyDescent="0.2">
      <c r="A606" s="1">
        <v>1.1831071376800499</v>
      </c>
      <c r="B606" s="2">
        <v>-1.10479459181079E-5</v>
      </c>
      <c r="C606" s="2">
        <f t="shared" si="36"/>
        <v>-11.047945918107899</v>
      </c>
      <c r="D606">
        <f t="shared" si="37"/>
        <v>1.10479459181079E-5</v>
      </c>
      <c r="E606">
        <f t="shared" si="38"/>
        <v>0.66700713768004993</v>
      </c>
      <c r="F606">
        <f t="shared" si="39"/>
        <v>667.00713768004994</v>
      </c>
    </row>
    <row r="607" spans="1:6" x14ac:dyDescent="0.2">
      <c r="A607" s="1">
        <v>1.17795550823212</v>
      </c>
      <c r="B607" s="2">
        <v>-1.0897965694311999E-5</v>
      </c>
      <c r="C607" s="2">
        <f t="shared" si="36"/>
        <v>-10.897965694311999</v>
      </c>
      <c r="D607">
        <f t="shared" si="37"/>
        <v>1.0897965694311999E-5</v>
      </c>
      <c r="E607">
        <f t="shared" si="38"/>
        <v>0.66185550823212003</v>
      </c>
      <c r="F607">
        <f t="shared" si="39"/>
        <v>661.85550823211997</v>
      </c>
    </row>
    <row r="608" spans="1:6" x14ac:dyDescent="0.2">
      <c r="A608" s="1">
        <v>1.17326641082764</v>
      </c>
      <c r="B608" s="2">
        <v>-1.08492804429261E-5</v>
      </c>
      <c r="C608" s="2">
        <f t="shared" si="36"/>
        <v>-10.8492804429261</v>
      </c>
      <c r="D608">
        <f t="shared" si="37"/>
        <v>1.08492804429261E-5</v>
      </c>
      <c r="E608">
        <f t="shared" si="38"/>
        <v>0.65716641082764005</v>
      </c>
      <c r="F608">
        <f t="shared" si="39"/>
        <v>657.16641082763999</v>
      </c>
    </row>
    <row r="609" spans="1:6" x14ac:dyDescent="0.2">
      <c r="A609" s="1">
        <v>1.16819167137146</v>
      </c>
      <c r="B609" s="2">
        <v>-1.0686726454878201E-5</v>
      </c>
      <c r="C609" s="2">
        <f t="shared" si="36"/>
        <v>-10.686726454878201</v>
      </c>
      <c r="D609">
        <f t="shared" si="37"/>
        <v>1.0686726454878201E-5</v>
      </c>
      <c r="E609">
        <f t="shared" si="38"/>
        <v>0.65209167137145996</v>
      </c>
      <c r="F609">
        <f t="shared" si="39"/>
        <v>652.09167137145994</v>
      </c>
    </row>
    <row r="610" spans="1:6" x14ac:dyDescent="0.2">
      <c r="A610" s="1">
        <v>1.1632261276245099</v>
      </c>
      <c r="B610" s="2">
        <v>-1.06548441181076E-5</v>
      </c>
      <c r="C610" s="2">
        <f t="shared" si="36"/>
        <v>-10.654844118107599</v>
      </c>
      <c r="D610">
        <f t="shared" si="37"/>
        <v>1.06548441181076E-5</v>
      </c>
      <c r="E610">
        <f t="shared" si="38"/>
        <v>0.64712612762450994</v>
      </c>
      <c r="F610">
        <f t="shared" si="39"/>
        <v>647.12612762450999</v>
      </c>
    </row>
    <row r="611" spans="1:6" x14ac:dyDescent="0.2">
      <c r="A611" s="1">
        <v>1.1581627130508401</v>
      </c>
      <c r="B611" s="2">
        <v>-1.0493402442079999E-5</v>
      </c>
      <c r="C611" s="2">
        <f t="shared" si="36"/>
        <v>-10.493402442079999</v>
      </c>
      <c r="D611">
        <f t="shared" si="37"/>
        <v>1.0493402442079999E-5</v>
      </c>
      <c r="E611">
        <f t="shared" si="38"/>
        <v>0.64206271305084006</v>
      </c>
      <c r="F611">
        <f t="shared" si="39"/>
        <v>642.0627130508401</v>
      </c>
    </row>
    <row r="612" spans="1:6" x14ac:dyDescent="0.2">
      <c r="A612" s="1">
        <v>1.15317535400391</v>
      </c>
      <c r="B612" s="2">
        <v>-1.0464569641044401E-5</v>
      </c>
      <c r="C612" s="2">
        <f t="shared" si="36"/>
        <v>-10.464569641044401</v>
      </c>
      <c r="D612">
        <f t="shared" si="37"/>
        <v>1.0464569641044401E-5</v>
      </c>
      <c r="E612">
        <f t="shared" si="38"/>
        <v>0.63707535400391002</v>
      </c>
      <c r="F612">
        <f t="shared" si="39"/>
        <v>637.07535400390998</v>
      </c>
    </row>
    <row r="613" spans="1:6" x14ac:dyDescent="0.2">
      <c r="A613" s="1">
        <v>1.14822089672089</v>
      </c>
      <c r="B613" s="2">
        <v>-1.0322814887331301E-5</v>
      </c>
      <c r="C613" s="2">
        <f t="shared" si="36"/>
        <v>-10.322814887331301</v>
      </c>
      <c r="D613">
        <f t="shared" si="37"/>
        <v>1.0322814887331301E-5</v>
      </c>
      <c r="E613">
        <f t="shared" si="38"/>
        <v>0.63212089672089</v>
      </c>
      <c r="F613">
        <f t="shared" si="39"/>
        <v>632.12089672088996</v>
      </c>
    </row>
    <row r="614" spans="1:6" x14ac:dyDescent="0.2">
      <c r="A614" s="1">
        <v>1.1431627273559599</v>
      </c>
      <c r="B614" s="2">
        <v>-1.0285668395226799E-5</v>
      </c>
      <c r="C614" s="2">
        <f t="shared" si="36"/>
        <v>-10.2856683952268</v>
      </c>
      <c r="D614">
        <f t="shared" si="37"/>
        <v>1.0285668395226799E-5</v>
      </c>
      <c r="E614">
        <f t="shared" si="38"/>
        <v>0.62706272735595991</v>
      </c>
      <c r="F614">
        <f t="shared" si="39"/>
        <v>627.06272735595996</v>
      </c>
    </row>
    <row r="615" spans="1:6" x14ac:dyDescent="0.2">
      <c r="A615" s="1">
        <v>1.13802707195282</v>
      </c>
      <c r="B615" s="2">
        <v>-1.0134718650078901E-5</v>
      </c>
      <c r="C615" s="2">
        <f t="shared" si="36"/>
        <v>-10.1347186500789</v>
      </c>
      <c r="D615">
        <f t="shared" si="37"/>
        <v>1.0134718650078901E-5</v>
      </c>
      <c r="E615">
        <f t="shared" si="38"/>
        <v>0.62192707195282004</v>
      </c>
      <c r="F615">
        <f t="shared" si="39"/>
        <v>621.92707195282003</v>
      </c>
    </row>
    <row r="616" spans="1:6" x14ac:dyDescent="0.2">
      <c r="A616" s="1">
        <v>1.13325023651123</v>
      </c>
      <c r="B616" s="2">
        <v>-1.01006053228048E-5</v>
      </c>
      <c r="C616" s="2">
        <f t="shared" si="36"/>
        <v>-10.1006053228048</v>
      </c>
      <c r="D616">
        <f t="shared" si="37"/>
        <v>1.01006053228048E-5</v>
      </c>
      <c r="E616">
        <f t="shared" si="38"/>
        <v>0.61715023651123002</v>
      </c>
      <c r="F616">
        <f t="shared" si="39"/>
        <v>617.15023651122999</v>
      </c>
    </row>
    <row r="617" spans="1:6" x14ac:dyDescent="0.2">
      <c r="A617" s="1">
        <v>1.12827813625336</v>
      </c>
      <c r="B617" s="2">
        <v>-9.9787848739651997E-6</v>
      </c>
      <c r="C617" s="2">
        <f t="shared" si="36"/>
        <v>-9.9787848739651999</v>
      </c>
      <c r="D617">
        <f t="shared" si="37"/>
        <v>9.9787848739651997E-6</v>
      </c>
      <c r="E617">
        <f t="shared" si="38"/>
        <v>0.61217813625336004</v>
      </c>
      <c r="F617">
        <f t="shared" si="39"/>
        <v>612.17813625336009</v>
      </c>
    </row>
    <row r="618" spans="1:6" x14ac:dyDescent="0.2">
      <c r="A618" s="1">
        <v>1.1232653856277499</v>
      </c>
      <c r="B618" s="2">
        <v>-9.9534954642877E-6</v>
      </c>
      <c r="C618" s="2">
        <f t="shared" si="36"/>
        <v>-9.9534954642877</v>
      </c>
      <c r="D618">
        <f t="shared" si="37"/>
        <v>9.9534954642877E-6</v>
      </c>
      <c r="E618">
        <f t="shared" si="38"/>
        <v>0.60716538562774991</v>
      </c>
      <c r="F618">
        <f t="shared" si="39"/>
        <v>607.16538562774986</v>
      </c>
    </row>
    <row r="619" spans="1:6" x14ac:dyDescent="0.2">
      <c r="A619" s="1">
        <v>1.1182560920715301</v>
      </c>
      <c r="B619" s="2">
        <v>-9.8008822533301992E-6</v>
      </c>
      <c r="C619" s="2">
        <f t="shared" si="36"/>
        <v>-9.8008822533301991</v>
      </c>
      <c r="D619">
        <f t="shared" si="37"/>
        <v>9.8008822533301992E-6</v>
      </c>
      <c r="E619">
        <f t="shared" si="38"/>
        <v>0.60215609207153009</v>
      </c>
      <c r="F619">
        <f t="shared" si="39"/>
        <v>602.15609207153011</v>
      </c>
    </row>
    <row r="620" spans="1:6" x14ac:dyDescent="0.2">
      <c r="A620" s="1">
        <v>1.11320972442627</v>
      </c>
      <c r="B620" s="2">
        <v>-9.7914680736721493E-6</v>
      </c>
      <c r="C620" s="2">
        <f t="shared" si="36"/>
        <v>-9.7914680736721493</v>
      </c>
      <c r="D620">
        <f t="shared" si="37"/>
        <v>9.7914680736721493E-6</v>
      </c>
      <c r="E620">
        <f t="shared" si="38"/>
        <v>0.59710972442626997</v>
      </c>
      <c r="F620">
        <f t="shared" si="39"/>
        <v>597.10972442626996</v>
      </c>
    </row>
    <row r="621" spans="1:6" x14ac:dyDescent="0.2">
      <c r="A621" s="1">
        <v>1.1081680059432999</v>
      </c>
      <c r="B621" s="2">
        <v>-9.6634285000618496E-6</v>
      </c>
      <c r="C621" s="2">
        <f t="shared" si="36"/>
        <v>-9.6634285000618494</v>
      </c>
      <c r="D621">
        <f t="shared" si="37"/>
        <v>9.6634285000618496E-6</v>
      </c>
      <c r="E621">
        <f t="shared" si="38"/>
        <v>0.59206800594329989</v>
      </c>
      <c r="F621">
        <f t="shared" si="39"/>
        <v>592.06800594329991</v>
      </c>
    </row>
    <row r="622" spans="1:6" x14ac:dyDescent="0.2">
      <c r="A622" s="1">
        <v>1.1031961441039999</v>
      </c>
      <c r="B622" s="2">
        <v>-9.6436060630367104E-6</v>
      </c>
      <c r="C622" s="2">
        <f t="shared" si="36"/>
        <v>-9.6436060630367102</v>
      </c>
      <c r="D622">
        <f t="shared" si="37"/>
        <v>9.6436060630367104E-6</v>
      </c>
      <c r="E622">
        <f t="shared" si="38"/>
        <v>0.58709614410399991</v>
      </c>
      <c r="F622">
        <f t="shared" si="39"/>
        <v>587.0961441039999</v>
      </c>
    </row>
    <row r="623" spans="1:6" x14ac:dyDescent="0.2">
      <c r="A623" s="1">
        <v>1.0982915163040201</v>
      </c>
      <c r="B623" s="2">
        <v>-9.5489831437589601E-6</v>
      </c>
      <c r="C623" s="2">
        <f t="shared" si="36"/>
        <v>-9.5489831437589601</v>
      </c>
      <c r="D623">
        <f t="shared" si="37"/>
        <v>9.5489831437589601E-6</v>
      </c>
      <c r="E623">
        <f t="shared" si="38"/>
        <v>0.58219151630402011</v>
      </c>
      <c r="F623">
        <f t="shared" si="39"/>
        <v>582.19151630402007</v>
      </c>
    </row>
    <row r="624" spans="1:6" x14ac:dyDescent="0.2">
      <c r="A624" s="1">
        <v>1.09313476085663</v>
      </c>
      <c r="B624" s="2">
        <v>-9.5386649263673496E-6</v>
      </c>
      <c r="C624" s="2">
        <f t="shared" si="36"/>
        <v>-9.5386649263673498</v>
      </c>
      <c r="D624">
        <f t="shared" si="37"/>
        <v>9.5386649263673496E-6</v>
      </c>
      <c r="E624">
        <f t="shared" si="38"/>
        <v>0.57703476085662997</v>
      </c>
      <c r="F624">
        <f t="shared" si="39"/>
        <v>577.03476085662999</v>
      </c>
    </row>
    <row r="625" spans="1:6" x14ac:dyDescent="0.2">
      <c r="A625" s="1">
        <v>1.0882422924041699</v>
      </c>
      <c r="B625" s="2">
        <v>-9.4179631560109607E-6</v>
      </c>
      <c r="C625" s="2">
        <f t="shared" si="36"/>
        <v>-9.4179631560109609</v>
      </c>
      <c r="D625">
        <f t="shared" si="37"/>
        <v>9.4179631560109607E-6</v>
      </c>
      <c r="E625">
        <f t="shared" si="38"/>
        <v>0.57214229240416992</v>
      </c>
      <c r="F625">
        <f t="shared" si="39"/>
        <v>572.14229240416989</v>
      </c>
    </row>
    <row r="626" spans="1:6" x14ac:dyDescent="0.2">
      <c r="A626" s="1">
        <v>1.0831717252731301</v>
      </c>
      <c r="B626" s="2">
        <v>-9.4109909696271592E-6</v>
      </c>
      <c r="C626" s="2">
        <f t="shared" si="36"/>
        <v>-9.410990969627159</v>
      </c>
      <c r="D626">
        <f t="shared" si="37"/>
        <v>9.4109909696271592E-6</v>
      </c>
      <c r="E626">
        <f t="shared" si="38"/>
        <v>0.5670717252731301</v>
      </c>
      <c r="F626">
        <f t="shared" si="39"/>
        <v>567.07172527313014</v>
      </c>
    </row>
    <row r="627" spans="1:6" x14ac:dyDescent="0.2">
      <c r="A627" s="1">
        <v>1.07824802398682</v>
      </c>
      <c r="B627" s="2">
        <v>-9.3041498985257897E-6</v>
      </c>
      <c r="C627" s="2">
        <f t="shared" si="36"/>
        <v>-9.3041498985257896</v>
      </c>
      <c r="D627">
        <f t="shared" si="37"/>
        <v>9.3041498985257897E-6</v>
      </c>
      <c r="E627">
        <f t="shared" si="38"/>
        <v>0.56214802398681996</v>
      </c>
      <c r="F627">
        <f t="shared" si="39"/>
        <v>562.14802398681991</v>
      </c>
    </row>
    <row r="628" spans="1:6" x14ac:dyDescent="0.2">
      <c r="A628" s="1">
        <v>1.07322549819946</v>
      </c>
      <c r="B628" s="2">
        <v>-9.2853788373758999E-6</v>
      </c>
      <c r="C628" s="2">
        <f t="shared" si="36"/>
        <v>-9.2853788373758999</v>
      </c>
      <c r="D628">
        <f t="shared" si="37"/>
        <v>9.2853788373758999E-6</v>
      </c>
      <c r="E628">
        <f t="shared" si="38"/>
        <v>0.55712549819946</v>
      </c>
      <c r="F628">
        <f t="shared" si="39"/>
        <v>557.12549819946003</v>
      </c>
    </row>
    <row r="629" spans="1:6" x14ac:dyDescent="0.2">
      <c r="A629" s="1">
        <v>1.06825304031372</v>
      </c>
      <c r="B629" s="2">
        <v>-9.2088230303488706E-6</v>
      </c>
      <c r="C629" s="2">
        <f t="shared" si="36"/>
        <v>-9.2088230303488707</v>
      </c>
      <c r="D629">
        <f t="shared" si="37"/>
        <v>9.2088230303488706E-6</v>
      </c>
      <c r="E629">
        <f t="shared" si="38"/>
        <v>0.55215304031372003</v>
      </c>
      <c r="F629">
        <f t="shared" si="39"/>
        <v>552.15304031372</v>
      </c>
    </row>
    <row r="630" spans="1:6" x14ac:dyDescent="0.2">
      <c r="A630" s="1">
        <v>1.06319808959961</v>
      </c>
      <c r="B630" s="2">
        <v>-9.2121681518619897E-6</v>
      </c>
      <c r="C630" s="2">
        <f t="shared" si="36"/>
        <v>-9.2121681518619898</v>
      </c>
      <c r="D630">
        <f t="shared" si="37"/>
        <v>9.2121681518619897E-6</v>
      </c>
      <c r="E630">
        <f t="shared" si="38"/>
        <v>0.54709808959961004</v>
      </c>
      <c r="F630">
        <f t="shared" si="39"/>
        <v>547.09808959961003</v>
      </c>
    </row>
    <row r="631" spans="1:6" x14ac:dyDescent="0.2">
      <c r="A631" s="1">
        <v>1.0581033229827901</v>
      </c>
      <c r="B631" s="2">
        <v>-9.0957246356992999E-6</v>
      </c>
      <c r="C631" s="2">
        <f t="shared" si="36"/>
        <v>-9.0957246356993</v>
      </c>
      <c r="D631">
        <f t="shared" si="37"/>
        <v>9.0957246356992999E-6</v>
      </c>
      <c r="E631">
        <f t="shared" si="38"/>
        <v>0.54200332298279008</v>
      </c>
      <c r="F631">
        <f t="shared" si="39"/>
        <v>542.00332298279011</v>
      </c>
    </row>
    <row r="632" spans="1:6" x14ac:dyDescent="0.2">
      <c r="A632" s="1">
        <v>1.0532487630844101</v>
      </c>
      <c r="B632" s="2">
        <v>-9.1085294116055593E-6</v>
      </c>
      <c r="C632" s="2">
        <f t="shared" si="36"/>
        <v>-9.1085294116055593</v>
      </c>
      <c r="D632">
        <f t="shared" si="37"/>
        <v>9.1085294116055593E-6</v>
      </c>
      <c r="E632">
        <f t="shared" si="38"/>
        <v>0.53714876308441006</v>
      </c>
      <c r="F632">
        <f t="shared" si="39"/>
        <v>537.14876308441012</v>
      </c>
    </row>
    <row r="633" spans="1:6" x14ac:dyDescent="0.2">
      <c r="A633" s="1">
        <v>1.0481666326522801</v>
      </c>
      <c r="B633" s="2">
        <v>-8.9877057689591294E-6</v>
      </c>
      <c r="C633" s="2">
        <f t="shared" si="36"/>
        <v>-8.9877057689591293</v>
      </c>
      <c r="D633">
        <f t="shared" si="37"/>
        <v>8.9877057689591294E-6</v>
      </c>
      <c r="E633">
        <f t="shared" si="38"/>
        <v>0.53206663265228005</v>
      </c>
      <c r="F633">
        <f t="shared" si="39"/>
        <v>532.06663265228008</v>
      </c>
    </row>
    <row r="634" spans="1:6" x14ac:dyDescent="0.2">
      <c r="A634" s="1">
        <v>1.0432000160217301</v>
      </c>
      <c r="B634" s="2">
        <v>-9.0060339061892608E-6</v>
      </c>
      <c r="C634" s="2">
        <f t="shared" si="36"/>
        <v>-9.0060339061892609</v>
      </c>
      <c r="D634">
        <f t="shared" si="37"/>
        <v>9.0060339061892608E-6</v>
      </c>
      <c r="E634">
        <f t="shared" si="38"/>
        <v>0.52710001602173007</v>
      </c>
      <c r="F634">
        <f t="shared" si="39"/>
        <v>527.10001602173008</v>
      </c>
    </row>
    <row r="635" spans="1:6" x14ac:dyDescent="0.2">
      <c r="A635" s="1">
        <v>1.0381609201431301</v>
      </c>
      <c r="B635" s="2">
        <v>-8.9119021140504595E-6</v>
      </c>
      <c r="C635" s="2">
        <f t="shared" si="36"/>
        <v>-8.9119021140504593</v>
      </c>
      <c r="D635">
        <f t="shared" si="37"/>
        <v>8.9119021140504595E-6</v>
      </c>
      <c r="E635">
        <f t="shared" si="38"/>
        <v>0.5220609201431301</v>
      </c>
      <c r="F635">
        <f t="shared" si="39"/>
        <v>522.06092014313015</v>
      </c>
    </row>
    <row r="636" spans="1:6" x14ac:dyDescent="0.2">
      <c r="A636" s="1">
        <v>1.03322505950928</v>
      </c>
      <c r="B636" s="2">
        <v>-8.9259765445604006E-6</v>
      </c>
      <c r="C636" s="2">
        <f t="shared" si="36"/>
        <v>-8.9259765445604007</v>
      </c>
      <c r="D636">
        <f t="shared" si="37"/>
        <v>8.9259765445604006E-6</v>
      </c>
      <c r="E636">
        <f t="shared" si="38"/>
        <v>0.51712505950928001</v>
      </c>
      <c r="F636">
        <f t="shared" si="39"/>
        <v>517.12505950928005</v>
      </c>
    </row>
    <row r="637" spans="1:6" x14ac:dyDescent="0.2">
      <c r="A637" s="1">
        <v>1.0281552076339699</v>
      </c>
      <c r="B637" s="2">
        <v>-8.8384476839564707E-6</v>
      </c>
      <c r="C637" s="2">
        <f t="shared" si="36"/>
        <v>-8.8384476839564705</v>
      </c>
      <c r="D637">
        <f t="shared" si="37"/>
        <v>8.8384476839564707E-6</v>
      </c>
      <c r="E637">
        <f t="shared" si="38"/>
        <v>0.51205520763396994</v>
      </c>
      <c r="F637">
        <f t="shared" si="39"/>
        <v>512.05520763396999</v>
      </c>
    </row>
    <row r="638" spans="1:6" x14ac:dyDescent="0.2">
      <c r="A638" s="1">
        <v>1.0232720375061</v>
      </c>
      <c r="B638" s="2">
        <v>-8.8424949353793602E-6</v>
      </c>
      <c r="C638" s="2">
        <f t="shared" si="36"/>
        <v>-8.84249493537936</v>
      </c>
      <c r="D638">
        <f t="shared" si="37"/>
        <v>8.8424949353793602E-6</v>
      </c>
      <c r="E638">
        <f t="shared" si="38"/>
        <v>0.50717203750609996</v>
      </c>
      <c r="F638">
        <f t="shared" si="39"/>
        <v>507.17203750609997</v>
      </c>
    </row>
    <row r="639" spans="1:6" x14ac:dyDescent="0.2">
      <c r="A639" s="1">
        <v>1.01832294464111</v>
      </c>
      <c r="B639" s="2">
        <v>-8.76628928381251E-6</v>
      </c>
      <c r="C639" s="2">
        <f t="shared" si="36"/>
        <v>-8.7662892838125099</v>
      </c>
      <c r="D639">
        <f t="shared" si="37"/>
        <v>8.76628928381251E-6</v>
      </c>
      <c r="E639">
        <f t="shared" si="38"/>
        <v>0.50222294464110995</v>
      </c>
      <c r="F639">
        <f t="shared" si="39"/>
        <v>502.22294464110996</v>
      </c>
    </row>
    <row r="640" spans="1:6" x14ac:dyDescent="0.2">
      <c r="A640" s="1">
        <v>1.0133806467056301</v>
      </c>
      <c r="B640" s="2">
        <v>-8.7744983829907108E-6</v>
      </c>
      <c r="C640" s="2">
        <f t="shared" si="36"/>
        <v>-8.7744983829907106</v>
      </c>
      <c r="D640">
        <f t="shared" si="37"/>
        <v>8.7744983829907108E-6</v>
      </c>
      <c r="E640">
        <f t="shared" si="38"/>
        <v>0.4972806467056301</v>
      </c>
      <c r="F640">
        <f t="shared" si="39"/>
        <v>497.28064670563009</v>
      </c>
    </row>
    <row r="641" spans="1:6" x14ac:dyDescent="0.2">
      <c r="A641" s="1">
        <v>1.00831806659698</v>
      </c>
      <c r="B641" s="2">
        <v>-8.7003490989445692E-6</v>
      </c>
      <c r="C641" s="2">
        <f t="shared" si="36"/>
        <v>-8.7003490989445691</v>
      </c>
      <c r="D641">
        <f t="shared" si="37"/>
        <v>8.7003490989445692E-6</v>
      </c>
      <c r="E641">
        <f t="shared" si="38"/>
        <v>0.49221806659697998</v>
      </c>
      <c r="F641">
        <f t="shared" si="39"/>
        <v>492.21806659697995</v>
      </c>
    </row>
    <row r="642" spans="1:6" x14ac:dyDescent="0.2">
      <c r="A642" s="1">
        <v>1.0033090114593499</v>
      </c>
      <c r="B642" s="2">
        <v>-8.7027829067665203E-6</v>
      </c>
      <c r="C642" s="2">
        <f t="shared" si="36"/>
        <v>-8.7027829067665206</v>
      </c>
      <c r="D642">
        <f t="shared" si="37"/>
        <v>8.7027829067665203E-6</v>
      </c>
      <c r="E642">
        <f t="shared" si="38"/>
        <v>0.48720901145934992</v>
      </c>
      <c r="F642">
        <f t="shared" si="39"/>
        <v>487.20901145934994</v>
      </c>
    </row>
    <row r="643" spans="1:6" x14ac:dyDescent="0.2">
      <c r="A643" s="1">
        <v>0.99826991558074996</v>
      </c>
      <c r="B643" s="2">
        <v>-8.6473801275133206E-6</v>
      </c>
      <c r="C643" s="2">
        <f t="shared" ref="C643:C706" si="40">B643*(1000000)</f>
        <v>-8.6473801275133209</v>
      </c>
      <c r="D643">
        <f t="shared" ref="D643:D706" si="41">B643*(-1)</f>
        <v>8.6473801275133206E-6</v>
      </c>
      <c r="E643">
        <f t="shared" ref="E643:E706" si="42">A643-0.5161</f>
        <v>0.48216991558074995</v>
      </c>
      <c r="F643">
        <f t="shared" ref="F643:F706" si="43">E643*1000</f>
        <v>482.16991558074994</v>
      </c>
    </row>
    <row r="644" spans="1:6" x14ac:dyDescent="0.2">
      <c r="A644" s="1">
        <v>0.99334716796875</v>
      </c>
      <c r="B644" s="2">
        <v>-8.6575928435195204E-6</v>
      </c>
      <c r="C644" s="2">
        <f t="shared" si="40"/>
        <v>-8.6575928435195202</v>
      </c>
      <c r="D644">
        <f t="shared" si="41"/>
        <v>8.6575928435195204E-6</v>
      </c>
      <c r="E644">
        <f t="shared" si="42"/>
        <v>0.47724716796875</v>
      </c>
      <c r="F644">
        <f t="shared" si="43"/>
        <v>477.24716796874998</v>
      </c>
    </row>
    <row r="645" spans="1:6" x14ac:dyDescent="0.2">
      <c r="A645" s="1">
        <v>0.98822826147079501</v>
      </c>
      <c r="B645" s="2">
        <v>-8.5902029240969602E-6</v>
      </c>
      <c r="C645" s="2">
        <f t="shared" si="40"/>
        <v>-8.5902029240969604</v>
      </c>
      <c r="D645">
        <f t="shared" si="41"/>
        <v>8.5902029240969602E-6</v>
      </c>
      <c r="E645">
        <f t="shared" si="42"/>
        <v>0.47212826147079501</v>
      </c>
      <c r="F645">
        <f t="shared" si="43"/>
        <v>472.128261470795</v>
      </c>
    </row>
    <row r="646" spans="1:6" x14ac:dyDescent="0.2">
      <c r="A646" s="1">
        <v>0.98321139812469505</v>
      </c>
      <c r="B646" s="2">
        <v>-8.6053378254291601E-6</v>
      </c>
      <c r="C646" s="2">
        <f t="shared" si="40"/>
        <v>-8.6053378254291601</v>
      </c>
      <c r="D646">
        <f t="shared" si="41"/>
        <v>8.6053378254291601E-6</v>
      </c>
      <c r="E646">
        <f t="shared" si="42"/>
        <v>0.46711139812469504</v>
      </c>
      <c r="F646">
        <f t="shared" si="43"/>
        <v>467.11139812469503</v>
      </c>
    </row>
    <row r="647" spans="1:6" x14ac:dyDescent="0.2">
      <c r="A647" s="1">
        <v>0.97825717926025402</v>
      </c>
      <c r="B647" s="2">
        <v>-8.5255360318114998E-6</v>
      </c>
      <c r="C647" s="2">
        <f t="shared" si="40"/>
        <v>-8.5255360318114999</v>
      </c>
      <c r="D647">
        <f t="shared" si="41"/>
        <v>8.5255360318114998E-6</v>
      </c>
      <c r="E647">
        <f t="shared" si="42"/>
        <v>0.46215717926025401</v>
      </c>
      <c r="F647">
        <f t="shared" si="43"/>
        <v>462.157179260254</v>
      </c>
    </row>
    <row r="648" spans="1:6" x14ac:dyDescent="0.2">
      <c r="A648" s="1">
        <v>0.97325217723846402</v>
      </c>
      <c r="B648" s="2">
        <v>-8.5389519881573506E-6</v>
      </c>
      <c r="C648" s="2">
        <f t="shared" si="40"/>
        <v>-8.5389519881573506</v>
      </c>
      <c r="D648">
        <f t="shared" si="41"/>
        <v>8.5389519881573506E-6</v>
      </c>
      <c r="E648">
        <f t="shared" si="42"/>
        <v>0.45715217723846402</v>
      </c>
      <c r="F648">
        <f t="shared" si="43"/>
        <v>457.15217723846399</v>
      </c>
    </row>
    <row r="649" spans="1:6" x14ac:dyDescent="0.2">
      <c r="A649" s="1">
        <v>0.96806120872497603</v>
      </c>
      <c r="B649" s="2">
        <v>-8.4602324932348E-6</v>
      </c>
      <c r="C649" s="2">
        <f t="shared" si="40"/>
        <v>-8.4602324932348001</v>
      </c>
      <c r="D649">
        <f t="shared" si="41"/>
        <v>8.4602324932348E-6</v>
      </c>
      <c r="E649">
        <f t="shared" si="42"/>
        <v>0.45196120872497603</v>
      </c>
      <c r="F649">
        <f t="shared" si="43"/>
        <v>451.96120872497602</v>
      </c>
    </row>
    <row r="650" spans="1:6" x14ac:dyDescent="0.2">
      <c r="A650" s="1">
        <v>0.96309947967529297</v>
      </c>
      <c r="B650" s="2">
        <v>-8.4812836576020294E-6</v>
      </c>
      <c r="C650" s="2">
        <f t="shared" si="40"/>
        <v>-8.4812836576020292</v>
      </c>
      <c r="D650">
        <f t="shared" si="41"/>
        <v>8.4812836576020294E-6</v>
      </c>
      <c r="E650">
        <f t="shared" si="42"/>
        <v>0.44699947967529297</v>
      </c>
      <c r="F650">
        <f t="shared" si="43"/>
        <v>446.99947967529295</v>
      </c>
    </row>
    <row r="651" spans="1:6" x14ac:dyDescent="0.2">
      <c r="A651" s="1">
        <v>0.95809262990951505</v>
      </c>
      <c r="B651" s="2">
        <v>-8.3949180407216806E-6</v>
      </c>
      <c r="C651" s="2">
        <f t="shared" si="40"/>
        <v>-8.3949180407216808</v>
      </c>
      <c r="D651">
        <f t="shared" si="41"/>
        <v>8.3949180407216806E-6</v>
      </c>
      <c r="E651">
        <f t="shared" si="42"/>
        <v>0.44199262990951504</v>
      </c>
      <c r="F651">
        <f t="shared" si="43"/>
        <v>441.99262990951502</v>
      </c>
    </row>
    <row r="652" spans="1:6" x14ac:dyDescent="0.2">
      <c r="A652" s="1">
        <v>0.95314681529998802</v>
      </c>
      <c r="B652" s="2">
        <v>-8.4243038145359606E-6</v>
      </c>
      <c r="C652" s="2">
        <f t="shared" si="40"/>
        <v>-8.4243038145359606</v>
      </c>
      <c r="D652">
        <f t="shared" si="41"/>
        <v>8.4243038145359606E-6</v>
      </c>
      <c r="E652">
        <f t="shared" si="42"/>
        <v>0.43704681529998801</v>
      </c>
      <c r="F652">
        <f t="shared" si="43"/>
        <v>437.046815299988</v>
      </c>
    </row>
    <row r="653" spans="1:6" x14ac:dyDescent="0.2">
      <c r="A653" s="1">
        <v>0.94822061061859098</v>
      </c>
      <c r="B653" s="2">
        <v>-8.3431295934133198E-6</v>
      </c>
      <c r="C653" s="2">
        <f t="shared" si="40"/>
        <v>-8.3431295934133196</v>
      </c>
      <c r="D653">
        <f t="shared" si="41"/>
        <v>8.3431295934133198E-6</v>
      </c>
      <c r="E653">
        <f t="shared" si="42"/>
        <v>0.43212061061859097</v>
      </c>
      <c r="F653">
        <f t="shared" si="43"/>
        <v>432.12061061859094</v>
      </c>
    </row>
    <row r="654" spans="1:6" x14ac:dyDescent="0.2">
      <c r="A654" s="1">
        <v>0.94336789846420299</v>
      </c>
      <c r="B654" s="2">
        <v>-8.3891673057223704E-6</v>
      </c>
      <c r="C654" s="2">
        <f t="shared" si="40"/>
        <v>-8.3891673057223706</v>
      </c>
      <c r="D654">
        <f t="shared" si="41"/>
        <v>8.3891673057223704E-6</v>
      </c>
      <c r="E654">
        <f t="shared" si="42"/>
        <v>0.42726789846420299</v>
      </c>
      <c r="F654">
        <f t="shared" si="43"/>
        <v>427.26789846420297</v>
      </c>
    </row>
    <row r="655" spans="1:6" x14ac:dyDescent="0.2">
      <c r="A655" s="1">
        <v>0.93826431035995495</v>
      </c>
      <c r="B655" s="2">
        <v>-8.3102750068064796E-6</v>
      </c>
      <c r="C655" s="2">
        <f t="shared" si="40"/>
        <v>-8.3102750068064797</v>
      </c>
      <c r="D655">
        <f t="shared" si="41"/>
        <v>8.3102750068064796E-6</v>
      </c>
      <c r="E655">
        <f t="shared" si="42"/>
        <v>0.42216431035995494</v>
      </c>
      <c r="F655">
        <f t="shared" si="43"/>
        <v>422.16431035995492</v>
      </c>
    </row>
    <row r="656" spans="1:6" x14ac:dyDescent="0.2">
      <c r="A656" s="1">
        <v>0.93350368738174405</v>
      </c>
      <c r="B656" s="2">
        <v>-8.3185050243628194E-6</v>
      </c>
      <c r="C656" s="2">
        <f t="shared" si="40"/>
        <v>-8.3185050243628194</v>
      </c>
      <c r="D656">
        <f t="shared" si="41"/>
        <v>8.3185050243628194E-6</v>
      </c>
      <c r="E656">
        <f t="shared" si="42"/>
        <v>0.41740368738174405</v>
      </c>
      <c r="F656">
        <f t="shared" si="43"/>
        <v>417.40368738174402</v>
      </c>
    </row>
    <row r="657" spans="1:6" x14ac:dyDescent="0.2">
      <c r="A657" s="1">
        <v>0.92839717864990201</v>
      </c>
      <c r="B657" s="2">
        <v>-8.2461456258897703E-6</v>
      </c>
      <c r="C657" s="2">
        <f t="shared" si="40"/>
        <v>-8.2461456258897705</v>
      </c>
      <c r="D657">
        <f t="shared" si="41"/>
        <v>8.2461456258897703E-6</v>
      </c>
      <c r="E657">
        <f t="shared" si="42"/>
        <v>0.41229717864990201</v>
      </c>
      <c r="F657">
        <f t="shared" si="43"/>
        <v>412.29717864990198</v>
      </c>
    </row>
    <row r="658" spans="1:6" x14ac:dyDescent="0.2">
      <c r="A658" s="1">
        <v>0.92357790470123302</v>
      </c>
      <c r="B658" s="2">
        <v>-8.2888664110214399E-6</v>
      </c>
      <c r="C658" s="2">
        <f t="shared" si="40"/>
        <v>-8.2888664110214396</v>
      </c>
      <c r="D658">
        <f t="shared" si="41"/>
        <v>8.2888664110214399E-6</v>
      </c>
      <c r="E658">
        <f t="shared" si="42"/>
        <v>0.40747790470123302</v>
      </c>
      <c r="F658">
        <f t="shared" si="43"/>
        <v>407.477904701233</v>
      </c>
    </row>
    <row r="659" spans="1:6" x14ac:dyDescent="0.2">
      <c r="A659" s="1">
        <v>0.91847324371337902</v>
      </c>
      <c r="B659" s="2">
        <v>-8.2000678958138502E-6</v>
      </c>
      <c r="C659" s="2">
        <f t="shared" si="40"/>
        <v>-8.2000678958138504</v>
      </c>
      <c r="D659">
        <f t="shared" si="41"/>
        <v>8.2000678958138502E-6</v>
      </c>
      <c r="E659">
        <f t="shared" si="42"/>
        <v>0.40237324371337901</v>
      </c>
      <c r="F659">
        <f t="shared" si="43"/>
        <v>402.373243713379</v>
      </c>
    </row>
    <row r="660" spans="1:6" x14ac:dyDescent="0.2">
      <c r="A660" s="1">
        <v>0.91383427381515503</v>
      </c>
      <c r="B660" s="2">
        <v>-8.2288443081779405E-6</v>
      </c>
      <c r="C660" s="2">
        <f t="shared" si="40"/>
        <v>-8.2288443081779405</v>
      </c>
      <c r="D660">
        <f t="shared" si="41"/>
        <v>8.2288443081779405E-6</v>
      </c>
      <c r="E660">
        <f t="shared" si="42"/>
        <v>0.39773427381515503</v>
      </c>
      <c r="F660">
        <f t="shared" si="43"/>
        <v>397.73427381515501</v>
      </c>
    </row>
    <row r="661" spans="1:6" x14ac:dyDescent="0.2">
      <c r="A661" s="1">
        <v>0.90883260965347301</v>
      </c>
      <c r="B661" s="2">
        <v>-8.19280558062019E-6</v>
      </c>
      <c r="C661" s="2">
        <f t="shared" si="40"/>
        <v>-8.19280558062019</v>
      </c>
      <c r="D661">
        <f t="shared" si="41"/>
        <v>8.19280558062019E-6</v>
      </c>
      <c r="E661">
        <f t="shared" si="42"/>
        <v>0.39273260965347301</v>
      </c>
      <c r="F661">
        <f t="shared" si="43"/>
        <v>392.73260965347299</v>
      </c>
    </row>
    <row r="662" spans="1:6" x14ac:dyDescent="0.2">
      <c r="A662" s="1">
        <v>0.90374326705932595</v>
      </c>
      <c r="B662" s="2">
        <v>-8.2424276115489192E-6</v>
      </c>
      <c r="C662" s="2">
        <f t="shared" si="40"/>
        <v>-8.2424276115489192</v>
      </c>
      <c r="D662">
        <f t="shared" si="41"/>
        <v>8.2424276115489192E-6</v>
      </c>
      <c r="E662">
        <f t="shared" si="42"/>
        <v>0.38764326705932595</v>
      </c>
      <c r="F662">
        <f t="shared" si="43"/>
        <v>387.64326705932592</v>
      </c>
    </row>
    <row r="663" spans="1:6" x14ac:dyDescent="0.2">
      <c r="A663" s="1">
        <v>0.89878946542739901</v>
      </c>
      <c r="B663" s="2">
        <v>-8.1691305240383406E-6</v>
      </c>
      <c r="C663" s="2">
        <f t="shared" si="40"/>
        <v>-8.1691305240383407</v>
      </c>
      <c r="D663">
        <f t="shared" si="41"/>
        <v>8.1691305240383406E-6</v>
      </c>
      <c r="E663">
        <f t="shared" si="42"/>
        <v>0.38268946542739901</v>
      </c>
      <c r="F663">
        <f t="shared" si="43"/>
        <v>382.689465427399</v>
      </c>
    </row>
    <row r="664" spans="1:6" x14ac:dyDescent="0.2">
      <c r="A664" s="1">
        <v>0.89383625984191895</v>
      </c>
      <c r="B664" s="2">
        <v>-8.2220194599358399E-6</v>
      </c>
      <c r="C664" s="2">
        <f t="shared" si="40"/>
        <v>-8.22201945993584</v>
      </c>
      <c r="D664">
        <f t="shared" si="41"/>
        <v>8.2220194599358399E-6</v>
      </c>
      <c r="E664">
        <f t="shared" si="42"/>
        <v>0.37773625984191894</v>
      </c>
      <c r="F664">
        <f t="shared" si="43"/>
        <v>377.73625984191892</v>
      </c>
    </row>
    <row r="665" spans="1:6" x14ac:dyDescent="0.2">
      <c r="A665" s="1">
        <v>0.888732969760895</v>
      </c>
      <c r="B665" s="2">
        <v>-8.1478183346916904E-6</v>
      </c>
      <c r="C665" s="2">
        <f t="shared" si="40"/>
        <v>-8.1478183346916904</v>
      </c>
      <c r="D665">
        <f t="shared" si="41"/>
        <v>8.1478183346916904E-6</v>
      </c>
      <c r="E665">
        <f t="shared" si="42"/>
        <v>0.37263296976089499</v>
      </c>
      <c r="F665">
        <f t="shared" si="43"/>
        <v>372.63296976089498</v>
      </c>
    </row>
    <row r="666" spans="1:6" x14ac:dyDescent="0.2">
      <c r="A666" s="1">
        <v>0.88394659757614102</v>
      </c>
      <c r="B666" s="2">
        <v>-8.2109600043622794E-6</v>
      </c>
      <c r="C666" s="2">
        <f t="shared" si="40"/>
        <v>-8.2109600043622795</v>
      </c>
      <c r="D666">
        <f t="shared" si="41"/>
        <v>8.2109600043622794E-6</v>
      </c>
      <c r="E666">
        <f t="shared" si="42"/>
        <v>0.36784659757614102</v>
      </c>
      <c r="F666">
        <f t="shared" si="43"/>
        <v>367.84659757614099</v>
      </c>
    </row>
    <row r="667" spans="1:6" x14ac:dyDescent="0.2">
      <c r="A667" s="1">
        <v>0.87887626886367798</v>
      </c>
      <c r="B667" s="2">
        <v>-8.1646412581903894E-6</v>
      </c>
      <c r="C667" s="2">
        <f t="shared" si="40"/>
        <v>-8.1646412581903896</v>
      </c>
      <c r="D667">
        <f t="shared" si="41"/>
        <v>8.1646412581903894E-6</v>
      </c>
      <c r="E667">
        <f t="shared" si="42"/>
        <v>0.36277626886367798</v>
      </c>
      <c r="F667">
        <f t="shared" si="43"/>
        <v>362.77626886367796</v>
      </c>
    </row>
    <row r="668" spans="1:6" x14ac:dyDescent="0.2">
      <c r="A668" s="1">
        <v>0.87387859821319602</v>
      </c>
      <c r="B668" s="2">
        <v>-8.2303322415100394E-6</v>
      </c>
      <c r="C668" s="2">
        <f t="shared" si="40"/>
        <v>-8.2303322415100393</v>
      </c>
      <c r="D668">
        <f t="shared" si="41"/>
        <v>8.2303322415100394E-6</v>
      </c>
      <c r="E668">
        <f t="shared" si="42"/>
        <v>0.35777859821319602</v>
      </c>
      <c r="F668">
        <f t="shared" si="43"/>
        <v>357.77859821319601</v>
      </c>
    </row>
    <row r="669" spans="1:6" x14ac:dyDescent="0.2">
      <c r="A669" s="1">
        <v>0.86900126934051503</v>
      </c>
      <c r="B669" s="2">
        <v>-8.1943544500973093E-6</v>
      </c>
      <c r="C669" s="2">
        <f t="shared" si="40"/>
        <v>-8.1943544500973093</v>
      </c>
      <c r="D669">
        <f t="shared" si="41"/>
        <v>8.1943544500973093E-6</v>
      </c>
      <c r="E669">
        <f t="shared" si="42"/>
        <v>0.35290126934051502</v>
      </c>
      <c r="F669">
        <f t="shared" si="43"/>
        <v>352.901269340515</v>
      </c>
    </row>
    <row r="670" spans="1:6" x14ac:dyDescent="0.2">
      <c r="A670" s="1">
        <v>0.86384379863739003</v>
      </c>
      <c r="B670" s="2">
        <v>-8.2625401773839292E-6</v>
      </c>
      <c r="C670" s="2">
        <f t="shared" si="40"/>
        <v>-8.2625401773839293</v>
      </c>
      <c r="D670">
        <f t="shared" si="41"/>
        <v>8.2625401773839292E-6</v>
      </c>
      <c r="E670">
        <f t="shared" si="42"/>
        <v>0.34774379863739002</v>
      </c>
      <c r="F670">
        <f t="shared" si="43"/>
        <v>347.74379863739</v>
      </c>
    </row>
    <row r="671" spans="1:6" x14ac:dyDescent="0.2">
      <c r="A671" s="1">
        <v>0.85879081487655595</v>
      </c>
      <c r="B671" s="2">
        <v>-8.2217447925358994E-6</v>
      </c>
      <c r="C671" s="2">
        <f t="shared" si="40"/>
        <v>-8.2217447925358993</v>
      </c>
      <c r="D671">
        <f t="shared" si="41"/>
        <v>8.2217447925358994E-6</v>
      </c>
      <c r="E671">
        <f t="shared" si="42"/>
        <v>0.34269081487655595</v>
      </c>
      <c r="F671">
        <f t="shared" si="43"/>
        <v>342.69081487655598</v>
      </c>
    </row>
    <row r="672" spans="1:6" x14ac:dyDescent="0.2">
      <c r="A672" s="1">
        <v>0.85387367010116599</v>
      </c>
      <c r="B672" s="2">
        <v>-8.2669594121398404E-6</v>
      </c>
      <c r="C672" s="2">
        <f t="shared" si="40"/>
        <v>-8.2669594121398404</v>
      </c>
      <c r="D672">
        <f t="shared" si="41"/>
        <v>8.2669594121398404E-6</v>
      </c>
      <c r="E672">
        <f t="shared" si="42"/>
        <v>0.33777367010116599</v>
      </c>
      <c r="F672">
        <f t="shared" si="43"/>
        <v>337.77367010116598</v>
      </c>
    </row>
    <row r="673" spans="1:6" x14ac:dyDescent="0.2">
      <c r="A673" s="1">
        <v>0.84869432449340798</v>
      </c>
      <c r="B673" s="2">
        <v>-8.2397536971257102E-6</v>
      </c>
      <c r="C673" s="2">
        <f t="shared" si="40"/>
        <v>-8.2397536971257104</v>
      </c>
      <c r="D673">
        <f t="shared" si="41"/>
        <v>8.2397536971257102E-6</v>
      </c>
      <c r="E673">
        <f t="shared" si="42"/>
        <v>0.33259432449340798</v>
      </c>
      <c r="F673">
        <f t="shared" si="43"/>
        <v>332.59432449340795</v>
      </c>
    </row>
    <row r="674" spans="1:6" x14ac:dyDescent="0.2">
      <c r="A674" s="1">
        <v>0.84368234872818004</v>
      </c>
      <c r="B674" s="2">
        <v>-8.3308650573599203E-6</v>
      </c>
      <c r="C674" s="2">
        <f t="shared" si="40"/>
        <v>-8.3308650573599206</v>
      </c>
      <c r="D674">
        <f t="shared" si="41"/>
        <v>8.3308650573599203E-6</v>
      </c>
      <c r="E674">
        <f t="shared" si="42"/>
        <v>0.32758234872818004</v>
      </c>
      <c r="F674">
        <f t="shared" si="43"/>
        <v>327.58234872818002</v>
      </c>
    </row>
    <row r="675" spans="1:6" x14ac:dyDescent="0.2">
      <c r="A675" s="1">
        <v>0.83849477767944303</v>
      </c>
      <c r="B675" s="2">
        <v>-8.3024788182228804E-6</v>
      </c>
      <c r="C675" s="2">
        <f t="shared" si="40"/>
        <v>-8.3024788182228804</v>
      </c>
      <c r="D675">
        <f t="shared" si="41"/>
        <v>8.3024788182228804E-6</v>
      </c>
      <c r="E675">
        <f t="shared" si="42"/>
        <v>0.32239477767944302</v>
      </c>
      <c r="F675">
        <f t="shared" si="43"/>
        <v>322.394777679443</v>
      </c>
    </row>
    <row r="676" spans="1:6" x14ac:dyDescent="0.2">
      <c r="A676" s="1">
        <v>0.83343720436096203</v>
      </c>
      <c r="B676" s="2">
        <v>-8.3884797277278301E-6</v>
      </c>
      <c r="C676" s="2">
        <f t="shared" si="40"/>
        <v>-8.3884797277278302</v>
      </c>
      <c r="D676">
        <f t="shared" si="41"/>
        <v>8.3884797277278301E-6</v>
      </c>
      <c r="E676">
        <f t="shared" si="42"/>
        <v>0.31733720436096202</v>
      </c>
      <c r="F676">
        <f t="shared" si="43"/>
        <v>317.33720436096201</v>
      </c>
    </row>
    <row r="677" spans="1:6" x14ac:dyDescent="0.2">
      <c r="A677" s="1">
        <v>0.828471660614014</v>
      </c>
      <c r="B677" s="2">
        <v>-8.3565064414869994E-6</v>
      </c>
      <c r="C677" s="2">
        <f t="shared" si="40"/>
        <v>-8.3565064414869994</v>
      </c>
      <c r="D677">
        <f t="shared" si="41"/>
        <v>8.3565064414869994E-6</v>
      </c>
      <c r="E677">
        <f t="shared" si="42"/>
        <v>0.312371660614014</v>
      </c>
      <c r="F677">
        <f t="shared" si="43"/>
        <v>312.37166061401399</v>
      </c>
    </row>
    <row r="678" spans="1:6" x14ac:dyDescent="0.2">
      <c r="A678" s="1">
        <v>0.82341289520263705</v>
      </c>
      <c r="B678" s="2">
        <v>-8.4334424172993699E-6</v>
      </c>
      <c r="C678" s="2">
        <f t="shared" si="40"/>
        <v>-8.4334424172993696</v>
      </c>
      <c r="D678">
        <f t="shared" si="41"/>
        <v>8.4334424172993699E-6</v>
      </c>
      <c r="E678">
        <f t="shared" si="42"/>
        <v>0.30731289520263705</v>
      </c>
      <c r="F678">
        <f t="shared" si="43"/>
        <v>307.31289520263704</v>
      </c>
    </row>
    <row r="679" spans="1:6" x14ac:dyDescent="0.2">
      <c r="A679" s="1">
        <v>0.81842446327209495</v>
      </c>
      <c r="B679" s="2">
        <v>-8.3897120930487307E-6</v>
      </c>
      <c r="C679" s="2">
        <f t="shared" si="40"/>
        <v>-8.3897120930487308</v>
      </c>
      <c r="D679">
        <f t="shared" si="41"/>
        <v>8.3897120930487307E-6</v>
      </c>
      <c r="E679">
        <f t="shared" si="42"/>
        <v>0.30232446327209495</v>
      </c>
      <c r="F679">
        <f t="shared" si="43"/>
        <v>302.32446327209493</v>
      </c>
    </row>
    <row r="680" spans="1:6" x14ac:dyDescent="0.2">
      <c r="A680" s="1">
        <v>0.81333810091018699</v>
      </c>
      <c r="B680" s="2">
        <v>-8.4773719208897108E-6</v>
      </c>
      <c r="C680" s="2">
        <f t="shared" si="40"/>
        <v>-8.4773719208897109</v>
      </c>
      <c r="D680">
        <f t="shared" si="41"/>
        <v>8.4773719208897108E-6</v>
      </c>
      <c r="E680">
        <f t="shared" si="42"/>
        <v>0.29723810091018699</v>
      </c>
      <c r="F680">
        <f t="shared" si="43"/>
        <v>297.23810091018697</v>
      </c>
    </row>
    <row r="681" spans="1:6" x14ac:dyDescent="0.2">
      <c r="A681" s="1">
        <v>0.80828887224197399</v>
      </c>
      <c r="B681" s="2">
        <v>-8.4451367001747696E-6</v>
      </c>
      <c r="C681" s="2">
        <f t="shared" si="40"/>
        <v>-8.4451367001747695</v>
      </c>
      <c r="D681">
        <f t="shared" si="41"/>
        <v>8.4451367001747696E-6</v>
      </c>
      <c r="E681">
        <f t="shared" si="42"/>
        <v>0.29218887224197398</v>
      </c>
      <c r="F681">
        <f t="shared" si="43"/>
        <v>292.18887224197397</v>
      </c>
    </row>
    <row r="682" spans="1:6" x14ac:dyDescent="0.2">
      <c r="A682" s="1">
        <v>0.80318766832351696</v>
      </c>
      <c r="B682" s="2">
        <v>-8.5086312537896396E-6</v>
      </c>
      <c r="C682" s="2">
        <f t="shared" si="40"/>
        <v>-8.5086312537896394</v>
      </c>
      <c r="D682">
        <f t="shared" si="41"/>
        <v>8.5086312537896396E-6</v>
      </c>
      <c r="E682">
        <f t="shared" si="42"/>
        <v>0.28708766832351695</v>
      </c>
      <c r="F682">
        <f t="shared" si="43"/>
        <v>287.08766832351694</v>
      </c>
    </row>
    <row r="683" spans="1:6" x14ac:dyDescent="0.2">
      <c r="A683" s="1">
        <v>0.79835569858551003</v>
      </c>
      <c r="B683" s="2">
        <v>-8.4761677499045601E-6</v>
      </c>
      <c r="C683" s="2">
        <f t="shared" si="40"/>
        <v>-8.47616774990456</v>
      </c>
      <c r="D683">
        <f t="shared" si="41"/>
        <v>8.4761677499045601E-6</v>
      </c>
      <c r="E683">
        <f t="shared" si="42"/>
        <v>0.28225569858551003</v>
      </c>
      <c r="F683">
        <f t="shared" si="43"/>
        <v>282.25569858551</v>
      </c>
    </row>
    <row r="684" spans="1:6" x14ac:dyDescent="0.2">
      <c r="A684" s="1">
        <v>0.79330664873123202</v>
      </c>
      <c r="B684" s="2">
        <v>-8.5571600720868395E-6</v>
      </c>
      <c r="C684" s="2">
        <f t="shared" si="40"/>
        <v>-8.5571600720868393</v>
      </c>
      <c r="D684">
        <f t="shared" si="41"/>
        <v>8.5571600720868395E-6</v>
      </c>
      <c r="E684">
        <f t="shared" si="42"/>
        <v>0.27720664873123202</v>
      </c>
      <c r="F684">
        <f t="shared" si="43"/>
        <v>277.20664873123201</v>
      </c>
    </row>
    <row r="685" spans="1:6" x14ac:dyDescent="0.2">
      <c r="A685" s="1">
        <v>0.78842532634735096</v>
      </c>
      <c r="B685" s="2">
        <v>-8.5173733168630895E-6</v>
      </c>
      <c r="C685" s="2">
        <f t="shared" si="40"/>
        <v>-8.5173733168630896</v>
      </c>
      <c r="D685">
        <f t="shared" si="41"/>
        <v>8.5173733168630895E-6</v>
      </c>
      <c r="E685">
        <f t="shared" si="42"/>
        <v>0.27232532634735096</v>
      </c>
      <c r="F685">
        <f t="shared" si="43"/>
        <v>272.32532634735094</v>
      </c>
    </row>
    <row r="686" spans="1:6" x14ac:dyDescent="0.2">
      <c r="A686" s="1">
        <v>0.78346532583236705</v>
      </c>
      <c r="B686" s="2">
        <v>-8.5694637164124305E-6</v>
      </c>
      <c r="C686" s="2">
        <f t="shared" si="40"/>
        <v>-8.5694637164124305</v>
      </c>
      <c r="D686">
        <f t="shared" si="41"/>
        <v>8.5694637164124305E-6</v>
      </c>
      <c r="E686">
        <f t="shared" si="42"/>
        <v>0.26736532583236705</v>
      </c>
      <c r="F686">
        <f t="shared" si="43"/>
        <v>267.36532583236703</v>
      </c>
    </row>
    <row r="687" spans="1:6" x14ac:dyDescent="0.2">
      <c r="A687" s="1">
        <v>0.77834570407867398</v>
      </c>
      <c r="B687" s="2">
        <v>-8.5570936789736203E-6</v>
      </c>
      <c r="C687" s="2">
        <f t="shared" si="40"/>
        <v>-8.5570936789736205</v>
      </c>
      <c r="D687">
        <f t="shared" si="41"/>
        <v>8.5570936789736203E-6</v>
      </c>
      <c r="E687">
        <f t="shared" si="42"/>
        <v>0.26224570407867398</v>
      </c>
      <c r="F687">
        <f t="shared" si="43"/>
        <v>262.24570407867395</v>
      </c>
    </row>
    <row r="688" spans="1:6" x14ac:dyDescent="0.2">
      <c r="A688" s="1">
        <v>0.77348285913467396</v>
      </c>
      <c r="B688" s="2">
        <v>-8.5926039901096408E-6</v>
      </c>
      <c r="C688" s="2">
        <f t="shared" si="40"/>
        <v>-8.5926039901096409</v>
      </c>
      <c r="D688">
        <f t="shared" si="41"/>
        <v>8.5926039901096408E-6</v>
      </c>
      <c r="E688">
        <f t="shared" si="42"/>
        <v>0.25738285913467396</v>
      </c>
      <c r="F688">
        <f t="shared" si="43"/>
        <v>257.38285913467394</v>
      </c>
    </row>
    <row r="689" spans="1:6" x14ac:dyDescent="0.2">
      <c r="A689" s="1">
        <v>0.76846265792846702</v>
      </c>
      <c r="B689" s="2">
        <v>-8.5541596490657008E-6</v>
      </c>
      <c r="C689" s="2">
        <f t="shared" si="40"/>
        <v>-8.554159649065701</v>
      </c>
      <c r="D689">
        <f t="shared" si="41"/>
        <v>8.5541596490657008E-6</v>
      </c>
      <c r="E689">
        <f t="shared" si="42"/>
        <v>0.25236265792846702</v>
      </c>
      <c r="F689">
        <f t="shared" si="43"/>
        <v>252.362657928467</v>
      </c>
    </row>
    <row r="690" spans="1:6" x14ac:dyDescent="0.2">
      <c r="A690" s="1">
        <v>0.76349949836731001</v>
      </c>
      <c r="B690" s="2">
        <v>-8.6043428382254206E-6</v>
      </c>
      <c r="C690" s="2">
        <f t="shared" si="40"/>
        <v>-8.6043428382254206</v>
      </c>
      <c r="D690">
        <f t="shared" si="41"/>
        <v>8.6043428382254206E-6</v>
      </c>
      <c r="E690">
        <f t="shared" si="42"/>
        <v>0.24739949836731001</v>
      </c>
      <c r="F690">
        <f t="shared" si="43"/>
        <v>247.39949836731</v>
      </c>
    </row>
    <row r="691" spans="1:6" x14ac:dyDescent="0.2">
      <c r="A691" s="1">
        <v>0.75859743356704701</v>
      </c>
      <c r="B691" s="2">
        <v>-8.5437359302886796E-6</v>
      </c>
      <c r="C691" s="2">
        <f t="shared" si="40"/>
        <v>-8.5437359302886797</v>
      </c>
      <c r="D691">
        <f t="shared" si="41"/>
        <v>8.5437359302886796E-6</v>
      </c>
      <c r="E691">
        <f t="shared" si="42"/>
        <v>0.242497433567047</v>
      </c>
      <c r="F691">
        <f t="shared" si="43"/>
        <v>242.49743356704701</v>
      </c>
    </row>
    <row r="692" spans="1:6" x14ac:dyDescent="0.2">
      <c r="A692" s="1">
        <v>0.75351947546005205</v>
      </c>
      <c r="B692" s="2">
        <v>-8.5764422692591308E-6</v>
      </c>
      <c r="C692" s="2">
        <f t="shared" si="40"/>
        <v>-8.5764422692591307</v>
      </c>
      <c r="D692">
        <f t="shared" si="41"/>
        <v>8.5764422692591308E-6</v>
      </c>
      <c r="E692">
        <f t="shared" si="42"/>
        <v>0.23741947546005204</v>
      </c>
      <c r="F692">
        <f t="shared" si="43"/>
        <v>237.41947546005204</v>
      </c>
    </row>
    <row r="693" spans="1:6" x14ac:dyDescent="0.2">
      <c r="A693" s="1">
        <v>0.74846762418746904</v>
      </c>
      <c r="B693" s="2">
        <v>-8.5356286945170706E-6</v>
      </c>
      <c r="C693" s="2">
        <f t="shared" si="40"/>
        <v>-8.5356286945170705</v>
      </c>
      <c r="D693">
        <f t="shared" si="41"/>
        <v>8.5356286945170706E-6</v>
      </c>
      <c r="E693">
        <f t="shared" si="42"/>
        <v>0.23236762418746904</v>
      </c>
      <c r="F693">
        <f t="shared" si="43"/>
        <v>232.36762418746903</v>
      </c>
    </row>
    <row r="694" spans="1:6" x14ac:dyDescent="0.2">
      <c r="A694" s="1">
        <v>0.74355095624923695</v>
      </c>
      <c r="B694" s="2">
        <v>-8.5688116087112593E-6</v>
      </c>
      <c r="C694" s="2">
        <f t="shared" si="40"/>
        <v>-8.5688116087112594</v>
      </c>
      <c r="D694">
        <f t="shared" si="41"/>
        <v>8.5688116087112593E-6</v>
      </c>
      <c r="E694">
        <f t="shared" si="42"/>
        <v>0.22745095624923695</v>
      </c>
      <c r="F694">
        <f t="shared" si="43"/>
        <v>227.45095624923695</v>
      </c>
    </row>
    <row r="695" spans="1:6" x14ac:dyDescent="0.2">
      <c r="A695" s="1">
        <v>0.73842608928680398</v>
      </c>
      <c r="B695" s="2">
        <v>-8.5163910625851696E-6</v>
      </c>
      <c r="C695" s="2">
        <f t="shared" si="40"/>
        <v>-8.5163910625851695</v>
      </c>
      <c r="D695">
        <f t="shared" si="41"/>
        <v>8.5163910625851696E-6</v>
      </c>
      <c r="E695">
        <f t="shared" si="42"/>
        <v>0.22232608928680397</v>
      </c>
      <c r="F695">
        <f t="shared" si="43"/>
        <v>222.32608928680398</v>
      </c>
    </row>
    <row r="696" spans="1:6" x14ac:dyDescent="0.2">
      <c r="A696" s="1">
        <v>0.73353201150894198</v>
      </c>
      <c r="B696" s="2">
        <v>-8.5313522504293394E-6</v>
      </c>
      <c r="C696" s="2">
        <f t="shared" si="40"/>
        <v>-8.5313522504293395</v>
      </c>
      <c r="D696">
        <f t="shared" si="41"/>
        <v>8.5313522504293394E-6</v>
      </c>
      <c r="E696">
        <f t="shared" si="42"/>
        <v>0.21743201150894198</v>
      </c>
      <c r="F696">
        <f t="shared" si="43"/>
        <v>217.43201150894197</v>
      </c>
    </row>
    <row r="697" spans="1:6" x14ac:dyDescent="0.2">
      <c r="A697" s="1">
        <v>0.72840636968612704</v>
      </c>
      <c r="B697" s="2">
        <v>-8.47605224407744E-6</v>
      </c>
      <c r="C697" s="2">
        <f t="shared" si="40"/>
        <v>-8.4760522440774402</v>
      </c>
      <c r="D697">
        <f t="shared" si="41"/>
        <v>8.47605224407744E-6</v>
      </c>
      <c r="E697">
        <f t="shared" si="42"/>
        <v>0.21230636968612704</v>
      </c>
      <c r="F697">
        <f t="shared" si="43"/>
        <v>212.30636968612703</v>
      </c>
    </row>
    <row r="698" spans="1:6" x14ac:dyDescent="0.2">
      <c r="A698" s="1">
        <v>0.72335010766982999</v>
      </c>
      <c r="B698" s="2">
        <v>-8.5015881268191202E-6</v>
      </c>
      <c r="C698" s="2">
        <f t="shared" si="40"/>
        <v>-8.5015881268191205</v>
      </c>
      <c r="D698">
        <f t="shared" si="41"/>
        <v>8.5015881268191202E-6</v>
      </c>
      <c r="E698">
        <f t="shared" si="42"/>
        <v>0.20725010766982999</v>
      </c>
      <c r="F698">
        <f t="shared" si="43"/>
        <v>207.25010766982999</v>
      </c>
    </row>
    <row r="699" spans="1:6" x14ac:dyDescent="0.2">
      <c r="A699" s="1">
        <v>0.71829259395599399</v>
      </c>
      <c r="B699" s="2">
        <v>-8.4362545749172602E-6</v>
      </c>
      <c r="C699" s="2">
        <f t="shared" si="40"/>
        <v>-8.4362545749172604</v>
      </c>
      <c r="D699">
        <f t="shared" si="41"/>
        <v>8.4362545749172602E-6</v>
      </c>
      <c r="E699">
        <f t="shared" si="42"/>
        <v>0.20219259395599398</v>
      </c>
      <c r="F699">
        <f t="shared" si="43"/>
        <v>202.19259395599397</v>
      </c>
    </row>
    <row r="700" spans="1:6" x14ac:dyDescent="0.2">
      <c r="A700" s="1">
        <v>0.71330612897872903</v>
      </c>
      <c r="B700" s="2">
        <v>-8.4556259025703201E-6</v>
      </c>
      <c r="C700" s="2">
        <f t="shared" si="40"/>
        <v>-8.4556259025703202</v>
      </c>
      <c r="D700">
        <f t="shared" si="41"/>
        <v>8.4556259025703201E-6</v>
      </c>
      <c r="E700">
        <f t="shared" si="42"/>
        <v>0.19720612897872902</v>
      </c>
      <c r="F700">
        <f t="shared" si="43"/>
        <v>197.20612897872903</v>
      </c>
    </row>
    <row r="701" spans="1:6" x14ac:dyDescent="0.2">
      <c r="A701" s="1">
        <v>0.70817852020263705</v>
      </c>
      <c r="B701" s="2">
        <v>-8.3908571468782594E-6</v>
      </c>
      <c r="C701" s="2">
        <f t="shared" si="40"/>
        <v>-8.3908571468782593</v>
      </c>
      <c r="D701">
        <f t="shared" si="41"/>
        <v>8.3908571468782594E-6</v>
      </c>
      <c r="E701">
        <f t="shared" si="42"/>
        <v>0.19207852020263705</v>
      </c>
      <c r="F701">
        <f t="shared" si="43"/>
        <v>192.07852020263704</v>
      </c>
    </row>
    <row r="702" spans="1:6" x14ac:dyDescent="0.2">
      <c r="A702" s="1">
        <v>0.70330089330673196</v>
      </c>
      <c r="B702" s="2">
        <v>-8.4234598034527204E-6</v>
      </c>
      <c r="C702" s="2">
        <f t="shared" si="40"/>
        <v>-8.4234598034527206</v>
      </c>
      <c r="D702">
        <f t="shared" si="41"/>
        <v>8.4234598034527204E-6</v>
      </c>
      <c r="E702">
        <f t="shared" si="42"/>
        <v>0.18720089330673195</v>
      </c>
      <c r="F702">
        <f t="shared" si="43"/>
        <v>187.20089330673196</v>
      </c>
    </row>
    <row r="703" spans="1:6" x14ac:dyDescent="0.2">
      <c r="A703" s="1">
        <v>0.698466837406158</v>
      </c>
      <c r="B703" s="2">
        <v>-8.3569357229862396E-6</v>
      </c>
      <c r="C703" s="2">
        <f t="shared" si="40"/>
        <v>-8.3569357229862398</v>
      </c>
      <c r="D703">
        <f t="shared" si="41"/>
        <v>8.3569357229862396E-6</v>
      </c>
      <c r="E703">
        <f t="shared" si="42"/>
        <v>0.182366837406158</v>
      </c>
      <c r="F703">
        <f t="shared" si="43"/>
        <v>182.366837406158</v>
      </c>
    </row>
    <row r="704" spans="1:6" x14ac:dyDescent="0.2">
      <c r="A704" s="1">
        <v>0.69331687688827504</v>
      </c>
      <c r="B704" s="2">
        <v>-8.3702007032115893E-6</v>
      </c>
      <c r="C704" s="2">
        <f t="shared" si="40"/>
        <v>-8.370200703211589</v>
      </c>
      <c r="D704">
        <f t="shared" si="41"/>
        <v>8.3702007032115893E-6</v>
      </c>
      <c r="E704">
        <f t="shared" si="42"/>
        <v>0.17721687688827503</v>
      </c>
      <c r="F704">
        <f t="shared" si="43"/>
        <v>177.21687688827504</v>
      </c>
    </row>
    <row r="705" spans="1:6" x14ac:dyDescent="0.2">
      <c r="A705" s="1">
        <v>0.68851429224014304</v>
      </c>
      <c r="B705" s="2">
        <v>-8.3228414951008694E-6</v>
      </c>
      <c r="C705" s="2">
        <f t="shared" si="40"/>
        <v>-8.3228414951008691</v>
      </c>
      <c r="D705">
        <f t="shared" si="41"/>
        <v>8.3228414951008694E-6</v>
      </c>
      <c r="E705">
        <f t="shared" si="42"/>
        <v>0.17241429224014304</v>
      </c>
      <c r="F705">
        <f t="shared" si="43"/>
        <v>172.41429224014303</v>
      </c>
    </row>
    <row r="706" spans="1:6" x14ac:dyDescent="0.2">
      <c r="A706" s="1">
        <v>0.68333506584167503</v>
      </c>
      <c r="B706" s="2">
        <v>-8.3666436694329605E-6</v>
      </c>
      <c r="C706" s="2">
        <f t="shared" si="40"/>
        <v>-8.3666436694329605</v>
      </c>
      <c r="D706">
        <f t="shared" si="41"/>
        <v>8.3666436694329605E-6</v>
      </c>
      <c r="E706">
        <f t="shared" si="42"/>
        <v>0.16723506584167502</v>
      </c>
      <c r="F706">
        <f t="shared" si="43"/>
        <v>167.23506584167501</v>
      </c>
    </row>
    <row r="707" spans="1:6" x14ac:dyDescent="0.2">
      <c r="A707" s="1">
        <v>0.67824703454971302</v>
      </c>
      <c r="B707" s="2">
        <v>-8.3124969023629092E-6</v>
      </c>
      <c r="C707" s="2">
        <f t="shared" ref="C707:C770" si="44">B707*(1000000)</f>
        <v>-8.3124969023629092</v>
      </c>
      <c r="D707">
        <f t="shared" ref="D707:D770" si="45">B707*(-1)</f>
        <v>8.3124969023629092E-6</v>
      </c>
      <c r="E707">
        <f t="shared" ref="E707:E770" si="46">A707-0.5161</f>
        <v>0.16214703454971302</v>
      </c>
      <c r="F707">
        <f t="shared" ref="F707:F770" si="47">E707*1000</f>
        <v>162.14703454971303</v>
      </c>
    </row>
    <row r="708" spans="1:6" x14ac:dyDescent="0.2">
      <c r="A708" s="1">
        <v>0.67315721511840798</v>
      </c>
      <c r="B708" s="2">
        <v>-8.3534232544479892E-6</v>
      </c>
      <c r="C708" s="2">
        <f t="shared" si="44"/>
        <v>-8.3534232544479892</v>
      </c>
      <c r="D708">
        <f t="shared" si="45"/>
        <v>8.3534232544479892E-6</v>
      </c>
      <c r="E708">
        <f t="shared" si="46"/>
        <v>0.15705721511840798</v>
      </c>
      <c r="F708">
        <f t="shared" si="47"/>
        <v>157.05721511840798</v>
      </c>
    </row>
    <row r="709" spans="1:6" x14ac:dyDescent="0.2">
      <c r="A709" s="1">
        <v>0.66827654838562001</v>
      </c>
      <c r="B709" s="2">
        <v>-8.2966289483010803E-6</v>
      </c>
      <c r="C709" s="2">
        <f t="shared" si="44"/>
        <v>-8.2966289483010804</v>
      </c>
      <c r="D709">
        <f t="shared" si="45"/>
        <v>8.2966289483010803E-6</v>
      </c>
      <c r="E709">
        <f t="shared" si="46"/>
        <v>0.15217654838562</v>
      </c>
      <c r="F709">
        <f t="shared" si="47"/>
        <v>152.17654838562001</v>
      </c>
    </row>
    <row r="710" spans="1:6" x14ac:dyDescent="0.2">
      <c r="A710" s="1">
        <v>0.66311192512512196</v>
      </c>
      <c r="B710" s="2">
        <v>-8.3197855929029208E-6</v>
      </c>
      <c r="C710" s="2">
        <f t="shared" si="44"/>
        <v>-8.319785592902921</v>
      </c>
      <c r="D710">
        <f t="shared" si="45"/>
        <v>8.3197855929029208E-6</v>
      </c>
      <c r="E710">
        <f t="shared" si="46"/>
        <v>0.14701192512512196</v>
      </c>
      <c r="F710">
        <f t="shared" si="47"/>
        <v>147.01192512512196</v>
      </c>
    </row>
    <row r="711" spans="1:6" x14ac:dyDescent="0.2">
      <c r="A711" s="1">
        <v>0.65813440084457397</v>
      </c>
      <c r="B711" s="2">
        <v>-8.2871847553178702E-6</v>
      </c>
      <c r="C711" s="2">
        <f t="shared" si="44"/>
        <v>-8.2871847553178704</v>
      </c>
      <c r="D711">
        <f t="shared" si="45"/>
        <v>8.2871847553178702E-6</v>
      </c>
      <c r="E711">
        <f t="shared" si="46"/>
        <v>0.14203440084457397</v>
      </c>
      <c r="F711">
        <f t="shared" si="47"/>
        <v>142.03440084457398</v>
      </c>
    </row>
    <row r="712" spans="1:6" x14ac:dyDescent="0.2">
      <c r="A712" s="1">
        <v>0.65304064750671398</v>
      </c>
      <c r="B712" s="2">
        <v>-8.3078821262461099E-6</v>
      </c>
      <c r="C712" s="2">
        <f t="shared" si="44"/>
        <v>-8.3078821262461098</v>
      </c>
      <c r="D712">
        <f t="shared" si="45"/>
        <v>8.3078821262461099E-6</v>
      </c>
      <c r="E712">
        <f t="shared" si="46"/>
        <v>0.13694064750671398</v>
      </c>
      <c r="F712">
        <f t="shared" si="47"/>
        <v>136.94064750671399</v>
      </c>
    </row>
    <row r="713" spans="1:6" x14ac:dyDescent="0.2">
      <c r="A713" s="1">
        <v>0.64813309907913197</v>
      </c>
      <c r="B713" s="2">
        <v>-8.2324568211333792E-6</v>
      </c>
      <c r="C713" s="2">
        <f t="shared" si="44"/>
        <v>-8.2324568211333791</v>
      </c>
      <c r="D713">
        <f t="shared" si="45"/>
        <v>8.2324568211333792E-6</v>
      </c>
      <c r="E713">
        <f t="shared" si="46"/>
        <v>0.13203309907913197</v>
      </c>
      <c r="F713">
        <f t="shared" si="47"/>
        <v>132.03309907913197</v>
      </c>
    </row>
    <row r="714" spans="1:6" x14ac:dyDescent="0.2">
      <c r="A714" s="1">
        <v>0.64288133382797197</v>
      </c>
      <c r="B714" s="2">
        <v>-8.2862707131425901E-6</v>
      </c>
      <c r="C714" s="2">
        <f t="shared" si="44"/>
        <v>-8.2862707131425903</v>
      </c>
      <c r="D714">
        <f t="shared" si="45"/>
        <v>8.2862707131425901E-6</v>
      </c>
      <c r="E714">
        <f t="shared" si="46"/>
        <v>0.12678133382797196</v>
      </c>
      <c r="F714">
        <f t="shared" si="47"/>
        <v>126.78133382797196</v>
      </c>
    </row>
    <row r="715" spans="1:6" x14ac:dyDescent="0.2">
      <c r="A715" s="1">
        <v>0.63801896572113004</v>
      </c>
      <c r="B715" s="2">
        <v>-8.2276783359702693E-6</v>
      </c>
      <c r="C715" s="2">
        <f t="shared" si="44"/>
        <v>-8.2276783359702694</v>
      </c>
      <c r="D715">
        <f t="shared" si="45"/>
        <v>8.2276783359702693E-6</v>
      </c>
      <c r="E715">
        <f t="shared" si="46"/>
        <v>0.12191896572113003</v>
      </c>
      <c r="F715">
        <f t="shared" si="47"/>
        <v>121.91896572113004</v>
      </c>
    </row>
    <row r="716" spans="1:6" x14ac:dyDescent="0.2">
      <c r="A716" s="1">
        <v>0.63309228420257602</v>
      </c>
      <c r="B716" s="2">
        <v>-8.2486185419838892E-6</v>
      </c>
      <c r="C716" s="2">
        <f t="shared" si="44"/>
        <v>-8.2486185419838893</v>
      </c>
      <c r="D716">
        <f t="shared" si="45"/>
        <v>8.2486185419838892E-6</v>
      </c>
      <c r="E716">
        <f t="shared" si="46"/>
        <v>0.11699228420257601</v>
      </c>
      <c r="F716">
        <f t="shared" si="47"/>
        <v>116.99228420257602</v>
      </c>
    </row>
    <row r="717" spans="1:6" x14ac:dyDescent="0.2">
      <c r="A717" s="1">
        <v>0.62805807590484597</v>
      </c>
      <c r="B717" s="2">
        <v>-8.1931657405220903E-6</v>
      </c>
      <c r="C717" s="2">
        <f t="shared" si="44"/>
        <v>-8.1931657405220903</v>
      </c>
      <c r="D717">
        <f t="shared" si="45"/>
        <v>8.1931657405220903E-6</v>
      </c>
      <c r="E717">
        <f t="shared" si="46"/>
        <v>0.11195807590484597</v>
      </c>
      <c r="F717">
        <f t="shared" si="47"/>
        <v>111.95807590484597</v>
      </c>
    </row>
    <row r="718" spans="1:6" x14ac:dyDescent="0.2">
      <c r="A718" s="1">
        <v>0.62299180030822798</v>
      </c>
      <c r="B718" s="2">
        <v>-8.2319220382487401E-6</v>
      </c>
      <c r="C718" s="2">
        <f t="shared" si="44"/>
        <v>-8.2319220382487401</v>
      </c>
      <c r="D718">
        <f t="shared" si="45"/>
        <v>8.2319220382487401E-6</v>
      </c>
      <c r="E718">
        <f t="shared" si="46"/>
        <v>0.10689180030822798</v>
      </c>
      <c r="F718">
        <f t="shared" si="47"/>
        <v>106.89180030822799</v>
      </c>
    </row>
    <row r="719" spans="1:6" x14ac:dyDescent="0.2">
      <c r="A719" s="1">
        <v>0.61788833141326904</v>
      </c>
      <c r="B719" s="2">
        <v>-8.1922398749156906E-6</v>
      </c>
      <c r="C719" s="2">
        <f t="shared" si="44"/>
        <v>-8.1922398749156908</v>
      </c>
      <c r="D719">
        <f t="shared" si="45"/>
        <v>8.1922398749156906E-6</v>
      </c>
      <c r="E719">
        <f t="shared" si="46"/>
        <v>0.10178833141326904</v>
      </c>
      <c r="F719">
        <f t="shared" si="47"/>
        <v>101.78833141326903</v>
      </c>
    </row>
    <row r="720" spans="1:6" x14ac:dyDescent="0.2">
      <c r="A720" s="1">
        <v>0.61285859346389804</v>
      </c>
      <c r="B720" s="2">
        <v>-8.2238912000320903E-6</v>
      </c>
      <c r="C720" s="2">
        <f t="shared" si="44"/>
        <v>-8.2238912000320905</v>
      </c>
      <c r="D720">
        <f t="shared" si="45"/>
        <v>8.2238912000320903E-6</v>
      </c>
      <c r="E720">
        <f t="shared" si="46"/>
        <v>9.6758593463898035E-2</v>
      </c>
      <c r="F720">
        <f t="shared" si="47"/>
        <v>96.758593463898038</v>
      </c>
    </row>
    <row r="721" spans="1:6" x14ac:dyDescent="0.2">
      <c r="A721" s="1">
        <v>0.60791730880737305</v>
      </c>
      <c r="B721" s="2">
        <v>-8.1620682976790704E-6</v>
      </c>
      <c r="C721" s="2">
        <f t="shared" si="44"/>
        <v>-8.1620682976790704</v>
      </c>
      <c r="D721">
        <f t="shared" si="45"/>
        <v>8.1620682976790704E-6</v>
      </c>
      <c r="E721">
        <f t="shared" si="46"/>
        <v>9.1817308807373044E-2</v>
      </c>
      <c r="F721">
        <f t="shared" si="47"/>
        <v>91.817308807373038</v>
      </c>
    </row>
    <row r="722" spans="1:6" x14ac:dyDescent="0.2">
      <c r="A722" s="1">
        <v>0.60285896062850997</v>
      </c>
      <c r="B722" s="2">
        <v>-8.2112101154052703E-6</v>
      </c>
      <c r="C722" s="2">
        <f t="shared" si="44"/>
        <v>-8.2112101154052706</v>
      </c>
      <c r="D722">
        <f t="shared" si="45"/>
        <v>8.2112101154052703E-6</v>
      </c>
      <c r="E722">
        <f t="shared" si="46"/>
        <v>8.6758960628509962E-2</v>
      </c>
      <c r="F722">
        <f t="shared" si="47"/>
        <v>86.758960628509968</v>
      </c>
    </row>
    <row r="723" spans="1:6" x14ac:dyDescent="0.2">
      <c r="A723" s="1">
        <v>0.59804481267929099</v>
      </c>
      <c r="B723" s="2">
        <v>-8.1466496339999105E-6</v>
      </c>
      <c r="C723" s="2">
        <f t="shared" si="44"/>
        <v>-8.1466496339999104</v>
      </c>
      <c r="D723">
        <f t="shared" si="45"/>
        <v>8.1466496339999105E-6</v>
      </c>
      <c r="E723">
        <f t="shared" si="46"/>
        <v>8.194481267929099E-2</v>
      </c>
      <c r="F723">
        <f t="shared" si="47"/>
        <v>81.94481267929099</v>
      </c>
    </row>
    <row r="724" spans="1:6" x14ac:dyDescent="0.2">
      <c r="A724" s="1">
        <v>0.59301811456680298</v>
      </c>
      <c r="B724" s="2">
        <v>-8.1710604717954993E-6</v>
      </c>
      <c r="C724" s="2">
        <f t="shared" si="44"/>
        <v>-8.1710604717954993</v>
      </c>
      <c r="D724">
        <f t="shared" si="45"/>
        <v>8.1710604717954993E-6</v>
      </c>
      <c r="E724">
        <f t="shared" si="46"/>
        <v>7.6918114566802975E-2</v>
      </c>
      <c r="F724">
        <f t="shared" si="47"/>
        <v>76.91811456680297</v>
      </c>
    </row>
    <row r="725" spans="1:6" x14ac:dyDescent="0.2">
      <c r="A725" s="1">
        <v>0.58803528547286998</v>
      </c>
      <c r="B725" s="2">
        <v>-8.1368825703975694E-6</v>
      </c>
      <c r="C725" s="2">
        <f t="shared" si="44"/>
        <v>-8.1368825703975691</v>
      </c>
      <c r="D725">
        <f t="shared" si="45"/>
        <v>8.1368825703975694E-6</v>
      </c>
      <c r="E725">
        <f t="shared" si="46"/>
        <v>7.1935285472869981E-2</v>
      </c>
      <c r="F725">
        <f t="shared" si="47"/>
        <v>71.935285472869978</v>
      </c>
    </row>
    <row r="726" spans="1:6" x14ac:dyDescent="0.2">
      <c r="A726" s="1">
        <v>0.583018779754639</v>
      </c>
      <c r="B726" s="2">
        <v>-8.1683319876901805E-6</v>
      </c>
      <c r="C726" s="2">
        <f t="shared" si="44"/>
        <v>-8.1683319876901805</v>
      </c>
      <c r="D726">
        <f t="shared" si="45"/>
        <v>8.1683319876901805E-6</v>
      </c>
      <c r="E726">
        <f t="shared" si="46"/>
        <v>6.6918779754639002E-2</v>
      </c>
      <c r="F726">
        <f t="shared" si="47"/>
        <v>66.918779754639004</v>
      </c>
    </row>
    <row r="727" spans="1:6" x14ac:dyDescent="0.2">
      <c r="A727" s="1">
        <v>0.57794624567031905</v>
      </c>
      <c r="B727" s="2">
        <v>-8.1368407336412895E-6</v>
      </c>
      <c r="C727" s="2">
        <f t="shared" si="44"/>
        <v>-8.1368407336412893</v>
      </c>
      <c r="D727">
        <f t="shared" si="45"/>
        <v>8.1368407336412895E-6</v>
      </c>
      <c r="E727">
        <f t="shared" si="46"/>
        <v>6.1846245670319044E-2</v>
      </c>
      <c r="F727">
        <f t="shared" si="47"/>
        <v>61.846245670319043</v>
      </c>
    </row>
    <row r="728" spans="1:6" x14ac:dyDescent="0.2">
      <c r="A728" s="1">
        <v>0.57299989461898804</v>
      </c>
      <c r="B728" s="2">
        <v>-8.1493626566952992E-6</v>
      </c>
      <c r="C728" s="2">
        <f t="shared" si="44"/>
        <v>-8.149362656695299</v>
      </c>
      <c r="D728">
        <f t="shared" si="45"/>
        <v>8.1493626566952992E-6</v>
      </c>
      <c r="E728">
        <f t="shared" si="46"/>
        <v>5.6899894618988034E-2</v>
      </c>
      <c r="F728">
        <f t="shared" si="47"/>
        <v>56.899894618988036</v>
      </c>
    </row>
    <row r="729" spans="1:6" x14ac:dyDescent="0.2">
      <c r="A729" s="1">
        <v>0.56809353828430198</v>
      </c>
      <c r="B729" s="2">
        <v>-8.11941208667122E-6</v>
      </c>
      <c r="C729" s="2">
        <f t="shared" si="44"/>
        <v>-8.1194120866712201</v>
      </c>
      <c r="D729">
        <f t="shared" si="45"/>
        <v>8.11941208667122E-6</v>
      </c>
      <c r="E729">
        <f t="shared" si="46"/>
        <v>5.1993538284301977E-2</v>
      </c>
      <c r="F729">
        <f t="shared" si="47"/>
        <v>51.993538284301977</v>
      </c>
    </row>
    <row r="730" spans="1:6" x14ac:dyDescent="0.2">
      <c r="A730" s="1">
        <v>0.56314474344253496</v>
      </c>
      <c r="B730" s="2">
        <v>-8.1358630268368904E-6</v>
      </c>
      <c r="C730" s="2">
        <f t="shared" si="44"/>
        <v>-8.1358630268368906</v>
      </c>
      <c r="D730">
        <f t="shared" si="45"/>
        <v>8.1358630268368904E-6</v>
      </c>
      <c r="E730">
        <f t="shared" si="46"/>
        <v>4.7044743442534953E-2</v>
      </c>
      <c r="F730">
        <f t="shared" si="47"/>
        <v>47.044743442534951</v>
      </c>
    </row>
    <row r="731" spans="1:6" x14ac:dyDescent="0.2">
      <c r="A731" s="1">
        <v>0.55803126096725497</v>
      </c>
      <c r="B731" s="2">
        <v>-8.0930858530337008E-6</v>
      </c>
      <c r="C731" s="2">
        <f t="shared" si="44"/>
        <v>-8.0930858530337009</v>
      </c>
      <c r="D731">
        <f t="shared" si="45"/>
        <v>8.0930858530337008E-6</v>
      </c>
      <c r="E731">
        <f t="shared" si="46"/>
        <v>4.1931260967254969E-2</v>
      </c>
      <c r="F731">
        <f t="shared" si="47"/>
        <v>41.931260967254971</v>
      </c>
    </row>
    <row r="732" spans="1:6" x14ac:dyDescent="0.2">
      <c r="A732" s="1">
        <v>0.55298471450805697</v>
      </c>
      <c r="B732" s="2">
        <v>-8.1336002040188793E-6</v>
      </c>
      <c r="C732" s="2">
        <f t="shared" si="44"/>
        <v>-8.1336002040188795</v>
      </c>
      <c r="D732">
        <f t="shared" si="45"/>
        <v>8.1336002040188793E-6</v>
      </c>
      <c r="E732">
        <f t="shared" si="46"/>
        <v>3.688471450805697E-2</v>
      </c>
      <c r="F732">
        <f t="shared" si="47"/>
        <v>36.884714508056973</v>
      </c>
    </row>
    <row r="733" spans="1:6" x14ac:dyDescent="0.2">
      <c r="A733" s="1">
        <v>0.54791390895843495</v>
      </c>
      <c r="B733" s="2">
        <v>-8.1085017882287502E-6</v>
      </c>
      <c r="C733" s="2">
        <f t="shared" si="44"/>
        <v>-8.1085017882287502</v>
      </c>
      <c r="D733">
        <f t="shared" si="45"/>
        <v>8.1085017882287502E-6</v>
      </c>
      <c r="E733">
        <f t="shared" si="46"/>
        <v>3.1813908958434944E-2</v>
      </c>
      <c r="F733">
        <f t="shared" si="47"/>
        <v>31.813908958434943</v>
      </c>
    </row>
    <row r="734" spans="1:6" x14ac:dyDescent="0.2">
      <c r="A734" s="1">
        <v>0.54284048080444303</v>
      </c>
      <c r="B734" s="2">
        <v>-8.1404286902397905E-6</v>
      </c>
      <c r="C734" s="2">
        <f t="shared" si="44"/>
        <v>-8.1404286902397907</v>
      </c>
      <c r="D734">
        <f t="shared" si="45"/>
        <v>8.1404286902397905E-6</v>
      </c>
      <c r="E734">
        <f t="shared" si="46"/>
        <v>2.6740480804443023E-2</v>
      </c>
      <c r="F734">
        <f t="shared" si="47"/>
        <v>26.740480804443024</v>
      </c>
    </row>
    <row r="735" spans="1:6" x14ac:dyDescent="0.2">
      <c r="A735" s="1">
        <v>0.53794538974761996</v>
      </c>
      <c r="B735" s="2">
        <v>-8.0939198596752198E-6</v>
      </c>
      <c r="C735" s="2">
        <f t="shared" si="44"/>
        <v>-8.0939198596752195</v>
      </c>
      <c r="D735">
        <f t="shared" si="45"/>
        <v>8.0939198596752198E-6</v>
      </c>
      <c r="E735">
        <f t="shared" si="46"/>
        <v>2.1845389747619959E-2</v>
      </c>
      <c r="F735">
        <f t="shared" si="47"/>
        <v>21.845389747619958</v>
      </c>
    </row>
    <row r="736" spans="1:6" x14ac:dyDescent="0.2">
      <c r="A736" s="1">
        <v>0.53287607431411699</v>
      </c>
      <c r="B736" s="2">
        <v>-8.13748647487955E-6</v>
      </c>
      <c r="C736" s="2">
        <f t="shared" si="44"/>
        <v>-8.1374864748795499</v>
      </c>
      <c r="D736">
        <f t="shared" si="45"/>
        <v>8.13748647487955E-6</v>
      </c>
      <c r="E736">
        <f t="shared" si="46"/>
        <v>1.6776074314116984E-2</v>
      </c>
      <c r="F736">
        <f t="shared" si="47"/>
        <v>16.776074314116983</v>
      </c>
    </row>
    <row r="737" spans="1:6" x14ac:dyDescent="0.2">
      <c r="A737" s="1">
        <v>0.52781748771667503</v>
      </c>
      <c r="B737" s="2">
        <v>-8.0914260252029601E-6</v>
      </c>
      <c r="C737" s="2">
        <f t="shared" si="44"/>
        <v>-8.0914260252029599</v>
      </c>
      <c r="D737">
        <f t="shared" si="45"/>
        <v>8.0914260252029601E-6</v>
      </c>
      <c r="E737">
        <f t="shared" si="46"/>
        <v>1.1717487716675024E-2</v>
      </c>
      <c r="F737">
        <f t="shared" si="47"/>
        <v>11.717487716675024</v>
      </c>
    </row>
    <row r="738" spans="1:6" x14ac:dyDescent="0.2">
      <c r="A738" s="1">
        <v>0.52281433343887296</v>
      </c>
      <c r="B738" s="2">
        <v>-8.1279267760692198E-6</v>
      </c>
      <c r="C738" s="2">
        <f t="shared" si="44"/>
        <v>-8.12792677606922</v>
      </c>
      <c r="D738">
        <f t="shared" si="45"/>
        <v>8.1279267760692198E-6</v>
      </c>
      <c r="E738">
        <f t="shared" si="46"/>
        <v>6.7143334388729548E-3</v>
      </c>
      <c r="F738">
        <f t="shared" si="47"/>
        <v>6.7143334388729548</v>
      </c>
    </row>
    <row r="739" spans="1:6" x14ac:dyDescent="0.2">
      <c r="A739" s="1">
        <v>0.51791578531265303</v>
      </c>
      <c r="B739" s="2">
        <v>-8.0882036854745803E-6</v>
      </c>
      <c r="C739" s="2">
        <f t="shared" si="44"/>
        <v>-8.0882036854745802</v>
      </c>
      <c r="D739">
        <f t="shared" si="45"/>
        <v>8.0882036854745803E-6</v>
      </c>
      <c r="E739">
        <f t="shared" si="46"/>
        <v>1.8157853126530288E-3</v>
      </c>
      <c r="F739">
        <f t="shared" si="47"/>
        <v>1.8157853126530288</v>
      </c>
    </row>
    <row r="740" spans="1:6" x14ac:dyDescent="0.2">
      <c r="A740" s="1">
        <v>0.51285499334335305</v>
      </c>
      <c r="B740" s="2">
        <v>-8.1232828961219605E-6</v>
      </c>
      <c r="C740" s="2">
        <f t="shared" si="44"/>
        <v>-8.1232828961219603</v>
      </c>
      <c r="D740">
        <f t="shared" si="45"/>
        <v>8.1232828961219605E-6</v>
      </c>
      <c r="E740">
        <f t="shared" si="46"/>
        <v>-3.2450066566469538E-3</v>
      </c>
      <c r="F740">
        <f t="shared" si="47"/>
        <v>-3.2450066566469538</v>
      </c>
    </row>
    <row r="741" spans="1:6" x14ac:dyDescent="0.2">
      <c r="A741" s="1">
        <v>0.50784826278686501</v>
      </c>
      <c r="B741" s="2">
        <v>-8.0850813901634006E-6</v>
      </c>
      <c r="C741" s="2">
        <f t="shared" si="44"/>
        <v>-8.0850813901634009</v>
      </c>
      <c r="D741">
        <f t="shared" si="45"/>
        <v>8.0850813901634006E-6</v>
      </c>
      <c r="E741">
        <f t="shared" si="46"/>
        <v>-8.2517372131349909E-3</v>
      </c>
      <c r="F741">
        <f t="shared" si="47"/>
        <v>-8.2517372131349909</v>
      </c>
    </row>
    <row r="742" spans="1:6" x14ac:dyDescent="0.2">
      <c r="A742" s="1">
        <v>0.50304442644119296</v>
      </c>
      <c r="B742" s="2">
        <v>-8.1148664321517606E-6</v>
      </c>
      <c r="C742" s="2">
        <f t="shared" si="44"/>
        <v>-8.1148664321517607</v>
      </c>
      <c r="D742">
        <f t="shared" si="45"/>
        <v>8.1148664321517606E-6</v>
      </c>
      <c r="E742">
        <f t="shared" si="46"/>
        <v>-1.3055573558807043E-2</v>
      </c>
      <c r="F742">
        <f t="shared" si="47"/>
        <v>-13.055573558807044</v>
      </c>
    </row>
    <row r="743" spans="1:6" x14ac:dyDescent="0.2">
      <c r="A743" s="1">
        <v>0.49803870916366599</v>
      </c>
      <c r="B743" s="2">
        <v>-8.0832760431803797E-6</v>
      </c>
      <c r="C743" s="2">
        <f t="shared" si="44"/>
        <v>-8.0832760431803798</v>
      </c>
      <c r="D743">
        <f t="shared" si="45"/>
        <v>8.0832760431803797E-6</v>
      </c>
      <c r="E743">
        <f t="shared" si="46"/>
        <v>-1.806129083633401E-2</v>
      </c>
      <c r="F743">
        <f t="shared" si="47"/>
        <v>-18.06129083633401</v>
      </c>
    </row>
    <row r="744" spans="1:6" x14ac:dyDescent="0.2">
      <c r="A744" s="1">
        <v>0.493012845516205</v>
      </c>
      <c r="B744" s="2">
        <v>-8.1294247138430398E-6</v>
      </c>
      <c r="C744" s="2">
        <f t="shared" si="44"/>
        <v>-8.12942471384304</v>
      </c>
      <c r="D744">
        <f t="shared" si="45"/>
        <v>8.1294247138430398E-6</v>
      </c>
      <c r="E744">
        <f t="shared" si="46"/>
        <v>-2.3087154483795003E-2</v>
      </c>
      <c r="F744">
        <f t="shared" si="47"/>
        <v>-23.087154483795004</v>
      </c>
    </row>
    <row r="745" spans="1:6" x14ac:dyDescent="0.2">
      <c r="A745" s="1">
        <v>0.48813775181770303</v>
      </c>
      <c r="B745" s="2">
        <v>-8.1051466622739099E-6</v>
      </c>
      <c r="C745" s="2">
        <f t="shared" si="44"/>
        <v>-8.1051466622739099</v>
      </c>
      <c r="D745">
        <f t="shared" si="45"/>
        <v>8.1051466622739099E-6</v>
      </c>
      <c r="E745">
        <f t="shared" si="46"/>
        <v>-2.7962248182296978E-2</v>
      </c>
      <c r="F745">
        <f t="shared" si="47"/>
        <v>-27.962248182296978</v>
      </c>
    </row>
    <row r="746" spans="1:6" x14ac:dyDescent="0.2">
      <c r="A746" s="1">
        <v>0.48286634683608998</v>
      </c>
      <c r="B746" s="2">
        <v>-8.1533862612559494E-6</v>
      </c>
      <c r="C746" s="2">
        <f t="shared" si="44"/>
        <v>-8.1533862612559496</v>
      </c>
      <c r="D746">
        <f t="shared" si="45"/>
        <v>8.1533862612559494E-6</v>
      </c>
      <c r="E746">
        <f t="shared" si="46"/>
        <v>-3.3233653163910026E-2</v>
      </c>
      <c r="F746">
        <f t="shared" si="47"/>
        <v>-33.233653163910027</v>
      </c>
    </row>
    <row r="747" spans="1:6" x14ac:dyDescent="0.2">
      <c r="A747" s="1">
        <v>0.47801387310028098</v>
      </c>
      <c r="B747" s="2">
        <v>-8.1289417721564001E-6</v>
      </c>
      <c r="C747" s="2">
        <f t="shared" si="44"/>
        <v>-8.1289417721564003</v>
      </c>
      <c r="D747">
        <f t="shared" si="45"/>
        <v>8.1289417721564001E-6</v>
      </c>
      <c r="E747">
        <f t="shared" si="46"/>
        <v>-3.8086126899719019E-2</v>
      </c>
      <c r="F747">
        <f t="shared" si="47"/>
        <v>-38.086126899719019</v>
      </c>
    </row>
    <row r="748" spans="1:6" x14ac:dyDescent="0.2">
      <c r="A748" s="1">
        <v>0.47292557358741799</v>
      </c>
      <c r="B748" s="2">
        <v>-8.1682474046829207E-6</v>
      </c>
      <c r="C748" s="2">
        <f t="shared" si="44"/>
        <v>-8.168247404682921</v>
      </c>
      <c r="D748">
        <f t="shared" si="45"/>
        <v>8.1682474046829207E-6</v>
      </c>
      <c r="E748">
        <f t="shared" si="46"/>
        <v>-4.3174426412582012E-2</v>
      </c>
      <c r="F748">
        <f t="shared" si="47"/>
        <v>-43.174426412582015</v>
      </c>
    </row>
    <row r="749" spans="1:6" x14ac:dyDescent="0.2">
      <c r="A749" s="1">
        <v>0.46804964542388899</v>
      </c>
      <c r="B749" s="2">
        <v>-8.1394719018135203E-6</v>
      </c>
      <c r="C749" s="2">
        <f t="shared" si="44"/>
        <v>-8.1394719018135202</v>
      </c>
      <c r="D749">
        <f t="shared" si="45"/>
        <v>8.1394719018135203E-6</v>
      </c>
      <c r="E749">
        <f t="shared" si="46"/>
        <v>-4.805035457611101E-2</v>
      </c>
      <c r="F749">
        <f t="shared" si="47"/>
        <v>-48.050354576111012</v>
      </c>
    </row>
    <row r="750" spans="1:6" x14ac:dyDescent="0.2">
      <c r="A750" s="1">
        <v>0.46281373500824002</v>
      </c>
      <c r="B750" s="2">
        <v>-8.1854477684828504E-6</v>
      </c>
      <c r="C750" s="2">
        <f t="shared" si="44"/>
        <v>-8.1854477684828506</v>
      </c>
      <c r="D750">
        <f t="shared" si="45"/>
        <v>8.1854477684828504E-6</v>
      </c>
      <c r="E750">
        <f t="shared" si="46"/>
        <v>-5.328626499175998E-2</v>
      </c>
      <c r="F750">
        <f t="shared" si="47"/>
        <v>-53.286264991759978</v>
      </c>
    </row>
    <row r="751" spans="1:6" x14ac:dyDescent="0.2">
      <c r="A751" s="1">
        <v>0.457871824502945</v>
      </c>
      <c r="B751" s="2">
        <v>-8.1647249317029508E-6</v>
      </c>
      <c r="C751" s="2">
        <f t="shared" si="44"/>
        <v>-8.1647249317029509</v>
      </c>
      <c r="D751">
        <f t="shared" si="45"/>
        <v>8.1647249317029508E-6</v>
      </c>
      <c r="E751">
        <f t="shared" si="46"/>
        <v>-5.8228175497055001E-2</v>
      </c>
      <c r="F751">
        <f t="shared" si="47"/>
        <v>-58.228175497054998</v>
      </c>
    </row>
    <row r="752" spans="1:6" x14ac:dyDescent="0.2">
      <c r="A752" s="1">
        <v>0.45249021053314198</v>
      </c>
      <c r="B752" s="2">
        <v>-8.2198503150721098E-6</v>
      </c>
      <c r="C752" s="2">
        <f t="shared" si="44"/>
        <v>-8.2198503150721098</v>
      </c>
      <c r="D752">
        <f t="shared" si="45"/>
        <v>8.2198503150721098E-6</v>
      </c>
      <c r="E752">
        <f t="shared" si="46"/>
        <v>-6.3609789466858024E-2</v>
      </c>
      <c r="F752">
        <f t="shared" si="47"/>
        <v>-63.609789466858025</v>
      </c>
    </row>
    <row r="753" spans="1:6" x14ac:dyDescent="0.2">
      <c r="A753" s="1">
        <v>0.447452962398529</v>
      </c>
      <c r="B753" s="2">
        <v>-8.19116576167289E-6</v>
      </c>
      <c r="C753" s="2">
        <f t="shared" si="44"/>
        <v>-8.1911657616728899</v>
      </c>
      <c r="D753">
        <f t="shared" si="45"/>
        <v>8.19116576167289E-6</v>
      </c>
      <c r="E753">
        <f t="shared" si="46"/>
        <v>-6.8647037601471006E-2</v>
      </c>
      <c r="F753">
        <f t="shared" si="47"/>
        <v>-68.647037601471013</v>
      </c>
    </row>
    <row r="754" spans="1:6" x14ac:dyDescent="0.2">
      <c r="A754" s="1">
        <v>0.44255819916725198</v>
      </c>
      <c r="B754" s="2">
        <v>-8.23895334178815E-6</v>
      </c>
      <c r="C754" s="2">
        <f t="shared" si="44"/>
        <v>-8.2389533417881502</v>
      </c>
      <c r="D754">
        <f t="shared" si="45"/>
        <v>8.23895334178815E-6</v>
      </c>
      <c r="E754">
        <f t="shared" si="46"/>
        <v>-7.3541800832748028E-2</v>
      </c>
      <c r="F754">
        <f t="shared" si="47"/>
        <v>-73.541800832748024</v>
      </c>
    </row>
    <row r="755" spans="1:6" x14ac:dyDescent="0.2">
      <c r="A755" s="1">
        <v>0.43745785951614402</v>
      </c>
      <c r="B755" s="2">
        <v>-8.22463061922463E-6</v>
      </c>
      <c r="C755" s="2">
        <f t="shared" si="44"/>
        <v>-8.2246306192246301</v>
      </c>
      <c r="D755">
        <f t="shared" si="45"/>
        <v>8.22463061922463E-6</v>
      </c>
      <c r="E755">
        <f t="shared" si="46"/>
        <v>-7.8642140483855982E-2</v>
      </c>
      <c r="F755">
        <f t="shared" si="47"/>
        <v>-78.642140483855982</v>
      </c>
    </row>
    <row r="756" spans="1:6" x14ac:dyDescent="0.2">
      <c r="A756" s="1">
        <v>0.43222379684448198</v>
      </c>
      <c r="B756" s="2">
        <v>-8.2458900578785705E-6</v>
      </c>
      <c r="C756" s="2">
        <f t="shared" si="44"/>
        <v>-8.2458900578785705</v>
      </c>
      <c r="D756">
        <f t="shared" si="45"/>
        <v>8.2458900578785705E-6</v>
      </c>
      <c r="E756">
        <f t="shared" si="46"/>
        <v>-8.3876203155518025E-2</v>
      </c>
      <c r="F756">
        <f t="shared" si="47"/>
        <v>-83.876203155518027</v>
      </c>
    </row>
    <row r="757" spans="1:6" x14ac:dyDescent="0.2">
      <c r="A757" s="1">
        <v>0.42723193764686601</v>
      </c>
      <c r="B757" s="2">
        <v>-8.2028118413290906E-6</v>
      </c>
      <c r="C757" s="2">
        <f t="shared" si="44"/>
        <v>-8.2028118413290905</v>
      </c>
      <c r="D757">
        <f t="shared" si="45"/>
        <v>8.2028118413290906E-6</v>
      </c>
      <c r="E757">
        <f t="shared" si="46"/>
        <v>-8.8868062353133992E-2</v>
      </c>
      <c r="F757">
        <f t="shared" si="47"/>
        <v>-88.868062353133993</v>
      </c>
    </row>
    <row r="758" spans="1:6" x14ac:dyDescent="0.2">
      <c r="A758" s="1">
        <v>0.42216885089874301</v>
      </c>
      <c r="B758" s="2">
        <v>-8.2450242189224792E-6</v>
      </c>
      <c r="C758" s="2">
        <f t="shared" si="44"/>
        <v>-8.2450242189224792</v>
      </c>
      <c r="D758">
        <f t="shared" si="45"/>
        <v>8.2450242189224792E-6</v>
      </c>
      <c r="E758">
        <f t="shared" si="46"/>
        <v>-9.3931149101256994E-2</v>
      </c>
      <c r="F758">
        <f t="shared" si="47"/>
        <v>-93.931149101256992</v>
      </c>
    </row>
    <row r="759" spans="1:6" x14ac:dyDescent="0.2">
      <c r="A759" s="1">
        <v>0.41706737875938399</v>
      </c>
      <c r="B759" s="2">
        <v>-8.2037822721758908E-6</v>
      </c>
      <c r="C759" s="2">
        <f t="shared" si="44"/>
        <v>-8.2037822721758911</v>
      </c>
      <c r="D759">
        <f t="shared" si="45"/>
        <v>8.2037822721758908E-6</v>
      </c>
      <c r="E759">
        <f t="shared" si="46"/>
        <v>-9.9032621240616014E-2</v>
      </c>
      <c r="F759">
        <f t="shared" si="47"/>
        <v>-99.03262124061601</v>
      </c>
    </row>
    <row r="760" spans="1:6" x14ac:dyDescent="0.2">
      <c r="A760" s="1">
        <v>0.412313312292099</v>
      </c>
      <c r="B760" s="2">
        <v>-8.2424903666833399E-6</v>
      </c>
      <c r="C760" s="2">
        <f t="shared" si="44"/>
        <v>-8.2424903666833398</v>
      </c>
      <c r="D760">
        <f t="shared" si="45"/>
        <v>8.2424903666833399E-6</v>
      </c>
      <c r="E760">
        <f t="shared" si="46"/>
        <v>-0.103786687707901</v>
      </c>
      <c r="F760">
        <f t="shared" si="47"/>
        <v>-103.78668770790101</v>
      </c>
    </row>
    <row r="761" spans="1:6" x14ac:dyDescent="0.2">
      <c r="A761" s="1">
        <v>0.40722951292991599</v>
      </c>
      <c r="B761" s="2">
        <v>-8.2027954704244604E-6</v>
      </c>
      <c r="C761" s="2">
        <f t="shared" si="44"/>
        <v>-8.2027954704244603</v>
      </c>
      <c r="D761">
        <f t="shared" si="45"/>
        <v>8.2027954704244604E-6</v>
      </c>
      <c r="E761">
        <f t="shared" si="46"/>
        <v>-0.10887048707008401</v>
      </c>
      <c r="F761">
        <f t="shared" si="47"/>
        <v>-108.87048707008401</v>
      </c>
    </row>
    <row r="762" spans="1:6" x14ac:dyDescent="0.2">
      <c r="A762" s="1">
        <v>0.40244981646537797</v>
      </c>
      <c r="B762" s="2">
        <v>-8.24179278424708E-6</v>
      </c>
      <c r="C762" s="2">
        <f t="shared" si="44"/>
        <v>-8.24179278424708</v>
      </c>
      <c r="D762">
        <f t="shared" si="45"/>
        <v>8.24179278424708E-6</v>
      </c>
      <c r="E762">
        <f t="shared" si="46"/>
        <v>-0.11365018353462203</v>
      </c>
      <c r="F762">
        <f t="shared" si="47"/>
        <v>-113.65018353462203</v>
      </c>
    </row>
    <row r="763" spans="1:6" x14ac:dyDescent="0.2">
      <c r="A763" s="1">
        <v>0.39728790521621699</v>
      </c>
      <c r="B763" s="2">
        <v>-8.1916623457800597E-6</v>
      </c>
      <c r="C763" s="2">
        <f t="shared" si="44"/>
        <v>-8.1916623457800597</v>
      </c>
      <c r="D763">
        <f t="shared" si="45"/>
        <v>8.1916623457800597E-6</v>
      </c>
      <c r="E763">
        <f t="shared" si="46"/>
        <v>-0.11881209478378302</v>
      </c>
      <c r="F763">
        <f t="shared" si="47"/>
        <v>-118.81209478378302</v>
      </c>
    </row>
    <row r="764" spans="1:6" x14ac:dyDescent="0.2">
      <c r="A764" s="1">
        <v>0.39234152436256398</v>
      </c>
      <c r="B764" s="2">
        <v>-8.2521410149638507E-6</v>
      </c>
      <c r="C764" s="2">
        <f t="shared" si="44"/>
        <v>-8.2521410149638506</v>
      </c>
      <c r="D764">
        <f t="shared" si="45"/>
        <v>8.2521410149638507E-6</v>
      </c>
      <c r="E764">
        <f t="shared" si="46"/>
        <v>-0.12375847563743603</v>
      </c>
      <c r="F764">
        <f t="shared" si="47"/>
        <v>-123.75847563743602</v>
      </c>
    </row>
    <row r="765" spans="1:6" x14ac:dyDescent="0.2">
      <c r="A765" s="1">
        <v>0.38726419210433999</v>
      </c>
      <c r="B765" s="2">
        <v>-8.2090864452766305E-6</v>
      </c>
      <c r="C765" s="2">
        <f t="shared" si="44"/>
        <v>-8.2090864452766308</v>
      </c>
      <c r="D765">
        <f t="shared" si="45"/>
        <v>8.2090864452766305E-6</v>
      </c>
      <c r="E765">
        <f t="shared" si="46"/>
        <v>-0.12883580789566002</v>
      </c>
      <c r="F765">
        <f t="shared" si="47"/>
        <v>-128.83580789566003</v>
      </c>
    </row>
    <row r="766" spans="1:6" x14ac:dyDescent="0.2">
      <c r="A766" s="1">
        <v>0.38217628002166698</v>
      </c>
      <c r="B766" s="2">
        <v>-8.2541910160216503E-6</v>
      </c>
      <c r="C766" s="2">
        <f t="shared" si="44"/>
        <v>-8.2541910160216503</v>
      </c>
      <c r="D766">
        <f t="shared" si="45"/>
        <v>8.2541910160216503E-6</v>
      </c>
      <c r="E766">
        <f t="shared" si="46"/>
        <v>-0.13392371997833302</v>
      </c>
      <c r="F766">
        <f t="shared" si="47"/>
        <v>-133.92371997833303</v>
      </c>
    </row>
    <row r="767" spans="1:6" x14ac:dyDescent="0.2">
      <c r="A767" s="1">
        <v>0.37724283337593101</v>
      </c>
      <c r="B767" s="2">
        <v>-8.20872628537472E-6</v>
      </c>
      <c r="C767" s="2">
        <f t="shared" si="44"/>
        <v>-8.2087262853747198</v>
      </c>
      <c r="D767">
        <f t="shared" si="45"/>
        <v>8.20872628537472E-6</v>
      </c>
      <c r="E767">
        <f t="shared" si="46"/>
        <v>-0.138857166624069</v>
      </c>
      <c r="F767">
        <f t="shared" si="47"/>
        <v>-138.85716662406901</v>
      </c>
    </row>
    <row r="768" spans="1:6" x14ac:dyDescent="0.2">
      <c r="A768" s="1">
        <v>0.37218314409255998</v>
      </c>
      <c r="B768" s="2">
        <v>-8.2526548794703592E-6</v>
      </c>
      <c r="C768" s="2">
        <f t="shared" si="44"/>
        <v>-8.2526548794703594</v>
      </c>
      <c r="D768">
        <f t="shared" si="45"/>
        <v>8.2526548794703592E-6</v>
      </c>
      <c r="E768">
        <f t="shared" si="46"/>
        <v>-0.14391685590744002</v>
      </c>
      <c r="F768">
        <f t="shared" si="47"/>
        <v>-143.91685590744001</v>
      </c>
    </row>
    <row r="769" spans="1:6" x14ac:dyDescent="0.2">
      <c r="A769" s="1">
        <v>0.36717876791954002</v>
      </c>
      <c r="B769" s="2">
        <v>-8.2303549788775905E-6</v>
      </c>
      <c r="C769" s="2">
        <f t="shared" si="44"/>
        <v>-8.2303549788775907</v>
      </c>
      <c r="D769">
        <f t="shared" si="45"/>
        <v>8.2303549788775905E-6</v>
      </c>
      <c r="E769">
        <f t="shared" si="46"/>
        <v>-0.14892123208045999</v>
      </c>
      <c r="F769">
        <f t="shared" si="47"/>
        <v>-148.92123208045999</v>
      </c>
    </row>
    <row r="770" spans="1:6" x14ac:dyDescent="0.2">
      <c r="A770" s="1">
        <v>0.36218786239624001</v>
      </c>
      <c r="B770" s="2">
        <v>-8.2629921962507103E-6</v>
      </c>
      <c r="C770" s="2">
        <f t="shared" si="44"/>
        <v>-8.2629921962507105</v>
      </c>
      <c r="D770">
        <f t="shared" si="45"/>
        <v>8.2629921962507103E-6</v>
      </c>
      <c r="E770">
        <f t="shared" si="46"/>
        <v>-0.15391213760375999</v>
      </c>
      <c r="F770">
        <f t="shared" si="47"/>
        <v>-153.91213760375999</v>
      </c>
    </row>
    <row r="771" spans="1:6" x14ac:dyDescent="0.2">
      <c r="A771" s="1">
        <v>0.35730654001236001</v>
      </c>
      <c r="B771" s="2">
        <v>-8.2448659668443708E-6</v>
      </c>
      <c r="C771" s="2">
        <f t="shared" ref="C771:C834" si="48">B771*(1000000)</f>
        <v>-8.2448659668443707</v>
      </c>
      <c r="D771">
        <f t="shared" ref="D771:D834" si="49">B771*(-1)</f>
        <v>8.2448659668443708E-6</v>
      </c>
      <c r="E771">
        <f t="shared" ref="E771:E834" si="50">A771-0.5161</f>
        <v>-0.15879345998764</v>
      </c>
      <c r="F771">
        <f t="shared" ref="F771:F834" si="51">E771*1000</f>
        <v>-158.79345998764001</v>
      </c>
    </row>
    <row r="772" spans="1:6" x14ac:dyDescent="0.2">
      <c r="A772" s="1">
        <v>0.35195419192314098</v>
      </c>
      <c r="B772" s="2">
        <v>-8.2856586232082901E-6</v>
      </c>
      <c r="C772" s="2">
        <f t="shared" si="48"/>
        <v>-8.2856586232082901</v>
      </c>
      <c r="D772">
        <f t="shared" si="49"/>
        <v>8.2856586232082901E-6</v>
      </c>
      <c r="E772">
        <f t="shared" si="50"/>
        <v>-0.16414580807685902</v>
      </c>
      <c r="F772">
        <f t="shared" si="51"/>
        <v>-164.14580807685903</v>
      </c>
    </row>
    <row r="773" spans="1:6" x14ac:dyDescent="0.2">
      <c r="A773" s="1">
        <v>0.34721040725708002</v>
      </c>
      <c r="B773" s="2">
        <v>-8.260322829301E-6</v>
      </c>
      <c r="C773" s="2">
        <f t="shared" si="48"/>
        <v>-8.2603228293009998</v>
      </c>
      <c r="D773">
        <f t="shared" si="49"/>
        <v>8.260322829301E-6</v>
      </c>
      <c r="E773">
        <f t="shared" si="50"/>
        <v>-0.16888959274291998</v>
      </c>
      <c r="F773">
        <f t="shared" si="51"/>
        <v>-168.88959274291997</v>
      </c>
    </row>
    <row r="774" spans="1:6" x14ac:dyDescent="0.2">
      <c r="A774" s="1">
        <v>0.34224969148635898</v>
      </c>
      <c r="B774" s="2">
        <v>-8.2950400610570796E-6</v>
      </c>
      <c r="C774" s="2">
        <f t="shared" si="48"/>
        <v>-8.2950400610570796</v>
      </c>
      <c r="D774">
        <f t="shared" si="49"/>
        <v>8.2950400610570796E-6</v>
      </c>
      <c r="E774">
        <f t="shared" si="50"/>
        <v>-0.17385030851364103</v>
      </c>
      <c r="F774">
        <f t="shared" si="51"/>
        <v>-173.85030851364104</v>
      </c>
    </row>
    <row r="775" spans="1:6" x14ac:dyDescent="0.2">
      <c r="A775" s="1">
        <v>0.33733066916465798</v>
      </c>
      <c r="B775" s="2">
        <v>-8.2682354332064295E-6</v>
      </c>
      <c r="C775" s="2">
        <f t="shared" si="48"/>
        <v>-8.2682354332064296</v>
      </c>
      <c r="D775">
        <f t="shared" si="49"/>
        <v>8.2682354332064295E-6</v>
      </c>
      <c r="E775">
        <f t="shared" si="50"/>
        <v>-0.17876933083534202</v>
      </c>
      <c r="F775">
        <f t="shared" si="51"/>
        <v>-178.76933083534203</v>
      </c>
    </row>
    <row r="776" spans="1:6" x14ac:dyDescent="0.2">
      <c r="A776" s="1">
        <v>0.33230641484260598</v>
      </c>
      <c r="B776" s="2">
        <v>-8.3406530393404006E-6</v>
      </c>
      <c r="C776" s="2">
        <f t="shared" si="48"/>
        <v>-8.3406530393404008</v>
      </c>
      <c r="D776">
        <f t="shared" si="49"/>
        <v>8.3406530393404006E-6</v>
      </c>
      <c r="E776">
        <f t="shared" si="50"/>
        <v>-0.18379358515739402</v>
      </c>
      <c r="F776">
        <f t="shared" si="51"/>
        <v>-183.79358515739403</v>
      </c>
    </row>
    <row r="777" spans="1:6" x14ac:dyDescent="0.2">
      <c r="A777" s="1">
        <v>0.32715278863906899</v>
      </c>
      <c r="B777" s="2">
        <v>-8.3094801084371301E-6</v>
      </c>
      <c r="C777" s="2">
        <f t="shared" si="48"/>
        <v>-8.3094801084371301</v>
      </c>
      <c r="D777">
        <f t="shared" si="49"/>
        <v>8.3094801084371301E-6</v>
      </c>
      <c r="E777">
        <f t="shared" si="50"/>
        <v>-0.18894721136093101</v>
      </c>
      <c r="F777">
        <f t="shared" si="51"/>
        <v>-188.94721136093102</v>
      </c>
    </row>
    <row r="778" spans="1:6" x14ac:dyDescent="0.2">
      <c r="A778" s="1">
        <v>0.322275400161743</v>
      </c>
      <c r="B778" s="2">
        <v>-8.3707545854849707E-6</v>
      </c>
      <c r="C778" s="2">
        <f t="shared" si="48"/>
        <v>-8.3707545854849705</v>
      </c>
      <c r="D778">
        <f t="shared" si="49"/>
        <v>8.3707545854849707E-6</v>
      </c>
      <c r="E778">
        <f t="shared" si="50"/>
        <v>-0.19382459983825701</v>
      </c>
      <c r="F778">
        <f t="shared" si="51"/>
        <v>-193.824599838257</v>
      </c>
    </row>
    <row r="779" spans="1:6" x14ac:dyDescent="0.2">
      <c r="A779" s="1">
        <v>0.31716531515121499</v>
      </c>
      <c r="B779" s="2">
        <v>-8.3562308645923605E-6</v>
      </c>
      <c r="C779" s="2">
        <f t="shared" si="48"/>
        <v>-8.3562308645923604</v>
      </c>
      <c r="D779">
        <f t="shared" si="49"/>
        <v>8.3562308645923605E-6</v>
      </c>
      <c r="E779">
        <f t="shared" si="50"/>
        <v>-0.19893468484878502</v>
      </c>
      <c r="F779">
        <f t="shared" si="51"/>
        <v>-198.93468484878503</v>
      </c>
    </row>
    <row r="780" spans="1:6" x14ac:dyDescent="0.2">
      <c r="A780" s="1">
        <v>0.31245759129524198</v>
      </c>
      <c r="B780" s="2">
        <v>-8.4192643043934401E-6</v>
      </c>
      <c r="C780" s="2">
        <f t="shared" si="48"/>
        <v>-8.4192643043934403</v>
      </c>
      <c r="D780">
        <f t="shared" si="49"/>
        <v>8.4192643043934401E-6</v>
      </c>
      <c r="E780">
        <f t="shared" si="50"/>
        <v>-0.20364240870475803</v>
      </c>
      <c r="F780">
        <f t="shared" si="51"/>
        <v>-203.64240870475803</v>
      </c>
    </row>
    <row r="781" spans="1:6" x14ac:dyDescent="0.2">
      <c r="A781" s="1">
        <v>0.30722695589065602</v>
      </c>
      <c r="B781" s="2">
        <v>-8.4125113062327694E-6</v>
      </c>
      <c r="C781" s="2">
        <f t="shared" si="48"/>
        <v>-8.4125113062327692</v>
      </c>
      <c r="D781">
        <f t="shared" si="49"/>
        <v>8.4125113062327694E-6</v>
      </c>
      <c r="E781">
        <f t="shared" si="50"/>
        <v>-0.20887304410934399</v>
      </c>
      <c r="F781">
        <f t="shared" si="51"/>
        <v>-208.87304410934399</v>
      </c>
    </row>
    <row r="782" spans="1:6" x14ac:dyDescent="0.2">
      <c r="A782" s="1">
        <v>0.30239203572273299</v>
      </c>
      <c r="B782" s="2">
        <v>-8.4805615188088302E-6</v>
      </c>
      <c r="C782" s="2">
        <f t="shared" si="48"/>
        <v>-8.4805615188088304</v>
      </c>
      <c r="D782">
        <f t="shared" si="49"/>
        <v>8.4805615188088302E-6</v>
      </c>
      <c r="E782">
        <f t="shared" si="50"/>
        <v>-0.21370796427726702</v>
      </c>
      <c r="F782">
        <f t="shared" si="51"/>
        <v>-213.70796427726702</v>
      </c>
    </row>
    <row r="783" spans="1:6" x14ac:dyDescent="0.2">
      <c r="A783" s="1">
        <v>0.297410368919373</v>
      </c>
      <c r="B783" s="2">
        <v>-8.4924631664762307E-6</v>
      </c>
      <c r="C783" s="2">
        <f t="shared" si="48"/>
        <v>-8.4924631664762309</v>
      </c>
      <c r="D783">
        <f t="shared" si="49"/>
        <v>8.4924631664762307E-6</v>
      </c>
      <c r="E783">
        <f t="shared" si="50"/>
        <v>-0.218689631080627</v>
      </c>
      <c r="F783">
        <f t="shared" si="51"/>
        <v>-218.68963108062701</v>
      </c>
    </row>
    <row r="784" spans="1:6" x14ac:dyDescent="0.2">
      <c r="A784" s="1">
        <v>0.29242852330207803</v>
      </c>
      <c r="B784" s="2">
        <v>-8.5731562649016302E-6</v>
      </c>
      <c r="C784" s="2">
        <f t="shared" si="48"/>
        <v>-8.5731562649016304</v>
      </c>
      <c r="D784">
        <f t="shared" si="49"/>
        <v>8.5731562649016302E-6</v>
      </c>
      <c r="E784">
        <f t="shared" si="50"/>
        <v>-0.22367147669792198</v>
      </c>
      <c r="F784">
        <f t="shared" si="51"/>
        <v>-223.67147669792197</v>
      </c>
    </row>
    <row r="785" spans="1:6" x14ac:dyDescent="0.2">
      <c r="A785" s="1">
        <v>0.28728365898132302</v>
      </c>
      <c r="B785" s="2">
        <v>-8.57610757520888E-6</v>
      </c>
      <c r="C785" s="2">
        <f t="shared" si="48"/>
        <v>-8.57610757520888</v>
      </c>
      <c r="D785">
        <f t="shared" si="49"/>
        <v>8.57610757520888E-6</v>
      </c>
      <c r="E785">
        <f t="shared" si="50"/>
        <v>-0.22881634101867698</v>
      </c>
      <c r="F785">
        <f t="shared" si="51"/>
        <v>-228.81634101867698</v>
      </c>
    </row>
    <row r="786" spans="1:6" x14ac:dyDescent="0.2">
      <c r="A786" s="1">
        <v>0.28224906325340299</v>
      </c>
      <c r="B786" s="2">
        <v>-8.6777954493300092E-6</v>
      </c>
      <c r="C786" s="2">
        <f t="shared" si="48"/>
        <v>-8.6777954493300093</v>
      </c>
      <c r="D786">
        <f t="shared" si="49"/>
        <v>8.6777954493300092E-6</v>
      </c>
      <c r="E786">
        <f t="shared" si="50"/>
        <v>-0.23385093674659702</v>
      </c>
      <c r="F786">
        <f t="shared" si="51"/>
        <v>-233.85093674659703</v>
      </c>
    </row>
    <row r="787" spans="1:6" x14ac:dyDescent="0.2">
      <c r="A787" s="1">
        <v>0.27757701277732799</v>
      </c>
      <c r="B787" s="2">
        <v>-8.6884938355069607E-6</v>
      </c>
      <c r="C787" s="2">
        <f t="shared" si="48"/>
        <v>-8.6884938355069607</v>
      </c>
      <c r="D787">
        <f t="shared" si="49"/>
        <v>8.6884938355069607E-6</v>
      </c>
      <c r="E787">
        <f t="shared" si="50"/>
        <v>-0.23852298722267201</v>
      </c>
      <c r="F787">
        <f t="shared" si="51"/>
        <v>-238.52298722267201</v>
      </c>
    </row>
    <row r="788" spans="1:6" x14ac:dyDescent="0.2">
      <c r="A788" s="1">
        <v>0.272360980510712</v>
      </c>
      <c r="B788" s="2">
        <v>-8.7745929704397002E-6</v>
      </c>
      <c r="C788" s="2">
        <f t="shared" si="48"/>
        <v>-8.7745929704397003</v>
      </c>
      <c r="D788">
        <f t="shared" si="49"/>
        <v>8.7745929704397002E-6</v>
      </c>
      <c r="E788">
        <f t="shared" si="50"/>
        <v>-0.243739019489288</v>
      </c>
      <c r="F788">
        <f t="shared" si="51"/>
        <v>-243.73901948928801</v>
      </c>
    </row>
    <row r="789" spans="1:6" x14ac:dyDescent="0.2">
      <c r="A789" s="1">
        <v>0.26749452948570301</v>
      </c>
      <c r="B789" s="2">
        <v>-8.8025180957629295E-6</v>
      </c>
      <c r="C789" s="2">
        <f t="shared" si="48"/>
        <v>-8.8025180957629292</v>
      </c>
      <c r="D789">
        <f t="shared" si="49"/>
        <v>8.8025180957629295E-6</v>
      </c>
      <c r="E789">
        <f t="shared" si="50"/>
        <v>-0.24860547051429699</v>
      </c>
      <c r="F789">
        <f t="shared" si="51"/>
        <v>-248.605470514297</v>
      </c>
    </row>
    <row r="790" spans="1:6" x14ac:dyDescent="0.2">
      <c r="A790" s="1">
        <v>0.26252007484436002</v>
      </c>
      <c r="B790" s="2">
        <v>-8.8967153715202602E-6</v>
      </c>
      <c r="C790" s="2">
        <f t="shared" si="48"/>
        <v>-8.8967153715202603</v>
      </c>
      <c r="D790">
        <f t="shared" si="49"/>
        <v>8.8967153715202602E-6</v>
      </c>
      <c r="E790">
        <f t="shared" si="50"/>
        <v>-0.25357992515563998</v>
      </c>
      <c r="F790">
        <f t="shared" si="51"/>
        <v>-253.57992515563998</v>
      </c>
    </row>
    <row r="791" spans="1:6" x14ac:dyDescent="0.2">
      <c r="A791" s="1">
        <v>0.25738367438316301</v>
      </c>
      <c r="B791" s="2">
        <v>-8.9142185970558802E-6</v>
      </c>
      <c r="C791" s="2">
        <f t="shared" si="48"/>
        <v>-8.9142185970558803</v>
      </c>
      <c r="D791">
        <f t="shared" si="49"/>
        <v>8.9142185970558802E-6</v>
      </c>
      <c r="E791">
        <f t="shared" si="50"/>
        <v>-0.258716325616837</v>
      </c>
      <c r="F791">
        <f t="shared" si="51"/>
        <v>-258.71632561683697</v>
      </c>
    </row>
    <row r="792" spans="1:6" x14ac:dyDescent="0.2">
      <c r="A792" s="1">
        <v>0.25239366292953502</v>
      </c>
      <c r="B792" s="2">
        <v>-9.0159282990498502E-6</v>
      </c>
      <c r="C792" s="2">
        <f t="shared" si="48"/>
        <v>-9.0159282990498504</v>
      </c>
      <c r="D792">
        <f t="shared" si="49"/>
        <v>9.0159282990498502E-6</v>
      </c>
      <c r="E792">
        <f t="shared" si="50"/>
        <v>-0.26370633707046498</v>
      </c>
      <c r="F792">
        <f t="shared" si="51"/>
        <v>-263.706337070465</v>
      </c>
    </row>
    <row r="793" spans="1:6" x14ac:dyDescent="0.2">
      <c r="A793" s="1">
        <v>0.24738499522209201</v>
      </c>
      <c r="B793" s="2">
        <v>-9.0575922513380596E-6</v>
      </c>
      <c r="C793" s="2">
        <f t="shared" si="48"/>
        <v>-9.0575922513380593</v>
      </c>
      <c r="D793">
        <f t="shared" si="49"/>
        <v>9.0575922513380596E-6</v>
      </c>
      <c r="E793">
        <f t="shared" si="50"/>
        <v>-0.268715004777908</v>
      </c>
      <c r="F793">
        <f t="shared" si="51"/>
        <v>-268.71500477790801</v>
      </c>
    </row>
    <row r="794" spans="1:6" x14ac:dyDescent="0.2">
      <c r="A794" s="1">
        <v>0.24255697429180101</v>
      </c>
      <c r="B794" s="2">
        <v>-9.1409920059959404E-6</v>
      </c>
      <c r="C794" s="2">
        <f t="shared" si="48"/>
        <v>-9.1409920059959404</v>
      </c>
      <c r="D794">
        <f t="shared" si="49"/>
        <v>9.1409920059959404E-6</v>
      </c>
      <c r="E794">
        <f t="shared" si="50"/>
        <v>-0.27354302570819899</v>
      </c>
      <c r="F794">
        <f t="shared" si="51"/>
        <v>-273.54302570819897</v>
      </c>
    </row>
    <row r="795" spans="1:6" x14ac:dyDescent="0.2">
      <c r="A795" s="1">
        <v>0.23763306438922899</v>
      </c>
      <c r="B795" s="2">
        <v>-9.1805522970389592E-6</v>
      </c>
      <c r="C795" s="2">
        <f t="shared" si="48"/>
        <v>-9.1805522970389593</v>
      </c>
      <c r="D795">
        <f t="shared" si="49"/>
        <v>9.1805522970389592E-6</v>
      </c>
      <c r="E795">
        <f t="shared" si="50"/>
        <v>-0.27846693561077102</v>
      </c>
      <c r="F795">
        <f t="shared" si="51"/>
        <v>-278.46693561077103</v>
      </c>
    </row>
    <row r="796" spans="1:6" x14ac:dyDescent="0.2">
      <c r="A796" s="1">
        <v>0.23254019021987901</v>
      </c>
      <c r="B796" s="2">
        <v>-9.2921127361478301E-6</v>
      </c>
      <c r="C796" s="2">
        <f t="shared" si="48"/>
        <v>-9.2921127361478302</v>
      </c>
      <c r="D796">
        <f t="shared" si="49"/>
        <v>9.2921127361478301E-6</v>
      </c>
      <c r="E796">
        <f t="shared" si="50"/>
        <v>-0.28355980978012096</v>
      </c>
      <c r="F796">
        <f t="shared" si="51"/>
        <v>-283.55980978012099</v>
      </c>
    </row>
    <row r="797" spans="1:6" x14ac:dyDescent="0.2">
      <c r="A797" s="1">
        <v>0.22762271761894201</v>
      </c>
      <c r="B797" s="2">
        <v>-9.3397584350896102E-6</v>
      </c>
      <c r="C797" s="2">
        <f t="shared" si="48"/>
        <v>-9.3397584350896103</v>
      </c>
      <c r="D797">
        <f t="shared" si="49"/>
        <v>9.3397584350896102E-6</v>
      </c>
      <c r="E797">
        <f t="shared" si="50"/>
        <v>-0.28847728238105796</v>
      </c>
      <c r="F797">
        <f t="shared" si="51"/>
        <v>-288.47728238105799</v>
      </c>
    </row>
    <row r="798" spans="1:6" x14ac:dyDescent="0.2">
      <c r="A798" s="1">
        <v>0.22252014279365501</v>
      </c>
      <c r="B798" s="2">
        <v>-9.4410879682982307E-6</v>
      </c>
      <c r="C798" s="2">
        <f t="shared" si="48"/>
        <v>-9.4410879682982305</v>
      </c>
      <c r="D798">
        <f t="shared" si="49"/>
        <v>9.4410879682982307E-6</v>
      </c>
      <c r="E798">
        <f t="shared" si="50"/>
        <v>-0.293579857206345</v>
      </c>
      <c r="F798">
        <f t="shared" si="51"/>
        <v>-293.57985720634497</v>
      </c>
    </row>
    <row r="799" spans="1:6" x14ac:dyDescent="0.2">
      <c r="A799" s="1">
        <v>0.21730981767177601</v>
      </c>
      <c r="B799" s="2">
        <v>-9.4734141384833492E-6</v>
      </c>
      <c r="C799" s="2">
        <f t="shared" si="48"/>
        <v>-9.4734141384833492</v>
      </c>
      <c r="D799">
        <f t="shared" si="49"/>
        <v>9.4734141384833492E-6</v>
      </c>
      <c r="E799">
        <f t="shared" si="50"/>
        <v>-0.29879018232822396</v>
      </c>
      <c r="F799">
        <f t="shared" si="51"/>
        <v>-298.79018232822398</v>
      </c>
    </row>
    <row r="800" spans="1:6" x14ac:dyDescent="0.2">
      <c r="A800" s="1">
        <v>0.212545871734619</v>
      </c>
      <c r="B800" s="2">
        <v>-9.5552622951800004E-6</v>
      </c>
      <c r="C800" s="2">
        <f t="shared" si="48"/>
        <v>-9.5552622951800004</v>
      </c>
      <c r="D800">
        <f t="shared" si="49"/>
        <v>9.5552622951800004E-6</v>
      </c>
      <c r="E800">
        <f t="shared" si="50"/>
        <v>-0.30355412826538097</v>
      </c>
      <c r="F800">
        <f t="shared" si="51"/>
        <v>-303.554128265381</v>
      </c>
    </row>
    <row r="801" spans="1:6" x14ac:dyDescent="0.2">
      <c r="A801" s="1">
        <v>0.20741768181324</v>
      </c>
      <c r="B801" s="2">
        <v>-9.5891537057468702E-6</v>
      </c>
      <c r="C801" s="2">
        <f t="shared" si="48"/>
        <v>-9.5891537057468703</v>
      </c>
      <c r="D801">
        <f t="shared" si="49"/>
        <v>9.5891537057468702E-6</v>
      </c>
      <c r="E801">
        <f t="shared" si="50"/>
        <v>-0.30868231818676001</v>
      </c>
      <c r="F801">
        <f t="shared" si="51"/>
        <v>-308.68231818676003</v>
      </c>
    </row>
    <row r="802" spans="1:6" x14ac:dyDescent="0.2">
      <c r="A802" s="1">
        <v>0.20235541462898299</v>
      </c>
      <c r="B802" s="2">
        <v>-9.6721796580823104E-6</v>
      </c>
      <c r="C802" s="2">
        <f t="shared" si="48"/>
        <v>-9.6721796580823103</v>
      </c>
      <c r="D802">
        <f t="shared" si="49"/>
        <v>9.6721796580823104E-6</v>
      </c>
      <c r="E802">
        <f t="shared" si="50"/>
        <v>-0.31374458537101702</v>
      </c>
      <c r="F802">
        <f t="shared" si="51"/>
        <v>-313.74458537101702</v>
      </c>
    </row>
    <row r="803" spans="1:6" x14ac:dyDescent="0.2">
      <c r="A803" s="1">
        <v>0.19727480411529499</v>
      </c>
      <c r="B803" s="2">
        <v>-9.6869498520391096E-6</v>
      </c>
      <c r="C803" s="2">
        <f t="shared" si="48"/>
        <v>-9.6869498520391097</v>
      </c>
      <c r="D803">
        <f t="shared" si="49"/>
        <v>9.6869498520391096E-6</v>
      </c>
      <c r="E803">
        <f t="shared" si="50"/>
        <v>-0.31882519588470504</v>
      </c>
      <c r="F803">
        <f t="shared" si="51"/>
        <v>-318.82519588470501</v>
      </c>
    </row>
    <row r="804" spans="1:6" x14ac:dyDescent="0.2">
      <c r="A804" s="1">
        <v>0.19229218363761899</v>
      </c>
      <c r="B804" s="2">
        <v>-9.7851661848835596E-6</v>
      </c>
      <c r="C804" s="2">
        <f t="shared" si="48"/>
        <v>-9.7851661848835594</v>
      </c>
      <c r="D804">
        <f t="shared" si="49"/>
        <v>9.7851661848835596E-6</v>
      </c>
      <c r="E804">
        <f t="shared" si="50"/>
        <v>-0.32380781636238098</v>
      </c>
      <c r="F804">
        <f t="shared" si="51"/>
        <v>-323.807816362381</v>
      </c>
    </row>
    <row r="805" spans="1:6" x14ac:dyDescent="0.2">
      <c r="A805" s="1">
        <v>0.18731792271137199</v>
      </c>
      <c r="B805" s="2">
        <v>-9.8016080301022208E-6</v>
      </c>
      <c r="C805" s="2">
        <f t="shared" si="48"/>
        <v>-9.801608030102221</v>
      </c>
      <c r="D805">
        <f t="shared" si="49"/>
        <v>9.8016080301022208E-6</v>
      </c>
      <c r="E805">
        <f t="shared" si="50"/>
        <v>-0.32878207728862802</v>
      </c>
      <c r="F805">
        <f t="shared" si="51"/>
        <v>-328.78207728862799</v>
      </c>
    </row>
    <row r="806" spans="1:6" x14ac:dyDescent="0.2">
      <c r="A806" s="1">
        <v>0.18239974975585899</v>
      </c>
      <c r="B806" s="2">
        <v>-9.8675145636661893E-6</v>
      </c>
      <c r="C806" s="2">
        <f t="shared" si="48"/>
        <v>-9.8675145636661892</v>
      </c>
      <c r="D806">
        <f t="shared" si="49"/>
        <v>9.8675145636661893E-6</v>
      </c>
      <c r="E806">
        <f t="shared" si="50"/>
        <v>-0.33370025024414102</v>
      </c>
      <c r="F806">
        <f t="shared" si="51"/>
        <v>-333.70025024414099</v>
      </c>
    </row>
    <row r="807" spans="1:6" x14ac:dyDescent="0.2">
      <c r="A807" s="1">
        <v>0.17741976678371399</v>
      </c>
      <c r="B807" s="2">
        <v>-9.8671162049868093E-6</v>
      </c>
      <c r="C807" s="2">
        <f t="shared" si="48"/>
        <v>-9.8671162049868091</v>
      </c>
      <c r="D807">
        <f t="shared" si="49"/>
        <v>9.8671162049868093E-6</v>
      </c>
      <c r="E807">
        <f t="shared" si="50"/>
        <v>-0.33868023321628604</v>
      </c>
      <c r="F807">
        <f t="shared" si="51"/>
        <v>-338.68023321628607</v>
      </c>
    </row>
    <row r="808" spans="1:6" x14ac:dyDescent="0.2">
      <c r="A808" s="1">
        <v>0.17230731248855599</v>
      </c>
      <c r="B808" s="2">
        <v>-9.9611379482666996E-6</v>
      </c>
      <c r="C808" s="2">
        <f t="shared" si="48"/>
        <v>-9.9611379482666997</v>
      </c>
      <c r="D808">
        <f t="shared" si="49"/>
        <v>9.9611379482666996E-6</v>
      </c>
      <c r="E808">
        <f t="shared" si="50"/>
        <v>-0.34379268751144398</v>
      </c>
      <c r="F808">
        <f t="shared" si="51"/>
        <v>-343.792687511444</v>
      </c>
    </row>
    <row r="809" spans="1:6" x14ac:dyDescent="0.2">
      <c r="A809" s="1">
        <v>0.16725623607635501</v>
      </c>
      <c r="B809" s="2">
        <v>-9.9685730674536899E-6</v>
      </c>
      <c r="C809" s="2">
        <f t="shared" si="48"/>
        <v>-9.9685730674536899</v>
      </c>
      <c r="D809">
        <f t="shared" si="49"/>
        <v>9.9685730674536899E-6</v>
      </c>
      <c r="E809">
        <f t="shared" si="50"/>
        <v>-0.34884376392364502</v>
      </c>
      <c r="F809">
        <f t="shared" si="51"/>
        <v>-348.84376392364504</v>
      </c>
    </row>
    <row r="810" spans="1:6" x14ac:dyDescent="0.2">
      <c r="A810" s="1">
        <v>0.16237133741378801</v>
      </c>
      <c r="B810" s="2">
        <v>-1.00308398032212E-5</v>
      </c>
      <c r="C810" s="2">
        <f t="shared" si="48"/>
        <v>-10.0308398032212</v>
      </c>
      <c r="D810">
        <f t="shared" si="49"/>
        <v>1.00308398032212E-5</v>
      </c>
      <c r="E810">
        <f t="shared" si="50"/>
        <v>-0.35372866258621199</v>
      </c>
      <c r="F810">
        <f t="shared" si="51"/>
        <v>-353.72866258621201</v>
      </c>
    </row>
    <row r="811" spans="1:6" x14ac:dyDescent="0.2">
      <c r="A811" s="1">
        <v>0.15731300413608601</v>
      </c>
      <c r="B811" s="2">
        <v>-1.00427505458356E-5</v>
      </c>
      <c r="C811" s="2">
        <f t="shared" si="48"/>
        <v>-10.042750545835601</v>
      </c>
      <c r="D811">
        <f t="shared" si="49"/>
        <v>1.00427505458356E-5</v>
      </c>
      <c r="E811">
        <f t="shared" si="50"/>
        <v>-0.35878699586391399</v>
      </c>
      <c r="F811">
        <f t="shared" si="51"/>
        <v>-358.786995863914</v>
      </c>
    </row>
    <row r="812" spans="1:6" x14ac:dyDescent="0.2">
      <c r="A812" s="1">
        <v>0.15216939151287101</v>
      </c>
      <c r="B812" s="2">
        <v>-1.00961387943244E-5</v>
      </c>
      <c r="C812" s="2">
        <f t="shared" si="48"/>
        <v>-10.0961387943244</v>
      </c>
      <c r="D812">
        <f t="shared" si="49"/>
        <v>1.00961387943244E-5</v>
      </c>
      <c r="E812">
        <f t="shared" si="50"/>
        <v>-0.36393060848712899</v>
      </c>
      <c r="F812">
        <f t="shared" si="51"/>
        <v>-363.93060848712901</v>
      </c>
    </row>
    <row r="813" spans="1:6" x14ac:dyDescent="0.2">
      <c r="A813" s="1">
        <v>0.14736023545265201</v>
      </c>
      <c r="B813" s="2">
        <v>-1.0106564332090801E-5</v>
      </c>
      <c r="C813" s="2">
        <f t="shared" si="48"/>
        <v>-10.106564332090802</v>
      </c>
      <c r="D813">
        <f t="shared" si="49"/>
        <v>1.0106564332090801E-5</v>
      </c>
      <c r="E813">
        <f t="shared" si="50"/>
        <v>-0.36873976454734803</v>
      </c>
      <c r="F813">
        <f t="shared" si="51"/>
        <v>-368.73976454734805</v>
      </c>
    </row>
    <row r="814" spans="1:6" x14ac:dyDescent="0.2">
      <c r="A814" s="1">
        <v>0.14240939915180201</v>
      </c>
      <c r="B814" s="2">
        <v>-1.0156632924918101E-5</v>
      </c>
      <c r="C814" s="2">
        <f t="shared" si="48"/>
        <v>-10.156632924918101</v>
      </c>
      <c r="D814">
        <f t="shared" si="49"/>
        <v>1.0156632924918101E-5</v>
      </c>
      <c r="E814">
        <f t="shared" si="50"/>
        <v>-0.373690600848198</v>
      </c>
      <c r="F814">
        <f t="shared" si="51"/>
        <v>-373.69060084819802</v>
      </c>
    </row>
    <row r="815" spans="1:6" x14ac:dyDescent="0.2">
      <c r="A815" s="1">
        <v>0.13737522065639499</v>
      </c>
      <c r="B815" s="2">
        <v>-1.0157234100916E-5</v>
      </c>
      <c r="C815" s="2">
        <f t="shared" si="48"/>
        <v>-10.157234100916</v>
      </c>
      <c r="D815">
        <f t="shared" si="49"/>
        <v>1.0157234100916E-5</v>
      </c>
      <c r="E815">
        <f t="shared" si="50"/>
        <v>-0.37872477934360504</v>
      </c>
      <c r="F815">
        <f t="shared" si="51"/>
        <v>-378.72477934360506</v>
      </c>
    </row>
    <row r="816" spans="1:6" x14ac:dyDescent="0.2">
      <c r="A816" s="1">
        <v>0.13236604630947099</v>
      </c>
      <c r="B816" s="2">
        <v>-1.02091680673766E-5</v>
      </c>
      <c r="C816" s="2">
        <f t="shared" si="48"/>
        <v>-10.2091680673766</v>
      </c>
      <c r="D816">
        <f t="shared" si="49"/>
        <v>1.02091680673766E-5</v>
      </c>
      <c r="E816">
        <f t="shared" si="50"/>
        <v>-0.38373395369052898</v>
      </c>
      <c r="F816">
        <f t="shared" si="51"/>
        <v>-383.73395369052901</v>
      </c>
    </row>
    <row r="817" spans="1:6" x14ac:dyDescent="0.2">
      <c r="A817" s="1">
        <v>0.12737782299518599</v>
      </c>
      <c r="B817" s="2">
        <v>-1.02178601082414E-5</v>
      </c>
      <c r="C817" s="2">
        <f t="shared" si="48"/>
        <v>-10.2178601082414</v>
      </c>
      <c r="D817">
        <f t="shared" si="49"/>
        <v>1.02178601082414E-5</v>
      </c>
      <c r="E817">
        <f t="shared" si="50"/>
        <v>-0.38872217700481404</v>
      </c>
      <c r="F817">
        <f t="shared" si="51"/>
        <v>-388.72217700481406</v>
      </c>
    </row>
    <row r="818" spans="1:6" x14ac:dyDescent="0.2">
      <c r="A818" s="1">
        <v>0.122431434690952</v>
      </c>
      <c r="B818" s="2">
        <v>-1.0258815564156999E-5</v>
      </c>
      <c r="C818" s="2">
        <f t="shared" si="48"/>
        <v>-10.258815564156999</v>
      </c>
      <c r="D818">
        <f t="shared" si="49"/>
        <v>1.0258815564156999E-5</v>
      </c>
      <c r="E818">
        <f t="shared" si="50"/>
        <v>-0.39366856530904804</v>
      </c>
      <c r="F818">
        <f t="shared" si="51"/>
        <v>-393.66856530904806</v>
      </c>
    </row>
    <row r="819" spans="1:6" x14ac:dyDescent="0.2">
      <c r="A819" s="1">
        <v>0.117406636476517</v>
      </c>
      <c r="B819" s="2">
        <v>-1.02498534033657E-5</v>
      </c>
      <c r="C819" s="2">
        <f t="shared" si="48"/>
        <v>-10.2498534033657</v>
      </c>
      <c r="D819">
        <f t="shared" si="49"/>
        <v>1.02498534033657E-5</v>
      </c>
      <c r="E819">
        <f t="shared" si="50"/>
        <v>-0.398693363523483</v>
      </c>
      <c r="F819">
        <f t="shared" si="51"/>
        <v>-398.69336352348301</v>
      </c>
    </row>
    <row r="820" spans="1:6" x14ac:dyDescent="0.2">
      <c r="A820" s="1">
        <v>0.11243252456188201</v>
      </c>
      <c r="B820" s="2">
        <v>-1.0301473594154201E-5</v>
      </c>
      <c r="C820" s="2">
        <f t="shared" si="48"/>
        <v>-10.301473594154201</v>
      </c>
      <c r="D820">
        <f t="shared" si="49"/>
        <v>1.0301473594154201E-5</v>
      </c>
      <c r="E820">
        <f t="shared" si="50"/>
        <v>-0.40366747543811798</v>
      </c>
      <c r="F820">
        <f t="shared" si="51"/>
        <v>-403.667475438118</v>
      </c>
    </row>
    <row r="821" spans="1:6" x14ac:dyDescent="0.2">
      <c r="A821" s="1">
        <v>0.107368193566799</v>
      </c>
      <c r="B821" s="2">
        <v>-1.02952462839312E-5</v>
      </c>
      <c r="C821" s="2">
        <f t="shared" si="48"/>
        <v>-10.295246283931201</v>
      </c>
      <c r="D821">
        <f t="shared" si="49"/>
        <v>1.02952462839312E-5</v>
      </c>
      <c r="E821">
        <f t="shared" si="50"/>
        <v>-0.40873180643320101</v>
      </c>
      <c r="F821">
        <f t="shared" si="51"/>
        <v>-408.73180643320103</v>
      </c>
    </row>
    <row r="822" spans="1:6" x14ac:dyDescent="0.2">
      <c r="A822" s="1">
        <v>0.10224589705467201</v>
      </c>
      <c r="B822" s="2">
        <v>-1.03464954008814E-5</v>
      </c>
      <c r="C822" s="2">
        <f t="shared" si="48"/>
        <v>-10.3464954008814</v>
      </c>
      <c r="D822">
        <f t="shared" si="49"/>
        <v>1.03464954008814E-5</v>
      </c>
      <c r="E822">
        <f t="shared" si="50"/>
        <v>-0.41385410294532798</v>
      </c>
      <c r="F822">
        <f t="shared" si="51"/>
        <v>-413.85410294532801</v>
      </c>
    </row>
    <row r="823" spans="1:6" x14ac:dyDescent="0.2">
      <c r="A823" s="1">
        <v>9.7504131495952606E-2</v>
      </c>
      <c r="B823" s="2">
        <v>-1.0336763807572401E-5</v>
      </c>
      <c r="C823" s="2">
        <f t="shared" si="48"/>
        <v>-10.336763807572401</v>
      </c>
      <c r="D823">
        <f t="shared" si="49"/>
        <v>1.0336763807572401E-5</v>
      </c>
      <c r="E823">
        <f t="shared" si="50"/>
        <v>-0.4185958685040474</v>
      </c>
      <c r="F823">
        <f t="shared" si="51"/>
        <v>-418.59586850404742</v>
      </c>
    </row>
    <row r="824" spans="1:6" x14ac:dyDescent="0.2">
      <c r="A824" s="1">
        <v>9.2451505362987504E-2</v>
      </c>
      <c r="B824" s="2">
        <v>-1.03790407592896E-5</v>
      </c>
      <c r="C824" s="2">
        <f t="shared" si="48"/>
        <v>-10.3790407592896</v>
      </c>
      <c r="D824">
        <f t="shared" si="49"/>
        <v>1.03790407592896E-5</v>
      </c>
      <c r="E824">
        <f t="shared" si="50"/>
        <v>-0.42364849463701248</v>
      </c>
      <c r="F824">
        <f t="shared" si="51"/>
        <v>-423.6484946370125</v>
      </c>
    </row>
    <row r="825" spans="1:6" x14ac:dyDescent="0.2">
      <c r="A825" s="1">
        <v>8.7435655295848805E-2</v>
      </c>
      <c r="B825" s="2">
        <v>-1.0353460311307601E-5</v>
      </c>
      <c r="C825" s="2">
        <f t="shared" si="48"/>
        <v>-10.3534603113076</v>
      </c>
      <c r="D825">
        <f t="shared" si="49"/>
        <v>1.0353460311307601E-5</v>
      </c>
      <c r="E825">
        <f t="shared" si="50"/>
        <v>-0.42866434470415121</v>
      </c>
      <c r="F825">
        <f t="shared" si="51"/>
        <v>-428.66434470415123</v>
      </c>
    </row>
    <row r="826" spans="1:6" x14ac:dyDescent="0.2">
      <c r="A826" s="1">
        <v>8.2537956535816207E-2</v>
      </c>
      <c r="B826" s="2">
        <v>-1.0393023330834699E-5</v>
      </c>
      <c r="C826" s="2">
        <f t="shared" si="48"/>
        <v>-10.3930233308347</v>
      </c>
      <c r="D826">
        <f t="shared" si="49"/>
        <v>1.0393023330834699E-5</v>
      </c>
      <c r="E826">
        <f t="shared" si="50"/>
        <v>-0.43356204346418381</v>
      </c>
      <c r="F826">
        <f t="shared" si="51"/>
        <v>-433.56204346418383</v>
      </c>
    </row>
    <row r="827" spans="1:6" x14ac:dyDescent="0.2">
      <c r="A827" s="1">
        <v>7.7437989413738306E-2</v>
      </c>
      <c r="B827" s="2">
        <v>-1.03773472801549E-5</v>
      </c>
      <c r="C827" s="2">
        <f t="shared" si="48"/>
        <v>-10.3773472801549</v>
      </c>
      <c r="D827">
        <f t="shared" si="49"/>
        <v>1.03773472801549E-5</v>
      </c>
      <c r="E827">
        <f t="shared" si="50"/>
        <v>-0.4386620105862617</v>
      </c>
      <c r="F827">
        <f t="shared" si="51"/>
        <v>-438.66201058626172</v>
      </c>
    </row>
    <row r="828" spans="1:6" x14ac:dyDescent="0.2">
      <c r="A828" s="1">
        <v>7.2396405041217804E-2</v>
      </c>
      <c r="B828" s="2">
        <v>-1.04144937722594E-5</v>
      </c>
      <c r="C828" s="2">
        <f t="shared" si="48"/>
        <v>-10.4144937722594</v>
      </c>
      <c r="D828">
        <f t="shared" si="49"/>
        <v>1.04144937722594E-5</v>
      </c>
      <c r="E828">
        <f t="shared" si="50"/>
        <v>-0.4437035949587822</v>
      </c>
      <c r="F828">
        <f t="shared" si="51"/>
        <v>-443.70359495878222</v>
      </c>
    </row>
    <row r="829" spans="1:6" x14ac:dyDescent="0.2">
      <c r="A829" s="1">
        <v>6.7115075886249501E-2</v>
      </c>
      <c r="B829" s="2">
        <v>-1.0392686817794999E-5</v>
      </c>
      <c r="C829" s="2">
        <f t="shared" si="48"/>
        <v>-10.392686817794999</v>
      </c>
      <c r="D829">
        <f t="shared" si="49"/>
        <v>1.0392686817794999E-5</v>
      </c>
      <c r="E829">
        <f t="shared" si="50"/>
        <v>-0.44898492411375052</v>
      </c>
      <c r="F829">
        <f t="shared" si="51"/>
        <v>-448.98492411375054</v>
      </c>
    </row>
    <row r="830" spans="1:6" x14ac:dyDescent="0.2">
      <c r="A830" s="1">
        <v>6.2311027199029902E-2</v>
      </c>
      <c r="B830" s="2">
        <v>-1.0417801604489799E-5</v>
      </c>
      <c r="C830" s="2">
        <f t="shared" si="48"/>
        <v>-10.417801604489799</v>
      </c>
      <c r="D830">
        <f t="shared" si="49"/>
        <v>1.0417801604489799E-5</v>
      </c>
      <c r="E830">
        <f t="shared" si="50"/>
        <v>-0.45378897280097008</v>
      </c>
      <c r="F830">
        <f t="shared" si="51"/>
        <v>-453.7889728009701</v>
      </c>
    </row>
    <row r="831" spans="1:6" x14ac:dyDescent="0.2">
      <c r="A831" s="1">
        <v>5.72148710489273E-2</v>
      </c>
      <c r="B831" s="2">
        <v>-1.03753864095779E-5</v>
      </c>
      <c r="C831" s="2">
        <f t="shared" si="48"/>
        <v>-10.375386409577899</v>
      </c>
      <c r="D831">
        <f t="shared" si="49"/>
        <v>1.03753864095779E-5</v>
      </c>
      <c r="E831">
        <f t="shared" si="50"/>
        <v>-0.4588851289510727</v>
      </c>
      <c r="F831">
        <f t="shared" si="51"/>
        <v>-458.88512895107272</v>
      </c>
    </row>
    <row r="832" spans="1:6" x14ac:dyDescent="0.2">
      <c r="A832" s="1">
        <v>5.2219323813915301E-2</v>
      </c>
      <c r="B832" s="2">
        <v>-1.0391835530754201E-5</v>
      </c>
      <c r="C832" s="2">
        <f t="shared" si="48"/>
        <v>-10.3918355307542</v>
      </c>
      <c r="D832">
        <f t="shared" si="49"/>
        <v>1.0391835530754201E-5</v>
      </c>
      <c r="E832">
        <f t="shared" si="50"/>
        <v>-0.4638806761860847</v>
      </c>
      <c r="F832">
        <f t="shared" si="51"/>
        <v>-463.88067618608471</v>
      </c>
    </row>
    <row r="833" spans="1:6" x14ac:dyDescent="0.2">
      <c r="A833" s="1">
        <v>4.7187872231006601E-2</v>
      </c>
      <c r="B833" s="2">
        <v>-1.03349930213881E-5</v>
      </c>
      <c r="C833" s="2">
        <f t="shared" si="48"/>
        <v>-10.334993021388099</v>
      </c>
      <c r="D833">
        <f t="shared" si="49"/>
        <v>1.03349930213881E-5</v>
      </c>
      <c r="E833">
        <f t="shared" si="50"/>
        <v>-0.46891212776899338</v>
      </c>
      <c r="F833">
        <f t="shared" si="51"/>
        <v>-468.9121277689934</v>
      </c>
    </row>
    <row r="834" spans="1:6" x14ac:dyDescent="0.2">
      <c r="A834" s="1">
        <v>4.2087618261575699E-2</v>
      </c>
      <c r="B834" s="2">
        <v>-1.03493066490046E-5</v>
      </c>
      <c r="C834" s="2">
        <f t="shared" si="48"/>
        <v>-10.3493066490046</v>
      </c>
      <c r="D834">
        <f t="shared" si="49"/>
        <v>1.03493066490046E-5</v>
      </c>
      <c r="E834">
        <f t="shared" si="50"/>
        <v>-0.4740123817384243</v>
      </c>
      <c r="F834">
        <f t="shared" si="51"/>
        <v>-474.01238173842432</v>
      </c>
    </row>
    <row r="835" spans="1:6" x14ac:dyDescent="0.2">
      <c r="A835" s="1">
        <v>3.7209533154964398E-2</v>
      </c>
      <c r="B835" s="2">
        <v>-1.02969843283063E-5</v>
      </c>
      <c r="C835" s="2">
        <f t="shared" ref="C835:C898" si="52">B835*(1000000)</f>
        <v>-10.2969843283063</v>
      </c>
      <c r="D835">
        <f t="shared" ref="D835:D898" si="53">B835*(-1)</f>
        <v>1.02969843283063E-5</v>
      </c>
      <c r="E835">
        <f t="shared" ref="E835:E898" si="54">A835-0.5161</f>
        <v>-0.47889046684503561</v>
      </c>
      <c r="F835">
        <f t="shared" ref="F835:F898" si="55">E835*1000</f>
        <v>-478.89046684503563</v>
      </c>
    </row>
    <row r="836" spans="1:6" x14ac:dyDescent="0.2">
      <c r="A836" s="1">
        <v>3.2036099582910503E-2</v>
      </c>
      <c r="B836" s="2">
        <v>-1.0283826668455701E-5</v>
      </c>
      <c r="C836" s="2">
        <f t="shared" si="52"/>
        <v>-10.283826668455701</v>
      </c>
      <c r="D836">
        <f t="shared" si="53"/>
        <v>1.0283826668455701E-5</v>
      </c>
      <c r="E836">
        <f t="shared" si="54"/>
        <v>-0.48406390041708952</v>
      </c>
      <c r="F836">
        <f t="shared" si="55"/>
        <v>-484.06390041708954</v>
      </c>
    </row>
    <row r="837" spans="1:6" x14ac:dyDescent="0.2">
      <c r="A837" s="1">
        <v>2.7005216106772399E-2</v>
      </c>
      <c r="B837" s="2">
        <v>-1.0231151463813099E-5</v>
      </c>
      <c r="C837" s="2">
        <f t="shared" si="52"/>
        <v>-10.231151463813099</v>
      </c>
      <c r="D837">
        <f t="shared" si="53"/>
        <v>1.0231151463813099E-5</v>
      </c>
      <c r="E837">
        <f t="shared" si="54"/>
        <v>-0.48909478389322758</v>
      </c>
      <c r="F837">
        <f t="shared" si="55"/>
        <v>-489.0947838932276</v>
      </c>
    </row>
    <row r="838" spans="1:6" x14ac:dyDescent="0.2">
      <c r="A838" s="1">
        <v>2.2137882187962501E-2</v>
      </c>
      <c r="B838" s="2">
        <v>-1.02107505881577E-5</v>
      </c>
      <c r="C838" s="2">
        <f t="shared" si="52"/>
        <v>-10.210750588157699</v>
      </c>
      <c r="D838">
        <f t="shared" si="53"/>
        <v>1.02107505881577E-5</v>
      </c>
      <c r="E838">
        <f t="shared" si="54"/>
        <v>-0.49396211781203753</v>
      </c>
      <c r="F838">
        <f t="shared" si="55"/>
        <v>-493.96211781203755</v>
      </c>
    </row>
    <row r="839" spans="1:6" x14ac:dyDescent="0.2">
      <c r="A839" s="1">
        <v>1.71598773449659E-2</v>
      </c>
      <c r="B839" s="2">
        <v>-1.0138133802684E-5</v>
      </c>
      <c r="C839" s="2">
        <f t="shared" si="52"/>
        <v>-10.138133802684001</v>
      </c>
      <c r="D839">
        <f t="shared" si="53"/>
        <v>1.0138133802684E-5</v>
      </c>
      <c r="E839">
        <f t="shared" si="54"/>
        <v>-0.49894012265503412</v>
      </c>
      <c r="F839">
        <f t="shared" si="55"/>
        <v>-498.94012265503414</v>
      </c>
    </row>
    <row r="840" spans="1:6" x14ac:dyDescent="0.2">
      <c r="A840" s="1">
        <v>1.2167692184448201E-2</v>
      </c>
      <c r="B840" s="2">
        <v>-1.0122269486601E-5</v>
      </c>
      <c r="C840" s="2">
        <f t="shared" si="52"/>
        <v>-10.122269486601001</v>
      </c>
      <c r="D840">
        <f t="shared" si="53"/>
        <v>1.0122269486601E-5</v>
      </c>
      <c r="E840">
        <f t="shared" si="54"/>
        <v>-0.50393230781555176</v>
      </c>
      <c r="F840">
        <f t="shared" si="55"/>
        <v>-503.93230781555178</v>
      </c>
    </row>
    <row r="841" spans="1:6" x14ac:dyDescent="0.2">
      <c r="A841" s="1">
        <v>7.1347076445817904E-3</v>
      </c>
      <c r="B841" s="2">
        <v>-1.00502375062206E-5</v>
      </c>
      <c r="C841" s="2">
        <f t="shared" si="52"/>
        <v>-10.050237506220601</v>
      </c>
      <c r="D841">
        <f t="shared" si="53"/>
        <v>1.00502375062206E-5</v>
      </c>
      <c r="E841">
        <f t="shared" si="54"/>
        <v>-0.50896529235541821</v>
      </c>
      <c r="F841">
        <f t="shared" si="55"/>
        <v>-508.96529235541823</v>
      </c>
    </row>
    <row r="842" spans="1:6" x14ac:dyDescent="0.2">
      <c r="A842" s="1">
        <v>2.7822726406156999E-3</v>
      </c>
      <c r="B842" s="2">
        <v>-1.00396282505244E-5</v>
      </c>
      <c r="C842" s="2">
        <f t="shared" si="52"/>
        <v>-10.0396282505244</v>
      </c>
      <c r="D842">
        <f t="shared" si="53"/>
        <v>1.00396282505244E-5</v>
      </c>
      <c r="E842">
        <f t="shared" si="54"/>
        <v>-0.5133177273593843</v>
      </c>
      <c r="F842">
        <f t="shared" si="55"/>
        <v>-513.31772735938432</v>
      </c>
    </row>
    <row r="843" spans="1:6" x14ac:dyDescent="0.2">
      <c r="A843" s="1">
        <v>-2.1559298038482701E-3</v>
      </c>
      <c r="B843" s="2">
        <v>-9.9568733276100795E-6</v>
      </c>
      <c r="C843" s="2">
        <f t="shared" si="52"/>
        <v>-9.9568733276100794</v>
      </c>
      <c r="D843">
        <f t="shared" si="53"/>
        <v>9.9568733276100795E-6</v>
      </c>
      <c r="E843">
        <f t="shared" si="54"/>
        <v>-0.51825592980384827</v>
      </c>
      <c r="F843">
        <f t="shared" si="55"/>
        <v>-518.25592980384829</v>
      </c>
    </row>
    <row r="844" spans="1:6" x14ac:dyDescent="0.2">
      <c r="A844" s="1">
        <v>-7.2058369405567603E-3</v>
      </c>
      <c r="B844" s="2">
        <v>-9.9315984698478099E-6</v>
      </c>
      <c r="C844" s="2">
        <f t="shared" si="52"/>
        <v>-9.9315984698478097</v>
      </c>
      <c r="D844">
        <f t="shared" si="53"/>
        <v>9.9315984698478099E-6</v>
      </c>
      <c r="E844">
        <f t="shared" si="54"/>
        <v>-0.52330583694055677</v>
      </c>
      <c r="F844">
        <f t="shared" si="55"/>
        <v>-523.30583694055679</v>
      </c>
    </row>
    <row r="845" spans="1:6" x14ac:dyDescent="0.2">
      <c r="A845" s="1">
        <v>-1.22913187369704E-2</v>
      </c>
      <c r="B845" s="2">
        <v>-9.8475602499092895E-6</v>
      </c>
      <c r="C845" s="2">
        <f t="shared" si="52"/>
        <v>-9.8475602499092894</v>
      </c>
      <c r="D845">
        <f t="shared" si="53"/>
        <v>9.8475602499092895E-6</v>
      </c>
      <c r="E845">
        <f t="shared" si="54"/>
        <v>-0.52839131873697043</v>
      </c>
      <c r="F845">
        <f t="shared" si="55"/>
        <v>-528.39131873697045</v>
      </c>
    </row>
    <row r="846" spans="1:6" x14ac:dyDescent="0.2">
      <c r="A846" s="1">
        <v>-1.7244290560483901E-2</v>
      </c>
      <c r="B846" s="2">
        <v>-9.8429900390328806E-6</v>
      </c>
      <c r="C846" s="2">
        <f t="shared" si="52"/>
        <v>-9.8429900390328804</v>
      </c>
      <c r="D846">
        <f t="shared" si="53"/>
        <v>9.8429900390328806E-6</v>
      </c>
      <c r="E846">
        <f t="shared" si="54"/>
        <v>-0.53334429056048394</v>
      </c>
      <c r="F846">
        <f t="shared" si="55"/>
        <v>-533.34429056048396</v>
      </c>
    </row>
    <row r="847" spans="1:6" x14ac:dyDescent="0.2">
      <c r="A847" s="1">
        <v>-2.2343235090374901E-2</v>
      </c>
      <c r="B847" s="2">
        <v>-9.7818674476002292E-6</v>
      </c>
      <c r="C847" s="2">
        <f t="shared" si="52"/>
        <v>-9.781867447600229</v>
      </c>
      <c r="D847">
        <f t="shared" si="53"/>
        <v>9.7818674476002292E-6</v>
      </c>
      <c r="E847">
        <f t="shared" si="54"/>
        <v>-0.53844323509037495</v>
      </c>
      <c r="F847">
        <f t="shared" si="55"/>
        <v>-538.44323509037497</v>
      </c>
    </row>
    <row r="848" spans="1:6" x14ac:dyDescent="0.2">
      <c r="A848" s="1">
        <v>-2.7430845424532901E-2</v>
      </c>
      <c r="B848" s="2">
        <v>-9.7653955890564197E-6</v>
      </c>
      <c r="C848" s="2">
        <f t="shared" si="52"/>
        <v>-9.7653955890564195</v>
      </c>
      <c r="D848">
        <f t="shared" si="53"/>
        <v>9.7653955890564197E-6</v>
      </c>
      <c r="E848">
        <f t="shared" si="54"/>
        <v>-0.54353084542453289</v>
      </c>
      <c r="F848">
        <f t="shared" si="55"/>
        <v>-543.53084542453291</v>
      </c>
    </row>
    <row r="849" spans="1:6" x14ac:dyDescent="0.2">
      <c r="A849" s="1">
        <v>-3.2320640981197399E-2</v>
      </c>
      <c r="B849" s="2">
        <v>-9.7016345534939302E-6</v>
      </c>
      <c r="C849" s="2">
        <f t="shared" si="52"/>
        <v>-9.7016345534939301</v>
      </c>
      <c r="D849">
        <f t="shared" si="53"/>
        <v>9.7016345534939302E-6</v>
      </c>
      <c r="E849">
        <f t="shared" si="54"/>
        <v>-0.54842064098119736</v>
      </c>
      <c r="F849">
        <f t="shared" si="55"/>
        <v>-548.42064098119738</v>
      </c>
    </row>
    <row r="850" spans="1:6" x14ac:dyDescent="0.2">
      <c r="A850" s="1">
        <v>-3.7349101155996302E-2</v>
      </c>
      <c r="B850" s="2">
        <v>-9.6860385383479297E-6</v>
      </c>
      <c r="C850" s="2">
        <f t="shared" si="52"/>
        <v>-9.6860385383479297</v>
      </c>
      <c r="D850">
        <f t="shared" si="53"/>
        <v>9.6860385383479297E-6</v>
      </c>
      <c r="E850">
        <f t="shared" si="54"/>
        <v>-0.55344910115599633</v>
      </c>
      <c r="F850">
        <f t="shared" si="55"/>
        <v>-553.44910115599635</v>
      </c>
    </row>
    <row r="851" spans="1:6" x14ac:dyDescent="0.2">
      <c r="A851" s="1">
        <v>-4.2423777282238E-2</v>
      </c>
      <c r="B851" s="2">
        <v>-9.6141475296462903E-6</v>
      </c>
      <c r="C851" s="2">
        <f t="shared" si="52"/>
        <v>-9.6141475296462904</v>
      </c>
      <c r="D851">
        <f t="shared" si="53"/>
        <v>9.6141475296462903E-6</v>
      </c>
      <c r="E851">
        <f t="shared" si="54"/>
        <v>-0.55852377728223801</v>
      </c>
      <c r="F851">
        <f t="shared" si="55"/>
        <v>-558.52377728223803</v>
      </c>
    </row>
    <row r="852" spans="1:6" x14ac:dyDescent="0.2">
      <c r="A852" s="1">
        <v>-4.7328863292932503E-2</v>
      </c>
      <c r="B852" s="2">
        <v>-9.6073008535313403E-6</v>
      </c>
      <c r="C852" s="2">
        <f t="shared" si="52"/>
        <v>-9.6073008535313402</v>
      </c>
      <c r="D852">
        <f t="shared" si="53"/>
        <v>9.6073008535313403E-6</v>
      </c>
      <c r="E852">
        <f t="shared" si="54"/>
        <v>-0.56342886329293251</v>
      </c>
      <c r="F852">
        <f t="shared" si="55"/>
        <v>-563.42886329293253</v>
      </c>
    </row>
    <row r="853" spans="1:6" x14ac:dyDescent="0.2">
      <c r="A853" s="1">
        <v>-5.2407611161470399E-2</v>
      </c>
      <c r="B853" s="2">
        <v>-9.5430605142610097E-6</v>
      </c>
      <c r="C853" s="2">
        <f t="shared" si="52"/>
        <v>-9.5430605142610094</v>
      </c>
      <c r="D853">
        <f t="shared" si="53"/>
        <v>9.5430605142610097E-6</v>
      </c>
      <c r="E853">
        <f t="shared" si="54"/>
        <v>-0.56850761116147042</v>
      </c>
      <c r="F853">
        <f t="shared" si="55"/>
        <v>-568.50761116147044</v>
      </c>
    </row>
    <row r="854" spans="1:6" x14ac:dyDescent="0.2">
      <c r="A854" s="1">
        <v>-5.7343285530805602E-2</v>
      </c>
      <c r="B854" s="2">
        <v>-9.5338855317095295E-6</v>
      </c>
      <c r="C854" s="2">
        <f t="shared" si="52"/>
        <v>-9.5338855317095295</v>
      </c>
      <c r="D854">
        <f t="shared" si="53"/>
        <v>9.5338855317095295E-6</v>
      </c>
      <c r="E854">
        <f t="shared" si="54"/>
        <v>-0.57344328553080559</v>
      </c>
      <c r="F854">
        <f t="shared" si="55"/>
        <v>-573.44328553080561</v>
      </c>
    </row>
    <row r="855" spans="1:6" x14ac:dyDescent="0.2">
      <c r="A855" s="1">
        <v>-6.2442209571600002E-2</v>
      </c>
      <c r="B855" s="2">
        <v>-9.4707484095124494E-6</v>
      </c>
      <c r="C855" s="2">
        <f t="shared" si="52"/>
        <v>-9.4707484095124492</v>
      </c>
      <c r="D855">
        <f t="shared" si="53"/>
        <v>9.4707484095124494E-6</v>
      </c>
      <c r="E855">
        <f t="shared" si="54"/>
        <v>-0.57854220957159996</v>
      </c>
      <c r="F855">
        <f t="shared" si="55"/>
        <v>-578.54220957159998</v>
      </c>
    </row>
    <row r="856" spans="1:6" x14ac:dyDescent="0.2">
      <c r="A856" s="1">
        <v>-6.7197211086750003E-2</v>
      </c>
      <c r="B856" s="2">
        <v>-9.4711112978984602E-6</v>
      </c>
      <c r="C856" s="2">
        <f t="shared" si="52"/>
        <v>-9.4711112978984602</v>
      </c>
      <c r="D856">
        <f t="shared" si="53"/>
        <v>9.4711112978984602E-6</v>
      </c>
      <c r="E856">
        <f t="shared" si="54"/>
        <v>-0.58329721108675003</v>
      </c>
      <c r="F856">
        <f t="shared" si="55"/>
        <v>-583.29721108675005</v>
      </c>
    </row>
    <row r="857" spans="1:6" x14ac:dyDescent="0.2">
      <c r="A857" s="1">
        <v>-7.2404853999614702E-2</v>
      </c>
      <c r="B857" s="2">
        <v>-9.4132756203180196E-6</v>
      </c>
      <c r="C857" s="2">
        <f t="shared" si="52"/>
        <v>-9.4132756203180197</v>
      </c>
      <c r="D857">
        <f t="shared" si="53"/>
        <v>9.4132756203180196E-6</v>
      </c>
      <c r="E857">
        <f t="shared" si="54"/>
        <v>-0.58850485399961472</v>
      </c>
      <c r="F857">
        <f t="shared" si="55"/>
        <v>-588.50485399961474</v>
      </c>
    </row>
    <row r="858" spans="1:6" x14ac:dyDescent="0.2">
      <c r="A858" s="1">
        <v>-7.72208571434021E-2</v>
      </c>
      <c r="B858" s="2">
        <v>-9.4161805463954806E-6</v>
      </c>
      <c r="C858" s="2">
        <f t="shared" si="52"/>
        <v>-9.4161805463954806</v>
      </c>
      <c r="D858">
        <f t="shared" si="53"/>
        <v>9.4161805463954806E-6</v>
      </c>
      <c r="E858">
        <f t="shared" si="54"/>
        <v>-0.5933208571434021</v>
      </c>
      <c r="F858">
        <f t="shared" si="55"/>
        <v>-593.32085714340212</v>
      </c>
    </row>
    <row r="859" spans="1:6" x14ac:dyDescent="0.2">
      <c r="A859" s="1">
        <v>-8.2201823592186002E-2</v>
      </c>
      <c r="B859" s="2">
        <v>-9.3665303211309896E-6</v>
      </c>
      <c r="C859" s="2">
        <f t="shared" si="52"/>
        <v>-9.3665303211309894</v>
      </c>
      <c r="D859">
        <f t="shared" si="53"/>
        <v>9.3665303211309896E-6</v>
      </c>
      <c r="E859">
        <f t="shared" si="54"/>
        <v>-0.59830182359218598</v>
      </c>
      <c r="F859">
        <f t="shared" si="55"/>
        <v>-598.301823592186</v>
      </c>
    </row>
    <row r="860" spans="1:6" x14ac:dyDescent="0.2">
      <c r="A860" s="1">
        <v>-8.7276346981525393E-2</v>
      </c>
      <c r="B860" s="2">
        <v>-9.3862208814243803E-6</v>
      </c>
      <c r="C860" s="2">
        <f t="shared" si="52"/>
        <v>-9.3862208814243804</v>
      </c>
      <c r="D860">
        <f t="shared" si="53"/>
        <v>9.3862208814243803E-6</v>
      </c>
      <c r="E860">
        <f t="shared" si="54"/>
        <v>-0.60337634698152542</v>
      </c>
      <c r="F860">
        <f t="shared" si="55"/>
        <v>-603.37634698152544</v>
      </c>
    </row>
    <row r="861" spans="1:6" x14ac:dyDescent="0.2">
      <c r="A861" s="1">
        <v>-9.2296481132507296E-2</v>
      </c>
      <c r="B861" s="2">
        <v>-9.3493144959211299E-6</v>
      </c>
      <c r="C861" s="2">
        <f t="shared" si="52"/>
        <v>-9.3493144959211296</v>
      </c>
      <c r="D861">
        <f t="shared" si="53"/>
        <v>9.3493144959211299E-6</v>
      </c>
      <c r="E861">
        <f t="shared" si="54"/>
        <v>-0.60839648113250733</v>
      </c>
      <c r="F861">
        <f t="shared" si="55"/>
        <v>-608.39648113250735</v>
      </c>
    </row>
    <row r="862" spans="1:6" x14ac:dyDescent="0.2">
      <c r="A862" s="1">
        <v>-9.7116477787494701E-2</v>
      </c>
      <c r="B862" s="2">
        <v>-9.3587605078937503E-6</v>
      </c>
      <c r="C862" s="2">
        <f t="shared" si="52"/>
        <v>-9.3587605078937504</v>
      </c>
      <c r="D862">
        <f t="shared" si="53"/>
        <v>9.3587605078937503E-6</v>
      </c>
      <c r="E862">
        <f t="shared" si="54"/>
        <v>-0.61321647778749466</v>
      </c>
      <c r="F862">
        <f t="shared" si="55"/>
        <v>-613.21647778749468</v>
      </c>
    </row>
    <row r="863" spans="1:6" x14ac:dyDescent="0.2">
      <c r="A863" s="1">
        <v>-0.102275840938091</v>
      </c>
      <c r="B863" s="2">
        <v>-9.3126236606622098E-6</v>
      </c>
      <c r="C863" s="2">
        <f t="shared" si="52"/>
        <v>-9.3126236606622097</v>
      </c>
      <c r="D863">
        <f t="shared" si="53"/>
        <v>9.3126236606622098E-6</v>
      </c>
      <c r="E863">
        <f t="shared" si="54"/>
        <v>-0.61837584093809106</v>
      </c>
      <c r="F863">
        <f t="shared" si="55"/>
        <v>-618.37584093809107</v>
      </c>
    </row>
    <row r="864" spans="1:6" x14ac:dyDescent="0.2">
      <c r="A864" s="1">
        <v>-0.107413947582245</v>
      </c>
      <c r="B864" s="2">
        <v>-9.3251628641155498E-6</v>
      </c>
      <c r="C864" s="2">
        <f t="shared" si="52"/>
        <v>-9.3251628641155495</v>
      </c>
      <c r="D864">
        <f t="shared" si="53"/>
        <v>9.3251628641155498E-6</v>
      </c>
      <c r="E864">
        <f t="shared" si="54"/>
        <v>-0.62351394758224499</v>
      </c>
      <c r="F864">
        <f t="shared" si="55"/>
        <v>-623.51394758224501</v>
      </c>
    </row>
    <row r="865" spans="1:6" x14ac:dyDescent="0.2">
      <c r="A865" s="1">
        <v>-0.11241203546524001</v>
      </c>
      <c r="B865" s="2">
        <v>-9.2857744675711695E-6</v>
      </c>
      <c r="C865" s="2">
        <f t="shared" si="52"/>
        <v>-9.2857744675711693</v>
      </c>
      <c r="D865">
        <f t="shared" si="53"/>
        <v>9.2857744675711695E-6</v>
      </c>
      <c r="E865">
        <f t="shared" si="54"/>
        <v>-0.62851203546524004</v>
      </c>
      <c r="F865">
        <f t="shared" si="55"/>
        <v>-628.51203546524005</v>
      </c>
    </row>
    <row r="866" spans="1:6" x14ac:dyDescent="0.2">
      <c r="A866" s="1">
        <v>-0.11739706248045</v>
      </c>
      <c r="B866" s="2">
        <v>-9.2896170826861601E-6</v>
      </c>
      <c r="C866" s="2">
        <f t="shared" si="52"/>
        <v>-9.2896170826861599</v>
      </c>
      <c r="D866">
        <f t="shared" si="53"/>
        <v>9.2896170826861601E-6</v>
      </c>
      <c r="E866">
        <f t="shared" si="54"/>
        <v>-0.63349706248045001</v>
      </c>
      <c r="F866">
        <f t="shared" si="55"/>
        <v>-633.49706248045004</v>
      </c>
    </row>
    <row r="867" spans="1:6" x14ac:dyDescent="0.2">
      <c r="A867" s="1">
        <v>-0.122483730316162</v>
      </c>
      <c r="B867" s="2">
        <v>-9.2480549938045408E-6</v>
      </c>
      <c r="C867" s="2">
        <f t="shared" si="52"/>
        <v>-9.2480549938045407</v>
      </c>
      <c r="D867">
        <f t="shared" si="53"/>
        <v>9.2480549938045408E-6</v>
      </c>
      <c r="E867">
        <f t="shared" si="54"/>
        <v>-0.638583730316162</v>
      </c>
      <c r="F867">
        <f t="shared" si="55"/>
        <v>-638.58373031616202</v>
      </c>
    </row>
    <row r="868" spans="1:6" x14ac:dyDescent="0.2">
      <c r="A868" s="1">
        <v>-0.12734587490558599</v>
      </c>
      <c r="B868" s="2">
        <v>-9.25804761209292E-6</v>
      </c>
      <c r="C868" s="2">
        <f t="shared" si="52"/>
        <v>-9.2580476120929198</v>
      </c>
      <c r="D868">
        <f t="shared" si="53"/>
        <v>9.25804761209292E-6</v>
      </c>
      <c r="E868">
        <f t="shared" si="54"/>
        <v>-0.64344587490558602</v>
      </c>
      <c r="F868">
        <f t="shared" si="55"/>
        <v>-643.44587490558604</v>
      </c>
    </row>
    <row r="869" spans="1:6" x14ac:dyDescent="0.2">
      <c r="A869" s="1">
        <v>-0.13231892883777599</v>
      </c>
      <c r="B869" s="2">
        <v>-9.2204181783017702E-6</v>
      </c>
      <c r="C869" s="2">
        <f t="shared" si="52"/>
        <v>-9.2204181783017702</v>
      </c>
      <c r="D869">
        <f t="shared" si="53"/>
        <v>9.2204181783017702E-6</v>
      </c>
      <c r="E869">
        <f t="shared" si="54"/>
        <v>-0.64841892883777597</v>
      </c>
      <c r="F869">
        <f t="shared" si="55"/>
        <v>-648.41892883777598</v>
      </c>
    </row>
    <row r="870" spans="1:6" x14ac:dyDescent="0.2">
      <c r="A870" s="1">
        <v>-0.13725872337818101</v>
      </c>
      <c r="B870" s="2">
        <v>-9.2447544375318103E-6</v>
      </c>
      <c r="C870" s="2">
        <f t="shared" si="52"/>
        <v>-9.2447544375318103</v>
      </c>
      <c r="D870">
        <f t="shared" si="53"/>
        <v>9.2447544375318103E-6</v>
      </c>
      <c r="E870">
        <f t="shared" si="54"/>
        <v>-0.65335872337818102</v>
      </c>
      <c r="F870">
        <f t="shared" si="55"/>
        <v>-653.35872337818103</v>
      </c>
    </row>
    <row r="871" spans="1:6" x14ac:dyDescent="0.2">
      <c r="A871" s="1">
        <v>-0.142128750681877</v>
      </c>
      <c r="B871" s="2">
        <v>-9.2003901954740303E-6</v>
      </c>
      <c r="C871" s="2">
        <f t="shared" si="52"/>
        <v>-9.2003901954740304</v>
      </c>
      <c r="D871">
        <f t="shared" si="53"/>
        <v>9.2003901954740303E-6</v>
      </c>
      <c r="E871">
        <f t="shared" si="54"/>
        <v>-0.65822875068187703</v>
      </c>
      <c r="F871">
        <f t="shared" si="55"/>
        <v>-658.22875068187705</v>
      </c>
    </row>
    <row r="872" spans="1:6" x14ac:dyDescent="0.2">
      <c r="A872" s="1">
        <v>-0.14726293087005601</v>
      </c>
      <c r="B872" s="2">
        <v>-9.2230739028309506E-6</v>
      </c>
      <c r="C872" s="2">
        <f t="shared" si="52"/>
        <v>-9.2230739028309507</v>
      </c>
      <c r="D872">
        <f t="shared" si="53"/>
        <v>9.2230739028309506E-6</v>
      </c>
      <c r="E872">
        <f t="shared" si="54"/>
        <v>-0.66336293087005604</v>
      </c>
      <c r="F872">
        <f t="shared" si="55"/>
        <v>-663.36293087005606</v>
      </c>
    </row>
    <row r="873" spans="1:6" x14ac:dyDescent="0.2">
      <c r="A873" s="1">
        <v>-0.152359813451767</v>
      </c>
      <c r="B873" s="2">
        <v>-9.1994161266484298E-6</v>
      </c>
      <c r="C873" s="2">
        <f t="shared" si="52"/>
        <v>-9.1994161266484298</v>
      </c>
      <c r="D873">
        <f t="shared" si="53"/>
        <v>9.1994161266484298E-6</v>
      </c>
      <c r="E873">
        <f t="shared" si="54"/>
        <v>-0.66845981345176697</v>
      </c>
      <c r="F873">
        <f t="shared" si="55"/>
        <v>-668.45981345176699</v>
      </c>
    </row>
    <row r="874" spans="1:6" x14ac:dyDescent="0.2">
      <c r="A874" s="1">
        <v>-0.15736077725887301</v>
      </c>
      <c r="B874" s="2">
        <v>-9.2251730166026408E-6</v>
      </c>
      <c r="C874" s="2">
        <f t="shared" si="52"/>
        <v>-9.2251730166026409</v>
      </c>
      <c r="D874">
        <f t="shared" si="53"/>
        <v>9.2251730166026408E-6</v>
      </c>
      <c r="E874">
        <f t="shared" si="54"/>
        <v>-0.67346077725887299</v>
      </c>
      <c r="F874">
        <f t="shared" si="55"/>
        <v>-673.46077725887301</v>
      </c>
    </row>
    <row r="875" spans="1:6" x14ac:dyDescent="0.2">
      <c r="A875" s="1">
        <v>-0.162377148866653</v>
      </c>
      <c r="B875" s="2">
        <v>-9.19588001124794E-6</v>
      </c>
      <c r="C875" s="2">
        <f t="shared" si="52"/>
        <v>-9.1958800112479402</v>
      </c>
      <c r="D875">
        <f t="shared" si="53"/>
        <v>9.19588001124794E-6</v>
      </c>
      <c r="E875">
        <f t="shared" si="54"/>
        <v>-0.678477148866653</v>
      </c>
      <c r="F875">
        <f t="shared" si="55"/>
        <v>-678.47714886665301</v>
      </c>
    </row>
    <row r="876" spans="1:6" x14ac:dyDescent="0.2">
      <c r="A876" s="1">
        <v>-0.167361199855804</v>
      </c>
      <c r="B876" s="2">
        <v>-9.2221189333940907E-6</v>
      </c>
      <c r="C876" s="2">
        <f t="shared" si="52"/>
        <v>-9.2221189333940909</v>
      </c>
      <c r="D876">
        <f t="shared" si="53"/>
        <v>9.2221189333940907E-6</v>
      </c>
      <c r="E876">
        <f t="shared" si="54"/>
        <v>-0.683461199855804</v>
      </c>
      <c r="F876">
        <f t="shared" si="55"/>
        <v>-683.46119985580401</v>
      </c>
    </row>
    <row r="877" spans="1:6" x14ac:dyDescent="0.2">
      <c r="A877" s="1">
        <v>-0.17231522500515001</v>
      </c>
      <c r="B877" s="2">
        <v>-9.1843758127652092E-6</v>
      </c>
      <c r="C877" s="2">
        <f t="shared" si="52"/>
        <v>-9.1843758127652091</v>
      </c>
      <c r="D877">
        <f t="shared" si="53"/>
        <v>9.1843758127652092E-6</v>
      </c>
      <c r="E877">
        <f t="shared" si="54"/>
        <v>-0.68841522500515007</v>
      </c>
      <c r="F877">
        <f t="shared" si="55"/>
        <v>-688.41522500515009</v>
      </c>
    </row>
    <row r="878" spans="1:6" x14ac:dyDescent="0.2">
      <c r="A878" s="1">
        <v>-0.177257314324379</v>
      </c>
      <c r="B878" s="2">
        <v>-9.2061027316958593E-6</v>
      </c>
      <c r="C878" s="2">
        <f t="shared" si="52"/>
        <v>-9.206102731695859</v>
      </c>
      <c r="D878">
        <f t="shared" si="53"/>
        <v>9.2061027316958593E-6</v>
      </c>
      <c r="E878">
        <f t="shared" si="54"/>
        <v>-0.69335731432437897</v>
      </c>
      <c r="F878">
        <f t="shared" si="55"/>
        <v>-693.35731432437899</v>
      </c>
    </row>
    <row r="879" spans="1:6" x14ac:dyDescent="0.2">
      <c r="A879" s="1">
        <v>-0.18240754306316401</v>
      </c>
      <c r="B879" s="2">
        <v>-9.1946194515912794E-6</v>
      </c>
      <c r="C879" s="2">
        <f t="shared" si="52"/>
        <v>-9.1946194515912794</v>
      </c>
      <c r="D879">
        <f t="shared" si="53"/>
        <v>9.1946194515912794E-6</v>
      </c>
      <c r="E879">
        <f t="shared" si="54"/>
        <v>-0.69850754306316398</v>
      </c>
      <c r="F879">
        <f t="shared" si="55"/>
        <v>-698.50754306316401</v>
      </c>
    </row>
    <row r="880" spans="1:6" x14ac:dyDescent="0.2">
      <c r="A880" s="1">
        <v>-0.187475770711899</v>
      </c>
      <c r="B880" s="2">
        <v>-9.2136006060172804E-6</v>
      </c>
      <c r="C880" s="2">
        <f t="shared" si="52"/>
        <v>-9.2136006060172804</v>
      </c>
      <c r="D880">
        <f t="shared" si="53"/>
        <v>9.2136006060172804E-6</v>
      </c>
      <c r="E880">
        <f t="shared" si="54"/>
        <v>-0.70357577071189903</v>
      </c>
      <c r="F880">
        <f t="shared" si="55"/>
        <v>-703.57577071189905</v>
      </c>
    </row>
    <row r="881" spans="1:6" x14ac:dyDescent="0.2">
      <c r="A881" s="1">
        <v>-0.19255881011486101</v>
      </c>
      <c r="B881" s="2">
        <v>-9.1926203822367808E-6</v>
      </c>
      <c r="C881" s="2">
        <f t="shared" si="52"/>
        <v>-9.1926203822367807</v>
      </c>
      <c r="D881">
        <f t="shared" si="53"/>
        <v>9.1926203822367808E-6</v>
      </c>
      <c r="E881">
        <f t="shared" si="54"/>
        <v>-0.70865881011486098</v>
      </c>
      <c r="F881">
        <f t="shared" si="55"/>
        <v>-708.65881011486101</v>
      </c>
    </row>
    <row r="882" spans="1:6" x14ac:dyDescent="0.2">
      <c r="A882" s="1">
        <v>-0.197362825274467</v>
      </c>
      <c r="B882" s="2">
        <v>-9.2153304649400508E-6</v>
      </c>
      <c r="C882" s="2">
        <f t="shared" si="52"/>
        <v>-9.2153304649400507</v>
      </c>
      <c r="D882">
        <f t="shared" si="53"/>
        <v>9.2153304649400508E-6</v>
      </c>
      <c r="E882">
        <f t="shared" si="54"/>
        <v>-0.71346282527446703</v>
      </c>
      <c r="F882">
        <f t="shared" si="55"/>
        <v>-713.46282527446704</v>
      </c>
    </row>
    <row r="883" spans="1:6" x14ac:dyDescent="0.2">
      <c r="A883" s="1">
        <v>-0.20260727405548101</v>
      </c>
      <c r="B883" s="2">
        <v>-9.1866695584030805E-6</v>
      </c>
      <c r="C883" s="2">
        <f t="shared" si="52"/>
        <v>-9.1866695584030804</v>
      </c>
      <c r="D883">
        <f t="shared" si="53"/>
        <v>9.1866695584030805E-6</v>
      </c>
      <c r="E883">
        <f t="shared" si="54"/>
        <v>-0.71870727405548096</v>
      </c>
      <c r="F883">
        <f t="shared" si="55"/>
        <v>-718.70727405548098</v>
      </c>
    </row>
    <row r="884" spans="1:6" x14ac:dyDescent="0.2">
      <c r="A884" s="1">
        <v>-0.20746727287769301</v>
      </c>
      <c r="B884" s="2">
        <v>-9.2111713456688398E-6</v>
      </c>
      <c r="C884" s="2">
        <f t="shared" si="52"/>
        <v>-9.2111713456688395</v>
      </c>
      <c r="D884">
        <f t="shared" si="53"/>
        <v>9.2111713456688398E-6</v>
      </c>
      <c r="E884">
        <f t="shared" si="54"/>
        <v>-0.72356727287769296</v>
      </c>
      <c r="F884">
        <f t="shared" si="55"/>
        <v>-723.56727287769297</v>
      </c>
    </row>
    <row r="885" spans="1:6" x14ac:dyDescent="0.2">
      <c r="A885" s="1">
        <v>-0.21253773570060699</v>
      </c>
      <c r="B885" s="2">
        <v>-9.19646481634118E-6</v>
      </c>
      <c r="C885" s="2">
        <f t="shared" si="52"/>
        <v>-9.1964648163411802</v>
      </c>
      <c r="D885">
        <f t="shared" si="53"/>
        <v>9.19646481634118E-6</v>
      </c>
      <c r="E885">
        <f t="shared" si="54"/>
        <v>-0.72863773570060697</v>
      </c>
      <c r="F885">
        <f t="shared" si="55"/>
        <v>-728.63773570060698</v>
      </c>
    </row>
    <row r="886" spans="1:6" x14ac:dyDescent="0.2">
      <c r="A886" s="1">
        <v>-0.21762885153293601</v>
      </c>
      <c r="B886" s="2">
        <v>-9.2348263933672604E-6</v>
      </c>
      <c r="C886" s="2">
        <f t="shared" si="52"/>
        <v>-9.2348263933672605</v>
      </c>
      <c r="D886">
        <f t="shared" si="53"/>
        <v>9.2348263933672604E-6</v>
      </c>
      <c r="E886">
        <f t="shared" si="54"/>
        <v>-0.73372885153293599</v>
      </c>
      <c r="F886">
        <f t="shared" si="55"/>
        <v>-733.72885153293601</v>
      </c>
    </row>
    <row r="887" spans="1:6" x14ac:dyDescent="0.2">
      <c r="A887" s="1">
        <v>-0.22259896993637099</v>
      </c>
      <c r="B887" s="2">
        <v>-9.2073651103419303E-6</v>
      </c>
      <c r="C887" s="2">
        <f t="shared" si="52"/>
        <v>-9.2073651103419305</v>
      </c>
      <c r="D887">
        <f t="shared" si="53"/>
        <v>9.2073651103419303E-6</v>
      </c>
      <c r="E887">
        <f t="shared" si="54"/>
        <v>-0.73869896993637096</v>
      </c>
      <c r="F887">
        <f t="shared" si="55"/>
        <v>-738.69896993637099</v>
      </c>
    </row>
    <row r="888" spans="1:6" x14ac:dyDescent="0.2">
      <c r="A888" s="1">
        <v>-0.227604359388351</v>
      </c>
      <c r="B888" s="2">
        <v>-9.2371165010263195E-6</v>
      </c>
      <c r="C888" s="2">
        <f t="shared" si="52"/>
        <v>-9.2371165010263194</v>
      </c>
      <c r="D888">
        <f t="shared" si="53"/>
        <v>9.2371165010263195E-6</v>
      </c>
      <c r="E888">
        <f t="shared" si="54"/>
        <v>-0.743704359388351</v>
      </c>
      <c r="F888">
        <f t="shared" si="55"/>
        <v>-743.70435938835101</v>
      </c>
    </row>
    <row r="889" spans="1:6" x14ac:dyDescent="0.2">
      <c r="A889" s="1">
        <v>-0.23263287544250499</v>
      </c>
      <c r="B889" s="2">
        <v>-9.2141272034496103E-6</v>
      </c>
      <c r="C889" s="2">
        <f t="shared" si="52"/>
        <v>-9.2141272034496104</v>
      </c>
      <c r="D889">
        <f t="shared" si="53"/>
        <v>9.2141272034496103E-6</v>
      </c>
      <c r="E889">
        <f t="shared" si="54"/>
        <v>-0.748732875442505</v>
      </c>
      <c r="F889">
        <f t="shared" si="55"/>
        <v>-748.73287544250502</v>
      </c>
    </row>
    <row r="890" spans="1:6" x14ac:dyDescent="0.2">
      <c r="A890" s="1">
        <v>-0.237631469964981</v>
      </c>
      <c r="B890" s="2">
        <v>-9.2456002676044608E-6</v>
      </c>
      <c r="C890" s="2">
        <f t="shared" si="52"/>
        <v>-9.2456002676044609</v>
      </c>
      <c r="D890">
        <f t="shared" si="53"/>
        <v>9.2456002676044608E-6</v>
      </c>
      <c r="E890">
        <f t="shared" si="54"/>
        <v>-0.75373146996498097</v>
      </c>
      <c r="F890">
        <f t="shared" si="55"/>
        <v>-753.73146996498099</v>
      </c>
    </row>
    <row r="891" spans="1:6" x14ac:dyDescent="0.2">
      <c r="A891" s="1">
        <v>-0.24244919419288599</v>
      </c>
      <c r="B891" s="2">
        <v>-9.2213467723922804E-6</v>
      </c>
      <c r="C891" s="2">
        <f t="shared" si="52"/>
        <v>-9.2213467723922804</v>
      </c>
      <c r="D891">
        <f t="shared" si="53"/>
        <v>9.2213467723922804E-6</v>
      </c>
      <c r="E891">
        <f t="shared" si="54"/>
        <v>-0.75854919419288602</v>
      </c>
      <c r="F891">
        <f t="shared" si="55"/>
        <v>-758.54919419288603</v>
      </c>
    </row>
    <row r="892" spans="1:6" x14ac:dyDescent="0.2">
      <c r="A892" s="1">
        <v>-0.247752875089645</v>
      </c>
      <c r="B892" s="2">
        <v>-9.2586042228504101E-6</v>
      </c>
      <c r="C892" s="2">
        <f t="shared" si="52"/>
        <v>-9.2586042228504102</v>
      </c>
      <c r="D892">
        <f t="shared" si="53"/>
        <v>9.2586042228504101E-6</v>
      </c>
      <c r="E892">
        <f t="shared" si="54"/>
        <v>-0.76385287508964494</v>
      </c>
      <c r="F892">
        <f t="shared" si="55"/>
        <v>-763.85287508964495</v>
      </c>
    </row>
    <row r="893" spans="1:6" x14ac:dyDescent="0.2">
      <c r="A893" s="1">
        <v>-0.25272831320762601</v>
      </c>
      <c r="B893" s="2">
        <v>-9.2465425041154992E-6</v>
      </c>
      <c r="C893" s="2">
        <f t="shared" si="52"/>
        <v>-9.2465425041154994</v>
      </c>
      <c r="D893">
        <f t="shared" si="53"/>
        <v>9.2465425041154992E-6</v>
      </c>
      <c r="E893">
        <f t="shared" si="54"/>
        <v>-0.76882831320762601</v>
      </c>
      <c r="F893">
        <f t="shared" si="55"/>
        <v>-768.82831320762602</v>
      </c>
    </row>
    <row r="894" spans="1:6" x14ac:dyDescent="0.2">
      <c r="A894" s="1">
        <v>-0.25762698054313699</v>
      </c>
      <c r="B894" s="2">
        <v>-9.2745549409301003E-6</v>
      </c>
      <c r="C894" s="2">
        <f t="shared" si="52"/>
        <v>-9.2745549409301002</v>
      </c>
      <c r="D894">
        <f t="shared" si="53"/>
        <v>9.2745549409301003E-6</v>
      </c>
      <c r="E894">
        <f t="shared" si="54"/>
        <v>-0.77372698054313704</v>
      </c>
      <c r="F894">
        <f t="shared" si="55"/>
        <v>-773.72698054313707</v>
      </c>
    </row>
    <row r="895" spans="1:6" x14ac:dyDescent="0.2">
      <c r="A895" s="1">
        <v>-0.262806296348572</v>
      </c>
      <c r="B895" s="2">
        <v>-9.24468076846097E-6</v>
      </c>
      <c r="C895" s="2">
        <f t="shared" si="52"/>
        <v>-9.2446807684609702</v>
      </c>
      <c r="D895">
        <f t="shared" si="53"/>
        <v>9.24468076846097E-6</v>
      </c>
      <c r="E895">
        <f t="shared" si="54"/>
        <v>-0.778906296348572</v>
      </c>
      <c r="F895">
        <f t="shared" si="55"/>
        <v>-778.90629634857203</v>
      </c>
    </row>
    <row r="896" spans="1:6" x14ac:dyDescent="0.2">
      <c r="A896" s="1">
        <v>-0.26798710227012601</v>
      </c>
      <c r="B896" s="2">
        <v>-9.2758664322900603E-6</v>
      </c>
      <c r="C896" s="2">
        <f t="shared" si="52"/>
        <v>-9.2758664322900604</v>
      </c>
      <c r="D896">
        <f t="shared" si="53"/>
        <v>9.2758664322900603E-6</v>
      </c>
      <c r="E896">
        <f t="shared" si="54"/>
        <v>-0.78408710227012601</v>
      </c>
      <c r="F896">
        <f t="shared" si="55"/>
        <v>-784.08710227012602</v>
      </c>
    </row>
    <row r="897" spans="1:6" x14ac:dyDescent="0.2">
      <c r="A897" s="1">
        <v>-0.27275407314300498</v>
      </c>
      <c r="B897" s="2">
        <v>-9.2601194410235604E-6</v>
      </c>
      <c r="C897" s="2">
        <f t="shared" si="52"/>
        <v>-9.2601194410235603</v>
      </c>
      <c r="D897">
        <f t="shared" si="53"/>
        <v>9.2601194410235604E-6</v>
      </c>
      <c r="E897">
        <f t="shared" si="54"/>
        <v>-0.78885407314300493</v>
      </c>
      <c r="F897">
        <f t="shared" si="55"/>
        <v>-788.85407314300494</v>
      </c>
    </row>
    <row r="898" spans="1:6" x14ac:dyDescent="0.2">
      <c r="A898" s="1">
        <v>-0.27773883938789401</v>
      </c>
      <c r="B898" s="2">
        <v>-9.29079942579847E-6</v>
      </c>
      <c r="C898" s="2">
        <f t="shared" si="52"/>
        <v>-9.2907994257984701</v>
      </c>
      <c r="D898">
        <f t="shared" si="53"/>
        <v>9.29079942579847E-6</v>
      </c>
      <c r="E898">
        <f t="shared" si="54"/>
        <v>-0.79383883938789401</v>
      </c>
      <c r="F898">
        <f t="shared" si="55"/>
        <v>-793.83883938789404</v>
      </c>
    </row>
    <row r="899" spans="1:6" x14ac:dyDescent="0.2">
      <c r="A899" s="1">
        <v>-0.28295651078224199</v>
      </c>
      <c r="B899" s="2">
        <v>-9.2676073109032603E-6</v>
      </c>
      <c r="C899" s="2">
        <f t="shared" ref="C899:C962" si="56">B899*(1000000)</f>
        <v>-9.2676073109032604</v>
      </c>
      <c r="D899">
        <f t="shared" ref="D899:D962" si="57">B899*(-1)</f>
        <v>9.2676073109032603E-6</v>
      </c>
      <c r="E899">
        <f t="shared" ref="E899:E962" si="58">A899-0.5161</f>
        <v>-0.79905651078224205</v>
      </c>
      <c r="F899">
        <f t="shared" ref="F899:F962" si="59">E899*1000</f>
        <v>-799.05651078224207</v>
      </c>
    </row>
    <row r="900" spans="1:6" x14ac:dyDescent="0.2">
      <c r="A900" s="1">
        <v>-0.28798174858093301</v>
      </c>
      <c r="B900" s="2">
        <v>-9.3029048002790694E-6</v>
      </c>
      <c r="C900" s="2">
        <f t="shared" si="56"/>
        <v>-9.3029048002790695</v>
      </c>
      <c r="D900">
        <f t="shared" si="57"/>
        <v>9.3029048002790694E-6</v>
      </c>
      <c r="E900">
        <f t="shared" si="58"/>
        <v>-0.80408174858093306</v>
      </c>
      <c r="F900">
        <f t="shared" si="59"/>
        <v>-804.08174858093309</v>
      </c>
    </row>
    <row r="901" spans="1:6" x14ac:dyDescent="0.2">
      <c r="A901" s="1">
        <v>-0.29291173815727201</v>
      </c>
      <c r="B901" s="2">
        <v>-9.2805421445518698E-6</v>
      </c>
      <c r="C901" s="2">
        <f t="shared" si="56"/>
        <v>-9.2805421445518697</v>
      </c>
      <c r="D901">
        <f t="shared" si="57"/>
        <v>9.2805421445518698E-6</v>
      </c>
      <c r="E901">
        <f t="shared" si="58"/>
        <v>-0.80901173815727201</v>
      </c>
      <c r="F901">
        <f t="shared" si="59"/>
        <v>-809.01173815727202</v>
      </c>
    </row>
    <row r="902" spans="1:6" x14ac:dyDescent="0.2">
      <c r="A902" s="1">
        <v>-0.29797860980033902</v>
      </c>
      <c r="B902" s="2">
        <v>-9.3062999440007792E-6</v>
      </c>
      <c r="C902" s="2">
        <f t="shared" si="56"/>
        <v>-9.306299944000779</v>
      </c>
      <c r="D902">
        <f t="shared" si="57"/>
        <v>9.3062999440007792E-6</v>
      </c>
      <c r="E902">
        <f t="shared" si="58"/>
        <v>-0.81407860980033897</v>
      </c>
      <c r="F902">
        <f t="shared" si="59"/>
        <v>-814.078609800339</v>
      </c>
    </row>
    <row r="903" spans="1:6" x14ac:dyDescent="0.2">
      <c r="A903" s="1">
        <v>-0.30308330059051503</v>
      </c>
      <c r="B903" s="2">
        <v>-9.2839609351358393E-6</v>
      </c>
      <c r="C903" s="2">
        <f t="shared" si="56"/>
        <v>-9.2839609351358394</v>
      </c>
      <c r="D903">
        <f t="shared" si="57"/>
        <v>9.2839609351358393E-6</v>
      </c>
      <c r="E903">
        <f t="shared" si="58"/>
        <v>-0.81918330059051503</v>
      </c>
      <c r="F903">
        <f t="shared" si="59"/>
        <v>-819.18330059051505</v>
      </c>
    </row>
    <row r="904" spans="1:6" x14ac:dyDescent="0.2">
      <c r="A904" s="1">
        <v>-0.30786377191543601</v>
      </c>
      <c r="B904" s="2">
        <v>-9.3029339041095193E-6</v>
      </c>
      <c r="C904" s="2">
        <f t="shared" si="56"/>
        <v>-9.3029339041095191</v>
      </c>
      <c r="D904">
        <f t="shared" si="57"/>
        <v>9.3029339041095193E-6</v>
      </c>
      <c r="E904">
        <f t="shared" si="58"/>
        <v>-0.82396377191543602</v>
      </c>
      <c r="F904">
        <f t="shared" si="59"/>
        <v>-823.96377191543604</v>
      </c>
    </row>
    <row r="905" spans="1:6" x14ac:dyDescent="0.2">
      <c r="A905" s="1">
        <v>-0.31301820278167702</v>
      </c>
      <c r="B905" s="2">
        <v>-9.2924565251451003E-6</v>
      </c>
      <c r="C905" s="2">
        <f t="shared" si="56"/>
        <v>-9.2924565251451003</v>
      </c>
      <c r="D905">
        <f t="shared" si="57"/>
        <v>9.2924565251451003E-6</v>
      </c>
      <c r="E905">
        <f t="shared" si="58"/>
        <v>-0.82911820278167703</v>
      </c>
      <c r="F905">
        <f t="shared" si="59"/>
        <v>-829.11820278167704</v>
      </c>
    </row>
    <row r="906" spans="1:6" x14ac:dyDescent="0.2">
      <c r="A906" s="1">
        <v>-0.31784832477569602</v>
      </c>
      <c r="B906" s="2">
        <v>-9.31493650568882E-6</v>
      </c>
      <c r="C906" s="2">
        <f t="shared" si="56"/>
        <v>-9.31493650568882</v>
      </c>
      <c r="D906">
        <f t="shared" si="57"/>
        <v>9.31493650568882E-6</v>
      </c>
      <c r="E906">
        <f t="shared" si="58"/>
        <v>-0.83394832477569603</v>
      </c>
      <c r="F906">
        <f t="shared" si="59"/>
        <v>-833.94832477569605</v>
      </c>
    </row>
    <row r="907" spans="1:6" x14ac:dyDescent="0.2">
      <c r="A907" s="1">
        <v>-0.32311290502548201</v>
      </c>
      <c r="B907" s="2">
        <v>-9.3079897851566801E-6</v>
      </c>
      <c r="C907" s="2">
        <f t="shared" si="56"/>
        <v>-9.3079897851566802</v>
      </c>
      <c r="D907">
        <f t="shared" si="57"/>
        <v>9.3079897851566801E-6</v>
      </c>
      <c r="E907">
        <f t="shared" si="58"/>
        <v>-0.83921290502548196</v>
      </c>
      <c r="F907">
        <f t="shared" si="59"/>
        <v>-839.21290502548197</v>
      </c>
    </row>
    <row r="908" spans="1:6" x14ac:dyDescent="0.2">
      <c r="A908" s="1">
        <v>-0.32811310887336698</v>
      </c>
      <c r="B908" s="2">
        <v>-9.3317175924312306E-6</v>
      </c>
      <c r="C908" s="2">
        <f t="shared" si="56"/>
        <v>-9.3317175924312306</v>
      </c>
      <c r="D908">
        <f t="shared" si="57"/>
        <v>9.3317175924312306E-6</v>
      </c>
      <c r="E908">
        <f t="shared" si="58"/>
        <v>-0.84421310887336698</v>
      </c>
      <c r="F908">
        <f t="shared" si="59"/>
        <v>-844.21310887336699</v>
      </c>
    </row>
    <row r="909" spans="1:6" x14ac:dyDescent="0.2">
      <c r="A909" s="1">
        <v>-0.33293169736862199</v>
      </c>
      <c r="B909" s="2">
        <v>-9.3101034508436004E-6</v>
      </c>
      <c r="C909" s="2">
        <f t="shared" si="56"/>
        <v>-9.3101034508436005</v>
      </c>
      <c r="D909">
        <f t="shared" si="57"/>
        <v>9.3101034508436004E-6</v>
      </c>
      <c r="E909">
        <f t="shared" si="58"/>
        <v>-0.84903169736862205</v>
      </c>
      <c r="F909">
        <f t="shared" si="59"/>
        <v>-849.03169736862208</v>
      </c>
    </row>
    <row r="910" spans="1:6" x14ac:dyDescent="0.2">
      <c r="A910" s="1">
        <v>-0.33793029189109802</v>
      </c>
      <c r="B910" s="2">
        <v>-9.34206855163211E-6</v>
      </c>
      <c r="C910" s="2">
        <f t="shared" si="56"/>
        <v>-9.34206855163211</v>
      </c>
      <c r="D910">
        <f t="shared" si="57"/>
        <v>9.34206855163211E-6</v>
      </c>
      <c r="E910">
        <f t="shared" si="58"/>
        <v>-0.85403029189109803</v>
      </c>
      <c r="F910">
        <f t="shared" si="59"/>
        <v>-854.03029189109805</v>
      </c>
    </row>
    <row r="911" spans="1:6" x14ac:dyDescent="0.2">
      <c r="A911" s="1">
        <v>-0.34309446811675998</v>
      </c>
      <c r="B911" s="2">
        <v>-9.3347662186715803E-6</v>
      </c>
      <c r="C911" s="2">
        <f t="shared" si="56"/>
        <v>-9.3347662186715805</v>
      </c>
      <c r="D911">
        <f t="shared" si="57"/>
        <v>9.3347662186715803E-6</v>
      </c>
      <c r="E911">
        <f t="shared" si="58"/>
        <v>-0.85919446811676004</v>
      </c>
      <c r="F911">
        <f t="shared" si="59"/>
        <v>-859.19446811676005</v>
      </c>
    </row>
    <row r="912" spans="1:6" x14ac:dyDescent="0.2">
      <c r="A912" s="1">
        <v>-0.34807261824607799</v>
      </c>
      <c r="B912" s="2">
        <v>-9.3675280368188396E-6</v>
      </c>
      <c r="C912" s="2">
        <f t="shared" si="56"/>
        <v>-9.3675280368188396</v>
      </c>
      <c r="D912">
        <f t="shared" si="57"/>
        <v>9.3675280368188396E-6</v>
      </c>
      <c r="E912">
        <f t="shared" si="58"/>
        <v>-0.86417261824607805</v>
      </c>
      <c r="F912">
        <f t="shared" si="59"/>
        <v>-864.17261824607806</v>
      </c>
    </row>
    <row r="913" spans="1:6" x14ac:dyDescent="0.2">
      <c r="A913" s="1">
        <v>-0.353173077106476</v>
      </c>
      <c r="B913" s="2">
        <v>-9.3607231974601695E-6</v>
      </c>
      <c r="C913" s="2">
        <f t="shared" si="56"/>
        <v>-9.3607231974601692</v>
      </c>
      <c r="D913">
        <f t="shared" si="57"/>
        <v>9.3607231974601695E-6</v>
      </c>
      <c r="E913">
        <f t="shared" si="58"/>
        <v>-0.86927307710647606</v>
      </c>
      <c r="F913">
        <f t="shared" si="59"/>
        <v>-869.27307710647608</v>
      </c>
    </row>
    <row r="914" spans="1:6" x14ac:dyDescent="0.2">
      <c r="A914" s="1">
        <v>-0.35800367593765298</v>
      </c>
      <c r="B914" s="2">
        <v>-9.3880316853756102E-6</v>
      </c>
      <c r="C914" s="2">
        <f t="shared" si="56"/>
        <v>-9.3880316853756103</v>
      </c>
      <c r="D914">
        <f t="shared" si="57"/>
        <v>9.3880316853756102E-6</v>
      </c>
      <c r="E914">
        <f t="shared" si="58"/>
        <v>-0.87410367593765304</v>
      </c>
      <c r="F914">
        <f t="shared" si="59"/>
        <v>-874.10367593765307</v>
      </c>
    </row>
    <row r="915" spans="1:6" x14ac:dyDescent="0.2">
      <c r="A915" s="1">
        <v>-0.36327511072158802</v>
      </c>
      <c r="B915" s="2">
        <v>-9.3779181042918902E-6</v>
      </c>
      <c r="C915" s="2">
        <f t="shared" si="56"/>
        <v>-9.37791810429189</v>
      </c>
      <c r="D915">
        <f t="shared" si="57"/>
        <v>9.3779181042918902E-6</v>
      </c>
      <c r="E915">
        <f t="shared" si="58"/>
        <v>-0.87937511072158803</v>
      </c>
      <c r="F915">
        <f t="shared" si="59"/>
        <v>-879.37511072158804</v>
      </c>
    </row>
    <row r="916" spans="1:6" x14ac:dyDescent="0.2">
      <c r="A916" s="1">
        <v>-0.36817309260368303</v>
      </c>
      <c r="B916" s="2">
        <v>-9.4134356913855299E-6</v>
      </c>
      <c r="C916" s="2">
        <f t="shared" si="56"/>
        <v>-9.4134356913855299</v>
      </c>
      <c r="D916">
        <f t="shared" si="57"/>
        <v>9.4134356913855299E-6</v>
      </c>
      <c r="E916">
        <f t="shared" si="58"/>
        <v>-0.88427309260368303</v>
      </c>
      <c r="F916">
        <f t="shared" si="59"/>
        <v>-884.27309260368304</v>
      </c>
    </row>
    <row r="917" spans="1:6" x14ac:dyDescent="0.2">
      <c r="A917" s="1">
        <v>-0.37304392457008401</v>
      </c>
      <c r="B917" s="2">
        <v>-9.4191636890172992E-6</v>
      </c>
      <c r="C917" s="2">
        <f t="shared" si="56"/>
        <v>-9.4191636890172994</v>
      </c>
      <c r="D917">
        <f t="shared" si="57"/>
        <v>9.4191636890172992E-6</v>
      </c>
      <c r="E917">
        <f t="shared" si="58"/>
        <v>-0.88914392457008407</v>
      </c>
      <c r="F917">
        <f t="shared" si="59"/>
        <v>-889.1439245700841</v>
      </c>
    </row>
    <row r="918" spans="1:6" x14ac:dyDescent="0.2">
      <c r="A918" s="1">
        <v>-0.37827342748642001</v>
      </c>
      <c r="B918" s="2">
        <v>-9.4653560154256394E-6</v>
      </c>
      <c r="C918" s="2">
        <f t="shared" si="56"/>
        <v>-9.4653560154256393</v>
      </c>
      <c r="D918">
        <f t="shared" si="57"/>
        <v>9.4653560154256394E-6</v>
      </c>
      <c r="E918">
        <f t="shared" si="58"/>
        <v>-0.89437342748642001</v>
      </c>
      <c r="F918">
        <f t="shared" si="59"/>
        <v>-894.37342748642004</v>
      </c>
    </row>
    <row r="919" spans="1:6" x14ac:dyDescent="0.2">
      <c r="A919" s="1">
        <v>-0.38342162966728199</v>
      </c>
      <c r="B919" s="2">
        <v>-9.4521701612393406E-6</v>
      </c>
      <c r="C919" s="2">
        <f t="shared" si="56"/>
        <v>-9.4521701612393407</v>
      </c>
      <c r="D919">
        <f t="shared" si="57"/>
        <v>9.4521701612393406E-6</v>
      </c>
      <c r="E919">
        <f t="shared" si="58"/>
        <v>-0.899521629667282</v>
      </c>
      <c r="F919">
        <f t="shared" si="59"/>
        <v>-899.52162966728201</v>
      </c>
    </row>
    <row r="920" spans="1:6" x14ac:dyDescent="0.2">
      <c r="A920" s="1">
        <v>-0.38834086060523998</v>
      </c>
      <c r="B920" s="2">
        <v>-9.4988799901329895E-6</v>
      </c>
      <c r="C920" s="2">
        <f t="shared" si="56"/>
        <v>-9.4988799901329894</v>
      </c>
      <c r="D920">
        <f t="shared" si="57"/>
        <v>9.4988799901329895E-6</v>
      </c>
      <c r="E920">
        <f t="shared" si="58"/>
        <v>-0.90444086060523998</v>
      </c>
      <c r="F920">
        <f t="shared" si="59"/>
        <v>-904.44086060524</v>
      </c>
    </row>
    <row r="921" spans="1:6" x14ac:dyDescent="0.2">
      <c r="A921" s="1">
        <v>-0.39341220259666398</v>
      </c>
      <c r="B921" s="2">
        <v>-9.4921088020782901E-6</v>
      </c>
      <c r="C921" s="2">
        <f t="shared" si="56"/>
        <v>-9.49210880207829</v>
      </c>
      <c r="D921">
        <f t="shared" si="57"/>
        <v>9.4921088020782901E-6</v>
      </c>
      <c r="E921">
        <f t="shared" si="58"/>
        <v>-0.90951220259666399</v>
      </c>
      <c r="F921">
        <f t="shared" si="59"/>
        <v>-909.512202596664</v>
      </c>
    </row>
    <row r="922" spans="1:6" x14ac:dyDescent="0.2">
      <c r="A922" s="1">
        <v>-0.398250281810761</v>
      </c>
      <c r="B922" s="2">
        <v>-9.5316927399835498E-6</v>
      </c>
      <c r="C922" s="2">
        <f t="shared" si="56"/>
        <v>-9.5316927399835496</v>
      </c>
      <c r="D922">
        <f t="shared" si="57"/>
        <v>9.5316927399835498E-6</v>
      </c>
      <c r="E922">
        <f t="shared" si="58"/>
        <v>-0.91435028181076095</v>
      </c>
      <c r="F922">
        <f t="shared" si="59"/>
        <v>-914.35028181076098</v>
      </c>
    </row>
    <row r="923" spans="1:6" x14ac:dyDescent="0.2">
      <c r="A923" s="1">
        <v>-0.403428584337235</v>
      </c>
      <c r="B923" s="2">
        <v>-9.5367367975995893E-6</v>
      </c>
      <c r="C923" s="2">
        <f t="shared" si="56"/>
        <v>-9.5367367975995894</v>
      </c>
      <c r="D923">
        <f t="shared" si="57"/>
        <v>9.5367367975995893E-6</v>
      </c>
      <c r="E923">
        <f t="shared" si="58"/>
        <v>-0.91952858433723494</v>
      </c>
      <c r="F923">
        <f t="shared" si="59"/>
        <v>-919.52858433723497</v>
      </c>
    </row>
    <row r="924" spans="1:6" x14ac:dyDescent="0.2">
      <c r="A924" s="1">
        <v>-0.40813753008842502</v>
      </c>
      <c r="B924" s="2">
        <v>-9.5891746241250092E-6</v>
      </c>
      <c r="C924" s="2">
        <f t="shared" si="56"/>
        <v>-9.5891746241250093</v>
      </c>
      <c r="D924">
        <f t="shared" si="57"/>
        <v>9.5891746241250092E-6</v>
      </c>
      <c r="E924">
        <f t="shared" si="58"/>
        <v>-0.92423753008842502</v>
      </c>
      <c r="F924">
        <f t="shared" si="59"/>
        <v>-924.23753008842505</v>
      </c>
    </row>
    <row r="925" spans="1:6" x14ac:dyDescent="0.2">
      <c r="A925" s="1">
        <v>-0.41341221332549999</v>
      </c>
      <c r="B925" s="2">
        <v>-9.6027069957926903E-6</v>
      </c>
      <c r="C925" s="2">
        <f t="shared" si="56"/>
        <v>-9.6027069957926905</v>
      </c>
      <c r="D925">
        <f t="shared" si="57"/>
        <v>9.6027069957926903E-6</v>
      </c>
      <c r="E925">
        <f t="shared" si="58"/>
        <v>-0.92951221332550005</v>
      </c>
      <c r="F925">
        <f t="shared" si="59"/>
        <v>-929.51221332550006</v>
      </c>
    </row>
    <row r="926" spans="1:6" x14ac:dyDescent="0.2">
      <c r="A926" s="1">
        <v>-0.41818505525589</v>
      </c>
      <c r="B926" s="2">
        <v>-9.6523672254988907E-6</v>
      </c>
      <c r="C926" s="2">
        <f t="shared" si="56"/>
        <v>-9.6523672254988906</v>
      </c>
      <c r="D926">
        <f t="shared" si="57"/>
        <v>9.6523672254988907E-6</v>
      </c>
      <c r="E926">
        <f t="shared" si="58"/>
        <v>-0.93428505525589001</v>
      </c>
      <c r="F926">
        <f t="shared" si="59"/>
        <v>-934.28505525589003</v>
      </c>
    </row>
    <row r="927" spans="1:6" x14ac:dyDescent="0.2">
      <c r="A927" s="1">
        <v>-0.423298358917236</v>
      </c>
      <c r="B927" s="2">
        <v>-9.6826552180573293E-6</v>
      </c>
      <c r="C927" s="2">
        <f t="shared" si="56"/>
        <v>-9.6826552180573291</v>
      </c>
      <c r="D927">
        <f t="shared" si="57"/>
        <v>9.6826552180573293E-6</v>
      </c>
      <c r="E927">
        <f t="shared" si="58"/>
        <v>-0.939398358917236</v>
      </c>
      <c r="F927">
        <f t="shared" si="59"/>
        <v>-939.39835891723601</v>
      </c>
    </row>
    <row r="928" spans="1:6" x14ac:dyDescent="0.2">
      <c r="A928" s="1">
        <v>-0.42839208245277399</v>
      </c>
      <c r="B928" s="2">
        <v>-9.7368292699684406E-6</v>
      </c>
      <c r="C928" s="2">
        <f t="shared" si="56"/>
        <v>-9.7368292699684407</v>
      </c>
      <c r="D928">
        <f t="shared" si="57"/>
        <v>9.7368292699684406E-6</v>
      </c>
      <c r="E928">
        <f t="shared" si="58"/>
        <v>-0.94449208245277405</v>
      </c>
      <c r="F928">
        <f t="shared" si="59"/>
        <v>-944.49208245277407</v>
      </c>
    </row>
    <row r="929" spans="1:6" x14ac:dyDescent="0.2">
      <c r="A929" s="1">
        <v>-0.43327769637107799</v>
      </c>
      <c r="B929" s="2">
        <v>-9.7543252195464396E-6</v>
      </c>
      <c r="C929" s="2">
        <f t="shared" si="56"/>
        <v>-9.7543252195464394</v>
      </c>
      <c r="D929">
        <f t="shared" si="57"/>
        <v>9.7543252195464396E-6</v>
      </c>
      <c r="E929">
        <f t="shared" si="58"/>
        <v>-0.94937769637107805</v>
      </c>
      <c r="F929">
        <f t="shared" si="59"/>
        <v>-949.37769637107806</v>
      </c>
    </row>
    <row r="930" spans="1:6" x14ac:dyDescent="0.2">
      <c r="A930" s="1">
        <v>-0.43845677375793501</v>
      </c>
      <c r="B930" s="2">
        <v>-9.8316077128402008E-6</v>
      </c>
      <c r="C930" s="2">
        <f t="shared" si="56"/>
        <v>-9.8316077128402011</v>
      </c>
      <c r="D930">
        <f t="shared" si="57"/>
        <v>9.8316077128402008E-6</v>
      </c>
      <c r="E930">
        <f t="shared" si="58"/>
        <v>-0.95455677375793502</v>
      </c>
      <c r="F930">
        <f t="shared" si="59"/>
        <v>-954.55677375793505</v>
      </c>
    </row>
    <row r="931" spans="1:6" x14ac:dyDescent="0.2">
      <c r="A931" s="1">
        <v>-0.44347533583641102</v>
      </c>
      <c r="B931" s="2">
        <v>-9.8683876785798896E-6</v>
      </c>
      <c r="C931" s="2">
        <f t="shared" si="56"/>
        <v>-9.8683876785798894</v>
      </c>
      <c r="D931">
        <f t="shared" si="57"/>
        <v>9.8683876785798896E-6</v>
      </c>
      <c r="E931">
        <f t="shared" si="58"/>
        <v>-0.95957533583641097</v>
      </c>
      <c r="F931">
        <f t="shared" si="59"/>
        <v>-959.575335836411</v>
      </c>
    </row>
    <row r="932" spans="1:6" x14ac:dyDescent="0.2">
      <c r="A932" s="1">
        <v>-0.44853669404983498</v>
      </c>
      <c r="B932" s="2">
        <v>-9.9469816632336006E-6</v>
      </c>
      <c r="C932" s="2">
        <f t="shared" si="56"/>
        <v>-9.9469816632336006</v>
      </c>
      <c r="D932">
        <f t="shared" si="57"/>
        <v>9.9469816632336006E-6</v>
      </c>
      <c r="E932">
        <f t="shared" si="58"/>
        <v>-0.96463669404983499</v>
      </c>
      <c r="F932">
        <f t="shared" si="59"/>
        <v>-964.636694049835</v>
      </c>
    </row>
    <row r="933" spans="1:6" x14ac:dyDescent="0.2">
      <c r="A933" s="1">
        <v>-0.45353928208351102</v>
      </c>
      <c r="B933" s="2">
        <v>-1.0003374882217E-5</v>
      </c>
      <c r="C933" s="2">
        <f t="shared" si="56"/>
        <v>-10.003374882217001</v>
      </c>
      <c r="D933">
        <f t="shared" si="57"/>
        <v>1.0003374882217E-5</v>
      </c>
      <c r="E933">
        <f t="shared" si="58"/>
        <v>-0.96963928208351102</v>
      </c>
      <c r="F933">
        <f t="shared" si="59"/>
        <v>-969.63928208351103</v>
      </c>
    </row>
    <row r="934" spans="1:6" x14ac:dyDescent="0.2">
      <c r="A934" s="1">
        <v>-0.45822206139564498</v>
      </c>
      <c r="B934" s="2">
        <v>-1.01033701866982E-5</v>
      </c>
      <c r="C934" s="2">
        <f t="shared" si="56"/>
        <v>-10.1033701866982</v>
      </c>
      <c r="D934">
        <f t="shared" si="57"/>
        <v>1.01033701866982E-5</v>
      </c>
      <c r="E934">
        <f t="shared" si="58"/>
        <v>-0.97432206139564492</v>
      </c>
      <c r="F934">
        <f t="shared" si="59"/>
        <v>-974.32206139564494</v>
      </c>
    </row>
    <row r="935" spans="1:6" x14ac:dyDescent="0.2">
      <c r="A935" s="1">
        <v>-0.46347478032112099</v>
      </c>
      <c r="B935" s="2">
        <v>-1.01759960671188E-5</v>
      </c>
      <c r="C935" s="2">
        <f t="shared" si="56"/>
        <v>-10.175996067118801</v>
      </c>
      <c r="D935">
        <f t="shared" si="57"/>
        <v>1.01759960671188E-5</v>
      </c>
      <c r="E935">
        <f t="shared" si="58"/>
        <v>-0.979574780321121</v>
      </c>
      <c r="F935">
        <f t="shared" si="59"/>
        <v>-979.57478032112101</v>
      </c>
    </row>
    <row r="936" spans="1:6" x14ac:dyDescent="0.2">
      <c r="A936" s="1">
        <v>-0.468476802110672</v>
      </c>
      <c r="B936" s="2">
        <v>-1.02986969068297E-5</v>
      </c>
      <c r="C936" s="2">
        <f t="shared" si="56"/>
        <v>-10.298696906829701</v>
      </c>
      <c r="D936">
        <f t="shared" si="57"/>
        <v>1.02986969068297E-5</v>
      </c>
      <c r="E936">
        <f t="shared" si="58"/>
        <v>-0.984576802110672</v>
      </c>
      <c r="F936">
        <f t="shared" si="59"/>
        <v>-984.57680211067202</v>
      </c>
    </row>
    <row r="937" spans="1:6" x14ac:dyDescent="0.2">
      <c r="A937" s="1">
        <v>-0.473520487546921</v>
      </c>
      <c r="B937" s="2">
        <v>-1.0408490197733001E-5</v>
      </c>
      <c r="C937" s="2">
        <f t="shared" si="56"/>
        <v>-10.408490197733</v>
      </c>
      <c r="D937">
        <f t="shared" si="57"/>
        <v>1.0408490197733001E-5</v>
      </c>
      <c r="E937">
        <f t="shared" si="58"/>
        <v>-0.989620487546921</v>
      </c>
      <c r="F937">
        <f t="shared" si="59"/>
        <v>-989.62048754692103</v>
      </c>
    </row>
    <row r="938" spans="1:6" x14ac:dyDescent="0.2">
      <c r="A938" s="1">
        <v>-0.47865954041481001</v>
      </c>
      <c r="B938" s="2">
        <v>-1.0559322618064499E-5</v>
      </c>
      <c r="C938" s="2">
        <f t="shared" si="56"/>
        <v>-10.559322618064499</v>
      </c>
      <c r="D938">
        <f t="shared" si="57"/>
        <v>1.0559322618064499E-5</v>
      </c>
      <c r="E938">
        <f t="shared" si="58"/>
        <v>-0.99475954041480996</v>
      </c>
      <c r="F938">
        <f t="shared" si="59"/>
        <v>-994.75954041480998</v>
      </c>
    </row>
    <row r="939" spans="1:6" x14ac:dyDescent="0.2">
      <c r="A939" s="1">
        <v>-0.48342278599739102</v>
      </c>
      <c r="B939" s="2">
        <v>-1.0685740562621501E-5</v>
      </c>
      <c r="C939" s="2">
        <f t="shared" si="56"/>
        <v>-10.685740562621501</v>
      </c>
      <c r="D939">
        <f t="shared" si="57"/>
        <v>1.0685740562621501E-5</v>
      </c>
      <c r="E939">
        <f t="shared" si="58"/>
        <v>-0.99952278599739097</v>
      </c>
      <c r="F939">
        <f t="shared" si="59"/>
        <v>-999.522785997391</v>
      </c>
    </row>
    <row r="940" spans="1:6" x14ac:dyDescent="0.2">
      <c r="A940" s="1">
        <v>-0.48860511183738697</v>
      </c>
      <c r="B940" s="2">
        <v>-1.08962585727568E-5</v>
      </c>
      <c r="C940" s="2">
        <f t="shared" si="56"/>
        <v>-10.8962585727568</v>
      </c>
      <c r="D940">
        <f t="shared" si="57"/>
        <v>1.08962585727568E-5</v>
      </c>
      <c r="E940">
        <f t="shared" si="58"/>
        <v>-1.0047051118373869</v>
      </c>
      <c r="F940">
        <f t="shared" si="59"/>
        <v>-1004.7051118373869</v>
      </c>
    </row>
    <row r="941" spans="1:6" x14ac:dyDescent="0.2">
      <c r="A941" s="1">
        <v>-0.49359798431396501</v>
      </c>
      <c r="B941" s="2">
        <v>-1.1073607311118399E-5</v>
      </c>
      <c r="C941" s="2">
        <f t="shared" si="56"/>
        <v>-11.073607311118399</v>
      </c>
      <c r="D941">
        <f t="shared" si="57"/>
        <v>1.1073607311118399E-5</v>
      </c>
      <c r="E941">
        <f t="shared" si="58"/>
        <v>-1.0096979843139651</v>
      </c>
      <c r="F941">
        <f t="shared" si="59"/>
        <v>-1009.6979843139651</v>
      </c>
    </row>
    <row r="942" spans="1:6" x14ac:dyDescent="0.2">
      <c r="A942" s="1">
        <v>-0.49835446476936301</v>
      </c>
      <c r="B942" s="2">
        <v>-1.13226078610751E-5</v>
      </c>
      <c r="C942" s="2">
        <f t="shared" si="56"/>
        <v>-11.322607861075101</v>
      </c>
      <c r="D942">
        <f t="shared" si="57"/>
        <v>1.13226078610751E-5</v>
      </c>
      <c r="E942">
        <f t="shared" si="58"/>
        <v>-1.014454464769363</v>
      </c>
      <c r="F942">
        <f t="shared" si="59"/>
        <v>-1014.454464769363</v>
      </c>
    </row>
    <row r="943" spans="1:6" x14ac:dyDescent="0.2">
      <c r="A943" s="1">
        <v>-0.50344616174697898</v>
      </c>
      <c r="B943" s="2">
        <v>-1.1587634617171701E-5</v>
      </c>
      <c r="C943" s="2">
        <f t="shared" si="56"/>
        <v>-11.5876346171717</v>
      </c>
      <c r="D943">
        <f t="shared" si="57"/>
        <v>1.1587634617171701E-5</v>
      </c>
      <c r="E943">
        <f t="shared" si="58"/>
        <v>-1.019546161746979</v>
      </c>
      <c r="F943">
        <f t="shared" si="59"/>
        <v>-1019.546161746979</v>
      </c>
    </row>
    <row r="944" spans="1:6" x14ac:dyDescent="0.2">
      <c r="A944" s="1">
        <v>-0.50836426019668601</v>
      </c>
      <c r="B944" s="2">
        <v>-1.1904977327503701E-5</v>
      </c>
      <c r="C944" s="2">
        <f t="shared" si="56"/>
        <v>-11.904977327503701</v>
      </c>
      <c r="D944">
        <f t="shared" si="57"/>
        <v>1.1904977327503701E-5</v>
      </c>
      <c r="E944">
        <f t="shared" si="58"/>
        <v>-1.024464260196686</v>
      </c>
      <c r="F944">
        <f t="shared" si="59"/>
        <v>-1024.4642601966859</v>
      </c>
    </row>
    <row r="945" spans="1:6" x14ac:dyDescent="0.2">
      <c r="A945" s="1">
        <v>-0.51332587003707897</v>
      </c>
      <c r="B945" s="2">
        <v>-1.22308010759298E-5</v>
      </c>
      <c r="C945" s="2">
        <f t="shared" si="56"/>
        <v>-12.230801075929799</v>
      </c>
      <c r="D945">
        <f t="shared" si="57"/>
        <v>1.22308010759298E-5</v>
      </c>
      <c r="E945">
        <f t="shared" si="58"/>
        <v>-1.0294258700370791</v>
      </c>
      <c r="F945">
        <f t="shared" si="59"/>
        <v>-1029.425870037079</v>
      </c>
    </row>
    <row r="946" spans="1:6" x14ac:dyDescent="0.2">
      <c r="A946" s="1">
        <v>-0.51838904619216897</v>
      </c>
      <c r="B946" s="2">
        <v>-1.2642921319638801E-5</v>
      </c>
      <c r="C946" s="2">
        <f t="shared" si="56"/>
        <v>-12.6429213196388</v>
      </c>
      <c r="D946">
        <f t="shared" si="57"/>
        <v>1.2642921319638801E-5</v>
      </c>
      <c r="E946">
        <f t="shared" si="58"/>
        <v>-1.034489046192169</v>
      </c>
      <c r="F946">
        <f t="shared" si="59"/>
        <v>-1034.4890461921689</v>
      </c>
    </row>
    <row r="947" spans="1:6" x14ac:dyDescent="0.2">
      <c r="A947" s="1">
        <v>-0.523604035377502</v>
      </c>
      <c r="B947" s="2">
        <v>-1.30723110487452E-5</v>
      </c>
      <c r="C947" s="2">
        <f t="shared" si="56"/>
        <v>-13.072311048745199</v>
      </c>
      <c r="D947">
        <f t="shared" si="57"/>
        <v>1.30723110487452E-5</v>
      </c>
      <c r="E947">
        <f t="shared" si="58"/>
        <v>-1.039704035377502</v>
      </c>
      <c r="F947">
        <f t="shared" si="59"/>
        <v>-1039.7040353775019</v>
      </c>
    </row>
    <row r="948" spans="1:6" x14ac:dyDescent="0.2">
      <c r="A948" s="1">
        <v>-0.52845710515975997</v>
      </c>
      <c r="B948" s="2">
        <v>-1.3572993339039401E-5</v>
      </c>
      <c r="C948" s="2">
        <f t="shared" si="56"/>
        <v>-13.572993339039401</v>
      </c>
      <c r="D948">
        <f t="shared" si="57"/>
        <v>1.3572993339039401E-5</v>
      </c>
      <c r="E948">
        <f t="shared" si="58"/>
        <v>-1.04455710515976</v>
      </c>
      <c r="F948">
        <f t="shared" si="59"/>
        <v>-1044.5571051597599</v>
      </c>
    </row>
    <row r="949" spans="1:6" x14ac:dyDescent="0.2">
      <c r="A949" s="1">
        <v>-0.53344976902008101</v>
      </c>
      <c r="B949" s="2">
        <v>-1.414632970409E-5</v>
      </c>
      <c r="C949" s="2">
        <f t="shared" si="56"/>
        <v>-14.14632970409</v>
      </c>
      <c r="D949">
        <f t="shared" si="57"/>
        <v>1.414632970409E-5</v>
      </c>
      <c r="E949">
        <f t="shared" si="58"/>
        <v>-1.049549769020081</v>
      </c>
      <c r="F949">
        <f t="shared" si="59"/>
        <v>-1049.5497690200809</v>
      </c>
    </row>
    <row r="950" spans="1:6" x14ac:dyDescent="0.2">
      <c r="A950" s="1">
        <v>-0.53843355178832997</v>
      </c>
      <c r="B950" s="2">
        <v>-1.4830982763669499E-5</v>
      </c>
      <c r="C950" s="2">
        <f t="shared" si="56"/>
        <v>-14.8309827636695</v>
      </c>
      <c r="D950">
        <f t="shared" si="57"/>
        <v>1.4830982763669499E-5</v>
      </c>
      <c r="E950">
        <f t="shared" si="58"/>
        <v>-1.0545335517883299</v>
      </c>
      <c r="F950">
        <f t="shared" si="59"/>
        <v>-1054.5335517883298</v>
      </c>
    </row>
    <row r="951" spans="1:6" x14ac:dyDescent="0.2">
      <c r="A951" s="1">
        <v>-0.54348504543304399</v>
      </c>
      <c r="B951" s="2">
        <v>-1.5528719814028601E-5</v>
      </c>
      <c r="C951" s="2">
        <f t="shared" si="56"/>
        <v>-15.528719814028602</v>
      </c>
      <c r="D951">
        <f t="shared" si="57"/>
        <v>1.5528719814028601E-5</v>
      </c>
      <c r="E951">
        <f t="shared" si="58"/>
        <v>-1.059585045433044</v>
      </c>
      <c r="F951">
        <f t="shared" si="59"/>
        <v>-1059.5850454330439</v>
      </c>
    </row>
    <row r="952" spans="1:6" x14ac:dyDescent="0.2">
      <c r="A952" s="1">
        <v>-0.54846405982971203</v>
      </c>
      <c r="B952" s="2">
        <v>-1.6382773537770801E-5</v>
      </c>
      <c r="C952" s="2">
        <f t="shared" si="56"/>
        <v>-16.382773537770802</v>
      </c>
      <c r="D952">
        <f t="shared" si="57"/>
        <v>1.6382773537770801E-5</v>
      </c>
      <c r="E952">
        <f t="shared" si="58"/>
        <v>-1.0645640598297121</v>
      </c>
      <c r="F952">
        <f t="shared" si="59"/>
        <v>-1064.5640598297121</v>
      </c>
    </row>
    <row r="953" spans="1:6" x14ac:dyDescent="0.2">
      <c r="A953" s="1">
        <v>-0.55332922935485795</v>
      </c>
      <c r="B953" s="2">
        <v>-1.7352465874864699E-5</v>
      </c>
      <c r="C953" s="2">
        <f t="shared" si="56"/>
        <v>-17.352465874864698</v>
      </c>
      <c r="D953">
        <f t="shared" si="57"/>
        <v>1.7352465874864699E-5</v>
      </c>
      <c r="E953">
        <f t="shared" si="58"/>
        <v>-1.069429229354858</v>
      </c>
      <c r="F953">
        <f t="shared" si="59"/>
        <v>-1069.4292293548579</v>
      </c>
    </row>
    <row r="954" spans="1:6" x14ac:dyDescent="0.2">
      <c r="A954" s="1">
        <v>-0.55829578638076804</v>
      </c>
      <c r="B954" s="2">
        <v>-1.8471413568477099E-5</v>
      </c>
      <c r="C954" s="2">
        <f t="shared" si="56"/>
        <v>-18.4714135684771</v>
      </c>
      <c r="D954">
        <f t="shared" si="57"/>
        <v>1.8471413568477099E-5</v>
      </c>
      <c r="E954">
        <f t="shared" si="58"/>
        <v>-1.074395786380768</v>
      </c>
      <c r="F954">
        <f t="shared" si="59"/>
        <v>-1074.395786380768</v>
      </c>
    </row>
    <row r="955" spans="1:6" x14ac:dyDescent="0.2">
      <c r="A955" s="1">
        <v>-0.56350499391555797</v>
      </c>
      <c r="B955" s="2">
        <v>-1.9705472368514199E-5</v>
      </c>
      <c r="C955" s="2">
        <f t="shared" si="56"/>
        <v>-19.705472368514201</v>
      </c>
      <c r="D955">
        <f t="shared" si="57"/>
        <v>1.9705472368514199E-5</v>
      </c>
      <c r="E955">
        <f t="shared" si="58"/>
        <v>-1.0796049939155581</v>
      </c>
      <c r="F955">
        <f t="shared" si="59"/>
        <v>-1079.604993915558</v>
      </c>
    </row>
    <row r="956" spans="1:6" x14ac:dyDescent="0.2">
      <c r="A956" s="1">
        <v>-0.56830132007598899</v>
      </c>
      <c r="B956" s="2">
        <v>-2.10380949283717E-5</v>
      </c>
      <c r="C956" s="2">
        <f t="shared" si="56"/>
        <v>-21.038094928371699</v>
      </c>
      <c r="D956">
        <f t="shared" si="57"/>
        <v>2.10380949283717E-5</v>
      </c>
      <c r="E956">
        <f t="shared" si="58"/>
        <v>-1.084401320075989</v>
      </c>
      <c r="F956">
        <f t="shared" si="59"/>
        <v>-1084.4013200759889</v>
      </c>
    </row>
    <row r="957" spans="1:6" x14ac:dyDescent="0.2">
      <c r="A957" s="1">
        <v>-0.57314151525497403</v>
      </c>
      <c r="B957" s="2">
        <v>-2.26203210331732E-5</v>
      </c>
      <c r="C957" s="2">
        <f t="shared" si="56"/>
        <v>-22.620321033173202</v>
      </c>
      <c r="D957">
        <f t="shared" si="57"/>
        <v>2.26203210331732E-5</v>
      </c>
      <c r="E957">
        <f t="shared" si="58"/>
        <v>-1.0892415152549741</v>
      </c>
      <c r="F957">
        <f t="shared" si="59"/>
        <v>-1089.241515254974</v>
      </c>
    </row>
    <row r="958" spans="1:6" x14ac:dyDescent="0.2">
      <c r="A958" s="1">
        <v>-0.57856804132461503</v>
      </c>
      <c r="B958" s="2">
        <v>-2.4272281734738499E-5</v>
      </c>
      <c r="C958" s="2">
        <f t="shared" si="56"/>
        <v>-24.272281734738499</v>
      </c>
      <c r="D958">
        <f t="shared" si="57"/>
        <v>2.4272281734738499E-5</v>
      </c>
      <c r="E958">
        <f t="shared" si="58"/>
        <v>-1.094668041324615</v>
      </c>
      <c r="F958">
        <f t="shared" si="59"/>
        <v>-1094.6680413246149</v>
      </c>
    </row>
    <row r="959" spans="1:6" x14ac:dyDescent="0.2">
      <c r="A959" s="1">
        <v>-0.58340686559677102</v>
      </c>
      <c r="B959" s="2">
        <v>-2.60743672697572E-5</v>
      </c>
      <c r="C959" s="2">
        <f t="shared" si="56"/>
        <v>-26.0743672697572</v>
      </c>
      <c r="D959">
        <f t="shared" si="57"/>
        <v>2.60743672697572E-5</v>
      </c>
      <c r="E959">
        <f t="shared" si="58"/>
        <v>-1.099506865596771</v>
      </c>
      <c r="F959">
        <f t="shared" si="59"/>
        <v>-1099.5068655967709</v>
      </c>
    </row>
    <row r="960" spans="1:6" x14ac:dyDescent="0.2">
      <c r="A960" s="1">
        <v>-0.58848077058792103</v>
      </c>
      <c r="B960" s="2">
        <v>-2.7960557417827699E-5</v>
      </c>
      <c r="C960" s="2">
        <f t="shared" si="56"/>
        <v>-27.960557417827697</v>
      </c>
      <c r="D960">
        <f t="shared" si="57"/>
        <v>2.7960557417827699E-5</v>
      </c>
      <c r="E960">
        <f t="shared" si="58"/>
        <v>-1.1045807705879209</v>
      </c>
      <c r="F960">
        <f t="shared" si="59"/>
        <v>-1104.5807705879208</v>
      </c>
    </row>
    <row r="961" spans="1:6" x14ac:dyDescent="0.2">
      <c r="A961" s="1">
        <v>-0.59330528974533103</v>
      </c>
      <c r="B961" s="2">
        <v>-2.9997472665854699E-5</v>
      </c>
      <c r="C961" s="2">
        <f t="shared" si="56"/>
        <v>-29.997472665854698</v>
      </c>
      <c r="D961">
        <f t="shared" si="57"/>
        <v>2.9997472665854699E-5</v>
      </c>
      <c r="E961">
        <f t="shared" si="58"/>
        <v>-1.109405289745331</v>
      </c>
      <c r="F961">
        <f t="shared" si="59"/>
        <v>-1109.4052897453309</v>
      </c>
    </row>
    <row r="962" spans="1:6" x14ac:dyDescent="0.2">
      <c r="A962" s="1">
        <v>-0.59819871187210105</v>
      </c>
      <c r="B962" s="2">
        <v>-3.20062827086076E-5</v>
      </c>
      <c r="C962" s="2">
        <f t="shared" si="56"/>
        <v>-32.0062827086076</v>
      </c>
      <c r="D962">
        <f t="shared" si="57"/>
        <v>3.20062827086076E-5</v>
      </c>
      <c r="E962">
        <f t="shared" si="58"/>
        <v>-1.1142987118721011</v>
      </c>
      <c r="F962">
        <f t="shared" si="59"/>
        <v>-1114.298711872101</v>
      </c>
    </row>
    <row r="963" spans="1:6" x14ac:dyDescent="0.2">
      <c r="A963" s="1">
        <v>-0.60315054655075095</v>
      </c>
      <c r="B963" s="2">
        <v>-3.4190368751296801E-5</v>
      </c>
      <c r="C963" s="2">
        <f t="shared" ref="C963:C1026" si="60">B963*(1000000)</f>
        <v>-34.190368751296802</v>
      </c>
      <c r="D963">
        <f t="shared" ref="D963:D1026" si="61">B963*(-1)</f>
        <v>3.4190368751296801E-5</v>
      </c>
      <c r="E963">
        <f t="shared" ref="E963:E1026" si="62">A963-0.5161</f>
        <v>-1.119250546550751</v>
      </c>
      <c r="F963">
        <f t="shared" ref="F963:F1026" si="63">E963*1000</f>
        <v>-1119.2505465507509</v>
      </c>
    </row>
    <row r="964" spans="1:6" x14ac:dyDescent="0.2">
      <c r="A964" s="1">
        <v>-0.60818773508071899</v>
      </c>
      <c r="B964" s="2">
        <v>-3.6184359487378997E-5</v>
      </c>
      <c r="C964" s="2">
        <f t="shared" si="60"/>
        <v>-36.184359487378998</v>
      </c>
      <c r="D964">
        <f t="shared" si="61"/>
        <v>3.6184359487378997E-5</v>
      </c>
      <c r="E964">
        <f t="shared" si="62"/>
        <v>-1.124287735080719</v>
      </c>
      <c r="F964">
        <f t="shared" si="63"/>
        <v>-1124.2877350807189</v>
      </c>
    </row>
    <row r="965" spans="1:6" x14ac:dyDescent="0.2">
      <c r="A965" s="1">
        <v>-0.61312711238861095</v>
      </c>
      <c r="B965" s="2">
        <v>-3.8203590520424802E-5</v>
      </c>
      <c r="C965" s="2">
        <f t="shared" si="60"/>
        <v>-38.203590520424804</v>
      </c>
      <c r="D965">
        <f t="shared" si="61"/>
        <v>3.8203590520424802E-5</v>
      </c>
      <c r="E965">
        <f t="shared" si="62"/>
        <v>-1.1292271123886111</v>
      </c>
      <c r="F965">
        <f t="shared" si="63"/>
        <v>-1129.227112388611</v>
      </c>
    </row>
    <row r="966" spans="1:6" x14ac:dyDescent="0.2">
      <c r="A966" s="1">
        <v>-0.61815476417541504</v>
      </c>
      <c r="B966" s="2">
        <v>-4.0157799958251403E-5</v>
      </c>
      <c r="C966" s="2">
        <f t="shared" si="60"/>
        <v>-40.157799958251402</v>
      </c>
      <c r="D966">
        <f t="shared" si="61"/>
        <v>4.0157799958251403E-5</v>
      </c>
      <c r="E966">
        <f t="shared" si="62"/>
        <v>-1.134254764175415</v>
      </c>
      <c r="F966">
        <f t="shared" si="63"/>
        <v>-1134.2547641754149</v>
      </c>
    </row>
    <row r="967" spans="1:6" x14ac:dyDescent="0.2">
      <c r="A967" s="1">
        <v>-0.62307959794998202</v>
      </c>
      <c r="B967" s="2">
        <v>-4.1914281609933803E-5</v>
      </c>
      <c r="C967" s="2">
        <f t="shared" si="60"/>
        <v>-41.914281609933802</v>
      </c>
      <c r="D967">
        <f t="shared" si="61"/>
        <v>4.1914281609933803E-5</v>
      </c>
      <c r="E967">
        <f t="shared" si="62"/>
        <v>-1.1391795979499819</v>
      </c>
      <c r="F967">
        <f t="shared" si="63"/>
        <v>-1139.1795979499818</v>
      </c>
    </row>
    <row r="968" spans="1:6" x14ac:dyDescent="0.2">
      <c r="A968" s="1">
        <v>-0.62795364856720004</v>
      </c>
      <c r="B968" s="2">
        <v>-4.3478059524204602E-5</v>
      </c>
      <c r="C968" s="2">
        <f t="shared" si="60"/>
        <v>-43.478059524204603</v>
      </c>
      <c r="D968">
        <f t="shared" si="61"/>
        <v>4.3478059524204602E-5</v>
      </c>
      <c r="E968">
        <f t="shared" si="62"/>
        <v>-1.1440536485671999</v>
      </c>
      <c r="F968">
        <f t="shared" si="63"/>
        <v>-1144.0536485671998</v>
      </c>
    </row>
    <row r="969" spans="1:6" x14ac:dyDescent="0.2">
      <c r="A969" s="1">
        <v>-0.63328951597213701</v>
      </c>
      <c r="B969" s="2">
        <v>-4.5016495278105099E-5</v>
      </c>
      <c r="C969" s="2">
        <f t="shared" si="60"/>
        <v>-45.016495278105097</v>
      </c>
      <c r="D969">
        <f t="shared" si="61"/>
        <v>4.5016495278105099E-5</v>
      </c>
      <c r="E969">
        <f t="shared" si="62"/>
        <v>-1.149389515972137</v>
      </c>
      <c r="F969">
        <f t="shared" si="63"/>
        <v>-1149.3895159721369</v>
      </c>
    </row>
    <row r="970" spans="1:6" x14ac:dyDescent="0.2">
      <c r="A970" s="1">
        <v>-0.63815045356750499</v>
      </c>
      <c r="B970" s="2">
        <v>-4.6207398554542999E-5</v>
      </c>
      <c r="C970" s="2">
        <f t="shared" si="60"/>
        <v>-46.207398554542998</v>
      </c>
      <c r="D970">
        <f t="shared" si="61"/>
        <v>4.6207398554542999E-5</v>
      </c>
      <c r="E970">
        <f t="shared" si="62"/>
        <v>-1.1542504535675051</v>
      </c>
      <c r="F970">
        <f t="shared" si="63"/>
        <v>-1154.250453567505</v>
      </c>
    </row>
    <row r="971" spans="1:6" x14ac:dyDescent="0.2">
      <c r="A971" s="1">
        <v>-0.64323365688323997</v>
      </c>
      <c r="B971" s="2">
        <v>-4.71408966404852E-5</v>
      </c>
      <c r="C971" s="2">
        <f t="shared" si="60"/>
        <v>-47.140896640485202</v>
      </c>
      <c r="D971">
        <f t="shared" si="61"/>
        <v>4.71408966404852E-5</v>
      </c>
      <c r="E971">
        <f t="shared" si="62"/>
        <v>-1.15933365688324</v>
      </c>
      <c r="F971">
        <f t="shared" si="63"/>
        <v>-1159.3336568832399</v>
      </c>
    </row>
    <row r="972" spans="1:6" x14ac:dyDescent="0.2">
      <c r="A972" s="1">
        <v>-0.64835274219512895</v>
      </c>
      <c r="B972" s="2">
        <v>-4.7741217713337398E-5</v>
      </c>
      <c r="C972" s="2">
        <f t="shared" si="60"/>
        <v>-47.741217713337399</v>
      </c>
      <c r="D972">
        <f t="shared" si="61"/>
        <v>4.7741217713337398E-5</v>
      </c>
      <c r="E972">
        <f t="shared" si="62"/>
        <v>-1.164452742195129</v>
      </c>
      <c r="F972">
        <f t="shared" si="63"/>
        <v>-1164.4527421951288</v>
      </c>
    </row>
    <row r="973" spans="1:6" x14ac:dyDescent="0.2">
      <c r="A973" s="1">
        <v>-0.65336525440216098</v>
      </c>
      <c r="B973" s="2">
        <v>-4.8140722356038202E-5</v>
      </c>
      <c r="C973" s="2">
        <f t="shared" si="60"/>
        <v>-48.140722356038204</v>
      </c>
      <c r="D973">
        <f t="shared" si="61"/>
        <v>4.8140722356038202E-5</v>
      </c>
      <c r="E973">
        <f t="shared" si="62"/>
        <v>-1.1694652544021609</v>
      </c>
      <c r="F973">
        <f t="shared" si="63"/>
        <v>-1169.4652544021608</v>
      </c>
    </row>
    <row r="974" spans="1:6" x14ac:dyDescent="0.2">
      <c r="A974" s="1">
        <v>-0.65853500366210904</v>
      </c>
      <c r="B974" s="2">
        <v>-4.8239391617244103E-5</v>
      </c>
      <c r="C974" s="2">
        <f t="shared" si="60"/>
        <v>-48.239391617244102</v>
      </c>
      <c r="D974">
        <f t="shared" si="61"/>
        <v>4.8239391617244103E-5</v>
      </c>
      <c r="E974">
        <f t="shared" si="62"/>
        <v>-1.1746350036621092</v>
      </c>
      <c r="F974">
        <f t="shared" si="63"/>
        <v>-1174.6350036621091</v>
      </c>
    </row>
    <row r="975" spans="1:6" x14ac:dyDescent="0.2">
      <c r="A975" s="1">
        <v>-0.66346353292465199</v>
      </c>
      <c r="B975" s="2">
        <v>-4.8239577154163298E-5</v>
      </c>
      <c r="C975" s="2">
        <f t="shared" si="60"/>
        <v>-48.2395771541633</v>
      </c>
      <c r="D975">
        <f t="shared" si="61"/>
        <v>4.8239577154163298E-5</v>
      </c>
      <c r="E975">
        <f t="shared" si="62"/>
        <v>-1.1795635329246519</v>
      </c>
      <c r="F975">
        <f t="shared" si="63"/>
        <v>-1179.5635329246518</v>
      </c>
    </row>
    <row r="976" spans="1:6" x14ac:dyDescent="0.2">
      <c r="A976" s="1">
        <v>-0.66838318109512296</v>
      </c>
      <c r="B976" s="2">
        <v>-4.8051366320578402E-5</v>
      </c>
      <c r="C976" s="2">
        <f t="shared" si="60"/>
        <v>-48.051366320578403</v>
      </c>
      <c r="D976">
        <f t="shared" si="61"/>
        <v>4.8051366320578402E-5</v>
      </c>
      <c r="E976">
        <f t="shared" si="62"/>
        <v>-1.1844831810951231</v>
      </c>
      <c r="F976">
        <f t="shared" si="63"/>
        <v>-1184.483181095123</v>
      </c>
    </row>
    <row r="977" spans="1:6" x14ac:dyDescent="0.2">
      <c r="A977" s="1">
        <v>-0.67361104488372803</v>
      </c>
      <c r="B977" s="2">
        <v>-4.7828605602262501E-5</v>
      </c>
      <c r="C977" s="2">
        <f t="shared" si="60"/>
        <v>-47.828605602262499</v>
      </c>
      <c r="D977">
        <f t="shared" si="61"/>
        <v>4.7828605602262501E-5</v>
      </c>
      <c r="E977">
        <f t="shared" si="62"/>
        <v>-1.189711044883728</v>
      </c>
      <c r="F977">
        <f t="shared" si="63"/>
        <v>-1189.7110448837279</v>
      </c>
    </row>
    <row r="978" spans="1:6" x14ac:dyDescent="0.2">
      <c r="A978" s="1">
        <v>-0.67861121892929099</v>
      </c>
      <c r="B978" s="2">
        <v>-4.7424295189557597E-5</v>
      </c>
      <c r="C978" s="2">
        <f t="shared" si="60"/>
        <v>-47.424295189557597</v>
      </c>
      <c r="D978">
        <f t="shared" si="61"/>
        <v>4.7424295189557597E-5</v>
      </c>
      <c r="E978">
        <f t="shared" si="62"/>
        <v>-1.194711218929291</v>
      </c>
      <c r="F978">
        <f t="shared" si="63"/>
        <v>-1194.7112189292909</v>
      </c>
    </row>
    <row r="979" spans="1:6" x14ac:dyDescent="0.2">
      <c r="A979" s="1">
        <v>-0.68362659215927102</v>
      </c>
      <c r="B979" s="2">
        <v>-4.7122368414420601E-5</v>
      </c>
      <c r="C979" s="2">
        <f t="shared" si="60"/>
        <v>-47.122368414420599</v>
      </c>
      <c r="D979">
        <f t="shared" si="61"/>
        <v>4.7122368414420601E-5</v>
      </c>
      <c r="E979">
        <f t="shared" si="62"/>
        <v>-1.199726592159271</v>
      </c>
      <c r="F979">
        <f t="shared" si="63"/>
        <v>-1199.7265921592709</v>
      </c>
    </row>
    <row r="980" spans="1:6" x14ac:dyDescent="0.2">
      <c r="A980" s="1">
        <v>-0.68870258331298795</v>
      </c>
      <c r="B980" s="2">
        <v>-4.6773922804277397E-5</v>
      </c>
      <c r="C980" s="2">
        <f t="shared" si="60"/>
        <v>-46.773922804277397</v>
      </c>
      <c r="D980">
        <f t="shared" si="61"/>
        <v>4.6773922804277397E-5</v>
      </c>
      <c r="E980">
        <f t="shared" si="62"/>
        <v>-1.2048025833129881</v>
      </c>
      <c r="F980">
        <f t="shared" si="63"/>
        <v>-1204.802583312988</v>
      </c>
    </row>
    <row r="981" spans="1:6" x14ac:dyDescent="0.2">
      <c r="A981" s="1">
        <v>-0.69351369142532304</v>
      </c>
      <c r="B981" s="2">
        <v>-4.6548761019948897E-5</v>
      </c>
      <c r="C981" s="2">
        <f t="shared" si="60"/>
        <v>-46.548761019948898</v>
      </c>
      <c r="D981">
        <f t="shared" si="61"/>
        <v>4.6548761019948897E-5</v>
      </c>
      <c r="E981">
        <f t="shared" si="62"/>
        <v>-1.209613691425323</v>
      </c>
      <c r="F981">
        <f t="shared" si="63"/>
        <v>-1209.6136914253229</v>
      </c>
    </row>
    <row r="982" spans="1:6" x14ac:dyDescent="0.2">
      <c r="A982" s="1">
        <v>-0.69853138923644997</v>
      </c>
      <c r="B982" s="2">
        <v>-4.6316508814925301E-5</v>
      </c>
      <c r="C982" s="2">
        <f t="shared" si="60"/>
        <v>-46.316508814925299</v>
      </c>
      <c r="D982">
        <f t="shared" si="61"/>
        <v>4.6316508814925301E-5</v>
      </c>
      <c r="E982">
        <f t="shared" si="62"/>
        <v>-1.21463138923645</v>
      </c>
      <c r="F982">
        <f t="shared" si="63"/>
        <v>-1214.6313892364499</v>
      </c>
    </row>
    <row r="983" spans="1:6" x14ac:dyDescent="0.2">
      <c r="A983" s="1">
        <v>-0.70342797040939298</v>
      </c>
      <c r="B983" s="2">
        <v>-4.6312557969940799E-5</v>
      </c>
      <c r="C983" s="2">
        <f t="shared" si="60"/>
        <v>-46.312557969940798</v>
      </c>
      <c r="D983">
        <f t="shared" si="61"/>
        <v>4.6312557969940799E-5</v>
      </c>
      <c r="E983">
        <f t="shared" si="62"/>
        <v>-1.2195279704093931</v>
      </c>
      <c r="F983">
        <f t="shared" si="63"/>
        <v>-1219.527970409393</v>
      </c>
    </row>
    <row r="984" spans="1:6" x14ac:dyDescent="0.2">
      <c r="A984" s="1">
        <v>-0.70857185125350997</v>
      </c>
      <c r="B984" s="2">
        <v>-4.6434710384346497E-5</v>
      </c>
      <c r="C984" s="2">
        <f t="shared" si="60"/>
        <v>-46.434710384346495</v>
      </c>
      <c r="D984">
        <f t="shared" si="61"/>
        <v>4.6434710384346497E-5</v>
      </c>
      <c r="E984">
        <f t="shared" si="62"/>
        <v>-1.22467185125351</v>
      </c>
      <c r="F984">
        <f t="shared" si="63"/>
        <v>-1224.6718512535099</v>
      </c>
    </row>
    <row r="985" spans="1:6" x14ac:dyDescent="0.2">
      <c r="A985" s="1">
        <v>-0.71347969770431496</v>
      </c>
      <c r="B985" s="2">
        <v>-4.68047001049854E-5</v>
      </c>
      <c r="C985" s="2">
        <f t="shared" si="60"/>
        <v>-46.8047001049854</v>
      </c>
      <c r="D985">
        <f t="shared" si="61"/>
        <v>4.68047001049854E-5</v>
      </c>
      <c r="E985">
        <f t="shared" si="62"/>
        <v>-1.229579697704315</v>
      </c>
      <c r="F985">
        <f t="shared" si="63"/>
        <v>-1229.5796977043149</v>
      </c>
    </row>
    <row r="986" spans="1:6" x14ac:dyDescent="0.2">
      <c r="A986" s="1">
        <v>-0.71851795911788896</v>
      </c>
      <c r="B986" s="2">
        <v>-4.7354456910397898E-5</v>
      </c>
      <c r="C986" s="2">
        <f t="shared" si="60"/>
        <v>-47.3544569103979</v>
      </c>
      <c r="D986">
        <f t="shared" si="61"/>
        <v>4.7354456910397898E-5</v>
      </c>
      <c r="E986">
        <f t="shared" si="62"/>
        <v>-1.234617959117889</v>
      </c>
      <c r="F986">
        <f t="shared" si="63"/>
        <v>-1234.6179591178889</v>
      </c>
    </row>
    <row r="987" spans="1:6" x14ac:dyDescent="0.2">
      <c r="A987" s="1">
        <v>-0.72340476512908902</v>
      </c>
      <c r="B987" s="2">
        <v>-4.82366885989904E-5</v>
      </c>
      <c r="C987" s="2">
        <f t="shared" si="60"/>
        <v>-48.236688598990398</v>
      </c>
      <c r="D987">
        <f t="shared" si="61"/>
        <v>4.82366885989904E-5</v>
      </c>
      <c r="E987">
        <f t="shared" si="62"/>
        <v>-1.2395047651290891</v>
      </c>
      <c r="F987">
        <f t="shared" si="63"/>
        <v>-1239.504765129089</v>
      </c>
    </row>
    <row r="988" spans="1:6" x14ac:dyDescent="0.2">
      <c r="A988" s="1">
        <v>-0.72846961021423295</v>
      </c>
      <c r="B988" s="2">
        <v>-4.94460691697896E-5</v>
      </c>
      <c r="C988" s="2">
        <f t="shared" si="60"/>
        <v>-49.446069169789602</v>
      </c>
      <c r="D988">
        <f t="shared" si="61"/>
        <v>4.94460691697896E-5</v>
      </c>
      <c r="E988">
        <f t="shared" si="62"/>
        <v>-1.244569610214233</v>
      </c>
      <c r="F988">
        <f t="shared" si="63"/>
        <v>-1244.5696102142329</v>
      </c>
    </row>
    <row r="989" spans="1:6" x14ac:dyDescent="0.2">
      <c r="A989" s="1">
        <v>-0.733478903770447</v>
      </c>
      <c r="B989" s="2">
        <v>-5.1046637963736403E-5</v>
      </c>
      <c r="C989" s="2">
        <f t="shared" si="60"/>
        <v>-51.046637963736401</v>
      </c>
      <c r="D989">
        <f t="shared" si="61"/>
        <v>5.1046637963736403E-5</v>
      </c>
      <c r="E989">
        <f t="shared" si="62"/>
        <v>-1.249578903770447</v>
      </c>
      <c r="F989">
        <f t="shared" si="63"/>
        <v>-1249.5789037704469</v>
      </c>
    </row>
    <row r="990" spans="1:6" x14ac:dyDescent="0.2">
      <c r="A990" s="1">
        <v>-0.73830783367157005</v>
      </c>
      <c r="B990" s="2">
        <v>-5.2807870815740898E-5</v>
      </c>
      <c r="C990" s="2">
        <f t="shared" si="60"/>
        <v>-52.807870815740898</v>
      </c>
      <c r="D990">
        <f t="shared" si="61"/>
        <v>5.2807870815740898E-5</v>
      </c>
      <c r="E990">
        <f t="shared" si="62"/>
        <v>-1.25440783367157</v>
      </c>
      <c r="F990">
        <f t="shared" si="63"/>
        <v>-1254.40783367157</v>
      </c>
    </row>
    <row r="991" spans="1:6" x14ac:dyDescent="0.2">
      <c r="A991" s="1">
        <v>-0.74336999654769897</v>
      </c>
      <c r="B991" s="2">
        <v>-5.5159322073450298E-5</v>
      </c>
      <c r="C991" s="2">
        <f t="shared" si="60"/>
        <v>-55.159322073450298</v>
      </c>
      <c r="D991">
        <f t="shared" si="61"/>
        <v>5.5159322073450298E-5</v>
      </c>
      <c r="E991">
        <f t="shared" si="62"/>
        <v>-1.259469996547699</v>
      </c>
      <c r="F991">
        <f t="shared" si="63"/>
        <v>-1259.4699965476989</v>
      </c>
    </row>
    <row r="992" spans="1:6" x14ac:dyDescent="0.2">
      <c r="A992" s="1">
        <v>-0.74827456474304199</v>
      </c>
      <c r="B992" s="2">
        <v>-5.7666369684738998E-5</v>
      </c>
      <c r="C992" s="2">
        <f t="shared" si="60"/>
        <v>-57.666369684738996</v>
      </c>
      <c r="D992">
        <f t="shared" si="61"/>
        <v>5.7666369684738998E-5</v>
      </c>
      <c r="E992">
        <f t="shared" si="62"/>
        <v>-1.264374564743042</v>
      </c>
      <c r="F992">
        <f t="shared" si="63"/>
        <v>-1264.3745647430419</v>
      </c>
    </row>
    <row r="993" spans="1:6" x14ac:dyDescent="0.2">
      <c r="A993" s="1">
        <v>-0.75344091653823897</v>
      </c>
      <c r="B993" s="2">
        <v>-6.07068832323421E-5</v>
      </c>
      <c r="C993" s="2">
        <f t="shared" si="60"/>
        <v>-60.706883232342101</v>
      </c>
      <c r="D993">
        <f t="shared" si="61"/>
        <v>6.07068832323421E-5</v>
      </c>
      <c r="E993">
        <f t="shared" si="62"/>
        <v>-1.269540916538239</v>
      </c>
      <c r="F993">
        <f t="shared" si="63"/>
        <v>-1269.5409165382389</v>
      </c>
    </row>
    <row r="994" spans="1:6" x14ac:dyDescent="0.2">
      <c r="A994" s="1">
        <v>-0.75825059413909901</v>
      </c>
      <c r="B994" s="2">
        <v>-6.4004787418525707E-5</v>
      </c>
      <c r="C994" s="2">
        <f t="shared" si="60"/>
        <v>-64.004787418525709</v>
      </c>
      <c r="D994">
        <f t="shared" si="61"/>
        <v>6.4004787418525707E-5</v>
      </c>
      <c r="E994">
        <f t="shared" si="62"/>
        <v>-1.2743505941390989</v>
      </c>
      <c r="F994">
        <f t="shared" si="63"/>
        <v>-1274.3505941390988</v>
      </c>
    </row>
    <row r="995" spans="1:6" x14ac:dyDescent="0.2">
      <c r="A995" s="1">
        <v>-0.76321882009506203</v>
      </c>
      <c r="B995" s="2">
        <v>-6.7659049818757894E-5</v>
      </c>
      <c r="C995" s="2">
        <f t="shared" si="60"/>
        <v>-67.659049818757893</v>
      </c>
      <c r="D995">
        <f t="shared" si="61"/>
        <v>6.7659049818757894E-5</v>
      </c>
      <c r="E995">
        <f t="shared" si="62"/>
        <v>-1.279318820095062</v>
      </c>
      <c r="F995">
        <f t="shared" si="63"/>
        <v>-1279.3188200950619</v>
      </c>
    </row>
    <row r="996" spans="1:6" x14ac:dyDescent="0.2">
      <c r="A996" s="1">
        <v>-0.76820594072341897</v>
      </c>
      <c r="B996" s="2">
        <v>-7.1558861236553599E-5</v>
      </c>
      <c r="C996" s="2">
        <f t="shared" si="60"/>
        <v>-71.558861236553597</v>
      </c>
      <c r="D996">
        <f t="shared" si="61"/>
        <v>7.1558861236553599E-5</v>
      </c>
      <c r="E996">
        <f t="shared" si="62"/>
        <v>-1.284305940723419</v>
      </c>
      <c r="F996">
        <f t="shared" si="63"/>
        <v>-1284.3059407234189</v>
      </c>
    </row>
    <row r="997" spans="1:6" x14ac:dyDescent="0.2">
      <c r="A997" s="1">
        <v>-0.77310591936111495</v>
      </c>
      <c r="B997" s="2">
        <v>-7.5795214797835797E-5</v>
      </c>
      <c r="C997" s="2">
        <f t="shared" si="60"/>
        <v>-75.795214797835797</v>
      </c>
      <c r="D997">
        <f t="shared" si="61"/>
        <v>7.5795214797835797E-5</v>
      </c>
      <c r="E997">
        <f t="shared" si="62"/>
        <v>-1.2892059193611149</v>
      </c>
      <c r="F997">
        <f t="shared" si="63"/>
        <v>-1289.2059193611149</v>
      </c>
    </row>
    <row r="998" spans="1:6" x14ac:dyDescent="0.2">
      <c r="A998" s="1">
        <v>-0.77813404798507702</v>
      </c>
      <c r="B998" s="2">
        <v>-7.9942554293665994E-5</v>
      </c>
      <c r="C998" s="2">
        <f t="shared" si="60"/>
        <v>-79.942554293665992</v>
      </c>
      <c r="D998">
        <f t="shared" si="61"/>
        <v>7.9942554293665994E-5</v>
      </c>
      <c r="E998">
        <f t="shared" si="62"/>
        <v>-1.2942340479850771</v>
      </c>
      <c r="F998">
        <f t="shared" si="63"/>
        <v>-1294.234047985077</v>
      </c>
    </row>
    <row r="999" spans="1:6" x14ac:dyDescent="0.2">
      <c r="A999" s="1">
        <v>-0.78300809860229503</v>
      </c>
      <c r="B999" s="2">
        <v>-8.4350256656762199E-5</v>
      </c>
      <c r="C999" s="2">
        <f t="shared" si="60"/>
        <v>-84.350256656762198</v>
      </c>
      <c r="D999">
        <f t="shared" si="61"/>
        <v>8.4350256656762199E-5</v>
      </c>
      <c r="E999">
        <f t="shared" si="62"/>
        <v>-1.2991080986022951</v>
      </c>
      <c r="F999">
        <f t="shared" si="63"/>
        <v>-1299.1080986022951</v>
      </c>
    </row>
    <row r="1000" spans="1:6" x14ac:dyDescent="0.2">
      <c r="A1000" s="1">
        <v>-0.78815090656280495</v>
      </c>
      <c r="B1000" s="2">
        <v>-8.8515676907263696E-5</v>
      </c>
      <c r="C1000" s="2">
        <f t="shared" si="60"/>
        <v>-88.515676907263696</v>
      </c>
      <c r="D1000">
        <f t="shared" si="61"/>
        <v>8.8515676907263696E-5</v>
      </c>
      <c r="E1000">
        <f t="shared" si="62"/>
        <v>-1.304250906562805</v>
      </c>
      <c r="F1000">
        <f t="shared" si="63"/>
        <v>-1304.2509065628049</v>
      </c>
    </row>
    <row r="1001" spans="1:6" x14ac:dyDescent="0.2">
      <c r="A1001" s="1">
        <v>-0.79306113719940197</v>
      </c>
      <c r="B1001" s="2">
        <v>-9.3022848886903402E-5</v>
      </c>
      <c r="C1001" s="2">
        <f t="shared" si="60"/>
        <v>-93.022848886903404</v>
      </c>
      <c r="D1001">
        <f t="shared" si="61"/>
        <v>9.3022848886903402E-5</v>
      </c>
      <c r="E1001">
        <f t="shared" si="62"/>
        <v>-1.3091611371994021</v>
      </c>
      <c r="F1001">
        <f t="shared" si="63"/>
        <v>-1309.161137199402</v>
      </c>
    </row>
    <row r="1002" spans="1:6" x14ac:dyDescent="0.2">
      <c r="A1002" s="1">
        <v>-0.79814684391021695</v>
      </c>
      <c r="B1002" s="2">
        <v>-9.6795047284103903E-5</v>
      </c>
      <c r="C1002" s="2">
        <f t="shared" si="60"/>
        <v>-96.795047284103902</v>
      </c>
      <c r="D1002">
        <f t="shared" si="61"/>
        <v>9.6795047284103903E-5</v>
      </c>
      <c r="E1002">
        <f t="shared" si="62"/>
        <v>-1.3142468439102171</v>
      </c>
      <c r="F1002">
        <f t="shared" si="63"/>
        <v>-1314.246843910217</v>
      </c>
    </row>
    <row r="1003" spans="1:6" x14ac:dyDescent="0.2">
      <c r="A1003" s="1">
        <v>-0.803283751010895</v>
      </c>
      <c r="B1003" s="2">
        <v>-1.0045625094789999E-4</v>
      </c>
      <c r="C1003" s="2">
        <f t="shared" si="60"/>
        <v>-100.45625094789999</v>
      </c>
      <c r="D1003">
        <f t="shared" si="61"/>
        <v>1.0045625094789999E-4</v>
      </c>
      <c r="E1003">
        <f t="shared" si="62"/>
        <v>-1.319383751010895</v>
      </c>
      <c r="F1003">
        <f t="shared" si="63"/>
        <v>-1319.3837510108949</v>
      </c>
    </row>
    <row r="1004" spans="1:6" x14ac:dyDescent="0.2">
      <c r="A1004" s="1">
        <v>-0.80820351839065596</v>
      </c>
      <c r="B1004" s="2">
        <v>-1.03148180642165E-4</v>
      </c>
      <c r="C1004" s="2">
        <f t="shared" si="60"/>
        <v>-103.148180642165</v>
      </c>
      <c r="D1004">
        <f t="shared" si="61"/>
        <v>1.03148180642165E-4</v>
      </c>
      <c r="E1004">
        <f t="shared" si="62"/>
        <v>-1.324303518390656</v>
      </c>
      <c r="F1004">
        <f t="shared" si="63"/>
        <v>-1324.3035183906559</v>
      </c>
    </row>
    <row r="1005" spans="1:6" x14ac:dyDescent="0.2">
      <c r="A1005" s="1">
        <v>-0.81321501731872603</v>
      </c>
      <c r="B1005" s="2">
        <v>-1.05568957224023E-4</v>
      </c>
      <c r="C1005" s="2">
        <f t="shared" si="60"/>
        <v>-105.56895722402301</v>
      </c>
      <c r="D1005">
        <f t="shared" si="61"/>
        <v>1.05568957224023E-4</v>
      </c>
      <c r="E1005">
        <f t="shared" si="62"/>
        <v>-1.329315017318726</v>
      </c>
      <c r="F1005">
        <f t="shared" si="63"/>
        <v>-1329.3150173187259</v>
      </c>
    </row>
    <row r="1006" spans="1:6" x14ac:dyDescent="0.2">
      <c r="A1006" s="1">
        <v>-0.81811159849166903</v>
      </c>
      <c r="B1006" s="2">
        <v>-1.07172651041765E-4</v>
      </c>
      <c r="C1006" s="2">
        <f t="shared" si="60"/>
        <v>-107.17265104176499</v>
      </c>
      <c r="D1006">
        <f t="shared" si="61"/>
        <v>1.07172651041765E-4</v>
      </c>
      <c r="E1006">
        <f t="shared" si="62"/>
        <v>-1.3342115984916689</v>
      </c>
      <c r="F1006">
        <f t="shared" si="63"/>
        <v>-1334.2115984916688</v>
      </c>
    </row>
    <row r="1007" spans="1:6" x14ac:dyDescent="0.2">
      <c r="A1007" s="1">
        <v>-0.82333320379257202</v>
      </c>
      <c r="B1007" s="2">
        <v>-1.08379899756983E-4</v>
      </c>
      <c r="C1007" s="2">
        <f t="shared" si="60"/>
        <v>-108.37989975698301</v>
      </c>
      <c r="D1007">
        <f t="shared" si="61"/>
        <v>1.08379899756983E-4</v>
      </c>
      <c r="E1007">
        <f t="shared" si="62"/>
        <v>-1.339433203792572</v>
      </c>
      <c r="F1007">
        <f t="shared" si="63"/>
        <v>-1339.4332037925719</v>
      </c>
    </row>
    <row r="1008" spans="1:6" x14ac:dyDescent="0.2">
      <c r="A1008" s="1">
        <v>-0.82830959558486905</v>
      </c>
      <c r="B1008" s="2">
        <v>-1.0868784011108799E-4</v>
      </c>
      <c r="C1008" s="2">
        <f t="shared" si="60"/>
        <v>-108.68784011108799</v>
      </c>
      <c r="D1008">
        <f t="shared" si="61"/>
        <v>1.0868784011108799E-4</v>
      </c>
      <c r="E1008">
        <f t="shared" si="62"/>
        <v>-1.3444095955848692</v>
      </c>
      <c r="F1008">
        <f t="shared" si="63"/>
        <v>-1344.4095955848691</v>
      </c>
    </row>
    <row r="1009" spans="1:6" x14ac:dyDescent="0.2">
      <c r="A1009" s="1">
        <v>-0.83340430259704601</v>
      </c>
      <c r="B1009" s="2">
        <v>-1.0869968537008401E-4</v>
      </c>
      <c r="C1009" s="2">
        <f t="shared" si="60"/>
        <v>-108.69968537008401</v>
      </c>
      <c r="D1009">
        <f t="shared" si="61"/>
        <v>1.0869968537008401E-4</v>
      </c>
      <c r="E1009">
        <f t="shared" si="62"/>
        <v>-1.3495043025970461</v>
      </c>
      <c r="F1009">
        <f t="shared" si="63"/>
        <v>-1349.504302597046</v>
      </c>
    </row>
    <row r="1010" spans="1:6" x14ac:dyDescent="0.2">
      <c r="A1010" s="1">
        <v>-0.83849567174911499</v>
      </c>
      <c r="B1010" s="2">
        <v>-1.07811545603909E-4</v>
      </c>
      <c r="C1010" s="2">
        <f t="shared" si="60"/>
        <v>-107.81154560390901</v>
      </c>
      <c r="D1010">
        <f t="shared" si="61"/>
        <v>1.07811545603909E-4</v>
      </c>
      <c r="E1010">
        <f t="shared" si="62"/>
        <v>-1.354595671749115</v>
      </c>
      <c r="F1010">
        <f t="shared" si="63"/>
        <v>-1354.5956717491149</v>
      </c>
    </row>
    <row r="1011" spans="1:6" x14ac:dyDescent="0.2">
      <c r="A1011" s="1">
        <v>-0.84370177984237704</v>
      </c>
      <c r="B1011" s="2">
        <v>-1.06780709757004E-4</v>
      </c>
      <c r="C1011" s="2">
        <f t="shared" si="60"/>
        <v>-106.780709757004</v>
      </c>
      <c r="D1011">
        <f t="shared" si="61"/>
        <v>1.06780709757004E-4</v>
      </c>
      <c r="E1011">
        <f t="shared" si="62"/>
        <v>-1.3598017798423769</v>
      </c>
      <c r="F1011">
        <f t="shared" si="63"/>
        <v>-1359.8017798423768</v>
      </c>
    </row>
    <row r="1012" spans="1:6" x14ac:dyDescent="0.2">
      <c r="A1012" s="1">
        <v>-0.84860688447952304</v>
      </c>
      <c r="B1012" s="2">
        <v>-1.05170205642935E-4</v>
      </c>
      <c r="C1012" s="2">
        <f t="shared" si="60"/>
        <v>-105.170205642935</v>
      </c>
      <c r="D1012">
        <f t="shared" si="61"/>
        <v>1.05170205642935E-4</v>
      </c>
      <c r="E1012">
        <f t="shared" si="62"/>
        <v>-1.3647068844795229</v>
      </c>
      <c r="F1012">
        <f t="shared" si="63"/>
        <v>-1364.7068844795228</v>
      </c>
    </row>
    <row r="1013" spans="1:6" x14ac:dyDescent="0.2">
      <c r="A1013" s="1">
        <v>-0.85359090566635099</v>
      </c>
      <c r="B1013" s="2">
        <v>-1.0357894643675499E-4</v>
      </c>
      <c r="C1013" s="2">
        <f t="shared" si="60"/>
        <v>-103.57894643675499</v>
      </c>
      <c r="D1013">
        <f t="shared" si="61"/>
        <v>1.0357894643675499E-4</v>
      </c>
      <c r="E1013">
        <f t="shared" si="62"/>
        <v>-1.3696909056663511</v>
      </c>
      <c r="F1013">
        <f t="shared" si="63"/>
        <v>-1369.690905666351</v>
      </c>
    </row>
    <row r="1014" spans="1:6" x14ac:dyDescent="0.2">
      <c r="A1014" s="1">
        <v>-0.85867106914520297</v>
      </c>
      <c r="B1014" s="2">
        <v>-1.0173833288718E-4</v>
      </c>
      <c r="C1014" s="2">
        <f t="shared" si="60"/>
        <v>-101.73833288718001</v>
      </c>
      <c r="D1014">
        <f t="shared" si="61"/>
        <v>1.0173833288718E-4</v>
      </c>
      <c r="E1014">
        <f t="shared" si="62"/>
        <v>-1.3747710691452029</v>
      </c>
      <c r="F1014">
        <f t="shared" si="63"/>
        <v>-1374.7710691452028</v>
      </c>
    </row>
    <row r="1015" spans="1:6" x14ac:dyDescent="0.2">
      <c r="A1015" s="1">
        <v>-0.86362487077713002</v>
      </c>
      <c r="B1015" s="2">
        <v>-9.9929937277920503E-5</v>
      </c>
      <c r="C1015" s="2">
        <f t="shared" si="60"/>
        <v>-99.929937277920502</v>
      </c>
      <c r="D1015">
        <f t="shared" si="61"/>
        <v>9.9929937277920503E-5</v>
      </c>
      <c r="E1015">
        <f t="shared" si="62"/>
        <v>-1.3797248707771299</v>
      </c>
      <c r="F1015">
        <f t="shared" si="63"/>
        <v>-1379.7248707771298</v>
      </c>
    </row>
    <row r="1016" spans="1:6" x14ac:dyDescent="0.2">
      <c r="A1016" s="1">
        <v>-0.86883360147476196</v>
      </c>
      <c r="B1016" s="2">
        <v>-9.7896496299654205E-5</v>
      </c>
      <c r="C1016" s="2">
        <f t="shared" si="60"/>
        <v>-97.896496299654203</v>
      </c>
      <c r="D1016">
        <f t="shared" si="61"/>
        <v>9.7896496299654205E-5</v>
      </c>
      <c r="E1016">
        <f t="shared" si="62"/>
        <v>-1.384933601474762</v>
      </c>
      <c r="F1016">
        <f t="shared" si="63"/>
        <v>-1384.9336014747619</v>
      </c>
    </row>
    <row r="1017" spans="1:6" x14ac:dyDescent="0.2">
      <c r="A1017" s="1">
        <v>-0.87366884946823098</v>
      </c>
      <c r="B1017" s="2">
        <v>-9.6112475148402195E-5</v>
      </c>
      <c r="C1017" s="2">
        <f t="shared" si="60"/>
        <v>-96.112475148402197</v>
      </c>
      <c r="D1017">
        <f t="shared" si="61"/>
        <v>9.6112475148402195E-5</v>
      </c>
      <c r="E1017">
        <f t="shared" si="62"/>
        <v>-1.389768849468231</v>
      </c>
      <c r="F1017">
        <f t="shared" si="63"/>
        <v>-1389.7688494682309</v>
      </c>
    </row>
    <row r="1018" spans="1:6" x14ac:dyDescent="0.2">
      <c r="A1018" s="1">
        <v>-0.878820180892944</v>
      </c>
      <c r="B1018" s="2">
        <v>-9.43309933063574E-5</v>
      </c>
      <c r="C1018" s="2">
        <f t="shared" si="60"/>
        <v>-94.330993306357399</v>
      </c>
      <c r="D1018">
        <f t="shared" si="61"/>
        <v>9.43309933063574E-5</v>
      </c>
      <c r="E1018">
        <f t="shared" si="62"/>
        <v>-1.3949201808929441</v>
      </c>
      <c r="F1018">
        <f t="shared" si="63"/>
        <v>-1394.920180892944</v>
      </c>
    </row>
    <row r="1019" spans="1:6" x14ac:dyDescent="0.2">
      <c r="A1019" s="1">
        <v>-0.88375860452652</v>
      </c>
      <c r="B1019" s="2">
        <v>-9.2785900051239905E-5</v>
      </c>
      <c r="C1019" s="2">
        <f t="shared" si="60"/>
        <v>-92.785900051239906</v>
      </c>
      <c r="D1019">
        <f t="shared" si="61"/>
        <v>9.2785900051239905E-5</v>
      </c>
      <c r="E1019">
        <f t="shared" si="62"/>
        <v>-1.39985860452652</v>
      </c>
      <c r="F1019">
        <f t="shared" si="63"/>
        <v>-1399.8586045265199</v>
      </c>
    </row>
    <row r="1020" spans="1:6" x14ac:dyDescent="0.2">
      <c r="A1020" s="1">
        <v>-0.88869696855545</v>
      </c>
      <c r="B1020" s="2">
        <v>-9.1191199317108799E-5</v>
      </c>
      <c r="C1020" s="2">
        <f t="shared" si="60"/>
        <v>-91.191199317108797</v>
      </c>
      <c r="D1020">
        <f t="shared" si="61"/>
        <v>9.1191199317108799E-5</v>
      </c>
      <c r="E1020">
        <f t="shared" si="62"/>
        <v>-1.40479696855545</v>
      </c>
      <c r="F1020">
        <f t="shared" si="63"/>
        <v>-1404.7969685554499</v>
      </c>
    </row>
    <row r="1021" spans="1:6" x14ac:dyDescent="0.2">
      <c r="A1021" s="1">
        <v>-0.893948554992676</v>
      </c>
      <c r="B1021" s="2">
        <v>-9.0038323833141503E-5</v>
      </c>
      <c r="C1021" s="2">
        <f t="shared" si="60"/>
        <v>-90.038323833141504</v>
      </c>
      <c r="D1021">
        <f t="shared" si="61"/>
        <v>9.0038323833141503E-5</v>
      </c>
      <c r="E1021">
        <f t="shared" si="62"/>
        <v>-1.410048554992676</v>
      </c>
      <c r="F1021">
        <f t="shared" si="63"/>
        <v>-1410.0485549926759</v>
      </c>
    </row>
    <row r="1022" spans="1:6" x14ac:dyDescent="0.2">
      <c r="A1022" s="1">
        <v>-0.898726105690002</v>
      </c>
      <c r="B1022" s="2">
        <v>-8.8891029008664204E-5</v>
      </c>
      <c r="C1022" s="2">
        <f t="shared" si="60"/>
        <v>-88.891029008664205</v>
      </c>
      <c r="D1022">
        <f t="shared" si="61"/>
        <v>8.8891029008664204E-5</v>
      </c>
      <c r="E1022">
        <f t="shared" si="62"/>
        <v>-1.414826105690002</v>
      </c>
      <c r="F1022">
        <f t="shared" si="63"/>
        <v>-1414.8261056900019</v>
      </c>
    </row>
    <row r="1023" spans="1:6" x14ac:dyDescent="0.2">
      <c r="A1023" s="1">
        <v>-0.90368562936782804</v>
      </c>
      <c r="B1023" s="2">
        <v>-8.8127322669606696E-5</v>
      </c>
      <c r="C1023" s="2">
        <f t="shared" si="60"/>
        <v>-88.127322669606698</v>
      </c>
      <c r="D1023">
        <f t="shared" si="61"/>
        <v>8.8127322669606696E-5</v>
      </c>
      <c r="E1023">
        <f t="shared" si="62"/>
        <v>-1.4197856293678282</v>
      </c>
      <c r="F1023">
        <f t="shared" si="63"/>
        <v>-1419.7856293678281</v>
      </c>
    </row>
    <row r="1024" spans="1:6" x14ac:dyDescent="0.2">
      <c r="A1024" s="1">
        <v>-0.90865093469619795</v>
      </c>
      <c r="B1024" s="2">
        <v>-8.7441854702774395E-5</v>
      </c>
      <c r="C1024" s="2">
        <f t="shared" si="60"/>
        <v>-87.441854702774393</v>
      </c>
      <c r="D1024">
        <f t="shared" si="61"/>
        <v>8.7441854702774395E-5</v>
      </c>
      <c r="E1024">
        <f t="shared" si="62"/>
        <v>-1.424750934696198</v>
      </c>
      <c r="F1024">
        <f t="shared" si="63"/>
        <v>-1424.7509346961979</v>
      </c>
    </row>
    <row r="1025" spans="1:6" x14ac:dyDescent="0.2">
      <c r="A1025" s="1">
        <v>-0.91350549459457397</v>
      </c>
      <c r="B1025" s="2">
        <v>-8.7077176431193894E-5</v>
      </c>
      <c r="C1025" s="2">
        <f t="shared" si="60"/>
        <v>-87.077176431193891</v>
      </c>
      <c r="D1025">
        <f t="shared" si="61"/>
        <v>8.7077176431193894E-5</v>
      </c>
      <c r="E1025">
        <f t="shared" si="62"/>
        <v>-1.429605494594574</v>
      </c>
      <c r="F1025">
        <f t="shared" si="63"/>
        <v>-1429.6054945945739</v>
      </c>
    </row>
    <row r="1026" spans="1:6" x14ac:dyDescent="0.2">
      <c r="A1026" s="1">
        <v>-0.91852301359176602</v>
      </c>
      <c r="B1026" s="2">
        <v>-8.6917949374765198E-5</v>
      </c>
      <c r="C1026" s="2">
        <f t="shared" si="60"/>
        <v>-86.9179493747652</v>
      </c>
      <c r="D1026">
        <f t="shared" si="61"/>
        <v>8.6917949374765198E-5</v>
      </c>
      <c r="E1026">
        <f t="shared" si="62"/>
        <v>-1.4346230135917661</v>
      </c>
      <c r="F1026">
        <f t="shared" si="63"/>
        <v>-1434.623013591766</v>
      </c>
    </row>
    <row r="1027" spans="1:6" x14ac:dyDescent="0.2">
      <c r="A1027" s="1">
        <v>-0.92362076044082597</v>
      </c>
      <c r="B1027" s="2">
        <v>-8.7120555690489696E-5</v>
      </c>
      <c r="C1027" s="2">
        <f t="shared" ref="C1027:C1090" si="64">B1027*(1000000)</f>
        <v>-87.120555690489695</v>
      </c>
      <c r="D1027">
        <f t="shared" ref="D1027:D1090" si="65">B1027*(-1)</f>
        <v>8.7120555690489696E-5</v>
      </c>
      <c r="E1027">
        <f t="shared" ref="E1027:E1090" si="66">A1027-0.5161</f>
        <v>-1.439720760440826</v>
      </c>
      <c r="F1027">
        <f t="shared" ref="F1027:F1090" si="67">E1027*1000</f>
        <v>-1439.7207604408259</v>
      </c>
    </row>
    <row r="1028" spans="1:6" x14ac:dyDescent="0.2">
      <c r="A1028" s="1">
        <v>-0.92858511209487904</v>
      </c>
      <c r="B1028" s="2">
        <v>-8.7435240857303102E-5</v>
      </c>
      <c r="C1028" s="2">
        <f t="shared" si="64"/>
        <v>-87.4352408573031</v>
      </c>
      <c r="D1028">
        <f t="shared" si="65"/>
        <v>8.7435240857303102E-5</v>
      </c>
      <c r="E1028">
        <f t="shared" si="66"/>
        <v>-1.4446851120948789</v>
      </c>
      <c r="F1028">
        <f t="shared" si="67"/>
        <v>-1444.6851120948788</v>
      </c>
    </row>
    <row r="1029" spans="1:6" x14ac:dyDescent="0.2">
      <c r="A1029" s="1">
        <v>-0.93358165025711104</v>
      </c>
      <c r="B1029" s="2">
        <v>-8.8133201643358902E-5</v>
      </c>
      <c r="C1029" s="2">
        <f t="shared" si="64"/>
        <v>-88.133201643358902</v>
      </c>
      <c r="D1029">
        <f t="shared" si="65"/>
        <v>8.8133201643358902E-5</v>
      </c>
      <c r="E1029">
        <f t="shared" si="66"/>
        <v>-1.449681650257111</v>
      </c>
      <c r="F1029">
        <f t="shared" si="67"/>
        <v>-1449.681650257111</v>
      </c>
    </row>
    <row r="1030" spans="1:6" x14ac:dyDescent="0.2">
      <c r="A1030" s="1">
        <v>-0.93858951330184903</v>
      </c>
      <c r="B1030" s="2">
        <v>-8.8831176981329904E-5</v>
      </c>
      <c r="C1030" s="2">
        <f t="shared" si="64"/>
        <v>-88.831176981329904</v>
      </c>
      <c r="D1030">
        <f t="shared" si="65"/>
        <v>8.8831176981329904E-5</v>
      </c>
      <c r="E1030">
        <f t="shared" si="66"/>
        <v>-1.4546895133018491</v>
      </c>
      <c r="F1030">
        <f t="shared" si="67"/>
        <v>-1454.689513301849</v>
      </c>
    </row>
    <row r="1031" spans="1:6" x14ac:dyDescent="0.2">
      <c r="A1031" s="1">
        <v>-0.94354093074798595</v>
      </c>
      <c r="B1031" s="2">
        <v>-9.0028996055480106E-5</v>
      </c>
      <c r="C1031" s="2">
        <f t="shared" si="64"/>
        <v>-90.028996055480107</v>
      </c>
      <c r="D1031">
        <f t="shared" si="65"/>
        <v>9.0028996055480106E-5</v>
      </c>
      <c r="E1031">
        <f t="shared" si="66"/>
        <v>-1.4596409307479861</v>
      </c>
      <c r="F1031">
        <f t="shared" si="67"/>
        <v>-1459.640930747986</v>
      </c>
    </row>
    <row r="1032" spans="1:6" x14ac:dyDescent="0.2">
      <c r="A1032" s="1">
        <v>-0.94840466976165805</v>
      </c>
      <c r="B1032" s="2">
        <v>-9.1211084509268403E-5</v>
      </c>
      <c r="C1032" s="2">
        <f t="shared" si="64"/>
        <v>-91.211084509268403</v>
      </c>
      <c r="D1032">
        <f t="shared" si="65"/>
        <v>9.1211084509268403E-5</v>
      </c>
      <c r="E1032">
        <f t="shared" si="66"/>
        <v>-1.4645046697616579</v>
      </c>
      <c r="F1032">
        <f t="shared" si="67"/>
        <v>-1464.5046697616579</v>
      </c>
    </row>
    <row r="1033" spans="1:6" x14ac:dyDescent="0.2">
      <c r="A1033" s="1">
        <v>-0.95356041193008401</v>
      </c>
      <c r="B1033" s="2">
        <v>-9.2829184723086696E-5</v>
      </c>
      <c r="C1033" s="2">
        <f t="shared" si="64"/>
        <v>-92.829184723086698</v>
      </c>
      <c r="D1033">
        <f t="shared" si="65"/>
        <v>9.2829184723086696E-5</v>
      </c>
      <c r="E1033">
        <f t="shared" si="66"/>
        <v>-1.469660411930084</v>
      </c>
      <c r="F1033">
        <f t="shared" si="67"/>
        <v>-1469.6604119300839</v>
      </c>
    </row>
    <row r="1034" spans="1:6" x14ac:dyDescent="0.2">
      <c r="A1034" s="1">
        <v>-0.958576560020447</v>
      </c>
      <c r="B1034" s="2">
        <v>-9.4582297606393695E-5</v>
      </c>
      <c r="C1034" s="2">
        <f t="shared" si="64"/>
        <v>-94.582297606393695</v>
      </c>
      <c r="D1034">
        <f t="shared" si="65"/>
        <v>9.4582297606393695E-5</v>
      </c>
      <c r="E1034">
        <f t="shared" si="66"/>
        <v>-1.474676560020447</v>
      </c>
      <c r="F1034">
        <f t="shared" si="67"/>
        <v>-1474.6765600204469</v>
      </c>
    </row>
    <row r="1035" spans="1:6" x14ac:dyDescent="0.2">
      <c r="A1035" s="1">
        <v>-0.96333318948745705</v>
      </c>
      <c r="B1035" s="2">
        <v>-9.6707211923785494E-5</v>
      </c>
      <c r="C1035" s="2">
        <f t="shared" si="64"/>
        <v>-96.707211923785493</v>
      </c>
      <c r="D1035">
        <f t="shared" si="65"/>
        <v>9.6707211923785494E-5</v>
      </c>
      <c r="E1035">
        <f t="shared" si="66"/>
        <v>-1.4794331894874571</v>
      </c>
      <c r="F1035">
        <f t="shared" si="67"/>
        <v>-1479.433189487457</v>
      </c>
    </row>
    <row r="1036" spans="1:6" x14ac:dyDescent="0.2">
      <c r="A1036" s="1">
        <v>-0.96839189529418901</v>
      </c>
      <c r="B1036" s="2">
        <v>-9.8687058198265704E-5</v>
      </c>
      <c r="C1036" s="2">
        <f t="shared" si="64"/>
        <v>-98.687058198265703</v>
      </c>
      <c r="D1036">
        <f t="shared" si="65"/>
        <v>9.8687058198265704E-5</v>
      </c>
      <c r="E1036">
        <f t="shared" si="66"/>
        <v>-1.484491895294189</v>
      </c>
      <c r="F1036">
        <f t="shared" si="67"/>
        <v>-1484.4918952941889</v>
      </c>
    </row>
    <row r="1037" spans="1:6" x14ac:dyDescent="0.2">
      <c r="A1037" s="1">
        <v>-0.97347706556320202</v>
      </c>
      <c r="B1037" s="2">
        <v>-1.01137462479528E-4</v>
      </c>
      <c r="C1037" s="2">
        <f t="shared" si="64"/>
        <v>-101.137462479528</v>
      </c>
      <c r="D1037">
        <f t="shared" si="65"/>
        <v>1.01137462479528E-4</v>
      </c>
      <c r="E1037">
        <f t="shared" si="66"/>
        <v>-1.4895770655632021</v>
      </c>
      <c r="F1037">
        <f t="shared" si="67"/>
        <v>-1489.577065563202</v>
      </c>
    </row>
    <row r="1038" spans="1:6" x14ac:dyDescent="0.2">
      <c r="A1038" s="1">
        <v>-0.978401958942413</v>
      </c>
      <c r="B1038" s="2">
        <v>-1.03531965578441E-4</v>
      </c>
      <c r="C1038" s="2">
        <f t="shared" si="64"/>
        <v>-103.531965578441</v>
      </c>
      <c r="D1038">
        <f t="shared" si="65"/>
        <v>1.03531965578441E-4</v>
      </c>
      <c r="E1038">
        <f t="shared" si="66"/>
        <v>-1.4945019589424131</v>
      </c>
      <c r="F1038">
        <f t="shared" si="67"/>
        <v>-1494.501958942413</v>
      </c>
    </row>
    <row r="1039" spans="1:6" x14ac:dyDescent="0.2">
      <c r="A1039" s="1">
        <v>-0.98351132869720503</v>
      </c>
      <c r="B1039" s="2">
        <v>-1.06260224129073E-4</v>
      </c>
      <c r="C1039" s="2">
        <f t="shared" si="64"/>
        <v>-106.26022412907299</v>
      </c>
      <c r="D1039">
        <f t="shared" si="65"/>
        <v>1.06260224129073E-4</v>
      </c>
      <c r="E1039">
        <f t="shared" si="66"/>
        <v>-1.499611328697205</v>
      </c>
      <c r="F1039">
        <f t="shared" si="67"/>
        <v>-1499.611328697205</v>
      </c>
    </row>
    <row r="1040" spans="1:6" x14ac:dyDescent="0.2">
      <c r="A1040" s="1">
        <v>-0.98833829164505005</v>
      </c>
      <c r="B1040" s="2">
        <v>-1.08994128822815E-4</v>
      </c>
      <c r="C1040" s="2">
        <f t="shared" si="64"/>
        <v>-108.994128822815</v>
      </c>
      <c r="D1040">
        <f t="shared" si="65"/>
        <v>1.08994128822815E-4</v>
      </c>
      <c r="E1040">
        <f t="shared" si="66"/>
        <v>-1.5044382916450501</v>
      </c>
      <c r="F1040">
        <f t="shared" si="67"/>
        <v>-1504.43829164505</v>
      </c>
    </row>
    <row r="1041" spans="1:6" x14ac:dyDescent="0.2">
      <c r="A1041" s="1">
        <v>-0.99344229698181197</v>
      </c>
      <c r="B1041" s="2">
        <v>-1.11794957774691E-4</v>
      </c>
      <c r="C1041" s="2">
        <f t="shared" si="64"/>
        <v>-111.794957774691</v>
      </c>
      <c r="D1041">
        <f t="shared" si="65"/>
        <v>1.11794957774691E-4</v>
      </c>
      <c r="E1041">
        <f t="shared" si="66"/>
        <v>-1.509542296981812</v>
      </c>
      <c r="F1041">
        <f t="shared" si="67"/>
        <v>-1509.5422969818119</v>
      </c>
    </row>
    <row r="1042" spans="1:6" x14ac:dyDescent="0.2">
      <c r="A1042" s="1">
        <v>-0.99828100204467796</v>
      </c>
      <c r="B1042" s="2">
        <v>-1.1439104855526199E-4</v>
      </c>
      <c r="C1042" s="2">
        <f t="shared" si="64"/>
        <v>-114.39104855526199</v>
      </c>
      <c r="D1042">
        <f t="shared" si="65"/>
        <v>1.1439104855526199E-4</v>
      </c>
      <c r="E1042">
        <f t="shared" si="66"/>
        <v>-1.514381002044678</v>
      </c>
      <c r="F1042">
        <f t="shared" si="67"/>
        <v>-1514.3810020446779</v>
      </c>
    </row>
    <row r="1043" spans="1:6" x14ac:dyDescent="0.2">
      <c r="A1043" s="1">
        <v>-1.0033887624740601</v>
      </c>
      <c r="B1043" s="2">
        <v>-1.1718638415914E-4</v>
      </c>
      <c r="C1043" s="2">
        <f t="shared" si="64"/>
        <v>-117.18638415914</v>
      </c>
      <c r="D1043">
        <f t="shared" si="65"/>
        <v>1.1718638415914E-4</v>
      </c>
      <c r="E1043">
        <f t="shared" si="66"/>
        <v>-1.5194887624740601</v>
      </c>
      <c r="F1043">
        <f t="shared" si="67"/>
        <v>-1519.48876247406</v>
      </c>
    </row>
    <row r="1044" spans="1:6" x14ac:dyDescent="0.2">
      <c r="A1044" s="1">
        <v>-1.0083482265472401</v>
      </c>
      <c r="B1044" s="2">
        <v>-1.19633485155646E-4</v>
      </c>
      <c r="C1044" s="2">
        <f t="shared" si="64"/>
        <v>-119.633485155646</v>
      </c>
      <c r="D1044">
        <f t="shared" si="65"/>
        <v>1.19633485155646E-4</v>
      </c>
      <c r="E1044">
        <f t="shared" si="66"/>
        <v>-1.5244482265472401</v>
      </c>
      <c r="F1044">
        <f t="shared" si="67"/>
        <v>-1524.4482265472402</v>
      </c>
    </row>
    <row r="1045" spans="1:6" x14ac:dyDescent="0.2">
      <c r="A1045" s="1">
        <v>-1.01337218284607</v>
      </c>
      <c r="B1045" s="2">
        <v>-1.2210519344080199E-4</v>
      </c>
      <c r="C1045" s="2">
        <f t="shared" si="64"/>
        <v>-122.10519344080198</v>
      </c>
      <c r="D1045">
        <f t="shared" si="65"/>
        <v>1.2210519344080199E-4</v>
      </c>
      <c r="E1045">
        <f t="shared" si="66"/>
        <v>-1.52947218284607</v>
      </c>
      <c r="F1045">
        <f t="shared" si="67"/>
        <v>-1529.4721828460699</v>
      </c>
    </row>
    <row r="1046" spans="1:6" x14ac:dyDescent="0.2">
      <c r="A1046" s="1">
        <v>-1.0182515382766699</v>
      </c>
      <c r="B1046" s="2">
        <v>-1.2432348739821499E-4</v>
      </c>
      <c r="C1046" s="2">
        <f t="shared" si="64"/>
        <v>-124.32348739821499</v>
      </c>
      <c r="D1046">
        <f t="shared" si="65"/>
        <v>1.2432348739821499E-4</v>
      </c>
      <c r="E1046">
        <f t="shared" si="66"/>
        <v>-1.5343515382766699</v>
      </c>
      <c r="F1046">
        <f t="shared" si="67"/>
        <v>-1534.35153827667</v>
      </c>
    </row>
    <row r="1047" spans="1:6" x14ac:dyDescent="0.2">
      <c r="A1047" s="1">
        <v>-1.02324235439301</v>
      </c>
      <c r="B1047" s="2">
        <v>-1.2656113540288099E-4</v>
      </c>
      <c r="C1047" s="2">
        <f t="shared" si="64"/>
        <v>-126.56113540288099</v>
      </c>
      <c r="D1047">
        <f t="shared" si="65"/>
        <v>1.2656113540288099E-4</v>
      </c>
      <c r="E1047">
        <f t="shared" si="66"/>
        <v>-1.53934235439301</v>
      </c>
      <c r="F1047">
        <f t="shared" si="67"/>
        <v>-1539.3423543930101</v>
      </c>
    </row>
    <row r="1048" spans="1:6" x14ac:dyDescent="0.2">
      <c r="A1048" s="1">
        <v>-1.0283608436584499</v>
      </c>
      <c r="B1048" s="2">
        <v>-1.28290033899248E-4</v>
      </c>
      <c r="C1048" s="2">
        <f t="shared" si="64"/>
        <v>-128.29003389924799</v>
      </c>
      <c r="D1048">
        <f t="shared" si="65"/>
        <v>1.28290033899248E-4</v>
      </c>
      <c r="E1048">
        <f t="shared" si="66"/>
        <v>-1.5444608436584499</v>
      </c>
      <c r="F1048">
        <f t="shared" si="67"/>
        <v>-1544.4608436584499</v>
      </c>
    </row>
    <row r="1049" spans="1:6" x14ac:dyDescent="0.2">
      <c r="A1049" s="1">
        <v>-1.03337073326111</v>
      </c>
      <c r="B1049" s="2">
        <v>-1.29796520923264E-4</v>
      </c>
      <c r="C1049" s="2">
        <f t="shared" si="64"/>
        <v>-129.79652092326401</v>
      </c>
      <c r="D1049">
        <f t="shared" si="65"/>
        <v>1.29796520923264E-4</v>
      </c>
      <c r="E1049">
        <f t="shared" si="66"/>
        <v>-1.54947073326111</v>
      </c>
      <c r="F1049">
        <f t="shared" si="67"/>
        <v>-1549.4707332611099</v>
      </c>
    </row>
    <row r="1050" spans="1:6" x14ac:dyDescent="0.2">
      <c r="A1050" s="1">
        <v>-1.0381009578704801</v>
      </c>
      <c r="B1050" s="2">
        <v>-1.30774977151304E-4</v>
      </c>
      <c r="C1050" s="2">
        <f t="shared" si="64"/>
        <v>-130.774977151304</v>
      </c>
      <c r="D1050">
        <f t="shared" si="65"/>
        <v>1.30774977151304E-4</v>
      </c>
      <c r="E1050">
        <f t="shared" si="66"/>
        <v>-1.5542009578704801</v>
      </c>
      <c r="F1050">
        <f t="shared" si="67"/>
        <v>-1554.2009578704801</v>
      </c>
    </row>
    <row r="1051" spans="1:6" x14ac:dyDescent="0.2">
      <c r="A1051" s="1">
        <v>-1.04328012466431</v>
      </c>
      <c r="B1051" s="2">
        <v>-1.3160298112779899E-4</v>
      </c>
      <c r="C1051" s="2">
        <f t="shared" si="64"/>
        <v>-131.60298112779898</v>
      </c>
      <c r="D1051">
        <f t="shared" si="65"/>
        <v>1.3160298112779899E-4</v>
      </c>
      <c r="E1051">
        <f t="shared" si="66"/>
        <v>-1.55938012466431</v>
      </c>
      <c r="F1051">
        <f t="shared" si="67"/>
        <v>-1559.38012466431</v>
      </c>
    </row>
    <row r="1052" spans="1:6" x14ac:dyDescent="0.2">
      <c r="A1052" s="1">
        <v>-1.0483026504516599</v>
      </c>
      <c r="B1052" s="2">
        <v>-1.32085959194228E-4</v>
      </c>
      <c r="C1052" s="2">
        <f t="shared" si="64"/>
        <v>-132.085959194228</v>
      </c>
      <c r="D1052">
        <f t="shared" si="65"/>
        <v>1.32085959194228E-4</v>
      </c>
      <c r="E1052">
        <f t="shared" si="66"/>
        <v>-1.5644026504516599</v>
      </c>
      <c r="F1052">
        <f t="shared" si="67"/>
        <v>-1564.4026504516598</v>
      </c>
    </row>
    <row r="1053" spans="1:6" x14ac:dyDescent="0.2">
      <c r="A1053" s="1">
        <v>-1.05347919464111</v>
      </c>
      <c r="B1053" s="2">
        <v>-1.32180415675975E-4</v>
      </c>
      <c r="C1053" s="2">
        <f t="shared" si="64"/>
        <v>-132.18041567597501</v>
      </c>
      <c r="D1053">
        <f t="shared" si="65"/>
        <v>1.32180415675975E-4</v>
      </c>
      <c r="E1053">
        <f t="shared" si="66"/>
        <v>-1.56957919464111</v>
      </c>
      <c r="F1053">
        <f t="shared" si="67"/>
        <v>-1569.57919464111</v>
      </c>
    </row>
    <row r="1054" spans="1:6" x14ac:dyDescent="0.2">
      <c r="A1054" s="1">
        <v>-1.0582964420318599</v>
      </c>
      <c r="B1054" s="2">
        <v>-1.31698514451273E-4</v>
      </c>
      <c r="C1054" s="2">
        <f t="shared" si="64"/>
        <v>-131.69851445127301</v>
      </c>
      <c r="D1054">
        <f t="shared" si="65"/>
        <v>1.31698514451273E-4</v>
      </c>
      <c r="E1054">
        <f t="shared" si="66"/>
        <v>-1.5743964420318599</v>
      </c>
      <c r="F1054">
        <f t="shared" si="67"/>
        <v>-1574.3964420318598</v>
      </c>
    </row>
    <row r="1055" spans="1:6" x14ac:dyDescent="0.2">
      <c r="A1055" s="1">
        <v>-1.0633083581924401</v>
      </c>
      <c r="B1055" s="2">
        <v>-1.3100299111101801E-4</v>
      </c>
      <c r="C1055" s="2">
        <f t="shared" si="64"/>
        <v>-131.00299111101802</v>
      </c>
      <c r="D1055">
        <f t="shared" si="65"/>
        <v>1.3100299111101801E-4</v>
      </c>
      <c r="E1055">
        <f t="shared" si="66"/>
        <v>-1.5794083581924401</v>
      </c>
      <c r="F1055">
        <f t="shared" si="67"/>
        <v>-1579.4083581924401</v>
      </c>
    </row>
    <row r="1056" spans="1:6" x14ac:dyDescent="0.2">
      <c r="A1056" s="1">
        <v>-1.0683349370956401</v>
      </c>
      <c r="B1056" s="2">
        <v>-1.2983541819266999E-4</v>
      </c>
      <c r="C1056" s="2">
        <f t="shared" si="64"/>
        <v>-129.83541819267001</v>
      </c>
      <c r="D1056">
        <f t="shared" si="65"/>
        <v>1.2983541819266999E-4</v>
      </c>
      <c r="E1056">
        <f t="shared" si="66"/>
        <v>-1.5844349370956401</v>
      </c>
      <c r="F1056">
        <f t="shared" si="67"/>
        <v>-1584.4349370956402</v>
      </c>
    </row>
    <row r="1057" spans="1:6" x14ac:dyDescent="0.2">
      <c r="A1057" s="1">
        <v>-1.07340931892395</v>
      </c>
      <c r="B1057" s="2">
        <v>-1.2856771354563499E-4</v>
      </c>
      <c r="C1057" s="2">
        <f t="shared" si="64"/>
        <v>-128.567713545635</v>
      </c>
      <c r="D1057">
        <f t="shared" si="65"/>
        <v>1.2856771354563499E-4</v>
      </c>
      <c r="E1057">
        <f t="shared" si="66"/>
        <v>-1.58950931892395</v>
      </c>
      <c r="F1057">
        <f t="shared" si="67"/>
        <v>-1589.5093189239499</v>
      </c>
    </row>
    <row r="1058" spans="1:6" x14ac:dyDescent="0.2">
      <c r="A1058" s="1">
        <v>-1.0783349275589</v>
      </c>
      <c r="B1058" s="2">
        <v>-1.2675601465161901E-4</v>
      </c>
      <c r="C1058" s="2">
        <f t="shared" si="64"/>
        <v>-126.75601465161901</v>
      </c>
      <c r="D1058">
        <f t="shared" si="65"/>
        <v>1.2675601465161901E-4</v>
      </c>
      <c r="E1058">
        <f t="shared" si="66"/>
        <v>-1.5944349275589</v>
      </c>
      <c r="F1058">
        <f t="shared" si="67"/>
        <v>-1594.4349275589</v>
      </c>
    </row>
    <row r="1059" spans="1:6" x14ac:dyDescent="0.2">
      <c r="A1059" s="1">
        <v>-1.08354675769806</v>
      </c>
      <c r="B1059" s="2">
        <v>-1.2493784015532599E-4</v>
      </c>
      <c r="C1059" s="2">
        <f t="shared" si="64"/>
        <v>-124.93784015532599</v>
      </c>
      <c r="D1059">
        <f t="shared" si="65"/>
        <v>1.2493784015532599E-4</v>
      </c>
      <c r="E1059">
        <f t="shared" si="66"/>
        <v>-1.59964675769806</v>
      </c>
      <c r="F1059">
        <f t="shared" si="67"/>
        <v>-1599.6467576980599</v>
      </c>
    </row>
    <row r="1060" spans="1:6" x14ac:dyDescent="0.2">
      <c r="A1060" s="1">
        <v>-1.08850622177124</v>
      </c>
      <c r="B1060" s="2">
        <v>-1.22900397400372E-4</v>
      </c>
      <c r="C1060" s="2">
        <f t="shared" si="64"/>
        <v>-122.900397400372</v>
      </c>
      <c r="D1060">
        <f t="shared" si="65"/>
        <v>1.22900397400372E-4</v>
      </c>
      <c r="E1060">
        <f t="shared" si="66"/>
        <v>-1.60460622177124</v>
      </c>
      <c r="F1060">
        <f t="shared" si="67"/>
        <v>-1604.6062217712399</v>
      </c>
    </row>
    <row r="1061" spans="1:6" x14ac:dyDescent="0.2">
      <c r="A1061" s="1">
        <v>-1.09323847293854</v>
      </c>
      <c r="B1061" s="2">
        <v>-1.20845303172246E-4</v>
      </c>
      <c r="C1061" s="2">
        <f t="shared" si="64"/>
        <v>-120.84530317224601</v>
      </c>
      <c r="D1061">
        <f t="shared" si="65"/>
        <v>1.20845303172246E-4</v>
      </c>
      <c r="E1061">
        <f t="shared" si="66"/>
        <v>-1.60933847293854</v>
      </c>
      <c r="F1061">
        <f t="shared" si="67"/>
        <v>-1609.33847293854</v>
      </c>
    </row>
    <row r="1062" spans="1:6" x14ac:dyDescent="0.2">
      <c r="A1062" s="1">
        <v>-1.0983372926712001</v>
      </c>
      <c r="B1062" s="2">
        <v>-1.18785494123586E-4</v>
      </c>
      <c r="C1062" s="2">
        <f t="shared" si="64"/>
        <v>-118.78549412358599</v>
      </c>
      <c r="D1062">
        <f t="shared" si="65"/>
        <v>1.18785494123586E-4</v>
      </c>
      <c r="E1062">
        <f t="shared" si="66"/>
        <v>-1.6144372926712001</v>
      </c>
      <c r="F1062">
        <f t="shared" si="67"/>
        <v>-1614.4372926712001</v>
      </c>
    </row>
    <row r="1063" spans="1:6" x14ac:dyDescent="0.2">
      <c r="A1063" s="1">
        <v>-1.1031959056854199</v>
      </c>
      <c r="B1063" s="2">
        <v>-1.16752606118098E-4</v>
      </c>
      <c r="C1063" s="2">
        <f t="shared" si="64"/>
        <v>-116.752606118098</v>
      </c>
      <c r="D1063">
        <f t="shared" si="65"/>
        <v>1.16752606118098E-4</v>
      </c>
      <c r="E1063">
        <f t="shared" si="66"/>
        <v>-1.6192959056854199</v>
      </c>
      <c r="F1063">
        <f t="shared" si="67"/>
        <v>-1619.2959056854199</v>
      </c>
    </row>
    <row r="1064" spans="1:6" x14ac:dyDescent="0.2">
      <c r="A1064" s="1">
        <v>-1.10830318927765</v>
      </c>
      <c r="B1064" s="2">
        <v>-1.14693539217114E-4</v>
      </c>
      <c r="C1064" s="2">
        <f t="shared" si="64"/>
        <v>-114.69353921711401</v>
      </c>
      <c r="D1064">
        <f t="shared" si="65"/>
        <v>1.14693539217114E-4</v>
      </c>
      <c r="E1064">
        <f t="shared" si="66"/>
        <v>-1.62440318927765</v>
      </c>
      <c r="F1064">
        <f t="shared" si="67"/>
        <v>-1624.40318927765</v>
      </c>
    </row>
    <row r="1065" spans="1:6" x14ac:dyDescent="0.2">
      <c r="A1065" s="1">
        <v>-1.1132621765136701</v>
      </c>
      <c r="B1065" s="2">
        <v>-1.12855370389298E-4</v>
      </c>
      <c r="C1065" s="2">
        <f t="shared" si="64"/>
        <v>-112.855370389298</v>
      </c>
      <c r="D1065">
        <f t="shared" si="65"/>
        <v>1.12855370389298E-4</v>
      </c>
      <c r="E1065">
        <f t="shared" si="66"/>
        <v>-1.6293621765136701</v>
      </c>
      <c r="F1065">
        <f t="shared" si="67"/>
        <v>-1629.3621765136702</v>
      </c>
    </row>
    <row r="1066" spans="1:6" x14ac:dyDescent="0.2">
      <c r="A1066" s="1">
        <v>-1.1182402372360201</v>
      </c>
      <c r="B1066" s="2">
        <v>-1.10928624053486E-4</v>
      </c>
      <c r="C1066" s="2">
        <f t="shared" si="64"/>
        <v>-110.928624053486</v>
      </c>
      <c r="D1066">
        <f t="shared" si="65"/>
        <v>1.10928624053486E-4</v>
      </c>
      <c r="E1066">
        <f t="shared" si="66"/>
        <v>-1.6343402372360201</v>
      </c>
      <c r="F1066">
        <f t="shared" si="67"/>
        <v>-1634.3402372360201</v>
      </c>
    </row>
    <row r="1067" spans="1:6" x14ac:dyDescent="0.2">
      <c r="A1067" s="1">
        <v>-1.12326979637146</v>
      </c>
      <c r="B1067" s="2">
        <v>-1.09173895907588E-4</v>
      </c>
      <c r="C1067" s="2">
        <f t="shared" si="64"/>
        <v>-109.173895907588</v>
      </c>
      <c r="D1067">
        <f t="shared" si="65"/>
        <v>1.09173895907588E-4</v>
      </c>
      <c r="E1067">
        <f t="shared" si="66"/>
        <v>-1.63936979637146</v>
      </c>
      <c r="F1067">
        <f t="shared" si="67"/>
        <v>-1639.3697963714599</v>
      </c>
    </row>
    <row r="1068" spans="1:6" x14ac:dyDescent="0.2">
      <c r="A1068" s="1">
        <v>-1.1281557083129901</v>
      </c>
      <c r="B1068" s="2">
        <v>-1.0746961197582999E-4</v>
      </c>
      <c r="C1068" s="2">
        <f t="shared" si="64"/>
        <v>-107.46961197582999</v>
      </c>
      <c r="D1068">
        <f t="shared" si="65"/>
        <v>1.0746961197582999E-4</v>
      </c>
      <c r="E1068">
        <f t="shared" si="66"/>
        <v>-1.6442557083129901</v>
      </c>
      <c r="F1068">
        <f t="shared" si="67"/>
        <v>-1644.25570831299</v>
      </c>
    </row>
    <row r="1069" spans="1:6" x14ac:dyDescent="0.2">
      <c r="A1069" s="1">
        <v>-1.1330147981643699</v>
      </c>
      <c r="B1069" s="2">
        <v>-1.05873426946346E-4</v>
      </c>
      <c r="C1069" s="2">
        <f t="shared" si="64"/>
        <v>-105.873426946346</v>
      </c>
      <c r="D1069">
        <f t="shared" si="65"/>
        <v>1.05873426946346E-4</v>
      </c>
      <c r="E1069">
        <f t="shared" si="66"/>
        <v>-1.6491147981643699</v>
      </c>
      <c r="F1069">
        <f t="shared" si="67"/>
        <v>-1649.1147981643699</v>
      </c>
    </row>
    <row r="1070" spans="1:6" x14ac:dyDescent="0.2">
      <c r="A1070" s="1">
        <v>-1.1380312442779501</v>
      </c>
      <c r="B1070" s="2">
        <v>-1.04335253126919E-4</v>
      </c>
      <c r="C1070" s="2">
        <f t="shared" si="64"/>
        <v>-104.335253126919</v>
      </c>
      <c r="D1070">
        <f t="shared" si="65"/>
        <v>1.04335253126919E-4</v>
      </c>
      <c r="E1070">
        <f t="shared" si="66"/>
        <v>-1.6541312442779501</v>
      </c>
      <c r="F1070">
        <f t="shared" si="67"/>
        <v>-1654.1312442779501</v>
      </c>
    </row>
    <row r="1071" spans="1:6" x14ac:dyDescent="0.2">
      <c r="A1071" s="1">
        <v>-1.1431193351745601</v>
      </c>
      <c r="B1071" s="2">
        <v>-1.02949241409078E-4</v>
      </c>
      <c r="C1071" s="2">
        <f t="shared" si="64"/>
        <v>-102.949241409078</v>
      </c>
      <c r="D1071">
        <f t="shared" si="65"/>
        <v>1.02949241409078E-4</v>
      </c>
      <c r="E1071">
        <f t="shared" si="66"/>
        <v>-1.6592193351745601</v>
      </c>
      <c r="F1071">
        <f t="shared" si="67"/>
        <v>-1659.21933517456</v>
      </c>
    </row>
    <row r="1072" spans="1:6" x14ac:dyDescent="0.2">
      <c r="A1072" s="1">
        <v>-1.1481841802596999</v>
      </c>
      <c r="B1072" s="2">
        <v>-1.01605372037739E-4</v>
      </c>
      <c r="C1072" s="2">
        <f t="shared" si="64"/>
        <v>-101.605372037739</v>
      </c>
      <c r="D1072">
        <f t="shared" si="65"/>
        <v>1.01605372037739E-4</v>
      </c>
      <c r="E1072">
        <f t="shared" si="66"/>
        <v>-1.6642841802596999</v>
      </c>
      <c r="F1072">
        <f t="shared" si="67"/>
        <v>-1664.2841802597</v>
      </c>
    </row>
    <row r="1073" spans="1:6" x14ac:dyDescent="0.2">
      <c r="A1073" s="1">
        <v>-1.1530841588973999</v>
      </c>
      <c r="B1073" s="2">
        <v>-1.00353827292565E-4</v>
      </c>
      <c r="C1073" s="2">
        <f t="shared" si="64"/>
        <v>-100.353827292565</v>
      </c>
      <c r="D1073">
        <f t="shared" si="65"/>
        <v>1.00353827292565E-4</v>
      </c>
      <c r="E1073">
        <f t="shared" si="66"/>
        <v>-1.6691841588973999</v>
      </c>
      <c r="F1073">
        <f t="shared" si="67"/>
        <v>-1669.1841588973998</v>
      </c>
    </row>
    <row r="1074" spans="1:6" x14ac:dyDescent="0.2">
      <c r="A1074" s="1">
        <v>-1.1580765247345</v>
      </c>
      <c r="B1074" s="2">
        <v>-9.9162221886217594E-5</v>
      </c>
      <c r="C1074" s="2">
        <f t="shared" si="64"/>
        <v>-99.162221886217594</v>
      </c>
      <c r="D1074">
        <f t="shared" si="65"/>
        <v>9.9162221886217594E-5</v>
      </c>
      <c r="E1074">
        <f t="shared" si="66"/>
        <v>-1.6741765247345</v>
      </c>
      <c r="F1074">
        <f t="shared" si="67"/>
        <v>-1674.1765247344999</v>
      </c>
    </row>
    <row r="1075" spans="1:6" x14ac:dyDescent="0.2">
      <c r="A1075" s="1">
        <v>-1.16307544708252</v>
      </c>
      <c r="B1075" s="2">
        <v>-9.8045296908821897E-5</v>
      </c>
      <c r="C1075" s="2">
        <f t="shared" si="64"/>
        <v>-98.045296908821896</v>
      </c>
      <c r="D1075">
        <f t="shared" si="65"/>
        <v>9.8045296908821897E-5</v>
      </c>
      <c r="E1075">
        <f t="shared" si="66"/>
        <v>-1.67917544708252</v>
      </c>
      <c r="F1075">
        <f t="shared" si="67"/>
        <v>-1679.1754470825199</v>
      </c>
    </row>
    <row r="1076" spans="1:6" x14ac:dyDescent="0.2">
      <c r="A1076" s="1">
        <v>-1.1680920124053999</v>
      </c>
      <c r="B1076" s="2">
        <v>-9.6967618446797105E-5</v>
      </c>
      <c r="C1076" s="2">
        <f t="shared" si="64"/>
        <v>-96.967618446797104</v>
      </c>
      <c r="D1076">
        <f t="shared" si="65"/>
        <v>9.6967618446797105E-5</v>
      </c>
      <c r="E1076">
        <f t="shared" si="66"/>
        <v>-1.6841920124054</v>
      </c>
      <c r="F1076">
        <f t="shared" si="67"/>
        <v>-1684.1920124054</v>
      </c>
    </row>
    <row r="1077" spans="1:6" x14ac:dyDescent="0.2">
      <c r="A1077" s="1">
        <v>-1.1730432510376001</v>
      </c>
      <c r="B1077" s="2">
        <v>-9.5990857516881106E-5</v>
      </c>
      <c r="C1077" s="2">
        <f t="shared" si="64"/>
        <v>-95.990857516881107</v>
      </c>
      <c r="D1077">
        <f t="shared" si="65"/>
        <v>9.5990857516881106E-5</v>
      </c>
      <c r="E1077">
        <f t="shared" si="66"/>
        <v>-1.6891432510376001</v>
      </c>
      <c r="F1077">
        <f t="shared" si="67"/>
        <v>-1689.1432510376001</v>
      </c>
    </row>
    <row r="1078" spans="1:6" x14ac:dyDescent="0.2">
      <c r="A1078" s="1">
        <v>-1.17794001102448</v>
      </c>
      <c r="B1078" s="2">
        <v>-9.5023788162507103E-5</v>
      </c>
      <c r="C1078" s="2">
        <f t="shared" si="64"/>
        <v>-95.023788162507103</v>
      </c>
      <c r="D1078">
        <f t="shared" si="65"/>
        <v>9.5023788162507103E-5</v>
      </c>
      <c r="E1078">
        <f t="shared" si="66"/>
        <v>-1.69404001102448</v>
      </c>
      <c r="F1078">
        <f t="shared" si="67"/>
        <v>-1694.04001102448</v>
      </c>
    </row>
    <row r="1079" spans="1:6" x14ac:dyDescent="0.2">
      <c r="A1079" s="1">
        <v>-1.18311083316803</v>
      </c>
      <c r="B1079" s="2">
        <v>-9.4134775281418101E-5</v>
      </c>
      <c r="C1079" s="2">
        <f t="shared" si="64"/>
        <v>-94.134775281418101</v>
      </c>
      <c r="D1079">
        <f t="shared" si="65"/>
        <v>9.4134775281418101E-5</v>
      </c>
      <c r="E1079">
        <f t="shared" si="66"/>
        <v>-1.69921083316803</v>
      </c>
      <c r="F1079">
        <f t="shared" si="67"/>
        <v>-1699.2108331680299</v>
      </c>
    </row>
    <row r="1080" spans="1:6" x14ac:dyDescent="0.2">
      <c r="A1080" s="1">
        <v>-1.18802785873413</v>
      </c>
      <c r="B1080" s="2">
        <v>-9.3262409791350405E-5</v>
      </c>
      <c r="C1080" s="2">
        <f t="shared" si="64"/>
        <v>-93.262409791350407</v>
      </c>
      <c r="D1080">
        <f t="shared" si="65"/>
        <v>9.3262409791350405E-5</v>
      </c>
      <c r="E1080">
        <f t="shared" si="66"/>
        <v>-1.70412785873413</v>
      </c>
      <c r="F1080">
        <f t="shared" si="67"/>
        <v>-1704.1278587341301</v>
      </c>
    </row>
    <row r="1081" spans="1:6" x14ac:dyDescent="0.2">
      <c r="A1081" s="1">
        <v>-1.1930414438247701</v>
      </c>
      <c r="B1081" s="2">
        <v>-9.2456248239614097E-5</v>
      </c>
      <c r="C1081" s="2">
        <f t="shared" si="64"/>
        <v>-92.456248239614098</v>
      </c>
      <c r="D1081">
        <f t="shared" si="65"/>
        <v>9.2456248239614097E-5</v>
      </c>
      <c r="E1081">
        <f t="shared" si="66"/>
        <v>-1.7091414438247701</v>
      </c>
      <c r="F1081">
        <f t="shared" si="67"/>
        <v>-1709.14144382477</v>
      </c>
    </row>
    <row r="1082" spans="1:6" x14ac:dyDescent="0.2">
      <c r="A1082" s="1">
        <v>-1.1980384588241599</v>
      </c>
      <c r="B1082" s="2">
        <v>-9.1646594228222993E-5</v>
      </c>
      <c r="C1082" s="2">
        <f t="shared" si="64"/>
        <v>-91.646594228222995</v>
      </c>
      <c r="D1082">
        <f t="shared" si="65"/>
        <v>9.1646594228222993E-5</v>
      </c>
      <c r="E1082">
        <f t="shared" si="66"/>
        <v>-1.7141384588241599</v>
      </c>
      <c r="F1082">
        <f t="shared" si="67"/>
        <v>-1714.1384588241599</v>
      </c>
    </row>
    <row r="1083" spans="1:6" x14ac:dyDescent="0.2">
      <c r="A1083" s="1">
        <v>-1.2030838727951001</v>
      </c>
      <c r="B1083" s="2">
        <v>-9.0869529230985804E-5</v>
      </c>
      <c r="C1083" s="2">
        <f t="shared" si="64"/>
        <v>-90.869529230985805</v>
      </c>
      <c r="D1083">
        <f t="shared" si="65"/>
        <v>9.0869529230985804E-5</v>
      </c>
      <c r="E1083">
        <f t="shared" si="66"/>
        <v>-1.7191838727951001</v>
      </c>
      <c r="F1083">
        <f t="shared" si="67"/>
        <v>-1719.1838727951001</v>
      </c>
    </row>
    <row r="1084" spans="1:6" x14ac:dyDescent="0.2">
      <c r="A1084" s="1">
        <v>-1.20802450180054</v>
      </c>
      <c r="B1084" s="2">
        <v>-9.0166926383972195E-5</v>
      </c>
      <c r="C1084" s="2">
        <f t="shared" si="64"/>
        <v>-90.166926383972196</v>
      </c>
      <c r="D1084">
        <f t="shared" si="65"/>
        <v>9.0166926383972195E-5</v>
      </c>
      <c r="E1084">
        <f t="shared" si="66"/>
        <v>-1.72412450180054</v>
      </c>
      <c r="F1084">
        <f t="shared" si="67"/>
        <v>-1724.12450180054</v>
      </c>
    </row>
    <row r="1085" spans="1:6" x14ac:dyDescent="0.2">
      <c r="A1085" s="1">
        <v>-1.2131538391113299</v>
      </c>
      <c r="B1085" s="2">
        <v>-8.9427216153126196E-5</v>
      </c>
      <c r="C1085" s="2">
        <f t="shared" si="64"/>
        <v>-89.427216153126196</v>
      </c>
      <c r="D1085">
        <f t="shared" si="65"/>
        <v>8.9427216153126196E-5</v>
      </c>
      <c r="E1085">
        <f t="shared" si="66"/>
        <v>-1.7292538391113299</v>
      </c>
      <c r="F1085">
        <f t="shared" si="67"/>
        <v>-1729.2538391113299</v>
      </c>
    </row>
    <row r="1086" spans="1:6" x14ac:dyDescent="0.2">
      <c r="A1086" s="1">
        <v>-1.2181987762451201</v>
      </c>
      <c r="B1086" s="2">
        <v>-8.8738008344080299E-5</v>
      </c>
      <c r="C1086" s="2">
        <f t="shared" si="64"/>
        <v>-88.738008344080299</v>
      </c>
      <c r="D1086">
        <f t="shared" si="65"/>
        <v>8.8738008344080299E-5</v>
      </c>
      <c r="E1086">
        <f t="shared" si="66"/>
        <v>-1.7342987762451201</v>
      </c>
      <c r="F1086">
        <f t="shared" si="67"/>
        <v>-1734.2987762451201</v>
      </c>
    </row>
    <row r="1087" spans="1:6" x14ac:dyDescent="0.2">
      <c r="A1087" s="1">
        <v>-1.2231314182281501</v>
      </c>
      <c r="B1087" s="2">
        <v>-8.8057269749697298E-5</v>
      </c>
      <c r="C1087" s="2">
        <f t="shared" si="64"/>
        <v>-88.057269749697298</v>
      </c>
      <c r="D1087">
        <f t="shared" si="65"/>
        <v>8.8057269749697298E-5</v>
      </c>
      <c r="E1087">
        <f t="shared" si="66"/>
        <v>-1.7392314182281501</v>
      </c>
      <c r="F1087">
        <f t="shared" si="67"/>
        <v>-1739.23141822815</v>
      </c>
    </row>
    <row r="1088" spans="1:6" x14ac:dyDescent="0.2">
      <c r="A1088" s="1">
        <v>-1.22816014289856</v>
      </c>
      <c r="B1088" s="2">
        <v>-8.7406726379413198E-5</v>
      </c>
      <c r="C1088" s="2">
        <f t="shared" si="64"/>
        <v>-87.4067263794132</v>
      </c>
      <c r="D1088">
        <f t="shared" si="65"/>
        <v>8.7406726379413198E-5</v>
      </c>
      <c r="E1088">
        <f t="shared" si="66"/>
        <v>-1.74426014289856</v>
      </c>
      <c r="F1088">
        <f t="shared" si="67"/>
        <v>-1744.2601428985599</v>
      </c>
    </row>
    <row r="1089" spans="1:6" x14ac:dyDescent="0.2">
      <c r="A1089" s="1">
        <v>-1.2331200838089</v>
      </c>
      <c r="B1089" s="2">
        <v>-8.6756401287857402E-5</v>
      </c>
      <c r="C1089" s="2">
        <f t="shared" si="64"/>
        <v>-86.7564012878574</v>
      </c>
      <c r="D1089">
        <f t="shared" si="65"/>
        <v>8.6756401287857402E-5</v>
      </c>
      <c r="E1089">
        <f t="shared" si="66"/>
        <v>-1.7492200838089</v>
      </c>
      <c r="F1089">
        <f t="shared" si="67"/>
        <v>-1749.2200838089</v>
      </c>
    </row>
    <row r="1090" spans="1:6" x14ac:dyDescent="0.2">
      <c r="A1090" s="1">
        <v>-1.2382208108902</v>
      </c>
      <c r="B1090" s="2">
        <v>-8.61274602357298E-5</v>
      </c>
      <c r="C1090" s="2">
        <f t="shared" si="64"/>
        <v>-86.127460235729799</v>
      </c>
      <c r="D1090">
        <f t="shared" si="65"/>
        <v>8.61274602357298E-5</v>
      </c>
      <c r="E1090">
        <f t="shared" si="66"/>
        <v>-1.7543208108902</v>
      </c>
      <c r="F1090">
        <f t="shared" si="67"/>
        <v>-1754.3208108901999</v>
      </c>
    </row>
    <row r="1091" spans="1:6" x14ac:dyDescent="0.2">
      <c r="A1091" s="1">
        <v>-1.2432601451873799</v>
      </c>
      <c r="B1091" s="2">
        <v>-8.5509760538116097E-5</v>
      </c>
      <c r="C1091" s="2">
        <f t="shared" ref="C1091:C1154" si="68">B1091*(1000000)</f>
        <v>-85.509760538116097</v>
      </c>
      <c r="D1091">
        <f t="shared" ref="D1091:D1154" si="69">B1091*(-1)</f>
        <v>8.5509760538116097E-5</v>
      </c>
      <c r="E1091">
        <f t="shared" ref="E1091:E1154" si="70">A1091-0.5161</f>
        <v>-1.7593601451873799</v>
      </c>
      <c r="F1091">
        <f t="shared" ref="F1091:F1154" si="71">E1091*1000</f>
        <v>-1759.3601451873799</v>
      </c>
    </row>
    <row r="1092" spans="1:6" x14ac:dyDescent="0.2">
      <c r="A1092" s="1">
        <v>-1.2482662200927701</v>
      </c>
      <c r="B1092" s="2">
        <v>-8.4927065472584204E-5</v>
      </c>
      <c r="C1092" s="2">
        <f t="shared" si="68"/>
        <v>-84.927065472584204</v>
      </c>
      <c r="D1092">
        <f t="shared" si="69"/>
        <v>8.4927065472584204E-5</v>
      </c>
      <c r="E1092">
        <f t="shared" si="70"/>
        <v>-1.7643662200927701</v>
      </c>
      <c r="F1092">
        <f t="shared" si="71"/>
        <v>-1764.3662200927702</v>
      </c>
    </row>
    <row r="1093" spans="1:6" x14ac:dyDescent="0.2">
      <c r="A1093" s="1">
        <v>-1.2531750202178999</v>
      </c>
      <c r="B1093" s="2">
        <v>-8.4342085756361498E-5</v>
      </c>
      <c r="C1093" s="2">
        <f t="shared" si="68"/>
        <v>-84.342085756361499</v>
      </c>
      <c r="D1093">
        <f t="shared" si="69"/>
        <v>8.4342085756361498E-5</v>
      </c>
      <c r="E1093">
        <f t="shared" si="70"/>
        <v>-1.7692750202179</v>
      </c>
      <c r="F1093">
        <f t="shared" si="71"/>
        <v>-1769.2750202179</v>
      </c>
    </row>
    <row r="1094" spans="1:6" x14ac:dyDescent="0.2">
      <c r="A1094" s="1">
        <v>-1.2581695318221999</v>
      </c>
      <c r="B1094" s="2">
        <v>-8.3799786807503605E-5</v>
      </c>
      <c r="C1094" s="2">
        <f t="shared" si="68"/>
        <v>-83.799786807503608</v>
      </c>
      <c r="D1094">
        <f t="shared" si="69"/>
        <v>8.3799786807503605E-5</v>
      </c>
      <c r="E1094">
        <f t="shared" si="70"/>
        <v>-1.7742695318221999</v>
      </c>
      <c r="F1094">
        <f t="shared" si="71"/>
        <v>-1774.2695318222</v>
      </c>
    </row>
    <row r="1095" spans="1:6" x14ac:dyDescent="0.2">
      <c r="A1095" s="1">
        <v>-1.2631465196609499</v>
      </c>
      <c r="B1095" s="2">
        <v>-8.3249506133142899E-5</v>
      </c>
      <c r="C1095" s="2">
        <f t="shared" si="68"/>
        <v>-83.249506133142901</v>
      </c>
      <c r="D1095">
        <f t="shared" si="69"/>
        <v>8.3249506133142899E-5</v>
      </c>
      <c r="E1095">
        <f t="shared" si="70"/>
        <v>-1.7792465196609499</v>
      </c>
      <c r="F1095">
        <f t="shared" si="71"/>
        <v>-1779.2465196609498</v>
      </c>
    </row>
    <row r="1096" spans="1:6" x14ac:dyDescent="0.2">
      <c r="A1096" s="1">
        <v>-1.2681983709335301</v>
      </c>
      <c r="B1096" s="2">
        <v>-8.2732309238053899E-5</v>
      </c>
      <c r="C1096" s="2">
        <f t="shared" si="68"/>
        <v>-82.732309238053901</v>
      </c>
      <c r="D1096">
        <f t="shared" si="69"/>
        <v>8.2732309238053899E-5</v>
      </c>
      <c r="E1096">
        <f t="shared" si="70"/>
        <v>-1.7842983709335301</v>
      </c>
      <c r="F1096">
        <f t="shared" si="71"/>
        <v>-1784.2983709335301</v>
      </c>
    </row>
    <row r="1097" spans="1:6" x14ac:dyDescent="0.2">
      <c r="A1097" s="1">
        <v>-1.2731075286865201</v>
      </c>
      <c r="B1097" s="2">
        <v>-8.2232931163162007E-5</v>
      </c>
      <c r="C1097" s="2">
        <f t="shared" si="68"/>
        <v>-82.232931163162007</v>
      </c>
      <c r="D1097">
        <f t="shared" si="69"/>
        <v>8.2232931163162007E-5</v>
      </c>
      <c r="E1097">
        <f t="shared" si="70"/>
        <v>-1.7892075286865201</v>
      </c>
      <c r="F1097">
        <f t="shared" si="71"/>
        <v>-1789.2075286865202</v>
      </c>
    </row>
    <row r="1098" spans="1:6" x14ac:dyDescent="0.2">
      <c r="A1098" s="1">
        <v>-1.27813696861267</v>
      </c>
      <c r="B1098" s="2">
        <v>-8.1760212196968496E-5</v>
      </c>
      <c r="C1098" s="2">
        <f t="shared" si="68"/>
        <v>-81.760212196968496</v>
      </c>
      <c r="D1098">
        <f t="shared" si="69"/>
        <v>8.1760212196968496E-5</v>
      </c>
      <c r="E1098">
        <f t="shared" si="70"/>
        <v>-1.79423696861267</v>
      </c>
      <c r="F1098">
        <f t="shared" si="71"/>
        <v>-1794.2369686126701</v>
      </c>
    </row>
    <row r="1099" spans="1:6" x14ac:dyDescent="0.2">
      <c r="A1099" s="1">
        <v>-1.2830177545547501</v>
      </c>
      <c r="B1099" s="2">
        <v>-8.1300466263201101E-5</v>
      </c>
      <c r="C1099" s="2">
        <f t="shared" si="68"/>
        <v>-81.300466263201102</v>
      </c>
      <c r="D1099">
        <f t="shared" si="69"/>
        <v>8.1300466263201101E-5</v>
      </c>
      <c r="E1099">
        <f t="shared" si="70"/>
        <v>-1.7991177545547501</v>
      </c>
      <c r="F1099">
        <f t="shared" si="71"/>
        <v>-1799.11775455475</v>
      </c>
    </row>
    <row r="1100" spans="1:6" x14ac:dyDescent="0.2">
      <c r="A1100" s="1">
        <v>-1.2879421710968</v>
      </c>
      <c r="B1100" s="2">
        <v>-8.0847952631302205E-5</v>
      </c>
      <c r="C1100" s="2">
        <f t="shared" si="68"/>
        <v>-80.847952631302206</v>
      </c>
      <c r="D1100">
        <f t="shared" si="69"/>
        <v>8.0847952631302205E-5</v>
      </c>
      <c r="E1100">
        <f t="shared" si="70"/>
        <v>-1.8040421710968</v>
      </c>
      <c r="F1100">
        <f t="shared" si="71"/>
        <v>-1804.0421710968001</v>
      </c>
    </row>
    <row r="1101" spans="1:6" x14ac:dyDescent="0.2">
      <c r="A1101" s="1">
        <v>-1.29282426834106</v>
      </c>
      <c r="B1101" s="2">
        <v>-8.0446370702702606E-5</v>
      </c>
      <c r="C1101" s="2">
        <f t="shared" si="68"/>
        <v>-80.446370702702609</v>
      </c>
      <c r="D1101">
        <f t="shared" si="69"/>
        <v>8.0446370702702606E-5</v>
      </c>
      <c r="E1101">
        <f t="shared" si="70"/>
        <v>-1.80892426834106</v>
      </c>
      <c r="F1101">
        <f t="shared" si="71"/>
        <v>-1808.92426834106</v>
      </c>
    </row>
    <row r="1102" spans="1:6" x14ac:dyDescent="0.2">
      <c r="A1102" s="1">
        <v>-1.29783415794373</v>
      </c>
      <c r="B1102" s="2">
        <v>-8.0024015915114405E-5</v>
      </c>
      <c r="C1102" s="2">
        <f t="shared" si="68"/>
        <v>-80.024015915114404</v>
      </c>
      <c r="D1102">
        <f t="shared" si="69"/>
        <v>8.0024015915114405E-5</v>
      </c>
      <c r="E1102">
        <f t="shared" si="70"/>
        <v>-1.81393415794373</v>
      </c>
      <c r="F1102">
        <f t="shared" si="71"/>
        <v>-1813.93415794373</v>
      </c>
    </row>
    <row r="1103" spans="1:6" x14ac:dyDescent="0.2">
      <c r="A1103" s="1">
        <v>-1.3029317855835001</v>
      </c>
      <c r="B1103" s="2">
        <v>-7.9645215009804802E-5</v>
      </c>
      <c r="C1103" s="2">
        <f t="shared" si="68"/>
        <v>-79.645215009804801</v>
      </c>
      <c r="D1103">
        <f t="shared" si="69"/>
        <v>7.9645215009804802E-5</v>
      </c>
      <c r="E1103">
        <f t="shared" si="70"/>
        <v>-1.8190317855835001</v>
      </c>
      <c r="F1103">
        <f t="shared" si="71"/>
        <v>-1819.0317855835001</v>
      </c>
    </row>
    <row r="1104" spans="1:6" x14ac:dyDescent="0.2">
      <c r="A1104" s="1">
        <v>-1.30784571170807</v>
      </c>
      <c r="B1104" s="2">
        <v>-7.9272751463577206E-5</v>
      </c>
      <c r="C1104" s="2">
        <f t="shared" si="68"/>
        <v>-79.272751463577208</v>
      </c>
      <c r="D1104">
        <f t="shared" si="69"/>
        <v>7.9272751463577206E-5</v>
      </c>
      <c r="E1104">
        <f t="shared" si="70"/>
        <v>-1.82394571170807</v>
      </c>
      <c r="F1104">
        <f t="shared" si="71"/>
        <v>-1823.9457117080699</v>
      </c>
    </row>
    <row r="1105" spans="1:6" x14ac:dyDescent="0.2">
      <c r="A1105" s="1">
        <v>-1.3128898143768299</v>
      </c>
      <c r="B1105" s="2">
        <v>-7.8935649071354405E-5</v>
      </c>
      <c r="C1105" s="2">
        <f t="shared" si="68"/>
        <v>-78.935649071354405</v>
      </c>
      <c r="D1105">
        <f t="shared" si="69"/>
        <v>7.8935649071354405E-5</v>
      </c>
      <c r="E1105">
        <f t="shared" si="70"/>
        <v>-1.8289898143768299</v>
      </c>
      <c r="F1105">
        <f t="shared" si="71"/>
        <v>-1828.9898143768301</v>
      </c>
    </row>
    <row r="1106" spans="1:6" x14ac:dyDescent="0.2">
      <c r="A1106" s="1">
        <v>-1.3178895711898799</v>
      </c>
      <c r="B1106" s="2">
        <v>-7.8596167440991794E-5</v>
      </c>
      <c r="C1106" s="2">
        <f t="shared" si="68"/>
        <v>-78.596167440991792</v>
      </c>
      <c r="D1106">
        <f t="shared" si="69"/>
        <v>7.8596167440991794E-5</v>
      </c>
      <c r="E1106">
        <f t="shared" si="70"/>
        <v>-1.8339895711898799</v>
      </c>
      <c r="F1106">
        <f t="shared" si="71"/>
        <v>-1833.9895711898798</v>
      </c>
    </row>
    <row r="1107" spans="1:6" x14ac:dyDescent="0.2">
      <c r="A1107" s="1">
        <v>-1.3229787349700901</v>
      </c>
      <c r="B1107" s="2">
        <v>-7.8253819083329304E-5</v>
      </c>
      <c r="C1107" s="2">
        <f t="shared" si="68"/>
        <v>-78.253819083329304</v>
      </c>
      <c r="D1107">
        <f t="shared" si="69"/>
        <v>7.8253819083329304E-5</v>
      </c>
      <c r="E1107">
        <f t="shared" si="70"/>
        <v>-1.8390787349700901</v>
      </c>
      <c r="F1107">
        <f t="shared" si="71"/>
        <v>-1839.0787349700902</v>
      </c>
    </row>
    <row r="1108" spans="1:6" x14ac:dyDescent="0.2">
      <c r="A1108" s="1">
        <v>-1.327880859375</v>
      </c>
      <c r="B1108" s="2">
        <v>-7.79450856498443E-5</v>
      </c>
      <c r="C1108" s="2">
        <f t="shared" si="68"/>
        <v>-77.945085649844302</v>
      </c>
      <c r="D1108">
        <f t="shared" si="69"/>
        <v>7.79450856498443E-5</v>
      </c>
      <c r="E1108">
        <f t="shared" si="70"/>
        <v>-1.843980859375</v>
      </c>
      <c r="F1108">
        <f t="shared" si="71"/>
        <v>-1843.9808593749999</v>
      </c>
    </row>
    <row r="1109" spans="1:6" x14ac:dyDescent="0.2">
      <c r="A1109" s="1">
        <v>-1.3328157663345299</v>
      </c>
      <c r="B1109" s="2">
        <v>-7.7660930401179899E-5</v>
      </c>
      <c r="C1109" s="2">
        <f t="shared" si="68"/>
        <v>-77.660930401179897</v>
      </c>
      <c r="D1109">
        <f t="shared" si="69"/>
        <v>7.7660930401179899E-5</v>
      </c>
      <c r="E1109">
        <f t="shared" si="70"/>
        <v>-1.8489157663345299</v>
      </c>
      <c r="F1109">
        <f t="shared" si="71"/>
        <v>-1848.91576633453</v>
      </c>
    </row>
    <row r="1110" spans="1:6" x14ac:dyDescent="0.2">
      <c r="A1110" s="1">
        <v>-1.33792316913605</v>
      </c>
      <c r="B1110" s="2">
        <v>-7.7385382610373199E-5</v>
      </c>
      <c r="C1110" s="2">
        <f t="shared" si="68"/>
        <v>-77.385382610373199</v>
      </c>
      <c r="D1110">
        <f t="shared" si="69"/>
        <v>7.7385382610373199E-5</v>
      </c>
      <c r="E1110">
        <f t="shared" si="70"/>
        <v>-1.85402316913605</v>
      </c>
      <c r="F1110">
        <f t="shared" si="71"/>
        <v>-1854.02316913605</v>
      </c>
    </row>
    <row r="1111" spans="1:6" x14ac:dyDescent="0.2">
      <c r="A1111" s="1">
        <v>-1.3428107500076301</v>
      </c>
      <c r="B1111" s="2">
        <v>-7.7127340773586197E-5</v>
      </c>
      <c r="C1111" s="2">
        <f t="shared" si="68"/>
        <v>-77.127340773586198</v>
      </c>
      <c r="D1111">
        <f t="shared" si="69"/>
        <v>7.7127340773586197E-5</v>
      </c>
      <c r="E1111">
        <f t="shared" si="70"/>
        <v>-1.8589107500076301</v>
      </c>
      <c r="F1111">
        <f t="shared" si="71"/>
        <v>-1858.91075000763</v>
      </c>
    </row>
    <row r="1112" spans="1:6" x14ac:dyDescent="0.2">
      <c r="A1112" s="1">
        <v>-1.34782934188843</v>
      </c>
      <c r="B1112" s="2">
        <v>-7.6851603807881502E-5</v>
      </c>
      <c r="C1112" s="2">
        <f t="shared" si="68"/>
        <v>-76.851603807881503</v>
      </c>
      <c r="D1112">
        <f t="shared" si="69"/>
        <v>7.6851603807881502E-5</v>
      </c>
      <c r="E1112">
        <f t="shared" si="70"/>
        <v>-1.86392934188843</v>
      </c>
      <c r="F1112">
        <f t="shared" si="71"/>
        <v>-1863.9293418884299</v>
      </c>
    </row>
    <row r="1113" spans="1:6" x14ac:dyDescent="0.2">
      <c r="A1113" s="1">
        <v>-1.35259449481964</v>
      </c>
      <c r="B1113" s="2">
        <v>-7.6641066698357504E-5</v>
      </c>
      <c r="C1113" s="2">
        <f t="shared" si="68"/>
        <v>-76.641066698357506</v>
      </c>
      <c r="D1113">
        <f t="shared" si="69"/>
        <v>7.6641066698357504E-5</v>
      </c>
      <c r="E1113">
        <f t="shared" si="70"/>
        <v>-1.86869449481964</v>
      </c>
      <c r="F1113">
        <f t="shared" si="71"/>
        <v>-1868.6944948196401</v>
      </c>
    </row>
    <row r="1114" spans="1:6" x14ac:dyDescent="0.2">
      <c r="A1114" s="1">
        <v>-1.3575296401977499</v>
      </c>
      <c r="B1114" s="2">
        <v>-7.6429947512224303E-5</v>
      </c>
      <c r="C1114" s="2">
        <f t="shared" si="68"/>
        <v>-76.429947512224302</v>
      </c>
      <c r="D1114">
        <f t="shared" si="69"/>
        <v>7.6429947512224303E-5</v>
      </c>
      <c r="E1114">
        <f t="shared" si="70"/>
        <v>-1.8736296401977499</v>
      </c>
      <c r="F1114">
        <f t="shared" si="71"/>
        <v>-1873.6296401977499</v>
      </c>
    </row>
    <row r="1115" spans="1:6" x14ac:dyDescent="0.2">
      <c r="A1115" s="1">
        <v>-1.36289942264557</v>
      </c>
      <c r="B1115" s="2">
        <v>-7.6246789831202504E-5</v>
      </c>
      <c r="C1115" s="2">
        <f t="shared" si="68"/>
        <v>-76.246789831202506</v>
      </c>
      <c r="D1115">
        <f t="shared" si="69"/>
        <v>7.6246789831202504E-5</v>
      </c>
      <c r="E1115">
        <f t="shared" si="70"/>
        <v>-1.87899942264557</v>
      </c>
      <c r="F1115">
        <f t="shared" si="71"/>
        <v>-1878.9994226455699</v>
      </c>
    </row>
    <row r="1116" spans="1:6" x14ac:dyDescent="0.2">
      <c r="A1116" s="1">
        <v>-1.3678388595581099</v>
      </c>
      <c r="B1116" s="2">
        <v>-7.60825350880623E-5</v>
      </c>
      <c r="C1116" s="2">
        <f t="shared" si="68"/>
        <v>-76.082535088062301</v>
      </c>
      <c r="D1116">
        <f t="shared" si="69"/>
        <v>7.60825350880623E-5</v>
      </c>
      <c r="E1116">
        <f t="shared" si="70"/>
        <v>-1.8839388595581099</v>
      </c>
      <c r="F1116">
        <f t="shared" si="71"/>
        <v>-1883.9388595581099</v>
      </c>
    </row>
    <row r="1117" spans="1:6" x14ac:dyDescent="0.2">
      <c r="A1117" s="1">
        <v>-1.3728049993514999</v>
      </c>
      <c r="B1117" s="2">
        <v>-7.5937663496006294E-5</v>
      </c>
      <c r="C1117" s="2">
        <f t="shared" si="68"/>
        <v>-75.937663496006294</v>
      </c>
      <c r="D1117">
        <f t="shared" si="69"/>
        <v>7.5937663496006294E-5</v>
      </c>
      <c r="E1117">
        <f t="shared" si="70"/>
        <v>-1.8889049993514999</v>
      </c>
      <c r="F1117">
        <f t="shared" si="71"/>
        <v>-1888.9049993515</v>
      </c>
    </row>
    <row r="1118" spans="1:6" x14ac:dyDescent="0.2">
      <c r="A1118" s="1">
        <v>-1.3777703046798699</v>
      </c>
      <c r="B1118" s="2">
        <v>-7.5813353760167997E-5</v>
      </c>
      <c r="C1118" s="2">
        <f t="shared" si="68"/>
        <v>-75.813353760167999</v>
      </c>
      <c r="D1118">
        <f t="shared" si="69"/>
        <v>7.5813353760167997E-5</v>
      </c>
      <c r="E1118">
        <f t="shared" si="70"/>
        <v>-1.8938703046798699</v>
      </c>
      <c r="F1118">
        <f t="shared" si="71"/>
        <v>-1893.8703046798698</v>
      </c>
    </row>
    <row r="1119" spans="1:6" x14ac:dyDescent="0.2">
      <c r="A1119" s="1">
        <v>-1.3826483488082899</v>
      </c>
      <c r="B1119" s="2">
        <v>-7.5728246883954893E-5</v>
      </c>
      <c r="C1119" s="2">
        <f t="shared" si="68"/>
        <v>-75.728246883954895</v>
      </c>
      <c r="D1119">
        <f t="shared" si="69"/>
        <v>7.5728246883954893E-5</v>
      </c>
      <c r="E1119">
        <f t="shared" si="70"/>
        <v>-1.8987483488082899</v>
      </c>
      <c r="F1119">
        <f t="shared" si="71"/>
        <v>-1898.7483488082898</v>
      </c>
    </row>
    <row r="1120" spans="1:6" x14ac:dyDescent="0.2">
      <c r="A1120" s="1">
        <v>-1.3878419399261499</v>
      </c>
      <c r="B1120" s="2">
        <v>-7.5670766818802804E-5</v>
      </c>
      <c r="C1120" s="2">
        <f t="shared" si="68"/>
        <v>-75.670766818802804</v>
      </c>
      <c r="D1120">
        <f t="shared" si="69"/>
        <v>7.5670766818802804E-5</v>
      </c>
      <c r="E1120">
        <f t="shared" si="70"/>
        <v>-1.9039419399261499</v>
      </c>
      <c r="F1120">
        <f t="shared" si="71"/>
        <v>-1903.9419399261499</v>
      </c>
    </row>
    <row r="1121" spans="1:6" x14ac:dyDescent="0.2">
      <c r="A1121" s="1">
        <v>-1.39258253574371</v>
      </c>
      <c r="B1121" s="2">
        <v>-7.5645053584594307E-5</v>
      </c>
      <c r="C1121" s="2">
        <f t="shared" si="68"/>
        <v>-75.645053584594308</v>
      </c>
      <c r="D1121">
        <f t="shared" si="69"/>
        <v>7.5645053584594307E-5</v>
      </c>
      <c r="E1121">
        <f t="shared" si="70"/>
        <v>-1.9086825357437101</v>
      </c>
      <c r="F1121">
        <f t="shared" si="71"/>
        <v>-1908.6825357437101</v>
      </c>
    </row>
    <row r="1122" spans="1:6" x14ac:dyDescent="0.2">
      <c r="A1122" s="1">
        <v>-1.3977285623550399</v>
      </c>
      <c r="B1122" s="2">
        <v>-7.5660645961761502E-5</v>
      </c>
      <c r="C1122" s="2">
        <f t="shared" si="68"/>
        <v>-75.660645961761503</v>
      </c>
      <c r="D1122">
        <f t="shared" si="69"/>
        <v>7.5660645961761502E-5</v>
      </c>
      <c r="E1122">
        <f t="shared" si="70"/>
        <v>-1.91382856235504</v>
      </c>
      <c r="F1122">
        <f t="shared" si="71"/>
        <v>-1913.82856235504</v>
      </c>
    </row>
    <row r="1123" spans="1:6" x14ac:dyDescent="0.2">
      <c r="A1123" s="1">
        <v>-1.4025576114654501</v>
      </c>
      <c r="B1123" s="2">
        <v>-7.5747004302684204E-5</v>
      </c>
      <c r="C1123" s="2">
        <f t="shared" si="68"/>
        <v>-75.747004302684203</v>
      </c>
      <c r="D1123">
        <f t="shared" si="69"/>
        <v>7.5747004302684204E-5</v>
      </c>
      <c r="E1123">
        <f t="shared" si="70"/>
        <v>-1.9186576114654501</v>
      </c>
      <c r="F1123">
        <f t="shared" si="71"/>
        <v>-1918.6576114654501</v>
      </c>
    </row>
    <row r="1124" spans="1:6" x14ac:dyDescent="0.2">
      <c r="A1124" s="1">
        <v>-1.40764200687408</v>
      </c>
      <c r="B1124" s="2">
        <v>-7.5893425673712004E-5</v>
      </c>
      <c r="C1124" s="2">
        <f t="shared" si="68"/>
        <v>-75.893425673712002</v>
      </c>
      <c r="D1124">
        <f t="shared" si="69"/>
        <v>7.5893425673712004E-5</v>
      </c>
      <c r="E1124">
        <f t="shared" si="70"/>
        <v>-1.92374200687408</v>
      </c>
      <c r="F1124">
        <f t="shared" si="71"/>
        <v>-1923.7420068740801</v>
      </c>
    </row>
    <row r="1125" spans="1:6" x14ac:dyDescent="0.2">
      <c r="A1125" s="1">
        <v>-1.4126398563385001</v>
      </c>
      <c r="B1125" s="2">
        <v>-7.6112788519822102E-5</v>
      </c>
      <c r="C1125" s="2">
        <f t="shared" si="68"/>
        <v>-76.112788519822104</v>
      </c>
      <c r="D1125">
        <f t="shared" si="69"/>
        <v>7.6112788519822102E-5</v>
      </c>
      <c r="E1125">
        <f t="shared" si="70"/>
        <v>-1.9287398563385001</v>
      </c>
      <c r="F1125">
        <f t="shared" si="71"/>
        <v>-1928.7398563385002</v>
      </c>
    </row>
    <row r="1126" spans="1:6" x14ac:dyDescent="0.2">
      <c r="A1126" s="1">
        <v>-1.4175873994827299</v>
      </c>
      <c r="B1126" s="2">
        <v>-7.6398377132136402E-5</v>
      </c>
      <c r="C1126" s="2">
        <f t="shared" si="68"/>
        <v>-76.398377132136403</v>
      </c>
      <c r="D1126">
        <f t="shared" si="69"/>
        <v>7.6398377132136402E-5</v>
      </c>
      <c r="E1126">
        <f t="shared" si="70"/>
        <v>-1.9336873994827299</v>
      </c>
      <c r="F1126">
        <f t="shared" si="71"/>
        <v>-1933.6873994827299</v>
      </c>
    </row>
    <row r="1127" spans="1:6" x14ac:dyDescent="0.2">
      <c r="A1127" s="1">
        <v>-1.42269730567932</v>
      </c>
      <c r="B1127" s="2">
        <v>-7.6850323239341405E-5</v>
      </c>
      <c r="C1127" s="2">
        <f t="shared" si="68"/>
        <v>-76.850323239341407</v>
      </c>
      <c r="D1127">
        <f t="shared" si="69"/>
        <v>7.6850323239341405E-5</v>
      </c>
      <c r="E1127">
        <f t="shared" si="70"/>
        <v>-1.93879730567932</v>
      </c>
      <c r="F1127">
        <f t="shared" si="71"/>
        <v>-1938.7973056793201</v>
      </c>
    </row>
    <row r="1128" spans="1:6" x14ac:dyDescent="0.2">
      <c r="A1128" s="1">
        <v>-1.42773449420929</v>
      </c>
      <c r="B1128" s="2">
        <v>-7.7423210314009298E-5</v>
      </c>
      <c r="C1128" s="2">
        <f t="shared" si="68"/>
        <v>-77.423210314009296</v>
      </c>
      <c r="D1128">
        <f t="shared" si="69"/>
        <v>7.7423210314009298E-5</v>
      </c>
      <c r="E1128">
        <f t="shared" si="70"/>
        <v>-1.94383449420929</v>
      </c>
      <c r="F1128">
        <f t="shared" si="71"/>
        <v>-1943.8344942092899</v>
      </c>
    </row>
    <row r="1129" spans="1:6" x14ac:dyDescent="0.2">
      <c r="A1129" s="1">
        <v>-1.4324585199356099</v>
      </c>
      <c r="B1129" s="2">
        <v>-7.8195669630076696E-5</v>
      </c>
      <c r="C1129" s="2">
        <f t="shared" si="68"/>
        <v>-78.195669630076694</v>
      </c>
      <c r="D1129">
        <f t="shared" si="69"/>
        <v>7.8195669630076696E-5</v>
      </c>
      <c r="E1129">
        <f t="shared" si="70"/>
        <v>-1.9485585199356099</v>
      </c>
      <c r="F1129">
        <f t="shared" si="71"/>
        <v>-1948.5585199356099</v>
      </c>
    </row>
    <row r="1130" spans="1:6" x14ac:dyDescent="0.2">
      <c r="A1130" s="1">
        <v>-1.4375360012054399</v>
      </c>
      <c r="B1130" s="2">
        <v>-7.9055382229853394E-5</v>
      </c>
      <c r="C1130" s="2">
        <f t="shared" si="68"/>
        <v>-79.055382229853393</v>
      </c>
      <c r="D1130">
        <f t="shared" si="69"/>
        <v>7.9055382229853394E-5</v>
      </c>
      <c r="E1130">
        <f t="shared" si="70"/>
        <v>-1.9536360012054399</v>
      </c>
      <c r="F1130">
        <f t="shared" si="71"/>
        <v>-1953.6360012054399</v>
      </c>
    </row>
    <row r="1131" spans="1:6" x14ac:dyDescent="0.2">
      <c r="A1131" s="1">
        <v>-1.4426012039184599</v>
      </c>
      <c r="B1131" s="2">
        <v>-8.0159166827797903E-5</v>
      </c>
      <c r="C1131" s="2">
        <f t="shared" si="68"/>
        <v>-80.159166827797904</v>
      </c>
      <c r="D1131">
        <f t="shared" si="69"/>
        <v>8.0159166827797903E-5</v>
      </c>
      <c r="E1131">
        <f t="shared" si="70"/>
        <v>-1.9587012039184599</v>
      </c>
      <c r="F1131">
        <f t="shared" si="71"/>
        <v>-1958.7012039184599</v>
      </c>
    </row>
    <row r="1132" spans="1:6" x14ac:dyDescent="0.2">
      <c r="A1132" s="1">
        <v>-1.4475395679473899</v>
      </c>
      <c r="B1132" s="2">
        <v>-8.1310165114700794E-5</v>
      </c>
      <c r="C1132" s="2">
        <f t="shared" si="68"/>
        <v>-81.310165114700794</v>
      </c>
      <c r="D1132">
        <f t="shared" si="69"/>
        <v>8.1310165114700794E-5</v>
      </c>
      <c r="E1132">
        <f t="shared" si="70"/>
        <v>-1.9636395679473899</v>
      </c>
      <c r="F1132">
        <f t="shared" si="71"/>
        <v>-1963.6395679473899</v>
      </c>
    </row>
    <row r="1133" spans="1:6" x14ac:dyDescent="0.2">
      <c r="A1133" s="1">
        <v>-1.4525787830352801</v>
      </c>
      <c r="B1133" s="2">
        <v>-8.2515856774989502E-5</v>
      </c>
      <c r="C1133" s="2">
        <f t="shared" si="68"/>
        <v>-82.515856774989501</v>
      </c>
      <c r="D1133">
        <f t="shared" si="69"/>
        <v>8.2515856774989502E-5</v>
      </c>
      <c r="E1133">
        <f t="shared" si="70"/>
        <v>-1.9686787830352801</v>
      </c>
      <c r="F1133">
        <f t="shared" si="71"/>
        <v>-1968.67878303528</v>
      </c>
    </row>
    <row r="1134" spans="1:6" x14ac:dyDescent="0.2">
      <c r="A1134" s="1">
        <v>-1.4575469493866</v>
      </c>
      <c r="B1134" s="2">
        <v>-8.36967592476867E-5</v>
      </c>
      <c r="C1134" s="2">
        <f t="shared" si="68"/>
        <v>-83.6967592476867</v>
      </c>
      <c r="D1134">
        <f t="shared" si="69"/>
        <v>8.36967592476867E-5</v>
      </c>
      <c r="E1134">
        <f t="shared" si="70"/>
        <v>-1.9736469493866</v>
      </c>
      <c r="F1134">
        <f t="shared" si="71"/>
        <v>-1973.6469493866</v>
      </c>
    </row>
    <row r="1135" spans="1:6" x14ac:dyDescent="0.2">
      <c r="A1135" s="1">
        <v>-1.4626207351684599</v>
      </c>
      <c r="B1135" s="2">
        <v>-8.5050647612661096E-5</v>
      </c>
      <c r="C1135" s="2">
        <f t="shared" si="68"/>
        <v>-85.050647612661095</v>
      </c>
      <c r="D1135">
        <f t="shared" si="69"/>
        <v>8.5050647612661096E-5</v>
      </c>
      <c r="E1135">
        <f t="shared" si="70"/>
        <v>-1.9787207351684599</v>
      </c>
      <c r="F1135">
        <f t="shared" si="71"/>
        <v>-1978.7207351684599</v>
      </c>
    </row>
    <row r="1136" spans="1:6" x14ac:dyDescent="0.2">
      <c r="A1136" s="1">
        <v>-1.46766805648804</v>
      </c>
      <c r="B1136" s="2">
        <v>-8.6339685367420302E-5</v>
      </c>
      <c r="C1136" s="2">
        <f t="shared" si="68"/>
        <v>-86.339685367420302</v>
      </c>
      <c r="D1136">
        <f t="shared" si="69"/>
        <v>8.6339685367420302E-5</v>
      </c>
      <c r="E1136">
        <f t="shared" si="70"/>
        <v>-1.98376805648804</v>
      </c>
      <c r="F1136">
        <f t="shared" si="71"/>
        <v>-1983.76805648804</v>
      </c>
    </row>
    <row r="1137" spans="1:6" x14ac:dyDescent="0.2">
      <c r="A1137" s="1">
        <v>-1.4724522829055799</v>
      </c>
      <c r="B1137" s="2">
        <v>-8.78111823112704E-5</v>
      </c>
      <c r="C1137" s="2">
        <f t="shared" si="68"/>
        <v>-87.8111823112704</v>
      </c>
      <c r="D1137">
        <f t="shared" si="69"/>
        <v>8.78111823112704E-5</v>
      </c>
      <c r="E1137">
        <f t="shared" si="70"/>
        <v>-1.9885522829055799</v>
      </c>
      <c r="F1137">
        <f t="shared" si="71"/>
        <v>-1988.5522829055799</v>
      </c>
    </row>
    <row r="1138" spans="1:6" x14ac:dyDescent="0.2">
      <c r="A1138" s="1">
        <v>-1.4775418043136599</v>
      </c>
      <c r="B1138" s="2">
        <v>-8.9200206275563701E-5</v>
      </c>
      <c r="C1138" s="2">
        <f t="shared" si="68"/>
        <v>-89.200206275563701</v>
      </c>
      <c r="D1138">
        <f t="shared" si="69"/>
        <v>8.9200206275563701E-5</v>
      </c>
      <c r="E1138">
        <f t="shared" si="70"/>
        <v>-1.9936418043136599</v>
      </c>
      <c r="F1138">
        <f t="shared" si="71"/>
        <v>-1993.6418043136598</v>
      </c>
    </row>
    <row r="1139" spans="1:6" x14ac:dyDescent="0.2">
      <c r="A1139" s="1">
        <v>-1.48261630535126</v>
      </c>
      <c r="B1139" s="2">
        <v>-9.0659174020402106E-5</v>
      </c>
      <c r="C1139" s="2">
        <f t="shared" si="68"/>
        <v>-90.659174020402105</v>
      </c>
      <c r="D1139">
        <f t="shared" si="69"/>
        <v>9.0659174020402106E-5</v>
      </c>
      <c r="E1139">
        <f t="shared" si="70"/>
        <v>-1.99871630535126</v>
      </c>
      <c r="F1139">
        <f t="shared" si="71"/>
        <v>-1998.71630535126</v>
      </c>
    </row>
    <row r="1140" spans="1:6" x14ac:dyDescent="0.2">
      <c r="A1140" s="1">
        <v>-1.48765480518341</v>
      </c>
      <c r="B1140" s="2">
        <v>-9.20830498216674E-5</v>
      </c>
      <c r="C1140" s="2">
        <f t="shared" si="68"/>
        <v>-92.083049821667402</v>
      </c>
      <c r="D1140">
        <f t="shared" si="69"/>
        <v>9.20830498216674E-5</v>
      </c>
      <c r="E1140">
        <f t="shared" si="70"/>
        <v>-2.00375480518341</v>
      </c>
      <c r="F1140">
        <f t="shared" si="71"/>
        <v>-2003.7548051834099</v>
      </c>
    </row>
    <row r="1141" spans="1:6" x14ac:dyDescent="0.2">
      <c r="A1141" s="1">
        <v>-1.4927996397018399</v>
      </c>
      <c r="B1141" s="2">
        <v>-9.3655980890616802E-5</v>
      </c>
      <c r="C1141" s="2">
        <f t="shared" si="68"/>
        <v>-93.655980890616803</v>
      </c>
      <c r="D1141">
        <f t="shared" si="69"/>
        <v>9.3655980890616802E-5</v>
      </c>
      <c r="E1141">
        <f t="shared" si="70"/>
        <v>-2.0088996397018399</v>
      </c>
      <c r="F1141">
        <f t="shared" si="71"/>
        <v>-2008.89963970184</v>
      </c>
    </row>
    <row r="1142" spans="1:6" x14ac:dyDescent="0.2">
      <c r="A1142" s="1">
        <v>-1.4976776838302599</v>
      </c>
      <c r="B1142" s="2">
        <v>-9.5004004833754206E-5</v>
      </c>
      <c r="C1142" s="2">
        <f t="shared" si="68"/>
        <v>-95.004004833754209</v>
      </c>
      <c r="D1142">
        <f t="shared" si="69"/>
        <v>9.5004004833754206E-5</v>
      </c>
      <c r="E1142">
        <f t="shared" si="70"/>
        <v>-2.0137776838302601</v>
      </c>
      <c r="F1142">
        <f t="shared" si="71"/>
        <v>-2013.7776838302602</v>
      </c>
    </row>
    <row r="1143" spans="1:6" x14ac:dyDescent="0.2">
      <c r="A1143" s="1">
        <v>-1.50270891189575</v>
      </c>
      <c r="B1143" s="2">
        <v>-9.6469004347454797E-5</v>
      </c>
      <c r="C1143" s="2">
        <f t="shared" si="68"/>
        <v>-96.469004347454799</v>
      </c>
      <c r="D1143">
        <f t="shared" si="69"/>
        <v>9.6469004347454797E-5</v>
      </c>
      <c r="E1143">
        <f t="shared" si="70"/>
        <v>-2.01880891189575</v>
      </c>
      <c r="F1143">
        <f t="shared" si="71"/>
        <v>-2018.80891189575</v>
      </c>
    </row>
    <row r="1144" spans="1:6" x14ac:dyDescent="0.2">
      <c r="A1144" s="1">
        <v>-1.50747442245483</v>
      </c>
      <c r="B1144" s="2">
        <v>-9.7700671176426099E-5</v>
      </c>
      <c r="C1144" s="2">
        <f t="shared" si="68"/>
        <v>-97.700671176426098</v>
      </c>
      <c r="D1144">
        <f t="shared" si="69"/>
        <v>9.7700671176426099E-5</v>
      </c>
      <c r="E1144">
        <f t="shared" si="70"/>
        <v>-2.0235744224548302</v>
      </c>
      <c r="F1144">
        <f t="shared" si="71"/>
        <v>-2023.5744224548303</v>
      </c>
    </row>
    <row r="1145" spans="1:6" x14ac:dyDescent="0.2">
      <c r="A1145" s="1">
        <v>-1.51274991035461</v>
      </c>
      <c r="B1145" s="2">
        <v>-9.8992386483587298E-5</v>
      </c>
      <c r="C1145" s="2">
        <f t="shared" si="68"/>
        <v>-98.992386483587296</v>
      </c>
      <c r="D1145">
        <f t="shared" si="69"/>
        <v>9.8992386483587298E-5</v>
      </c>
      <c r="E1145">
        <f t="shared" si="70"/>
        <v>-2.02884991035461</v>
      </c>
      <c r="F1145">
        <f t="shared" si="71"/>
        <v>-2028.8499103546101</v>
      </c>
    </row>
    <row r="1146" spans="1:6" x14ac:dyDescent="0.2">
      <c r="A1146" s="1">
        <v>-1.5175702571868901</v>
      </c>
      <c r="B1146" s="2">
        <v>-9.9985969427507398E-5</v>
      </c>
      <c r="C1146" s="2">
        <f t="shared" si="68"/>
        <v>-99.985969427507399</v>
      </c>
      <c r="D1146">
        <f t="shared" si="69"/>
        <v>9.9985969427507398E-5</v>
      </c>
      <c r="E1146">
        <f t="shared" si="70"/>
        <v>-2.0336702571868903</v>
      </c>
      <c r="F1146">
        <f t="shared" si="71"/>
        <v>-2033.6702571868902</v>
      </c>
    </row>
    <row r="1147" spans="1:6" x14ac:dyDescent="0.2">
      <c r="A1147" s="1">
        <v>-1.5225399732589699</v>
      </c>
      <c r="B1147" s="2">
        <v>-1.01058052678127E-4</v>
      </c>
      <c r="C1147" s="2">
        <f t="shared" si="68"/>
        <v>-101.058052678127</v>
      </c>
      <c r="D1147">
        <f t="shared" si="69"/>
        <v>1.01058052678127E-4</v>
      </c>
      <c r="E1147">
        <f t="shared" si="70"/>
        <v>-2.0386399732589702</v>
      </c>
      <c r="F1147">
        <f t="shared" si="71"/>
        <v>-2038.6399732589703</v>
      </c>
    </row>
    <row r="1148" spans="1:6" x14ac:dyDescent="0.2">
      <c r="A1148" s="1">
        <v>-1.52743244171143</v>
      </c>
      <c r="B1148" s="2">
        <v>-1.01879748399369E-4</v>
      </c>
      <c r="C1148" s="2">
        <f t="shared" si="68"/>
        <v>-101.87974839936899</v>
      </c>
      <c r="D1148">
        <f t="shared" si="69"/>
        <v>1.01879748399369E-4</v>
      </c>
      <c r="E1148">
        <f t="shared" si="70"/>
        <v>-2.04353244171143</v>
      </c>
      <c r="F1148">
        <f t="shared" si="71"/>
        <v>-2043.53244171143</v>
      </c>
    </row>
    <row r="1149" spans="1:6" x14ac:dyDescent="0.2">
      <c r="A1149" s="1">
        <v>-1.5324175357818599</v>
      </c>
      <c r="B1149" s="2">
        <v>-1.02723461168353E-4</v>
      </c>
      <c r="C1149" s="2">
        <f t="shared" si="68"/>
        <v>-102.723461168353</v>
      </c>
      <c r="D1149">
        <f t="shared" si="69"/>
        <v>1.02723461168353E-4</v>
      </c>
      <c r="E1149">
        <f t="shared" si="70"/>
        <v>-2.0485175357818601</v>
      </c>
      <c r="F1149">
        <f t="shared" si="71"/>
        <v>-2048.5175357818603</v>
      </c>
    </row>
    <row r="1150" spans="1:6" x14ac:dyDescent="0.2">
      <c r="A1150" s="1">
        <v>-1.53739356994629</v>
      </c>
      <c r="B1150" s="2">
        <v>-1.03352002042811E-4</v>
      </c>
      <c r="C1150" s="2">
        <f t="shared" si="68"/>
        <v>-103.35200204281099</v>
      </c>
      <c r="D1150">
        <f t="shared" si="69"/>
        <v>1.03352002042811E-4</v>
      </c>
      <c r="E1150">
        <f t="shared" si="70"/>
        <v>-2.0534935699462897</v>
      </c>
      <c r="F1150">
        <f t="shared" si="71"/>
        <v>-2053.4935699462899</v>
      </c>
    </row>
    <row r="1151" spans="1:6" x14ac:dyDescent="0.2">
      <c r="A1151" s="1">
        <v>-1.54274070262909</v>
      </c>
      <c r="B1151" s="2">
        <v>-1.03916412626859E-4</v>
      </c>
      <c r="C1151" s="2">
        <f t="shared" si="68"/>
        <v>-103.916412626859</v>
      </c>
      <c r="D1151">
        <f t="shared" si="69"/>
        <v>1.03916412626859E-4</v>
      </c>
      <c r="E1151">
        <f t="shared" si="70"/>
        <v>-2.05884070262909</v>
      </c>
      <c r="F1151">
        <f t="shared" si="71"/>
        <v>-2058.8407026290902</v>
      </c>
    </row>
    <row r="1152" spans="1:6" x14ac:dyDescent="0.2">
      <c r="A1152" s="1">
        <v>-1.5474873781204199</v>
      </c>
      <c r="B1152" s="2">
        <v>-1.04295861092396E-4</v>
      </c>
      <c r="C1152" s="2">
        <f t="shared" si="68"/>
        <v>-104.295861092396</v>
      </c>
      <c r="D1152">
        <f t="shared" si="69"/>
        <v>1.04295861092396E-4</v>
      </c>
      <c r="E1152">
        <f t="shared" si="70"/>
        <v>-2.0635873781204199</v>
      </c>
      <c r="F1152">
        <f t="shared" si="71"/>
        <v>-2063.58737812042</v>
      </c>
    </row>
    <row r="1153" spans="1:6" x14ac:dyDescent="0.2">
      <c r="A1153" s="1">
        <v>-1.5523544549942001</v>
      </c>
      <c r="B1153" s="2">
        <v>-1.04696322523523E-4</v>
      </c>
      <c r="C1153" s="2">
        <f t="shared" si="68"/>
        <v>-104.69632252352299</v>
      </c>
      <c r="D1153">
        <f t="shared" si="69"/>
        <v>1.04696322523523E-4</v>
      </c>
      <c r="E1153">
        <f t="shared" si="70"/>
        <v>-2.0684544549942001</v>
      </c>
      <c r="F1153">
        <f t="shared" si="71"/>
        <v>-2068.4544549942002</v>
      </c>
    </row>
    <row r="1154" spans="1:6" x14ac:dyDescent="0.2">
      <c r="A1154" s="1">
        <v>-1.5572417974471999</v>
      </c>
      <c r="B1154" s="2">
        <v>-1.04959573945962E-4</v>
      </c>
      <c r="C1154" s="2">
        <f t="shared" si="68"/>
        <v>-104.95957394596201</v>
      </c>
      <c r="D1154">
        <f t="shared" si="69"/>
        <v>1.04959573945962E-4</v>
      </c>
      <c r="E1154">
        <f t="shared" si="70"/>
        <v>-2.0733417974471999</v>
      </c>
      <c r="F1154">
        <f t="shared" si="71"/>
        <v>-2073.3417974472</v>
      </c>
    </row>
    <row r="1155" spans="1:6" x14ac:dyDescent="0.2">
      <c r="A1155" s="1">
        <v>-1.5624539852142301</v>
      </c>
      <c r="B1155" s="2">
        <v>-1.05231942143291E-4</v>
      </c>
      <c r="C1155" s="2">
        <f t="shared" ref="C1155:C1218" si="72">B1155*(1000000)</f>
        <v>-105.23194214329101</v>
      </c>
      <c r="D1155">
        <f t="shared" ref="D1155:D1218" si="73">B1155*(-1)</f>
        <v>1.05231942143291E-4</v>
      </c>
      <c r="E1155">
        <f t="shared" ref="E1155:E1218" si="74">A1155-0.5161</f>
        <v>-2.0785539852142301</v>
      </c>
      <c r="F1155">
        <f t="shared" ref="F1155:F1218" si="75">E1155*1000</f>
        <v>-2078.5539852142301</v>
      </c>
    </row>
    <row r="1156" spans="1:6" x14ac:dyDescent="0.2">
      <c r="A1156" s="1">
        <v>-1.5675351619720499</v>
      </c>
      <c r="B1156" s="2">
        <v>-1.05308383353986E-4</v>
      </c>
      <c r="C1156" s="2">
        <f t="shared" si="72"/>
        <v>-105.30838335398599</v>
      </c>
      <c r="D1156">
        <f t="shared" si="73"/>
        <v>1.05308383353986E-4</v>
      </c>
      <c r="E1156">
        <f t="shared" si="74"/>
        <v>-2.0836351619720501</v>
      </c>
      <c r="F1156">
        <f t="shared" si="75"/>
        <v>-2083.6351619720499</v>
      </c>
    </row>
    <row r="1157" spans="1:6" x14ac:dyDescent="0.2">
      <c r="A1157" s="1">
        <v>-1.57256412506104</v>
      </c>
      <c r="B1157" s="2">
        <v>-1.05435618024785E-4</v>
      </c>
      <c r="C1157" s="2">
        <f t="shared" si="72"/>
        <v>-105.435618024785</v>
      </c>
      <c r="D1157">
        <f t="shared" si="73"/>
        <v>1.05435618024785E-4</v>
      </c>
      <c r="E1157">
        <f t="shared" si="74"/>
        <v>-2.0886641250610403</v>
      </c>
      <c r="F1157">
        <f t="shared" si="75"/>
        <v>-2088.6641250610401</v>
      </c>
    </row>
    <row r="1158" spans="1:6" x14ac:dyDescent="0.2">
      <c r="A1158" s="1">
        <v>-1.57743728160858</v>
      </c>
      <c r="B1158" s="2">
        <v>-1.05390638054814E-4</v>
      </c>
      <c r="C1158" s="2">
        <f t="shared" si="72"/>
        <v>-105.390638054814</v>
      </c>
      <c r="D1158">
        <f t="shared" si="73"/>
        <v>1.05390638054814E-4</v>
      </c>
      <c r="E1158">
        <f t="shared" si="74"/>
        <v>-2.09353728160858</v>
      </c>
      <c r="F1158">
        <f t="shared" si="75"/>
        <v>-2093.5372816085801</v>
      </c>
    </row>
    <row r="1159" spans="1:6" x14ac:dyDescent="0.2">
      <c r="A1159" s="1">
        <v>-1.58254754543304</v>
      </c>
      <c r="B1159" s="2">
        <v>-1.0548294085310801E-4</v>
      </c>
      <c r="C1159" s="2">
        <f t="shared" si="72"/>
        <v>-105.482940853108</v>
      </c>
      <c r="D1159">
        <f t="shared" si="73"/>
        <v>1.0548294085310801E-4</v>
      </c>
      <c r="E1159">
        <f t="shared" si="74"/>
        <v>-2.0986475454330398</v>
      </c>
      <c r="F1159">
        <f t="shared" si="75"/>
        <v>-2098.6475454330398</v>
      </c>
    </row>
    <row r="1160" spans="1:6" x14ac:dyDescent="0.2">
      <c r="A1160" s="1">
        <v>-1.5875035524368299</v>
      </c>
      <c r="B1160" s="2">
        <v>-1.0544698307057801E-4</v>
      </c>
      <c r="C1160" s="2">
        <f t="shared" si="72"/>
        <v>-105.446983070578</v>
      </c>
      <c r="D1160">
        <f t="shared" si="73"/>
        <v>1.0544698307057801E-4</v>
      </c>
      <c r="E1160">
        <f t="shared" si="74"/>
        <v>-2.1036035524368302</v>
      </c>
      <c r="F1160">
        <f t="shared" si="75"/>
        <v>-2103.6035524368303</v>
      </c>
    </row>
    <row r="1161" spans="1:6" x14ac:dyDescent="0.2">
      <c r="A1161" s="1">
        <v>-1.59245085716248</v>
      </c>
      <c r="B1161" s="2">
        <v>-1.05564344266895E-4</v>
      </c>
      <c r="C1161" s="2">
        <f t="shared" si="72"/>
        <v>-105.56434426689501</v>
      </c>
      <c r="D1161">
        <f t="shared" si="73"/>
        <v>1.05564344266895E-4</v>
      </c>
      <c r="E1161">
        <f t="shared" si="74"/>
        <v>-2.1085508571624798</v>
      </c>
      <c r="F1161">
        <f t="shared" si="75"/>
        <v>-2108.5508571624796</v>
      </c>
    </row>
    <row r="1162" spans="1:6" x14ac:dyDescent="0.2">
      <c r="A1162" s="1">
        <v>-1.5976271629333501</v>
      </c>
      <c r="B1162" s="2">
        <v>-1.0567390563665E-4</v>
      </c>
      <c r="C1162" s="2">
        <f t="shared" si="72"/>
        <v>-105.67390563665001</v>
      </c>
      <c r="D1162">
        <f t="shared" si="73"/>
        <v>1.0567390563665E-4</v>
      </c>
      <c r="E1162">
        <f t="shared" si="74"/>
        <v>-2.1137271629333503</v>
      </c>
      <c r="F1162">
        <f t="shared" si="75"/>
        <v>-2113.7271629333504</v>
      </c>
    </row>
    <row r="1163" spans="1:6" x14ac:dyDescent="0.2">
      <c r="A1163" s="1">
        <v>-1.60251784324646</v>
      </c>
      <c r="B1163" s="2">
        <v>-1.0590033343760299E-4</v>
      </c>
      <c r="C1163" s="2">
        <f t="shared" si="72"/>
        <v>-105.900333437603</v>
      </c>
      <c r="D1163">
        <f t="shared" si="73"/>
        <v>1.0590033343760299E-4</v>
      </c>
      <c r="E1163">
        <f t="shared" si="74"/>
        <v>-2.1186178432464597</v>
      </c>
      <c r="F1163">
        <f t="shared" si="75"/>
        <v>-2118.6178432464599</v>
      </c>
    </row>
    <row r="1164" spans="1:6" x14ac:dyDescent="0.2">
      <c r="A1164" s="1">
        <v>-1.60769474506378</v>
      </c>
      <c r="B1164" s="2">
        <v>-1.06194456748199E-4</v>
      </c>
      <c r="C1164" s="2">
        <f t="shared" si="72"/>
        <v>-106.194456748199</v>
      </c>
      <c r="D1164">
        <f t="shared" si="73"/>
        <v>1.06194456748199E-4</v>
      </c>
      <c r="E1164">
        <f t="shared" si="74"/>
        <v>-2.1237947450637797</v>
      </c>
      <c r="F1164">
        <f t="shared" si="75"/>
        <v>-2123.7947450637798</v>
      </c>
    </row>
    <row r="1165" spans="1:6" x14ac:dyDescent="0.2">
      <c r="A1165" s="1">
        <v>-1.61255323886871</v>
      </c>
      <c r="B1165" s="2">
        <v>-1.0674341319827399E-4</v>
      </c>
      <c r="C1165" s="2">
        <f t="shared" si="72"/>
        <v>-106.743413198274</v>
      </c>
      <c r="D1165">
        <f t="shared" si="73"/>
        <v>1.0674341319827399E-4</v>
      </c>
      <c r="E1165">
        <f t="shared" si="74"/>
        <v>-2.1286532388687101</v>
      </c>
      <c r="F1165">
        <f t="shared" si="75"/>
        <v>-2128.6532388687101</v>
      </c>
    </row>
    <row r="1166" spans="1:6" x14ac:dyDescent="0.2">
      <c r="A1166" s="1">
        <v>-1.6175383329391499</v>
      </c>
      <c r="B1166" s="2">
        <v>-1.0734719398897101E-4</v>
      </c>
      <c r="C1166" s="2">
        <f t="shared" si="72"/>
        <v>-107.347193988971</v>
      </c>
      <c r="D1166">
        <f t="shared" si="73"/>
        <v>1.0734719398897101E-4</v>
      </c>
      <c r="E1166">
        <f t="shared" si="74"/>
        <v>-2.13363833293915</v>
      </c>
      <c r="F1166">
        <f t="shared" si="75"/>
        <v>-2133.6383329391501</v>
      </c>
    </row>
    <row r="1167" spans="1:6" x14ac:dyDescent="0.2">
      <c r="A1167" s="1">
        <v>-1.6225395202636701</v>
      </c>
      <c r="B1167" s="2">
        <v>-1.0834322165465E-4</v>
      </c>
      <c r="C1167" s="2">
        <f t="shared" si="72"/>
        <v>-108.34322165464999</v>
      </c>
      <c r="D1167">
        <f t="shared" si="73"/>
        <v>1.0834322165465E-4</v>
      </c>
      <c r="E1167">
        <f t="shared" si="74"/>
        <v>-2.1386395202636699</v>
      </c>
      <c r="F1167">
        <f t="shared" si="75"/>
        <v>-2138.63952026367</v>
      </c>
    </row>
    <row r="1168" spans="1:6" x14ac:dyDescent="0.2">
      <c r="A1168" s="1">
        <v>-1.6222058534622199</v>
      </c>
      <c r="B1168" s="2">
        <v>-1.00791694421787E-4</v>
      </c>
      <c r="C1168" s="2">
        <f t="shared" si="72"/>
        <v>-100.791694421787</v>
      </c>
      <c r="D1168">
        <f t="shared" si="73"/>
        <v>1.00791694421787E-4</v>
      </c>
      <c r="E1168">
        <f t="shared" si="74"/>
        <v>-2.1383058534622199</v>
      </c>
      <c r="F1168">
        <f t="shared" si="75"/>
        <v>-2138.3058534622201</v>
      </c>
    </row>
    <row r="1169" spans="1:6" x14ac:dyDescent="0.2">
      <c r="A1169" s="1">
        <v>-1.6171166896820099</v>
      </c>
      <c r="B1169" s="2">
        <v>-9.3807306257076602E-5</v>
      </c>
      <c r="C1169" s="2">
        <f t="shared" si="72"/>
        <v>-93.807306257076604</v>
      </c>
      <c r="D1169">
        <f t="shared" si="73"/>
        <v>9.3807306257076602E-5</v>
      </c>
      <c r="E1169">
        <f t="shared" si="74"/>
        <v>-2.1332166896820102</v>
      </c>
      <c r="F1169">
        <f t="shared" si="75"/>
        <v>-2133.2166896820104</v>
      </c>
    </row>
    <row r="1170" spans="1:6" x14ac:dyDescent="0.2">
      <c r="A1170" s="1">
        <v>-1.61190521717072</v>
      </c>
      <c r="B1170" s="2">
        <v>-8.9099426986649605E-5</v>
      </c>
      <c r="C1170" s="2">
        <f t="shared" si="72"/>
        <v>-89.099426986649604</v>
      </c>
      <c r="D1170">
        <f t="shared" si="73"/>
        <v>8.9099426986649605E-5</v>
      </c>
      <c r="E1170">
        <f t="shared" si="74"/>
        <v>-2.12800521717072</v>
      </c>
      <c r="F1170">
        <f t="shared" si="75"/>
        <v>-2128.0052171707198</v>
      </c>
    </row>
    <row r="1171" spans="1:6" x14ac:dyDescent="0.2">
      <c r="A1171" s="1">
        <v>-1.6069579124450699</v>
      </c>
      <c r="B1171" s="2">
        <v>-8.5503910668194294E-5</v>
      </c>
      <c r="C1171" s="2">
        <f t="shared" si="72"/>
        <v>-85.503910668194294</v>
      </c>
      <c r="D1171">
        <f t="shared" si="73"/>
        <v>8.5503910668194294E-5</v>
      </c>
      <c r="E1171">
        <f t="shared" si="74"/>
        <v>-2.1230579124450699</v>
      </c>
      <c r="F1171">
        <f t="shared" si="75"/>
        <v>-2123.0579124450701</v>
      </c>
    </row>
    <row r="1172" spans="1:6" x14ac:dyDescent="0.2">
      <c r="A1172" s="1">
        <v>-1.6019686460495</v>
      </c>
      <c r="B1172" s="2">
        <v>-8.2411846960894804E-5</v>
      </c>
      <c r="C1172" s="2">
        <f t="shared" si="72"/>
        <v>-82.411846960894806</v>
      </c>
      <c r="D1172">
        <f t="shared" si="73"/>
        <v>8.2411846960894804E-5</v>
      </c>
      <c r="E1172">
        <f t="shared" si="74"/>
        <v>-2.1180686460495002</v>
      </c>
      <c r="F1172">
        <f t="shared" si="75"/>
        <v>-2118.0686460495003</v>
      </c>
    </row>
    <row r="1173" spans="1:6" x14ac:dyDescent="0.2">
      <c r="A1173" s="1">
        <v>-1.5968924760818499</v>
      </c>
      <c r="B1173" s="2">
        <v>-7.9848163295537206E-5</v>
      </c>
      <c r="C1173" s="2">
        <f t="shared" si="72"/>
        <v>-79.848163295537205</v>
      </c>
      <c r="D1173">
        <f t="shared" si="73"/>
        <v>7.9848163295537206E-5</v>
      </c>
      <c r="E1173">
        <f t="shared" si="74"/>
        <v>-2.1129924760818497</v>
      </c>
      <c r="F1173">
        <f t="shared" si="75"/>
        <v>-2112.9924760818499</v>
      </c>
    </row>
    <row r="1174" spans="1:6" x14ac:dyDescent="0.2">
      <c r="A1174" s="1">
        <v>-1.59170770645142</v>
      </c>
      <c r="B1174" s="2">
        <v>-7.7460928878281306E-5</v>
      </c>
      <c r="C1174" s="2">
        <f t="shared" si="72"/>
        <v>-77.460928878281308</v>
      </c>
      <c r="D1174">
        <f t="shared" si="73"/>
        <v>7.7460928878281306E-5</v>
      </c>
      <c r="E1174">
        <f t="shared" si="74"/>
        <v>-2.1078077064514202</v>
      </c>
      <c r="F1174">
        <f t="shared" si="75"/>
        <v>-2107.80770645142</v>
      </c>
    </row>
    <row r="1175" spans="1:6" x14ac:dyDescent="0.2">
      <c r="A1175" s="1">
        <v>-1.58701348304749</v>
      </c>
      <c r="B1175" s="2">
        <v>-7.5441173976287205E-5</v>
      </c>
      <c r="C1175" s="2">
        <f t="shared" si="72"/>
        <v>-75.441173976287203</v>
      </c>
      <c r="D1175">
        <f t="shared" si="73"/>
        <v>7.5441173976287205E-5</v>
      </c>
      <c r="E1175">
        <f t="shared" si="74"/>
        <v>-2.10311348304749</v>
      </c>
      <c r="F1175">
        <f t="shared" si="75"/>
        <v>-2103.1134830474898</v>
      </c>
    </row>
    <row r="1176" spans="1:6" x14ac:dyDescent="0.2">
      <c r="A1176" s="1">
        <v>-1.58190369606018</v>
      </c>
      <c r="B1176" s="2">
        <v>-7.3427436291240196E-5</v>
      </c>
      <c r="C1176" s="2">
        <f t="shared" si="72"/>
        <v>-73.427436291240198</v>
      </c>
      <c r="D1176">
        <f t="shared" si="73"/>
        <v>7.3427436291240196E-5</v>
      </c>
      <c r="E1176">
        <f t="shared" si="74"/>
        <v>-2.09800369606018</v>
      </c>
      <c r="F1176">
        <f t="shared" si="75"/>
        <v>-2098.0036960601801</v>
      </c>
    </row>
    <row r="1177" spans="1:6" x14ac:dyDescent="0.2">
      <c r="A1177" s="1">
        <v>-1.5768525600433301</v>
      </c>
      <c r="B1177" s="2">
        <v>-7.1626236604061005E-5</v>
      </c>
      <c r="C1177" s="2">
        <f t="shared" si="72"/>
        <v>-71.626236604061006</v>
      </c>
      <c r="D1177">
        <f t="shared" si="73"/>
        <v>7.1626236604061005E-5</v>
      </c>
      <c r="E1177">
        <f t="shared" si="74"/>
        <v>-2.0929525600433303</v>
      </c>
      <c r="F1177">
        <f t="shared" si="75"/>
        <v>-2092.9525600433303</v>
      </c>
    </row>
    <row r="1178" spans="1:6" x14ac:dyDescent="0.2">
      <c r="A1178" s="1">
        <v>-1.5718345642089799</v>
      </c>
      <c r="B1178" s="2">
        <v>-6.9770161644555601E-5</v>
      </c>
      <c r="C1178" s="2">
        <f t="shared" si="72"/>
        <v>-69.7701616445556</v>
      </c>
      <c r="D1178">
        <f t="shared" si="73"/>
        <v>6.9770161644555601E-5</v>
      </c>
      <c r="E1178">
        <f t="shared" si="74"/>
        <v>-2.0879345642089797</v>
      </c>
      <c r="F1178">
        <f t="shared" si="75"/>
        <v>-2087.9345642089797</v>
      </c>
    </row>
    <row r="1179" spans="1:6" x14ac:dyDescent="0.2">
      <c r="A1179" s="1">
        <v>-1.5668294429779099</v>
      </c>
      <c r="B1179" s="2">
        <v>-6.80965749779716E-5</v>
      </c>
      <c r="C1179" s="2">
        <f t="shared" si="72"/>
        <v>-68.096574977971599</v>
      </c>
      <c r="D1179">
        <f t="shared" si="73"/>
        <v>6.80965749779716E-5</v>
      </c>
      <c r="E1179">
        <f t="shared" si="74"/>
        <v>-2.0829294429779099</v>
      </c>
      <c r="F1179">
        <f t="shared" si="75"/>
        <v>-2082.9294429779097</v>
      </c>
    </row>
    <row r="1180" spans="1:6" x14ac:dyDescent="0.2">
      <c r="A1180" s="1">
        <v>-1.5617270469665501</v>
      </c>
      <c r="B1180" s="2">
        <v>-6.6219661675859202E-5</v>
      </c>
      <c r="C1180" s="2">
        <f t="shared" si="72"/>
        <v>-66.2196616758592</v>
      </c>
      <c r="D1180">
        <f t="shared" si="73"/>
        <v>6.6219661675859202E-5</v>
      </c>
      <c r="E1180">
        <f t="shared" si="74"/>
        <v>-2.0778270469665499</v>
      </c>
      <c r="F1180">
        <f t="shared" si="75"/>
        <v>-2077.8270469665499</v>
      </c>
    </row>
    <row r="1181" spans="1:6" x14ac:dyDescent="0.2">
      <c r="A1181" s="1">
        <v>-1.5567917823791499</v>
      </c>
      <c r="B1181" s="2">
        <v>-6.4494182879570899E-5</v>
      </c>
      <c r="C1181" s="2">
        <f t="shared" si="72"/>
        <v>-64.4941828795709</v>
      </c>
      <c r="D1181">
        <f t="shared" si="73"/>
        <v>6.4494182879570899E-5</v>
      </c>
      <c r="E1181">
        <f t="shared" si="74"/>
        <v>-2.0728917823791502</v>
      </c>
      <c r="F1181">
        <f t="shared" si="75"/>
        <v>-2072.8917823791503</v>
      </c>
    </row>
    <row r="1182" spans="1:6" x14ac:dyDescent="0.2">
      <c r="A1182" s="1">
        <v>-1.55164206027985</v>
      </c>
      <c r="B1182" s="2">
        <v>-6.2710969359613996E-5</v>
      </c>
      <c r="C1182" s="2">
        <f t="shared" si="72"/>
        <v>-62.710969359613998</v>
      </c>
      <c r="D1182">
        <f t="shared" si="73"/>
        <v>6.2710969359613996E-5</v>
      </c>
      <c r="E1182">
        <f t="shared" si="74"/>
        <v>-2.06774206027985</v>
      </c>
      <c r="F1182">
        <f t="shared" si="75"/>
        <v>-2067.7420602798502</v>
      </c>
    </row>
    <row r="1183" spans="1:6" x14ac:dyDescent="0.2">
      <c r="A1183" s="1">
        <v>-1.5467607975006099</v>
      </c>
      <c r="B1183" s="2">
        <v>-6.1024245951557498E-5</v>
      </c>
      <c r="C1183" s="2">
        <f t="shared" si="72"/>
        <v>-61.024245951557496</v>
      </c>
      <c r="D1183">
        <f t="shared" si="73"/>
        <v>6.1024245951557498E-5</v>
      </c>
      <c r="E1183">
        <f t="shared" si="74"/>
        <v>-2.0628607975006101</v>
      </c>
      <c r="F1183">
        <f t="shared" si="75"/>
        <v>-2062.8607975006103</v>
      </c>
    </row>
    <row r="1184" spans="1:6" x14ac:dyDescent="0.2">
      <c r="A1184" s="1">
        <v>-1.54178130626678</v>
      </c>
      <c r="B1184" s="2">
        <v>-5.9113473980687599E-5</v>
      </c>
      <c r="C1184" s="2">
        <f t="shared" si="72"/>
        <v>-59.113473980687601</v>
      </c>
      <c r="D1184">
        <f t="shared" si="73"/>
        <v>5.9113473980687599E-5</v>
      </c>
      <c r="E1184">
        <f t="shared" si="74"/>
        <v>-2.05788130626678</v>
      </c>
      <c r="F1184">
        <f t="shared" si="75"/>
        <v>-2057.88130626678</v>
      </c>
    </row>
    <row r="1185" spans="1:6" x14ac:dyDescent="0.2">
      <c r="A1185" s="1">
        <v>-1.5369610786437999</v>
      </c>
      <c r="B1185" s="2">
        <v>-5.7219855079893002E-5</v>
      </c>
      <c r="C1185" s="2">
        <f t="shared" si="72"/>
        <v>-57.219855079893001</v>
      </c>
      <c r="D1185">
        <f t="shared" si="73"/>
        <v>5.7219855079893002E-5</v>
      </c>
      <c r="E1185">
        <f t="shared" si="74"/>
        <v>-2.0530610786437999</v>
      </c>
      <c r="F1185">
        <f t="shared" si="75"/>
        <v>-2053.0610786438001</v>
      </c>
    </row>
    <row r="1186" spans="1:6" x14ac:dyDescent="0.2">
      <c r="A1186" s="1">
        <v>-1.53200471401215</v>
      </c>
      <c r="B1186" s="2">
        <v>-5.5155323934741298E-5</v>
      </c>
      <c r="C1186" s="2">
        <f t="shared" si="72"/>
        <v>-55.155323934741297</v>
      </c>
      <c r="D1186">
        <f t="shared" si="73"/>
        <v>5.5155323934741298E-5</v>
      </c>
      <c r="E1186">
        <f t="shared" si="74"/>
        <v>-2.0481047140121502</v>
      </c>
      <c r="F1186">
        <f t="shared" si="75"/>
        <v>-2048.10471401215</v>
      </c>
    </row>
    <row r="1187" spans="1:6" x14ac:dyDescent="0.2">
      <c r="A1187" s="1">
        <v>-1.5269682407379199</v>
      </c>
      <c r="B1187" s="2">
        <v>-5.3196836233837503E-5</v>
      </c>
      <c r="C1187" s="2">
        <f t="shared" si="72"/>
        <v>-53.196836233837502</v>
      </c>
      <c r="D1187">
        <f t="shared" si="73"/>
        <v>5.3196836233837503E-5</v>
      </c>
      <c r="E1187">
        <f t="shared" si="74"/>
        <v>-2.0430682407379201</v>
      </c>
      <c r="F1187">
        <f t="shared" si="75"/>
        <v>-2043.0682407379202</v>
      </c>
    </row>
    <row r="1188" spans="1:6" x14ac:dyDescent="0.2">
      <c r="A1188" s="1">
        <v>-1.52203345298767</v>
      </c>
      <c r="B1188" s="2">
        <v>-5.1005557907046798E-5</v>
      </c>
      <c r="C1188" s="2">
        <f t="shared" si="72"/>
        <v>-51.0055579070468</v>
      </c>
      <c r="D1188">
        <f t="shared" si="73"/>
        <v>5.1005557907046798E-5</v>
      </c>
      <c r="E1188">
        <f t="shared" si="74"/>
        <v>-2.0381334529876698</v>
      </c>
      <c r="F1188">
        <f t="shared" si="75"/>
        <v>-2038.1334529876699</v>
      </c>
    </row>
    <row r="1189" spans="1:6" x14ac:dyDescent="0.2">
      <c r="A1189" s="1">
        <v>-1.5170799493789699</v>
      </c>
      <c r="B1189" s="2">
        <v>-4.8944180889520801E-5</v>
      </c>
      <c r="C1189" s="2">
        <f t="shared" si="72"/>
        <v>-48.944180889520801</v>
      </c>
      <c r="D1189">
        <f t="shared" si="73"/>
        <v>4.8944180889520801E-5</v>
      </c>
      <c r="E1189">
        <f t="shared" si="74"/>
        <v>-2.0331799493789697</v>
      </c>
      <c r="F1189">
        <f t="shared" si="75"/>
        <v>-2033.1799493789697</v>
      </c>
    </row>
    <row r="1190" spans="1:6" x14ac:dyDescent="0.2">
      <c r="A1190" s="1">
        <v>-1.51219129562378</v>
      </c>
      <c r="B1190" s="2">
        <v>-4.6752236812608303E-5</v>
      </c>
      <c r="C1190" s="2">
        <f t="shared" si="72"/>
        <v>-46.752236812608302</v>
      </c>
      <c r="D1190">
        <f t="shared" si="73"/>
        <v>4.6752236812608303E-5</v>
      </c>
      <c r="E1190">
        <f t="shared" si="74"/>
        <v>-2.02829129562378</v>
      </c>
      <c r="F1190">
        <f t="shared" si="75"/>
        <v>-2028.2912956237799</v>
      </c>
    </row>
    <row r="1191" spans="1:6" x14ac:dyDescent="0.2">
      <c r="A1191" s="1">
        <v>-1.5069541931152299</v>
      </c>
      <c r="B1191" s="2">
        <v>-4.4739681470673497E-5</v>
      </c>
      <c r="C1191" s="2">
        <f t="shared" si="72"/>
        <v>-44.739681470673496</v>
      </c>
      <c r="D1191">
        <f t="shared" si="73"/>
        <v>4.4739681470673497E-5</v>
      </c>
      <c r="E1191">
        <f t="shared" si="74"/>
        <v>-2.0230541931152297</v>
      </c>
      <c r="F1191">
        <f t="shared" si="75"/>
        <v>-2023.0541931152297</v>
      </c>
    </row>
    <row r="1192" spans="1:6" x14ac:dyDescent="0.2">
      <c r="A1192" s="1">
        <v>-1.50208520889282</v>
      </c>
      <c r="B1192" s="2">
        <v>-4.2552714148769203E-5</v>
      </c>
      <c r="C1192" s="2">
        <f t="shared" si="72"/>
        <v>-42.552714148769205</v>
      </c>
      <c r="D1192">
        <f t="shared" si="73"/>
        <v>4.2552714148769203E-5</v>
      </c>
      <c r="E1192">
        <f t="shared" si="74"/>
        <v>-2.0181852088928203</v>
      </c>
      <c r="F1192">
        <f t="shared" si="75"/>
        <v>-2018.1852088928204</v>
      </c>
    </row>
    <row r="1193" spans="1:6" x14ac:dyDescent="0.2">
      <c r="A1193" s="1">
        <v>-1.49711000919342</v>
      </c>
      <c r="B1193" s="2">
        <v>-4.05688842874952E-5</v>
      </c>
      <c r="C1193" s="2">
        <f t="shared" si="72"/>
        <v>-40.568884287495202</v>
      </c>
      <c r="D1193">
        <f t="shared" si="73"/>
        <v>4.05688842874952E-5</v>
      </c>
      <c r="E1193">
        <f t="shared" si="74"/>
        <v>-2.0132100091934202</v>
      </c>
      <c r="F1193">
        <f t="shared" si="75"/>
        <v>-2013.2100091934201</v>
      </c>
    </row>
    <row r="1194" spans="1:6" x14ac:dyDescent="0.2">
      <c r="A1194" s="1">
        <v>-1.4917963743209799</v>
      </c>
      <c r="B1194" s="2">
        <v>-3.8558759115403498E-5</v>
      </c>
      <c r="C1194" s="2">
        <f t="shared" si="72"/>
        <v>-38.558759115403497</v>
      </c>
      <c r="D1194">
        <f t="shared" si="73"/>
        <v>3.8558759115403498E-5</v>
      </c>
      <c r="E1194">
        <f t="shared" si="74"/>
        <v>-2.0078963743209801</v>
      </c>
      <c r="F1194">
        <f t="shared" si="75"/>
        <v>-2007.8963743209802</v>
      </c>
    </row>
    <row r="1195" spans="1:6" x14ac:dyDescent="0.2">
      <c r="A1195" s="1">
        <v>-1.48697829246521</v>
      </c>
      <c r="B1195" s="2">
        <v>-3.6836325307376703E-5</v>
      </c>
      <c r="C1195" s="2">
        <f t="shared" si="72"/>
        <v>-36.836325307376704</v>
      </c>
      <c r="D1195">
        <f t="shared" si="73"/>
        <v>3.6836325307376703E-5</v>
      </c>
      <c r="E1195">
        <f t="shared" si="74"/>
        <v>-2.0030782924652097</v>
      </c>
      <c r="F1195">
        <f t="shared" si="75"/>
        <v>-2003.0782924652096</v>
      </c>
    </row>
    <row r="1196" spans="1:6" x14ac:dyDescent="0.2">
      <c r="A1196" s="1">
        <v>-1.48189926147461</v>
      </c>
      <c r="B1196" s="2">
        <v>-3.5207765904488001E-5</v>
      </c>
      <c r="C1196" s="2">
        <f t="shared" si="72"/>
        <v>-35.207765904487999</v>
      </c>
      <c r="D1196">
        <f t="shared" si="73"/>
        <v>3.5207765904488001E-5</v>
      </c>
      <c r="E1196">
        <f t="shared" si="74"/>
        <v>-1.99799926147461</v>
      </c>
      <c r="F1196">
        <f t="shared" si="75"/>
        <v>-1997.99926147461</v>
      </c>
    </row>
    <row r="1197" spans="1:6" x14ac:dyDescent="0.2">
      <c r="A1197" s="1">
        <v>-1.4769526720046999</v>
      </c>
      <c r="B1197" s="2">
        <v>-3.3758125937310999E-5</v>
      </c>
      <c r="C1197" s="2">
        <f t="shared" si="72"/>
        <v>-33.758125937311</v>
      </c>
      <c r="D1197">
        <f t="shared" si="73"/>
        <v>3.3758125937310999E-5</v>
      </c>
      <c r="E1197">
        <f t="shared" si="74"/>
        <v>-1.9930526720046999</v>
      </c>
      <c r="F1197">
        <f t="shared" si="75"/>
        <v>-1993.0526720046998</v>
      </c>
    </row>
    <row r="1198" spans="1:6" x14ac:dyDescent="0.2">
      <c r="A1198" s="1">
        <v>-1.4719777107238801</v>
      </c>
      <c r="B1198" s="2">
        <v>-3.23388740071096E-5</v>
      </c>
      <c r="C1198" s="2">
        <f t="shared" si="72"/>
        <v>-32.338874007109602</v>
      </c>
      <c r="D1198">
        <f t="shared" si="73"/>
        <v>3.23388740071096E-5</v>
      </c>
      <c r="E1198">
        <f t="shared" si="74"/>
        <v>-1.9880777107238801</v>
      </c>
      <c r="F1198">
        <f t="shared" si="75"/>
        <v>-1988.07771072388</v>
      </c>
    </row>
    <row r="1199" spans="1:6" x14ac:dyDescent="0.2">
      <c r="A1199" s="1">
        <v>-1.46696949005127</v>
      </c>
      <c r="B1199" s="2">
        <v>-3.1274434149963802E-5</v>
      </c>
      <c r="C1199" s="2">
        <f t="shared" si="72"/>
        <v>-31.274434149963803</v>
      </c>
      <c r="D1199">
        <f t="shared" si="73"/>
        <v>3.1274434149963802E-5</v>
      </c>
      <c r="E1199">
        <f t="shared" si="74"/>
        <v>-1.98306949005127</v>
      </c>
      <c r="F1199">
        <f t="shared" si="75"/>
        <v>-1983.0694900512699</v>
      </c>
    </row>
    <row r="1200" spans="1:6" x14ac:dyDescent="0.2">
      <c r="A1200" s="1">
        <v>-1.4619889259338399</v>
      </c>
      <c r="B1200" s="2">
        <v>-3.02740445476957E-5</v>
      </c>
      <c r="C1200" s="2">
        <f t="shared" si="72"/>
        <v>-30.274044547695702</v>
      </c>
      <c r="D1200">
        <f t="shared" si="73"/>
        <v>3.02740445476957E-5</v>
      </c>
      <c r="E1200">
        <f t="shared" si="74"/>
        <v>-1.9780889259338399</v>
      </c>
      <c r="F1200">
        <f t="shared" si="75"/>
        <v>-1978.0889259338398</v>
      </c>
    </row>
    <row r="1201" spans="1:6" x14ac:dyDescent="0.2">
      <c r="A1201" s="1">
        <v>-1.45708727836609</v>
      </c>
      <c r="B1201" s="2">
        <v>-2.96107409667457E-5</v>
      </c>
      <c r="C1201" s="2">
        <f t="shared" si="72"/>
        <v>-29.610740966745698</v>
      </c>
      <c r="D1201">
        <f t="shared" si="73"/>
        <v>2.96107409667457E-5</v>
      </c>
      <c r="E1201">
        <f t="shared" si="74"/>
        <v>-1.97318727836609</v>
      </c>
      <c r="F1201">
        <f t="shared" si="75"/>
        <v>-1973.1872783660899</v>
      </c>
    </row>
    <row r="1202" spans="1:6" x14ac:dyDescent="0.2">
      <c r="A1202" s="1">
        <v>-1.4517734050750699</v>
      </c>
      <c r="B1202" s="2">
        <v>-2.9035800253041099E-5</v>
      </c>
      <c r="C1202" s="2">
        <f t="shared" si="72"/>
        <v>-29.035800253041099</v>
      </c>
      <c r="D1202">
        <f t="shared" si="73"/>
        <v>2.9035800253041099E-5</v>
      </c>
      <c r="E1202">
        <f t="shared" si="74"/>
        <v>-1.9678734050750699</v>
      </c>
      <c r="F1202">
        <f t="shared" si="75"/>
        <v>-1967.87340507507</v>
      </c>
    </row>
    <row r="1203" spans="1:6" x14ac:dyDescent="0.2">
      <c r="A1203" s="1">
        <v>-1.44699847698212</v>
      </c>
      <c r="B1203" s="2">
        <v>-2.8744463634211601E-5</v>
      </c>
      <c r="C1203" s="2">
        <f t="shared" si="72"/>
        <v>-28.744463634211602</v>
      </c>
      <c r="D1203">
        <f t="shared" si="73"/>
        <v>2.8744463634211601E-5</v>
      </c>
      <c r="E1203">
        <f t="shared" si="74"/>
        <v>-1.96309847698212</v>
      </c>
      <c r="F1203">
        <f t="shared" si="75"/>
        <v>-1963.09847698212</v>
      </c>
    </row>
    <row r="1204" spans="1:6" x14ac:dyDescent="0.2">
      <c r="A1204" s="1">
        <v>-1.44194555282593</v>
      </c>
      <c r="B1204" s="2">
        <v>-2.85287169390358E-5</v>
      </c>
      <c r="C1204" s="2">
        <f t="shared" si="72"/>
        <v>-28.5287169390358</v>
      </c>
      <c r="D1204">
        <f t="shared" si="73"/>
        <v>2.85287169390358E-5</v>
      </c>
      <c r="E1204">
        <f t="shared" si="74"/>
        <v>-1.95804555282593</v>
      </c>
      <c r="F1204">
        <f t="shared" si="75"/>
        <v>-1958.0455528259299</v>
      </c>
    </row>
    <row r="1205" spans="1:6" x14ac:dyDescent="0.2">
      <c r="A1205" s="1">
        <v>-1.43719530105591</v>
      </c>
      <c r="B1205" s="2">
        <v>-2.8530212148325501E-5</v>
      </c>
      <c r="C1205" s="2">
        <f t="shared" si="72"/>
        <v>-28.5302121483255</v>
      </c>
      <c r="D1205">
        <f t="shared" si="73"/>
        <v>2.8530212148325501E-5</v>
      </c>
      <c r="E1205">
        <f t="shared" si="74"/>
        <v>-1.95329530105591</v>
      </c>
      <c r="F1205">
        <f t="shared" si="75"/>
        <v>-1953.2953010559099</v>
      </c>
    </row>
    <row r="1206" spans="1:6" x14ac:dyDescent="0.2">
      <c r="A1206" s="1">
        <v>-1.4318488836288501</v>
      </c>
      <c r="B1206" s="2">
        <v>-2.8535239835036902E-5</v>
      </c>
      <c r="C1206" s="2">
        <f t="shared" si="72"/>
        <v>-28.535239835036901</v>
      </c>
      <c r="D1206">
        <f t="shared" si="73"/>
        <v>2.8535239835036902E-5</v>
      </c>
      <c r="E1206">
        <f t="shared" si="74"/>
        <v>-1.9479488836288501</v>
      </c>
      <c r="F1206">
        <f t="shared" si="75"/>
        <v>-1947.9488836288501</v>
      </c>
    </row>
    <row r="1207" spans="1:6" x14ac:dyDescent="0.2">
      <c r="A1207" s="1">
        <v>-1.4268596172332799</v>
      </c>
      <c r="B1207" s="2">
        <v>-2.8735292289638899E-5</v>
      </c>
      <c r="C1207" s="2">
        <f t="shared" si="72"/>
        <v>-28.735292289638899</v>
      </c>
      <c r="D1207">
        <f t="shared" si="73"/>
        <v>2.8735292289638899E-5</v>
      </c>
      <c r="E1207">
        <f t="shared" si="74"/>
        <v>-1.9429596172332799</v>
      </c>
      <c r="F1207">
        <f t="shared" si="75"/>
        <v>-1942.9596172332799</v>
      </c>
    </row>
    <row r="1208" spans="1:6" x14ac:dyDescent="0.2">
      <c r="A1208" s="1">
        <v>-1.42193055152893</v>
      </c>
      <c r="B1208" s="2">
        <v>-2.8950462365173701E-5</v>
      </c>
      <c r="C1208" s="2">
        <f t="shared" si="72"/>
        <v>-28.950462365173699</v>
      </c>
      <c r="D1208">
        <f t="shared" si="73"/>
        <v>2.8950462365173701E-5</v>
      </c>
      <c r="E1208">
        <f t="shared" si="74"/>
        <v>-1.93803055152893</v>
      </c>
      <c r="F1208">
        <f t="shared" si="75"/>
        <v>-1938.0305515289299</v>
      </c>
    </row>
    <row r="1209" spans="1:6" x14ac:dyDescent="0.2">
      <c r="A1209" s="1">
        <v>-1.4169565439224201</v>
      </c>
      <c r="B1209" s="2">
        <v>-2.92423683276866E-5</v>
      </c>
      <c r="C1209" s="2">
        <f t="shared" si="72"/>
        <v>-29.242368327686599</v>
      </c>
      <c r="D1209">
        <f t="shared" si="73"/>
        <v>2.92423683276866E-5</v>
      </c>
      <c r="E1209">
        <f t="shared" si="74"/>
        <v>-1.9330565439224201</v>
      </c>
      <c r="F1209">
        <f t="shared" si="75"/>
        <v>-1933.0565439224201</v>
      </c>
    </row>
    <row r="1210" spans="1:6" x14ac:dyDescent="0.2">
      <c r="A1210" s="1">
        <v>-1.4120509624481199</v>
      </c>
      <c r="B1210" s="2">
        <v>-2.9479904696927399E-5</v>
      </c>
      <c r="C1210" s="2">
        <f t="shared" si="72"/>
        <v>-29.479904696927399</v>
      </c>
      <c r="D1210">
        <f t="shared" si="73"/>
        <v>2.9479904696927399E-5</v>
      </c>
      <c r="E1210">
        <f t="shared" si="74"/>
        <v>-1.9281509624481199</v>
      </c>
      <c r="F1210">
        <f t="shared" si="75"/>
        <v>-1928.1509624481198</v>
      </c>
    </row>
    <row r="1211" spans="1:6" x14ac:dyDescent="0.2">
      <c r="A1211" s="1">
        <v>-1.40709292888641</v>
      </c>
      <c r="B1211" s="2">
        <v>-2.9845647077309002E-5</v>
      </c>
      <c r="C1211" s="2">
        <f t="shared" si="72"/>
        <v>-29.845647077309003</v>
      </c>
      <c r="D1211">
        <f t="shared" si="73"/>
        <v>2.9845647077309002E-5</v>
      </c>
      <c r="E1211">
        <f t="shared" si="74"/>
        <v>-1.92319292888641</v>
      </c>
      <c r="F1211">
        <f t="shared" si="75"/>
        <v>-1923.1929288864101</v>
      </c>
    </row>
    <row r="1212" spans="1:6" x14ac:dyDescent="0.2">
      <c r="A1212" s="1">
        <v>-1.4020802974700901</v>
      </c>
      <c r="B1212" s="2">
        <v>-3.0182105547282801E-5</v>
      </c>
      <c r="C1212" s="2">
        <f t="shared" si="72"/>
        <v>-30.182105547282802</v>
      </c>
      <c r="D1212">
        <f t="shared" si="73"/>
        <v>3.0182105547282801E-5</v>
      </c>
      <c r="E1212">
        <f t="shared" si="74"/>
        <v>-1.9181802974700901</v>
      </c>
      <c r="F1212">
        <f t="shared" si="75"/>
        <v>-1918.1802974700902</v>
      </c>
    </row>
    <row r="1213" spans="1:6" x14ac:dyDescent="0.2">
      <c r="A1213" s="1">
        <v>-1.39686632156372</v>
      </c>
      <c r="B1213" s="2">
        <v>-3.0594332201872001E-5</v>
      </c>
      <c r="C1213" s="2">
        <f t="shared" si="72"/>
        <v>-30.594332201872</v>
      </c>
      <c r="D1213">
        <f t="shared" si="73"/>
        <v>3.0594332201872001E-5</v>
      </c>
      <c r="E1213">
        <f t="shared" si="74"/>
        <v>-1.91296632156372</v>
      </c>
      <c r="F1213">
        <f t="shared" si="75"/>
        <v>-1912.9663215637199</v>
      </c>
    </row>
    <row r="1214" spans="1:6" x14ac:dyDescent="0.2">
      <c r="A1214" s="1">
        <v>-1.3918914794921899</v>
      </c>
      <c r="B1214" s="2">
        <v>-3.10127434204333E-5</v>
      </c>
      <c r="C1214" s="2">
        <f t="shared" si="72"/>
        <v>-31.012743420433299</v>
      </c>
      <c r="D1214">
        <f t="shared" si="73"/>
        <v>3.10127434204333E-5</v>
      </c>
      <c r="E1214">
        <f t="shared" si="74"/>
        <v>-1.9079914794921899</v>
      </c>
      <c r="F1214">
        <f t="shared" si="75"/>
        <v>-1907.9914794921899</v>
      </c>
    </row>
    <row r="1215" spans="1:6" x14ac:dyDescent="0.2">
      <c r="A1215" s="1">
        <v>-1.3869549036026001</v>
      </c>
      <c r="B1215" s="2">
        <v>-3.1431573006557301E-5</v>
      </c>
      <c r="C1215" s="2">
        <f t="shared" si="72"/>
        <v>-31.431573006557301</v>
      </c>
      <c r="D1215">
        <f t="shared" si="73"/>
        <v>3.1431573006557301E-5</v>
      </c>
      <c r="E1215">
        <f t="shared" si="74"/>
        <v>-1.9030549036026001</v>
      </c>
      <c r="F1215">
        <f t="shared" si="75"/>
        <v>-1903.0549036026</v>
      </c>
    </row>
    <row r="1216" spans="1:6" x14ac:dyDescent="0.2">
      <c r="A1216" s="1">
        <v>-1.3818900585174601</v>
      </c>
      <c r="B1216" s="2">
        <v>-3.1802443118067499E-5</v>
      </c>
      <c r="C1216" s="2">
        <f t="shared" si="72"/>
        <v>-31.802443118067497</v>
      </c>
      <c r="D1216">
        <f t="shared" si="73"/>
        <v>3.1802443118067499E-5</v>
      </c>
      <c r="E1216">
        <f t="shared" si="74"/>
        <v>-1.8979900585174601</v>
      </c>
      <c r="F1216">
        <f t="shared" si="75"/>
        <v>-1897.9900585174601</v>
      </c>
    </row>
    <row r="1217" spans="1:6" x14ac:dyDescent="0.2">
      <c r="A1217" s="1">
        <v>-1.3770043849945099</v>
      </c>
      <c r="B1217" s="2">
        <v>-3.2154322980204597E-5</v>
      </c>
      <c r="C1217" s="2">
        <f t="shared" si="72"/>
        <v>-32.154322980204597</v>
      </c>
      <c r="D1217">
        <f t="shared" si="73"/>
        <v>3.2154322980204597E-5</v>
      </c>
      <c r="E1217">
        <f t="shared" si="74"/>
        <v>-1.8931043849945099</v>
      </c>
      <c r="F1217">
        <f t="shared" si="75"/>
        <v>-1893.1043849945099</v>
      </c>
    </row>
    <row r="1218" spans="1:6" x14ac:dyDescent="0.2">
      <c r="A1218" s="1">
        <v>-1.371985912323</v>
      </c>
      <c r="B1218" s="2">
        <v>-3.2461295631947003E-5</v>
      </c>
      <c r="C1218" s="2">
        <f t="shared" si="72"/>
        <v>-32.461295631947003</v>
      </c>
      <c r="D1218">
        <f t="shared" si="73"/>
        <v>3.2461295631947003E-5</v>
      </c>
      <c r="E1218">
        <f t="shared" si="74"/>
        <v>-1.888085912323</v>
      </c>
      <c r="F1218">
        <f t="shared" si="75"/>
        <v>-1888.085912323</v>
      </c>
    </row>
    <row r="1219" spans="1:6" x14ac:dyDescent="0.2">
      <c r="A1219" s="1">
        <v>-1.36695945262909</v>
      </c>
      <c r="B1219" s="2">
        <v>-3.2755728170741302E-5</v>
      </c>
      <c r="C1219" s="2">
        <f t="shared" ref="C1219:C1282" si="76">B1219*(1000000)</f>
        <v>-32.7557281707413</v>
      </c>
      <c r="D1219">
        <f t="shared" ref="D1219:D1283" si="77">B1219*(-1)</f>
        <v>3.2755728170741302E-5</v>
      </c>
      <c r="E1219">
        <f t="shared" ref="E1219:E1282" si="78">A1219-0.5161</f>
        <v>-1.88305945262909</v>
      </c>
      <c r="F1219">
        <f t="shared" ref="F1219:F1282" si="79">E1219*1000</f>
        <v>-1883.0594526290899</v>
      </c>
    </row>
    <row r="1220" spans="1:6" x14ac:dyDescent="0.2">
      <c r="A1220" s="1">
        <v>-1.3620733022689799</v>
      </c>
      <c r="B1220" s="2">
        <v>-3.3024443837348399E-5</v>
      </c>
      <c r="C1220" s="2">
        <f t="shared" si="76"/>
        <v>-33.0244438373484</v>
      </c>
      <c r="D1220">
        <f t="shared" si="77"/>
        <v>3.3024443837348399E-5</v>
      </c>
      <c r="E1220">
        <f t="shared" si="78"/>
        <v>-1.8781733022689799</v>
      </c>
      <c r="F1220">
        <f t="shared" si="79"/>
        <v>-1878.17330226898</v>
      </c>
    </row>
    <row r="1221" spans="1:6" x14ac:dyDescent="0.2">
      <c r="A1221" s="1">
        <v>-1.3568543195724501</v>
      </c>
      <c r="B1221" s="2">
        <v>-3.3305161196040003E-5</v>
      </c>
      <c r="C1221" s="2">
        <f t="shared" si="76"/>
        <v>-33.305161196040004</v>
      </c>
      <c r="D1221">
        <f t="shared" si="77"/>
        <v>3.3305161196040003E-5</v>
      </c>
      <c r="E1221">
        <f t="shared" si="78"/>
        <v>-1.8729543195724501</v>
      </c>
      <c r="F1221">
        <f t="shared" si="79"/>
        <v>-1872.95431957245</v>
      </c>
    </row>
    <row r="1222" spans="1:6" x14ac:dyDescent="0.2">
      <c r="A1222" s="1">
        <v>-1.3518364429473899</v>
      </c>
      <c r="B1222" s="2">
        <v>-3.3528758649481501E-5</v>
      </c>
      <c r="C1222" s="2">
        <f t="shared" si="76"/>
        <v>-33.528758649481503</v>
      </c>
      <c r="D1222">
        <f t="shared" si="77"/>
        <v>3.3528758649481501E-5</v>
      </c>
      <c r="E1222">
        <f t="shared" si="78"/>
        <v>-1.8679364429473899</v>
      </c>
      <c r="F1222">
        <f t="shared" si="79"/>
        <v>-1867.9364429473899</v>
      </c>
    </row>
    <row r="1223" spans="1:6" x14ac:dyDescent="0.2">
      <c r="A1223" s="1">
        <v>-1.34695076942444</v>
      </c>
      <c r="B1223" s="2">
        <v>-3.3748310670489398E-5</v>
      </c>
      <c r="C1223" s="2">
        <f t="shared" si="76"/>
        <v>-33.748310670489396</v>
      </c>
      <c r="D1223">
        <f t="shared" si="77"/>
        <v>3.3748310670489398E-5</v>
      </c>
      <c r="E1223">
        <f t="shared" si="78"/>
        <v>-1.86305076942444</v>
      </c>
      <c r="F1223">
        <f t="shared" si="79"/>
        <v>-1863.05076942444</v>
      </c>
    </row>
    <row r="1224" spans="1:6" x14ac:dyDescent="0.2">
      <c r="A1224" s="1">
        <v>-1.3420581817627</v>
      </c>
      <c r="B1224" s="2">
        <v>-3.3922344300663099E-5</v>
      </c>
      <c r="C1224" s="2">
        <f t="shared" si="76"/>
        <v>-33.922344300663099</v>
      </c>
      <c r="D1224">
        <f t="shared" si="77"/>
        <v>3.3922344300663099E-5</v>
      </c>
      <c r="E1224">
        <f t="shared" si="78"/>
        <v>-1.8581581817627</v>
      </c>
      <c r="F1224">
        <f t="shared" si="79"/>
        <v>-1858.1581817627</v>
      </c>
    </row>
    <row r="1225" spans="1:6" x14ac:dyDescent="0.2">
      <c r="A1225" s="1">
        <v>-1.3370500802993801</v>
      </c>
      <c r="B1225" s="2">
        <v>-3.4110496926587102E-5</v>
      </c>
      <c r="C1225" s="2">
        <f t="shared" si="76"/>
        <v>-34.110496926587103</v>
      </c>
      <c r="D1225">
        <f t="shared" si="77"/>
        <v>3.4110496926587102E-5</v>
      </c>
      <c r="E1225">
        <f t="shared" si="78"/>
        <v>-1.8531500802993801</v>
      </c>
      <c r="F1225">
        <f t="shared" si="79"/>
        <v>-1853.1500802993801</v>
      </c>
    </row>
    <row r="1226" spans="1:6" x14ac:dyDescent="0.2">
      <c r="A1226" s="1">
        <v>-1.3321056365966799</v>
      </c>
      <c r="B1226" s="2">
        <v>-3.4261385735589997E-5</v>
      </c>
      <c r="C1226" s="2">
        <f t="shared" si="76"/>
        <v>-34.261385735589997</v>
      </c>
      <c r="D1226">
        <f t="shared" si="77"/>
        <v>3.4261385735589997E-5</v>
      </c>
      <c r="E1226">
        <f t="shared" si="78"/>
        <v>-1.8482056365966799</v>
      </c>
      <c r="F1226">
        <f t="shared" si="79"/>
        <v>-1848.2056365966798</v>
      </c>
    </row>
    <row r="1227" spans="1:6" x14ac:dyDescent="0.2">
      <c r="A1227" s="1">
        <v>-1.3272137641906701</v>
      </c>
      <c r="B1227" s="2">
        <v>-3.44084546668455E-5</v>
      </c>
      <c r="C1227" s="2">
        <f t="shared" si="76"/>
        <v>-34.4084546668455</v>
      </c>
      <c r="D1227">
        <f t="shared" si="77"/>
        <v>3.44084546668455E-5</v>
      </c>
      <c r="E1227">
        <f t="shared" si="78"/>
        <v>-1.8433137641906701</v>
      </c>
      <c r="F1227">
        <f t="shared" si="79"/>
        <v>-1843.3137641906701</v>
      </c>
    </row>
    <row r="1228" spans="1:6" x14ac:dyDescent="0.2">
      <c r="A1228" s="1">
        <v>-1.3223074674606301</v>
      </c>
      <c r="B1228" s="2">
        <v>-3.4536973544163602E-5</v>
      </c>
      <c r="C1228" s="2">
        <f t="shared" si="76"/>
        <v>-34.536973544163601</v>
      </c>
      <c r="D1228">
        <f t="shared" si="77"/>
        <v>3.4536973544163602E-5</v>
      </c>
      <c r="E1228">
        <f t="shared" si="78"/>
        <v>-1.8384074674606301</v>
      </c>
      <c r="F1228">
        <f t="shared" si="79"/>
        <v>-1838.4074674606302</v>
      </c>
    </row>
    <row r="1229" spans="1:6" x14ac:dyDescent="0.2">
      <c r="A1229" s="1">
        <v>-1.3171464204788199</v>
      </c>
      <c r="B1229" s="2">
        <v>-3.4637898352230002E-5</v>
      </c>
      <c r="C1229" s="2">
        <f t="shared" si="76"/>
        <v>-34.637898352230003</v>
      </c>
      <c r="D1229">
        <f t="shared" si="77"/>
        <v>3.4637898352230002E-5</v>
      </c>
      <c r="E1229">
        <f t="shared" si="78"/>
        <v>-1.8332464204788199</v>
      </c>
      <c r="F1229">
        <f t="shared" si="79"/>
        <v>-1833.24642047882</v>
      </c>
    </row>
    <row r="1230" spans="1:6" x14ac:dyDescent="0.2">
      <c r="A1230" s="1">
        <v>-1.3121521472930899</v>
      </c>
      <c r="B1230" s="2">
        <v>-3.47243876603898E-5</v>
      </c>
      <c r="C1230" s="2">
        <f t="shared" si="76"/>
        <v>-34.724387660389802</v>
      </c>
      <c r="D1230">
        <f t="shared" si="77"/>
        <v>3.47243876603898E-5</v>
      </c>
      <c r="E1230">
        <f t="shared" si="78"/>
        <v>-1.8282521472930899</v>
      </c>
      <c r="F1230">
        <f t="shared" si="79"/>
        <v>-1828.25214729309</v>
      </c>
    </row>
    <row r="1231" spans="1:6" x14ac:dyDescent="0.2">
      <c r="A1231" s="1">
        <v>-1.3071045875549301</v>
      </c>
      <c r="B1231" s="2">
        <v>-3.4795382816810202E-5</v>
      </c>
      <c r="C1231" s="2">
        <f t="shared" si="76"/>
        <v>-34.795382816810204</v>
      </c>
      <c r="D1231">
        <f t="shared" si="77"/>
        <v>3.4795382816810202E-5</v>
      </c>
      <c r="E1231">
        <f t="shared" si="78"/>
        <v>-1.8232045875549301</v>
      </c>
      <c r="F1231">
        <f t="shared" si="79"/>
        <v>-1823.2045875549302</v>
      </c>
    </row>
    <row r="1232" spans="1:6" x14ac:dyDescent="0.2">
      <c r="A1232" s="1">
        <v>-1.30202984809875</v>
      </c>
      <c r="B1232" s="2">
        <v>-3.4856388083426302E-5</v>
      </c>
      <c r="C1232" s="2">
        <f t="shared" si="76"/>
        <v>-34.856388083426303</v>
      </c>
      <c r="D1232">
        <f t="shared" si="77"/>
        <v>3.4856388083426302E-5</v>
      </c>
      <c r="E1232">
        <f t="shared" si="78"/>
        <v>-1.81812984809875</v>
      </c>
      <c r="F1232">
        <f t="shared" si="79"/>
        <v>-1818.12984809875</v>
      </c>
    </row>
    <row r="1233" spans="1:6" x14ac:dyDescent="0.2">
      <c r="A1233" s="1">
        <v>-1.2971154451370199</v>
      </c>
      <c r="B1233" s="2">
        <v>-3.4928372770082199E-5</v>
      </c>
      <c r="C1233" s="2">
        <f t="shared" si="76"/>
        <v>-34.928372770082198</v>
      </c>
      <c r="D1233">
        <f t="shared" si="77"/>
        <v>3.4928372770082199E-5</v>
      </c>
      <c r="E1233">
        <f t="shared" si="78"/>
        <v>-1.8132154451370199</v>
      </c>
      <c r="F1233">
        <f t="shared" si="79"/>
        <v>-1813.21544513702</v>
      </c>
    </row>
    <row r="1234" spans="1:6" x14ac:dyDescent="0.2">
      <c r="A1234" s="1">
        <v>-1.2923550605773899</v>
      </c>
      <c r="B1234" s="2">
        <v>-3.4974011214217198E-5</v>
      </c>
      <c r="C1234" s="2">
        <f t="shared" si="76"/>
        <v>-34.974011214217199</v>
      </c>
      <c r="D1234">
        <f t="shared" si="77"/>
        <v>3.4974011214217198E-5</v>
      </c>
      <c r="E1234">
        <f t="shared" si="78"/>
        <v>-1.8084550605773899</v>
      </c>
      <c r="F1234">
        <f t="shared" si="79"/>
        <v>-1808.45506057739</v>
      </c>
    </row>
    <row r="1235" spans="1:6" x14ac:dyDescent="0.2">
      <c r="A1235" s="1">
        <v>-1.28722512722015</v>
      </c>
      <c r="B1235" s="2">
        <v>-3.4998764022020603E-5</v>
      </c>
      <c r="C1235" s="2">
        <f t="shared" si="76"/>
        <v>-34.998764022020602</v>
      </c>
      <c r="D1235">
        <f t="shared" si="77"/>
        <v>3.4998764022020603E-5</v>
      </c>
      <c r="E1235">
        <f t="shared" si="78"/>
        <v>-1.80332512722015</v>
      </c>
      <c r="F1235">
        <f t="shared" si="79"/>
        <v>-1803.3251272201501</v>
      </c>
    </row>
    <row r="1236" spans="1:6" x14ac:dyDescent="0.2">
      <c r="A1236" s="1">
        <v>-1.28232109546661</v>
      </c>
      <c r="B1236" s="2">
        <v>-3.4998713090317297E-5</v>
      </c>
      <c r="C1236" s="2">
        <f t="shared" si="76"/>
        <v>-34.998713090317295</v>
      </c>
      <c r="D1236">
        <f t="shared" si="77"/>
        <v>3.4998713090317297E-5</v>
      </c>
      <c r="E1236">
        <f t="shared" si="78"/>
        <v>-1.79842109546661</v>
      </c>
      <c r="F1236">
        <f t="shared" si="79"/>
        <v>-1798.42109546661</v>
      </c>
    </row>
    <row r="1237" spans="1:6" x14ac:dyDescent="0.2">
      <c r="A1237" s="1">
        <v>-1.2774353027343801</v>
      </c>
      <c r="B1237" s="2">
        <v>-3.5020453651668497E-5</v>
      </c>
      <c r="C1237" s="2">
        <f t="shared" si="76"/>
        <v>-35.020453651668497</v>
      </c>
      <c r="D1237">
        <f t="shared" si="77"/>
        <v>3.5020453651668497E-5</v>
      </c>
      <c r="E1237">
        <f t="shared" si="78"/>
        <v>-1.7935353027343801</v>
      </c>
      <c r="F1237">
        <f t="shared" si="79"/>
        <v>-1793.5353027343801</v>
      </c>
    </row>
    <row r="1238" spans="1:6" x14ac:dyDescent="0.2">
      <c r="A1238" s="1">
        <v>-1.2721959352493299</v>
      </c>
      <c r="B1238" s="2">
        <v>-3.49954316334333E-5</v>
      </c>
      <c r="C1238" s="2">
        <f t="shared" si="76"/>
        <v>-34.995431633433299</v>
      </c>
      <c r="D1238">
        <f t="shared" si="77"/>
        <v>3.49954316334333E-5</v>
      </c>
      <c r="E1238">
        <f t="shared" si="78"/>
        <v>-1.7882959352493299</v>
      </c>
      <c r="F1238">
        <f t="shared" si="79"/>
        <v>-1788.2959352493299</v>
      </c>
    </row>
    <row r="1239" spans="1:6" x14ac:dyDescent="0.2">
      <c r="A1239" s="1">
        <v>-1.26731777191162</v>
      </c>
      <c r="B1239" s="2">
        <v>-3.4996894100913798E-5</v>
      </c>
      <c r="C1239" s="2">
        <f t="shared" si="76"/>
        <v>-34.996894100913799</v>
      </c>
      <c r="D1239">
        <f t="shared" si="77"/>
        <v>3.4996894100913798E-5</v>
      </c>
      <c r="E1239">
        <f t="shared" si="78"/>
        <v>-1.78341777191162</v>
      </c>
      <c r="F1239">
        <f t="shared" si="79"/>
        <v>-1783.4177719116201</v>
      </c>
    </row>
    <row r="1240" spans="1:6" x14ac:dyDescent="0.2">
      <c r="A1240" s="1">
        <v>-1.26240062713623</v>
      </c>
      <c r="B1240" s="2">
        <v>-3.4955268347403001E-5</v>
      </c>
      <c r="C1240" s="2">
        <f t="shared" si="76"/>
        <v>-34.955268347402999</v>
      </c>
      <c r="D1240">
        <f t="shared" si="77"/>
        <v>3.4955268347403001E-5</v>
      </c>
      <c r="E1240">
        <f t="shared" si="78"/>
        <v>-1.77850062713623</v>
      </c>
      <c r="F1240">
        <f t="shared" si="79"/>
        <v>-1778.5006271362299</v>
      </c>
    </row>
    <row r="1241" spans="1:6" x14ac:dyDescent="0.2">
      <c r="A1241" s="1">
        <v>-1.25738537311554</v>
      </c>
      <c r="B1241" s="2">
        <v>-3.49174842995126E-5</v>
      </c>
      <c r="C1241" s="2">
        <f t="shared" si="76"/>
        <v>-34.917484299512601</v>
      </c>
      <c r="D1241">
        <f t="shared" si="77"/>
        <v>3.49174842995126E-5</v>
      </c>
      <c r="E1241">
        <f t="shared" si="78"/>
        <v>-1.77348537311554</v>
      </c>
      <c r="F1241">
        <f t="shared" si="79"/>
        <v>-1773.4853731155399</v>
      </c>
    </row>
    <row r="1242" spans="1:6" x14ac:dyDescent="0.2">
      <c r="A1242" s="1">
        <v>-1.2525492906570399</v>
      </c>
      <c r="B1242" s="2">
        <v>-3.4856046113418402E-5</v>
      </c>
      <c r="C1242" s="2">
        <f t="shared" si="76"/>
        <v>-34.856046113418401</v>
      </c>
      <c r="D1242">
        <f t="shared" si="77"/>
        <v>3.4856046113418402E-5</v>
      </c>
      <c r="E1242">
        <f t="shared" si="78"/>
        <v>-1.7686492906570399</v>
      </c>
      <c r="F1242">
        <f t="shared" si="79"/>
        <v>-1768.64929065704</v>
      </c>
    </row>
    <row r="1243" spans="1:6" x14ac:dyDescent="0.2">
      <c r="A1243" s="1">
        <v>-1.2474491596221899</v>
      </c>
      <c r="B1243" s="2">
        <v>-3.4816752304322997E-5</v>
      </c>
      <c r="C1243" s="2">
        <f t="shared" si="76"/>
        <v>-34.816752304322996</v>
      </c>
      <c r="D1243">
        <f t="shared" si="77"/>
        <v>3.4816752304322997E-5</v>
      </c>
      <c r="E1243">
        <f t="shared" si="78"/>
        <v>-1.7635491596221899</v>
      </c>
      <c r="F1243">
        <f t="shared" si="79"/>
        <v>-1763.54915962219</v>
      </c>
    </row>
    <row r="1244" spans="1:6" x14ac:dyDescent="0.2">
      <c r="A1244" s="1">
        <v>-1.2424188852310201</v>
      </c>
      <c r="B1244" s="2">
        <v>-3.4730332117760601E-5</v>
      </c>
      <c r="C1244" s="2">
        <f t="shared" si="76"/>
        <v>-34.730332117760604</v>
      </c>
      <c r="D1244">
        <f t="shared" si="77"/>
        <v>3.4730332117760601E-5</v>
      </c>
      <c r="E1244">
        <f t="shared" si="78"/>
        <v>-1.7585188852310201</v>
      </c>
      <c r="F1244">
        <f t="shared" si="79"/>
        <v>-1758.51888523102</v>
      </c>
    </row>
    <row r="1245" spans="1:6" x14ac:dyDescent="0.2">
      <c r="A1245" s="1">
        <v>-1.2373960018157999</v>
      </c>
      <c r="B1245" s="2">
        <v>-3.4645920095499598E-5</v>
      </c>
      <c r="C1245" s="2">
        <f t="shared" si="76"/>
        <v>-34.645920095499598</v>
      </c>
      <c r="D1245">
        <f t="shared" si="77"/>
        <v>3.4645920095499598E-5</v>
      </c>
      <c r="E1245">
        <f t="shared" si="78"/>
        <v>-1.7534960018157999</v>
      </c>
      <c r="F1245">
        <f t="shared" si="79"/>
        <v>-1753.4960018157999</v>
      </c>
    </row>
    <row r="1246" spans="1:6" x14ac:dyDescent="0.2">
      <c r="A1246" s="1">
        <v>-1.23240423202515</v>
      </c>
      <c r="B1246" s="2">
        <v>-3.4552685974631499E-5</v>
      </c>
      <c r="C1246" s="2">
        <f t="shared" si="76"/>
        <v>-34.552685974631501</v>
      </c>
      <c r="D1246">
        <f t="shared" si="77"/>
        <v>3.4552685974631499E-5</v>
      </c>
      <c r="E1246">
        <f t="shared" si="78"/>
        <v>-1.74850423202515</v>
      </c>
      <c r="F1246">
        <f t="shared" si="79"/>
        <v>-1748.50423202515</v>
      </c>
    </row>
    <row r="1247" spans="1:6" x14ac:dyDescent="0.2">
      <c r="A1247" s="1">
        <v>-1.2274768352508501</v>
      </c>
      <c r="B1247" s="2">
        <v>-3.4444721677573398E-5</v>
      </c>
      <c r="C1247" s="2">
        <f t="shared" si="76"/>
        <v>-34.444721677573398</v>
      </c>
      <c r="D1247">
        <f t="shared" si="77"/>
        <v>3.4444721677573398E-5</v>
      </c>
      <c r="E1247">
        <f t="shared" si="78"/>
        <v>-1.7435768352508501</v>
      </c>
      <c r="F1247">
        <f t="shared" si="79"/>
        <v>-1743.5768352508501</v>
      </c>
    </row>
    <row r="1248" spans="1:6" x14ac:dyDescent="0.2">
      <c r="A1248" s="1">
        <v>-1.22218585014343</v>
      </c>
      <c r="B1248" s="2">
        <v>-3.4320419217692702E-5</v>
      </c>
      <c r="C1248" s="2">
        <f t="shared" si="76"/>
        <v>-34.320419217692702</v>
      </c>
      <c r="D1248">
        <f t="shared" si="77"/>
        <v>3.4320419217692702E-5</v>
      </c>
      <c r="E1248">
        <f t="shared" si="78"/>
        <v>-1.73828585014343</v>
      </c>
      <c r="F1248">
        <f t="shared" si="79"/>
        <v>-1738.28585014343</v>
      </c>
    </row>
    <row r="1249" spans="1:6" x14ac:dyDescent="0.2">
      <c r="A1249" s="1">
        <v>-1.21726739406586</v>
      </c>
      <c r="B1249" s="2">
        <v>-3.4194152249256102E-5</v>
      </c>
      <c r="C1249" s="2">
        <f t="shared" si="76"/>
        <v>-34.194152249256099</v>
      </c>
      <c r="D1249">
        <f t="shared" si="77"/>
        <v>3.4194152249256102E-5</v>
      </c>
      <c r="E1249">
        <f t="shared" si="78"/>
        <v>-1.73336739406586</v>
      </c>
      <c r="F1249">
        <f t="shared" si="79"/>
        <v>-1733.36739406586</v>
      </c>
    </row>
    <row r="1250" spans="1:6" x14ac:dyDescent="0.2">
      <c r="A1250" s="1">
        <v>-1.2123439311981199</v>
      </c>
      <c r="B1250" s="2">
        <v>-3.4036955185001702E-5</v>
      </c>
      <c r="C1250" s="2">
        <f t="shared" si="76"/>
        <v>-34.036955185001702</v>
      </c>
      <c r="D1250">
        <f t="shared" si="77"/>
        <v>3.4036955185001702E-5</v>
      </c>
      <c r="E1250">
        <f t="shared" si="78"/>
        <v>-1.7284439311981199</v>
      </c>
      <c r="F1250">
        <f t="shared" si="79"/>
        <v>-1728.4439311981198</v>
      </c>
    </row>
    <row r="1251" spans="1:6" x14ac:dyDescent="0.2">
      <c r="A1251" s="1">
        <v>-1.20722627639771</v>
      </c>
      <c r="B1251" s="2">
        <v>-3.3901051210705198E-5</v>
      </c>
      <c r="C1251" s="2">
        <f t="shared" si="76"/>
        <v>-33.901051210705198</v>
      </c>
      <c r="D1251">
        <f t="shared" si="77"/>
        <v>3.3901051210705198E-5</v>
      </c>
      <c r="E1251">
        <f t="shared" si="78"/>
        <v>-1.72332627639771</v>
      </c>
      <c r="F1251">
        <f t="shared" si="79"/>
        <v>-1723.32627639771</v>
      </c>
    </row>
    <row r="1252" spans="1:6" x14ac:dyDescent="0.2">
      <c r="A1252" s="1">
        <v>-1.20235919952393</v>
      </c>
      <c r="B1252" s="2">
        <v>-3.3733464078977697E-5</v>
      </c>
      <c r="C1252" s="2">
        <f t="shared" si="76"/>
        <v>-33.733464078977697</v>
      </c>
      <c r="D1252">
        <f t="shared" si="77"/>
        <v>3.3733464078977697E-5</v>
      </c>
      <c r="E1252">
        <f t="shared" si="78"/>
        <v>-1.71845919952393</v>
      </c>
      <c r="F1252">
        <f t="shared" si="79"/>
        <v>-1718.45919952393</v>
      </c>
    </row>
    <row r="1253" spans="1:6" x14ac:dyDescent="0.2">
      <c r="A1253" s="1">
        <v>-1.1973414421081501</v>
      </c>
      <c r="B1253" s="2">
        <v>-3.36141674779356E-5</v>
      </c>
      <c r="C1253" s="2">
        <f t="shared" si="76"/>
        <v>-33.614167477935602</v>
      </c>
      <c r="D1253">
        <f t="shared" si="77"/>
        <v>3.36141674779356E-5</v>
      </c>
      <c r="E1253">
        <f t="shared" si="78"/>
        <v>-1.7134414421081501</v>
      </c>
      <c r="F1253">
        <f t="shared" si="79"/>
        <v>-1713.4414421081501</v>
      </c>
    </row>
    <row r="1254" spans="1:6" x14ac:dyDescent="0.2">
      <c r="A1254" s="1">
        <v>-1.19239449501038</v>
      </c>
      <c r="B1254" s="2">
        <v>-3.3429372706450502E-5</v>
      </c>
      <c r="C1254" s="2">
        <f t="shared" si="76"/>
        <v>-33.429372706450501</v>
      </c>
      <c r="D1254">
        <f t="shared" si="77"/>
        <v>3.3429372706450502E-5</v>
      </c>
      <c r="E1254">
        <f t="shared" si="78"/>
        <v>-1.70849449501038</v>
      </c>
      <c r="F1254">
        <f t="shared" si="79"/>
        <v>-1708.49449501038</v>
      </c>
    </row>
    <row r="1255" spans="1:6" x14ac:dyDescent="0.2">
      <c r="A1255" s="1">
        <v>-1.1873313188552901</v>
      </c>
      <c r="B1255" s="2">
        <v>-3.3259406336583197E-5</v>
      </c>
      <c r="C1255" s="2">
        <f t="shared" si="76"/>
        <v>-33.259406336583197</v>
      </c>
      <c r="D1255">
        <f t="shared" si="77"/>
        <v>3.3259406336583197E-5</v>
      </c>
      <c r="E1255">
        <f t="shared" si="78"/>
        <v>-1.7034313188552901</v>
      </c>
      <c r="F1255">
        <f t="shared" si="79"/>
        <v>-1703.4313188552901</v>
      </c>
    </row>
    <row r="1256" spans="1:6" x14ac:dyDescent="0.2">
      <c r="A1256" s="1">
        <v>-1.18248844146729</v>
      </c>
      <c r="B1256" s="2">
        <v>-3.3058553526643698E-5</v>
      </c>
      <c r="C1256" s="2">
        <f t="shared" si="76"/>
        <v>-33.058553526643699</v>
      </c>
      <c r="D1256">
        <f t="shared" si="77"/>
        <v>3.3058553526643698E-5</v>
      </c>
      <c r="E1256">
        <f t="shared" si="78"/>
        <v>-1.69858844146729</v>
      </c>
      <c r="F1256">
        <f t="shared" si="79"/>
        <v>-1698.5884414672901</v>
      </c>
    </row>
    <row r="1257" spans="1:6" x14ac:dyDescent="0.2">
      <c r="A1257" s="1">
        <v>-1.17736911773682</v>
      </c>
      <c r="B1257" s="2">
        <v>-3.28734713548329E-5</v>
      </c>
      <c r="C1257" s="2">
        <f t="shared" si="76"/>
        <v>-32.873471354832901</v>
      </c>
      <c r="D1257">
        <f t="shared" si="77"/>
        <v>3.28734713548329E-5</v>
      </c>
      <c r="E1257">
        <f t="shared" si="78"/>
        <v>-1.69346911773682</v>
      </c>
      <c r="F1257">
        <f t="shared" si="79"/>
        <v>-1693.46911773682</v>
      </c>
    </row>
    <row r="1258" spans="1:6" x14ac:dyDescent="0.2">
      <c r="A1258" s="1">
        <v>-1.1721652746200599</v>
      </c>
      <c r="B1258" s="2">
        <v>-3.2644682505633702E-5</v>
      </c>
      <c r="C1258" s="2">
        <f t="shared" si="76"/>
        <v>-32.644682505633703</v>
      </c>
      <c r="D1258">
        <f t="shared" si="77"/>
        <v>3.2644682505633702E-5</v>
      </c>
      <c r="E1258">
        <f t="shared" si="78"/>
        <v>-1.6882652746200599</v>
      </c>
      <c r="F1258">
        <f t="shared" si="79"/>
        <v>-1688.2652746200599</v>
      </c>
    </row>
    <row r="1259" spans="1:6" x14ac:dyDescent="0.2">
      <c r="A1259" s="1">
        <v>-1.1672959327697801</v>
      </c>
      <c r="B1259" s="2">
        <v>-3.2481537346029702E-5</v>
      </c>
      <c r="C1259" s="2">
        <f t="shared" si="76"/>
        <v>-32.481537346029704</v>
      </c>
      <c r="D1259">
        <f t="shared" si="77"/>
        <v>3.2481537346029702E-5</v>
      </c>
      <c r="E1259">
        <f t="shared" si="78"/>
        <v>-1.6833959327697801</v>
      </c>
      <c r="F1259">
        <f t="shared" si="79"/>
        <v>-1683.3959327697801</v>
      </c>
    </row>
    <row r="1260" spans="1:6" x14ac:dyDescent="0.2">
      <c r="A1260" s="1">
        <v>-1.1624172925949099</v>
      </c>
      <c r="B1260" s="2">
        <v>-3.22405139741022E-5</v>
      </c>
      <c r="C1260" s="2">
        <f t="shared" si="76"/>
        <v>-32.2405139741022</v>
      </c>
      <c r="D1260">
        <f t="shared" si="77"/>
        <v>3.22405139741022E-5</v>
      </c>
      <c r="E1260">
        <f t="shared" si="78"/>
        <v>-1.6785172925949099</v>
      </c>
      <c r="F1260">
        <f t="shared" si="79"/>
        <v>-1678.5172925949098</v>
      </c>
    </row>
    <row r="1261" spans="1:6" x14ac:dyDescent="0.2">
      <c r="A1261" s="1">
        <v>-1.1574949026107799</v>
      </c>
      <c r="B1261" s="2">
        <v>-3.2022006053011898E-5</v>
      </c>
      <c r="C1261" s="2">
        <f t="shared" si="76"/>
        <v>-32.0220060530119</v>
      </c>
      <c r="D1261">
        <f t="shared" si="77"/>
        <v>3.2022006053011898E-5</v>
      </c>
      <c r="E1261">
        <f t="shared" si="78"/>
        <v>-1.6735949026107799</v>
      </c>
      <c r="F1261">
        <f t="shared" si="79"/>
        <v>-1673.5949026107799</v>
      </c>
    </row>
    <row r="1262" spans="1:6" x14ac:dyDescent="0.2">
      <c r="A1262" s="1">
        <v>-1.1523754596710201</v>
      </c>
      <c r="B1262" s="2">
        <v>-3.1750223570270498E-5</v>
      </c>
      <c r="C1262" s="2">
        <f t="shared" si="76"/>
        <v>-31.750223570270499</v>
      </c>
      <c r="D1262">
        <f t="shared" si="77"/>
        <v>3.1750223570270498E-5</v>
      </c>
      <c r="E1262">
        <f t="shared" si="78"/>
        <v>-1.6684754596710201</v>
      </c>
      <c r="F1262">
        <f t="shared" si="79"/>
        <v>-1668.47545967102</v>
      </c>
    </row>
    <row r="1263" spans="1:6" x14ac:dyDescent="0.2">
      <c r="A1263" s="1">
        <v>-1.14734423160553</v>
      </c>
      <c r="B1263" s="2">
        <v>-3.1532486900687197E-5</v>
      </c>
      <c r="C1263" s="2">
        <f t="shared" si="76"/>
        <v>-31.532486900687196</v>
      </c>
      <c r="D1263">
        <f t="shared" si="77"/>
        <v>3.1532486900687197E-5</v>
      </c>
      <c r="E1263">
        <f t="shared" si="78"/>
        <v>-1.66344423160553</v>
      </c>
      <c r="F1263">
        <f t="shared" si="79"/>
        <v>-1663.4442316055299</v>
      </c>
    </row>
    <row r="1264" spans="1:6" x14ac:dyDescent="0.2">
      <c r="A1264" s="1">
        <v>-1.1423207521438601</v>
      </c>
      <c r="B1264" s="2">
        <v>-3.1164254323812202E-5</v>
      </c>
      <c r="C1264" s="2">
        <f t="shared" si="76"/>
        <v>-31.164254323812202</v>
      </c>
      <c r="D1264">
        <f t="shared" si="77"/>
        <v>3.1164254323812202E-5</v>
      </c>
      <c r="E1264">
        <f t="shared" si="78"/>
        <v>-1.6584207521438601</v>
      </c>
      <c r="F1264">
        <f t="shared" si="79"/>
        <v>-1658.42075214386</v>
      </c>
    </row>
    <row r="1265" spans="1:6" x14ac:dyDescent="0.2">
      <c r="A1265" s="1">
        <v>-1.13734483718872</v>
      </c>
      <c r="B1265" s="2">
        <v>-3.0903673177817803E-5</v>
      </c>
      <c r="C1265" s="2">
        <f t="shared" si="76"/>
        <v>-30.903673177817801</v>
      </c>
      <c r="D1265">
        <f t="shared" si="77"/>
        <v>3.0903673177817803E-5</v>
      </c>
      <c r="E1265">
        <f t="shared" si="78"/>
        <v>-1.65344483718872</v>
      </c>
      <c r="F1265">
        <f t="shared" si="79"/>
        <v>-1653.4448371887199</v>
      </c>
    </row>
    <row r="1266" spans="1:6" x14ac:dyDescent="0.2">
      <c r="A1266" s="1">
        <v>-1.13236832618713</v>
      </c>
      <c r="B1266" s="2">
        <v>-3.0525763577315997E-5</v>
      </c>
      <c r="C1266" s="2">
        <f t="shared" si="76"/>
        <v>-30.525763577315995</v>
      </c>
      <c r="D1266">
        <f t="shared" si="77"/>
        <v>3.0525763577315997E-5</v>
      </c>
      <c r="E1266">
        <f t="shared" si="78"/>
        <v>-1.64846832618713</v>
      </c>
      <c r="F1266">
        <f t="shared" si="79"/>
        <v>-1648.4683261871301</v>
      </c>
    </row>
    <row r="1267" spans="1:6" x14ac:dyDescent="0.2">
      <c r="A1267" s="1">
        <v>-1.1275063753128101</v>
      </c>
      <c r="B1267" s="2">
        <v>-3.0176975997164801E-5</v>
      </c>
      <c r="C1267" s="2">
        <f t="shared" si="76"/>
        <v>-30.176975997164803</v>
      </c>
      <c r="D1267">
        <f t="shared" si="77"/>
        <v>3.0176975997164801E-5</v>
      </c>
      <c r="E1267">
        <f t="shared" si="78"/>
        <v>-1.6436063753128101</v>
      </c>
      <c r="F1267">
        <f t="shared" si="79"/>
        <v>-1643.6063753128101</v>
      </c>
    </row>
    <row r="1268" spans="1:6" x14ac:dyDescent="0.2">
      <c r="A1268" s="1">
        <v>-1.12241983413696</v>
      </c>
      <c r="B1268" s="2">
        <v>-2.96892103506252E-5</v>
      </c>
      <c r="C1268" s="2">
        <f t="shared" si="76"/>
        <v>-29.689210350625199</v>
      </c>
      <c r="D1268">
        <f t="shared" si="77"/>
        <v>2.96892103506252E-5</v>
      </c>
      <c r="E1268">
        <f t="shared" si="78"/>
        <v>-1.63851983413696</v>
      </c>
      <c r="F1268">
        <f t="shared" si="79"/>
        <v>-1638.5198341369601</v>
      </c>
    </row>
    <row r="1269" spans="1:6" x14ac:dyDescent="0.2">
      <c r="A1269" s="1">
        <v>-1.11742532253265</v>
      </c>
      <c r="B1269" s="2">
        <v>-2.9227978302515098E-5</v>
      </c>
      <c r="C1269" s="2">
        <f t="shared" si="76"/>
        <v>-29.227978302515098</v>
      </c>
      <c r="D1269">
        <f t="shared" si="77"/>
        <v>2.9227978302515098E-5</v>
      </c>
      <c r="E1269">
        <f t="shared" si="78"/>
        <v>-1.63352532253265</v>
      </c>
      <c r="F1269">
        <f t="shared" si="79"/>
        <v>-1633.5253225326501</v>
      </c>
    </row>
    <row r="1270" spans="1:6" x14ac:dyDescent="0.2">
      <c r="A1270" s="1">
        <v>-1.1124670505523699</v>
      </c>
      <c r="B1270" s="2">
        <v>-2.8607297281269001E-5</v>
      </c>
      <c r="C1270" s="2">
        <f t="shared" si="76"/>
        <v>-28.607297281269002</v>
      </c>
      <c r="D1270">
        <f t="shared" si="77"/>
        <v>2.8607297281269001E-5</v>
      </c>
      <c r="E1270">
        <f t="shared" si="78"/>
        <v>-1.6285670505523699</v>
      </c>
      <c r="F1270">
        <f t="shared" si="79"/>
        <v>-1628.5670505523699</v>
      </c>
    </row>
    <row r="1271" spans="1:6" x14ac:dyDescent="0.2">
      <c r="A1271" s="1">
        <v>-1.1075541973114</v>
      </c>
      <c r="B1271" s="2">
        <v>-2.79865289485315E-5</v>
      </c>
      <c r="C1271" s="2">
        <f t="shared" si="76"/>
        <v>-27.9865289485315</v>
      </c>
      <c r="D1271">
        <f t="shared" si="77"/>
        <v>2.79865289485315E-5</v>
      </c>
      <c r="E1271">
        <f t="shared" si="78"/>
        <v>-1.6236541973114</v>
      </c>
      <c r="F1271">
        <f t="shared" si="79"/>
        <v>-1623.6541973114001</v>
      </c>
    </row>
    <row r="1272" spans="1:6" x14ac:dyDescent="0.2">
      <c r="A1272" s="1">
        <v>-1.10245037078857</v>
      </c>
      <c r="B1272" s="2">
        <v>-2.7230376872466901E-5</v>
      </c>
      <c r="C1272" s="2">
        <f t="shared" si="76"/>
        <v>-27.230376872466902</v>
      </c>
      <c r="D1272">
        <f t="shared" si="77"/>
        <v>2.7230376872466901E-5</v>
      </c>
      <c r="E1272">
        <f t="shared" si="78"/>
        <v>-1.61855037078857</v>
      </c>
      <c r="F1272">
        <f t="shared" si="79"/>
        <v>-1618.55037078857</v>
      </c>
    </row>
    <row r="1273" spans="1:6" x14ac:dyDescent="0.2">
      <c r="A1273" s="1">
        <v>-1.0975816249847401</v>
      </c>
      <c r="B1273" s="2">
        <v>-2.6408324629301199E-5</v>
      </c>
      <c r="C1273" s="2">
        <f t="shared" si="76"/>
        <v>-26.408324629301198</v>
      </c>
      <c r="D1273">
        <f t="shared" si="77"/>
        <v>2.6408324629301199E-5</v>
      </c>
      <c r="E1273">
        <f t="shared" si="78"/>
        <v>-1.6136816249847401</v>
      </c>
      <c r="F1273">
        <f t="shared" si="79"/>
        <v>-1613.6816249847402</v>
      </c>
    </row>
    <row r="1274" spans="1:6" x14ac:dyDescent="0.2">
      <c r="A1274" s="1">
        <v>-1.09259569644928</v>
      </c>
      <c r="B1274" s="2">
        <v>-2.5360312065458901E-5</v>
      </c>
      <c r="C1274" s="2">
        <f t="shared" si="76"/>
        <v>-25.360312065458899</v>
      </c>
      <c r="D1274">
        <f t="shared" si="77"/>
        <v>2.5360312065458901E-5</v>
      </c>
      <c r="E1274">
        <f t="shared" si="78"/>
        <v>-1.60869569644928</v>
      </c>
      <c r="F1274">
        <f t="shared" si="79"/>
        <v>-1608.6956964492799</v>
      </c>
    </row>
    <row r="1275" spans="1:6" x14ac:dyDescent="0.2">
      <c r="A1275" s="1">
        <v>-1.08781719207764</v>
      </c>
      <c r="B1275" s="2">
        <v>-2.4306413251906599E-5</v>
      </c>
      <c r="C1275" s="2">
        <f t="shared" si="76"/>
        <v>-24.306413251906598</v>
      </c>
      <c r="D1275">
        <f t="shared" si="77"/>
        <v>2.4306413251906599E-5</v>
      </c>
      <c r="E1275">
        <f t="shared" si="78"/>
        <v>-1.6039171920776401</v>
      </c>
      <c r="F1275">
        <f t="shared" si="79"/>
        <v>-1603.91719207764</v>
      </c>
    </row>
    <row r="1276" spans="1:6" x14ac:dyDescent="0.2">
      <c r="A1276" s="1">
        <v>-1.08252596855164</v>
      </c>
      <c r="B1276" s="2">
        <v>-2.2904472643858801E-5</v>
      </c>
      <c r="C1276" s="2">
        <f t="shared" si="76"/>
        <v>-22.904472643858799</v>
      </c>
      <c r="D1276">
        <f t="shared" si="77"/>
        <v>2.2904472643858801E-5</v>
      </c>
      <c r="E1276">
        <f t="shared" si="78"/>
        <v>-1.59862596855164</v>
      </c>
      <c r="F1276">
        <f t="shared" si="79"/>
        <v>-1598.62596855164</v>
      </c>
    </row>
    <row r="1277" spans="1:6" x14ac:dyDescent="0.2">
      <c r="A1277" s="1">
        <v>-1.0776438713073699</v>
      </c>
      <c r="B1277" s="2">
        <v>-2.1520172595046501E-5</v>
      </c>
      <c r="C1277" s="2">
        <f t="shared" si="76"/>
        <v>-21.5201725950465</v>
      </c>
      <c r="D1277">
        <f t="shared" si="77"/>
        <v>2.1520172595046501E-5</v>
      </c>
      <c r="E1277">
        <f t="shared" si="78"/>
        <v>-1.5937438713073699</v>
      </c>
      <c r="F1277">
        <f t="shared" si="79"/>
        <v>-1593.74387130737</v>
      </c>
    </row>
    <row r="1278" spans="1:6" x14ac:dyDescent="0.2">
      <c r="A1278" s="1">
        <v>-1.0727126598358201</v>
      </c>
      <c r="B1278" s="2">
        <v>-1.9794595573330301E-5</v>
      </c>
      <c r="C1278" s="2">
        <f t="shared" si="76"/>
        <v>-19.794595573330302</v>
      </c>
      <c r="D1278">
        <f t="shared" si="77"/>
        <v>1.9794595573330301E-5</v>
      </c>
      <c r="E1278">
        <f t="shared" si="78"/>
        <v>-1.5888126598358201</v>
      </c>
      <c r="F1278">
        <f t="shared" si="79"/>
        <v>-1588.8126598358201</v>
      </c>
    </row>
    <row r="1279" spans="1:6" x14ac:dyDescent="0.2">
      <c r="A1279" s="1">
        <v>-1.06777715682983</v>
      </c>
      <c r="B1279" s="2">
        <v>-1.7945249055628699E-5</v>
      </c>
      <c r="C1279" s="2">
        <f t="shared" si="76"/>
        <v>-17.9452490556287</v>
      </c>
      <c r="D1279">
        <f t="shared" si="77"/>
        <v>1.7945249055628699E-5</v>
      </c>
      <c r="E1279">
        <f t="shared" si="78"/>
        <v>-1.58387715682983</v>
      </c>
      <c r="F1279">
        <f t="shared" si="79"/>
        <v>-1583.87715682983</v>
      </c>
    </row>
    <row r="1280" spans="1:6" x14ac:dyDescent="0.2">
      <c r="A1280" s="1">
        <v>-1.0627261400222801</v>
      </c>
      <c r="B1280" s="2">
        <v>-1.5824438378331299E-5</v>
      </c>
      <c r="C1280" s="2">
        <f t="shared" si="76"/>
        <v>-15.824438378331299</v>
      </c>
      <c r="D1280">
        <f t="shared" si="77"/>
        <v>1.5824438378331299E-5</v>
      </c>
      <c r="E1280">
        <f t="shared" si="78"/>
        <v>-1.5788261400222801</v>
      </c>
      <c r="F1280">
        <f t="shared" si="79"/>
        <v>-1578.82614002228</v>
      </c>
    </row>
    <row r="1281" spans="1:6" x14ac:dyDescent="0.2">
      <c r="A1281" s="1">
        <v>-1.05769407749176</v>
      </c>
      <c r="B1281" s="2">
        <v>-1.3568114809459101E-5</v>
      </c>
      <c r="C1281" s="2">
        <f t="shared" si="76"/>
        <v>-13.5681148094591</v>
      </c>
      <c r="D1281">
        <f t="shared" si="77"/>
        <v>1.3568114809459101E-5</v>
      </c>
      <c r="E1281">
        <f t="shared" si="78"/>
        <v>-1.57379407749176</v>
      </c>
      <c r="F1281">
        <f t="shared" si="79"/>
        <v>-1573.7940774917599</v>
      </c>
    </row>
    <row r="1282" spans="1:6" x14ac:dyDescent="0.2">
      <c r="A1282" s="1">
        <v>-1.05270707607269</v>
      </c>
      <c r="B1282" s="2">
        <v>-1.09905322460691E-5</v>
      </c>
      <c r="C1282" s="2">
        <f t="shared" si="76"/>
        <v>-10.990532246069101</v>
      </c>
      <c r="D1282">
        <f t="shared" si="77"/>
        <v>1.09905322460691E-5</v>
      </c>
      <c r="E1282">
        <f t="shared" si="78"/>
        <v>-1.56880707607269</v>
      </c>
      <c r="F1282">
        <f t="shared" si="79"/>
        <v>-1568.8070760726901</v>
      </c>
    </row>
    <row r="1283" spans="1:6" x14ac:dyDescent="0.2">
      <c r="A1283" s="1">
        <v>-1.0478253364562999</v>
      </c>
      <c r="B1283" s="2">
        <v>-8.3556924437289092E-6</v>
      </c>
      <c r="C1283" s="2">
        <f t="shared" ref="C1283:C1346" si="80">B1283*(1000000)</f>
        <v>-8.3556924437289091</v>
      </c>
      <c r="D1283">
        <f t="shared" si="77"/>
        <v>8.3556924437289092E-6</v>
      </c>
      <c r="E1283">
        <f t="shared" ref="E1283:E1346" si="81">A1283-0.5161</f>
        <v>-1.5639253364562999</v>
      </c>
      <c r="F1283">
        <f t="shared" ref="F1283:F1346" si="82">E1283*1000</f>
        <v>-1563.9253364562999</v>
      </c>
    </row>
    <row r="1284" spans="1:6" x14ac:dyDescent="0.2">
      <c r="A1284" s="1">
        <v>-1.0427983999252299</v>
      </c>
      <c r="B1284" s="2">
        <v>-5.4434030971606296E-6</v>
      </c>
      <c r="C1284" s="2">
        <f t="shared" si="80"/>
        <v>-5.4434030971606298</v>
      </c>
      <c r="D1284">
        <f t="shared" ref="D1284:D1347" si="83">B1284*(-1)</f>
        <v>5.4434030971606296E-6</v>
      </c>
      <c r="E1284">
        <f t="shared" si="81"/>
        <v>-1.5588983999252299</v>
      </c>
      <c r="F1284">
        <f t="shared" si="82"/>
        <v>-1558.89839992523</v>
      </c>
    </row>
    <row r="1285" spans="1:6" x14ac:dyDescent="0.2">
      <c r="A1285" s="1">
        <v>-1.0379655361175499</v>
      </c>
      <c r="B1285" s="2">
        <v>-2.7977603167528299E-6</v>
      </c>
      <c r="C1285" s="2">
        <f t="shared" si="80"/>
        <v>-2.79776031675283</v>
      </c>
      <c r="D1285">
        <f t="shared" si="83"/>
        <v>2.7977603167528299E-6</v>
      </c>
      <c r="E1285">
        <f t="shared" si="81"/>
        <v>-1.5540655361175499</v>
      </c>
      <c r="F1285">
        <f t="shared" si="82"/>
        <v>-1554.06553611755</v>
      </c>
    </row>
    <row r="1286" spans="1:6" x14ac:dyDescent="0.2">
      <c r="A1286" s="1">
        <v>-1.03296947479248</v>
      </c>
      <c r="B1286" s="2">
        <v>4.8737268798504395E-7</v>
      </c>
      <c r="C1286" s="2">
        <f t="shared" si="80"/>
        <v>0.48737268798504396</v>
      </c>
      <c r="D1286">
        <f t="shared" si="83"/>
        <v>-4.8737268798504395E-7</v>
      </c>
      <c r="E1286">
        <f t="shared" si="81"/>
        <v>-1.54906947479248</v>
      </c>
      <c r="F1286">
        <f t="shared" si="82"/>
        <v>-1549.0694747924799</v>
      </c>
    </row>
    <row r="1287" spans="1:6" x14ac:dyDescent="0.2">
      <c r="A1287" s="1">
        <v>-1.02783870697021</v>
      </c>
      <c r="B1287" s="2">
        <v>3.5997536542708998E-6</v>
      </c>
      <c r="C1287" s="2">
        <f t="shared" si="80"/>
        <v>3.5997536542708999</v>
      </c>
      <c r="D1287">
        <f t="shared" si="83"/>
        <v>-3.5997536542708998E-6</v>
      </c>
      <c r="E1287">
        <f t="shared" si="81"/>
        <v>-1.54393870697021</v>
      </c>
      <c r="F1287">
        <f t="shared" si="82"/>
        <v>-1543.93870697021</v>
      </c>
    </row>
    <row r="1288" spans="1:6" x14ac:dyDescent="0.2">
      <c r="A1288" s="1">
        <v>-1.02300477027893</v>
      </c>
      <c r="B1288" s="2">
        <v>6.9106417868169998E-6</v>
      </c>
      <c r="C1288" s="2">
        <f t="shared" si="80"/>
        <v>6.910641786817</v>
      </c>
      <c r="D1288">
        <f t="shared" si="83"/>
        <v>-6.9106417868169998E-6</v>
      </c>
      <c r="E1288">
        <f t="shared" si="81"/>
        <v>-1.53910477027893</v>
      </c>
      <c r="F1288">
        <f t="shared" si="82"/>
        <v>-1539.1047702789299</v>
      </c>
    </row>
    <row r="1289" spans="1:6" x14ac:dyDescent="0.2">
      <c r="A1289" s="1">
        <v>-1.0180462598800699</v>
      </c>
      <c r="B1289" s="2">
        <v>1.0159859812119999E-5</v>
      </c>
      <c r="C1289" s="2">
        <f t="shared" si="80"/>
        <v>10.159859812119999</v>
      </c>
      <c r="D1289">
        <f t="shared" si="83"/>
        <v>-1.0159859812119999E-5</v>
      </c>
      <c r="E1289">
        <f t="shared" si="81"/>
        <v>-1.5341462598800699</v>
      </c>
      <c r="F1289">
        <f t="shared" si="82"/>
        <v>-1534.1462598800699</v>
      </c>
    </row>
    <row r="1290" spans="1:6" x14ac:dyDescent="0.2">
      <c r="A1290" s="1">
        <v>-1.0131989717483501</v>
      </c>
      <c r="B1290" s="2">
        <v>1.34658275783295E-5</v>
      </c>
      <c r="C1290" s="2">
        <f t="shared" si="80"/>
        <v>13.465827578329499</v>
      </c>
      <c r="D1290">
        <f t="shared" si="83"/>
        <v>-1.34658275783295E-5</v>
      </c>
      <c r="E1290">
        <f t="shared" si="81"/>
        <v>-1.5292989717483501</v>
      </c>
      <c r="F1290">
        <f t="shared" si="82"/>
        <v>-1529.2989717483501</v>
      </c>
    </row>
    <row r="1291" spans="1:6" x14ac:dyDescent="0.2">
      <c r="A1291" s="1">
        <v>-1.0080046653747601</v>
      </c>
      <c r="B1291" s="2">
        <v>1.6612359104328799E-5</v>
      </c>
      <c r="C1291" s="2">
        <f t="shared" si="80"/>
        <v>16.612359104328799</v>
      </c>
      <c r="D1291">
        <f t="shared" si="83"/>
        <v>-1.6612359104328799E-5</v>
      </c>
      <c r="E1291">
        <f t="shared" si="81"/>
        <v>-1.5241046653747601</v>
      </c>
      <c r="F1291">
        <f t="shared" si="82"/>
        <v>-1524.1046653747601</v>
      </c>
    </row>
    <row r="1292" spans="1:6" x14ac:dyDescent="0.2">
      <c r="A1292" s="1">
        <v>-1.00309634208679</v>
      </c>
      <c r="B1292" s="2">
        <v>1.9808541765087301E-5</v>
      </c>
      <c r="C1292" s="2">
        <f t="shared" si="80"/>
        <v>19.808541765087302</v>
      </c>
      <c r="D1292">
        <f t="shared" si="83"/>
        <v>-1.9808541765087301E-5</v>
      </c>
      <c r="E1292">
        <f t="shared" si="81"/>
        <v>-1.51919634208679</v>
      </c>
      <c r="F1292">
        <f t="shared" si="82"/>
        <v>-1519.1963420867901</v>
      </c>
    </row>
    <row r="1293" spans="1:6" x14ac:dyDescent="0.2">
      <c r="A1293" s="1">
        <v>-0.99821281433105502</v>
      </c>
      <c r="B1293" s="2">
        <v>2.27466989599634E-5</v>
      </c>
      <c r="C1293" s="2">
        <f t="shared" si="80"/>
        <v>22.7466989599634</v>
      </c>
      <c r="D1293">
        <f t="shared" si="83"/>
        <v>-2.27466989599634E-5</v>
      </c>
      <c r="E1293">
        <f t="shared" si="81"/>
        <v>-1.5143128143310549</v>
      </c>
      <c r="F1293">
        <f t="shared" si="82"/>
        <v>-1514.3128143310548</v>
      </c>
    </row>
    <row r="1294" spans="1:6" x14ac:dyDescent="0.2">
      <c r="A1294" s="1">
        <v>-0.99314367771148704</v>
      </c>
      <c r="B1294" s="2">
        <v>2.5814046239247502E-5</v>
      </c>
      <c r="C1294" s="2">
        <f t="shared" si="80"/>
        <v>25.814046239247503</v>
      </c>
      <c r="D1294">
        <f t="shared" si="83"/>
        <v>-2.5814046239247502E-5</v>
      </c>
      <c r="E1294">
        <f t="shared" si="81"/>
        <v>-1.509243677711487</v>
      </c>
      <c r="F1294">
        <f t="shared" si="82"/>
        <v>-1509.243677711487</v>
      </c>
    </row>
    <row r="1295" spans="1:6" x14ac:dyDescent="0.2">
      <c r="A1295" s="1">
        <v>-0.98826074600219704</v>
      </c>
      <c r="B1295" s="2">
        <v>2.84717152680969E-5</v>
      </c>
      <c r="C1295" s="2">
        <f t="shared" si="80"/>
        <v>28.471715268096901</v>
      </c>
      <c r="D1295">
        <f t="shared" si="83"/>
        <v>-2.84717152680969E-5</v>
      </c>
      <c r="E1295">
        <f t="shared" si="81"/>
        <v>-1.504360746002197</v>
      </c>
      <c r="F1295">
        <f t="shared" si="82"/>
        <v>-1504.3607460021969</v>
      </c>
    </row>
    <row r="1296" spans="1:6" x14ac:dyDescent="0.2">
      <c r="A1296" s="1">
        <v>-0.98332607746124301</v>
      </c>
      <c r="B1296" s="2">
        <v>3.1204988772515201E-5</v>
      </c>
      <c r="C1296" s="2">
        <f t="shared" si="80"/>
        <v>31.2049887725152</v>
      </c>
      <c r="D1296">
        <f t="shared" si="83"/>
        <v>-3.1204988772515201E-5</v>
      </c>
      <c r="E1296">
        <f t="shared" si="81"/>
        <v>-1.4994260774612429</v>
      </c>
      <c r="F1296">
        <f t="shared" si="82"/>
        <v>-1499.4260774612428</v>
      </c>
    </row>
    <row r="1297" spans="1:6" x14ac:dyDescent="0.2">
      <c r="A1297" s="1">
        <v>-0.97810924053192105</v>
      </c>
      <c r="B1297" s="2">
        <v>3.3427895687054802E-5</v>
      </c>
      <c r="C1297" s="2">
        <f t="shared" si="80"/>
        <v>33.4278956870548</v>
      </c>
      <c r="D1297">
        <f t="shared" si="83"/>
        <v>-3.3427895687054802E-5</v>
      </c>
      <c r="E1297">
        <f t="shared" si="81"/>
        <v>-1.4942092405319212</v>
      </c>
      <c r="F1297">
        <f t="shared" si="82"/>
        <v>-1494.2092405319211</v>
      </c>
    </row>
    <row r="1298" spans="1:6" x14ac:dyDescent="0.2">
      <c r="A1298" s="1">
        <v>-0.97291529178619396</v>
      </c>
      <c r="B1298" s="2">
        <v>3.5363802453502999E-5</v>
      </c>
      <c r="C1298" s="2">
        <f t="shared" si="80"/>
        <v>35.363802453502998</v>
      </c>
      <c r="D1298">
        <f t="shared" si="83"/>
        <v>-3.5363802453502999E-5</v>
      </c>
      <c r="E1298">
        <f t="shared" si="81"/>
        <v>-1.4890152917861941</v>
      </c>
      <c r="F1298">
        <f t="shared" si="82"/>
        <v>-1489.015291786194</v>
      </c>
    </row>
    <row r="1299" spans="1:6" x14ac:dyDescent="0.2">
      <c r="A1299" s="1">
        <v>-0.96817356348037698</v>
      </c>
      <c r="B1299" s="2">
        <v>3.6771900340681902E-5</v>
      </c>
      <c r="C1299" s="2">
        <f t="shared" si="80"/>
        <v>36.771900340681903</v>
      </c>
      <c r="D1299">
        <f t="shared" si="83"/>
        <v>-3.6771900340681902E-5</v>
      </c>
      <c r="E1299">
        <f t="shared" si="81"/>
        <v>-1.484273563480377</v>
      </c>
      <c r="F1299">
        <f t="shared" si="82"/>
        <v>-1484.2735634803769</v>
      </c>
    </row>
    <row r="1300" spans="1:6" x14ac:dyDescent="0.2">
      <c r="A1300" s="1">
        <v>-0.96312844753265403</v>
      </c>
      <c r="B1300" s="2">
        <v>3.8021145883249099E-5</v>
      </c>
      <c r="C1300" s="2">
        <f t="shared" si="80"/>
        <v>38.021145883249098</v>
      </c>
      <c r="D1300">
        <f t="shared" si="83"/>
        <v>-3.8021145883249099E-5</v>
      </c>
      <c r="E1300">
        <f t="shared" si="81"/>
        <v>-1.479228447532654</v>
      </c>
      <c r="F1300">
        <f t="shared" si="82"/>
        <v>-1479.2284475326539</v>
      </c>
    </row>
    <row r="1301" spans="1:6" x14ac:dyDescent="0.2">
      <c r="A1301" s="1">
        <v>-0.95821923017501798</v>
      </c>
      <c r="B1301" s="2">
        <v>3.8849309930810698E-5</v>
      </c>
      <c r="C1301" s="2">
        <f t="shared" si="80"/>
        <v>38.849309930810698</v>
      </c>
      <c r="D1301">
        <f t="shared" si="83"/>
        <v>-3.8849309930810698E-5</v>
      </c>
      <c r="E1301">
        <f t="shared" si="81"/>
        <v>-1.4743192301750181</v>
      </c>
      <c r="F1301">
        <f t="shared" si="82"/>
        <v>-1474.319230175018</v>
      </c>
    </row>
    <row r="1302" spans="1:6" x14ac:dyDescent="0.2">
      <c r="A1302" s="1">
        <v>-0.953233301639557</v>
      </c>
      <c r="B1302" s="2">
        <v>3.9421334804501398E-5</v>
      </c>
      <c r="C1302" s="2">
        <f t="shared" si="80"/>
        <v>39.421334804501399</v>
      </c>
      <c r="D1302">
        <f t="shared" si="83"/>
        <v>-3.9421334804501398E-5</v>
      </c>
      <c r="E1302">
        <f t="shared" si="81"/>
        <v>-1.4693333016395571</v>
      </c>
      <c r="F1302">
        <f t="shared" si="82"/>
        <v>-1469.333301639557</v>
      </c>
    </row>
    <row r="1303" spans="1:6" x14ac:dyDescent="0.2">
      <c r="A1303" s="1">
        <v>-0.94822156429290805</v>
      </c>
      <c r="B1303" s="2">
        <v>3.95750103052706E-5</v>
      </c>
      <c r="C1303" s="2">
        <f t="shared" si="80"/>
        <v>39.575010305270602</v>
      </c>
      <c r="D1303">
        <f t="shared" si="83"/>
        <v>-3.95750103052706E-5</v>
      </c>
      <c r="E1303">
        <f t="shared" si="81"/>
        <v>-1.4643215642929079</v>
      </c>
      <c r="F1303">
        <f t="shared" si="82"/>
        <v>-1464.3215642929079</v>
      </c>
    </row>
    <row r="1304" spans="1:6" x14ac:dyDescent="0.2">
      <c r="A1304" s="1">
        <v>-0.94315540790557895</v>
      </c>
      <c r="B1304" s="2">
        <v>3.95670213038102E-5</v>
      </c>
      <c r="C1304" s="2">
        <f t="shared" si="80"/>
        <v>39.567021303810201</v>
      </c>
      <c r="D1304">
        <f t="shared" si="83"/>
        <v>-3.95670213038102E-5</v>
      </c>
      <c r="E1304">
        <f t="shared" si="81"/>
        <v>-1.4592554079055788</v>
      </c>
      <c r="F1304">
        <f t="shared" si="82"/>
        <v>-1459.2554079055787</v>
      </c>
    </row>
    <row r="1305" spans="1:6" x14ac:dyDescent="0.2">
      <c r="A1305" s="1">
        <v>-0.93826508522033703</v>
      </c>
      <c r="B1305" s="2">
        <v>3.9173130062408698E-5</v>
      </c>
      <c r="C1305" s="2">
        <f t="shared" si="80"/>
        <v>39.173130062408696</v>
      </c>
      <c r="D1305">
        <f t="shared" si="83"/>
        <v>-3.9173130062408698E-5</v>
      </c>
      <c r="E1305">
        <f t="shared" si="81"/>
        <v>-1.4543650852203371</v>
      </c>
      <c r="F1305">
        <f t="shared" si="82"/>
        <v>-1454.3650852203371</v>
      </c>
    </row>
    <row r="1306" spans="1:6" x14ac:dyDescent="0.2">
      <c r="A1306" s="1">
        <v>-0.93303525447845503</v>
      </c>
      <c r="B1306" s="2">
        <v>3.8714850234100602E-5</v>
      </c>
      <c r="C1306" s="2">
        <f t="shared" si="80"/>
        <v>38.714850234100602</v>
      </c>
      <c r="D1306">
        <f t="shared" si="83"/>
        <v>-3.8714850234100602E-5</v>
      </c>
      <c r="E1306">
        <f t="shared" si="81"/>
        <v>-1.449135254478455</v>
      </c>
      <c r="F1306">
        <f t="shared" si="82"/>
        <v>-1449.135254478455</v>
      </c>
    </row>
    <row r="1307" spans="1:6" x14ac:dyDescent="0.2">
      <c r="A1307" s="1">
        <v>-0.92820376157760598</v>
      </c>
      <c r="B1307" s="2">
        <v>3.77413853129838E-5</v>
      </c>
      <c r="C1307" s="2">
        <f t="shared" si="80"/>
        <v>37.741385312983802</v>
      </c>
      <c r="D1307">
        <f t="shared" si="83"/>
        <v>-3.77413853129838E-5</v>
      </c>
      <c r="E1307">
        <f t="shared" si="81"/>
        <v>-1.444303761577606</v>
      </c>
      <c r="F1307">
        <f t="shared" si="82"/>
        <v>-1444.3037615776059</v>
      </c>
    </row>
    <row r="1308" spans="1:6" x14ac:dyDescent="0.2">
      <c r="A1308" s="1">
        <v>-0.92290687561035201</v>
      </c>
      <c r="B1308" s="2">
        <v>3.6868619645247202E-5</v>
      </c>
      <c r="C1308" s="2">
        <f t="shared" si="80"/>
        <v>36.8686196452472</v>
      </c>
      <c r="D1308">
        <f t="shared" si="83"/>
        <v>-3.6868619645247202E-5</v>
      </c>
      <c r="E1308">
        <f t="shared" si="81"/>
        <v>-1.439006875610352</v>
      </c>
      <c r="F1308">
        <f t="shared" si="82"/>
        <v>-1439.0068756103519</v>
      </c>
    </row>
    <row r="1309" spans="1:6" x14ac:dyDescent="0.2">
      <c r="A1309" s="1">
        <v>-0.91810870170593295</v>
      </c>
      <c r="B1309" s="2">
        <v>3.5662436857819598E-5</v>
      </c>
      <c r="C1309" s="2">
        <f t="shared" si="80"/>
        <v>35.6624368578196</v>
      </c>
      <c r="D1309">
        <f t="shared" si="83"/>
        <v>-3.5662436857819598E-5</v>
      </c>
      <c r="E1309">
        <f t="shared" si="81"/>
        <v>-1.4342087017059328</v>
      </c>
      <c r="F1309">
        <f t="shared" si="82"/>
        <v>-1434.2087017059328</v>
      </c>
    </row>
    <row r="1310" spans="1:6" x14ac:dyDescent="0.2">
      <c r="A1310" s="1">
        <v>-0.91275233030319203</v>
      </c>
      <c r="B1310" s="2">
        <v>3.4527205571066602E-5</v>
      </c>
      <c r="C1310" s="2">
        <f t="shared" si="80"/>
        <v>34.527205571066602</v>
      </c>
      <c r="D1310">
        <f t="shared" si="83"/>
        <v>-3.4527205571066602E-5</v>
      </c>
      <c r="E1310">
        <f t="shared" si="81"/>
        <v>-1.4288523303031919</v>
      </c>
      <c r="F1310">
        <f t="shared" si="82"/>
        <v>-1428.8523303031918</v>
      </c>
    </row>
    <row r="1311" spans="1:6" x14ac:dyDescent="0.2">
      <c r="A1311" s="1">
        <v>-0.90796881914138805</v>
      </c>
      <c r="B1311" s="2">
        <v>3.3238295145565603E-5</v>
      </c>
      <c r="C1311" s="2">
        <f t="shared" si="80"/>
        <v>33.238295145565601</v>
      </c>
      <c r="D1311">
        <f t="shared" si="83"/>
        <v>-3.3238295145565603E-5</v>
      </c>
      <c r="E1311">
        <f t="shared" si="81"/>
        <v>-1.4240688191413882</v>
      </c>
      <c r="F1311">
        <f t="shared" si="82"/>
        <v>-1424.0688191413881</v>
      </c>
    </row>
    <row r="1312" spans="1:6" x14ac:dyDescent="0.2">
      <c r="A1312" s="1">
        <v>-0.90318197011947599</v>
      </c>
      <c r="B1312" s="2">
        <v>3.2127263693837402E-5</v>
      </c>
      <c r="C1312" s="2">
        <f t="shared" si="80"/>
        <v>32.127263693837399</v>
      </c>
      <c r="D1312">
        <f t="shared" si="83"/>
        <v>-3.2127263693837402E-5</v>
      </c>
      <c r="E1312">
        <f t="shared" si="81"/>
        <v>-1.4192819701194761</v>
      </c>
      <c r="F1312">
        <f t="shared" si="82"/>
        <v>-1419.281970119476</v>
      </c>
    </row>
    <row r="1313" spans="1:6" x14ac:dyDescent="0.2">
      <c r="A1313" s="1">
        <v>-0.89795356988906905</v>
      </c>
      <c r="B1313" s="2">
        <v>3.08982926071621E-5</v>
      </c>
      <c r="C1313" s="2">
        <f t="shared" si="80"/>
        <v>30.898292607162102</v>
      </c>
      <c r="D1313">
        <f t="shared" si="83"/>
        <v>-3.08982926071621E-5</v>
      </c>
      <c r="E1313">
        <f t="shared" si="81"/>
        <v>-1.4140535698890691</v>
      </c>
      <c r="F1313">
        <f t="shared" si="82"/>
        <v>-1414.053569889069</v>
      </c>
    </row>
    <row r="1314" spans="1:6" x14ac:dyDescent="0.2">
      <c r="A1314" s="1">
        <v>-0.89314198493957497</v>
      </c>
      <c r="B1314" s="2">
        <v>2.9934977646917101E-5</v>
      </c>
      <c r="C1314" s="2">
        <f t="shared" si="80"/>
        <v>29.934977646917101</v>
      </c>
      <c r="D1314">
        <f t="shared" si="83"/>
        <v>-2.9934977646917101E-5</v>
      </c>
      <c r="E1314">
        <f t="shared" si="81"/>
        <v>-1.409241984939575</v>
      </c>
      <c r="F1314">
        <f t="shared" si="82"/>
        <v>-1409.2419849395749</v>
      </c>
    </row>
    <row r="1315" spans="1:6" x14ac:dyDescent="0.2">
      <c r="A1315" s="1">
        <v>-0.88821220397949197</v>
      </c>
      <c r="B1315" s="2">
        <v>2.89139388769399E-5</v>
      </c>
      <c r="C1315" s="2">
        <f t="shared" si="80"/>
        <v>28.913938876939902</v>
      </c>
      <c r="D1315">
        <f t="shared" si="83"/>
        <v>-2.89139388769399E-5</v>
      </c>
      <c r="E1315">
        <f t="shared" si="81"/>
        <v>-1.404312203979492</v>
      </c>
      <c r="F1315">
        <f t="shared" si="82"/>
        <v>-1404.3122039794919</v>
      </c>
    </row>
    <row r="1316" spans="1:6" x14ac:dyDescent="0.2">
      <c r="A1316" s="1">
        <v>-0.88310623168945301</v>
      </c>
      <c r="B1316" s="2">
        <v>2.82667806459358E-5</v>
      </c>
      <c r="C1316" s="2">
        <f t="shared" si="80"/>
        <v>28.2667806459358</v>
      </c>
      <c r="D1316">
        <f t="shared" si="83"/>
        <v>-2.82667806459358E-5</v>
      </c>
      <c r="E1316">
        <f t="shared" si="81"/>
        <v>-1.3992062316894529</v>
      </c>
      <c r="F1316">
        <f t="shared" si="82"/>
        <v>-1399.2062316894528</v>
      </c>
    </row>
    <row r="1317" spans="1:6" x14ac:dyDescent="0.2">
      <c r="A1317" s="1">
        <v>-0.878062725067139</v>
      </c>
      <c r="B1317" s="2">
        <v>2.7523548851604601E-5</v>
      </c>
      <c r="C1317" s="2">
        <f t="shared" si="80"/>
        <v>27.523548851604602</v>
      </c>
      <c r="D1317">
        <f t="shared" si="83"/>
        <v>-2.7523548851604601E-5</v>
      </c>
      <c r="E1317">
        <f t="shared" si="81"/>
        <v>-1.3941627250671389</v>
      </c>
      <c r="F1317">
        <f t="shared" si="82"/>
        <v>-1394.1627250671388</v>
      </c>
    </row>
    <row r="1318" spans="1:6" x14ac:dyDescent="0.2">
      <c r="A1318" s="1">
        <v>-0.87328147888183605</v>
      </c>
      <c r="B1318" s="2">
        <v>2.71305816568201E-5</v>
      </c>
      <c r="C1318" s="2">
        <f t="shared" si="80"/>
        <v>27.130581656820102</v>
      </c>
      <c r="D1318">
        <f t="shared" si="83"/>
        <v>-2.71305816568201E-5</v>
      </c>
      <c r="E1318">
        <f t="shared" si="81"/>
        <v>-1.3893814788818362</v>
      </c>
      <c r="F1318">
        <f t="shared" si="82"/>
        <v>-1389.3814788818361</v>
      </c>
    </row>
    <row r="1319" spans="1:6" x14ac:dyDescent="0.2">
      <c r="A1319" s="1">
        <v>-0.86807996034622203</v>
      </c>
      <c r="B1319" s="2">
        <v>2.67589221039088E-5</v>
      </c>
      <c r="C1319" s="2">
        <f t="shared" si="80"/>
        <v>26.758922103908802</v>
      </c>
      <c r="D1319">
        <f t="shared" si="83"/>
        <v>-2.67589221039088E-5</v>
      </c>
      <c r="E1319">
        <f t="shared" si="81"/>
        <v>-1.3841799603462221</v>
      </c>
      <c r="F1319">
        <f t="shared" si="82"/>
        <v>-1384.1799603462221</v>
      </c>
    </row>
    <row r="1320" spans="1:6" x14ac:dyDescent="0.2">
      <c r="A1320" s="1">
        <v>-0.86290889978408802</v>
      </c>
      <c r="B1320" s="2">
        <v>2.68189724010881E-5</v>
      </c>
      <c r="C1320" s="2">
        <f t="shared" si="80"/>
        <v>26.8189724010881</v>
      </c>
      <c r="D1320">
        <f t="shared" si="83"/>
        <v>-2.68189724010881E-5</v>
      </c>
      <c r="E1320">
        <f t="shared" si="81"/>
        <v>-1.3790088997840879</v>
      </c>
      <c r="F1320">
        <f t="shared" si="82"/>
        <v>-1379.0088997840878</v>
      </c>
    </row>
    <row r="1321" spans="1:6" x14ac:dyDescent="0.2">
      <c r="A1321" s="1">
        <v>-0.857935070991516</v>
      </c>
      <c r="B1321" s="2">
        <v>2.6929739760817001E-5</v>
      </c>
      <c r="C1321" s="2">
        <f t="shared" si="80"/>
        <v>26.929739760817</v>
      </c>
      <c r="D1321">
        <f t="shared" si="83"/>
        <v>-2.6929739760817001E-5</v>
      </c>
      <c r="E1321">
        <f t="shared" si="81"/>
        <v>-1.3740350709915159</v>
      </c>
      <c r="F1321">
        <f t="shared" si="82"/>
        <v>-1374.0350709915158</v>
      </c>
    </row>
    <row r="1322" spans="1:6" x14ac:dyDescent="0.2">
      <c r="A1322" s="1">
        <v>-0.85299074649810802</v>
      </c>
      <c r="B1322" s="2">
        <v>2.7430089176050401E-5</v>
      </c>
      <c r="C1322" s="2">
        <f t="shared" si="80"/>
        <v>27.430089176050402</v>
      </c>
      <c r="D1322">
        <f t="shared" si="83"/>
        <v>-2.7430089176050401E-5</v>
      </c>
      <c r="E1322">
        <f t="shared" si="81"/>
        <v>-1.3690907464981081</v>
      </c>
      <c r="F1322">
        <f t="shared" si="82"/>
        <v>-1369.090746498108</v>
      </c>
    </row>
    <row r="1323" spans="1:6" x14ac:dyDescent="0.2">
      <c r="A1323" s="1">
        <v>-0.84797561168670699</v>
      </c>
      <c r="B1323" s="2">
        <v>2.805768235703E-5</v>
      </c>
      <c r="C1323" s="2">
        <f t="shared" si="80"/>
        <v>28.05768235703</v>
      </c>
      <c r="D1323">
        <f t="shared" si="83"/>
        <v>-2.805768235703E-5</v>
      </c>
      <c r="E1323">
        <f t="shared" si="81"/>
        <v>-1.364075611686707</v>
      </c>
      <c r="F1323">
        <f t="shared" si="82"/>
        <v>-1364.0756116867069</v>
      </c>
    </row>
    <row r="1324" spans="1:6" x14ac:dyDescent="0.2">
      <c r="A1324" s="1">
        <v>-0.84305578470230103</v>
      </c>
      <c r="B1324" s="2">
        <v>2.9061960958642899E-5</v>
      </c>
      <c r="C1324" s="2">
        <f t="shared" si="80"/>
        <v>29.061960958642899</v>
      </c>
      <c r="D1324">
        <f t="shared" si="83"/>
        <v>-2.9061960958642899E-5</v>
      </c>
      <c r="E1324">
        <f t="shared" si="81"/>
        <v>-1.359155784702301</v>
      </c>
      <c r="F1324">
        <f t="shared" si="82"/>
        <v>-1359.1557847023009</v>
      </c>
    </row>
    <row r="1325" spans="1:6" x14ac:dyDescent="0.2">
      <c r="A1325" s="1">
        <v>-0.838118135929108</v>
      </c>
      <c r="B1325" s="2">
        <v>3.02901080431184E-5</v>
      </c>
      <c r="C1325" s="2">
        <f t="shared" si="80"/>
        <v>30.290108043118401</v>
      </c>
      <c r="D1325">
        <f t="shared" si="83"/>
        <v>-3.02901080431184E-5</v>
      </c>
      <c r="E1325">
        <f t="shared" si="81"/>
        <v>-1.3542181359291079</v>
      </c>
      <c r="F1325">
        <f t="shared" si="82"/>
        <v>-1354.2181359291078</v>
      </c>
    </row>
    <row r="1326" spans="1:6" x14ac:dyDescent="0.2">
      <c r="A1326" s="1">
        <v>-0.832857966423035</v>
      </c>
      <c r="B1326" s="2">
        <v>3.1976360332919298E-5</v>
      </c>
      <c r="C1326" s="2">
        <f t="shared" si="80"/>
        <v>31.976360332919299</v>
      </c>
      <c r="D1326">
        <f t="shared" si="83"/>
        <v>-3.1976360332919298E-5</v>
      </c>
      <c r="E1326">
        <f t="shared" si="81"/>
        <v>-1.3489579664230349</v>
      </c>
      <c r="F1326">
        <f t="shared" si="82"/>
        <v>-1348.9579664230348</v>
      </c>
    </row>
    <row r="1327" spans="1:6" x14ac:dyDescent="0.2">
      <c r="A1327" s="1">
        <v>-0.82805442810058605</v>
      </c>
      <c r="B1327" s="2">
        <v>3.3784785046009299E-5</v>
      </c>
      <c r="C1327" s="2">
        <f t="shared" si="80"/>
        <v>33.784785046009297</v>
      </c>
      <c r="D1327">
        <f t="shared" si="83"/>
        <v>-3.3784785046009299E-5</v>
      </c>
      <c r="E1327">
        <f t="shared" si="81"/>
        <v>-1.3441544281005862</v>
      </c>
      <c r="F1327">
        <f t="shared" si="82"/>
        <v>-1344.1544281005861</v>
      </c>
    </row>
    <row r="1328" spans="1:6" x14ac:dyDescent="0.2">
      <c r="A1328" s="1">
        <v>-0.82305836677551303</v>
      </c>
      <c r="B1328" s="2">
        <v>3.6148016079096103E-5</v>
      </c>
      <c r="C1328" s="2">
        <f t="shared" si="80"/>
        <v>36.148016079096102</v>
      </c>
      <c r="D1328">
        <f t="shared" si="83"/>
        <v>-3.6148016079096103E-5</v>
      </c>
      <c r="E1328">
        <f t="shared" si="81"/>
        <v>-1.3391583667755129</v>
      </c>
      <c r="F1328">
        <f t="shared" si="82"/>
        <v>-1339.1583667755128</v>
      </c>
    </row>
    <row r="1329" spans="1:6" x14ac:dyDescent="0.2">
      <c r="A1329" s="1">
        <v>-0.81779152154922496</v>
      </c>
      <c r="B1329" s="2">
        <v>3.8539503293577602E-5</v>
      </c>
      <c r="C1329" s="2">
        <f t="shared" si="80"/>
        <v>38.539503293577603</v>
      </c>
      <c r="D1329">
        <f t="shared" si="83"/>
        <v>-3.8539503293577602E-5</v>
      </c>
      <c r="E1329">
        <f t="shared" si="81"/>
        <v>-1.3338915215492251</v>
      </c>
      <c r="F1329">
        <f t="shared" si="82"/>
        <v>-1333.891521549225</v>
      </c>
    </row>
    <row r="1330" spans="1:6" x14ac:dyDescent="0.2">
      <c r="A1330" s="1">
        <v>-0.81300544738769498</v>
      </c>
      <c r="B1330" s="2">
        <v>4.1249088098993498E-5</v>
      </c>
      <c r="C1330" s="2">
        <f t="shared" si="80"/>
        <v>41.249088098993496</v>
      </c>
      <c r="D1330">
        <f t="shared" si="83"/>
        <v>-4.1249088098993498E-5</v>
      </c>
      <c r="E1330">
        <f t="shared" si="81"/>
        <v>-1.3291054473876951</v>
      </c>
      <c r="F1330">
        <f t="shared" si="82"/>
        <v>-1329.105447387695</v>
      </c>
    </row>
    <row r="1331" spans="1:6" x14ac:dyDescent="0.2">
      <c r="A1331" s="1">
        <v>-0.80811989307403598</v>
      </c>
      <c r="B1331" s="2">
        <v>4.4190019252709997E-5</v>
      </c>
      <c r="C1331" s="2">
        <f t="shared" si="80"/>
        <v>44.190019252709995</v>
      </c>
      <c r="D1331">
        <f t="shared" si="83"/>
        <v>-4.4190019252709997E-5</v>
      </c>
      <c r="E1331">
        <f t="shared" si="81"/>
        <v>-1.3242198930740359</v>
      </c>
      <c r="F1331">
        <f t="shared" si="82"/>
        <v>-1324.2198930740358</v>
      </c>
    </row>
    <row r="1332" spans="1:6" x14ac:dyDescent="0.2">
      <c r="A1332" s="1">
        <v>-0.80307865142822299</v>
      </c>
      <c r="B1332" s="2">
        <v>4.7536090278299498E-5</v>
      </c>
      <c r="C1332" s="2">
        <f t="shared" si="80"/>
        <v>47.536090278299497</v>
      </c>
      <c r="D1332">
        <f t="shared" si="83"/>
        <v>-4.7536090278299498E-5</v>
      </c>
      <c r="E1332">
        <f t="shared" si="81"/>
        <v>-1.3191786514282229</v>
      </c>
      <c r="F1332">
        <f t="shared" si="82"/>
        <v>-1319.1786514282228</v>
      </c>
    </row>
    <row r="1333" spans="1:6" x14ac:dyDescent="0.2">
      <c r="A1333" s="1">
        <v>-0.79810345172882102</v>
      </c>
      <c r="B1333" s="2">
        <v>5.0912713049911003E-5</v>
      </c>
      <c r="C1333" s="2">
        <f t="shared" si="80"/>
        <v>50.912713049911005</v>
      </c>
      <c r="D1333">
        <f t="shared" si="83"/>
        <v>-5.0912713049911003E-5</v>
      </c>
      <c r="E1333">
        <f t="shared" si="81"/>
        <v>-1.314203451728821</v>
      </c>
      <c r="F1333">
        <f t="shared" si="82"/>
        <v>-1314.2034517288209</v>
      </c>
    </row>
    <row r="1334" spans="1:6" x14ac:dyDescent="0.2">
      <c r="A1334" s="1">
        <v>-0.79305356740951505</v>
      </c>
      <c r="B1334" s="2">
        <v>5.45397742826026E-5</v>
      </c>
      <c r="C1334" s="2">
        <f t="shared" si="80"/>
        <v>54.5397742826026</v>
      </c>
      <c r="D1334">
        <f t="shared" si="83"/>
        <v>-5.45397742826026E-5</v>
      </c>
      <c r="E1334">
        <f t="shared" si="81"/>
        <v>-1.3091535674095152</v>
      </c>
      <c r="F1334">
        <f t="shared" si="82"/>
        <v>-1309.1535674095151</v>
      </c>
    </row>
    <row r="1335" spans="1:6" x14ac:dyDescent="0.2">
      <c r="A1335" s="1">
        <v>-0.78806829452514604</v>
      </c>
      <c r="B1335" s="2">
        <v>5.8152087149210301E-5</v>
      </c>
      <c r="C1335" s="2">
        <f t="shared" si="80"/>
        <v>58.152087149210303</v>
      </c>
      <c r="D1335">
        <f t="shared" si="83"/>
        <v>-5.8152087149210301E-5</v>
      </c>
      <c r="E1335">
        <f t="shared" si="81"/>
        <v>-1.304168294525146</v>
      </c>
      <c r="F1335">
        <f t="shared" si="82"/>
        <v>-1304.1682945251459</v>
      </c>
    </row>
    <row r="1336" spans="1:6" x14ac:dyDescent="0.2">
      <c r="A1336" s="1">
        <v>-0.78300458192825295</v>
      </c>
      <c r="B1336" s="2">
        <v>6.1665195971727398E-5</v>
      </c>
      <c r="C1336" s="2">
        <f t="shared" si="80"/>
        <v>61.6651959717274</v>
      </c>
      <c r="D1336">
        <f t="shared" si="83"/>
        <v>-6.1665195971727398E-5</v>
      </c>
      <c r="E1336">
        <f t="shared" si="81"/>
        <v>-1.299104581928253</v>
      </c>
      <c r="F1336">
        <f t="shared" si="82"/>
        <v>-1299.1045819282529</v>
      </c>
    </row>
    <row r="1337" spans="1:6" x14ac:dyDescent="0.2">
      <c r="A1337" s="1">
        <v>-0.77815520763397195</v>
      </c>
      <c r="B1337" s="2">
        <v>6.5147680288646397E-5</v>
      </c>
      <c r="C1337" s="2">
        <f t="shared" si="80"/>
        <v>65.147680288646399</v>
      </c>
      <c r="D1337">
        <f t="shared" si="83"/>
        <v>-6.5147680288646397E-5</v>
      </c>
      <c r="E1337">
        <f t="shared" si="81"/>
        <v>-1.2942552076339719</v>
      </c>
      <c r="F1337">
        <f t="shared" si="82"/>
        <v>-1294.2552076339718</v>
      </c>
    </row>
    <row r="1338" spans="1:6" x14ac:dyDescent="0.2">
      <c r="A1338" s="1">
        <v>-0.77318954467773404</v>
      </c>
      <c r="B1338" s="2">
        <v>6.85893464833498E-5</v>
      </c>
      <c r="C1338" s="2">
        <f t="shared" si="80"/>
        <v>68.5893464833498</v>
      </c>
      <c r="D1338">
        <f t="shared" si="83"/>
        <v>-6.85893464833498E-5</v>
      </c>
      <c r="E1338">
        <f t="shared" si="81"/>
        <v>-1.2892895446777342</v>
      </c>
      <c r="F1338">
        <f t="shared" si="82"/>
        <v>-1289.2895446777341</v>
      </c>
    </row>
    <row r="1339" spans="1:6" x14ac:dyDescent="0.2">
      <c r="A1339" s="1">
        <v>-0.76816952228546098</v>
      </c>
      <c r="B1339" s="2">
        <v>7.1712223871145397E-5</v>
      </c>
      <c r="C1339" s="2">
        <f t="shared" si="80"/>
        <v>71.712223871145397</v>
      </c>
      <c r="D1339">
        <f t="shared" si="83"/>
        <v>-7.1712223871145397E-5</v>
      </c>
      <c r="E1339">
        <f t="shared" si="81"/>
        <v>-1.284269522285461</v>
      </c>
      <c r="F1339">
        <f t="shared" si="82"/>
        <v>-1284.2695222854609</v>
      </c>
    </row>
    <row r="1340" spans="1:6" x14ac:dyDescent="0.2">
      <c r="A1340" s="1">
        <v>-0.76317334175109897</v>
      </c>
      <c r="B1340" s="2">
        <v>7.4581446824595305E-5</v>
      </c>
      <c r="C1340" s="2">
        <f t="shared" si="80"/>
        <v>74.581446824595304</v>
      </c>
      <c r="D1340">
        <f t="shared" si="83"/>
        <v>-7.4581446824595305E-5</v>
      </c>
      <c r="E1340">
        <f t="shared" si="81"/>
        <v>-1.2792733417510989</v>
      </c>
      <c r="F1340">
        <f t="shared" si="82"/>
        <v>-1279.2733417510988</v>
      </c>
    </row>
    <row r="1341" spans="1:6" x14ac:dyDescent="0.2">
      <c r="A1341" s="1">
        <v>-0.75821870565414395</v>
      </c>
      <c r="B1341" s="2">
        <v>7.7022050390951295E-5</v>
      </c>
      <c r="C1341" s="2">
        <f t="shared" si="80"/>
        <v>77.022050390951293</v>
      </c>
      <c r="D1341">
        <f t="shared" si="83"/>
        <v>-7.7022050390951295E-5</v>
      </c>
      <c r="E1341">
        <f t="shared" si="81"/>
        <v>-1.2743187056541441</v>
      </c>
      <c r="F1341">
        <f t="shared" si="82"/>
        <v>-1274.318705654144</v>
      </c>
    </row>
    <row r="1342" spans="1:6" x14ac:dyDescent="0.2">
      <c r="A1342" s="1">
        <v>-0.75312221050262496</v>
      </c>
      <c r="B1342" s="2">
        <v>7.8931589087005705E-5</v>
      </c>
      <c r="C1342" s="2">
        <f t="shared" si="80"/>
        <v>78.931589087005705</v>
      </c>
      <c r="D1342">
        <f t="shared" si="83"/>
        <v>-7.8931589087005705E-5</v>
      </c>
      <c r="E1342">
        <f t="shared" si="81"/>
        <v>-1.269222210502625</v>
      </c>
      <c r="F1342">
        <f t="shared" si="82"/>
        <v>-1269.2222105026249</v>
      </c>
    </row>
    <row r="1343" spans="1:6" x14ac:dyDescent="0.2">
      <c r="A1343" s="1">
        <v>-0.74803209304809604</v>
      </c>
      <c r="B1343" s="2">
        <v>8.02094145910814E-5</v>
      </c>
      <c r="C1343" s="2">
        <f t="shared" si="80"/>
        <v>80.209414591081398</v>
      </c>
      <c r="D1343">
        <f t="shared" si="83"/>
        <v>-8.02094145910814E-5</v>
      </c>
      <c r="E1343">
        <f t="shared" si="81"/>
        <v>-1.2641320930480959</v>
      </c>
      <c r="F1343">
        <f t="shared" si="82"/>
        <v>-1264.1320930480958</v>
      </c>
    </row>
    <row r="1344" spans="1:6" x14ac:dyDescent="0.2">
      <c r="A1344" s="1">
        <v>-0.74287104606628396</v>
      </c>
      <c r="B1344" s="2">
        <v>8.0692152550909695E-5</v>
      </c>
      <c r="C1344" s="2">
        <f t="shared" si="80"/>
        <v>80.692152550909697</v>
      </c>
      <c r="D1344">
        <f t="shared" si="83"/>
        <v>-8.0692152550909695E-5</v>
      </c>
      <c r="E1344">
        <f t="shared" si="81"/>
        <v>-1.258971046066284</v>
      </c>
      <c r="F1344">
        <f t="shared" si="82"/>
        <v>-1258.9710460662839</v>
      </c>
    </row>
    <row r="1345" spans="1:6" x14ac:dyDescent="0.2">
      <c r="A1345" s="1">
        <v>-0.73814946413040206</v>
      </c>
      <c r="B1345" s="2">
        <v>8.0330049968324602E-5</v>
      </c>
      <c r="C1345" s="2">
        <f t="shared" si="80"/>
        <v>80.330049968324602</v>
      </c>
      <c r="D1345">
        <f t="shared" si="83"/>
        <v>-8.0330049968324602E-5</v>
      </c>
      <c r="E1345">
        <f t="shared" si="81"/>
        <v>-1.2542494641304021</v>
      </c>
      <c r="F1345">
        <f t="shared" si="82"/>
        <v>-1254.249464130402</v>
      </c>
    </row>
    <row r="1346" spans="1:6" x14ac:dyDescent="0.2">
      <c r="A1346" s="1">
        <v>-0.73310697078704801</v>
      </c>
      <c r="B1346" s="2">
        <v>7.9504570749122595E-5</v>
      </c>
      <c r="C1346" s="2">
        <f t="shared" si="80"/>
        <v>79.504570749122593</v>
      </c>
      <c r="D1346">
        <f t="shared" si="83"/>
        <v>-7.9504570749122595E-5</v>
      </c>
      <c r="E1346">
        <f t="shared" si="81"/>
        <v>-1.2492069707870481</v>
      </c>
      <c r="F1346">
        <f t="shared" si="82"/>
        <v>-1249.206970787048</v>
      </c>
    </row>
    <row r="1347" spans="1:6" x14ac:dyDescent="0.2">
      <c r="A1347" s="1">
        <v>-0.72811812162399303</v>
      </c>
      <c r="B1347" s="2">
        <v>7.8061661042738706E-5</v>
      </c>
      <c r="C1347" s="2">
        <f t="shared" ref="C1347:C1410" si="84">B1347*(1000000)</f>
        <v>78.061661042738706</v>
      </c>
      <c r="D1347">
        <f t="shared" si="83"/>
        <v>-7.8061661042738706E-5</v>
      </c>
      <c r="E1347">
        <f t="shared" ref="E1347:E1410" si="85">A1347-0.5161</f>
        <v>-1.2442181216239931</v>
      </c>
      <c r="F1347">
        <f t="shared" ref="F1347:F1410" si="86">E1347*1000</f>
        <v>-1244.2181216239931</v>
      </c>
    </row>
    <row r="1348" spans="1:6" x14ac:dyDescent="0.2">
      <c r="A1348" s="1">
        <v>-0.72292572259902999</v>
      </c>
      <c r="B1348" s="2">
        <v>7.6382988481782404E-5</v>
      </c>
      <c r="C1348" s="2">
        <f t="shared" si="84"/>
        <v>76.382988481782405</v>
      </c>
      <c r="D1348">
        <f t="shared" ref="D1348:D1411" si="87">B1348*(-1)</f>
        <v>-7.6382988481782404E-5</v>
      </c>
      <c r="E1348">
        <f t="shared" si="85"/>
        <v>-1.23902572259903</v>
      </c>
      <c r="F1348">
        <f t="shared" si="86"/>
        <v>-1239.0257225990299</v>
      </c>
    </row>
    <row r="1349" spans="1:6" x14ac:dyDescent="0.2">
      <c r="A1349" s="1">
        <v>-0.71800208091735795</v>
      </c>
      <c r="B1349" s="2">
        <v>7.4193674663547399E-5</v>
      </c>
      <c r="C1349" s="2">
        <f t="shared" si="84"/>
        <v>74.193674663547398</v>
      </c>
      <c r="D1349">
        <f t="shared" si="87"/>
        <v>-7.4193674663547399E-5</v>
      </c>
      <c r="E1349">
        <f t="shared" si="85"/>
        <v>-1.234102080917358</v>
      </c>
      <c r="F1349">
        <f t="shared" si="86"/>
        <v>-1234.1020809173579</v>
      </c>
    </row>
    <row r="1350" spans="1:6" x14ac:dyDescent="0.2">
      <c r="A1350" s="1">
        <v>-0.71299034357070901</v>
      </c>
      <c r="B1350" s="2">
        <v>7.2217415436170995E-5</v>
      </c>
      <c r="C1350" s="2">
        <f t="shared" si="84"/>
        <v>72.217415436170995</v>
      </c>
      <c r="D1350">
        <f t="shared" si="87"/>
        <v>-7.2217415436170995E-5</v>
      </c>
      <c r="E1350">
        <f t="shared" si="85"/>
        <v>-1.229090343570709</v>
      </c>
      <c r="F1350">
        <f t="shared" si="86"/>
        <v>-1229.0903435707089</v>
      </c>
    </row>
    <row r="1351" spans="1:6" x14ac:dyDescent="0.2">
      <c r="A1351" s="1">
        <v>-0.70786577463150002</v>
      </c>
      <c r="B1351" s="2">
        <v>6.9978967076167505E-5</v>
      </c>
      <c r="C1351" s="2">
        <f t="shared" si="84"/>
        <v>69.978967076167507</v>
      </c>
      <c r="D1351">
        <f t="shared" si="87"/>
        <v>-6.9978967076167505E-5</v>
      </c>
      <c r="E1351">
        <f t="shared" si="85"/>
        <v>-1.2239657746315</v>
      </c>
      <c r="F1351">
        <f t="shared" si="86"/>
        <v>-1223.9657746314999</v>
      </c>
    </row>
    <row r="1352" spans="1:6" x14ac:dyDescent="0.2">
      <c r="A1352" s="1">
        <v>-0.70292401313781705</v>
      </c>
      <c r="B1352" s="2">
        <v>6.7941415181849206E-5</v>
      </c>
      <c r="C1352" s="2">
        <f t="shared" si="84"/>
        <v>67.941415181849209</v>
      </c>
      <c r="D1352">
        <f t="shared" si="87"/>
        <v>-6.7941415181849206E-5</v>
      </c>
      <c r="E1352">
        <f t="shared" si="85"/>
        <v>-1.2190240131378172</v>
      </c>
      <c r="F1352">
        <f t="shared" si="86"/>
        <v>-1219.0240131378171</v>
      </c>
    </row>
    <row r="1353" spans="1:6" x14ac:dyDescent="0.2">
      <c r="A1353" s="1">
        <v>-0.697942674160004</v>
      </c>
      <c r="B1353" s="2">
        <v>6.5888503741007298E-5</v>
      </c>
      <c r="C1353" s="2">
        <f t="shared" si="84"/>
        <v>65.888503741007298</v>
      </c>
      <c r="D1353">
        <f t="shared" si="87"/>
        <v>-6.5888503741007298E-5</v>
      </c>
      <c r="E1353">
        <f t="shared" si="85"/>
        <v>-1.2140426741600039</v>
      </c>
      <c r="F1353">
        <f t="shared" si="86"/>
        <v>-1214.0426741600038</v>
      </c>
    </row>
    <row r="1354" spans="1:6" x14ac:dyDescent="0.2">
      <c r="A1354" s="1">
        <v>-0.69291341304779097</v>
      </c>
      <c r="B1354" s="2">
        <v>6.4094572735484703E-5</v>
      </c>
      <c r="C1354" s="2">
        <f t="shared" si="84"/>
        <v>64.094572735484704</v>
      </c>
      <c r="D1354">
        <f t="shared" si="87"/>
        <v>-6.4094572735484703E-5</v>
      </c>
      <c r="E1354">
        <f t="shared" si="85"/>
        <v>-1.209013413047791</v>
      </c>
      <c r="F1354">
        <f t="shared" si="86"/>
        <v>-1209.0134130477909</v>
      </c>
    </row>
    <row r="1355" spans="1:6" x14ac:dyDescent="0.2">
      <c r="A1355" s="1">
        <v>-0.68784767389297496</v>
      </c>
      <c r="B1355" s="2">
        <v>6.2251536292023997E-5</v>
      </c>
      <c r="C1355" s="2">
        <f t="shared" si="84"/>
        <v>62.251536292023999</v>
      </c>
      <c r="D1355">
        <f t="shared" si="87"/>
        <v>-6.2251536292023997E-5</v>
      </c>
      <c r="E1355">
        <f t="shared" si="85"/>
        <v>-1.2039476738929751</v>
      </c>
      <c r="F1355">
        <f t="shared" si="86"/>
        <v>-1203.947673892975</v>
      </c>
    </row>
    <row r="1356" spans="1:6" x14ac:dyDescent="0.2">
      <c r="A1356" s="1">
        <v>-0.68295466899871804</v>
      </c>
      <c r="B1356" s="2">
        <v>6.0794234741479199E-5</v>
      </c>
      <c r="C1356" s="2">
        <f t="shared" si="84"/>
        <v>60.794234741479201</v>
      </c>
      <c r="D1356">
        <f t="shared" si="87"/>
        <v>-6.0794234741479199E-5</v>
      </c>
      <c r="E1356">
        <f t="shared" si="85"/>
        <v>-1.199054668998718</v>
      </c>
      <c r="F1356">
        <f t="shared" si="86"/>
        <v>-1199.0546689987179</v>
      </c>
    </row>
    <row r="1357" spans="1:6" x14ac:dyDescent="0.2">
      <c r="A1357" s="1">
        <v>-0.67790949344634999</v>
      </c>
      <c r="B1357" s="2">
        <v>5.9316505939932499E-5</v>
      </c>
      <c r="C1357" s="2">
        <f t="shared" si="84"/>
        <v>59.316505939932497</v>
      </c>
      <c r="D1357">
        <f t="shared" si="87"/>
        <v>-5.9316505939932499E-5</v>
      </c>
      <c r="E1357">
        <f t="shared" si="85"/>
        <v>-1.1940094934463499</v>
      </c>
      <c r="F1357">
        <f t="shared" si="86"/>
        <v>-1194.0094934463498</v>
      </c>
    </row>
    <row r="1358" spans="1:6" x14ac:dyDescent="0.2">
      <c r="A1358" s="1">
        <v>-0.67293494939804099</v>
      </c>
      <c r="B1358" s="2">
        <v>5.8232370065525201E-5</v>
      </c>
      <c r="C1358" s="2">
        <f t="shared" si="84"/>
        <v>58.232370065525203</v>
      </c>
      <c r="D1358">
        <f t="shared" si="87"/>
        <v>-5.8232370065525201E-5</v>
      </c>
      <c r="E1358">
        <f t="shared" si="85"/>
        <v>-1.189034949398041</v>
      </c>
      <c r="F1358">
        <f t="shared" si="86"/>
        <v>-1189.0349493980409</v>
      </c>
    </row>
    <row r="1359" spans="1:6" x14ac:dyDescent="0.2">
      <c r="A1359" s="1">
        <v>-0.66802513599395796</v>
      </c>
      <c r="B1359" s="2">
        <v>5.7149474741890999E-5</v>
      </c>
      <c r="C1359" s="2">
        <f t="shared" si="84"/>
        <v>57.149474741890998</v>
      </c>
      <c r="D1359">
        <f t="shared" si="87"/>
        <v>-5.7149474741890999E-5</v>
      </c>
      <c r="E1359">
        <f t="shared" si="85"/>
        <v>-1.184125135993958</v>
      </c>
      <c r="F1359">
        <f t="shared" si="86"/>
        <v>-1184.1251359939579</v>
      </c>
    </row>
    <row r="1360" spans="1:6" x14ac:dyDescent="0.2">
      <c r="A1360" s="1">
        <v>-0.66297721862793002</v>
      </c>
      <c r="B1360" s="2">
        <v>5.6467422837158699E-5</v>
      </c>
      <c r="C1360" s="2">
        <f t="shared" si="84"/>
        <v>56.467422837158701</v>
      </c>
      <c r="D1360">
        <f t="shared" si="87"/>
        <v>-5.6467422837158699E-5</v>
      </c>
      <c r="E1360">
        <f t="shared" si="85"/>
        <v>-1.1790772186279299</v>
      </c>
      <c r="F1360">
        <f t="shared" si="86"/>
        <v>-1179.0772186279298</v>
      </c>
    </row>
    <row r="1361" spans="1:6" x14ac:dyDescent="0.2">
      <c r="A1361" s="1">
        <v>-0.65796965360641502</v>
      </c>
      <c r="B1361" s="2">
        <v>5.5850883654784398E-5</v>
      </c>
      <c r="C1361" s="2">
        <f t="shared" si="84"/>
        <v>55.850883654784397</v>
      </c>
      <c r="D1361">
        <f t="shared" si="87"/>
        <v>-5.5850883654784398E-5</v>
      </c>
      <c r="E1361">
        <f t="shared" si="85"/>
        <v>-1.174069653606415</v>
      </c>
      <c r="F1361">
        <f t="shared" si="86"/>
        <v>-1174.0696536064149</v>
      </c>
    </row>
    <row r="1362" spans="1:6" x14ac:dyDescent="0.2">
      <c r="A1362" s="1">
        <v>-0.65294438600540206</v>
      </c>
      <c r="B1362" s="2">
        <v>5.56148443138227E-5</v>
      </c>
      <c r="C1362" s="2">
        <f t="shared" si="84"/>
        <v>55.614844313822701</v>
      </c>
      <c r="D1362">
        <f t="shared" si="87"/>
        <v>-5.56148443138227E-5</v>
      </c>
      <c r="E1362">
        <f t="shared" si="85"/>
        <v>-1.1690443860054021</v>
      </c>
      <c r="F1362">
        <f t="shared" si="86"/>
        <v>-1169.044386005402</v>
      </c>
    </row>
    <row r="1363" spans="1:6" x14ac:dyDescent="0.2">
      <c r="A1363" s="1">
        <v>-0.64794117212295499</v>
      </c>
      <c r="B1363" s="2">
        <v>5.5480166338384199E-5</v>
      </c>
      <c r="C1363" s="2">
        <f t="shared" si="84"/>
        <v>55.480166338384201</v>
      </c>
      <c r="D1363">
        <f t="shared" si="87"/>
        <v>-5.5480166338384199E-5</v>
      </c>
      <c r="E1363">
        <f t="shared" si="85"/>
        <v>-1.1640411721229551</v>
      </c>
      <c r="F1363">
        <f t="shared" si="86"/>
        <v>-1164.041172122955</v>
      </c>
    </row>
    <row r="1364" spans="1:6" x14ac:dyDescent="0.2">
      <c r="A1364" s="1">
        <v>-0.64280045032501198</v>
      </c>
      <c r="B1364" s="2">
        <v>5.56800114281941E-5</v>
      </c>
      <c r="C1364" s="2">
        <f t="shared" si="84"/>
        <v>55.680011428194099</v>
      </c>
      <c r="D1364">
        <f t="shared" si="87"/>
        <v>-5.56800114281941E-5</v>
      </c>
      <c r="E1364">
        <f t="shared" si="85"/>
        <v>-1.158900450325012</v>
      </c>
      <c r="F1364">
        <f t="shared" si="86"/>
        <v>-1158.9004503250119</v>
      </c>
    </row>
    <row r="1365" spans="1:6" x14ac:dyDescent="0.2">
      <c r="A1365" s="1">
        <v>-0.637828588485718</v>
      </c>
      <c r="B1365" s="2">
        <v>5.5957902077352601E-5</v>
      </c>
      <c r="C1365" s="2">
        <f t="shared" si="84"/>
        <v>55.9579020773526</v>
      </c>
      <c r="D1365">
        <f t="shared" si="87"/>
        <v>-5.5957902077352601E-5</v>
      </c>
      <c r="E1365">
        <f t="shared" si="85"/>
        <v>-1.153928588485718</v>
      </c>
      <c r="F1365">
        <f t="shared" si="86"/>
        <v>-1153.9285884857179</v>
      </c>
    </row>
    <row r="1366" spans="1:6" x14ac:dyDescent="0.2">
      <c r="A1366" s="1">
        <v>-0.63268595933914196</v>
      </c>
      <c r="B1366" s="2">
        <v>5.6602679251227501E-5</v>
      </c>
      <c r="C1366" s="2">
        <f t="shared" si="84"/>
        <v>56.602679251227499</v>
      </c>
      <c r="D1366">
        <f t="shared" si="87"/>
        <v>-5.6602679251227501E-5</v>
      </c>
      <c r="E1366">
        <f t="shared" si="85"/>
        <v>-1.1487859593391421</v>
      </c>
      <c r="F1366">
        <f t="shared" si="86"/>
        <v>-1148.785959339142</v>
      </c>
    </row>
    <row r="1367" spans="1:6" x14ac:dyDescent="0.2">
      <c r="A1367" s="1">
        <v>-0.62758165597915605</v>
      </c>
      <c r="B1367" s="2">
        <v>5.72317076148465E-5</v>
      </c>
      <c r="C1367" s="2">
        <f t="shared" si="84"/>
        <v>57.231707614846499</v>
      </c>
      <c r="D1367">
        <f t="shared" si="87"/>
        <v>-5.72317076148465E-5</v>
      </c>
      <c r="E1367">
        <f t="shared" si="85"/>
        <v>-1.1436816559791561</v>
      </c>
      <c r="F1367">
        <f t="shared" si="86"/>
        <v>-1143.6816559791559</v>
      </c>
    </row>
    <row r="1368" spans="1:6" x14ac:dyDescent="0.2">
      <c r="A1368" s="1">
        <v>-0.62244534492492698</v>
      </c>
      <c r="B1368" s="2">
        <v>5.7922876294469502E-5</v>
      </c>
      <c r="C1368" s="2">
        <f t="shared" si="84"/>
        <v>57.922876294469503</v>
      </c>
      <c r="D1368">
        <f t="shared" si="87"/>
        <v>-5.7922876294469502E-5</v>
      </c>
      <c r="E1368">
        <f t="shared" si="85"/>
        <v>-1.138545344924927</v>
      </c>
      <c r="F1368">
        <f t="shared" si="86"/>
        <v>-1138.5453449249269</v>
      </c>
    </row>
    <row r="1369" spans="1:6" x14ac:dyDescent="0.2">
      <c r="A1369" s="1">
        <v>-0.61765062808990501</v>
      </c>
      <c r="B1369" s="2">
        <v>5.8600046031642698E-5</v>
      </c>
      <c r="C1369" s="2">
        <f t="shared" si="84"/>
        <v>58.600046031642698</v>
      </c>
      <c r="D1369">
        <f t="shared" si="87"/>
        <v>-5.8600046031642698E-5</v>
      </c>
      <c r="E1369">
        <f t="shared" si="85"/>
        <v>-1.133750628089905</v>
      </c>
      <c r="F1369">
        <f t="shared" si="86"/>
        <v>-1133.7506280899049</v>
      </c>
    </row>
    <row r="1370" spans="1:6" x14ac:dyDescent="0.2">
      <c r="A1370" s="1">
        <v>-0.61279779672622703</v>
      </c>
      <c r="B1370" s="2">
        <v>5.9515645261853899E-5</v>
      </c>
      <c r="C1370" s="2">
        <f t="shared" si="84"/>
        <v>59.515645261853898</v>
      </c>
      <c r="D1370">
        <f t="shared" si="87"/>
        <v>-5.9515645261853899E-5</v>
      </c>
      <c r="E1370">
        <f t="shared" si="85"/>
        <v>-1.128897796726227</v>
      </c>
      <c r="F1370">
        <f t="shared" si="86"/>
        <v>-1128.8977967262269</v>
      </c>
    </row>
    <row r="1371" spans="1:6" x14ac:dyDescent="0.2">
      <c r="A1371" s="1">
        <v>-0.60786414146423295</v>
      </c>
      <c r="B1371" s="2">
        <v>6.0250145907048102E-5</v>
      </c>
      <c r="C1371" s="2">
        <f t="shared" si="84"/>
        <v>60.2501459070481</v>
      </c>
      <c r="D1371">
        <f t="shared" si="87"/>
        <v>-6.0250145907048102E-5</v>
      </c>
      <c r="E1371">
        <f t="shared" si="85"/>
        <v>-1.123964141464233</v>
      </c>
      <c r="F1371">
        <f t="shared" si="86"/>
        <v>-1123.9641414642329</v>
      </c>
    </row>
    <row r="1372" spans="1:6" x14ac:dyDescent="0.2">
      <c r="A1372" s="1">
        <v>-0.60268521308898904</v>
      </c>
      <c r="B1372" s="2">
        <v>6.1095721321180503E-5</v>
      </c>
      <c r="C1372" s="2">
        <f t="shared" si="84"/>
        <v>61.095721321180505</v>
      </c>
      <c r="D1372">
        <f t="shared" si="87"/>
        <v>-6.1095721321180503E-5</v>
      </c>
      <c r="E1372">
        <f t="shared" si="85"/>
        <v>-1.118785213088989</v>
      </c>
      <c r="F1372">
        <f t="shared" si="86"/>
        <v>-1118.7852130889889</v>
      </c>
    </row>
    <row r="1373" spans="1:6" x14ac:dyDescent="0.2">
      <c r="A1373" s="1">
        <v>-0.59789329767227195</v>
      </c>
      <c r="B1373" s="2">
        <v>6.1658261984121095E-5</v>
      </c>
      <c r="C1373" s="2">
        <f t="shared" si="84"/>
        <v>61.658261984121097</v>
      </c>
      <c r="D1373">
        <f t="shared" si="87"/>
        <v>-6.1658261984121095E-5</v>
      </c>
      <c r="E1373">
        <f t="shared" si="85"/>
        <v>-1.113993297672272</v>
      </c>
      <c r="F1373">
        <f t="shared" si="86"/>
        <v>-1113.9932976722719</v>
      </c>
    </row>
    <row r="1374" spans="1:6" x14ac:dyDescent="0.2">
      <c r="A1374" s="1">
        <v>-0.59266471862793002</v>
      </c>
      <c r="B1374" s="2">
        <v>6.2326289480552104E-5</v>
      </c>
      <c r="C1374" s="2">
        <f t="shared" si="84"/>
        <v>62.326289480552106</v>
      </c>
      <c r="D1374">
        <f t="shared" si="87"/>
        <v>-6.2326289480552104E-5</v>
      </c>
      <c r="E1374">
        <f t="shared" si="85"/>
        <v>-1.1087647186279299</v>
      </c>
      <c r="F1374">
        <f t="shared" si="86"/>
        <v>-1108.7647186279298</v>
      </c>
    </row>
    <row r="1375" spans="1:6" x14ac:dyDescent="0.2">
      <c r="A1375" s="1">
        <v>-0.58773928880691495</v>
      </c>
      <c r="B1375" s="2">
        <v>6.2524020904675099E-5</v>
      </c>
      <c r="C1375" s="2">
        <f t="shared" si="84"/>
        <v>62.524020904675098</v>
      </c>
      <c r="D1375">
        <f t="shared" si="87"/>
        <v>-6.2524020904675099E-5</v>
      </c>
      <c r="E1375">
        <f t="shared" si="85"/>
        <v>-1.1038392888069151</v>
      </c>
      <c r="F1375">
        <f t="shared" si="86"/>
        <v>-1103.839288806915</v>
      </c>
    </row>
    <row r="1376" spans="1:6" x14ac:dyDescent="0.2">
      <c r="A1376" s="1">
        <v>-0.58285301923751798</v>
      </c>
      <c r="B1376" s="2">
        <v>6.2798884755466106E-5</v>
      </c>
      <c r="C1376" s="2">
        <f t="shared" si="84"/>
        <v>62.798884755466105</v>
      </c>
      <c r="D1376">
        <f t="shared" si="87"/>
        <v>-6.2798884755466106E-5</v>
      </c>
      <c r="E1376">
        <f t="shared" si="85"/>
        <v>-1.0989530192375181</v>
      </c>
      <c r="F1376">
        <f t="shared" si="86"/>
        <v>-1098.953019237518</v>
      </c>
    </row>
    <row r="1377" spans="1:6" x14ac:dyDescent="0.2">
      <c r="A1377" s="1">
        <v>-0.57786554098129295</v>
      </c>
      <c r="B1377" s="2">
        <v>6.26588516752236E-5</v>
      </c>
      <c r="C1377" s="2">
        <f t="shared" si="84"/>
        <v>62.658851675223602</v>
      </c>
      <c r="D1377">
        <f t="shared" si="87"/>
        <v>-6.26588516752236E-5</v>
      </c>
      <c r="E1377">
        <f t="shared" si="85"/>
        <v>-1.0939655409812929</v>
      </c>
      <c r="F1377">
        <f t="shared" si="86"/>
        <v>-1093.9655409812929</v>
      </c>
    </row>
    <row r="1378" spans="1:6" x14ac:dyDescent="0.2">
      <c r="A1378" s="1">
        <v>-0.572856545448303</v>
      </c>
      <c r="B1378" s="2">
        <v>6.2499413616023998E-5</v>
      </c>
      <c r="C1378" s="2">
        <f t="shared" si="84"/>
        <v>62.499413616024</v>
      </c>
      <c r="D1378">
        <f t="shared" si="87"/>
        <v>-6.2499413616023998E-5</v>
      </c>
      <c r="E1378">
        <f t="shared" si="85"/>
        <v>-1.088956545448303</v>
      </c>
      <c r="F1378">
        <f t="shared" si="86"/>
        <v>-1088.9565454483029</v>
      </c>
    </row>
    <row r="1379" spans="1:6" x14ac:dyDescent="0.2">
      <c r="A1379" s="1">
        <v>-0.56775718927383401</v>
      </c>
      <c r="B1379" s="2">
        <v>6.1955754063092199E-5</v>
      </c>
      <c r="C1379" s="2">
        <f t="shared" si="84"/>
        <v>61.955754063092201</v>
      </c>
      <c r="D1379">
        <f t="shared" si="87"/>
        <v>-6.1955754063092199E-5</v>
      </c>
      <c r="E1379">
        <f t="shared" si="85"/>
        <v>-1.083857189273834</v>
      </c>
      <c r="F1379">
        <f t="shared" si="86"/>
        <v>-1083.8571892738339</v>
      </c>
    </row>
    <row r="1380" spans="1:6" x14ac:dyDescent="0.2">
      <c r="A1380" s="1">
        <v>-0.56260693073272705</v>
      </c>
      <c r="B1380" s="2">
        <v>6.1393227952066795E-5</v>
      </c>
      <c r="C1380" s="2">
        <f t="shared" si="84"/>
        <v>61.393227952066795</v>
      </c>
      <c r="D1380">
        <f t="shared" si="87"/>
        <v>-6.1393227952066795E-5</v>
      </c>
      <c r="E1380">
        <f t="shared" si="85"/>
        <v>-1.0787069307327271</v>
      </c>
      <c r="F1380">
        <f t="shared" si="86"/>
        <v>-1078.706930732727</v>
      </c>
    </row>
    <row r="1381" spans="1:6" x14ac:dyDescent="0.2">
      <c r="A1381" s="1">
        <v>-0.55764406919479403</v>
      </c>
      <c r="B1381" s="2">
        <v>6.0520716942846802E-5</v>
      </c>
      <c r="C1381" s="2">
        <f t="shared" si="84"/>
        <v>60.520716942846803</v>
      </c>
      <c r="D1381">
        <f t="shared" si="87"/>
        <v>-6.0520716942846802E-5</v>
      </c>
      <c r="E1381">
        <f t="shared" si="85"/>
        <v>-1.0737440691947939</v>
      </c>
      <c r="F1381">
        <f t="shared" si="86"/>
        <v>-1073.7440691947938</v>
      </c>
    </row>
    <row r="1382" spans="1:6" x14ac:dyDescent="0.2">
      <c r="A1382" s="1">
        <v>-0.55273270606994596</v>
      </c>
      <c r="B1382" s="2">
        <v>5.9664067521225702E-5</v>
      </c>
      <c r="C1382" s="2">
        <f t="shared" si="84"/>
        <v>59.664067521225704</v>
      </c>
      <c r="D1382">
        <f t="shared" si="87"/>
        <v>-5.9664067521225702E-5</v>
      </c>
      <c r="E1382">
        <f t="shared" si="85"/>
        <v>-1.0688327060699461</v>
      </c>
      <c r="F1382">
        <f t="shared" si="86"/>
        <v>-1068.832706069946</v>
      </c>
    </row>
    <row r="1383" spans="1:6" x14ac:dyDescent="0.2">
      <c r="A1383" s="1">
        <v>-0.54772967100143399</v>
      </c>
      <c r="B1383" s="2">
        <v>5.8614827139535899E-5</v>
      </c>
      <c r="C1383" s="2">
        <f t="shared" si="84"/>
        <v>58.614827139535898</v>
      </c>
      <c r="D1383">
        <f t="shared" si="87"/>
        <v>-5.8614827139535899E-5</v>
      </c>
      <c r="E1383">
        <f t="shared" si="85"/>
        <v>-1.0638296710014341</v>
      </c>
      <c r="F1383">
        <f t="shared" si="86"/>
        <v>-1063.829671001434</v>
      </c>
    </row>
    <row r="1384" spans="1:6" x14ac:dyDescent="0.2">
      <c r="A1384" s="1">
        <v>-0.54280686378479004</v>
      </c>
      <c r="B1384" s="2">
        <v>5.7601238950155703E-5</v>
      </c>
      <c r="C1384" s="2">
        <f t="shared" si="84"/>
        <v>57.601238950155704</v>
      </c>
      <c r="D1384">
        <f t="shared" si="87"/>
        <v>-5.7601238950155703E-5</v>
      </c>
      <c r="E1384">
        <f t="shared" si="85"/>
        <v>-1.05890686378479</v>
      </c>
      <c r="F1384">
        <f t="shared" si="86"/>
        <v>-1058.9068637847899</v>
      </c>
    </row>
    <row r="1385" spans="1:6" x14ac:dyDescent="0.2">
      <c r="A1385" s="1">
        <v>-0.53750663995742798</v>
      </c>
      <c r="B1385" s="2">
        <v>5.6427295930916403E-5</v>
      </c>
      <c r="C1385" s="2">
        <f t="shared" si="84"/>
        <v>56.427295930916401</v>
      </c>
      <c r="D1385">
        <f t="shared" si="87"/>
        <v>-5.6427295930916403E-5</v>
      </c>
      <c r="E1385">
        <f t="shared" si="85"/>
        <v>-1.053606639957428</v>
      </c>
      <c r="F1385">
        <f t="shared" si="86"/>
        <v>-1053.6066399574279</v>
      </c>
    </row>
    <row r="1386" spans="1:6" x14ac:dyDescent="0.2">
      <c r="A1386" s="1">
        <v>-0.53271967172622703</v>
      </c>
      <c r="B1386" s="2">
        <v>5.5336557124974199E-5</v>
      </c>
      <c r="C1386" s="2">
        <f t="shared" si="84"/>
        <v>55.336557124974199</v>
      </c>
      <c r="D1386">
        <f t="shared" si="87"/>
        <v>-5.5336557124974199E-5</v>
      </c>
      <c r="E1386">
        <f t="shared" si="85"/>
        <v>-1.048819671726227</v>
      </c>
      <c r="F1386">
        <f t="shared" si="86"/>
        <v>-1048.8196717262269</v>
      </c>
    </row>
    <row r="1387" spans="1:6" x14ac:dyDescent="0.2">
      <c r="A1387" s="1">
        <v>-0.52770823240280196</v>
      </c>
      <c r="B1387" s="2">
        <v>5.4154927056515603E-5</v>
      </c>
      <c r="C1387" s="2">
        <f t="shared" si="84"/>
        <v>54.154927056515604</v>
      </c>
      <c r="D1387">
        <f t="shared" si="87"/>
        <v>-5.4154927056515603E-5</v>
      </c>
      <c r="E1387">
        <f t="shared" si="85"/>
        <v>-1.043808232402802</v>
      </c>
      <c r="F1387">
        <f t="shared" si="86"/>
        <v>-1043.8082324028019</v>
      </c>
    </row>
    <row r="1388" spans="1:6" x14ac:dyDescent="0.2">
      <c r="A1388" s="1">
        <v>-0.52272427082061801</v>
      </c>
      <c r="B1388" s="2">
        <v>5.3067873523104902E-5</v>
      </c>
      <c r="C1388" s="2">
        <f t="shared" si="84"/>
        <v>53.0678735231049</v>
      </c>
      <c r="D1388">
        <f t="shared" si="87"/>
        <v>-5.3067873523104902E-5</v>
      </c>
      <c r="E1388">
        <f t="shared" si="85"/>
        <v>-1.0388242708206179</v>
      </c>
      <c r="F1388">
        <f t="shared" si="86"/>
        <v>-1038.8242708206178</v>
      </c>
    </row>
    <row r="1389" spans="1:6" x14ac:dyDescent="0.2">
      <c r="A1389" s="1">
        <v>-0.51764553785324097</v>
      </c>
      <c r="B1389" s="2">
        <v>5.1935130613855997E-5</v>
      </c>
      <c r="C1389" s="2">
        <f t="shared" si="84"/>
        <v>51.935130613855996</v>
      </c>
      <c r="D1389">
        <f t="shared" si="87"/>
        <v>-5.1935130613855997E-5</v>
      </c>
      <c r="E1389">
        <f t="shared" si="85"/>
        <v>-1.033745537853241</v>
      </c>
      <c r="F1389">
        <f t="shared" si="86"/>
        <v>-1033.7455378532409</v>
      </c>
    </row>
    <row r="1390" spans="1:6" x14ac:dyDescent="0.2">
      <c r="A1390" s="1">
        <v>-0.51275509595871005</v>
      </c>
      <c r="B1390" s="2">
        <v>5.0924074457725503E-5</v>
      </c>
      <c r="C1390" s="2">
        <f t="shared" si="84"/>
        <v>50.924074457725503</v>
      </c>
      <c r="D1390">
        <f t="shared" si="87"/>
        <v>-5.0924074457725503E-5</v>
      </c>
      <c r="E1390">
        <f t="shared" si="85"/>
        <v>-1.0288550959587099</v>
      </c>
      <c r="F1390">
        <f t="shared" si="86"/>
        <v>-1028.8550959587099</v>
      </c>
    </row>
    <row r="1391" spans="1:6" x14ac:dyDescent="0.2">
      <c r="A1391" s="1">
        <v>-0.50759476423263605</v>
      </c>
      <c r="B1391" s="2">
        <v>4.98664958286099E-5</v>
      </c>
      <c r="C1391" s="2">
        <f t="shared" si="84"/>
        <v>49.866495828609899</v>
      </c>
      <c r="D1391">
        <f t="shared" si="87"/>
        <v>-4.98664958286099E-5</v>
      </c>
      <c r="E1391">
        <f t="shared" si="85"/>
        <v>-1.0236947642326362</v>
      </c>
      <c r="F1391">
        <f t="shared" si="86"/>
        <v>-1023.6947642326362</v>
      </c>
    </row>
    <row r="1392" spans="1:6" x14ac:dyDescent="0.2">
      <c r="A1392" s="1">
        <v>-0.50282919406890902</v>
      </c>
      <c r="B1392" s="2">
        <v>4.8916161176748601E-5</v>
      </c>
      <c r="C1392" s="2">
        <f t="shared" si="84"/>
        <v>48.916161176748602</v>
      </c>
      <c r="D1392">
        <f t="shared" si="87"/>
        <v>-4.8916161176748601E-5</v>
      </c>
      <c r="E1392">
        <f t="shared" si="85"/>
        <v>-1.0189291940689089</v>
      </c>
      <c r="F1392">
        <f t="shared" si="86"/>
        <v>-1018.9291940689089</v>
      </c>
    </row>
    <row r="1393" spans="1:6" x14ac:dyDescent="0.2">
      <c r="A1393" s="1">
        <v>-0.49774661660194403</v>
      </c>
      <c r="B1393" s="2">
        <v>4.7949080908438198E-5</v>
      </c>
      <c r="C1393" s="2">
        <f t="shared" si="84"/>
        <v>47.949080908438198</v>
      </c>
      <c r="D1393">
        <f t="shared" si="87"/>
        <v>-4.7949080908438198E-5</v>
      </c>
      <c r="E1393">
        <f t="shared" si="85"/>
        <v>-1.013846616601944</v>
      </c>
      <c r="F1393">
        <f t="shared" si="86"/>
        <v>-1013.846616601944</v>
      </c>
    </row>
    <row r="1394" spans="1:6" x14ac:dyDescent="0.2">
      <c r="A1394" s="1">
        <v>-0.49271896481513999</v>
      </c>
      <c r="B1394" s="2">
        <v>4.7064309910638299E-5</v>
      </c>
      <c r="C1394" s="2">
        <f t="shared" si="84"/>
        <v>47.0643099106383</v>
      </c>
      <c r="D1394">
        <f t="shared" si="87"/>
        <v>-4.7064309910638299E-5</v>
      </c>
      <c r="E1394">
        <f t="shared" si="85"/>
        <v>-1.00881896481514</v>
      </c>
      <c r="F1394">
        <f t="shared" si="86"/>
        <v>-1008.81896481514</v>
      </c>
    </row>
    <row r="1395" spans="1:6" x14ac:dyDescent="0.2">
      <c r="A1395" s="1">
        <v>-0.48778450489044201</v>
      </c>
      <c r="B1395" s="2">
        <v>4.6181634388631203E-5</v>
      </c>
      <c r="C1395" s="2">
        <f t="shared" si="84"/>
        <v>46.181634388631203</v>
      </c>
      <c r="D1395">
        <f t="shared" si="87"/>
        <v>-4.6181634388631203E-5</v>
      </c>
      <c r="E1395">
        <f t="shared" si="85"/>
        <v>-1.0038845048904421</v>
      </c>
      <c r="F1395">
        <f t="shared" si="86"/>
        <v>-1003.8845048904421</v>
      </c>
    </row>
    <row r="1396" spans="1:6" x14ac:dyDescent="0.2">
      <c r="A1396" s="1">
        <v>-0.48268604278564498</v>
      </c>
      <c r="B1396" s="2">
        <v>4.5370481529971598E-5</v>
      </c>
      <c r="C1396" s="2">
        <f t="shared" si="84"/>
        <v>45.370481529971599</v>
      </c>
      <c r="D1396">
        <f t="shared" si="87"/>
        <v>-4.5370481529971598E-5</v>
      </c>
      <c r="E1396">
        <f t="shared" si="85"/>
        <v>-0.99878604278564498</v>
      </c>
      <c r="F1396">
        <f t="shared" si="86"/>
        <v>-998.78604278564501</v>
      </c>
    </row>
    <row r="1397" spans="1:6" x14ac:dyDescent="0.2">
      <c r="A1397" s="1">
        <v>-0.47778263688087502</v>
      </c>
      <c r="B1397" s="2">
        <v>4.4568027078639702E-5</v>
      </c>
      <c r="C1397" s="2">
        <f t="shared" si="84"/>
        <v>44.568027078639702</v>
      </c>
      <c r="D1397">
        <f t="shared" si="87"/>
        <v>-4.4568027078639702E-5</v>
      </c>
      <c r="E1397">
        <f t="shared" si="85"/>
        <v>-0.99388263688087508</v>
      </c>
      <c r="F1397">
        <f t="shared" si="86"/>
        <v>-993.88263688087511</v>
      </c>
    </row>
    <row r="1398" spans="1:6" x14ac:dyDescent="0.2">
      <c r="A1398" s="1">
        <v>-0.47269013524055498</v>
      </c>
      <c r="B1398" s="2">
        <v>4.3834010284626897E-5</v>
      </c>
      <c r="C1398" s="2">
        <f t="shared" si="84"/>
        <v>43.834010284626899</v>
      </c>
      <c r="D1398">
        <f t="shared" si="87"/>
        <v>-4.3834010284626897E-5</v>
      </c>
      <c r="E1398">
        <f t="shared" si="85"/>
        <v>-0.98879013524055503</v>
      </c>
      <c r="F1398">
        <f t="shared" si="86"/>
        <v>-988.79013524055506</v>
      </c>
    </row>
    <row r="1399" spans="1:6" x14ac:dyDescent="0.2">
      <c r="A1399" s="1">
        <v>-0.46757549047470098</v>
      </c>
      <c r="B1399" s="2">
        <v>4.3086110963486101E-5</v>
      </c>
      <c r="C1399" s="2">
        <f t="shared" si="84"/>
        <v>43.086110963486099</v>
      </c>
      <c r="D1399">
        <f t="shared" si="87"/>
        <v>-4.3086110963486101E-5</v>
      </c>
      <c r="E1399">
        <f t="shared" si="85"/>
        <v>-0.98367549047470093</v>
      </c>
      <c r="F1399">
        <f t="shared" si="86"/>
        <v>-983.67549047470095</v>
      </c>
    </row>
    <row r="1400" spans="1:6" x14ac:dyDescent="0.2">
      <c r="A1400" s="1">
        <v>-0.46268418431281999</v>
      </c>
      <c r="B1400" s="2">
        <v>4.24184909206815E-5</v>
      </c>
      <c r="C1400" s="2">
        <f t="shared" si="84"/>
        <v>42.418490920681499</v>
      </c>
      <c r="D1400">
        <f t="shared" si="87"/>
        <v>-4.24184909206815E-5</v>
      </c>
      <c r="E1400">
        <f t="shared" si="85"/>
        <v>-0.97878418431281999</v>
      </c>
      <c r="F1400">
        <f t="shared" si="86"/>
        <v>-978.78418431282</v>
      </c>
    </row>
    <row r="1401" spans="1:6" x14ac:dyDescent="0.2">
      <c r="A1401" s="1">
        <v>-0.45780333876609802</v>
      </c>
      <c r="B1401" s="2">
        <v>4.1745795897440998E-5</v>
      </c>
      <c r="C1401" s="2">
        <f t="shared" si="84"/>
        <v>41.745795897440999</v>
      </c>
      <c r="D1401">
        <f t="shared" si="87"/>
        <v>-4.1745795897440998E-5</v>
      </c>
      <c r="E1401">
        <f t="shared" si="85"/>
        <v>-0.97390333876609803</v>
      </c>
      <c r="F1401">
        <f t="shared" si="86"/>
        <v>-973.90333876609805</v>
      </c>
    </row>
    <row r="1402" spans="1:6" x14ac:dyDescent="0.2">
      <c r="A1402" s="1">
        <v>-0.45274785161018399</v>
      </c>
      <c r="B1402" s="2">
        <v>4.1118822991847999E-5</v>
      </c>
      <c r="C1402" s="2">
        <f t="shared" si="84"/>
        <v>41.118822991847999</v>
      </c>
      <c r="D1402">
        <f t="shared" si="87"/>
        <v>-4.1118822991847999E-5</v>
      </c>
      <c r="E1402">
        <f t="shared" si="85"/>
        <v>-0.96884785161018394</v>
      </c>
      <c r="F1402">
        <f t="shared" si="86"/>
        <v>-968.84785161018397</v>
      </c>
    </row>
    <row r="1403" spans="1:6" x14ac:dyDescent="0.2">
      <c r="A1403" s="1">
        <v>-0.44775366783142101</v>
      </c>
      <c r="B1403" s="2">
        <v>4.04947713832371E-5</v>
      </c>
      <c r="C1403" s="2">
        <f t="shared" si="84"/>
        <v>40.494771383237101</v>
      </c>
      <c r="D1403">
        <f t="shared" si="87"/>
        <v>-4.04947713832371E-5</v>
      </c>
      <c r="E1403">
        <f t="shared" si="85"/>
        <v>-0.96385366783142101</v>
      </c>
      <c r="F1403">
        <f t="shared" si="86"/>
        <v>-963.85366783142103</v>
      </c>
    </row>
    <row r="1404" spans="1:6" x14ac:dyDescent="0.2">
      <c r="A1404" s="1">
        <v>-0.44274991750717202</v>
      </c>
      <c r="B1404" s="2">
        <v>3.9925485907588202E-5</v>
      </c>
      <c r="C1404" s="2">
        <f t="shared" si="84"/>
        <v>39.925485907588204</v>
      </c>
      <c r="D1404">
        <f t="shared" si="87"/>
        <v>-3.9925485907588202E-5</v>
      </c>
      <c r="E1404">
        <f t="shared" si="85"/>
        <v>-0.95884991750717208</v>
      </c>
      <c r="F1404">
        <f t="shared" si="86"/>
        <v>-958.84991750717211</v>
      </c>
    </row>
    <row r="1405" spans="1:6" x14ac:dyDescent="0.2">
      <c r="A1405" s="1">
        <v>-0.43763917684555098</v>
      </c>
      <c r="B1405" s="2">
        <v>3.9347854908555699E-5</v>
      </c>
      <c r="C1405" s="2">
        <f t="shared" si="84"/>
        <v>39.347854908555696</v>
      </c>
      <c r="D1405">
        <f t="shared" si="87"/>
        <v>-3.9347854908555699E-5</v>
      </c>
      <c r="E1405">
        <f t="shared" si="85"/>
        <v>-0.95373917684555098</v>
      </c>
      <c r="F1405">
        <f t="shared" si="86"/>
        <v>-953.73917684555101</v>
      </c>
    </row>
    <row r="1406" spans="1:6" x14ac:dyDescent="0.2">
      <c r="A1406" s="1">
        <v>-0.43261820077896102</v>
      </c>
      <c r="B1406" s="2">
        <v>3.8822312490083298E-5</v>
      </c>
      <c r="C1406" s="2">
        <f t="shared" si="84"/>
        <v>38.822312490083299</v>
      </c>
      <c r="D1406">
        <f t="shared" si="87"/>
        <v>-3.8822312490083298E-5</v>
      </c>
      <c r="E1406">
        <f t="shared" si="85"/>
        <v>-0.94871820077896096</v>
      </c>
      <c r="F1406">
        <f t="shared" si="86"/>
        <v>-948.71820077896098</v>
      </c>
    </row>
    <row r="1407" spans="1:6" x14ac:dyDescent="0.2">
      <c r="A1407" s="1">
        <v>-0.42750719189643899</v>
      </c>
      <c r="B1407" s="2">
        <v>3.8290087104542201E-5</v>
      </c>
      <c r="C1407" s="2">
        <f t="shared" si="84"/>
        <v>38.290087104542202</v>
      </c>
      <c r="D1407">
        <f t="shared" si="87"/>
        <v>-3.8290087104542201E-5</v>
      </c>
      <c r="E1407">
        <f t="shared" si="85"/>
        <v>-0.94360719189643905</v>
      </c>
      <c r="F1407">
        <f t="shared" si="86"/>
        <v>-943.60719189643908</v>
      </c>
    </row>
    <row r="1408" spans="1:6" x14ac:dyDescent="0.2">
      <c r="A1408" s="1">
        <v>-0.42248627543449402</v>
      </c>
      <c r="B1408" s="2">
        <v>3.7804577004862902E-5</v>
      </c>
      <c r="C1408" s="2">
        <f t="shared" si="84"/>
        <v>37.8045770048629</v>
      </c>
      <c r="D1408">
        <f t="shared" si="87"/>
        <v>-3.7804577004862902E-5</v>
      </c>
      <c r="E1408">
        <f t="shared" si="85"/>
        <v>-0.93858627543449402</v>
      </c>
      <c r="F1408">
        <f t="shared" si="86"/>
        <v>-938.58627543449404</v>
      </c>
    </row>
    <row r="1409" spans="1:6" x14ac:dyDescent="0.2">
      <c r="A1409" s="1">
        <v>-0.41749277710914601</v>
      </c>
      <c r="B1409" s="2">
        <v>3.7310106563381898E-5</v>
      </c>
      <c r="C1409" s="2">
        <f t="shared" si="84"/>
        <v>37.3101065633819</v>
      </c>
      <c r="D1409">
        <f t="shared" si="87"/>
        <v>-3.7310106563381898E-5</v>
      </c>
      <c r="E1409">
        <f t="shared" si="85"/>
        <v>-0.93359277710914601</v>
      </c>
      <c r="F1409">
        <f t="shared" si="86"/>
        <v>-933.59277710914603</v>
      </c>
    </row>
    <row r="1410" spans="1:6" x14ac:dyDescent="0.2">
      <c r="A1410" s="1">
        <v>-0.412770986557007</v>
      </c>
      <c r="B1410" s="2">
        <v>3.6858338717138401E-5</v>
      </c>
      <c r="C1410" s="2">
        <f t="shared" si="84"/>
        <v>36.858338717138402</v>
      </c>
      <c r="D1410">
        <f t="shared" si="87"/>
        <v>-3.6858338717138401E-5</v>
      </c>
      <c r="E1410">
        <f t="shared" si="85"/>
        <v>-0.92887098655700706</v>
      </c>
      <c r="F1410">
        <f t="shared" si="86"/>
        <v>-928.87098655700709</v>
      </c>
    </row>
    <row r="1411" spans="1:6" x14ac:dyDescent="0.2">
      <c r="A1411" s="1">
        <v>-0.40753784775733898</v>
      </c>
      <c r="B1411" s="2">
        <v>3.6390476452652399E-5</v>
      </c>
      <c r="C1411" s="2">
        <f t="shared" ref="C1411:C1474" si="88">B1411*(1000000)</f>
        <v>36.3904764526524</v>
      </c>
      <c r="D1411">
        <f t="shared" si="87"/>
        <v>-3.6390476452652399E-5</v>
      </c>
      <c r="E1411">
        <f t="shared" ref="E1411:E1474" si="89">A1411-0.5161</f>
        <v>-0.92363784775733904</v>
      </c>
      <c r="F1411">
        <f t="shared" ref="F1411:F1474" si="90">E1411*1000</f>
        <v>-923.63784775733905</v>
      </c>
    </row>
    <row r="1412" spans="1:6" x14ac:dyDescent="0.2">
      <c r="A1412" s="1">
        <v>-0.40241351723670998</v>
      </c>
      <c r="B1412" s="2">
        <v>3.5968725569546202E-5</v>
      </c>
      <c r="C1412" s="2">
        <f t="shared" si="88"/>
        <v>35.968725569546201</v>
      </c>
      <c r="D1412">
        <f t="shared" ref="D1412:D1475" si="91">B1412*(-1)</f>
        <v>-3.5968725569546202E-5</v>
      </c>
      <c r="E1412">
        <f t="shared" si="89"/>
        <v>-0.91851351723671004</v>
      </c>
      <c r="F1412">
        <f t="shared" si="90"/>
        <v>-918.51351723671007</v>
      </c>
    </row>
    <row r="1413" spans="1:6" x14ac:dyDescent="0.2">
      <c r="A1413" s="1">
        <v>-0.39757680892944303</v>
      </c>
      <c r="B1413" s="2">
        <v>3.5528530133888098E-5</v>
      </c>
      <c r="C1413" s="2">
        <f t="shared" si="88"/>
        <v>35.528530133888097</v>
      </c>
      <c r="D1413">
        <f t="shared" si="91"/>
        <v>-3.5528530133888098E-5</v>
      </c>
      <c r="E1413">
        <f t="shared" si="89"/>
        <v>-0.91367680892944303</v>
      </c>
      <c r="F1413">
        <f t="shared" si="90"/>
        <v>-913.67680892944304</v>
      </c>
    </row>
    <row r="1414" spans="1:6" x14ac:dyDescent="0.2">
      <c r="A1414" s="1">
        <v>-0.39236554503440901</v>
      </c>
      <c r="B1414" s="2">
        <v>3.5132623452227603E-5</v>
      </c>
      <c r="C1414" s="2">
        <f t="shared" si="88"/>
        <v>35.132623452227605</v>
      </c>
      <c r="D1414">
        <f t="shared" si="91"/>
        <v>-3.5132623452227603E-5</v>
      </c>
      <c r="E1414">
        <f t="shared" si="89"/>
        <v>-0.90846554503440902</v>
      </c>
      <c r="F1414">
        <f t="shared" si="90"/>
        <v>-908.46554503440905</v>
      </c>
    </row>
    <row r="1415" spans="1:6" x14ac:dyDescent="0.2">
      <c r="A1415" s="1">
        <v>-0.38756659626960799</v>
      </c>
      <c r="B1415" s="2">
        <v>3.4722572308965E-5</v>
      </c>
      <c r="C1415" s="2">
        <f t="shared" si="88"/>
        <v>34.722572308964999</v>
      </c>
      <c r="D1415">
        <f t="shared" si="91"/>
        <v>-3.4722572308965E-5</v>
      </c>
      <c r="E1415">
        <f t="shared" si="89"/>
        <v>-0.90366659626960799</v>
      </c>
      <c r="F1415">
        <f t="shared" si="90"/>
        <v>-903.66659626960802</v>
      </c>
    </row>
    <row r="1416" spans="1:6" x14ac:dyDescent="0.2">
      <c r="A1416" s="1">
        <v>-0.38254514336585999</v>
      </c>
      <c r="B1416" s="2">
        <v>3.43575484293979E-5</v>
      </c>
      <c r="C1416" s="2">
        <f t="shared" si="88"/>
        <v>34.357548429397902</v>
      </c>
      <c r="D1416">
        <f t="shared" si="91"/>
        <v>-3.43575484293979E-5</v>
      </c>
      <c r="E1416">
        <f t="shared" si="89"/>
        <v>-0.89864514336585999</v>
      </c>
      <c r="F1416">
        <f t="shared" si="90"/>
        <v>-898.64514336586001</v>
      </c>
    </row>
    <row r="1417" spans="1:6" x14ac:dyDescent="0.2">
      <c r="A1417" s="1">
        <v>-0.377406656742096</v>
      </c>
      <c r="B1417" s="2">
        <v>3.3970165532082299E-5</v>
      </c>
      <c r="C1417" s="2">
        <f t="shared" si="88"/>
        <v>33.970165532082298</v>
      </c>
      <c r="D1417">
        <f t="shared" si="91"/>
        <v>-3.3970165532082299E-5</v>
      </c>
      <c r="E1417">
        <f t="shared" si="89"/>
        <v>-0.89350665674209595</v>
      </c>
      <c r="F1417">
        <f t="shared" si="90"/>
        <v>-893.50665674209597</v>
      </c>
    </row>
    <row r="1418" spans="1:6" x14ac:dyDescent="0.2">
      <c r="A1418" s="1">
        <v>-0.37222510576248202</v>
      </c>
      <c r="B1418" s="2">
        <v>3.3632455597398803E-5</v>
      </c>
      <c r="C1418" s="2">
        <f t="shared" si="88"/>
        <v>33.632455597398803</v>
      </c>
      <c r="D1418">
        <f t="shared" si="91"/>
        <v>-3.3632455597398803E-5</v>
      </c>
      <c r="E1418">
        <f t="shared" si="89"/>
        <v>-0.88832510576248203</v>
      </c>
      <c r="F1418">
        <f t="shared" si="90"/>
        <v>-888.32510576248205</v>
      </c>
    </row>
    <row r="1419" spans="1:6" x14ac:dyDescent="0.2">
      <c r="A1419" s="1">
        <v>-0.36738476157188399</v>
      </c>
      <c r="B1419" s="2">
        <v>3.3259009796893197E-5</v>
      </c>
      <c r="C1419" s="2">
        <f t="shared" si="88"/>
        <v>33.259009796893196</v>
      </c>
      <c r="D1419">
        <f t="shared" si="91"/>
        <v>-3.3259009796893197E-5</v>
      </c>
      <c r="E1419">
        <f t="shared" si="89"/>
        <v>-0.88348476157188394</v>
      </c>
      <c r="F1419">
        <f t="shared" si="90"/>
        <v>-883.48476157188395</v>
      </c>
    </row>
    <row r="1420" spans="1:6" x14ac:dyDescent="0.2">
      <c r="A1420" s="1">
        <v>-0.36235791444778398</v>
      </c>
      <c r="B1420" s="2">
        <v>3.2925381674431298E-5</v>
      </c>
      <c r="C1420" s="2">
        <f t="shared" si="88"/>
        <v>32.9253816744313</v>
      </c>
      <c r="D1420">
        <f t="shared" si="91"/>
        <v>-3.2925381674431298E-5</v>
      </c>
      <c r="E1420">
        <f t="shared" si="89"/>
        <v>-0.87845791444778398</v>
      </c>
      <c r="F1420">
        <f t="shared" si="90"/>
        <v>-878.45791444778399</v>
      </c>
    </row>
    <row r="1421" spans="1:6" x14ac:dyDescent="0.2">
      <c r="A1421" s="1">
        <v>-0.35731542110443099</v>
      </c>
      <c r="B1421" s="2">
        <v>3.25874862028286E-5</v>
      </c>
      <c r="C1421" s="2">
        <f t="shared" si="88"/>
        <v>32.5874862028286</v>
      </c>
      <c r="D1421">
        <f t="shared" si="91"/>
        <v>-3.25874862028286E-5</v>
      </c>
      <c r="E1421">
        <f t="shared" si="89"/>
        <v>-0.87341542110443093</v>
      </c>
      <c r="F1421">
        <f t="shared" si="90"/>
        <v>-873.41542110443095</v>
      </c>
    </row>
    <row r="1422" spans="1:6" x14ac:dyDescent="0.2">
      <c r="A1422" s="1">
        <v>-0.35221320390701299</v>
      </c>
      <c r="B1422" s="2">
        <v>3.2274489058181603E-5</v>
      </c>
      <c r="C1422" s="2">
        <f t="shared" si="88"/>
        <v>32.274489058181601</v>
      </c>
      <c r="D1422">
        <f t="shared" si="91"/>
        <v>-3.2274489058181603E-5</v>
      </c>
      <c r="E1422">
        <f t="shared" si="89"/>
        <v>-0.86831320390701294</v>
      </c>
      <c r="F1422">
        <f t="shared" si="90"/>
        <v>-868.31320390701296</v>
      </c>
    </row>
    <row r="1423" spans="1:6" x14ac:dyDescent="0.2">
      <c r="A1423" s="1">
        <v>-0.34744343161582902</v>
      </c>
      <c r="B1423" s="2">
        <v>3.19489881803747E-5</v>
      </c>
      <c r="C1423" s="2">
        <f t="shared" si="88"/>
        <v>31.948988180374698</v>
      </c>
      <c r="D1423">
        <f t="shared" si="91"/>
        <v>-3.19489881803747E-5</v>
      </c>
      <c r="E1423">
        <f t="shared" si="89"/>
        <v>-0.86354343161582903</v>
      </c>
      <c r="F1423">
        <f t="shared" si="90"/>
        <v>-863.54343161582904</v>
      </c>
    </row>
    <row r="1424" spans="1:6" x14ac:dyDescent="0.2">
      <c r="A1424" s="1">
        <v>-0.34229099750518799</v>
      </c>
      <c r="B1424" s="2">
        <v>3.1655668863095302E-5</v>
      </c>
      <c r="C1424" s="2">
        <f t="shared" si="88"/>
        <v>31.655668863095304</v>
      </c>
      <c r="D1424">
        <f t="shared" si="91"/>
        <v>-3.1655668863095302E-5</v>
      </c>
      <c r="E1424">
        <f t="shared" si="89"/>
        <v>-0.85839099750518799</v>
      </c>
      <c r="F1424">
        <f t="shared" si="90"/>
        <v>-858.39099750518801</v>
      </c>
    </row>
    <row r="1425" spans="1:6" x14ac:dyDescent="0.2">
      <c r="A1425" s="1">
        <v>-0.33730086684227001</v>
      </c>
      <c r="B1425" s="2">
        <v>3.1344687158707502E-5</v>
      </c>
      <c r="C1425" s="2">
        <f t="shared" si="88"/>
        <v>31.344687158707501</v>
      </c>
      <c r="D1425">
        <f t="shared" si="91"/>
        <v>-3.1344687158707502E-5</v>
      </c>
      <c r="E1425">
        <f t="shared" si="89"/>
        <v>-0.85340086684227001</v>
      </c>
      <c r="F1425">
        <f t="shared" si="90"/>
        <v>-853.40086684227003</v>
      </c>
    </row>
    <row r="1426" spans="1:6" x14ac:dyDescent="0.2">
      <c r="A1426" s="1">
        <v>-0.33226045966148399</v>
      </c>
      <c r="B1426" s="2">
        <v>3.10704344883561E-5</v>
      </c>
      <c r="C1426" s="2">
        <f t="shared" si="88"/>
        <v>31.070434488356099</v>
      </c>
      <c r="D1426">
        <f t="shared" si="91"/>
        <v>-3.10704344883561E-5</v>
      </c>
      <c r="E1426">
        <f t="shared" si="89"/>
        <v>-0.84836045966148399</v>
      </c>
      <c r="F1426">
        <f t="shared" si="90"/>
        <v>-848.36045966148401</v>
      </c>
    </row>
    <row r="1427" spans="1:6" x14ac:dyDescent="0.2">
      <c r="A1427" s="1">
        <v>-0.32718843221664401</v>
      </c>
      <c r="B1427" s="2">
        <v>3.0775681807426702E-5</v>
      </c>
      <c r="C1427" s="2">
        <f t="shared" si="88"/>
        <v>30.7756818074267</v>
      </c>
      <c r="D1427">
        <f t="shared" si="91"/>
        <v>-3.0775681807426702E-5</v>
      </c>
      <c r="E1427">
        <f t="shared" si="89"/>
        <v>-0.84328843221664407</v>
      </c>
      <c r="F1427">
        <f t="shared" si="90"/>
        <v>-843.28843221664408</v>
      </c>
    </row>
    <row r="1428" spans="1:6" x14ac:dyDescent="0.2">
      <c r="A1428" s="1">
        <v>-0.32215714454650901</v>
      </c>
      <c r="B1428" s="2">
        <v>3.0518516723532203E-5</v>
      </c>
      <c r="C1428" s="2">
        <f t="shared" si="88"/>
        <v>30.518516723532201</v>
      </c>
      <c r="D1428">
        <f t="shared" si="91"/>
        <v>-3.0518516723532203E-5</v>
      </c>
      <c r="E1428">
        <f t="shared" si="89"/>
        <v>-0.83825714454650901</v>
      </c>
      <c r="F1428">
        <f t="shared" si="90"/>
        <v>-838.25714454650904</v>
      </c>
    </row>
    <row r="1429" spans="1:6" x14ac:dyDescent="0.2">
      <c r="A1429" s="1">
        <v>-0.31716513633728</v>
      </c>
      <c r="B1429" s="2">
        <v>3.0238725230447E-5</v>
      </c>
      <c r="C1429" s="2">
        <f t="shared" si="88"/>
        <v>30.238725230446999</v>
      </c>
      <c r="D1429">
        <f t="shared" si="91"/>
        <v>-3.0238725230447E-5</v>
      </c>
      <c r="E1429">
        <f t="shared" si="89"/>
        <v>-0.83326513633728005</v>
      </c>
      <c r="F1429">
        <f t="shared" si="90"/>
        <v>-833.26513633728007</v>
      </c>
    </row>
    <row r="1430" spans="1:6" x14ac:dyDescent="0.2">
      <c r="A1430" s="1">
        <v>-0.31226798892021201</v>
      </c>
      <c r="B1430" s="2">
        <v>2.99885505228303E-5</v>
      </c>
      <c r="C1430" s="2">
        <f t="shared" si="88"/>
        <v>29.988550522830302</v>
      </c>
      <c r="D1430">
        <f t="shared" si="91"/>
        <v>-2.99885505228303E-5</v>
      </c>
      <c r="E1430">
        <f t="shared" si="89"/>
        <v>-0.82836798892021202</v>
      </c>
      <c r="F1430">
        <f t="shared" si="90"/>
        <v>-828.36798892021204</v>
      </c>
    </row>
    <row r="1431" spans="1:6" x14ac:dyDescent="0.2">
      <c r="A1431" s="1">
        <v>-0.30730420351028398</v>
      </c>
      <c r="B1431" s="2">
        <v>2.9737968361587301E-5</v>
      </c>
      <c r="C1431" s="2">
        <f t="shared" si="88"/>
        <v>29.737968361587299</v>
      </c>
      <c r="D1431">
        <f t="shared" si="91"/>
        <v>-2.9737968361587301E-5</v>
      </c>
      <c r="E1431">
        <f t="shared" si="89"/>
        <v>-0.82340420351028398</v>
      </c>
      <c r="F1431">
        <f t="shared" si="90"/>
        <v>-823.40420351028399</v>
      </c>
    </row>
    <row r="1432" spans="1:6" x14ac:dyDescent="0.2">
      <c r="A1432" s="1">
        <v>-0.30223870277404802</v>
      </c>
      <c r="B1432" s="2">
        <v>2.9509086743928499E-5</v>
      </c>
      <c r="C1432" s="2">
        <f t="shared" si="88"/>
        <v>29.509086743928499</v>
      </c>
      <c r="D1432">
        <f t="shared" si="91"/>
        <v>-2.9509086743928499E-5</v>
      </c>
      <c r="E1432">
        <f t="shared" si="89"/>
        <v>-0.81833870277404808</v>
      </c>
      <c r="F1432">
        <f t="shared" si="90"/>
        <v>-818.3387027740481</v>
      </c>
    </row>
    <row r="1433" spans="1:6" x14ac:dyDescent="0.2">
      <c r="A1433" s="1">
        <v>-0.297102421522141</v>
      </c>
      <c r="B1433" s="2">
        <v>2.9256909328978499E-5</v>
      </c>
      <c r="C1433" s="2">
        <f t="shared" si="88"/>
        <v>29.256909328978498</v>
      </c>
      <c r="D1433">
        <f t="shared" si="91"/>
        <v>-2.9256909328978499E-5</v>
      </c>
      <c r="E1433">
        <f t="shared" si="89"/>
        <v>-0.81320242152214095</v>
      </c>
      <c r="F1433">
        <f t="shared" si="90"/>
        <v>-813.20242152214098</v>
      </c>
    </row>
    <row r="1434" spans="1:6" x14ac:dyDescent="0.2">
      <c r="A1434" s="1">
        <v>-0.292103201150894</v>
      </c>
      <c r="B1434" s="2">
        <v>2.9049031581962501E-5</v>
      </c>
      <c r="C1434" s="2">
        <f t="shared" si="88"/>
        <v>29.049031581962502</v>
      </c>
      <c r="D1434">
        <f t="shared" si="91"/>
        <v>-2.9049031581962501E-5</v>
      </c>
      <c r="E1434">
        <f t="shared" si="89"/>
        <v>-0.80820320115089395</v>
      </c>
      <c r="F1434">
        <f t="shared" si="90"/>
        <v>-808.20320115089396</v>
      </c>
    </row>
    <row r="1435" spans="1:6" x14ac:dyDescent="0.2">
      <c r="A1435" s="1">
        <v>-0.28712671995163003</v>
      </c>
      <c r="B1435" s="2">
        <v>2.88288301817374E-5</v>
      </c>
      <c r="C1435" s="2">
        <f t="shared" si="88"/>
        <v>28.828830181737398</v>
      </c>
      <c r="D1435">
        <f t="shared" si="91"/>
        <v>-2.88288301817374E-5</v>
      </c>
      <c r="E1435">
        <f t="shared" si="89"/>
        <v>-0.80322671995163009</v>
      </c>
      <c r="F1435">
        <f t="shared" si="90"/>
        <v>-803.22671995163012</v>
      </c>
    </row>
    <row r="1436" spans="1:6" x14ac:dyDescent="0.2">
      <c r="A1436" s="1">
        <v>-0.28219792246818498</v>
      </c>
      <c r="B1436" s="2">
        <v>2.8631389795918902E-5</v>
      </c>
      <c r="C1436" s="2">
        <f t="shared" si="88"/>
        <v>28.631389795918903</v>
      </c>
      <c r="D1436">
        <f t="shared" si="91"/>
        <v>-2.8631389795918902E-5</v>
      </c>
      <c r="E1436">
        <f t="shared" si="89"/>
        <v>-0.79829792246818498</v>
      </c>
      <c r="F1436">
        <f t="shared" si="90"/>
        <v>-798.29792246818499</v>
      </c>
    </row>
    <row r="1437" spans="1:6" x14ac:dyDescent="0.2">
      <c r="A1437" s="1">
        <v>-0.276831835508347</v>
      </c>
      <c r="B1437" s="2">
        <v>2.8382259188219902E-5</v>
      </c>
      <c r="C1437" s="2">
        <f t="shared" si="88"/>
        <v>28.382259188219901</v>
      </c>
      <c r="D1437">
        <f t="shared" si="91"/>
        <v>-2.8382259188219902E-5</v>
      </c>
      <c r="E1437">
        <f t="shared" si="89"/>
        <v>-0.792931835508347</v>
      </c>
      <c r="F1437">
        <f t="shared" si="90"/>
        <v>-792.93183550834704</v>
      </c>
    </row>
    <row r="1438" spans="1:6" x14ac:dyDescent="0.2">
      <c r="A1438" s="1">
        <v>-0.27208721637725802</v>
      </c>
      <c r="B1438" s="2">
        <v>2.8195778213557801E-5</v>
      </c>
      <c r="C1438" s="2">
        <f t="shared" si="88"/>
        <v>28.195778213557801</v>
      </c>
      <c r="D1438">
        <f t="shared" si="91"/>
        <v>-2.8195778213557801E-5</v>
      </c>
      <c r="E1438">
        <f t="shared" si="89"/>
        <v>-0.78818721637725808</v>
      </c>
      <c r="F1438">
        <f t="shared" si="90"/>
        <v>-788.1872163772581</v>
      </c>
    </row>
    <row r="1439" spans="1:6" x14ac:dyDescent="0.2">
      <c r="A1439" s="1">
        <v>-0.26685729622840898</v>
      </c>
      <c r="B1439" s="2">
        <v>2.7981921448372301E-5</v>
      </c>
      <c r="C1439" s="2">
        <f t="shared" si="88"/>
        <v>27.981921448372301</v>
      </c>
      <c r="D1439">
        <f t="shared" si="91"/>
        <v>-2.7981921448372301E-5</v>
      </c>
      <c r="E1439">
        <f t="shared" si="89"/>
        <v>-0.78295729622840904</v>
      </c>
      <c r="F1439">
        <f t="shared" si="90"/>
        <v>-782.95729622840906</v>
      </c>
    </row>
    <row r="1440" spans="1:6" x14ac:dyDescent="0.2">
      <c r="A1440" s="1">
        <v>-0.26199579238891602</v>
      </c>
      <c r="B1440" s="2">
        <v>2.78039096883731E-5</v>
      </c>
      <c r="C1440" s="2">
        <f t="shared" si="88"/>
        <v>27.8039096883731</v>
      </c>
      <c r="D1440">
        <f t="shared" si="91"/>
        <v>-2.78039096883731E-5</v>
      </c>
      <c r="E1440">
        <f t="shared" si="89"/>
        <v>-0.77809579238891602</v>
      </c>
      <c r="F1440">
        <f t="shared" si="90"/>
        <v>-778.09579238891604</v>
      </c>
    </row>
    <row r="1441" spans="1:6" x14ac:dyDescent="0.2">
      <c r="A1441" s="1">
        <v>-0.257044106721878</v>
      </c>
      <c r="B1441" s="2">
        <v>2.75970742222853E-5</v>
      </c>
      <c r="C1441" s="2">
        <f t="shared" si="88"/>
        <v>27.5970742222853</v>
      </c>
      <c r="D1441">
        <f t="shared" si="91"/>
        <v>-2.75970742222853E-5</v>
      </c>
      <c r="E1441">
        <f t="shared" si="89"/>
        <v>-0.77314410672187805</v>
      </c>
      <c r="F1441">
        <f t="shared" si="90"/>
        <v>-773.14410672187807</v>
      </c>
    </row>
    <row r="1442" spans="1:6" x14ac:dyDescent="0.2">
      <c r="A1442" s="1">
        <v>-0.25195339322090099</v>
      </c>
      <c r="B1442" s="2">
        <v>2.7437174139777198E-5</v>
      </c>
      <c r="C1442" s="2">
        <f t="shared" si="88"/>
        <v>27.437174139777198</v>
      </c>
      <c r="D1442">
        <f t="shared" si="91"/>
        <v>-2.7437174139777198E-5</v>
      </c>
      <c r="E1442">
        <f t="shared" si="89"/>
        <v>-0.76805339322090105</v>
      </c>
      <c r="F1442">
        <f t="shared" si="90"/>
        <v>-768.05339322090106</v>
      </c>
    </row>
    <row r="1443" spans="1:6" x14ac:dyDescent="0.2">
      <c r="A1443" s="1">
        <v>-0.247044056653976</v>
      </c>
      <c r="B1443" s="2">
        <v>2.72313191089779E-5</v>
      </c>
      <c r="C1443" s="2">
        <f t="shared" si="88"/>
        <v>27.2313191089779</v>
      </c>
      <c r="D1443">
        <f t="shared" si="91"/>
        <v>-2.72313191089779E-5</v>
      </c>
      <c r="E1443">
        <f t="shared" si="89"/>
        <v>-0.763144056653976</v>
      </c>
      <c r="F1443">
        <f t="shared" si="90"/>
        <v>-763.14405665397601</v>
      </c>
    </row>
    <row r="1444" spans="1:6" x14ac:dyDescent="0.2">
      <c r="A1444" s="1">
        <v>-0.24163772165775299</v>
      </c>
      <c r="B1444" s="2">
        <v>2.70686105068307E-5</v>
      </c>
      <c r="C1444" s="2">
        <f t="shared" si="88"/>
        <v>27.068610506830701</v>
      </c>
      <c r="D1444">
        <f t="shared" si="91"/>
        <v>-2.70686105068307E-5</v>
      </c>
      <c r="E1444">
        <f t="shared" si="89"/>
        <v>-0.75773772165775299</v>
      </c>
      <c r="F1444">
        <f t="shared" si="90"/>
        <v>-757.73772165775301</v>
      </c>
    </row>
    <row r="1445" spans="1:6" x14ac:dyDescent="0.2">
      <c r="A1445" s="1">
        <v>-0.23693057894706701</v>
      </c>
      <c r="B1445" s="2">
        <v>2.68839594355086E-5</v>
      </c>
      <c r="C1445" s="2">
        <f t="shared" si="88"/>
        <v>26.883959435508601</v>
      </c>
      <c r="D1445">
        <f t="shared" si="91"/>
        <v>-2.68839594355086E-5</v>
      </c>
      <c r="E1445">
        <f t="shared" si="89"/>
        <v>-0.75303057894706704</v>
      </c>
      <c r="F1445">
        <f t="shared" si="90"/>
        <v>-753.03057894706706</v>
      </c>
    </row>
    <row r="1446" spans="1:6" x14ac:dyDescent="0.2">
      <c r="A1446" s="1">
        <v>-0.23190088570118</v>
      </c>
      <c r="B1446" s="2">
        <v>2.6727138902060701E-5</v>
      </c>
      <c r="C1446" s="2">
        <f t="shared" si="88"/>
        <v>26.727138902060702</v>
      </c>
      <c r="D1446">
        <f t="shared" si="91"/>
        <v>-2.6727138902060701E-5</v>
      </c>
      <c r="E1446">
        <f t="shared" si="89"/>
        <v>-0.74800088570117995</v>
      </c>
      <c r="F1446">
        <f t="shared" si="90"/>
        <v>-748.00088570117998</v>
      </c>
    </row>
    <row r="1447" spans="1:6" x14ac:dyDescent="0.2">
      <c r="A1447" s="1">
        <v>-0.22697959840297699</v>
      </c>
      <c r="B1447" s="2">
        <v>2.65563194261631E-5</v>
      </c>
      <c r="C1447" s="2">
        <f t="shared" si="88"/>
        <v>26.5563194261631</v>
      </c>
      <c r="D1447">
        <f t="shared" si="91"/>
        <v>-2.65563194261631E-5</v>
      </c>
      <c r="E1447">
        <f t="shared" si="89"/>
        <v>-0.74307959840297699</v>
      </c>
      <c r="F1447">
        <f t="shared" si="90"/>
        <v>-743.07959840297701</v>
      </c>
    </row>
    <row r="1448" spans="1:6" x14ac:dyDescent="0.2">
      <c r="A1448" s="1">
        <v>-0.22200119495391801</v>
      </c>
      <c r="B1448" s="2">
        <v>2.6420613721711598E-5</v>
      </c>
      <c r="C1448" s="2">
        <f t="shared" si="88"/>
        <v>26.420613721711597</v>
      </c>
      <c r="D1448">
        <f t="shared" si="91"/>
        <v>-2.6420613721711598E-5</v>
      </c>
      <c r="E1448">
        <f t="shared" si="89"/>
        <v>-0.73810119495391802</v>
      </c>
      <c r="F1448">
        <f t="shared" si="90"/>
        <v>-738.10119495391803</v>
      </c>
    </row>
    <row r="1449" spans="1:6" x14ac:dyDescent="0.2">
      <c r="A1449" s="1">
        <v>-0.21696235239505801</v>
      </c>
      <c r="B1449" s="2">
        <v>2.62354442384094E-5</v>
      </c>
      <c r="C1449" s="2">
        <f t="shared" si="88"/>
        <v>26.2354442384094</v>
      </c>
      <c r="D1449">
        <f t="shared" si="91"/>
        <v>-2.62354442384094E-5</v>
      </c>
      <c r="E1449">
        <f t="shared" si="89"/>
        <v>-0.73306235239505801</v>
      </c>
      <c r="F1449">
        <f t="shared" si="90"/>
        <v>-733.06235239505804</v>
      </c>
    </row>
    <row r="1450" spans="1:6" x14ac:dyDescent="0.2">
      <c r="A1450" s="1">
        <v>-0.21171042323112499</v>
      </c>
      <c r="B1450" s="2">
        <v>2.6107434678124301E-5</v>
      </c>
      <c r="C1450" s="2">
        <f t="shared" si="88"/>
        <v>26.107434678124299</v>
      </c>
      <c r="D1450">
        <f t="shared" si="91"/>
        <v>-2.6107434678124301E-5</v>
      </c>
      <c r="E1450">
        <f t="shared" si="89"/>
        <v>-0.72781042323112499</v>
      </c>
      <c r="F1450">
        <f t="shared" si="90"/>
        <v>-727.81042323112501</v>
      </c>
    </row>
    <row r="1451" spans="1:6" x14ac:dyDescent="0.2">
      <c r="A1451" s="1">
        <v>-0.206720411777496</v>
      </c>
      <c r="B1451" s="2">
        <v>2.5931449272320599E-5</v>
      </c>
      <c r="C1451" s="2">
        <f t="shared" si="88"/>
        <v>25.931449272320599</v>
      </c>
      <c r="D1451">
        <f t="shared" si="91"/>
        <v>-2.5931449272320599E-5</v>
      </c>
      <c r="E1451">
        <f t="shared" si="89"/>
        <v>-0.72282041177749601</v>
      </c>
      <c r="F1451">
        <f t="shared" si="90"/>
        <v>-722.82041177749602</v>
      </c>
    </row>
    <row r="1452" spans="1:6" x14ac:dyDescent="0.2">
      <c r="A1452" s="1">
        <v>-0.201727405190468</v>
      </c>
      <c r="B1452" s="2">
        <v>2.5811421437538198E-5</v>
      </c>
      <c r="C1452" s="2">
        <f t="shared" si="88"/>
        <v>25.811421437538197</v>
      </c>
      <c r="D1452">
        <f t="shared" si="91"/>
        <v>-2.5811421437538198E-5</v>
      </c>
      <c r="E1452">
        <f t="shared" si="89"/>
        <v>-0.71782740519046806</v>
      </c>
      <c r="F1452">
        <f t="shared" si="90"/>
        <v>-717.82740519046808</v>
      </c>
    </row>
    <row r="1453" spans="1:6" x14ac:dyDescent="0.2">
      <c r="A1453" s="1">
        <v>-0.196825966238976</v>
      </c>
      <c r="B1453" s="2">
        <v>2.5660472601885E-5</v>
      </c>
      <c r="C1453" s="2">
        <f t="shared" si="88"/>
        <v>25.660472601885001</v>
      </c>
      <c r="D1453">
        <f t="shared" si="91"/>
        <v>-2.5660472601885E-5</v>
      </c>
      <c r="E1453">
        <f t="shared" si="89"/>
        <v>-0.71292596623897597</v>
      </c>
      <c r="F1453">
        <f t="shared" si="90"/>
        <v>-712.925966238976</v>
      </c>
    </row>
    <row r="1454" spans="1:6" x14ac:dyDescent="0.2">
      <c r="A1454" s="1">
        <v>-0.19176234304904899</v>
      </c>
      <c r="B1454" s="2">
        <v>2.5544090021867302E-5</v>
      </c>
      <c r="C1454" s="2">
        <f t="shared" si="88"/>
        <v>25.544090021867301</v>
      </c>
      <c r="D1454">
        <f t="shared" si="91"/>
        <v>-2.5544090021867302E-5</v>
      </c>
      <c r="E1454">
        <f t="shared" si="89"/>
        <v>-0.70786234304904894</v>
      </c>
      <c r="F1454">
        <f t="shared" si="90"/>
        <v>-707.86234304904895</v>
      </c>
    </row>
    <row r="1455" spans="1:6" x14ac:dyDescent="0.2">
      <c r="A1455" s="1">
        <v>-0.186781480908394</v>
      </c>
      <c r="B1455" s="2">
        <v>2.53972557402449E-5</v>
      </c>
      <c r="C1455" s="2">
        <f t="shared" si="88"/>
        <v>25.397255740244901</v>
      </c>
      <c r="D1455">
        <f t="shared" si="91"/>
        <v>-2.53972557402449E-5</v>
      </c>
      <c r="E1455">
        <f t="shared" si="89"/>
        <v>-0.70288148090839397</v>
      </c>
      <c r="F1455">
        <f t="shared" si="90"/>
        <v>-702.881480908394</v>
      </c>
    </row>
    <row r="1456" spans="1:6" x14ac:dyDescent="0.2">
      <c r="A1456" s="1">
        <v>-0.18158096075058</v>
      </c>
      <c r="B1456" s="2">
        <v>2.52857098530512E-5</v>
      </c>
      <c r="C1456" s="2">
        <f t="shared" si="88"/>
        <v>25.285709853051198</v>
      </c>
      <c r="D1456">
        <f t="shared" si="91"/>
        <v>-2.52857098530512E-5</v>
      </c>
      <c r="E1456">
        <f t="shared" si="89"/>
        <v>-0.69768096075058006</v>
      </c>
      <c r="F1456">
        <f t="shared" si="90"/>
        <v>-697.68096075058008</v>
      </c>
    </row>
    <row r="1457" spans="1:6" x14ac:dyDescent="0.2">
      <c r="A1457" s="1">
        <v>-0.17681694030761699</v>
      </c>
      <c r="B1457" s="2">
        <v>2.51401816058205E-5</v>
      </c>
      <c r="C1457" s="2">
        <f t="shared" si="88"/>
        <v>25.140181605820501</v>
      </c>
      <c r="D1457">
        <f t="shared" si="91"/>
        <v>-2.51401816058205E-5</v>
      </c>
      <c r="E1457">
        <f t="shared" si="89"/>
        <v>-0.69291694030761697</v>
      </c>
      <c r="F1457">
        <f t="shared" si="90"/>
        <v>-692.91694030761698</v>
      </c>
    </row>
    <row r="1458" spans="1:6" x14ac:dyDescent="0.2">
      <c r="A1458" s="1">
        <v>-0.171635091304779</v>
      </c>
      <c r="B1458" s="2">
        <v>2.5031018594745499E-5</v>
      </c>
      <c r="C1458" s="2">
        <f t="shared" si="88"/>
        <v>25.0310185947455</v>
      </c>
      <c r="D1458">
        <f t="shared" si="91"/>
        <v>-2.5031018594745499E-5</v>
      </c>
      <c r="E1458">
        <f t="shared" si="89"/>
        <v>-0.68773509130477906</v>
      </c>
      <c r="F1458">
        <f t="shared" si="90"/>
        <v>-687.73509130477908</v>
      </c>
    </row>
    <row r="1459" spans="1:6" x14ac:dyDescent="0.2">
      <c r="A1459" s="1">
        <v>-0.166480243206024</v>
      </c>
      <c r="B1459" s="2">
        <v>2.4881990611902401E-5</v>
      </c>
      <c r="C1459" s="2">
        <f t="shared" si="88"/>
        <v>24.881990611902403</v>
      </c>
      <c r="D1459">
        <f t="shared" si="91"/>
        <v>-2.4881990611902401E-5</v>
      </c>
      <c r="E1459">
        <f t="shared" si="89"/>
        <v>-0.68258024320602395</v>
      </c>
      <c r="F1459">
        <f t="shared" si="90"/>
        <v>-682.58024320602397</v>
      </c>
    </row>
    <row r="1460" spans="1:6" x14ac:dyDescent="0.2">
      <c r="A1460" s="1">
        <v>-0.16152311861515001</v>
      </c>
      <c r="B1460" s="2">
        <v>2.4791213945718499E-5</v>
      </c>
      <c r="C1460" s="2">
        <f t="shared" si="88"/>
        <v>24.7912139457185</v>
      </c>
      <c r="D1460">
        <f t="shared" si="91"/>
        <v>-2.4791213945718499E-5</v>
      </c>
      <c r="E1460">
        <f t="shared" si="89"/>
        <v>-0.67762311861515001</v>
      </c>
      <c r="F1460">
        <f t="shared" si="90"/>
        <v>-677.62311861515002</v>
      </c>
    </row>
    <row r="1461" spans="1:6" x14ac:dyDescent="0.2">
      <c r="A1461" s="1">
        <v>-0.15664072334766399</v>
      </c>
      <c r="B1461" s="2">
        <v>2.46662621066207E-5</v>
      </c>
      <c r="C1461" s="2">
        <f t="shared" si="88"/>
        <v>24.6662621066207</v>
      </c>
      <c r="D1461">
        <f t="shared" si="91"/>
        <v>-2.46662621066207E-5</v>
      </c>
      <c r="E1461">
        <f t="shared" si="89"/>
        <v>-0.67274072334766399</v>
      </c>
      <c r="F1461">
        <f t="shared" si="90"/>
        <v>-672.74072334766402</v>
      </c>
    </row>
    <row r="1462" spans="1:6" x14ac:dyDescent="0.2">
      <c r="A1462" s="1">
        <v>-0.15169370174408001</v>
      </c>
      <c r="B1462" s="2">
        <v>2.4574808776378601E-5</v>
      </c>
      <c r="C1462" s="2">
        <f t="shared" si="88"/>
        <v>24.5748087763786</v>
      </c>
      <c r="D1462">
        <f t="shared" si="91"/>
        <v>-2.4574808776378601E-5</v>
      </c>
      <c r="E1462">
        <f t="shared" si="89"/>
        <v>-0.66779370174408004</v>
      </c>
      <c r="F1462">
        <f t="shared" si="90"/>
        <v>-667.79370174408007</v>
      </c>
    </row>
    <row r="1463" spans="1:6" x14ac:dyDescent="0.2">
      <c r="A1463" s="1">
        <v>-0.14647251367569</v>
      </c>
      <c r="B1463" s="2">
        <v>2.4429935365333202E-5</v>
      </c>
      <c r="C1463" s="2">
        <f t="shared" si="88"/>
        <v>24.429935365333201</v>
      </c>
      <c r="D1463">
        <f t="shared" si="91"/>
        <v>-2.4429935365333202E-5</v>
      </c>
      <c r="E1463">
        <f t="shared" si="89"/>
        <v>-0.66257251367569003</v>
      </c>
      <c r="F1463">
        <f t="shared" si="90"/>
        <v>-662.57251367569006</v>
      </c>
    </row>
    <row r="1464" spans="1:6" x14ac:dyDescent="0.2">
      <c r="A1464" s="1">
        <v>-0.14162974059581801</v>
      </c>
      <c r="B1464" s="2">
        <v>2.43277772824513E-5</v>
      </c>
      <c r="C1464" s="2">
        <f t="shared" si="88"/>
        <v>24.327777282451301</v>
      </c>
      <c r="D1464">
        <f t="shared" si="91"/>
        <v>-2.43277772824513E-5</v>
      </c>
      <c r="E1464">
        <f t="shared" si="89"/>
        <v>-0.65772974059581801</v>
      </c>
      <c r="F1464">
        <f t="shared" si="90"/>
        <v>-657.72974059581804</v>
      </c>
    </row>
    <row r="1465" spans="1:6" x14ac:dyDescent="0.2">
      <c r="A1465" s="1">
        <v>-0.13657486438751201</v>
      </c>
      <c r="B1465" s="2">
        <v>2.4203864086302902E-5</v>
      </c>
      <c r="C1465" s="2">
        <f t="shared" si="88"/>
        <v>24.2038640863029</v>
      </c>
      <c r="D1465">
        <f t="shared" si="91"/>
        <v>-2.4203864086302902E-5</v>
      </c>
      <c r="E1465">
        <f t="shared" si="89"/>
        <v>-0.65267486438751199</v>
      </c>
      <c r="F1465">
        <f t="shared" si="90"/>
        <v>-652.674864387512</v>
      </c>
    </row>
    <row r="1466" spans="1:6" x14ac:dyDescent="0.2">
      <c r="A1466" s="1">
        <v>-0.13150817155837999</v>
      </c>
      <c r="B1466" s="2">
        <v>2.4116519853123501E-5</v>
      </c>
      <c r="C1466" s="2">
        <f t="shared" si="88"/>
        <v>24.116519853123499</v>
      </c>
      <c r="D1466">
        <f t="shared" si="91"/>
        <v>-2.4116519853123501E-5</v>
      </c>
      <c r="E1466">
        <f t="shared" si="89"/>
        <v>-0.64760817155838002</v>
      </c>
      <c r="F1466">
        <f t="shared" si="90"/>
        <v>-647.60817155838004</v>
      </c>
    </row>
    <row r="1467" spans="1:6" x14ac:dyDescent="0.2">
      <c r="A1467" s="1">
        <v>-0.12651720643043499</v>
      </c>
      <c r="B1467" s="2">
        <v>2.3990398403839201E-5</v>
      </c>
      <c r="C1467" s="2">
        <f t="shared" si="88"/>
        <v>23.990398403839201</v>
      </c>
      <c r="D1467">
        <f t="shared" si="91"/>
        <v>-2.3990398403839201E-5</v>
      </c>
      <c r="E1467">
        <f t="shared" si="89"/>
        <v>-0.64261720643043496</v>
      </c>
      <c r="F1467">
        <f t="shared" si="90"/>
        <v>-642.61720643043498</v>
      </c>
    </row>
    <row r="1468" spans="1:6" x14ac:dyDescent="0.2">
      <c r="A1468" s="1">
        <v>-0.121773034334183</v>
      </c>
      <c r="B1468" s="2">
        <v>2.3906930437078699E-5</v>
      </c>
      <c r="C1468" s="2">
        <f t="shared" si="88"/>
        <v>23.906930437078699</v>
      </c>
      <c r="D1468">
        <f t="shared" si="91"/>
        <v>-2.3906930437078699E-5</v>
      </c>
      <c r="E1468">
        <f t="shared" si="89"/>
        <v>-0.63787303433418296</v>
      </c>
      <c r="F1468">
        <f t="shared" si="90"/>
        <v>-637.87303433418299</v>
      </c>
    </row>
    <row r="1469" spans="1:6" x14ac:dyDescent="0.2">
      <c r="A1469" s="1">
        <v>-0.116727374494076</v>
      </c>
      <c r="B1469" s="2">
        <v>2.37973254115786E-5</v>
      </c>
      <c r="C1469" s="2">
        <f t="shared" si="88"/>
        <v>23.797325411578601</v>
      </c>
      <c r="D1469">
        <f t="shared" si="91"/>
        <v>-2.37973254115786E-5</v>
      </c>
      <c r="E1469">
        <f t="shared" si="89"/>
        <v>-0.632827374494076</v>
      </c>
      <c r="F1469">
        <f t="shared" si="90"/>
        <v>-632.82737449407603</v>
      </c>
    </row>
    <row r="1470" spans="1:6" x14ac:dyDescent="0.2">
      <c r="A1470" s="1">
        <v>-0.11169796437025099</v>
      </c>
      <c r="B1470" s="2">
        <v>2.3718244847259501E-5</v>
      </c>
      <c r="C1470" s="2">
        <f t="shared" si="88"/>
        <v>23.718244847259502</v>
      </c>
      <c r="D1470">
        <f t="shared" si="91"/>
        <v>-2.3718244847259501E-5</v>
      </c>
      <c r="E1470">
        <f t="shared" si="89"/>
        <v>-0.62779796437025104</v>
      </c>
      <c r="F1470">
        <f t="shared" si="90"/>
        <v>-627.79796437025107</v>
      </c>
    </row>
    <row r="1471" spans="1:6" x14ac:dyDescent="0.2">
      <c r="A1471" s="1">
        <v>-0.106701016426086</v>
      </c>
      <c r="B1471" s="2">
        <v>2.3608401534147601E-5</v>
      </c>
      <c r="C1471" s="2">
        <f t="shared" si="88"/>
        <v>23.6084015341476</v>
      </c>
      <c r="D1471">
        <f t="shared" si="91"/>
        <v>-2.3608401534147601E-5</v>
      </c>
      <c r="E1471">
        <f t="shared" si="89"/>
        <v>-0.62280101642608598</v>
      </c>
      <c r="F1471">
        <f t="shared" si="90"/>
        <v>-622.80101642608599</v>
      </c>
    </row>
    <row r="1472" spans="1:6" x14ac:dyDescent="0.2">
      <c r="A1472" s="1">
        <v>-0.10166111588478099</v>
      </c>
      <c r="B1472" s="2">
        <v>2.3525817596237199E-5</v>
      </c>
      <c r="C1472" s="2">
        <f t="shared" si="88"/>
        <v>23.5258175962372</v>
      </c>
      <c r="D1472">
        <f t="shared" si="91"/>
        <v>-2.3525817596237199E-5</v>
      </c>
      <c r="E1472">
        <f t="shared" si="89"/>
        <v>-0.617761115884781</v>
      </c>
      <c r="F1472">
        <f t="shared" si="90"/>
        <v>-617.76111588478102</v>
      </c>
    </row>
    <row r="1473" spans="1:6" x14ac:dyDescent="0.2">
      <c r="A1473" s="1">
        <v>-9.6473023295402499E-2</v>
      </c>
      <c r="B1473" s="2">
        <v>2.3412228983943401E-5</v>
      </c>
      <c r="C1473" s="2">
        <f t="shared" si="88"/>
        <v>23.4122289839434</v>
      </c>
      <c r="D1473">
        <f t="shared" si="91"/>
        <v>-2.3412228983943401E-5</v>
      </c>
      <c r="E1473">
        <f t="shared" si="89"/>
        <v>-0.61257302329540253</v>
      </c>
      <c r="F1473">
        <f t="shared" si="90"/>
        <v>-612.57302329540255</v>
      </c>
    </row>
    <row r="1474" spans="1:6" x14ac:dyDescent="0.2">
      <c r="A1474" s="1">
        <v>-9.1409362852573395E-2</v>
      </c>
      <c r="B1474" s="2">
        <v>2.3332862838287801E-5</v>
      </c>
      <c r="C1474" s="2">
        <f t="shared" si="88"/>
        <v>23.332862838287802</v>
      </c>
      <c r="D1474">
        <f t="shared" si="91"/>
        <v>-2.3332862838287801E-5</v>
      </c>
      <c r="E1474">
        <f t="shared" si="89"/>
        <v>-0.6075093628525734</v>
      </c>
      <c r="F1474">
        <f t="shared" si="90"/>
        <v>-607.50936285257342</v>
      </c>
    </row>
    <row r="1475" spans="1:6" x14ac:dyDescent="0.2">
      <c r="A1475" s="1">
        <v>-8.6411893367767306E-2</v>
      </c>
      <c r="B1475" s="2">
        <v>2.3223230527946698E-5</v>
      </c>
      <c r="C1475" s="2">
        <f t="shared" ref="C1475:C1538" si="92">B1475*(1000000)</f>
        <v>23.223230527946697</v>
      </c>
      <c r="D1475">
        <f t="shared" si="91"/>
        <v>-2.3223230527946698E-5</v>
      </c>
      <c r="E1475">
        <f t="shared" ref="E1475:E1538" si="93">A1475-0.5161</f>
        <v>-0.60251189336776734</v>
      </c>
      <c r="F1475">
        <f t="shared" ref="F1475:F1538" si="94">E1475*1000</f>
        <v>-602.51189336776736</v>
      </c>
    </row>
    <row r="1476" spans="1:6" x14ac:dyDescent="0.2">
      <c r="A1476" s="1">
        <v>-8.1375300884246798E-2</v>
      </c>
      <c r="B1476" s="2">
        <v>2.3134753064368899E-5</v>
      </c>
      <c r="C1476" s="2">
        <f t="shared" si="92"/>
        <v>23.134753064368898</v>
      </c>
      <c r="D1476">
        <f t="shared" ref="D1476:D1539" si="95">B1476*(-1)</f>
        <v>-2.3134753064368899E-5</v>
      </c>
      <c r="E1476">
        <f t="shared" si="93"/>
        <v>-0.59747530088424683</v>
      </c>
      <c r="F1476">
        <f t="shared" si="94"/>
        <v>-597.47530088424685</v>
      </c>
    </row>
    <row r="1477" spans="1:6" x14ac:dyDescent="0.2">
      <c r="A1477" s="1">
        <v>-7.6509147882461506E-2</v>
      </c>
      <c r="B1477" s="2">
        <v>2.3004453396424699E-5</v>
      </c>
      <c r="C1477" s="2">
        <f t="shared" si="92"/>
        <v>23.004453396424697</v>
      </c>
      <c r="D1477">
        <f t="shared" si="95"/>
        <v>-2.3004453396424699E-5</v>
      </c>
      <c r="E1477">
        <f t="shared" si="93"/>
        <v>-0.59260914788246155</v>
      </c>
      <c r="F1477">
        <f t="shared" si="94"/>
        <v>-592.60914788246157</v>
      </c>
    </row>
    <row r="1478" spans="1:6" x14ac:dyDescent="0.2">
      <c r="A1478" s="1">
        <v>-7.1469075977802304E-2</v>
      </c>
      <c r="B1478" s="2">
        <v>2.2919066395843402E-5</v>
      </c>
      <c r="C1478" s="2">
        <f t="shared" si="92"/>
        <v>22.919066395843402</v>
      </c>
      <c r="D1478">
        <f t="shared" si="95"/>
        <v>-2.2919066395843402E-5</v>
      </c>
      <c r="E1478">
        <f t="shared" si="93"/>
        <v>-0.58756907597780228</v>
      </c>
      <c r="F1478">
        <f t="shared" si="94"/>
        <v>-587.5690759778023</v>
      </c>
    </row>
    <row r="1479" spans="1:6" x14ac:dyDescent="0.2">
      <c r="A1479" s="1">
        <v>-6.6547200083732605E-2</v>
      </c>
      <c r="B1479" s="2">
        <v>2.2787802663515302E-5</v>
      </c>
      <c r="C1479" s="2">
        <f t="shared" si="92"/>
        <v>22.787802663515301</v>
      </c>
      <c r="D1479">
        <f t="shared" si="95"/>
        <v>-2.2787802663515302E-5</v>
      </c>
      <c r="E1479">
        <f t="shared" si="93"/>
        <v>-0.58264720008373261</v>
      </c>
      <c r="F1479">
        <f t="shared" si="94"/>
        <v>-582.64720008373263</v>
      </c>
    </row>
    <row r="1480" spans="1:6" x14ac:dyDescent="0.2">
      <c r="A1480" s="1">
        <v>-6.1675857752561597E-2</v>
      </c>
      <c r="B1480" s="2">
        <v>2.2730739146936698E-5</v>
      </c>
      <c r="C1480" s="2">
        <f t="shared" si="92"/>
        <v>22.730739146936699</v>
      </c>
      <c r="D1480">
        <f t="shared" si="95"/>
        <v>-2.2730739146936698E-5</v>
      </c>
      <c r="E1480">
        <f t="shared" si="93"/>
        <v>-0.57777585775256157</v>
      </c>
      <c r="F1480">
        <f t="shared" si="94"/>
        <v>-577.77585775256159</v>
      </c>
    </row>
    <row r="1481" spans="1:6" x14ac:dyDescent="0.2">
      <c r="A1481" s="1">
        <v>-5.6636653840541798E-2</v>
      </c>
      <c r="B1481" s="2">
        <v>2.2607107894145901E-5</v>
      </c>
      <c r="C1481" s="2">
        <f t="shared" si="92"/>
        <v>22.607107894145901</v>
      </c>
      <c r="D1481">
        <f t="shared" si="95"/>
        <v>-2.2607107894145901E-5</v>
      </c>
      <c r="E1481">
        <f t="shared" si="93"/>
        <v>-0.57273665384054184</v>
      </c>
      <c r="F1481">
        <f t="shared" si="94"/>
        <v>-572.73665384054186</v>
      </c>
    </row>
    <row r="1482" spans="1:6" x14ac:dyDescent="0.2">
      <c r="A1482" s="1">
        <v>-5.1655419170856497E-2</v>
      </c>
      <c r="B1482" s="2">
        <v>2.2534177333000099E-5</v>
      </c>
      <c r="C1482" s="2">
        <f t="shared" si="92"/>
        <v>22.534177333000098</v>
      </c>
      <c r="D1482">
        <f t="shared" si="95"/>
        <v>-2.2534177333000099E-5</v>
      </c>
      <c r="E1482">
        <f t="shared" si="93"/>
        <v>-0.56775541917085648</v>
      </c>
      <c r="F1482">
        <f t="shared" si="94"/>
        <v>-567.7554191708565</v>
      </c>
    </row>
    <row r="1483" spans="1:6" x14ac:dyDescent="0.2">
      <c r="A1483" s="1">
        <v>-4.6792514622211498E-2</v>
      </c>
      <c r="B1483" s="2">
        <v>2.2412628823076399E-5</v>
      </c>
      <c r="C1483" s="2">
        <f t="shared" si="92"/>
        <v>22.4126288230764</v>
      </c>
      <c r="D1483">
        <f t="shared" si="95"/>
        <v>-2.2412628823076399E-5</v>
      </c>
      <c r="E1483">
        <f t="shared" si="93"/>
        <v>-0.56289251462221146</v>
      </c>
      <c r="F1483">
        <f t="shared" si="94"/>
        <v>-562.89251462221148</v>
      </c>
    </row>
    <row r="1484" spans="1:6" x14ac:dyDescent="0.2">
      <c r="A1484" s="1">
        <v>-4.17054519057274E-2</v>
      </c>
      <c r="B1484" s="2">
        <v>2.23514507524669E-5</v>
      </c>
      <c r="C1484" s="2">
        <f t="shared" si="92"/>
        <v>22.351450752466899</v>
      </c>
      <c r="D1484">
        <f t="shared" si="95"/>
        <v>-2.23514507524669E-5</v>
      </c>
      <c r="E1484">
        <f t="shared" si="93"/>
        <v>-0.55780545190572739</v>
      </c>
      <c r="F1484">
        <f t="shared" si="94"/>
        <v>-557.80545190572741</v>
      </c>
    </row>
    <row r="1485" spans="1:6" x14ac:dyDescent="0.2">
      <c r="A1485" s="1">
        <v>-3.6786004900932298E-2</v>
      </c>
      <c r="B1485" s="2">
        <v>2.2239244572119801E-5</v>
      </c>
      <c r="C1485" s="2">
        <f t="shared" si="92"/>
        <v>22.239244572119802</v>
      </c>
      <c r="D1485">
        <f t="shared" si="95"/>
        <v>-2.2239244572119801E-5</v>
      </c>
      <c r="E1485">
        <f t="shared" si="93"/>
        <v>-0.55288600490093232</v>
      </c>
      <c r="F1485">
        <f t="shared" si="94"/>
        <v>-552.88600490093233</v>
      </c>
    </row>
    <row r="1486" spans="1:6" x14ac:dyDescent="0.2">
      <c r="A1486" s="1">
        <v>-3.1705640256404898E-2</v>
      </c>
      <c r="B1486" s="2">
        <v>2.21869140659692E-5</v>
      </c>
      <c r="C1486" s="2">
        <f t="shared" si="92"/>
        <v>22.186914065969201</v>
      </c>
      <c r="D1486">
        <f t="shared" si="95"/>
        <v>-2.21869140659692E-5</v>
      </c>
      <c r="E1486">
        <f t="shared" si="93"/>
        <v>-0.54780564025640488</v>
      </c>
      <c r="F1486">
        <f t="shared" si="94"/>
        <v>-547.8056402564049</v>
      </c>
    </row>
    <row r="1487" spans="1:6" x14ac:dyDescent="0.2">
      <c r="A1487" s="1">
        <v>-2.6381792500615099E-2</v>
      </c>
      <c r="B1487" s="2">
        <v>2.20817837544018E-5</v>
      </c>
      <c r="C1487" s="2">
        <f t="shared" si="92"/>
        <v>22.081783754401801</v>
      </c>
      <c r="D1487">
        <f t="shared" si="95"/>
        <v>-2.20817837544018E-5</v>
      </c>
      <c r="E1487">
        <f t="shared" si="93"/>
        <v>-0.54248179250061512</v>
      </c>
      <c r="F1487">
        <f t="shared" si="94"/>
        <v>-542.48179250061514</v>
      </c>
    </row>
    <row r="1488" spans="1:6" x14ac:dyDescent="0.2">
      <c r="A1488" s="1">
        <v>-2.1581465378403698E-2</v>
      </c>
      <c r="B1488" s="2">
        <v>2.2032751076039899E-5</v>
      </c>
      <c r="C1488" s="2">
        <f t="shared" si="92"/>
        <v>22.032751076039897</v>
      </c>
      <c r="D1488">
        <f t="shared" si="95"/>
        <v>-2.2032751076039899E-5</v>
      </c>
      <c r="E1488">
        <f t="shared" si="93"/>
        <v>-0.53768146537840367</v>
      </c>
      <c r="F1488">
        <f t="shared" si="94"/>
        <v>-537.68146537840369</v>
      </c>
    </row>
    <row r="1489" spans="1:6" x14ac:dyDescent="0.2">
      <c r="A1489" s="1">
        <v>-1.6430806368589401E-2</v>
      </c>
      <c r="B1489" s="2">
        <v>2.1929929062025601E-5</v>
      </c>
      <c r="C1489" s="2">
        <f t="shared" si="92"/>
        <v>21.9299290620256</v>
      </c>
      <c r="D1489">
        <f t="shared" si="95"/>
        <v>-2.1929929062025601E-5</v>
      </c>
      <c r="E1489">
        <f t="shared" si="93"/>
        <v>-0.5325308063685894</v>
      </c>
      <c r="F1489">
        <f t="shared" si="94"/>
        <v>-532.53080636858942</v>
      </c>
    </row>
    <row r="1490" spans="1:6" x14ac:dyDescent="0.2">
      <c r="A1490" s="1">
        <v>-1.1392411775887E-2</v>
      </c>
      <c r="B1490" s="2">
        <v>2.1876012397115098E-5</v>
      </c>
      <c r="C1490" s="2">
        <f t="shared" si="92"/>
        <v>21.876012397115097</v>
      </c>
      <c r="D1490">
        <f t="shared" si="95"/>
        <v>-2.1876012397115098E-5</v>
      </c>
      <c r="E1490">
        <f t="shared" si="93"/>
        <v>-0.52749241177588702</v>
      </c>
      <c r="F1490">
        <f t="shared" si="94"/>
        <v>-527.49241177588704</v>
      </c>
    </row>
    <row r="1491" spans="1:6" x14ac:dyDescent="0.2">
      <c r="A1491" s="1">
        <v>-6.6559696570038804E-3</v>
      </c>
      <c r="B1491" s="2">
        <v>2.1779789676656899E-5</v>
      </c>
      <c r="C1491" s="2">
        <f t="shared" si="92"/>
        <v>21.7797896766569</v>
      </c>
      <c r="D1491">
        <f t="shared" si="95"/>
        <v>-2.1779789676656899E-5</v>
      </c>
      <c r="E1491">
        <f t="shared" si="93"/>
        <v>-0.52275596965700388</v>
      </c>
      <c r="F1491">
        <f t="shared" si="94"/>
        <v>-522.7559696570039</v>
      </c>
    </row>
    <row r="1492" spans="1:6" x14ac:dyDescent="0.2">
      <c r="A1492" s="1">
        <v>-1.52069050818682E-3</v>
      </c>
      <c r="B1492" s="2">
        <v>2.1736215785494999E-5</v>
      </c>
      <c r="C1492" s="2">
        <f t="shared" si="92"/>
        <v>21.736215785494998</v>
      </c>
      <c r="D1492">
        <f t="shared" si="95"/>
        <v>-2.1736215785494999E-5</v>
      </c>
      <c r="E1492">
        <f t="shared" si="93"/>
        <v>-0.51762069050818682</v>
      </c>
      <c r="F1492">
        <f t="shared" si="94"/>
        <v>-517.62069050818684</v>
      </c>
    </row>
    <row r="1493" spans="1:6" x14ac:dyDescent="0.2">
      <c r="A1493" s="1">
        <v>3.3669883850961902E-3</v>
      </c>
      <c r="B1493" s="2">
        <v>2.1648274923791201E-5</v>
      </c>
      <c r="C1493" s="2">
        <f t="shared" si="92"/>
        <v>21.648274923791202</v>
      </c>
      <c r="D1493">
        <f t="shared" si="95"/>
        <v>-2.1648274923791201E-5</v>
      </c>
      <c r="E1493">
        <f t="shared" si="93"/>
        <v>-0.51273301161490381</v>
      </c>
      <c r="F1493">
        <f t="shared" si="94"/>
        <v>-512.73301161490383</v>
      </c>
    </row>
    <row r="1494" spans="1:6" x14ac:dyDescent="0.2">
      <c r="A1494" s="1">
        <v>7.7966563403606397E-3</v>
      </c>
      <c r="B1494" s="2">
        <v>2.1633562937495299E-5</v>
      </c>
      <c r="C1494" s="2">
        <f t="shared" si="92"/>
        <v>21.633562937495299</v>
      </c>
      <c r="D1494">
        <f t="shared" si="95"/>
        <v>-2.1633562937495299E-5</v>
      </c>
      <c r="E1494">
        <f t="shared" si="93"/>
        <v>-0.50830334365963936</v>
      </c>
      <c r="F1494">
        <f t="shared" si="94"/>
        <v>-508.30334365963938</v>
      </c>
    </row>
    <row r="1495" spans="1:6" x14ac:dyDescent="0.2">
      <c r="A1495" s="1">
        <v>1.2902824208140399E-2</v>
      </c>
      <c r="B1495" s="2">
        <v>2.1531328457058401E-5</v>
      </c>
      <c r="C1495" s="2">
        <f t="shared" si="92"/>
        <v>21.5313284570584</v>
      </c>
      <c r="D1495">
        <f t="shared" si="95"/>
        <v>-2.1531328457058401E-5</v>
      </c>
      <c r="E1495">
        <f t="shared" si="93"/>
        <v>-0.50319717579185963</v>
      </c>
      <c r="F1495">
        <f t="shared" si="94"/>
        <v>-503.19717579185965</v>
      </c>
    </row>
    <row r="1496" spans="1:6" x14ac:dyDescent="0.2">
      <c r="A1496" s="1">
        <v>1.77800673991442E-2</v>
      </c>
      <c r="B1496" s="2">
        <v>2.15142663364531E-5</v>
      </c>
      <c r="C1496" s="2">
        <f t="shared" si="92"/>
        <v>21.514266336453101</v>
      </c>
      <c r="D1496">
        <f t="shared" si="95"/>
        <v>-2.15142663364531E-5</v>
      </c>
      <c r="E1496">
        <f t="shared" si="93"/>
        <v>-0.49831993260085583</v>
      </c>
      <c r="F1496">
        <f t="shared" si="94"/>
        <v>-498.31993260085585</v>
      </c>
    </row>
    <row r="1497" spans="1:6" x14ac:dyDescent="0.2">
      <c r="A1497" s="1">
        <v>2.2905942052602799E-2</v>
      </c>
      <c r="B1497" s="2">
        <v>2.1458963601617099E-5</v>
      </c>
      <c r="C1497" s="2">
        <f t="shared" si="92"/>
        <v>21.4589636016171</v>
      </c>
      <c r="D1497">
        <f t="shared" si="95"/>
        <v>-2.1458963601617099E-5</v>
      </c>
      <c r="E1497">
        <f t="shared" si="93"/>
        <v>-0.49319405794739718</v>
      </c>
      <c r="F1497">
        <f t="shared" si="94"/>
        <v>-493.1940579473972</v>
      </c>
    </row>
    <row r="1498" spans="1:6" x14ac:dyDescent="0.2">
      <c r="A1498" s="1">
        <v>2.7918772771954498E-2</v>
      </c>
      <c r="B1498" s="2">
        <v>2.1430701963254301E-5</v>
      </c>
      <c r="C1498" s="2">
        <f t="shared" si="92"/>
        <v>21.4307019632543</v>
      </c>
      <c r="D1498">
        <f t="shared" si="95"/>
        <v>-2.1430701963254301E-5</v>
      </c>
      <c r="E1498">
        <f t="shared" si="93"/>
        <v>-0.48818122722804552</v>
      </c>
      <c r="F1498">
        <f t="shared" si="94"/>
        <v>-488.18122722804554</v>
      </c>
    </row>
    <row r="1499" spans="1:6" x14ac:dyDescent="0.2">
      <c r="A1499" s="1">
        <v>3.27046029269695E-2</v>
      </c>
      <c r="B1499" s="2">
        <v>2.13606526813237E-5</v>
      </c>
      <c r="C1499" s="2">
        <f t="shared" si="92"/>
        <v>21.3606526813237</v>
      </c>
      <c r="D1499">
        <f t="shared" si="95"/>
        <v>-2.13606526813237E-5</v>
      </c>
      <c r="E1499">
        <f t="shared" si="93"/>
        <v>-0.48339539707303047</v>
      </c>
      <c r="F1499">
        <f t="shared" si="94"/>
        <v>-483.39539707303049</v>
      </c>
    </row>
    <row r="1500" spans="1:6" x14ac:dyDescent="0.2">
      <c r="A1500" s="1">
        <v>3.7964534014463397E-2</v>
      </c>
      <c r="B1500" s="2">
        <v>2.1356388970161798E-5</v>
      </c>
      <c r="C1500" s="2">
        <f t="shared" si="92"/>
        <v>21.356388970161799</v>
      </c>
      <c r="D1500">
        <f t="shared" si="95"/>
        <v>-2.1356388970161798E-5</v>
      </c>
      <c r="E1500">
        <f t="shared" si="93"/>
        <v>-0.47813546598553658</v>
      </c>
      <c r="F1500">
        <f t="shared" si="94"/>
        <v>-478.1354659855366</v>
      </c>
    </row>
    <row r="1501" spans="1:6" x14ac:dyDescent="0.2">
      <c r="A1501" s="1">
        <v>4.2896103113889701E-2</v>
      </c>
      <c r="B1501" s="2">
        <v>2.12933555303607E-5</v>
      </c>
      <c r="C1501" s="2">
        <f t="shared" si="92"/>
        <v>21.293355530360699</v>
      </c>
      <c r="D1501">
        <f t="shared" si="95"/>
        <v>-2.12933555303607E-5</v>
      </c>
      <c r="E1501">
        <f t="shared" si="93"/>
        <v>-0.47320389688611031</v>
      </c>
      <c r="F1501">
        <f t="shared" si="94"/>
        <v>-473.20389688611033</v>
      </c>
    </row>
    <row r="1502" spans="1:6" x14ac:dyDescent="0.2">
      <c r="A1502" s="1">
        <v>4.7962505370378501E-2</v>
      </c>
      <c r="B1502" s="2">
        <v>2.1279525753925599E-5</v>
      </c>
      <c r="C1502" s="2">
        <f t="shared" si="92"/>
        <v>21.279525753925597</v>
      </c>
      <c r="D1502">
        <f t="shared" si="95"/>
        <v>-2.1279525753925599E-5</v>
      </c>
      <c r="E1502">
        <f t="shared" si="93"/>
        <v>-0.46813749462962151</v>
      </c>
      <c r="F1502">
        <f t="shared" si="94"/>
        <v>-468.13749462962153</v>
      </c>
    </row>
    <row r="1503" spans="1:6" x14ac:dyDescent="0.2">
      <c r="A1503" s="1">
        <v>5.2880212664604201E-2</v>
      </c>
      <c r="B1503" s="2">
        <v>2.1222487703198601E-5</v>
      </c>
      <c r="C1503" s="2">
        <f t="shared" si="92"/>
        <v>21.222487703198603</v>
      </c>
      <c r="D1503">
        <f t="shared" si="95"/>
        <v>-2.1222487703198601E-5</v>
      </c>
      <c r="E1503">
        <f t="shared" si="93"/>
        <v>-0.46321978733539582</v>
      </c>
      <c r="F1503">
        <f t="shared" si="94"/>
        <v>-463.21978733539584</v>
      </c>
    </row>
    <row r="1504" spans="1:6" x14ac:dyDescent="0.2">
      <c r="A1504" s="1">
        <v>5.7796962559223203E-2</v>
      </c>
      <c r="B1504" s="2">
        <v>2.1221594579401399E-5</v>
      </c>
      <c r="C1504" s="2">
        <f t="shared" si="92"/>
        <v>21.221594579401398</v>
      </c>
      <c r="D1504">
        <f t="shared" si="95"/>
        <v>-2.1221594579401399E-5</v>
      </c>
      <c r="E1504">
        <f t="shared" si="93"/>
        <v>-0.45830303744077683</v>
      </c>
      <c r="F1504">
        <f t="shared" si="94"/>
        <v>-458.30303744077685</v>
      </c>
    </row>
    <row r="1505" spans="1:6" x14ac:dyDescent="0.2">
      <c r="A1505" s="1">
        <v>6.3039474189281505E-2</v>
      </c>
      <c r="B1505" s="2">
        <v>2.1176425434532599E-5</v>
      </c>
      <c r="C1505" s="2">
        <f t="shared" si="92"/>
        <v>21.1764254345326</v>
      </c>
      <c r="D1505">
        <f t="shared" si="95"/>
        <v>-2.1176425434532599E-5</v>
      </c>
      <c r="E1505">
        <f t="shared" si="93"/>
        <v>-0.45306052581071848</v>
      </c>
      <c r="F1505">
        <f t="shared" si="94"/>
        <v>-453.0605258107185</v>
      </c>
    </row>
    <row r="1506" spans="1:6" x14ac:dyDescent="0.2">
      <c r="A1506" s="1">
        <v>6.7983321845531505E-2</v>
      </c>
      <c r="B1506" s="2">
        <v>2.1187768652453101E-5</v>
      </c>
      <c r="C1506" s="2">
        <f t="shared" si="92"/>
        <v>21.187768652453101</v>
      </c>
      <c r="D1506">
        <f t="shared" si="95"/>
        <v>-2.1187768652453101E-5</v>
      </c>
      <c r="E1506">
        <f t="shared" si="93"/>
        <v>-0.44811667815446848</v>
      </c>
      <c r="F1506">
        <f t="shared" si="94"/>
        <v>-448.1166781544685</v>
      </c>
    </row>
    <row r="1507" spans="1:6" x14ac:dyDescent="0.2">
      <c r="A1507" s="1">
        <v>7.3218077421188396E-2</v>
      </c>
      <c r="B1507" s="2">
        <v>2.1155421563889801E-5</v>
      </c>
      <c r="C1507" s="2">
        <f t="shared" si="92"/>
        <v>21.155421563889799</v>
      </c>
      <c r="D1507">
        <f t="shared" si="95"/>
        <v>-2.1155421563889801E-5</v>
      </c>
      <c r="E1507">
        <f t="shared" si="93"/>
        <v>-0.44288192257881159</v>
      </c>
      <c r="F1507">
        <f t="shared" si="94"/>
        <v>-442.88192257881161</v>
      </c>
    </row>
    <row r="1508" spans="1:6" x14ac:dyDescent="0.2">
      <c r="A1508" s="1">
        <v>7.8312769532203702E-2</v>
      </c>
      <c r="B1508" s="2">
        <v>2.11735296034021E-5</v>
      </c>
      <c r="C1508" s="2">
        <f t="shared" si="92"/>
        <v>21.173529603402098</v>
      </c>
      <c r="D1508">
        <f t="shared" si="95"/>
        <v>-2.11735296034021E-5</v>
      </c>
      <c r="E1508">
        <f t="shared" si="93"/>
        <v>-0.43778723046779633</v>
      </c>
      <c r="F1508">
        <f t="shared" si="94"/>
        <v>-437.78723046779635</v>
      </c>
    </row>
    <row r="1509" spans="1:6" x14ac:dyDescent="0.2">
      <c r="A1509" s="1">
        <v>8.3202630281448406E-2</v>
      </c>
      <c r="B1509" s="2">
        <v>2.11372971534729E-5</v>
      </c>
      <c r="C1509" s="2">
        <f t="shared" si="92"/>
        <v>21.1372971534729</v>
      </c>
      <c r="D1509">
        <f t="shared" si="95"/>
        <v>-2.11372971534729E-5</v>
      </c>
      <c r="E1509">
        <f t="shared" si="93"/>
        <v>-0.43289736971855158</v>
      </c>
      <c r="F1509">
        <f t="shared" si="94"/>
        <v>-432.8973697185516</v>
      </c>
    </row>
    <row r="1510" spans="1:6" x14ac:dyDescent="0.2">
      <c r="A1510" s="1">
        <v>8.8056340813636794E-2</v>
      </c>
      <c r="B1510" s="2">
        <v>2.1182679120102E-5</v>
      </c>
      <c r="C1510" s="2">
        <f t="shared" si="92"/>
        <v>21.182679120102001</v>
      </c>
      <c r="D1510">
        <f t="shared" si="95"/>
        <v>-2.1182679120102E-5</v>
      </c>
      <c r="E1510">
        <f t="shared" si="93"/>
        <v>-0.42804365918636322</v>
      </c>
      <c r="F1510">
        <f t="shared" si="94"/>
        <v>-428.04365918636324</v>
      </c>
    </row>
    <row r="1511" spans="1:6" x14ac:dyDescent="0.2">
      <c r="A1511" s="1">
        <v>9.3087449669837993E-2</v>
      </c>
      <c r="B1511" s="2">
        <v>2.1184876459301399E-5</v>
      </c>
      <c r="C1511" s="2">
        <f t="shared" si="92"/>
        <v>21.1848764593014</v>
      </c>
      <c r="D1511">
        <f t="shared" si="95"/>
        <v>-2.1184876459301399E-5</v>
      </c>
      <c r="E1511">
        <f t="shared" si="93"/>
        <v>-0.423012550330162</v>
      </c>
      <c r="F1511">
        <f t="shared" si="94"/>
        <v>-423.01255033016201</v>
      </c>
    </row>
    <row r="1512" spans="1:6" x14ac:dyDescent="0.2">
      <c r="A1512" s="1">
        <v>9.8035760223865495E-2</v>
      </c>
      <c r="B1512" s="2">
        <v>2.12416271097027E-5</v>
      </c>
      <c r="C1512" s="2">
        <f t="shared" si="92"/>
        <v>21.241627109702701</v>
      </c>
      <c r="D1512">
        <f t="shared" si="95"/>
        <v>-2.12416271097027E-5</v>
      </c>
      <c r="E1512">
        <f t="shared" si="93"/>
        <v>-0.41806423977613449</v>
      </c>
      <c r="F1512">
        <f t="shared" si="94"/>
        <v>-418.06423977613451</v>
      </c>
    </row>
    <row r="1513" spans="1:6" x14ac:dyDescent="0.2">
      <c r="A1513" s="1">
        <v>0.103169128298759</v>
      </c>
      <c r="B1513" s="2">
        <v>2.12597460631514E-5</v>
      </c>
      <c r="C1513" s="2">
        <f t="shared" si="92"/>
        <v>21.2597460631514</v>
      </c>
      <c r="D1513">
        <f t="shared" si="95"/>
        <v>-2.12597460631514E-5</v>
      </c>
      <c r="E1513">
        <f t="shared" si="93"/>
        <v>-0.41293087170124099</v>
      </c>
      <c r="F1513">
        <f t="shared" si="94"/>
        <v>-412.93087170124096</v>
      </c>
    </row>
    <row r="1514" spans="1:6" x14ac:dyDescent="0.2">
      <c r="A1514" s="1">
        <v>0.108060970902443</v>
      </c>
      <c r="B1514" s="2">
        <v>2.13140647247201E-5</v>
      </c>
      <c r="C1514" s="2">
        <f t="shared" si="92"/>
        <v>21.314064724720101</v>
      </c>
      <c r="D1514">
        <f t="shared" si="95"/>
        <v>-2.13140647247201E-5</v>
      </c>
      <c r="E1514">
        <f t="shared" si="93"/>
        <v>-0.40803902909755702</v>
      </c>
      <c r="F1514">
        <f t="shared" si="94"/>
        <v>-408.03902909755703</v>
      </c>
    </row>
    <row r="1515" spans="1:6" x14ac:dyDescent="0.2">
      <c r="A1515" s="1">
        <v>0.113120414316654</v>
      </c>
      <c r="B1515" s="2">
        <v>2.1319172446965199E-5</v>
      </c>
      <c r="C1515" s="2">
        <f t="shared" si="92"/>
        <v>21.319172446965201</v>
      </c>
      <c r="D1515">
        <f t="shared" si="95"/>
        <v>-2.1319172446965199E-5</v>
      </c>
      <c r="E1515">
        <f t="shared" si="93"/>
        <v>-0.40297958568334602</v>
      </c>
      <c r="F1515">
        <f t="shared" si="94"/>
        <v>-402.97958568334604</v>
      </c>
    </row>
    <row r="1516" spans="1:6" x14ac:dyDescent="0.2">
      <c r="A1516" s="1">
        <v>0.11815894395113</v>
      </c>
      <c r="B1516" s="2">
        <v>2.1365580323617899E-5</v>
      </c>
      <c r="C1516" s="2">
        <f t="shared" si="92"/>
        <v>21.365580323617898</v>
      </c>
      <c r="D1516">
        <f t="shared" si="95"/>
        <v>-2.1365580323617899E-5</v>
      </c>
      <c r="E1516">
        <f t="shared" si="93"/>
        <v>-0.39794105604886998</v>
      </c>
      <c r="F1516">
        <f t="shared" si="94"/>
        <v>-397.94105604887</v>
      </c>
    </row>
    <row r="1517" spans="1:6" x14ac:dyDescent="0.2">
      <c r="A1517" s="1">
        <v>0.122784331440926</v>
      </c>
      <c r="B1517" s="2">
        <v>2.1347206711652699E-5</v>
      </c>
      <c r="C1517" s="2">
        <f t="shared" si="92"/>
        <v>21.347206711652699</v>
      </c>
      <c r="D1517">
        <f t="shared" si="95"/>
        <v>-2.1347206711652699E-5</v>
      </c>
      <c r="E1517">
        <f t="shared" si="93"/>
        <v>-0.39331566855907402</v>
      </c>
      <c r="F1517">
        <f t="shared" si="94"/>
        <v>-393.31566855907403</v>
      </c>
    </row>
    <row r="1518" spans="1:6" x14ac:dyDescent="0.2">
      <c r="A1518" s="1">
        <v>0.12819117307663</v>
      </c>
      <c r="B1518" s="2">
        <v>2.1361096514738199E-5</v>
      </c>
      <c r="C1518" s="2">
        <f t="shared" si="92"/>
        <v>21.3610965147382</v>
      </c>
      <c r="D1518">
        <f t="shared" si="95"/>
        <v>-2.1361096514738199E-5</v>
      </c>
      <c r="E1518">
        <f t="shared" si="93"/>
        <v>-0.38790882692337003</v>
      </c>
      <c r="F1518">
        <f t="shared" si="94"/>
        <v>-387.90882692337004</v>
      </c>
    </row>
    <row r="1519" spans="1:6" x14ac:dyDescent="0.2">
      <c r="A1519" s="1">
        <v>0.13311529159545901</v>
      </c>
      <c r="B1519" s="2">
        <v>2.1317480786819902E-5</v>
      </c>
      <c r="C1519" s="2">
        <f t="shared" si="92"/>
        <v>21.317480786819903</v>
      </c>
      <c r="D1519">
        <f t="shared" si="95"/>
        <v>-2.1317480786819902E-5</v>
      </c>
      <c r="E1519">
        <f t="shared" si="93"/>
        <v>-0.38298470840454102</v>
      </c>
      <c r="F1519">
        <f t="shared" si="94"/>
        <v>-382.98470840454104</v>
      </c>
    </row>
    <row r="1520" spans="1:6" x14ac:dyDescent="0.2">
      <c r="A1520" s="1">
        <v>0.13786280155181899</v>
      </c>
      <c r="B1520" s="2">
        <v>2.13081966649042E-5</v>
      </c>
      <c r="C1520" s="2">
        <f t="shared" si="92"/>
        <v>21.308196664904202</v>
      </c>
      <c r="D1520">
        <f t="shared" si="95"/>
        <v>-2.13081966649042E-5</v>
      </c>
      <c r="E1520">
        <f t="shared" si="93"/>
        <v>-0.37823719844818104</v>
      </c>
      <c r="F1520">
        <f t="shared" si="94"/>
        <v>-378.23719844818106</v>
      </c>
    </row>
    <row r="1521" spans="1:6" x14ac:dyDescent="0.2">
      <c r="A1521" s="1">
        <v>0.14306741952896099</v>
      </c>
      <c r="B1521" s="2">
        <v>2.12239356187638E-5</v>
      </c>
      <c r="C1521" s="2">
        <f t="shared" si="92"/>
        <v>21.2239356187638</v>
      </c>
      <c r="D1521">
        <f t="shared" si="95"/>
        <v>-2.12239356187638E-5</v>
      </c>
      <c r="E1521">
        <f t="shared" si="93"/>
        <v>-0.37303258047103904</v>
      </c>
      <c r="F1521">
        <f t="shared" si="94"/>
        <v>-373.03258047103907</v>
      </c>
    </row>
    <row r="1522" spans="1:6" x14ac:dyDescent="0.2">
      <c r="A1522" s="1">
        <v>0.14819921553134899</v>
      </c>
      <c r="B1522" s="2">
        <v>2.1188259779592001E-5</v>
      </c>
      <c r="C1522" s="2">
        <f t="shared" si="92"/>
        <v>21.188259779592002</v>
      </c>
      <c r="D1522">
        <f t="shared" si="95"/>
        <v>-2.1188259779592001E-5</v>
      </c>
      <c r="E1522">
        <f t="shared" si="93"/>
        <v>-0.36790078446865104</v>
      </c>
      <c r="F1522">
        <f t="shared" si="94"/>
        <v>-367.90078446865107</v>
      </c>
    </row>
    <row r="1523" spans="1:6" x14ac:dyDescent="0.2">
      <c r="A1523" s="1">
        <v>0.15307569503784199</v>
      </c>
      <c r="B1523" s="2">
        <v>2.1071815353934701E-5</v>
      </c>
      <c r="C1523" s="2">
        <f t="shared" si="92"/>
        <v>21.071815353934699</v>
      </c>
      <c r="D1523">
        <f t="shared" si="95"/>
        <v>-2.1071815353934701E-5</v>
      </c>
      <c r="E1523">
        <f t="shared" si="93"/>
        <v>-0.36302430496215798</v>
      </c>
      <c r="F1523">
        <f t="shared" si="94"/>
        <v>-363.024304962158</v>
      </c>
    </row>
    <row r="1524" spans="1:6" x14ac:dyDescent="0.2">
      <c r="A1524" s="1">
        <v>0.158092826604843</v>
      </c>
      <c r="B1524" s="2">
        <v>2.1013829609728401E-5</v>
      </c>
      <c r="C1524" s="2">
        <f t="shared" si="92"/>
        <v>21.013829609728401</v>
      </c>
      <c r="D1524">
        <f t="shared" si="95"/>
        <v>-2.1013829609728401E-5</v>
      </c>
      <c r="E1524">
        <f t="shared" si="93"/>
        <v>-0.35800717339515697</v>
      </c>
      <c r="F1524">
        <f t="shared" si="94"/>
        <v>-358.007173395157</v>
      </c>
    </row>
    <row r="1525" spans="1:6" x14ac:dyDescent="0.2">
      <c r="A1525" s="1">
        <v>0.16302584111690499</v>
      </c>
      <c r="B1525" s="2">
        <v>2.0880845113424601E-5</v>
      </c>
      <c r="C1525" s="2">
        <f t="shared" si="92"/>
        <v>20.880845113424602</v>
      </c>
      <c r="D1525">
        <f t="shared" si="95"/>
        <v>-2.0880845113424601E-5</v>
      </c>
      <c r="E1525">
        <f t="shared" si="93"/>
        <v>-0.35307415888309501</v>
      </c>
      <c r="F1525">
        <f t="shared" si="94"/>
        <v>-353.07415888309504</v>
      </c>
    </row>
    <row r="1526" spans="1:6" x14ac:dyDescent="0.2">
      <c r="A1526" s="1">
        <v>0.16799336671829199</v>
      </c>
      <c r="B1526" s="2">
        <v>2.0798230252694301E-5</v>
      </c>
      <c r="C1526" s="2">
        <f t="shared" si="92"/>
        <v>20.798230252694303</v>
      </c>
      <c r="D1526">
        <f t="shared" si="95"/>
        <v>-2.0798230252694301E-5</v>
      </c>
      <c r="E1526">
        <f t="shared" si="93"/>
        <v>-0.34810663328170799</v>
      </c>
      <c r="F1526">
        <f t="shared" si="94"/>
        <v>-348.10663328170801</v>
      </c>
    </row>
    <row r="1527" spans="1:6" x14ac:dyDescent="0.2">
      <c r="A1527" s="1">
        <v>0.17303922772407501</v>
      </c>
      <c r="B1527" s="2">
        <v>2.0657033019233498E-5</v>
      </c>
      <c r="C1527" s="2">
        <f t="shared" si="92"/>
        <v>20.657033019233499</v>
      </c>
      <c r="D1527">
        <f t="shared" si="95"/>
        <v>-2.0657033019233498E-5</v>
      </c>
      <c r="E1527">
        <f t="shared" si="93"/>
        <v>-0.34306077227592502</v>
      </c>
      <c r="F1527">
        <f t="shared" si="94"/>
        <v>-343.06077227592505</v>
      </c>
    </row>
    <row r="1528" spans="1:6" x14ac:dyDescent="0.2">
      <c r="A1528" s="1">
        <v>0.17808492481708499</v>
      </c>
      <c r="B1528" s="2">
        <v>2.0548548491206E-5</v>
      </c>
      <c r="C1528" s="2">
        <f t="shared" si="92"/>
        <v>20.548548491205999</v>
      </c>
      <c r="D1528">
        <f t="shared" si="95"/>
        <v>-2.0548548491206E-5</v>
      </c>
      <c r="E1528">
        <f t="shared" si="93"/>
        <v>-0.33801507518291501</v>
      </c>
      <c r="F1528">
        <f t="shared" si="94"/>
        <v>-338.01507518291504</v>
      </c>
    </row>
    <row r="1529" spans="1:6" x14ac:dyDescent="0.2">
      <c r="A1529" s="1">
        <v>0.18327425420284299</v>
      </c>
      <c r="B1529" s="2">
        <v>2.03990239242557E-5</v>
      </c>
      <c r="C1529" s="2">
        <f t="shared" si="92"/>
        <v>20.399023924255701</v>
      </c>
      <c r="D1529">
        <f t="shared" si="95"/>
        <v>-2.03990239242557E-5</v>
      </c>
      <c r="E1529">
        <f t="shared" si="93"/>
        <v>-0.33282574579715701</v>
      </c>
      <c r="F1529">
        <f t="shared" si="94"/>
        <v>-332.82574579715703</v>
      </c>
    </row>
    <row r="1530" spans="1:6" x14ac:dyDescent="0.2">
      <c r="A1530" s="1">
        <v>0.18801428377628299</v>
      </c>
      <c r="B1530" s="2">
        <v>2.0308036255301E-5</v>
      </c>
      <c r="C1530" s="2">
        <f t="shared" si="92"/>
        <v>20.308036255301001</v>
      </c>
      <c r="D1530">
        <f t="shared" si="95"/>
        <v>-2.0308036255301E-5</v>
      </c>
      <c r="E1530">
        <f t="shared" si="93"/>
        <v>-0.32808571622371702</v>
      </c>
      <c r="F1530">
        <f t="shared" si="94"/>
        <v>-328.08571622371704</v>
      </c>
    </row>
    <row r="1531" spans="1:6" x14ac:dyDescent="0.2">
      <c r="A1531" s="1">
        <v>0.19314040243625599</v>
      </c>
      <c r="B1531" s="2">
        <v>2.01623643079074E-5</v>
      </c>
      <c r="C1531" s="2">
        <f t="shared" si="92"/>
        <v>20.162364307907399</v>
      </c>
      <c r="D1531">
        <f t="shared" si="95"/>
        <v>-2.01623643079074E-5</v>
      </c>
      <c r="E1531">
        <f t="shared" si="93"/>
        <v>-0.32295959756374404</v>
      </c>
      <c r="F1531">
        <f t="shared" si="94"/>
        <v>-322.95959756374401</v>
      </c>
    </row>
    <row r="1532" spans="1:6" x14ac:dyDescent="0.2">
      <c r="A1532" s="1">
        <v>0.19799442589283001</v>
      </c>
      <c r="B1532" s="2">
        <v>2.0065210264874599E-5</v>
      </c>
      <c r="C1532" s="2">
        <f t="shared" si="92"/>
        <v>20.065210264874597</v>
      </c>
      <c r="D1532">
        <f t="shared" si="95"/>
        <v>-2.0065210264874599E-5</v>
      </c>
      <c r="E1532">
        <f t="shared" si="93"/>
        <v>-0.31810557410717</v>
      </c>
      <c r="F1532">
        <f t="shared" si="94"/>
        <v>-318.10557410717001</v>
      </c>
    </row>
    <row r="1533" spans="1:6" x14ac:dyDescent="0.2">
      <c r="A1533" s="1">
        <v>0.20315425097942399</v>
      </c>
      <c r="B1533" s="2">
        <v>1.9917450117645799E-5</v>
      </c>
      <c r="C1533" s="2">
        <f t="shared" si="92"/>
        <v>19.917450117645799</v>
      </c>
      <c r="D1533">
        <f t="shared" si="95"/>
        <v>-1.9917450117645799E-5</v>
      </c>
      <c r="E1533">
        <f t="shared" si="93"/>
        <v>-0.31294574902057604</v>
      </c>
      <c r="F1533">
        <f t="shared" si="94"/>
        <v>-312.94574902057605</v>
      </c>
    </row>
    <row r="1534" spans="1:6" x14ac:dyDescent="0.2">
      <c r="A1534" s="1">
        <v>0.208086922764778</v>
      </c>
      <c r="B1534" s="2">
        <v>1.98352590814466E-5</v>
      </c>
      <c r="C1534" s="2">
        <f t="shared" si="92"/>
        <v>19.835259081446601</v>
      </c>
      <c r="D1534">
        <f t="shared" si="95"/>
        <v>-1.98352590814466E-5</v>
      </c>
      <c r="E1534">
        <f t="shared" si="93"/>
        <v>-0.30801307723522198</v>
      </c>
      <c r="F1534">
        <f t="shared" si="94"/>
        <v>-308.013077235222</v>
      </c>
    </row>
    <row r="1535" spans="1:6" x14ac:dyDescent="0.2">
      <c r="A1535" s="1">
        <v>0.21309609711170199</v>
      </c>
      <c r="B1535" s="2">
        <v>1.9693625290528902E-5</v>
      </c>
      <c r="C1535" s="2">
        <f t="shared" si="92"/>
        <v>19.693625290528903</v>
      </c>
      <c r="D1535">
        <f t="shared" si="95"/>
        <v>-1.9693625290528902E-5</v>
      </c>
      <c r="E1535">
        <f t="shared" si="93"/>
        <v>-0.30300390288829804</v>
      </c>
      <c r="F1535">
        <f t="shared" si="94"/>
        <v>-303.00390288829806</v>
      </c>
    </row>
    <row r="1536" spans="1:6" x14ac:dyDescent="0.2">
      <c r="A1536" s="1">
        <v>0.21811491250991799</v>
      </c>
      <c r="B1536" s="2">
        <v>1.9610459276009398E-5</v>
      </c>
      <c r="C1536" s="2">
        <f t="shared" si="92"/>
        <v>19.610459276009397</v>
      </c>
      <c r="D1536">
        <f t="shared" si="95"/>
        <v>-1.9610459276009398E-5</v>
      </c>
      <c r="E1536">
        <f t="shared" si="93"/>
        <v>-0.29798508749008201</v>
      </c>
      <c r="F1536">
        <f t="shared" si="94"/>
        <v>-297.98508749008204</v>
      </c>
    </row>
    <row r="1537" spans="1:6" x14ac:dyDescent="0.2">
      <c r="A1537" s="1">
        <v>0.22307294607162501</v>
      </c>
      <c r="B1537" s="2">
        <v>1.9482027710182599E-5</v>
      </c>
      <c r="C1537" s="2">
        <f t="shared" si="92"/>
        <v>19.482027710182599</v>
      </c>
      <c r="D1537">
        <f t="shared" si="95"/>
        <v>-1.9482027710182599E-5</v>
      </c>
      <c r="E1537">
        <f t="shared" si="93"/>
        <v>-0.29302705392837503</v>
      </c>
      <c r="F1537">
        <f t="shared" si="94"/>
        <v>-293.02705392837504</v>
      </c>
    </row>
    <row r="1538" spans="1:6" x14ac:dyDescent="0.2">
      <c r="A1538" s="1">
        <v>0.228178545832634</v>
      </c>
      <c r="B1538" s="2">
        <v>1.9409961169003499E-5</v>
      </c>
      <c r="C1538" s="2">
        <f t="shared" si="92"/>
        <v>19.409961169003498</v>
      </c>
      <c r="D1538">
        <f t="shared" si="95"/>
        <v>-1.9409961169003499E-5</v>
      </c>
      <c r="E1538">
        <f t="shared" si="93"/>
        <v>-0.28792145416736603</v>
      </c>
      <c r="F1538">
        <f t="shared" si="94"/>
        <v>-287.92145416736605</v>
      </c>
    </row>
    <row r="1539" spans="1:6" x14ac:dyDescent="0.2">
      <c r="A1539" s="1">
        <v>0.23317606747150399</v>
      </c>
      <c r="B1539" s="2">
        <v>1.9274602891528E-5</v>
      </c>
      <c r="C1539" s="2">
        <f t="shared" ref="C1539:C1602" si="96">B1539*(1000000)</f>
        <v>19.274602891528001</v>
      </c>
      <c r="D1539">
        <f t="shared" si="95"/>
        <v>-1.9274602891528E-5</v>
      </c>
      <c r="E1539">
        <f t="shared" ref="E1539:E1603" si="97">A1539-0.5161</f>
        <v>-0.28292393252849601</v>
      </c>
      <c r="F1539">
        <f t="shared" ref="F1539:F1602" si="98">E1539*1000</f>
        <v>-282.92393252849604</v>
      </c>
    </row>
    <row r="1540" spans="1:6" x14ac:dyDescent="0.2">
      <c r="A1540" s="1">
        <v>0.238058656454086</v>
      </c>
      <c r="B1540" s="2">
        <v>1.9188315491191999E-5</v>
      </c>
      <c r="C1540" s="2">
        <f t="shared" si="96"/>
        <v>19.188315491192</v>
      </c>
      <c r="D1540">
        <f t="shared" ref="D1540:D1603" si="99">B1540*(-1)</f>
        <v>-1.9188315491191999E-5</v>
      </c>
      <c r="E1540">
        <f t="shared" si="97"/>
        <v>-0.27804134354591403</v>
      </c>
      <c r="F1540">
        <f t="shared" si="98"/>
        <v>-278.04134354591406</v>
      </c>
    </row>
    <row r="1541" spans="1:6" x14ac:dyDescent="0.2">
      <c r="A1541" s="1">
        <v>0.24323916435241699</v>
      </c>
      <c r="B1541" s="2">
        <v>1.9071541828452599E-5</v>
      </c>
      <c r="C1541" s="2">
        <f t="shared" si="96"/>
        <v>19.071541828452599</v>
      </c>
      <c r="D1541">
        <f t="shared" si="99"/>
        <v>-1.9071541828452599E-5</v>
      </c>
      <c r="E1541">
        <f t="shared" si="97"/>
        <v>-0.27286083564758301</v>
      </c>
      <c r="F1541">
        <f t="shared" si="98"/>
        <v>-272.86083564758303</v>
      </c>
    </row>
    <row r="1542" spans="1:6" x14ac:dyDescent="0.2">
      <c r="A1542" s="1">
        <v>0.24818734824657401</v>
      </c>
      <c r="B1542" s="2">
        <v>1.8999664462171498E-5</v>
      </c>
      <c r="C1542" s="2">
        <f t="shared" si="96"/>
        <v>18.999664462171499</v>
      </c>
      <c r="D1542">
        <f t="shared" si="99"/>
        <v>-1.8999664462171498E-5</v>
      </c>
      <c r="E1542">
        <f t="shared" si="97"/>
        <v>-0.26791265175342599</v>
      </c>
      <c r="F1542">
        <f t="shared" si="98"/>
        <v>-267.91265175342596</v>
      </c>
    </row>
    <row r="1543" spans="1:6" x14ac:dyDescent="0.2">
      <c r="A1543" s="1">
        <v>0.25306594371795699</v>
      </c>
      <c r="B1543" s="2">
        <v>1.88745398190804E-5</v>
      </c>
      <c r="C1543" s="2">
        <f t="shared" si="96"/>
        <v>18.8745398190804</v>
      </c>
      <c r="D1543">
        <f t="shared" si="99"/>
        <v>-1.88745398190804E-5</v>
      </c>
      <c r="E1543">
        <f t="shared" si="97"/>
        <v>-0.26303405628204302</v>
      </c>
      <c r="F1543">
        <f t="shared" si="98"/>
        <v>-263.03405628204303</v>
      </c>
    </row>
    <row r="1544" spans="1:6" x14ac:dyDescent="0.2">
      <c r="A1544" s="1">
        <v>0.25813302397728</v>
      </c>
      <c r="B1544" s="2">
        <v>1.88122048712103E-5</v>
      </c>
      <c r="C1544" s="2">
        <f t="shared" si="96"/>
        <v>18.812204871210302</v>
      </c>
      <c r="D1544">
        <f t="shared" si="99"/>
        <v>-1.88122048712103E-5</v>
      </c>
      <c r="E1544">
        <f t="shared" si="97"/>
        <v>-0.25796697602272001</v>
      </c>
      <c r="F1544">
        <f t="shared" si="98"/>
        <v>-257.96697602272002</v>
      </c>
    </row>
    <row r="1545" spans="1:6" x14ac:dyDescent="0.2">
      <c r="A1545" s="1">
        <v>0.26301226019859297</v>
      </c>
      <c r="B1545" s="2">
        <v>1.8692135199671601E-5</v>
      </c>
      <c r="C1545" s="2">
        <f t="shared" si="96"/>
        <v>18.692135199671601</v>
      </c>
      <c r="D1545">
        <f t="shared" si="99"/>
        <v>-1.8692135199671601E-5</v>
      </c>
      <c r="E1545">
        <f t="shared" si="97"/>
        <v>-0.25308773980140703</v>
      </c>
      <c r="F1545">
        <f t="shared" si="98"/>
        <v>-253.08773980140703</v>
      </c>
    </row>
    <row r="1546" spans="1:6" x14ac:dyDescent="0.2">
      <c r="A1546" s="1">
        <v>0.26804074645042397</v>
      </c>
      <c r="B1546" s="2">
        <v>1.8641580027178898E-5</v>
      </c>
      <c r="C1546" s="2">
        <f t="shared" si="96"/>
        <v>18.641580027178897</v>
      </c>
      <c r="D1546">
        <f t="shared" si="99"/>
        <v>-1.8641580027178898E-5</v>
      </c>
      <c r="E1546">
        <f t="shared" si="97"/>
        <v>-0.24805925354957603</v>
      </c>
      <c r="F1546">
        <f t="shared" si="98"/>
        <v>-248.05925354957603</v>
      </c>
    </row>
    <row r="1547" spans="1:6" x14ac:dyDescent="0.2">
      <c r="A1547" s="1">
        <v>0.27300235629081698</v>
      </c>
      <c r="B1547" s="2">
        <v>1.8521906895330199E-5</v>
      </c>
      <c r="C1547" s="2">
        <f t="shared" si="96"/>
        <v>18.521906895330201</v>
      </c>
      <c r="D1547">
        <f t="shared" si="99"/>
        <v>-1.8521906895330199E-5</v>
      </c>
      <c r="E1547">
        <f t="shared" si="97"/>
        <v>-0.24309764370918302</v>
      </c>
      <c r="F1547">
        <f t="shared" si="98"/>
        <v>-243.09764370918302</v>
      </c>
    </row>
    <row r="1548" spans="1:6" x14ac:dyDescent="0.2">
      <c r="A1548" s="1">
        <v>0.277965188026428</v>
      </c>
      <c r="B1548" s="2">
        <v>1.8463770175003399E-5</v>
      </c>
      <c r="C1548" s="2">
        <f t="shared" si="96"/>
        <v>18.4637701750034</v>
      </c>
      <c r="D1548">
        <f t="shared" si="99"/>
        <v>-1.8463770175003399E-5</v>
      </c>
      <c r="E1548">
        <f t="shared" si="97"/>
        <v>-0.238134811973572</v>
      </c>
      <c r="F1548">
        <f t="shared" si="98"/>
        <v>-238.134811973572</v>
      </c>
    </row>
    <row r="1549" spans="1:6" x14ac:dyDescent="0.2">
      <c r="A1549" s="1">
        <v>0.283146232366562</v>
      </c>
      <c r="B1549" s="2">
        <v>1.8354618077864901E-5</v>
      </c>
      <c r="C1549" s="2">
        <f t="shared" si="96"/>
        <v>18.354618077864902</v>
      </c>
      <c r="D1549">
        <f t="shared" si="99"/>
        <v>-1.8354618077864901E-5</v>
      </c>
      <c r="E1549">
        <f t="shared" si="97"/>
        <v>-0.232953767633438</v>
      </c>
      <c r="F1549">
        <f t="shared" si="98"/>
        <v>-232.95376763343799</v>
      </c>
    </row>
    <row r="1550" spans="1:6" x14ac:dyDescent="0.2">
      <c r="A1550" s="1">
        <v>0.28804901242256198</v>
      </c>
      <c r="B1550" s="2">
        <v>1.8300814190297401E-5</v>
      </c>
      <c r="C1550" s="2">
        <f t="shared" si="96"/>
        <v>18.300814190297402</v>
      </c>
      <c r="D1550">
        <f t="shared" si="99"/>
        <v>-1.8300814190297401E-5</v>
      </c>
      <c r="E1550">
        <f t="shared" si="97"/>
        <v>-0.22805098757743802</v>
      </c>
      <c r="F1550">
        <f t="shared" si="98"/>
        <v>-228.05098757743804</v>
      </c>
    </row>
    <row r="1551" spans="1:6" x14ac:dyDescent="0.2">
      <c r="A1551" s="1">
        <v>0.293125450611115</v>
      </c>
      <c r="B1551" s="2">
        <v>1.8205364540335699E-5</v>
      </c>
      <c r="C1551" s="2">
        <f t="shared" si="96"/>
        <v>18.205364540335697</v>
      </c>
      <c r="D1551">
        <f t="shared" si="99"/>
        <v>-1.8205364540335699E-5</v>
      </c>
      <c r="E1551">
        <f t="shared" si="97"/>
        <v>-0.222974549388885</v>
      </c>
      <c r="F1551">
        <f t="shared" si="98"/>
        <v>-222.97454938888501</v>
      </c>
    </row>
    <row r="1552" spans="1:6" x14ac:dyDescent="0.2">
      <c r="A1552" s="1">
        <v>0.29802739620208701</v>
      </c>
      <c r="B1552" s="2">
        <v>1.81582199729746E-5</v>
      </c>
      <c r="C1552" s="2">
        <f t="shared" si="96"/>
        <v>18.158219972974599</v>
      </c>
      <c r="D1552">
        <f t="shared" si="99"/>
        <v>-1.81582199729746E-5</v>
      </c>
      <c r="E1552">
        <f t="shared" si="97"/>
        <v>-0.21807260379791299</v>
      </c>
      <c r="F1552">
        <f t="shared" si="98"/>
        <v>-218.07260379791299</v>
      </c>
    </row>
    <row r="1553" spans="1:6" x14ac:dyDescent="0.2">
      <c r="A1553" s="1">
        <v>0.303003549575806</v>
      </c>
      <c r="B1553" s="2">
        <v>1.8043418094748601E-5</v>
      </c>
      <c r="C1553" s="2">
        <f t="shared" si="96"/>
        <v>18.043418094748599</v>
      </c>
      <c r="D1553">
        <f t="shared" si="99"/>
        <v>-1.8043418094748601E-5</v>
      </c>
      <c r="E1553">
        <f t="shared" si="97"/>
        <v>-0.21309645042419401</v>
      </c>
      <c r="F1553">
        <f t="shared" si="98"/>
        <v>-213.09645042419402</v>
      </c>
    </row>
    <row r="1554" spans="1:6" x14ac:dyDescent="0.2">
      <c r="A1554" s="1">
        <v>0.307902872562408</v>
      </c>
      <c r="B1554" s="2">
        <v>1.7993377696257102E-5</v>
      </c>
      <c r="C1554" s="2">
        <f t="shared" si="96"/>
        <v>17.993377696257102</v>
      </c>
      <c r="D1554">
        <f t="shared" si="99"/>
        <v>-1.7993377696257102E-5</v>
      </c>
      <c r="E1554">
        <f t="shared" si="97"/>
        <v>-0.208197127437592</v>
      </c>
      <c r="F1554">
        <f t="shared" si="98"/>
        <v>-208.197127437592</v>
      </c>
    </row>
    <row r="1555" spans="1:6" x14ac:dyDescent="0.2">
      <c r="A1555" s="1">
        <v>0.31299412250518799</v>
      </c>
      <c r="B1555" s="2">
        <v>1.7897518773679601E-5</v>
      </c>
      <c r="C1555" s="2">
        <f t="shared" si="96"/>
        <v>17.8975187736796</v>
      </c>
      <c r="D1555">
        <f t="shared" si="99"/>
        <v>-1.7897518773679601E-5</v>
      </c>
      <c r="E1555">
        <f t="shared" si="97"/>
        <v>-0.20310587749481201</v>
      </c>
      <c r="F1555">
        <f t="shared" si="98"/>
        <v>-203.10587749481201</v>
      </c>
    </row>
    <row r="1556" spans="1:6" x14ac:dyDescent="0.2">
      <c r="A1556" s="1">
        <v>0.31799131631851202</v>
      </c>
      <c r="B1556" s="2">
        <v>1.78467871592147E-5</v>
      </c>
      <c r="C1556" s="2">
        <f t="shared" si="96"/>
        <v>17.846787159214699</v>
      </c>
      <c r="D1556">
        <f t="shared" si="99"/>
        <v>-1.78467871592147E-5</v>
      </c>
      <c r="E1556">
        <f t="shared" si="97"/>
        <v>-0.19810868368148798</v>
      </c>
      <c r="F1556">
        <f t="shared" si="98"/>
        <v>-198.10868368148797</v>
      </c>
    </row>
    <row r="1557" spans="1:6" x14ac:dyDescent="0.2">
      <c r="A1557" s="1">
        <v>0.32291451096534701</v>
      </c>
      <c r="B1557" s="2">
        <v>1.77431047632126E-5</v>
      </c>
      <c r="C1557" s="2">
        <f t="shared" si="96"/>
        <v>17.7431047632126</v>
      </c>
      <c r="D1557">
        <f t="shared" si="99"/>
        <v>-1.77431047632126E-5</v>
      </c>
      <c r="E1557">
        <f t="shared" si="97"/>
        <v>-0.19318548903465299</v>
      </c>
      <c r="F1557">
        <f t="shared" si="98"/>
        <v>-193.18548903465299</v>
      </c>
    </row>
    <row r="1558" spans="1:6" x14ac:dyDescent="0.2">
      <c r="A1558" s="1">
        <v>0.32782366871833801</v>
      </c>
      <c r="B1558" s="2">
        <v>1.7713366105453999E-5</v>
      </c>
      <c r="C1558" s="2">
        <f t="shared" si="96"/>
        <v>17.713366105454</v>
      </c>
      <c r="D1558">
        <f t="shared" si="99"/>
        <v>-1.7713366105453999E-5</v>
      </c>
      <c r="E1558">
        <f t="shared" si="97"/>
        <v>-0.18827633128166199</v>
      </c>
      <c r="F1558">
        <f t="shared" si="98"/>
        <v>-188.27633128166198</v>
      </c>
    </row>
    <row r="1559" spans="1:6" x14ac:dyDescent="0.2">
      <c r="A1559" s="1">
        <v>0.33310306072235102</v>
      </c>
      <c r="B1559" s="2">
        <v>1.76172561623389E-5</v>
      </c>
      <c r="C1559" s="2">
        <f t="shared" si="96"/>
        <v>17.617256162338901</v>
      </c>
      <c r="D1559">
        <f t="shared" si="99"/>
        <v>-1.76172561623389E-5</v>
      </c>
      <c r="E1559">
        <f t="shared" si="97"/>
        <v>-0.18299693927764898</v>
      </c>
      <c r="F1559">
        <f t="shared" si="98"/>
        <v>-182.99693927764898</v>
      </c>
    </row>
    <row r="1560" spans="1:6" x14ac:dyDescent="0.2">
      <c r="A1560" s="1">
        <v>0.33790338039398199</v>
      </c>
      <c r="B1560" s="2">
        <v>1.7580036001163501E-5</v>
      </c>
      <c r="C1560" s="2">
        <f t="shared" si="96"/>
        <v>17.580036001163499</v>
      </c>
      <c r="D1560">
        <f t="shared" si="99"/>
        <v>-1.7580036001163501E-5</v>
      </c>
      <c r="E1560">
        <f t="shared" si="97"/>
        <v>-0.17819661960601801</v>
      </c>
      <c r="F1560">
        <f t="shared" si="98"/>
        <v>-178.196619606018</v>
      </c>
    </row>
    <row r="1561" spans="1:6" x14ac:dyDescent="0.2">
      <c r="A1561" s="1">
        <v>0.34284222126007102</v>
      </c>
      <c r="B1561" s="2">
        <v>1.74824563146103E-5</v>
      </c>
      <c r="C1561" s="2">
        <f t="shared" si="96"/>
        <v>17.4824563146103</v>
      </c>
      <c r="D1561">
        <f t="shared" si="99"/>
        <v>-1.74824563146103E-5</v>
      </c>
      <c r="E1561">
        <f t="shared" si="97"/>
        <v>-0.17325777873992898</v>
      </c>
      <c r="F1561">
        <f t="shared" si="98"/>
        <v>-173.25777873992899</v>
      </c>
    </row>
    <row r="1562" spans="1:6" x14ac:dyDescent="0.2">
      <c r="A1562" s="1">
        <v>0.3479905128479</v>
      </c>
      <c r="B1562" s="2">
        <v>1.74575798155274E-5</v>
      </c>
      <c r="C1562" s="2">
        <f t="shared" si="96"/>
        <v>17.457579815527399</v>
      </c>
      <c r="D1562">
        <f t="shared" si="99"/>
        <v>-1.74575798155274E-5</v>
      </c>
      <c r="E1562">
        <f t="shared" si="97"/>
        <v>-0.1681094871521</v>
      </c>
      <c r="F1562">
        <f t="shared" si="98"/>
        <v>-168.1094871521</v>
      </c>
    </row>
    <row r="1563" spans="1:6" x14ac:dyDescent="0.2">
      <c r="A1563" s="1">
        <v>0.35292637348174999</v>
      </c>
      <c r="B1563" s="2">
        <v>1.7368050976074301E-5</v>
      </c>
      <c r="C1563" s="2">
        <f t="shared" si="96"/>
        <v>17.368050976074301</v>
      </c>
      <c r="D1563">
        <f t="shared" si="99"/>
        <v>-1.7368050976074301E-5</v>
      </c>
      <c r="E1563">
        <f t="shared" si="97"/>
        <v>-0.16317362651825001</v>
      </c>
      <c r="F1563">
        <f t="shared" si="98"/>
        <v>-163.17362651825002</v>
      </c>
    </row>
    <row r="1564" spans="1:6" x14ac:dyDescent="0.2">
      <c r="A1564" s="1">
        <v>0.357968360185623</v>
      </c>
      <c r="B1564" s="2">
        <v>1.7337106328341199E-5</v>
      </c>
      <c r="C1564" s="2">
        <f t="shared" si="96"/>
        <v>17.3371063283412</v>
      </c>
      <c r="D1564">
        <f t="shared" si="99"/>
        <v>-1.7337106328341199E-5</v>
      </c>
      <c r="E1564">
        <f t="shared" si="97"/>
        <v>-0.158131639814377</v>
      </c>
      <c r="F1564">
        <f t="shared" si="98"/>
        <v>-158.131639814377</v>
      </c>
    </row>
    <row r="1565" spans="1:6" x14ac:dyDescent="0.2">
      <c r="A1565" s="1">
        <v>0.36299535632133501</v>
      </c>
      <c r="B1565" s="2">
        <v>1.7249320080736699E-5</v>
      </c>
      <c r="C1565" s="2">
        <f t="shared" si="96"/>
        <v>17.249320080736698</v>
      </c>
      <c r="D1565">
        <f t="shared" si="99"/>
        <v>-1.7249320080736699E-5</v>
      </c>
      <c r="E1565">
        <f t="shared" si="97"/>
        <v>-0.153104643678665</v>
      </c>
      <c r="F1565">
        <f t="shared" si="98"/>
        <v>-153.10464367866498</v>
      </c>
    </row>
    <row r="1566" spans="1:6" x14ac:dyDescent="0.2">
      <c r="A1566" s="1">
        <v>0.36802974343299899</v>
      </c>
      <c r="B1566" s="2">
        <v>1.72107538674027E-5</v>
      </c>
      <c r="C1566" s="2">
        <f t="shared" si="96"/>
        <v>17.210753867402701</v>
      </c>
      <c r="D1566">
        <f t="shared" si="99"/>
        <v>-1.72107538674027E-5</v>
      </c>
      <c r="E1566">
        <f t="shared" si="97"/>
        <v>-0.14807025656700101</v>
      </c>
      <c r="F1566">
        <f t="shared" si="98"/>
        <v>-148.07025656700102</v>
      </c>
    </row>
    <row r="1567" spans="1:6" x14ac:dyDescent="0.2">
      <c r="A1567" s="1">
        <v>0.37296530604362499</v>
      </c>
      <c r="B1567" s="2">
        <v>1.7126047168858299E-5</v>
      </c>
      <c r="C1567" s="2">
        <f t="shared" si="96"/>
        <v>17.1260471688583</v>
      </c>
      <c r="D1567">
        <f t="shared" si="99"/>
        <v>-1.7126047168858299E-5</v>
      </c>
      <c r="E1567">
        <f t="shared" si="97"/>
        <v>-0.14313469395637501</v>
      </c>
      <c r="F1567">
        <f t="shared" si="98"/>
        <v>-143.134693956375</v>
      </c>
    </row>
    <row r="1568" spans="1:6" x14ac:dyDescent="0.2">
      <c r="A1568" s="1">
        <v>0.37813246250152599</v>
      </c>
      <c r="B1568" s="2">
        <v>1.7096157534979301E-5</v>
      </c>
      <c r="C1568" s="2">
        <f t="shared" si="96"/>
        <v>17.096157534979302</v>
      </c>
      <c r="D1568">
        <f t="shared" si="99"/>
        <v>-1.7096157534979301E-5</v>
      </c>
      <c r="E1568">
        <f t="shared" si="97"/>
        <v>-0.13796753749847401</v>
      </c>
      <c r="F1568">
        <f t="shared" si="98"/>
        <v>-137.967537498474</v>
      </c>
    </row>
    <row r="1569" spans="1:6" x14ac:dyDescent="0.2">
      <c r="A1569" s="1">
        <v>0.38291627168655401</v>
      </c>
      <c r="B1569" s="2">
        <v>1.7014412151183899E-5</v>
      </c>
      <c r="C1569" s="2">
        <f t="shared" si="96"/>
        <v>17.014412151183897</v>
      </c>
      <c r="D1569">
        <f t="shared" si="99"/>
        <v>-1.7014412151183899E-5</v>
      </c>
      <c r="E1569">
        <f t="shared" si="97"/>
        <v>-0.13318372831344599</v>
      </c>
      <c r="F1569">
        <f t="shared" si="98"/>
        <v>-133.18372831344598</v>
      </c>
    </row>
    <row r="1570" spans="1:6" x14ac:dyDescent="0.2">
      <c r="A1570" s="1">
        <v>0.38801604509353599</v>
      </c>
      <c r="B1570" s="2">
        <v>1.6982403394649699E-5</v>
      </c>
      <c r="C1570" s="2">
        <f t="shared" si="96"/>
        <v>16.982403394649701</v>
      </c>
      <c r="D1570">
        <f t="shared" si="99"/>
        <v>-1.6982403394649699E-5</v>
      </c>
      <c r="E1570">
        <f t="shared" si="97"/>
        <v>-0.12808395490646401</v>
      </c>
      <c r="F1570">
        <f t="shared" si="98"/>
        <v>-128.08395490646402</v>
      </c>
    </row>
    <row r="1571" spans="1:6" x14ac:dyDescent="0.2">
      <c r="A1571" s="1">
        <v>0.39315554499626199</v>
      </c>
      <c r="B1571" s="2">
        <v>1.6913087165448801E-5</v>
      </c>
      <c r="C1571" s="2">
        <f t="shared" si="96"/>
        <v>16.9130871654488</v>
      </c>
      <c r="D1571">
        <f t="shared" si="99"/>
        <v>-1.6913087165448801E-5</v>
      </c>
      <c r="E1571">
        <f t="shared" si="97"/>
        <v>-0.12294445500373802</v>
      </c>
      <c r="F1571">
        <f t="shared" si="98"/>
        <v>-122.94445500373801</v>
      </c>
    </row>
    <row r="1572" spans="1:6" x14ac:dyDescent="0.2">
      <c r="A1572" s="1">
        <v>0.39794760942459101</v>
      </c>
      <c r="B1572" s="2">
        <v>1.6864880308276002E-5</v>
      </c>
      <c r="C1572" s="2">
        <f t="shared" si="96"/>
        <v>16.864880308276003</v>
      </c>
      <c r="D1572">
        <f t="shared" si="99"/>
        <v>-1.6864880308276002E-5</v>
      </c>
      <c r="E1572">
        <f t="shared" si="97"/>
        <v>-0.11815239057540899</v>
      </c>
      <c r="F1572">
        <f t="shared" si="98"/>
        <v>-118.152390575409</v>
      </c>
    </row>
    <row r="1573" spans="1:6" x14ac:dyDescent="0.2">
      <c r="A1573" s="1">
        <v>0.40301632881164601</v>
      </c>
      <c r="B1573" s="2">
        <v>1.6782560123829202E-5</v>
      </c>
      <c r="C1573" s="2">
        <f t="shared" si="96"/>
        <v>16.782560123829203</v>
      </c>
      <c r="D1573">
        <f t="shared" si="99"/>
        <v>-1.6782560123829202E-5</v>
      </c>
      <c r="E1573">
        <f t="shared" si="97"/>
        <v>-0.113083671188354</v>
      </c>
      <c r="F1573">
        <f t="shared" si="98"/>
        <v>-113.08367118835399</v>
      </c>
    </row>
    <row r="1574" spans="1:6" x14ac:dyDescent="0.2">
      <c r="A1574" s="1">
        <v>0.40802314877510099</v>
      </c>
      <c r="B1574" s="2">
        <v>1.6742382285883701E-5</v>
      </c>
      <c r="C1574" s="2">
        <f t="shared" si="96"/>
        <v>16.7423822858837</v>
      </c>
      <c r="D1574">
        <f t="shared" si="99"/>
        <v>-1.6742382285883701E-5</v>
      </c>
      <c r="E1574">
        <f t="shared" si="97"/>
        <v>-0.10807685122489902</v>
      </c>
      <c r="F1574">
        <f t="shared" si="98"/>
        <v>-108.07685122489902</v>
      </c>
    </row>
    <row r="1575" spans="1:6" x14ac:dyDescent="0.2">
      <c r="A1575" s="1">
        <v>0.41298797726631198</v>
      </c>
      <c r="B1575" s="2">
        <v>1.66650297614979E-5</v>
      </c>
      <c r="C1575" s="2">
        <f t="shared" si="96"/>
        <v>16.665029761497898</v>
      </c>
      <c r="D1575">
        <f t="shared" si="99"/>
        <v>-1.66650297614979E-5</v>
      </c>
      <c r="E1575">
        <f t="shared" si="97"/>
        <v>-0.10311202273368802</v>
      </c>
      <c r="F1575">
        <f t="shared" si="98"/>
        <v>-103.11202273368802</v>
      </c>
    </row>
    <row r="1576" spans="1:6" x14ac:dyDescent="0.2">
      <c r="A1576" s="1">
        <v>0.41791129112243702</v>
      </c>
      <c r="B1576" s="2">
        <v>1.66380814334843E-5</v>
      </c>
      <c r="C1576" s="2">
        <f t="shared" si="96"/>
        <v>16.638081433484299</v>
      </c>
      <c r="D1576">
        <f t="shared" si="99"/>
        <v>-1.66380814334843E-5</v>
      </c>
      <c r="E1576">
        <f t="shared" si="97"/>
        <v>-9.818870887756298E-2</v>
      </c>
      <c r="F1576">
        <f t="shared" si="98"/>
        <v>-98.188708877562973</v>
      </c>
    </row>
    <row r="1577" spans="1:6" x14ac:dyDescent="0.2">
      <c r="A1577" s="1">
        <v>0.42304471135139499</v>
      </c>
      <c r="B1577" s="2">
        <v>1.6554371541133201E-5</v>
      </c>
      <c r="C1577" s="2">
        <f t="shared" si="96"/>
        <v>16.5543715411332</v>
      </c>
      <c r="D1577">
        <f t="shared" si="99"/>
        <v>-1.6554371541133201E-5</v>
      </c>
      <c r="E1577">
        <f t="shared" si="97"/>
        <v>-9.3055288648605017E-2</v>
      </c>
      <c r="F1577">
        <f t="shared" si="98"/>
        <v>-93.055288648605014</v>
      </c>
    </row>
    <row r="1578" spans="1:6" x14ac:dyDescent="0.2">
      <c r="A1578" s="1">
        <v>0.42790901660919201</v>
      </c>
      <c r="B1578" s="2">
        <v>1.65199344337452E-5</v>
      </c>
      <c r="C1578" s="2">
        <f t="shared" si="96"/>
        <v>16.519934433745199</v>
      </c>
      <c r="D1578">
        <f t="shared" si="99"/>
        <v>-1.65199344337452E-5</v>
      </c>
      <c r="E1578">
        <f t="shared" si="97"/>
        <v>-8.8190983390807998E-2</v>
      </c>
      <c r="F1578">
        <f t="shared" si="98"/>
        <v>-88.190983390808</v>
      </c>
    </row>
    <row r="1579" spans="1:6" x14ac:dyDescent="0.2">
      <c r="A1579" s="1">
        <v>0.432948797941208</v>
      </c>
      <c r="B1579" s="2">
        <v>1.6446376321255199E-5</v>
      </c>
      <c r="C1579" s="2">
        <f t="shared" si="96"/>
        <v>16.446376321255197</v>
      </c>
      <c r="D1579">
        <f t="shared" si="99"/>
        <v>-1.6446376321255199E-5</v>
      </c>
      <c r="E1579">
        <f t="shared" si="97"/>
        <v>-8.3151202058792006E-2</v>
      </c>
      <c r="F1579">
        <f t="shared" si="98"/>
        <v>-83.151202058792009</v>
      </c>
    </row>
    <row r="1580" spans="1:6" x14ac:dyDescent="0.2">
      <c r="A1580" s="1">
        <v>0.43822175264358498</v>
      </c>
      <c r="B1580" s="2">
        <v>1.6427426089649099E-5</v>
      </c>
      <c r="C1580" s="2">
        <f t="shared" si="96"/>
        <v>16.427426089649099</v>
      </c>
      <c r="D1580">
        <f t="shared" si="99"/>
        <v>-1.6427426089649099E-5</v>
      </c>
      <c r="E1580">
        <f t="shared" si="97"/>
        <v>-7.787824735641502E-2</v>
      </c>
      <c r="F1580">
        <f t="shared" si="98"/>
        <v>-77.878247356415017</v>
      </c>
    </row>
    <row r="1581" spans="1:6" x14ac:dyDescent="0.2">
      <c r="A1581" s="1">
        <v>0.44320434331893899</v>
      </c>
      <c r="B1581" s="2">
        <v>1.6353049431927499E-5</v>
      </c>
      <c r="C1581" s="2">
        <f t="shared" si="96"/>
        <v>16.353049431927499</v>
      </c>
      <c r="D1581">
        <f t="shared" si="99"/>
        <v>-1.6353049431927499E-5</v>
      </c>
      <c r="E1581">
        <f t="shared" si="97"/>
        <v>-7.2895656681061016E-2</v>
      </c>
      <c r="F1581">
        <f t="shared" si="98"/>
        <v>-72.895656681061013</v>
      </c>
    </row>
    <row r="1582" spans="1:6" x14ac:dyDescent="0.2">
      <c r="A1582" s="1">
        <v>0.44826525449752802</v>
      </c>
      <c r="B1582" s="2">
        <v>1.6327312550856701E-5</v>
      </c>
      <c r="C1582" s="2">
        <f t="shared" si="96"/>
        <v>16.3273125508567</v>
      </c>
      <c r="D1582">
        <f t="shared" si="99"/>
        <v>-1.6327312550856701E-5</v>
      </c>
      <c r="E1582">
        <f t="shared" si="97"/>
        <v>-6.7834745502471983E-2</v>
      </c>
      <c r="F1582">
        <f t="shared" si="98"/>
        <v>-67.834745502471989</v>
      </c>
    </row>
    <row r="1583" spans="1:6" x14ac:dyDescent="0.2">
      <c r="A1583" s="1">
        <v>0.45341962575912498</v>
      </c>
      <c r="B1583" s="2">
        <v>1.6244061043835201E-5</v>
      </c>
      <c r="C1583" s="2">
        <f t="shared" si="96"/>
        <v>16.244061043835202</v>
      </c>
      <c r="D1583">
        <f t="shared" si="99"/>
        <v>-1.6244061043835201E-5</v>
      </c>
      <c r="E1583">
        <f t="shared" si="97"/>
        <v>-6.2680374240875025E-2</v>
      </c>
      <c r="F1583">
        <f t="shared" si="98"/>
        <v>-62.680374240875025</v>
      </c>
    </row>
    <row r="1584" spans="1:6" x14ac:dyDescent="0.2">
      <c r="A1584" s="1">
        <v>0.45851996541023299</v>
      </c>
      <c r="B1584" s="2">
        <v>1.6217343727476001E-5</v>
      </c>
      <c r="C1584" s="2">
        <f t="shared" si="96"/>
        <v>16.217343727475999</v>
      </c>
      <c r="D1584">
        <f t="shared" si="99"/>
        <v>-1.6217343727476001E-5</v>
      </c>
      <c r="E1584">
        <f t="shared" si="97"/>
        <v>-5.7580034589767015E-2</v>
      </c>
      <c r="F1584">
        <f t="shared" si="98"/>
        <v>-57.580034589767017</v>
      </c>
    </row>
    <row r="1585" spans="1:6" x14ac:dyDescent="0.2">
      <c r="A1585" s="1">
        <v>0.46368077397346502</v>
      </c>
      <c r="B1585" s="2">
        <v>1.61253374244552E-5</v>
      </c>
      <c r="C1585" s="2">
        <f t="shared" si="96"/>
        <v>16.1253374244552</v>
      </c>
      <c r="D1585">
        <f t="shared" si="99"/>
        <v>-1.61253374244552E-5</v>
      </c>
      <c r="E1585">
        <f t="shared" si="97"/>
        <v>-5.2419226026534982E-2</v>
      </c>
      <c r="F1585">
        <f t="shared" si="98"/>
        <v>-52.419226026534979</v>
      </c>
    </row>
    <row r="1586" spans="1:6" x14ac:dyDescent="0.2">
      <c r="A1586" s="1">
        <v>0.46866139769554099</v>
      </c>
      <c r="B1586" s="2">
        <v>1.6101923392852799E-5</v>
      </c>
      <c r="C1586" s="2">
        <f t="shared" si="96"/>
        <v>16.1019233928528</v>
      </c>
      <c r="D1586">
        <f t="shared" si="99"/>
        <v>-1.6101923392852799E-5</v>
      </c>
      <c r="E1586">
        <f t="shared" si="97"/>
        <v>-4.743860230445901E-2</v>
      </c>
      <c r="F1586">
        <f t="shared" si="98"/>
        <v>-47.43860230445901</v>
      </c>
    </row>
    <row r="1587" spans="1:6" x14ac:dyDescent="0.2">
      <c r="A1587" s="1">
        <v>0.47378021478652999</v>
      </c>
      <c r="B1587" s="2">
        <v>1.59959417942446E-5</v>
      </c>
      <c r="C1587" s="2">
        <f t="shared" si="96"/>
        <v>15.995941794244599</v>
      </c>
      <c r="D1587">
        <f t="shared" si="99"/>
        <v>-1.59959417942446E-5</v>
      </c>
      <c r="E1587">
        <f t="shared" si="97"/>
        <v>-4.2319785213470018E-2</v>
      </c>
      <c r="F1587">
        <f t="shared" si="98"/>
        <v>-42.31978521347002</v>
      </c>
    </row>
    <row r="1588" spans="1:6" x14ac:dyDescent="0.2">
      <c r="A1588" s="1">
        <v>0.47869989275932301</v>
      </c>
      <c r="B1588" s="2">
        <v>1.5968627849360901E-5</v>
      </c>
      <c r="C1588" s="2">
        <f t="shared" si="96"/>
        <v>15.968627849360901</v>
      </c>
      <c r="D1588">
        <f t="shared" si="99"/>
        <v>-1.5968627849360901E-5</v>
      </c>
      <c r="E1588">
        <f t="shared" si="97"/>
        <v>-3.7400107240676994E-2</v>
      </c>
      <c r="F1588">
        <f t="shared" si="98"/>
        <v>-37.400107240676995</v>
      </c>
    </row>
    <row r="1589" spans="1:6" x14ac:dyDescent="0.2">
      <c r="A1589" s="1">
        <v>0.48380416631698597</v>
      </c>
      <c r="B1589" s="2">
        <v>1.59060746227624E-5</v>
      </c>
      <c r="C1589" s="2">
        <f t="shared" si="96"/>
        <v>15.9060746227624</v>
      </c>
      <c r="D1589">
        <f t="shared" si="99"/>
        <v>-1.59060746227624E-5</v>
      </c>
      <c r="E1589">
        <f t="shared" si="97"/>
        <v>-3.229583368301403E-2</v>
      </c>
      <c r="F1589">
        <f t="shared" si="98"/>
        <v>-32.295833683014031</v>
      </c>
    </row>
    <row r="1590" spans="1:6" x14ac:dyDescent="0.2">
      <c r="A1590" s="1">
        <v>0.48875871300697299</v>
      </c>
      <c r="B1590" s="2">
        <v>1.5872652511461601E-5</v>
      </c>
      <c r="C1590" s="2">
        <f t="shared" si="96"/>
        <v>15.872652511461601</v>
      </c>
      <c r="D1590">
        <f t="shared" si="99"/>
        <v>-1.5872652511461601E-5</v>
      </c>
      <c r="E1590">
        <f t="shared" si="97"/>
        <v>-2.7341286993027014E-2</v>
      </c>
      <c r="F1590">
        <f t="shared" si="98"/>
        <v>-27.341286993027015</v>
      </c>
    </row>
    <row r="1591" spans="1:6" x14ac:dyDescent="0.2">
      <c r="A1591" s="1">
        <v>0.49358370900154103</v>
      </c>
      <c r="B1591" s="2">
        <v>1.5787556549185E-5</v>
      </c>
      <c r="C1591" s="2">
        <f t="shared" si="96"/>
        <v>15.787556549185</v>
      </c>
      <c r="D1591">
        <f t="shared" si="99"/>
        <v>-1.5787556549185E-5</v>
      </c>
      <c r="E1591">
        <f t="shared" si="97"/>
        <v>-2.2516290998458977E-2</v>
      </c>
      <c r="F1591">
        <f t="shared" si="98"/>
        <v>-22.516290998458977</v>
      </c>
    </row>
    <row r="1592" spans="1:6" x14ac:dyDescent="0.2">
      <c r="A1592" s="1">
        <v>0.49871790409088101</v>
      </c>
      <c r="B1592" s="2">
        <v>1.5744259144412401E-5</v>
      </c>
      <c r="C1592" s="2">
        <f t="shared" si="96"/>
        <v>15.744259144412402</v>
      </c>
      <c r="D1592">
        <f t="shared" si="99"/>
        <v>-1.5744259144412401E-5</v>
      </c>
      <c r="E1592">
        <f t="shared" si="97"/>
        <v>-1.7382095909118989E-2</v>
      </c>
      <c r="F1592">
        <f t="shared" si="98"/>
        <v>-17.382095909118988</v>
      </c>
    </row>
    <row r="1593" spans="1:6" x14ac:dyDescent="0.2">
      <c r="A1593" s="1">
        <v>0.50369685888290405</v>
      </c>
      <c r="B1593" s="2">
        <v>1.5670580978621702E-5</v>
      </c>
      <c r="C1593" s="2">
        <f t="shared" si="96"/>
        <v>15.670580978621702</v>
      </c>
      <c r="D1593">
        <f t="shared" si="99"/>
        <v>-1.5670580978621702E-5</v>
      </c>
      <c r="E1593">
        <f t="shared" si="97"/>
        <v>-1.240314111709595E-2</v>
      </c>
      <c r="F1593">
        <f t="shared" si="98"/>
        <v>-12.40314111709595</v>
      </c>
    </row>
    <row r="1594" spans="1:6" x14ac:dyDescent="0.2">
      <c r="A1594" s="1">
        <v>0.508544862270355</v>
      </c>
      <c r="B1594" s="2">
        <v>1.56307687575463E-5</v>
      </c>
      <c r="C1594" s="2">
        <f t="shared" si="96"/>
        <v>15.630768757546301</v>
      </c>
      <c r="D1594">
        <f t="shared" si="99"/>
        <v>-1.56307687575463E-5</v>
      </c>
      <c r="E1594">
        <f t="shared" si="97"/>
        <v>-7.5551377296450006E-3</v>
      </c>
      <c r="F1594">
        <f t="shared" si="98"/>
        <v>-7.5551377296450006</v>
      </c>
    </row>
    <row r="1595" spans="1:6" x14ac:dyDescent="0.2">
      <c r="A1595" s="1">
        <v>0.51355117559432995</v>
      </c>
      <c r="B1595" s="2">
        <v>1.5560410247417201E-5</v>
      </c>
      <c r="C1595" s="2">
        <f t="shared" si="96"/>
        <v>15.560410247417201</v>
      </c>
      <c r="D1595">
        <f t="shared" si="99"/>
        <v>-1.5560410247417201E-5</v>
      </c>
      <c r="E1595">
        <f t="shared" si="97"/>
        <v>-2.5488244056700582E-3</v>
      </c>
      <c r="F1595">
        <f t="shared" si="98"/>
        <v>-2.5488244056700582</v>
      </c>
    </row>
    <row r="1596" spans="1:6" x14ac:dyDescent="0.2">
      <c r="A1596" s="1">
        <v>0.51850515604019198</v>
      </c>
      <c r="B1596" s="2">
        <v>1.5535453712800501E-5</v>
      </c>
      <c r="C1596" s="2">
        <f t="shared" si="96"/>
        <v>15.5354537128005</v>
      </c>
      <c r="D1596">
        <f t="shared" si="99"/>
        <v>-1.5535453712800501E-5</v>
      </c>
      <c r="E1596">
        <f t="shared" si="97"/>
        <v>2.4051560401919803E-3</v>
      </c>
      <c r="F1596">
        <f t="shared" si="98"/>
        <v>2.4051560401919803</v>
      </c>
    </row>
    <row r="1597" spans="1:6" x14ac:dyDescent="0.2">
      <c r="A1597" s="1">
        <v>0.52347552776336703</v>
      </c>
      <c r="B1597" s="2">
        <v>1.5463432646356499E-5</v>
      </c>
      <c r="C1597" s="2">
        <f t="shared" si="96"/>
        <v>15.4634326463565</v>
      </c>
      <c r="D1597">
        <f t="shared" si="99"/>
        <v>-1.5463432646356499E-5</v>
      </c>
      <c r="E1597">
        <f t="shared" si="97"/>
        <v>7.3755277633670291E-3</v>
      </c>
      <c r="F1597">
        <f t="shared" si="98"/>
        <v>7.3755277633670291</v>
      </c>
    </row>
    <row r="1598" spans="1:6" x14ac:dyDescent="0.2">
      <c r="A1598" s="1">
        <v>0.52865576744079601</v>
      </c>
      <c r="B1598" s="2">
        <v>1.5449344573426101E-5</v>
      </c>
      <c r="C1598" s="2">
        <f t="shared" si="96"/>
        <v>15.449344573426101</v>
      </c>
      <c r="D1598">
        <f t="shared" si="99"/>
        <v>-1.5449344573426101E-5</v>
      </c>
      <c r="E1598">
        <f t="shared" si="97"/>
        <v>1.2555767440796006E-2</v>
      </c>
      <c r="F1598">
        <f t="shared" si="98"/>
        <v>12.555767440796007</v>
      </c>
    </row>
    <row r="1599" spans="1:6" x14ac:dyDescent="0.2">
      <c r="A1599" s="1">
        <v>0.53370022773742698</v>
      </c>
      <c r="B1599" s="2">
        <v>1.53721721289912E-5</v>
      </c>
      <c r="C1599" s="2">
        <f t="shared" si="96"/>
        <v>15.372172128991201</v>
      </c>
      <c r="D1599">
        <f t="shared" si="99"/>
        <v>-1.53721721289912E-5</v>
      </c>
      <c r="E1599">
        <f t="shared" si="97"/>
        <v>1.7600227737426977E-2</v>
      </c>
      <c r="F1599">
        <f t="shared" si="98"/>
        <v>17.600227737426977</v>
      </c>
    </row>
    <row r="1600" spans="1:6" x14ac:dyDescent="0.2">
      <c r="A1600" s="1">
        <v>0.53864294290542603</v>
      </c>
      <c r="B1600" s="2">
        <v>1.5359424651251202E-5</v>
      </c>
      <c r="C1600" s="2">
        <f t="shared" si="96"/>
        <v>15.359424651251201</v>
      </c>
      <c r="D1600">
        <f t="shared" si="99"/>
        <v>-1.5359424651251202E-5</v>
      </c>
      <c r="E1600">
        <f t="shared" si="97"/>
        <v>2.2542942905426022E-2</v>
      </c>
      <c r="F1600">
        <f t="shared" si="98"/>
        <v>22.542942905426024</v>
      </c>
    </row>
    <row r="1601" spans="1:6" x14ac:dyDescent="0.2">
      <c r="A1601" s="1">
        <v>0.54383850097656306</v>
      </c>
      <c r="B1601" s="2">
        <v>1.52950469782809E-5</v>
      </c>
      <c r="C1601" s="2">
        <f t="shared" si="96"/>
        <v>15.295046978280899</v>
      </c>
      <c r="D1601">
        <f t="shared" si="99"/>
        <v>-1.52950469782809E-5</v>
      </c>
      <c r="E1601">
        <f t="shared" si="97"/>
        <v>2.7738500976563052E-2</v>
      </c>
      <c r="F1601">
        <f t="shared" si="98"/>
        <v>27.738500976563053</v>
      </c>
    </row>
    <row r="1602" spans="1:6" x14ac:dyDescent="0.2">
      <c r="A1602" s="1">
        <v>0.54857248067855802</v>
      </c>
      <c r="B1602" s="2">
        <v>1.5271614756784398E-5</v>
      </c>
      <c r="C1602" s="2">
        <f t="shared" si="96"/>
        <v>15.271614756784398</v>
      </c>
      <c r="D1602">
        <f t="shared" si="99"/>
        <v>-1.5271614756784398E-5</v>
      </c>
      <c r="E1602">
        <f t="shared" si="97"/>
        <v>3.2472480678558013E-2</v>
      </c>
      <c r="F1602">
        <f t="shared" si="98"/>
        <v>32.472480678558014</v>
      </c>
    </row>
    <row r="1603" spans="1:6" x14ac:dyDescent="0.2">
      <c r="A1603" s="1">
        <v>0.55374932289123502</v>
      </c>
      <c r="B1603" s="2">
        <v>1.52008760778699E-5</v>
      </c>
      <c r="C1603" s="2">
        <f t="shared" ref="C1603:C1666" si="100">B1603*(1000000)</f>
        <v>15.2008760778699</v>
      </c>
      <c r="D1603">
        <f t="shared" si="99"/>
        <v>-1.52008760778699E-5</v>
      </c>
      <c r="E1603">
        <f t="shared" si="97"/>
        <v>3.7649322891235015E-2</v>
      </c>
      <c r="F1603">
        <f t="shared" ref="F1603:F1666" si="101">E1603*1000</f>
        <v>37.649322891235016</v>
      </c>
    </row>
    <row r="1604" spans="1:6" x14ac:dyDescent="0.2">
      <c r="A1604" s="1">
        <v>0.55864620208740201</v>
      </c>
      <c r="B1604" s="2">
        <v>1.51930062202155E-5</v>
      </c>
      <c r="C1604" s="2">
        <f t="shared" si="100"/>
        <v>15.1930062202155</v>
      </c>
      <c r="D1604">
        <f t="shared" ref="D1604:D1667" si="102">B1604*(-1)</f>
        <v>-1.51930062202155E-5</v>
      </c>
      <c r="E1604">
        <f t="shared" ref="E1604:E1667" si="103">A1604-0.5161</f>
        <v>4.2546202087402007E-2</v>
      </c>
      <c r="F1604">
        <f t="shared" si="101"/>
        <v>42.546202087402008</v>
      </c>
    </row>
    <row r="1605" spans="1:6" x14ac:dyDescent="0.2">
      <c r="A1605" s="1">
        <v>0.56371384859085105</v>
      </c>
      <c r="B1605" s="2">
        <v>1.51129270307138E-5</v>
      </c>
      <c r="C1605" s="2">
        <f t="shared" si="100"/>
        <v>15.1129270307138</v>
      </c>
      <c r="D1605">
        <f t="shared" si="102"/>
        <v>-1.51129270307138E-5</v>
      </c>
      <c r="E1605">
        <f t="shared" si="103"/>
        <v>4.7613848590851049E-2</v>
      </c>
      <c r="F1605">
        <f t="shared" si="101"/>
        <v>47.613848590851049</v>
      </c>
    </row>
    <row r="1606" spans="1:6" x14ac:dyDescent="0.2">
      <c r="A1606" s="1">
        <v>0.56889861822128296</v>
      </c>
      <c r="B1606" s="2">
        <v>1.5104516933206499E-5</v>
      </c>
      <c r="C1606" s="2">
        <f t="shared" si="100"/>
        <v>15.104516933206499</v>
      </c>
      <c r="D1606">
        <f t="shared" si="102"/>
        <v>-1.5104516933206499E-5</v>
      </c>
      <c r="E1606">
        <f t="shared" si="103"/>
        <v>5.2798618221282956E-2</v>
      </c>
      <c r="F1606">
        <f t="shared" si="101"/>
        <v>52.798618221282958</v>
      </c>
    </row>
    <row r="1607" spans="1:6" x14ac:dyDescent="0.2">
      <c r="A1607" s="1">
        <v>0.57356238365173295</v>
      </c>
      <c r="B1607" s="2">
        <v>1.5037644516269201E-5</v>
      </c>
      <c r="C1607" s="2">
        <f t="shared" si="100"/>
        <v>15.0376445162692</v>
      </c>
      <c r="D1607">
        <f t="shared" si="102"/>
        <v>-1.5037644516269201E-5</v>
      </c>
      <c r="E1607">
        <f t="shared" si="103"/>
        <v>5.7462383651732951E-2</v>
      </c>
      <c r="F1607">
        <f t="shared" si="101"/>
        <v>57.462383651732949</v>
      </c>
    </row>
    <row r="1608" spans="1:6" x14ac:dyDescent="0.2">
      <c r="A1608" s="1">
        <v>0.57871949672698997</v>
      </c>
      <c r="B1608" s="2">
        <v>1.50414734889637E-5</v>
      </c>
      <c r="C1608" s="2">
        <f t="shared" si="100"/>
        <v>15.0414734889637</v>
      </c>
      <c r="D1608">
        <f t="shared" si="102"/>
        <v>-1.50414734889637E-5</v>
      </c>
      <c r="E1608">
        <f t="shared" si="103"/>
        <v>6.2619496726989965E-2</v>
      </c>
      <c r="F1608">
        <f t="shared" si="101"/>
        <v>62.619496726989965</v>
      </c>
    </row>
    <row r="1609" spans="1:6" x14ac:dyDescent="0.2">
      <c r="A1609" s="1">
        <v>0.58365094661712602</v>
      </c>
      <c r="B1609" s="2">
        <v>1.49730094562983E-5</v>
      </c>
      <c r="C1609" s="2">
        <f t="shared" si="100"/>
        <v>14.9730094562983</v>
      </c>
      <c r="D1609">
        <f t="shared" si="102"/>
        <v>-1.49730094562983E-5</v>
      </c>
      <c r="E1609">
        <f t="shared" si="103"/>
        <v>6.7550946617126018E-2</v>
      </c>
      <c r="F1609">
        <f t="shared" si="101"/>
        <v>67.550946617126016</v>
      </c>
    </row>
    <row r="1610" spans="1:6" x14ac:dyDescent="0.2">
      <c r="A1610" s="1">
        <v>0.58870559930801403</v>
      </c>
      <c r="B1610" s="2">
        <v>1.4967066817916899E-5</v>
      </c>
      <c r="C1610" s="2">
        <f t="shared" si="100"/>
        <v>14.9670668179169</v>
      </c>
      <c r="D1610">
        <f t="shared" si="102"/>
        <v>-1.4967066817916899E-5</v>
      </c>
      <c r="E1610">
        <f t="shared" si="103"/>
        <v>7.2605599308014024E-2</v>
      </c>
      <c r="F1610">
        <f t="shared" si="101"/>
        <v>72.605599308014021</v>
      </c>
    </row>
    <row r="1611" spans="1:6" x14ac:dyDescent="0.2">
      <c r="A1611" s="1">
        <v>0.59373426437377896</v>
      </c>
      <c r="B1611" s="2">
        <v>1.4894209925842001E-5</v>
      </c>
      <c r="C1611" s="2">
        <f t="shared" si="100"/>
        <v>14.894209925842</v>
      </c>
      <c r="D1611">
        <f t="shared" si="102"/>
        <v>-1.4894209925842001E-5</v>
      </c>
      <c r="E1611">
        <f t="shared" si="103"/>
        <v>7.7634264373778961E-2</v>
      </c>
      <c r="F1611">
        <f t="shared" si="101"/>
        <v>77.634264373778961</v>
      </c>
    </row>
    <row r="1612" spans="1:6" x14ac:dyDescent="0.2">
      <c r="A1612" s="1">
        <v>0.59888130426406905</v>
      </c>
      <c r="B1612" s="2">
        <v>1.48947183333803E-5</v>
      </c>
      <c r="C1612" s="2">
        <f t="shared" si="100"/>
        <v>14.8947183333803</v>
      </c>
      <c r="D1612">
        <f t="shared" si="102"/>
        <v>-1.48947183333803E-5</v>
      </c>
      <c r="E1612">
        <f t="shared" si="103"/>
        <v>8.2781304264069044E-2</v>
      </c>
      <c r="F1612">
        <f t="shared" si="101"/>
        <v>82.78130426406905</v>
      </c>
    </row>
    <row r="1613" spans="1:6" x14ac:dyDescent="0.2">
      <c r="A1613" s="1">
        <v>0.60364162921905495</v>
      </c>
      <c r="B1613" s="2">
        <v>1.48343860928435E-5</v>
      </c>
      <c r="C1613" s="2">
        <f t="shared" si="100"/>
        <v>14.8343860928435</v>
      </c>
      <c r="D1613">
        <f t="shared" si="102"/>
        <v>-1.48343860928435E-5</v>
      </c>
      <c r="E1613">
        <f t="shared" si="103"/>
        <v>8.7541629219054951E-2</v>
      </c>
      <c r="F1613">
        <f t="shared" si="101"/>
        <v>87.541629219054954</v>
      </c>
    </row>
    <row r="1614" spans="1:6" x14ac:dyDescent="0.2">
      <c r="A1614" s="1">
        <v>0.60882997512817405</v>
      </c>
      <c r="B1614" s="2">
        <v>1.4839098184893401E-5</v>
      </c>
      <c r="C1614" s="2">
        <f t="shared" si="100"/>
        <v>14.8390981848934</v>
      </c>
      <c r="D1614">
        <f t="shared" si="102"/>
        <v>-1.4839098184893401E-5</v>
      </c>
      <c r="E1614">
        <f t="shared" si="103"/>
        <v>9.2729975128174047E-2</v>
      </c>
      <c r="F1614">
        <f t="shared" si="101"/>
        <v>92.729975128174047</v>
      </c>
    </row>
    <row r="1615" spans="1:6" x14ac:dyDescent="0.2">
      <c r="A1615" s="1">
        <v>0.61365920305252097</v>
      </c>
      <c r="B1615" s="2">
        <v>1.47825567182736E-5</v>
      </c>
      <c r="C1615" s="2">
        <f t="shared" si="100"/>
        <v>14.7825567182736</v>
      </c>
      <c r="D1615">
        <f t="shared" si="102"/>
        <v>-1.47825567182736E-5</v>
      </c>
      <c r="E1615">
        <f t="shared" si="103"/>
        <v>9.7559203052520971E-2</v>
      </c>
      <c r="F1615">
        <f t="shared" si="101"/>
        <v>97.559203052520971</v>
      </c>
    </row>
    <row r="1616" spans="1:6" x14ac:dyDescent="0.2">
      <c r="A1616" s="1">
        <v>0.61869800090789795</v>
      </c>
      <c r="B1616" s="2">
        <v>1.47836490214104E-5</v>
      </c>
      <c r="C1616" s="2">
        <f t="shared" si="100"/>
        <v>14.783649021410401</v>
      </c>
      <c r="D1616">
        <f t="shared" si="102"/>
        <v>-1.47836490214104E-5</v>
      </c>
      <c r="E1616">
        <f t="shared" si="103"/>
        <v>0.10259800090789795</v>
      </c>
      <c r="F1616">
        <f t="shared" si="101"/>
        <v>102.59800090789794</v>
      </c>
    </row>
    <row r="1617" spans="1:6" x14ac:dyDescent="0.2">
      <c r="A1617" s="1">
        <v>0.62376511096954301</v>
      </c>
      <c r="B1617" s="2">
        <v>1.47295986607787E-5</v>
      </c>
      <c r="C1617" s="2">
        <f t="shared" si="100"/>
        <v>14.7295986607787</v>
      </c>
      <c r="D1617">
        <f t="shared" si="102"/>
        <v>-1.47295986607787E-5</v>
      </c>
      <c r="E1617">
        <f t="shared" si="103"/>
        <v>0.10766511096954301</v>
      </c>
      <c r="F1617">
        <f t="shared" si="101"/>
        <v>107.66511096954301</v>
      </c>
    </row>
    <row r="1618" spans="1:6" x14ac:dyDescent="0.2">
      <c r="A1618" s="1">
        <v>0.62876969575882002</v>
      </c>
      <c r="B1618" s="2">
        <v>1.4730501789017601E-5</v>
      </c>
      <c r="C1618" s="2">
        <f t="shared" si="100"/>
        <v>14.7305017890176</v>
      </c>
      <c r="D1618">
        <f t="shared" si="102"/>
        <v>-1.4730501789017601E-5</v>
      </c>
      <c r="E1618">
        <f t="shared" si="103"/>
        <v>0.11266969575882002</v>
      </c>
      <c r="F1618">
        <f t="shared" si="101"/>
        <v>112.66969575882003</v>
      </c>
    </row>
    <row r="1619" spans="1:6" x14ac:dyDescent="0.2">
      <c r="A1619" s="1">
        <v>0.63386994600295998</v>
      </c>
      <c r="B1619" s="2">
        <v>1.46811271406477E-5</v>
      </c>
      <c r="C1619" s="2">
        <f t="shared" si="100"/>
        <v>14.6811271406477</v>
      </c>
      <c r="D1619">
        <f t="shared" si="102"/>
        <v>-1.46811271406477E-5</v>
      </c>
      <c r="E1619">
        <f t="shared" si="103"/>
        <v>0.11776994600295998</v>
      </c>
      <c r="F1619">
        <f t="shared" si="101"/>
        <v>117.76994600295998</v>
      </c>
    </row>
    <row r="1620" spans="1:6" x14ac:dyDescent="0.2">
      <c r="A1620" s="1">
        <v>0.63886022567749001</v>
      </c>
      <c r="B1620" s="2">
        <v>1.4678972547699199E-5</v>
      </c>
      <c r="C1620" s="2">
        <f t="shared" si="100"/>
        <v>14.6789725476992</v>
      </c>
      <c r="D1620">
        <f t="shared" si="102"/>
        <v>-1.4678972547699199E-5</v>
      </c>
      <c r="E1620">
        <f t="shared" si="103"/>
        <v>0.12276022567749001</v>
      </c>
      <c r="F1620">
        <f t="shared" si="101"/>
        <v>122.76022567749001</v>
      </c>
    </row>
    <row r="1621" spans="1:6" x14ac:dyDescent="0.2">
      <c r="A1621" s="1">
        <v>0.64361900091171298</v>
      </c>
      <c r="B1621" s="2">
        <v>1.4640534573118201E-5</v>
      </c>
      <c r="C1621" s="2">
        <f t="shared" si="100"/>
        <v>14.640534573118201</v>
      </c>
      <c r="D1621">
        <f t="shared" si="102"/>
        <v>-1.4640534573118201E-5</v>
      </c>
      <c r="E1621">
        <f t="shared" si="103"/>
        <v>0.12751900091171298</v>
      </c>
      <c r="F1621">
        <f t="shared" si="101"/>
        <v>127.51900091171298</v>
      </c>
    </row>
    <row r="1622" spans="1:6" x14ac:dyDescent="0.2">
      <c r="A1622" s="1">
        <v>0.64876019954681396</v>
      </c>
      <c r="B1622" s="2">
        <v>1.46564161696006E-5</v>
      </c>
      <c r="C1622" s="2">
        <f t="shared" si="100"/>
        <v>14.6564161696006</v>
      </c>
      <c r="D1622">
        <f t="shared" si="102"/>
        <v>-1.46564161696006E-5</v>
      </c>
      <c r="E1622">
        <f t="shared" si="103"/>
        <v>0.13266019954681396</v>
      </c>
      <c r="F1622">
        <f t="shared" si="101"/>
        <v>132.66019954681397</v>
      </c>
    </row>
    <row r="1623" spans="1:6" x14ac:dyDescent="0.2">
      <c r="A1623" s="1">
        <v>0.65390515327453602</v>
      </c>
      <c r="B1623" s="2">
        <v>1.4607002412958501E-5</v>
      </c>
      <c r="C1623" s="2">
        <f t="shared" si="100"/>
        <v>14.607002412958501</v>
      </c>
      <c r="D1623">
        <f t="shared" si="102"/>
        <v>-1.4607002412958501E-5</v>
      </c>
      <c r="E1623">
        <f t="shared" si="103"/>
        <v>0.13780515327453602</v>
      </c>
      <c r="F1623">
        <f t="shared" si="101"/>
        <v>137.80515327453602</v>
      </c>
    </row>
    <row r="1624" spans="1:6" x14ac:dyDescent="0.2">
      <c r="A1624" s="1">
        <v>0.65889900922775302</v>
      </c>
      <c r="B1624" s="2">
        <v>1.4633320461143701E-5</v>
      </c>
      <c r="C1624" s="2">
        <f t="shared" si="100"/>
        <v>14.6333204611437</v>
      </c>
      <c r="D1624">
        <f t="shared" si="102"/>
        <v>-1.4633320461143701E-5</v>
      </c>
      <c r="E1624">
        <f t="shared" si="103"/>
        <v>0.14279900922775302</v>
      </c>
      <c r="F1624">
        <f t="shared" si="101"/>
        <v>142.799009227753</v>
      </c>
    </row>
    <row r="1625" spans="1:6" x14ac:dyDescent="0.2">
      <c r="A1625" s="1">
        <v>0.663807153701782</v>
      </c>
      <c r="B1625" s="2">
        <v>1.45773974509211E-5</v>
      </c>
      <c r="C1625" s="2">
        <f t="shared" si="100"/>
        <v>14.577397450921101</v>
      </c>
      <c r="D1625">
        <f t="shared" si="102"/>
        <v>-1.45773974509211E-5</v>
      </c>
      <c r="E1625">
        <f t="shared" si="103"/>
        <v>0.147707153701782</v>
      </c>
      <c r="F1625">
        <f t="shared" si="101"/>
        <v>147.707153701782</v>
      </c>
    </row>
    <row r="1626" spans="1:6" x14ac:dyDescent="0.2">
      <c r="A1626" s="1">
        <v>0.66883826255798295</v>
      </c>
      <c r="B1626" s="2">
        <v>1.4613487110182199E-5</v>
      </c>
      <c r="C1626" s="2">
        <f t="shared" si="100"/>
        <v>14.613487110182199</v>
      </c>
      <c r="D1626">
        <f t="shared" si="102"/>
        <v>-1.4613487110182199E-5</v>
      </c>
      <c r="E1626">
        <f t="shared" si="103"/>
        <v>0.15273826255798295</v>
      </c>
      <c r="F1626">
        <f t="shared" si="101"/>
        <v>152.73826255798295</v>
      </c>
    </row>
    <row r="1627" spans="1:6" x14ac:dyDescent="0.2">
      <c r="A1627" s="1">
        <v>0.67390596866607699</v>
      </c>
      <c r="B1627" s="2">
        <v>1.45807953231269E-5</v>
      </c>
      <c r="C1627" s="2">
        <f t="shared" si="100"/>
        <v>14.5807953231269</v>
      </c>
      <c r="D1627">
        <f t="shared" si="102"/>
        <v>-1.45807953231269E-5</v>
      </c>
      <c r="E1627">
        <f t="shared" si="103"/>
        <v>0.15780596866607699</v>
      </c>
      <c r="F1627">
        <f t="shared" si="101"/>
        <v>157.80596866607698</v>
      </c>
    </row>
    <row r="1628" spans="1:6" x14ac:dyDescent="0.2">
      <c r="A1628" s="1">
        <v>0.67902219295501698</v>
      </c>
      <c r="B1628" s="2">
        <v>1.46001129905926E-5</v>
      </c>
      <c r="C1628" s="2">
        <f t="shared" si="100"/>
        <v>14.600112990592599</v>
      </c>
      <c r="D1628">
        <f t="shared" si="102"/>
        <v>-1.46001129905926E-5</v>
      </c>
      <c r="E1628">
        <f t="shared" si="103"/>
        <v>0.16292219295501698</v>
      </c>
      <c r="F1628">
        <f t="shared" si="101"/>
        <v>162.92219295501698</v>
      </c>
    </row>
    <row r="1629" spans="1:6" x14ac:dyDescent="0.2">
      <c r="A1629" s="1">
        <v>0.68430900573730502</v>
      </c>
      <c r="B1629" s="2">
        <v>1.45797457662411E-5</v>
      </c>
      <c r="C1629" s="2">
        <f t="shared" si="100"/>
        <v>14.5797457662411</v>
      </c>
      <c r="D1629">
        <f t="shared" si="102"/>
        <v>-1.45797457662411E-5</v>
      </c>
      <c r="E1629">
        <f t="shared" si="103"/>
        <v>0.16820900573730502</v>
      </c>
      <c r="F1629">
        <f t="shared" si="101"/>
        <v>168.20900573730501</v>
      </c>
    </row>
    <row r="1630" spans="1:6" x14ac:dyDescent="0.2">
      <c r="A1630" s="1">
        <v>0.68912315368652299</v>
      </c>
      <c r="B1630" s="2">
        <v>1.45830044857576E-5</v>
      </c>
      <c r="C1630" s="2">
        <f t="shared" si="100"/>
        <v>14.5830044857576</v>
      </c>
      <c r="D1630">
        <f t="shared" si="102"/>
        <v>-1.45830044857576E-5</v>
      </c>
      <c r="E1630">
        <f t="shared" si="103"/>
        <v>0.17302315368652299</v>
      </c>
      <c r="F1630">
        <f t="shared" si="101"/>
        <v>173.02315368652299</v>
      </c>
    </row>
    <row r="1631" spans="1:6" x14ac:dyDescent="0.2">
      <c r="A1631" s="1">
        <v>0.69402652978897095</v>
      </c>
      <c r="B1631" s="2">
        <v>1.4551564163412E-5</v>
      </c>
      <c r="C1631" s="2">
        <f t="shared" si="100"/>
        <v>14.551564163411999</v>
      </c>
      <c r="D1631">
        <f t="shared" si="102"/>
        <v>-1.4551564163412E-5</v>
      </c>
      <c r="E1631">
        <f t="shared" si="103"/>
        <v>0.17792652978897094</v>
      </c>
      <c r="F1631">
        <f t="shared" si="101"/>
        <v>177.92652978897095</v>
      </c>
    </row>
    <row r="1632" spans="1:6" x14ac:dyDescent="0.2">
      <c r="A1632" s="1">
        <v>0.69902902841568004</v>
      </c>
      <c r="B1632" s="2">
        <v>1.4579382877855099E-5</v>
      </c>
      <c r="C1632" s="2">
        <f t="shared" si="100"/>
        <v>14.5793828778551</v>
      </c>
      <c r="D1632">
        <f t="shared" si="102"/>
        <v>-1.4579382877855099E-5</v>
      </c>
      <c r="E1632">
        <f t="shared" si="103"/>
        <v>0.18292902841568004</v>
      </c>
      <c r="F1632">
        <f t="shared" si="101"/>
        <v>182.92902841568005</v>
      </c>
    </row>
    <row r="1633" spans="1:6" x14ac:dyDescent="0.2">
      <c r="A1633" s="1">
        <v>0.70399701595306396</v>
      </c>
      <c r="B1633" s="2">
        <v>1.45554040500429E-5</v>
      </c>
      <c r="C1633" s="2">
        <f t="shared" si="100"/>
        <v>14.555404050042901</v>
      </c>
      <c r="D1633">
        <f t="shared" si="102"/>
        <v>-1.45554040500429E-5</v>
      </c>
      <c r="E1633">
        <f t="shared" si="103"/>
        <v>0.18789701595306396</v>
      </c>
      <c r="F1633">
        <f t="shared" si="101"/>
        <v>187.89701595306397</v>
      </c>
    </row>
    <row r="1634" spans="1:6" x14ac:dyDescent="0.2">
      <c r="A1634" s="1">
        <v>0.70907139778137196</v>
      </c>
      <c r="B1634" s="2">
        <v>1.4591411854780701E-5</v>
      </c>
      <c r="C1634" s="2">
        <f t="shared" si="100"/>
        <v>14.5914118547807</v>
      </c>
      <c r="D1634">
        <f t="shared" si="102"/>
        <v>-1.4591411854780701E-5</v>
      </c>
      <c r="E1634">
        <f t="shared" si="103"/>
        <v>0.19297139778137196</v>
      </c>
      <c r="F1634">
        <f t="shared" si="101"/>
        <v>192.97139778137196</v>
      </c>
    </row>
    <row r="1635" spans="1:6" x14ac:dyDescent="0.2">
      <c r="A1635" s="1">
        <v>0.71404725313186601</v>
      </c>
      <c r="B1635" s="2">
        <v>1.45584999700077E-5</v>
      </c>
      <c r="C1635" s="2">
        <f t="shared" si="100"/>
        <v>14.5584999700077</v>
      </c>
      <c r="D1635">
        <f t="shared" si="102"/>
        <v>-1.45584999700077E-5</v>
      </c>
      <c r="E1635">
        <f t="shared" si="103"/>
        <v>0.19794725313186601</v>
      </c>
      <c r="F1635">
        <f t="shared" si="101"/>
        <v>197.94725313186601</v>
      </c>
    </row>
    <row r="1636" spans="1:6" x14ac:dyDescent="0.2">
      <c r="A1636" s="1">
        <v>0.71907013654708896</v>
      </c>
      <c r="B1636" s="2">
        <v>1.4613052371714699E-5</v>
      </c>
      <c r="C1636" s="2">
        <f t="shared" si="100"/>
        <v>14.6130523717147</v>
      </c>
      <c r="D1636">
        <f t="shared" si="102"/>
        <v>-1.4613052371714699E-5</v>
      </c>
      <c r="E1636">
        <f t="shared" si="103"/>
        <v>0.20297013654708895</v>
      </c>
      <c r="F1636">
        <f t="shared" si="101"/>
        <v>202.97013654708894</v>
      </c>
    </row>
    <row r="1637" spans="1:6" x14ac:dyDescent="0.2">
      <c r="A1637" s="1">
        <v>0.72408914566039995</v>
      </c>
      <c r="B1637" s="2">
        <v>1.4596350411011401E-5</v>
      </c>
      <c r="C1637" s="2">
        <f t="shared" si="100"/>
        <v>14.5963504110114</v>
      </c>
      <c r="D1637">
        <f t="shared" si="102"/>
        <v>-1.4596350411011401E-5</v>
      </c>
      <c r="E1637">
        <f t="shared" si="103"/>
        <v>0.20798914566039994</v>
      </c>
      <c r="F1637">
        <f t="shared" si="101"/>
        <v>207.98914566039994</v>
      </c>
    </row>
    <row r="1638" spans="1:6" x14ac:dyDescent="0.2">
      <c r="A1638" s="1">
        <v>0.72902524471283003</v>
      </c>
      <c r="B1638" s="2">
        <v>1.46569445860223E-5</v>
      </c>
      <c r="C1638" s="2">
        <f t="shared" si="100"/>
        <v>14.6569445860223</v>
      </c>
      <c r="D1638">
        <f t="shared" si="102"/>
        <v>-1.46569445860223E-5</v>
      </c>
      <c r="E1638">
        <f t="shared" si="103"/>
        <v>0.21292524471283003</v>
      </c>
      <c r="F1638">
        <f t="shared" si="101"/>
        <v>212.92524471283002</v>
      </c>
    </row>
    <row r="1639" spans="1:6" x14ac:dyDescent="0.2">
      <c r="A1639" s="1">
        <v>0.73397630453109697</v>
      </c>
      <c r="B1639" s="2">
        <v>1.4631586054747499E-5</v>
      </c>
      <c r="C1639" s="2">
        <f t="shared" si="100"/>
        <v>14.631586054747499</v>
      </c>
      <c r="D1639">
        <f t="shared" si="102"/>
        <v>-1.4631586054747499E-5</v>
      </c>
      <c r="E1639">
        <f t="shared" si="103"/>
        <v>0.21787630453109696</v>
      </c>
      <c r="F1639">
        <f t="shared" si="101"/>
        <v>217.87630453109696</v>
      </c>
    </row>
    <row r="1640" spans="1:6" x14ac:dyDescent="0.2">
      <c r="A1640" s="1">
        <v>0.73918026685714699</v>
      </c>
      <c r="B1640" s="2">
        <v>1.4711871699546499E-5</v>
      </c>
      <c r="C1640" s="2">
        <f t="shared" si="100"/>
        <v>14.711871699546499</v>
      </c>
      <c r="D1640">
        <f t="shared" si="102"/>
        <v>-1.4711871699546499E-5</v>
      </c>
      <c r="E1640">
        <f t="shared" si="103"/>
        <v>0.22308026685714699</v>
      </c>
      <c r="F1640">
        <f t="shared" si="101"/>
        <v>223.080266857147</v>
      </c>
    </row>
    <row r="1641" spans="1:6" x14ac:dyDescent="0.2">
      <c r="A1641" s="1">
        <v>0.74426841735839799</v>
      </c>
      <c r="B1641" s="2">
        <v>1.4700411156809399E-5</v>
      </c>
      <c r="C1641" s="2">
        <f t="shared" si="100"/>
        <v>14.7004111568094</v>
      </c>
      <c r="D1641">
        <f t="shared" si="102"/>
        <v>-1.4700411156809399E-5</v>
      </c>
      <c r="E1641">
        <f t="shared" si="103"/>
        <v>0.22816841735839799</v>
      </c>
      <c r="F1641">
        <f t="shared" si="101"/>
        <v>228.16841735839799</v>
      </c>
    </row>
    <row r="1642" spans="1:6" x14ac:dyDescent="0.2">
      <c r="A1642" s="1">
        <v>0.749339699745178</v>
      </c>
      <c r="B1642" s="2">
        <v>1.4773680959478999E-5</v>
      </c>
      <c r="C1642" s="2">
        <f t="shared" si="100"/>
        <v>14.773680959479</v>
      </c>
      <c r="D1642">
        <f t="shared" si="102"/>
        <v>-1.4773680959478999E-5</v>
      </c>
      <c r="E1642">
        <f t="shared" si="103"/>
        <v>0.233239699745178</v>
      </c>
      <c r="F1642">
        <f t="shared" si="101"/>
        <v>233.239699745178</v>
      </c>
    </row>
    <row r="1643" spans="1:6" x14ac:dyDescent="0.2">
      <c r="A1643" s="1">
        <v>0.75424975156784102</v>
      </c>
      <c r="B1643" s="2">
        <v>1.4762455066374999E-5</v>
      </c>
      <c r="C1643" s="2">
        <f t="shared" si="100"/>
        <v>14.762455066374999</v>
      </c>
      <c r="D1643">
        <f t="shared" si="102"/>
        <v>-1.4762455066374999E-5</v>
      </c>
      <c r="E1643">
        <f t="shared" si="103"/>
        <v>0.23814975156784102</v>
      </c>
      <c r="F1643">
        <f t="shared" si="101"/>
        <v>238.14975156784101</v>
      </c>
    </row>
    <row r="1644" spans="1:6" x14ac:dyDescent="0.2">
      <c r="A1644" s="1">
        <v>0.75915360450744596</v>
      </c>
      <c r="B1644" s="2">
        <v>1.4829044630459999E-5</v>
      </c>
      <c r="C1644" s="2">
        <f t="shared" si="100"/>
        <v>14.829044630459999</v>
      </c>
      <c r="D1644">
        <f t="shared" si="102"/>
        <v>-1.4829044630459999E-5</v>
      </c>
      <c r="E1644">
        <f t="shared" si="103"/>
        <v>0.24305360450744595</v>
      </c>
      <c r="F1644">
        <f t="shared" si="101"/>
        <v>243.05360450744595</v>
      </c>
    </row>
    <row r="1645" spans="1:6" x14ac:dyDescent="0.2">
      <c r="A1645" s="1">
        <v>0.76411330699920699</v>
      </c>
      <c r="B1645" s="2">
        <v>1.4845503756078001E-5</v>
      </c>
      <c r="C1645" s="2">
        <f t="shared" si="100"/>
        <v>14.845503756078001</v>
      </c>
      <c r="D1645">
        <f t="shared" si="102"/>
        <v>-1.4845503756078001E-5</v>
      </c>
      <c r="E1645">
        <f t="shared" si="103"/>
        <v>0.24801330699920698</v>
      </c>
      <c r="F1645">
        <f t="shared" si="101"/>
        <v>248.01330699920697</v>
      </c>
    </row>
    <row r="1646" spans="1:6" x14ac:dyDescent="0.2">
      <c r="A1646" s="1">
        <v>0.76910305023193404</v>
      </c>
      <c r="B1646" s="2">
        <v>1.4920472494850401E-5</v>
      </c>
      <c r="C1646" s="2">
        <f t="shared" si="100"/>
        <v>14.920472494850401</v>
      </c>
      <c r="D1646">
        <f t="shared" si="102"/>
        <v>-1.4920472494850401E-5</v>
      </c>
      <c r="E1646">
        <f t="shared" si="103"/>
        <v>0.25300305023193403</v>
      </c>
      <c r="F1646">
        <f t="shared" si="101"/>
        <v>253.00305023193403</v>
      </c>
    </row>
    <row r="1647" spans="1:6" x14ac:dyDescent="0.2">
      <c r="A1647" s="1">
        <v>0.77419722080230702</v>
      </c>
      <c r="B1647" s="2">
        <v>1.49102888826746E-5</v>
      </c>
      <c r="C1647" s="2">
        <f t="shared" si="100"/>
        <v>14.9102888826746</v>
      </c>
      <c r="D1647">
        <f t="shared" si="102"/>
        <v>-1.49102888826746E-5</v>
      </c>
      <c r="E1647">
        <f t="shared" si="103"/>
        <v>0.25809722080230701</v>
      </c>
      <c r="F1647">
        <f t="shared" si="101"/>
        <v>258.09722080230699</v>
      </c>
    </row>
    <row r="1648" spans="1:6" x14ac:dyDescent="0.2">
      <c r="A1648" s="1">
        <v>0.77926582098007202</v>
      </c>
      <c r="B1648" s="2">
        <v>1.5001448446128099E-5</v>
      </c>
      <c r="C1648" s="2">
        <f t="shared" si="100"/>
        <v>15.0014484461281</v>
      </c>
      <c r="D1648">
        <f t="shared" si="102"/>
        <v>-1.5001448446128099E-5</v>
      </c>
      <c r="E1648">
        <f t="shared" si="103"/>
        <v>0.26316582098007202</v>
      </c>
      <c r="F1648">
        <f t="shared" si="101"/>
        <v>263.165820980072</v>
      </c>
    </row>
    <row r="1649" spans="1:6" x14ac:dyDescent="0.2">
      <c r="A1649" s="1">
        <v>0.78420144319534302</v>
      </c>
      <c r="B1649" s="2">
        <v>1.5003241969679901E-5</v>
      </c>
      <c r="C1649" s="2">
        <f t="shared" si="100"/>
        <v>15.0032419696799</v>
      </c>
      <c r="D1649">
        <f t="shared" si="102"/>
        <v>-1.5003241969679901E-5</v>
      </c>
      <c r="E1649">
        <f t="shared" si="103"/>
        <v>0.26810144319534301</v>
      </c>
      <c r="F1649">
        <f t="shared" si="101"/>
        <v>268.10144319534299</v>
      </c>
    </row>
    <row r="1650" spans="1:6" x14ac:dyDescent="0.2">
      <c r="A1650" s="1">
        <v>0.78923982381820701</v>
      </c>
      <c r="B1650" s="2">
        <v>1.5067284948600001E-5</v>
      </c>
      <c r="C1650" s="2">
        <f t="shared" si="100"/>
        <v>15.067284948600001</v>
      </c>
      <c r="D1650">
        <f t="shared" si="102"/>
        <v>-1.5067284948600001E-5</v>
      </c>
      <c r="E1650">
        <f t="shared" si="103"/>
        <v>0.27313982381820701</v>
      </c>
      <c r="F1650">
        <f t="shared" si="101"/>
        <v>273.13982381820699</v>
      </c>
    </row>
    <row r="1651" spans="1:6" x14ac:dyDescent="0.2">
      <c r="A1651" s="1">
        <v>0.79424965381622303</v>
      </c>
      <c r="B1651" s="2">
        <v>1.50703199324198E-5</v>
      </c>
      <c r="C1651" s="2">
        <f t="shared" si="100"/>
        <v>15.0703199324198</v>
      </c>
      <c r="D1651">
        <f t="shared" si="102"/>
        <v>-1.50703199324198E-5</v>
      </c>
      <c r="E1651">
        <f t="shared" si="103"/>
        <v>0.27814965381622303</v>
      </c>
      <c r="F1651">
        <f t="shared" si="101"/>
        <v>278.14965381622301</v>
      </c>
    </row>
    <row r="1652" spans="1:6" x14ac:dyDescent="0.2">
      <c r="A1652" s="1">
        <v>0.79904824495315596</v>
      </c>
      <c r="B1652" s="2">
        <v>1.51166623254539E-5</v>
      </c>
      <c r="C1652" s="2">
        <f t="shared" si="100"/>
        <v>15.1166623254539</v>
      </c>
      <c r="D1652">
        <f t="shared" si="102"/>
        <v>-1.51166623254539E-5</v>
      </c>
      <c r="E1652">
        <f t="shared" si="103"/>
        <v>0.28294824495315596</v>
      </c>
      <c r="F1652">
        <f t="shared" si="101"/>
        <v>282.94824495315595</v>
      </c>
    </row>
    <row r="1653" spans="1:6" x14ac:dyDescent="0.2">
      <c r="A1653" s="1">
        <v>0.80393600463867199</v>
      </c>
      <c r="B1653" s="2">
        <v>1.51079384522745E-5</v>
      </c>
      <c r="C1653" s="2">
        <f t="shared" si="100"/>
        <v>15.107938452274499</v>
      </c>
      <c r="D1653">
        <f t="shared" si="102"/>
        <v>-1.51079384522745E-5</v>
      </c>
      <c r="E1653">
        <f t="shared" si="103"/>
        <v>0.28783600463867198</v>
      </c>
      <c r="F1653">
        <f t="shared" si="101"/>
        <v>287.83600463867197</v>
      </c>
    </row>
    <row r="1654" spans="1:6" x14ac:dyDescent="0.2">
      <c r="A1654" s="1">
        <v>0.80885243415832497</v>
      </c>
      <c r="B1654" s="2">
        <v>1.5157391317188701E-5</v>
      </c>
      <c r="C1654" s="2">
        <f t="shared" si="100"/>
        <v>15.157391317188701</v>
      </c>
      <c r="D1654">
        <f t="shared" si="102"/>
        <v>-1.5157391317188701E-5</v>
      </c>
      <c r="E1654">
        <f t="shared" si="103"/>
        <v>0.29275243415832497</v>
      </c>
      <c r="F1654">
        <f t="shared" si="101"/>
        <v>292.75243415832495</v>
      </c>
    </row>
    <row r="1655" spans="1:6" x14ac:dyDescent="0.2">
      <c r="A1655" s="1">
        <v>0.81399714946746804</v>
      </c>
      <c r="B1655" s="2">
        <v>1.5151284060266301E-5</v>
      </c>
      <c r="C1655" s="2">
        <f t="shared" si="100"/>
        <v>15.151284060266301</v>
      </c>
      <c r="D1655">
        <f t="shared" si="102"/>
        <v>-1.5151284060266301E-5</v>
      </c>
      <c r="E1655">
        <f t="shared" si="103"/>
        <v>0.29789714946746804</v>
      </c>
      <c r="F1655">
        <f t="shared" si="101"/>
        <v>297.89714946746801</v>
      </c>
    </row>
    <row r="1656" spans="1:6" x14ac:dyDescent="0.2">
      <c r="A1656" s="1">
        <v>0.81902056932449296</v>
      </c>
      <c r="B1656" s="2">
        <v>1.5219025954138499E-5</v>
      </c>
      <c r="C1656" s="2">
        <f t="shared" si="100"/>
        <v>15.2190259541385</v>
      </c>
      <c r="D1656">
        <f t="shared" si="102"/>
        <v>-1.5219025954138499E-5</v>
      </c>
      <c r="E1656">
        <f t="shared" si="103"/>
        <v>0.30292056932449296</v>
      </c>
      <c r="F1656">
        <f t="shared" si="101"/>
        <v>302.92056932449299</v>
      </c>
    </row>
    <row r="1657" spans="1:6" x14ac:dyDescent="0.2">
      <c r="A1657" s="1">
        <v>0.824116230010986</v>
      </c>
      <c r="B1657" s="2">
        <v>1.51821413965081E-5</v>
      </c>
      <c r="C1657" s="2">
        <f t="shared" si="100"/>
        <v>15.182141396508101</v>
      </c>
      <c r="D1657">
        <f t="shared" si="102"/>
        <v>-1.51821413965081E-5</v>
      </c>
      <c r="E1657">
        <f t="shared" si="103"/>
        <v>0.30801623001098599</v>
      </c>
      <c r="F1657">
        <f t="shared" si="101"/>
        <v>308.01623001098596</v>
      </c>
    </row>
    <row r="1658" spans="1:6" x14ac:dyDescent="0.2">
      <c r="A1658" s="1">
        <v>0.82908195257186901</v>
      </c>
      <c r="B1658" s="2">
        <v>1.52411021190346E-5</v>
      </c>
      <c r="C1658" s="2">
        <f t="shared" si="100"/>
        <v>15.241102119034601</v>
      </c>
      <c r="D1658">
        <f t="shared" si="102"/>
        <v>-1.52411021190346E-5</v>
      </c>
      <c r="E1658">
        <f t="shared" si="103"/>
        <v>0.312981952571869</v>
      </c>
      <c r="F1658">
        <f t="shared" si="101"/>
        <v>312.98195257186899</v>
      </c>
    </row>
    <row r="1659" spans="1:6" x14ac:dyDescent="0.2">
      <c r="A1659" s="1">
        <v>0.834245204925537</v>
      </c>
      <c r="B1659" s="2">
        <v>1.51910326167126E-5</v>
      </c>
      <c r="C1659" s="2">
        <f t="shared" si="100"/>
        <v>15.191032616712601</v>
      </c>
      <c r="D1659">
        <f t="shared" si="102"/>
        <v>-1.51910326167126E-5</v>
      </c>
      <c r="E1659">
        <f t="shared" si="103"/>
        <v>0.318145204925537</v>
      </c>
      <c r="F1659">
        <f t="shared" si="101"/>
        <v>318.14520492553697</v>
      </c>
    </row>
    <row r="1660" spans="1:6" x14ac:dyDescent="0.2">
      <c r="A1660" s="1">
        <v>0.83932054042816195</v>
      </c>
      <c r="B1660" s="2">
        <v>1.52513794091647E-5</v>
      </c>
      <c r="C1660" s="2">
        <f t="shared" si="100"/>
        <v>15.2513794091647</v>
      </c>
      <c r="D1660">
        <f t="shared" si="102"/>
        <v>-1.52513794091647E-5</v>
      </c>
      <c r="E1660">
        <f t="shared" si="103"/>
        <v>0.32322054042816195</v>
      </c>
      <c r="F1660">
        <f t="shared" si="101"/>
        <v>323.22054042816194</v>
      </c>
    </row>
    <row r="1661" spans="1:6" x14ac:dyDescent="0.2">
      <c r="A1661" s="1">
        <v>0.84417396783828702</v>
      </c>
      <c r="B1661" s="2">
        <v>1.52023794726119E-5</v>
      </c>
      <c r="C1661" s="2">
        <f t="shared" si="100"/>
        <v>15.2023794726119</v>
      </c>
      <c r="D1661">
        <f t="shared" si="102"/>
        <v>-1.52023794726119E-5</v>
      </c>
      <c r="E1661">
        <f t="shared" si="103"/>
        <v>0.32807396783828702</v>
      </c>
      <c r="F1661">
        <f t="shared" si="101"/>
        <v>328.07396783828699</v>
      </c>
    </row>
    <row r="1662" spans="1:6" x14ac:dyDescent="0.2">
      <c r="A1662" s="1">
        <v>0.84928369522094704</v>
      </c>
      <c r="B1662" s="2">
        <v>1.52351576616638E-5</v>
      </c>
      <c r="C1662" s="2">
        <f t="shared" si="100"/>
        <v>15.2351576616638</v>
      </c>
      <c r="D1662">
        <f t="shared" si="102"/>
        <v>-1.52351576616638E-5</v>
      </c>
      <c r="E1662">
        <f t="shared" si="103"/>
        <v>0.33318369522094704</v>
      </c>
      <c r="F1662">
        <f t="shared" si="101"/>
        <v>333.18369522094702</v>
      </c>
    </row>
    <row r="1663" spans="1:6" x14ac:dyDescent="0.2">
      <c r="A1663" s="1">
        <v>0.85442054271697998</v>
      </c>
      <c r="B1663" s="2">
        <v>1.5189009900495899E-5</v>
      </c>
      <c r="C1663" s="2">
        <f t="shared" si="100"/>
        <v>15.189009900495899</v>
      </c>
      <c r="D1663">
        <f t="shared" si="102"/>
        <v>-1.5189009900495899E-5</v>
      </c>
      <c r="E1663">
        <f t="shared" si="103"/>
        <v>0.33832054271697998</v>
      </c>
      <c r="F1663">
        <f t="shared" si="101"/>
        <v>338.32054271697996</v>
      </c>
    </row>
    <row r="1664" spans="1:6" x14ac:dyDescent="0.2">
      <c r="A1664" s="1">
        <v>0.85938823223114003</v>
      </c>
      <c r="B1664" s="2">
        <v>1.5234214515658101E-5</v>
      </c>
      <c r="C1664" s="2">
        <f t="shared" si="100"/>
        <v>15.234214515658101</v>
      </c>
      <c r="D1664">
        <f t="shared" si="102"/>
        <v>-1.5234214515658101E-5</v>
      </c>
      <c r="E1664">
        <f t="shared" si="103"/>
        <v>0.34328823223114002</v>
      </c>
      <c r="F1664">
        <f t="shared" si="101"/>
        <v>343.28823223114</v>
      </c>
    </row>
    <row r="1665" spans="1:6" x14ac:dyDescent="0.2">
      <c r="A1665" s="1">
        <v>0.86452275514602706</v>
      </c>
      <c r="B1665" s="2">
        <v>1.5189148143690499E-5</v>
      </c>
      <c r="C1665" s="2">
        <f t="shared" si="100"/>
        <v>15.189148143690499</v>
      </c>
      <c r="D1665">
        <f t="shared" si="102"/>
        <v>-1.5189148143690499E-5</v>
      </c>
      <c r="E1665">
        <f t="shared" si="103"/>
        <v>0.34842275514602705</v>
      </c>
      <c r="F1665">
        <f t="shared" si="101"/>
        <v>348.42275514602704</v>
      </c>
    </row>
    <row r="1666" spans="1:6" x14ac:dyDescent="0.2">
      <c r="A1666" s="1">
        <v>0.86942613124847401</v>
      </c>
      <c r="B1666" s="2">
        <v>1.5233150406857001E-5</v>
      </c>
      <c r="C1666" s="2">
        <f t="shared" si="100"/>
        <v>15.233150406857002</v>
      </c>
      <c r="D1666">
        <f t="shared" si="102"/>
        <v>-1.5233150406857001E-5</v>
      </c>
      <c r="E1666">
        <f t="shared" si="103"/>
        <v>0.35332613124847401</v>
      </c>
      <c r="F1666">
        <f t="shared" si="101"/>
        <v>353.32613124847398</v>
      </c>
    </row>
    <row r="1667" spans="1:6" x14ac:dyDescent="0.2">
      <c r="A1667" s="1">
        <v>0.87457251548767101</v>
      </c>
      <c r="B1667" s="2">
        <v>1.5191023521765599E-5</v>
      </c>
      <c r="C1667" s="2">
        <f t="shared" ref="C1667:C1730" si="104">B1667*(1000000)</f>
        <v>15.191023521765599</v>
      </c>
      <c r="D1667">
        <f t="shared" si="102"/>
        <v>-1.5191023521765599E-5</v>
      </c>
      <c r="E1667">
        <f t="shared" si="103"/>
        <v>0.35847251548767101</v>
      </c>
      <c r="F1667">
        <f t="shared" ref="F1667:F1730" si="105">E1667*1000</f>
        <v>358.47251548767099</v>
      </c>
    </row>
    <row r="1668" spans="1:6" x14ac:dyDescent="0.2">
      <c r="A1668" s="1">
        <v>0.879527747631073</v>
      </c>
      <c r="B1668" s="2">
        <v>1.5223528862406999E-5</v>
      </c>
      <c r="C1668" s="2">
        <f t="shared" si="104"/>
        <v>15.223528862406999</v>
      </c>
      <c r="D1668">
        <f t="shared" ref="D1668:D1731" si="106">B1668*(-1)</f>
        <v>-1.5223528862406999E-5</v>
      </c>
      <c r="E1668">
        <f t="shared" ref="E1668:E1731" si="107">A1668-0.5161</f>
        <v>0.36342774763107299</v>
      </c>
      <c r="F1668">
        <f t="shared" si="105"/>
        <v>363.42774763107298</v>
      </c>
    </row>
    <row r="1669" spans="1:6" x14ac:dyDescent="0.2">
      <c r="A1669" s="1">
        <v>0.884460389614105</v>
      </c>
      <c r="B1669" s="2">
        <v>1.5167748642852499E-5</v>
      </c>
      <c r="C1669" s="2">
        <f t="shared" si="104"/>
        <v>15.1677486428525</v>
      </c>
      <c r="D1669">
        <f t="shared" si="106"/>
        <v>-1.5167748642852499E-5</v>
      </c>
      <c r="E1669">
        <f t="shared" si="107"/>
        <v>0.368360389614105</v>
      </c>
      <c r="F1669">
        <f t="shared" si="105"/>
        <v>368.36038961410497</v>
      </c>
    </row>
    <row r="1670" spans="1:6" x14ac:dyDescent="0.2">
      <c r="A1670" s="1">
        <v>0.88961458206176802</v>
      </c>
      <c r="B1670" s="2">
        <v>1.5214935046969899E-5</v>
      </c>
      <c r="C1670" s="2">
        <f t="shared" si="104"/>
        <v>15.214935046969899</v>
      </c>
      <c r="D1670">
        <f t="shared" si="106"/>
        <v>-1.5214935046969899E-5</v>
      </c>
      <c r="E1670">
        <f t="shared" si="107"/>
        <v>0.37351458206176802</v>
      </c>
      <c r="F1670">
        <f t="shared" si="105"/>
        <v>373.51458206176801</v>
      </c>
    </row>
    <row r="1671" spans="1:6" x14ac:dyDescent="0.2">
      <c r="A1671" s="1">
        <v>0.89450538158416704</v>
      </c>
      <c r="B1671" s="2">
        <v>1.51801887113834E-5</v>
      </c>
      <c r="C1671" s="2">
        <f t="shared" si="104"/>
        <v>15.1801887113834</v>
      </c>
      <c r="D1671">
        <f t="shared" si="106"/>
        <v>-1.51801887113834E-5</v>
      </c>
      <c r="E1671">
        <f t="shared" si="107"/>
        <v>0.37840538158416703</v>
      </c>
      <c r="F1671">
        <f t="shared" si="105"/>
        <v>378.40538158416706</v>
      </c>
    </row>
    <row r="1672" spans="1:6" x14ac:dyDescent="0.2">
      <c r="A1672" s="1">
        <v>0.89953237771987904</v>
      </c>
      <c r="B1672" s="2">
        <v>1.5232439182000201E-5</v>
      </c>
      <c r="C1672" s="2">
        <f t="shared" si="104"/>
        <v>15.232439182000201</v>
      </c>
      <c r="D1672">
        <f t="shared" si="106"/>
        <v>-1.5232439182000201E-5</v>
      </c>
      <c r="E1672">
        <f t="shared" si="107"/>
        <v>0.38343237771987904</v>
      </c>
      <c r="F1672">
        <f t="shared" si="105"/>
        <v>383.43237771987901</v>
      </c>
    </row>
    <row r="1673" spans="1:6" x14ac:dyDescent="0.2">
      <c r="A1673" s="1">
        <v>0.90442979335784901</v>
      </c>
      <c r="B1673" s="2">
        <v>1.5184677977231301E-5</v>
      </c>
      <c r="C1673" s="2">
        <f t="shared" si="104"/>
        <v>15.184677977231301</v>
      </c>
      <c r="D1673">
        <f t="shared" si="106"/>
        <v>-1.5184677977231301E-5</v>
      </c>
      <c r="E1673">
        <f t="shared" si="107"/>
        <v>0.38832979335784901</v>
      </c>
      <c r="F1673">
        <f t="shared" si="105"/>
        <v>388.32979335784898</v>
      </c>
    </row>
    <row r="1674" spans="1:6" x14ac:dyDescent="0.2">
      <c r="A1674" s="1">
        <v>0.90937221050262496</v>
      </c>
      <c r="B1674" s="2">
        <v>1.52401198647567E-5</v>
      </c>
      <c r="C1674" s="2">
        <f t="shared" si="104"/>
        <v>15.2401198647567</v>
      </c>
      <c r="D1674">
        <f t="shared" si="106"/>
        <v>-1.52401198647567E-5</v>
      </c>
      <c r="E1674">
        <f t="shared" si="107"/>
        <v>0.39327221050262495</v>
      </c>
      <c r="F1674">
        <f t="shared" si="105"/>
        <v>393.27221050262494</v>
      </c>
    </row>
    <row r="1675" spans="1:6" x14ac:dyDescent="0.2">
      <c r="A1675" s="1">
        <v>0.91451370716095004</v>
      </c>
      <c r="B1675" s="2">
        <v>1.51767617353471E-5</v>
      </c>
      <c r="C1675" s="2">
        <f t="shared" si="104"/>
        <v>15.1767617353471</v>
      </c>
      <c r="D1675">
        <f t="shared" si="106"/>
        <v>-1.51767617353471E-5</v>
      </c>
      <c r="E1675">
        <f t="shared" si="107"/>
        <v>0.39841370716095004</v>
      </c>
      <c r="F1675">
        <f t="shared" si="105"/>
        <v>398.41370716095003</v>
      </c>
    </row>
    <row r="1676" spans="1:6" x14ac:dyDescent="0.2">
      <c r="A1676" s="1">
        <v>0.91916567087173495</v>
      </c>
      <c r="B1676" s="2">
        <v>1.52431448441348E-5</v>
      </c>
      <c r="C1676" s="2">
        <f t="shared" si="104"/>
        <v>15.2431448441348</v>
      </c>
      <c r="D1676">
        <f t="shared" si="106"/>
        <v>-1.52431448441348E-5</v>
      </c>
      <c r="E1676">
        <f t="shared" si="107"/>
        <v>0.40306567087173495</v>
      </c>
      <c r="F1676">
        <f t="shared" si="105"/>
        <v>403.06567087173494</v>
      </c>
    </row>
    <row r="1677" spans="1:6" x14ac:dyDescent="0.2">
      <c r="A1677" s="1">
        <v>0.924219250679016</v>
      </c>
      <c r="B1677" s="2">
        <v>1.52031088873628E-5</v>
      </c>
      <c r="C1677" s="2">
        <f t="shared" si="104"/>
        <v>15.2031088873628</v>
      </c>
      <c r="D1677">
        <f t="shared" si="106"/>
        <v>-1.52031088873628E-5</v>
      </c>
      <c r="E1677">
        <f t="shared" si="107"/>
        <v>0.408119250679016</v>
      </c>
      <c r="F1677">
        <f t="shared" si="105"/>
        <v>408.11925067901598</v>
      </c>
    </row>
    <row r="1678" spans="1:6" x14ac:dyDescent="0.2">
      <c r="A1678" s="1">
        <v>0.92914730310440097</v>
      </c>
      <c r="B1678" s="2">
        <v>1.52644661284285E-5</v>
      </c>
      <c r="C1678" s="2">
        <f t="shared" si="104"/>
        <v>15.2644661284285</v>
      </c>
      <c r="D1678">
        <f t="shared" si="106"/>
        <v>-1.52644661284285E-5</v>
      </c>
      <c r="E1678">
        <f t="shared" si="107"/>
        <v>0.41304730310440096</v>
      </c>
      <c r="F1678">
        <f t="shared" si="105"/>
        <v>413.04730310440095</v>
      </c>
    </row>
    <row r="1679" spans="1:6" x14ac:dyDescent="0.2">
      <c r="A1679" s="1">
        <v>0.93414264917373702</v>
      </c>
      <c r="B1679" s="2">
        <v>1.5223665286612201E-5</v>
      </c>
      <c r="C1679" s="2">
        <f t="shared" si="104"/>
        <v>15.223665286612201</v>
      </c>
      <c r="D1679">
        <f t="shared" si="106"/>
        <v>-1.5223665286612201E-5</v>
      </c>
      <c r="E1679">
        <f t="shared" si="107"/>
        <v>0.41804264917373701</v>
      </c>
      <c r="F1679">
        <f t="shared" si="105"/>
        <v>418.042649173737</v>
      </c>
    </row>
    <row r="1680" spans="1:6" x14ac:dyDescent="0.2">
      <c r="A1680" s="1">
        <v>0.93903356790542603</v>
      </c>
      <c r="B1680" s="2">
        <v>1.52825650729937E-5</v>
      </c>
      <c r="C1680" s="2">
        <f t="shared" si="104"/>
        <v>15.2825650729937</v>
      </c>
      <c r="D1680">
        <f t="shared" si="106"/>
        <v>-1.52825650729937E-5</v>
      </c>
      <c r="E1680">
        <f t="shared" si="107"/>
        <v>0.42293356790542602</v>
      </c>
      <c r="F1680">
        <f t="shared" si="105"/>
        <v>422.933567905426</v>
      </c>
    </row>
    <row r="1681" spans="1:6" x14ac:dyDescent="0.2">
      <c r="A1681" s="1">
        <v>0.94391739368438698</v>
      </c>
      <c r="B1681" s="2">
        <v>1.52501788761583E-5</v>
      </c>
      <c r="C1681" s="2">
        <f t="shared" si="104"/>
        <v>15.2501788761583</v>
      </c>
      <c r="D1681">
        <f t="shared" si="106"/>
        <v>-1.52501788761583E-5</v>
      </c>
      <c r="E1681">
        <f t="shared" si="107"/>
        <v>0.42781739368438698</v>
      </c>
      <c r="F1681">
        <f t="shared" si="105"/>
        <v>427.81739368438696</v>
      </c>
    </row>
    <row r="1682" spans="1:6" x14ac:dyDescent="0.2">
      <c r="A1682" s="1">
        <v>0.94884359836578402</v>
      </c>
      <c r="B1682" s="2">
        <v>1.53028122440446E-5</v>
      </c>
      <c r="C1682" s="2">
        <f t="shared" si="104"/>
        <v>15.302812244044599</v>
      </c>
      <c r="D1682">
        <f t="shared" si="106"/>
        <v>-1.53028122440446E-5</v>
      </c>
      <c r="E1682">
        <f t="shared" si="107"/>
        <v>0.43274359836578402</v>
      </c>
      <c r="F1682">
        <f t="shared" si="105"/>
        <v>432.74359836578401</v>
      </c>
    </row>
    <row r="1683" spans="1:6" x14ac:dyDescent="0.2">
      <c r="A1683" s="1">
        <v>0.95372450351715099</v>
      </c>
      <c r="B1683" s="2">
        <v>1.5282590538845401E-5</v>
      </c>
      <c r="C1683" s="2">
        <f t="shared" si="104"/>
        <v>15.282590538845401</v>
      </c>
      <c r="D1683">
        <f t="shared" si="106"/>
        <v>-1.5282590538845401E-5</v>
      </c>
      <c r="E1683">
        <f t="shared" si="107"/>
        <v>0.43762450351715099</v>
      </c>
      <c r="F1683">
        <f t="shared" si="105"/>
        <v>437.62450351715097</v>
      </c>
    </row>
    <row r="1684" spans="1:6" x14ac:dyDescent="0.2">
      <c r="A1684" s="1">
        <v>0.95893919467926003</v>
      </c>
      <c r="B1684" s="2">
        <v>1.5349187378888001E-5</v>
      </c>
      <c r="C1684" s="2">
        <f t="shared" si="104"/>
        <v>15.349187378888001</v>
      </c>
      <c r="D1684">
        <f t="shared" si="106"/>
        <v>-1.5349187378888001E-5</v>
      </c>
      <c r="E1684">
        <f t="shared" si="107"/>
        <v>0.44283919467926003</v>
      </c>
      <c r="F1684">
        <f t="shared" si="105"/>
        <v>442.83919467926</v>
      </c>
    </row>
    <row r="1685" spans="1:6" x14ac:dyDescent="0.2">
      <c r="A1685" s="1">
        <v>0.96390306949615501</v>
      </c>
      <c r="B1685" s="2">
        <v>1.5322901163017401E-5</v>
      </c>
      <c r="C1685" s="2">
        <f t="shared" si="104"/>
        <v>15.3229011630174</v>
      </c>
      <c r="D1685">
        <f t="shared" si="106"/>
        <v>-1.5322901163017401E-5</v>
      </c>
      <c r="E1685">
        <f t="shared" si="107"/>
        <v>0.447803069496155</v>
      </c>
      <c r="F1685">
        <f t="shared" si="105"/>
        <v>447.80306949615499</v>
      </c>
    </row>
    <row r="1686" spans="1:6" x14ac:dyDescent="0.2">
      <c r="A1686" s="1">
        <v>0.96899878978729204</v>
      </c>
      <c r="B1686" s="2">
        <v>1.5385079677798799E-5</v>
      </c>
      <c r="C1686" s="2">
        <f t="shared" si="104"/>
        <v>15.385079677798799</v>
      </c>
      <c r="D1686">
        <f t="shared" si="106"/>
        <v>-1.5385079677798799E-5</v>
      </c>
      <c r="E1686">
        <f t="shared" si="107"/>
        <v>0.45289878978729203</v>
      </c>
      <c r="F1686">
        <f t="shared" si="105"/>
        <v>452.89878978729206</v>
      </c>
    </row>
    <row r="1687" spans="1:6" x14ac:dyDescent="0.2">
      <c r="A1687" s="1">
        <v>0.97378140687942505</v>
      </c>
      <c r="B1687" s="2">
        <v>1.5353014532593099E-5</v>
      </c>
      <c r="C1687" s="2">
        <f t="shared" si="104"/>
        <v>15.353014532593098</v>
      </c>
      <c r="D1687">
        <f t="shared" si="106"/>
        <v>-1.5353014532593099E-5</v>
      </c>
      <c r="E1687">
        <f t="shared" si="107"/>
        <v>0.45768140687942505</v>
      </c>
      <c r="F1687">
        <f t="shared" si="105"/>
        <v>457.68140687942503</v>
      </c>
    </row>
    <row r="1688" spans="1:6" x14ac:dyDescent="0.2">
      <c r="A1688" s="1">
        <v>0.97894144058227495</v>
      </c>
      <c r="B1688" s="2">
        <v>1.5424457160406699E-5</v>
      </c>
      <c r="C1688" s="2">
        <f t="shared" si="104"/>
        <v>15.424457160406698</v>
      </c>
      <c r="D1688">
        <f t="shared" si="106"/>
        <v>-1.5424457160406699E-5</v>
      </c>
      <c r="E1688">
        <f t="shared" si="107"/>
        <v>0.46284144058227494</v>
      </c>
      <c r="F1688">
        <f t="shared" si="105"/>
        <v>462.84144058227497</v>
      </c>
    </row>
    <row r="1689" spans="1:6" x14ac:dyDescent="0.2">
      <c r="A1689" s="1">
        <v>0.983761847019196</v>
      </c>
      <c r="B1689" s="2">
        <v>1.5404983059852401E-5</v>
      </c>
      <c r="C1689" s="2">
        <f t="shared" si="104"/>
        <v>15.404983059852402</v>
      </c>
      <c r="D1689">
        <f t="shared" si="106"/>
        <v>-1.5404983059852401E-5</v>
      </c>
      <c r="E1689">
        <f t="shared" si="107"/>
        <v>0.467661847019196</v>
      </c>
      <c r="F1689">
        <f t="shared" si="105"/>
        <v>467.66184701919599</v>
      </c>
    </row>
    <row r="1690" spans="1:6" x14ac:dyDescent="0.2">
      <c r="A1690" s="1">
        <v>0.98886311054229703</v>
      </c>
      <c r="B1690" s="2">
        <v>1.5481593436561501E-5</v>
      </c>
      <c r="C1690" s="2">
        <f t="shared" si="104"/>
        <v>15.481593436561502</v>
      </c>
      <c r="D1690">
        <f t="shared" si="106"/>
        <v>-1.5481593436561501E-5</v>
      </c>
      <c r="E1690">
        <f t="shared" si="107"/>
        <v>0.47276311054229703</v>
      </c>
      <c r="F1690">
        <f t="shared" si="105"/>
        <v>472.763110542297</v>
      </c>
    </row>
    <row r="1691" spans="1:6" x14ac:dyDescent="0.2">
      <c r="A1691" s="1">
        <v>0.99381023645401001</v>
      </c>
      <c r="B1691" s="2">
        <v>1.54557601490524E-5</v>
      </c>
      <c r="C1691" s="2">
        <f t="shared" si="104"/>
        <v>15.4557601490524</v>
      </c>
      <c r="D1691">
        <f t="shared" si="106"/>
        <v>-1.54557601490524E-5</v>
      </c>
      <c r="E1691">
        <f t="shared" si="107"/>
        <v>0.47771023645401001</v>
      </c>
      <c r="F1691">
        <f t="shared" si="105"/>
        <v>477.71023645400999</v>
      </c>
    </row>
    <row r="1692" spans="1:6" x14ac:dyDescent="0.2">
      <c r="A1692" s="1">
        <v>0.99891006946563698</v>
      </c>
      <c r="B1692" s="2">
        <v>1.5529756637988599E-5</v>
      </c>
      <c r="C1692" s="2">
        <f t="shared" si="104"/>
        <v>15.529756637988598</v>
      </c>
      <c r="D1692">
        <f t="shared" si="106"/>
        <v>-1.5529756637988599E-5</v>
      </c>
      <c r="E1692">
        <f t="shared" si="107"/>
        <v>0.48281006946563698</v>
      </c>
      <c r="F1692">
        <f t="shared" si="105"/>
        <v>482.81006946563696</v>
      </c>
    </row>
    <row r="1693" spans="1:6" x14ac:dyDescent="0.2">
      <c r="A1693" s="1">
        <v>1.00382328033447</v>
      </c>
      <c r="B1693" s="2">
        <v>1.5524428818025599E-5</v>
      </c>
      <c r="C1693" s="2">
        <f t="shared" si="104"/>
        <v>15.5244288180256</v>
      </c>
      <c r="D1693">
        <f t="shared" si="106"/>
        <v>-1.5524428818025599E-5</v>
      </c>
      <c r="E1693">
        <f t="shared" si="107"/>
        <v>0.48772328033446999</v>
      </c>
      <c r="F1693">
        <f t="shared" si="105"/>
        <v>487.72328033446996</v>
      </c>
    </row>
    <row r="1694" spans="1:6" x14ac:dyDescent="0.2">
      <c r="A1694" s="1">
        <v>1.0088690519332899</v>
      </c>
      <c r="B1694" s="2">
        <v>1.5582681953674199E-5</v>
      </c>
      <c r="C1694" s="2">
        <f t="shared" si="104"/>
        <v>15.5826819536742</v>
      </c>
      <c r="D1694">
        <f t="shared" si="106"/>
        <v>-1.5582681953674199E-5</v>
      </c>
      <c r="E1694">
        <f t="shared" si="107"/>
        <v>0.4927690519332899</v>
      </c>
      <c r="F1694">
        <f t="shared" si="105"/>
        <v>492.76905193328992</v>
      </c>
    </row>
    <row r="1695" spans="1:6" x14ac:dyDescent="0.2">
      <c r="A1695" s="1">
        <v>1.0138304233551001</v>
      </c>
      <c r="B1695" s="2">
        <v>1.55515099322656E-5</v>
      </c>
      <c r="C1695" s="2">
        <f t="shared" si="104"/>
        <v>15.551509932265599</v>
      </c>
      <c r="D1695">
        <f t="shared" si="106"/>
        <v>-1.55515099322656E-5</v>
      </c>
      <c r="E1695">
        <f t="shared" si="107"/>
        <v>0.49773042335510009</v>
      </c>
      <c r="F1695">
        <f t="shared" si="105"/>
        <v>497.73042335510007</v>
      </c>
    </row>
    <row r="1696" spans="1:6" x14ac:dyDescent="0.2">
      <c r="A1696" s="1">
        <v>1.01881015300751</v>
      </c>
      <c r="B1696" s="2">
        <v>1.5638421245967001E-5</v>
      </c>
      <c r="C1696" s="2">
        <f t="shared" si="104"/>
        <v>15.638421245967001</v>
      </c>
      <c r="D1696">
        <f t="shared" si="106"/>
        <v>-1.5638421245967001E-5</v>
      </c>
      <c r="E1696">
        <f t="shared" si="107"/>
        <v>0.50271015300750999</v>
      </c>
      <c r="F1696">
        <f t="shared" si="105"/>
        <v>502.71015300750997</v>
      </c>
    </row>
    <row r="1697" spans="1:6" x14ac:dyDescent="0.2">
      <c r="A1697" s="1">
        <v>1.02377617359161</v>
      </c>
      <c r="B1697" s="2">
        <v>1.5628342225682001E-5</v>
      </c>
      <c r="C1697" s="2">
        <f t="shared" si="104"/>
        <v>15.628342225682001</v>
      </c>
      <c r="D1697">
        <f t="shared" si="106"/>
        <v>-1.5628342225682001E-5</v>
      </c>
      <c r="E1697">
        <f t="shared" si="107"/>
        <v>0.50767617359160999</v>
      </c>
      <c r="F1697">
        <f t="shared" si="105"/>
        <v>507.67617359161</v>
      </c>
    </row>
    <row r="1698" spans="1:6" x14ac:dyDescent="0.2">
      <c r="A1698" s="1">
        <v>1.02884769439697</v>
      </c>
      <c r="B1698" s="2">
        <v>1.5702167729614299E-5</v>
      </c>
      <c r="C1698" s="2">
        <f t="shared" si="104"/>
        <v>15.702167729614299</v>
      </c>
      <c r="D1698">
        <f t="shared" si="106"/>
        <v>-1.5702167729614299E-5</v>
      </c>
      <c r="E1698">
        <f t="shared" si="107"/>
        <v>0.51274769439696999</v>
      </c>
      <c r="F1698">
        <f t="shared" si="105"/>
        <v>512.74769439697002</v>
      </c>
    </row>
    <row r="1699" spans="1:6" x14ac:dyDescent="0.2">
      <c r="A1699" s="1">
        <v>1.03376841545105</v>
      </c>
      <c r="B1699" s="2">
        <v>1.5683674064348499E-5</v>
      </c>
      <c r="C1699" s="2">
        <f t="shared" si="104"/>
        <v>15.6836740643485</v>
      </c>
      <c r="D1699">
        <f t="shared" si="106"/>
        <v>-1.5683674064348499E-5</v>
      </c>
      <c r="E1699">
        <f t="shared" si="107"/>
        <v>0.51766841545105002</v>
      </c>
      <c r="F1699">
        <f t="shared" si="105"/>
        <v>517.66841545105001</v>
      </c>
    </row>
    <row r="1700" spans="1:6" x14ac:dyDescent="0.2">
      <c r="A1700" s="1">
        <v>1.0387883186340301</v>
      </c>
      <c r="B1700" s="2">
        <v>1.57861377374502E-5</v>
      </c>
      <c r="C1700" s="2">
        <f t="shared" si="104"/>
        <v>15.786137737450201</v>
      </c>
      <c r="D1700">
        <f t="shared" si="106"/>
        <v>-1.57861377374502E-5</v>
      </c>
      <c r="E1700">
        <f t="shared" si="107"/>
        <v>0.52268831863403009</v>
      </c>
      <c r="F1700">
        <f t="shared" si="105"/>
        <v>522.68831863403011</v>
      </c>
    </row>
    <row r="1701" spans="1:6" x14ac:dyDescent="0.2">
      <c r="A1701" s="1">
        <v>1.04372429847717</v>
      </c>
      <c r="B1701" s="2">
        <v>1.57660833792761E-5</v>
      </c>
      <c r="C1701" s="2">
        <f t="shared" si="104"/>
        <v>15.7660833792761</v>
      </c>
      <c r="D1701">
        <f t="shared" si="106"/>
        <v>-1.57660833792761E-5</v>
      </c>
      <c r="E1701">
        <f t="shared" si="107"/>
        <v>0.52762429847716996</v>
      </c>
      <c r="F1701">
        <f t="shared" si="105"/>
        <v>527.62429847716999</v>
      </c>
    </row>
    <row r="1702" spans="1:6" x14ac:dyDescent="0.2">
      <c r="A1702" s="1">
        <v>1.04863369464874</v>
      </c>
      <c r="B1702" s="2">
        <v>1.5856216123211201E-5</v>
      </c>
      <c r="C1702" s="2">
        <f t="shared" si="104"/>
        <v>15.856216123211201</v>
      </c>
      <c r="D1702">
        <f t="shared" si="106"/>
        <v>-1.5856216123211201E-5</v>
      </c>
      <c r="E1702">
        <f t="shared" si="107"/>
        <v>0.53253369464874001</v>
      </c>
      <c r="F1702">
        <f t="shared" si="105"/>
        <v>532.53369464874004</v>
      </c>
    </row>
    <row r="1703" spans="1:6" x14ac:dyDescent="0.2">
      <c r="A1703" s="1">
        <v>1.0537350177764899</v>
      </c>
      <c r="B1703" s="2">
        <v>1.58419188664993E-5</v>
      </c>
      <c r="C1703" s="2">
        <f t="shared" si="104"/>
        <v>15.8419188664993</v>
      </c>
      <c r="D1703">
        <f t="shared" si="106"/>
        <v>-1.58419188664993E-5</v>
      </c>
      <c r="E1703">
        <f t="shared" si="107"/>
        <v>0.53763501777648992</v>
      </c>
      <c r="F1703">
        <f t="shared" si="105"/>
        <v>537.63501777648992</v>
      </c>
    </row>
    <row r="1704" spans="1:6" x14ac:dyDescent="0.2">
      <c r="A1704" s="1">
        <v>1.0588710308075</v>
      </c>
      <c r="B1704" s="2">
        <v>1.5952844478306401E-5</v>
      </c>
      <c r="C1704" s="2">
        <f t="shared" si="104"/>
        <v>15.952844478306401</v>
      </c>
      <c r="D1704">
        <f t="shared" si="106"/>
        <v>-1.5952844478306401E-5</v>
      </c>
      <c r="E1704">
        <f t="shared" si="107"/>
        <v>0.5427710308075</v>
      </c>
      <c r="F1704">
        <f t="shared" si="105"/>
        <v>542.77103080749998</v>
      </c>
    </row>
    <row r="1705" spans="1:6" x14ac:dyDescent="0.2">
      <c r="A1705" s="1">
        <v>1.06383216381073</v>
      </c>
      <c r="B1705" s="2">
        <v>1.59216306201415E-5</v>
      </c>
      <c r="C1705" s="2">
        <f t="shared" si="104"/>
        <v>15.921630620141499</v>
      </c>
      <c r="D1705">
        <f t="shared" si="106"/>
        <v>-1.59216306201415E-5</v>
      </c>
      <c r="E1705">
        <f t="shared" si="107"/>
        <v>0.54773216381072998</v>
      </c>
      <c r="F1705">
        <f t="shared" si="105"/>
        <v>547.73216381072996</v>
      </c>
    </row>
    <row r="1706" spans="1:6" x14ac:dyDescent="0.2">
      <c r="A1706" s="1">
        <v>1.0688390731811499</v>
      </c>
      <c r="B1706" s="2">
        <v>1.6039308320614499E-5</v>
      </c>
      <c r="C1706" s="2">
        <f t="shared" si="104"/>
        <v>16.039308320614499</v>
      </c>
      <c r="D1706">
        <f t="shared" si="106"/>
        <v>-1.6039308320614499E-5</v>
      </c>
      <c r="E1706">
        <f t="shared" si="107"/>
        <v>0.5527390731811499</v>
      </c>
      <c r="F1706">
        <f t="shared" si="105"/>
        <v>552.73907318114993</v>
      </c>
    </row>
    <row r="1707" spans="1:6" x14ac:dyDescent="0.2">
      <c r="A1707" s="1">
        <v>1.0738673210144001</v>
      </c>
      <c r="B1707" s="2">
        <v>1.6015419532777701E-5</v>
      </c>
      <c r="C1707" s="2">
        <f t="shared" si="104"/>
        <v>16.015419532777702</v>
      </c>
      <c r="D1707">
        <f t="shared" si="106"/>
        <v>-1.6015419532777701E-5</v>
      </c>
      <c r="E1707">
        <f t="shared" si="107"/>
        <v>0.55776732101440007</v>
      </c>
      <c r="F1707">
        <f t="shared" si="105"/>
        <v>557.76732101440007</v>
      </c>
    </row>
    <row r="1708" spans="1:6" x14ac:dyDescent="0.2">
      <c r="A1708" s="1">
        <v>1.07889032363892</v>
      </c>
      <c r="B1708" s="2">
        <v>1.6112137018353699E-5</v>
      </c>
      <c r="C1708" s="2">
        <f t="shared" si="104"/>
        <v>16.1121370183537</v>
      </c>
      <c r="D1708">
        <f t="shared" si="106"/>
        <v>-1.6112137018353699E-5</v>
      </c>
      <c r="E1708">
        <f t="shared" si="107"/>
        <v>0.56279032363892001</v>
      </c>
      <c r="F1708">
        <f t="shared" si="105"/>
        <v>562.79032363891997</v>
      </c>
    </row>
    <row r="1709" spans="1:6" x14ac:dyDescent="0.2">
      <c r="A1709" s="1">
        <v>1.0836318731307999</v>
      </c>
      <c r="B1709" s="2">
        <v>1.6101410437840999E-5</v>
      </c>
      <c r="C1709" s="2">
        <f t="shared" si="104"/>
        <v>16.101410437841</v>
      </c>
      <c r="D1709">
        <f t="shared" si="106"/>
        <v>-1.6101410437840999E-5</v>
      </c>
      <c r="E1709">
        <f t="shared" si="107"/>
        <v>0.56753187313079989</v>
      </c>
      <c r="F1709">
        <f t="shared" si="105"/>
        <v>567.53187313079991</v>
      </c>
    </row>
    <row r="1710" spans="1:6" x14ac:dyDescent="0.2">
      <c r="A1710" s="1">
        <v>1.0889047384262101</v>
      </c>
      <c r="B1710" s="2">
        <v>1.6180270904442299E-5</v>
      </c>
      <c r="C1710" s="2">
        <f t="shared" si="104"/>
        <v>16.180270904442299</v>
      </c>
      <c r="D1710">
        <f t="shared" si="106"/>
        <v>-1.6180270904442299E-5</v>
      </c>
      <c r="E1710">
        <f t="shared" si="107"/>
        <v>0.57280473842621005</v>
      </c>
      <c r="F1710">
        <f t="shared" si="105"/>
        <v>572.80473842621006</v>
      </c>
    </row>
    <row r="1711" spans="1:6" x14ac:dyDescent="0.2">
      <c r="A1711" s="1">
        <v>1.0938428640365601</v>
      </c>
      <c r="B1711" s="2">
        <v>1.6174366464838399E-5</v>
      </c>
      <c r="C1711" s="2">
        <f t="shared" si="104"/>
        <v>16.1743664648384</v>
      </c>
      <c r="D1711">
        <f t="shared" si="106"/>
        <v>-1.6174366464838399E-5</v>
      </c>
      <c r="E1711">
        <f t="shared" si="107"/>
        <v>0.57774286403656006</v>
      </c>
      <c r="F1711">
        <f t="shared" si="105"/>
        <v>577.74286403656004</v>
      </c>
    </row>
    <row r="1712" spans="1:6" x14ac:dyDescent="0.2">
      <c r="A1712" s="1">
        <v>1.0987508296966599</v>
      </c>
      <c r="B1712" s="2">
        <v>1.6256468370556801E-5</v>
      </c>
      <c r="C1712" s="2">
        <f t="shared" si="104"/>
        <v>16.256468370556799</v>
      </c>
      <c r="D1712">
        <f t="shared" si="106"/>
        <v>-1.6256468370556801E-5</v>
      </c>
      <c r="E1712">
        <f t="shared" si="107"/>
        <v>0.58265082969665993</v>
      </c>
      <c r="F1712">
        <f t="shared" si="105"/>
        <v>582.65082969665991</v>
      </c>
    </row>
    <row r="1713" spans="1:6" x14ac:dyDescent="0.2">
      <c r="A1713" s="1">
        <v>1.1037578582763701</v>
      </c>
      <c r="B1713" s="2">
        <v>1.6235158909694298E-5</v>
      </c>
      <c r="C1713" s="2">
        <f t="shared" si="104"/>
        <v>16.235158909694299</v>
      </c>
      <c r="D1713">
        <f t="shared" si="106"/>
        <v>-1.6235158909694298E-5</v>
      </c>
      <c r="E1713">
        <f t="shared" si="107"/>
        <v>0.58765785827637007</v>
      </c>
      <c r="F1713">
        <f t="shared" si="105"/>
        <v>587.65785827637012</v>
      </c>
    </row>
    <row r="1714" spans="1:6" x14ac:dyDescent="0.2">
      <c r="A1714" s="1">
        <v>1.1087226867675799</v>
      </c>
      <c r="B1714" s="2">
        <v>1.6303853044519201E-5</v>
      </c>
      <c r="C1714" s="2">
        <f t="shared" si="104"/>
        <v>16.303853044519201</v>
      </c>
      <c r="D1714">
        <f t="shared" si="106"/>
        <v>-1.6303853044519201E-5</v>
      </c>
      <c r="E1714">
        <f t="shared" si="107"/>
        <v>0.5926226867675799</v>
      </c>
      <c r="F1714">
        <f t="shared" si="105"/>
        <v>592.62268676757992</v>
      </c>
    </row>
    <row r="1715" spans="1:6" x14ac:dyDescent="0.2">
      <c r="A1715" s="1">
        <v>1.11389791965485</v>
      </c>
      <c r="B1715" s="2">
        <v>1.6264435544144399E-5</v>
      </c>
      <c r="C1715" s="2">
        <f t="shared" si="104"/>
        <v>16.264435544144398</v>
      </c>
      <c r="D1715">
        <f t="shared" si="106"/>
        <v>-1.6264435544144399E-5</v>
      </c>
      <c r="E1715">
        <f t="shared" si="107"/>
        <v>0.59779791965484996</v>
      </c>
      <c r="F1715">
        <f t="shared" si="105"/>
        <v>597.79791965484992</v>
      </c>
    </row>
    <row r="1716" spans="1:6" x14ac:dyDescent="0.2">
      <c r="A1716" s="1">
        <v>1.1186943054199201</v>
      </c>
      <c r="B1716" s="2">
        <v>1.63677250384353E-5</v>
      </c>
      <c r="C1716" s="2">
        <f t="shared" si="104"/>
        <v>16.367725038435299</v>
      </c>
      <c r="D1716">
        <f t="shared" si="106"/>
        <v>-1.63677250384353E-5</v>
      </c>
      <c r="E1716">
        <f t="shared" si="107"/>
        <v>0.6025943054199201</v>
      </c>
      <c r="F1716">
        <f t="shared" si="105"/>
        <v>602.59430541992015</v>
      </c>
    </row>
    <row r="1717" spans="1:6" x14ac:dyDescent="0.2">
      <c r="A1717" s="1">
        <v>1.12386345863342</v>
      </c>
      <c r="B1717" s="2">
        <v>1.6320052964147201E-5</v>
      </c>
      <c r="C1717" s="2">
        <f t="shared" si="104"/>
        <v>16.320052964147202</v>
      </c>
      <c r="D1717">
        <f t="shared" si="106"/>
        <v>-1.6320052964147201E-5</v>
      </c>
      <c r="E1717">
        <f t="shared" si="107"/>
        <v>0.60776345863341996</v>
      </c>
      <c r="F1717">
        <f t="shared" si="105"/>
        <v>607.76345863341999</v>
      </c>
    </row>
    <row r="1718" spans="1:6" x14ac:dyDescent="0.2">
      <c r="A1718" s="1">
        <v>1.12888312339783</v>
      </c>
      <c r="B1718" s="2">
        <v>1.64151151693659E-5</v>
      </c>
      <c r="C1718" s="2">
        <f t="shared" si="104"/>
        <v>16.415115169365901</v>
      </c>
      <c r="D1718">
        <f t="shared" si="106"/>
        <v>-1.64151151693659E-5</v>
      </c>
      <c r="E1718">
        <f t="shared" si="107"/>
        <v>0.61278312339783003</v>
      </c>
      <c r="F1718">
        <f t="shared" si="105"/>
        <v>612.78312339783008</v>
      </c>
    </row>
    <row r="1719" spans="1:6" x14ac:dyDescent="0.2">
      <c r="A1719" s="1">
        <v>1.1338685750961299</v>
      </c>
      <c r="B1719" s="2">
        <v>1.63773038366344E-5</v>
      </c>
      <c r="C1719" s="2">
        <f t="shared" si="104"/>
        <v>16.3773038366344</v>
      </c>
      <c r="D1719">
        <f t="shared" si="106"/>
        <v>-1.63773038366344E-5</v>
      </c>
      <c r="E1719">
        <f t="shared" si="107"/>
        <v>0.61776857509612992</v>
      </c>
      <c r="F1719">
        <f t="shared" si="105"/>
        <v>617.76857509612989</v>
      </c>
    </row>
    <row r="1720" spans="1:6" x14ac:dyDescent="0.2">
      <c r="A1720" s="1">
        <v>1.1387361288070701</v>
      </c>
      <c r="B1720" s="2">
        <v>1.64649027283303E-5</v>
      </c>
      <c r="C1720" s="2">
        <f t="shared" si="104"/>
        <v>16.464902728330301</v>
      </c>
      <c r="D1720">
        <f t="shared" si="106"/>
        <v>-1.64649027283303E-5</v>
      </c>
      <c r="E1720">
        <f t="shared" si="107"/>
        <v>0.62263612880707009</v>
      </c>
      <c r="F1720">
        <f t="shared" si="105"/>
        <v>622.63612880707012</v>
      </c>
    </row>
    <row r="1721" spans="1:6" x14ac:dyDescent="0.2">
      <c r="A1721" s="1">
        <v>1.1437455415725699</v>
      </c>
      <c r="B1721" s="2">
        <v>1.6424910427303998E-5</v>
      </c>
      <c r="C1721" s="2">
        <f t="shared" si="104"/>
        <v>16.424910427303999</v>
      </c>
      <c r="D1721">
        <f t="shared" si="106"/>
        <v>-1.6424910427303998E-5</v>
      </c>
      <c r="E1721">
        <f t="shared" si="107"/>
        <v>0.62764554157256991</v>
      </c>
      <c r="F1721">
        <f t="shared" si="105"/>
        <v>627.64554157256987</v>
      </c>
    </row>
    <row r="1722" spans="1:6" x14ac:dyDescent="0.2">
      <c r="A1722" s="1">
        <v>1.1488003730773899</v>
      </c>
      <c r="B1722" s="2">
        <v>1.6525053069926798E-5</v>
      </c>
      <c r="C1722" s="2">
        <f t="shared" si="104"/>
        <v>16.525053069926798</v>
      </c>
      <c r="D1722">
        <f t="shared" si="106"/>
        <v>-1.6525053069926798E-5</v>
      </c>
      <c r="E1722">
        <f t="shared" si="107"/>
        <v>0.63270037307738991</v>
      </c>
      <c r="F1722">
        <f t="shared" si="105"/>
        <v>632.70037307738994</v>
      </c>
    </row>
    <row r="1723" spans="1:6" x14ac:dyDescent="0.2">
      <c r="A1723" s="1">
        <v>1.1537461280822801</v>
      </c>
      <c r="B1723" s="2">
        <v>1.64892862812849E-5</v>
      </c>
      <c r="C1723" s="2">
        <f t="shared" si="104"/>
        <v>16.489286281284901</v>
      </c>
      <c r="D1723">
        <f t="shared" si="106"/>
        <v>-1.64892862812849E-5</v>
      </c>
      <c r="E1723">
        <f t="shared" si="107"/>
        <v>0.63764612808228005</v>
      </c>
      <c r="F1723">
        <f t="shared" si="105"/>
        <v>637.64612808228003</v>
      </c>
    </row>
    <row r="1724" spans="1:6" x14ac:dyDescent="0.2">
      <c r="A1724" s="1">
        <v>1.1588319540023799</v>
      </c>
      <c r="B1724" s="2">
        <v>1.65675755852135E-5</v>
      </c>
      <c r="C1724" s="2">
        <f t="shared" si="104"/>
        <v>16.5675755852135</v>
      </c>
      <c r="D1724">
        <f t="shared" si="106"/>
        <v>-1.65675755852135E-5</v>
      </c>
      <c r="E1724">
        <f t="shared" si="107"/>
        <v>0.64273195400237992</v>
      </c>
      <c r="F1724">
        <f t="shared" si="105"/>
        <v>642.73195400237989</v>
      </c>
    </row>
    <row r="1725" spans="1:6" x14ac:dyDescent="0.2">
      <c r="A1725" s="1">
        <v>1.1638556718826301</v>
      </c>
      <c r="B1725" s="2">
        <v>1.6551621229154999E-5</v>
      </c>
      <c r="C1725" s="2">
        <f t="shared" si="104"/>
        <v>16.551621229155</v>
      </c>
      <c r="D1725">
        <f t="shared" si="106"/>
        <v>-1.6551621229154999E-5</v>
      </c>
      <c r="E1725">
        <f t="shared" si="107"/>
        <v>0.64775567188263006</v>
      </c>
      <c r="F1725">
        <f t="shared" si="105"/>
        <v>647.75567188263005</v>
      </c>
    </row>
    <row r="1726" spans="1:6" x14ac:dyDescent="0.2">
      <c r="A1726" s="1">
        <v>1.1689267158508301</v>
      </c>
      <c r="B1726" s="2">
        <v>1.6629948731861101E-5</v>
      </c>
      <c r="C1726" s="2">
        <f t="shared" si="104"/>
        <v>16.629948731861102</v>
      </c>
      <c r="D1726">
        <f t="shared" si="106"/>
        <v>-1.6629948731861101E-5</v>
      </c>
      <c r="E1726">
        <f t="shared" si="107"/>
        <v>0.65282671585083007</v>
      </c>
      <c r="F1726">
        <f t="shared" si="105"/>
        <v>652.82671585083006</v>
      </c>
    </row>
    <row r="1727" spans="1:6" x14ac:dyDescent="0.2">
      <c r="A1727" s="1">
        <v>1.1737650632858301</v>
      </c>
      <c r="B1727" s="2">
        <v>1.65866094903322E-5</v>
      </c>
      <c r="C1727" s="2">
        <f t="shared" si="104"/>
        <v>16.586609490332201</v>
      </c>
      <c r="D1727">
        <f t="shared" si="106"/>
        <v>-1.65866094903322E-5</v>
      </c>
      <c r="E1727">
        <f t="shared" si="107"/>
        <v>0.65766506328583008</v>
      </c>
      <c r="F1727">
        <f t="shared" si="105"/>
        <v>657.66506328583012</v>
      </c>
    </row>
    <row r="1728" spans="1:6" x14ac:dyDescent="0.2">
      <c r="A1728" s="1">
        <v>1.17878389358521</v>
      </c>
      <c r="B1728" s="2">
        <v>1.6704243535059501E-5</v>
      </c>
      <c r="C1728" s="2">
        <f t="shared" si="104"/>
        <v>16.704243535059501</v>
      </c>
      <c r="D1728">
        <f t="shared" si="106"/>
        <v>-1.6704243535059501E-5</v>
      </c>
      <c r="E1728">
        <f t="shared" si="107"/>
        <v>0.66268389358520996</v>
      </c>
      <c r="F1728">
        <f t="shared" si="105"/>
        <v>662.68389358520994</v>
      </c>
    </row>
    <row r="1729" spans="1:6" x14ac:dyDescent="0.2">
      <c r="A1729" s="1">
        <v>1.1836858987808201</v>
      </c>
      <c r="B1729" s="2">
        <v>1.6680143744451901E-5</v>
      </c>
      <c r="C1729" s="2">
        <f t="shared" si="104"/>
        <v>16.6801437444519</v>
      </c>
      <c r="D1729">
        <f t="shared" si="106"/>
        <v>-1.6680143744451901E-5</v>
      </c>
      <c r="E1729">
        <f t="shared" si="107"/>
        <v>0.66758589878082009</v>
      </c>
      <c r="F1729">
        <f t="shared" si="105"/>
        <v>667.58589878082012</v>
      </c>
    </row>
    <row r="1730" spans="1:6" x14ac:dyDescent="0.2">
      <c r="A1730" s="1">
        <v>1.1886695623397801</v>
      </c>
      <c r="B1730" s="2">
        <v>1.6781461454229399E-5</v>
      </c>
      <c r="C1730" s="2">
        <f t="shared" si="104"/>
        <v>16.781461454229397</v>
      </c>
      <c r="D1730">
        <f t="shared" si="106"/>
        <v>-1.6781461454229399E-5</v>
      </c>
      <c r="E1730">
        <f t="shared" si="107"/>
        <v>0.67256956233978005</v>
      </c>
      <c r="F1730">
        <f t="shared" si="105"/>
        <v>672.56956233978008</v>
      </c>
    </row>
    <row r="1731" spans="1:6" x14ac:dyDescent="0.2">
      <c r="A1731" s="1">
        <v>1.19380223751068</v>
      </c>
      <c r="B1731" s="2">
        <v>1.6766112821642299E-5</v>
      </c>
      <c r="C1731" s="2">
        <f t="shared" ref="C1731:C1794" si="108">B1731*(1000000)</f>
        <v>16.766112821642299</v>
      </c>
      <c r="D1731">
        <f t="shared" si="106"/>
        <v>-1.6766112821642299E-5</v>
      </c>
      <c r="E1731">
        <f t="shared" si="107"/>
        <v>0.67770223751068004</v>
      </c>
      <c r="F1731">
        <f t="shared" ref="F1731:F1794" si="109">E1731*1000</f>
        <v>677.70223751067999</v>
      </c>
    </row>
    <row r="1732" spans="1:6" x14ac:dyDescent="0.2">
      <c r="A1732" s="1">
        <v>1.1986155509948699</v>
      </c>
      <c r="B1732" s="2">
        <v>1.6853473425726399E-5</v>
      </c>
      <c r="C1732" s="2">
        <f t="shared" si="108"/>
        <v>16.853473425726399</v>
      </c>
      <c r="D1732">
        <f t="shared" ref="D1732:D1795" si="110">B1732*(-1)</f>
        <v>-1.6853473425726399E-5</v>
      </c>
      <c r="E1732">
        <f t="shared" ref="E1732:E1795" si="111">A1732-0.5161</f>
        <v>0.68251555099486994</v>
      </c>
      <c r="F1732">
        <f t="shared" si="109"/>
        <v>682.51555099486995</v>
      </c>
    </row>
    <row r="1733" spans="1:6" x14ac:dyDescent="0.2">
      <c r="A1733" s="1">
        <v>1.20386362075806</v>
      </c>
      <c r="B1733" s="2">
        <v>1.6856471120263501E-5</v>
      </c>
      <c r="C1733" s="2">
        <f t="shared" si="108"/>
        <v>16.8564711202635</v>
      </c>
      <c r="D1733">
        <f t="shared" si="110"/>
        <v>-1.6856471120263501E-5</v>
      </c>
      <c r="E1733">
        <f t="shared" si="111"/>
        <v>0.68776362075805997</v>
      </c>
      <c r="F1733">
        <f t="shared" si="109"/>
        <v>687.76362075805991</v>
      </c>
    </row>
    <row r="1734" spans="1:6" x14ac:dyDescent="0.2">
      <c r="A1734" s="1">
        <v>1.20871698856354</v>
      </c>
      <c r="B1734" s="2">
        <v>1.6991267330013199E-5</v>
      </c>
      <c r="C1734" s="2">
        <f t="shared" si="108"/>
        <v>16.991267330013198</v>
      </c>
      <c r="D1734">
        <f t="shared" si="110"/>
        <v>-1.6991267330013199E-5</v>
      </c>
      <c r="E1734">
        <f t="shared" si="111"/>
        <v>0.69261698856354004</v>
      </c>
      <c r="F1734">
        <f t="shared" si="109"/>
        <v>692.61698856354008</v>
      </c>
    </row>
    <row r="1735" spans="1:6" x14ac:dyDescent="0.2">
      <c r="A1735" s="1">
        <v>1.2134923934936499</v>
      </c>
      <c r="B1735" s="2">
        <v>1.69875729625346E-5</v>
      </c>
      <c r="C1735" s="2">
        <f t="shared" si="108"/>
        <v>16.9875729625346</v>
      </c>
      <c r="D1735">
        <f t="shared" si="110"/>
        <v>-1.69875729625346E-5</v>
      </c>
      <c r="E1735">
        <f t="shared" si="111"/>
        <v>0.6973923934936499</v>
      </c>
      <c r="F1735">
        <f t="shared" si="109"/>
        <v>697.39239349364993</v>
      </c>
    </row>
    <row r="1736" spans="1:6" x14ac:dyDescent="0.2">
      <c r="A1736" s="1">
        <v>1.2186431884765601</v>
      </c>
      <c r="B1736" s="2">
        <v>1.7136530004791001E-5</v>
      </c>
      <c r="C1736" s="2">
        <f t="shared" si="108"/>
        <v>17.136530004791002</v>
      </c>
      <c r="D1736">
        <f t="shared" si="110"/>
        <v>-1.7136530004791001E-5</v>
      </c>
      <c r="E1736">
        <f t="shared" si="111"/>
        <v>0.70254318847656005</v>
      </c>
      <c r="F1736">
        <f t="shared" si="109"/>
        <v>702.54318847656009</v>
      </c>
    </row>
    <row r="1737" spans="1:6" x14ac:dyDescent="0.2">
      <c r="A1737" s="1">
        <v>1.2236225605011</v>
      </c>
      <c r="B1737" s="2">
        <v>1.7147858670796302E-5</v>
      </c>
      <c r="C1737" s="2">
        <f t="shared" si="108"/>
        <v>17.147858670796303</v>
      </c>
      <c r="D1737">
        <f t="shared" si="110"/>
        <v>-1.7147858670796302E-5</v>
      </c>
      <c r="E1737">
        <f t="shared" si="111"/>
        <v>0.70752256050109996</v>
      </c>
      <c r="F1737">
        <f t="shared" si="109"/>
        <v>707.52256050109997</v>
      </c>
    </row>
    <row r="1738" spans="1:6" x14ac:dyDescent="0.2">
      <c r="A1738" s="1">
        <v>1.2284917831420901</v>
      </c>
      <c r="B1738" s="2">
        <v>1.7306841982645E-5</v>
      </c>
      <c r="C1738" s="2">
        <f t="shared" si="108"/>
        <v>17.306841982645</v>
      </c>
      <c r="D1738">
        <f t="shared" si="110"/>
        <v>-1.7306841982645E-5</v>
      </c>
      <c r="E1738">
        <f t="shared" si="111"/>
        <v>0.71239178314209006</v>
      </c>
      <c r="F1738">
        <f t="shared" si="109"/>
        <v>712.39178314209005</v>
      </c>
    </row>
    <row r="1739" spans="1:6" x14ac:dyDescent="0.2">
      <c r="A1739" s="1">
        <v>1.2335886955261199</v>
      </c>
      <c r="B1739" s="2">
        <v>1.7341784769087099E-5</v>
      </c>
      <c r="C1739" s="2">
        <f t="shared" si="108"/>
        <v>17.341784769087099</v>
      </c>
      <c r="D1739">
        <f t="shared" si="110"/>
        <v>-1.7341784769087099E-5</v>
      </c>
      <c r="E1739">
        <f t="shared" si="111"/>
        <v>0.71748869552611994</v>
      </c>
      <c r="F1739">
        <f t="shared" si="109"/>
        <v>717.48869552611995</v>
      </c>
    </row>
    <row r="1740" spans="1:6" x14ac:dyDescent="0.2">
      <c r="A1740" s="1">
        <v>1.2384717464446999</v>
      </c>
      <c r="B1740" s="2">
        <v>1.7528964235680202E-5</v>
      </c>
      <c r="C1740" s="2">
        <f t="shared" si="108"/>
        <v>17.528964235680203</v>
      </c>
      <c r="D1740">
        <f t="shared" si="110"/>
        <v>-1.7528964235680202E-5</v>
      </c>
      <c r="E1740">
        <f t="shared" si="111"/>
        <v>0.72237174644469992</v>
      </c>
      <c r="F1740">
        <f t="shared" si="109"/>
        <v>722.37174644469997</v>
      </c>
    </row>
    <row r="1741" spans="1:6" x14ac:dyDescent="0.2">
      <c r="A1741" s="1">
        <v>1.2435507774353001</v>
      </c>
      <c r="B1741" s="2">
        <v>1.75925761141116E-5</v>
      </c>
      <c r="C1741" s="2">
        <f t="shared" si="108"/>
        <v>17.592576114111601</v>
      </c>
      <c r="D1741">
        <f t="shared" si="110"/>
        <v>-1.75925761141116E-5</v>
      </c>
      <c r="E1741">
        <f t="shared" si="111"/>
        <v>0.72745077743530007</v>
      </c>
      <c r="F1741">
        <f t="shared" si="109"/>
        <v>727.4507774353001</v>
      </c>
    </row>
    <row r="1742" spans="1:6" x14ac:dyDescent="0.2">
      <c r="A1742" s="1">
        <v>1.24854135513306</v>
      </c>
      <c r="B1742" s="2">
        <v>1.77736546902452E-5</v>
      </c>
      <c r="C1742" s="2">
        <f t="shared" si="108"/>
        <v>17.773654690245202</v>
      </c>
      <c r="D1742">
        <f t="shared" si="110"/>
        <v>-1.77736546902452E-5</v>
      </c>
      <c r="E1742">
        <f t="shared" si="111"/>
        <v>0.73244135513305997</v>
      </c>
      <c r="F1742">
        <f t="shared" si="109"/>
        <v>732.44135513305991</v>
      </c>
    </row>
    <row r="1743" spans="1:6" x14ac:dyDescent="0.2">
      <c r="A1743" s="1">
        <v>1.2537766695022601</v>
      </c>
      <c r="B1743" s="2">
        <v>1.7841100998339199E-5</v>
      </c>
      <c r="C1743" s="2">
        <f t="shared" si="108"/>
        <v>17.841100998339201</v>
      </c>
      <c r="D1743">
        <f t="shared" si="110"/>
        <v>-1.7841100998339199E-5</v>
      </c>
      <c r="E1743">
        <f t="shared" si="111"/>
        <v>0.73767666950226007</v>
      </c>
      <c r="F1743">
        <f t="shared" si="109"/>
        <v>737.6766695022601</v>
      </c>
    </row>
    <row r="1744" spans="1:6" x14ac:dyDescent="0.2">
      <c r="A1744" s="1">
        <v>1.2587296962737999</v>
      </c>
      <c r="B1744" s="2">
        <v>1.8062821254716299E-5</v>
      </c>
      <c r="C1744" s="2">
        <f t="shared" si="108"/>
        <v>18.062821254716297</v>
      </c>
      <c r="D1744">
        <f t="shared" si="110"/>
        <v>-1.8062821254716299E-5</v>
      </c>
      <c r="E1744">
        <f t="shared" si="111"/>
        <v>0.74262969627379993</v>
      </c>
      <c r="F1744">
        <f t="shared" si="109"/>
        <v>742.62969627379994</v>
      </c>
    </row>
    <row r="1745" spans="1:6" x14ac:dyDescent="0.2">
      <c r="A1745" s="1">
        <v>1.26370477676392</v>
      </c>
      <c r="B1745" s="2">
        <v>1.8139622625312798E-5</v>
      </c>
      <c r="C1745" s="2">
        <f t="shared" si="108"/>
        <v>18.1396226253128</v>
      </c>
      <c r="D1745">
        <f t="shared" si="110"/>
        <v>-1.8139622625312798E-5</v>
      </c>
      <c r="E1745">
        <f t="shared" si="111"/>
        <v>0.74760477676392001</v>
      </c>
      <c r="F1745">
        <f t="shared" si="109"/>
        <v>747.60477676391997</v>
      </c>
    </row>
    <row r="1746" spans="1:6" x14ac:dyDescent="0.2">
      <c r="A1746" s="1">
        <v>1.2687032222747801</v>
      </c>
      <c r="B1746" s="2">
        <v>1.8335800632485199E-5</v>
      </c>
      <c r="C1746" s="2">
        <f t="shared" si="108"/>
        <v>18.335800632485199</v>
      </c>
      <c r="D1746">
        <f t="shared" si="110"/>
        <v>-1.8335800632485199E-5</v>
      </c>
      <c r="E1746">
        <f t="shared" si="111"/>
        <v>0.75260322227478005</v>
      </c>
      <c r="F1746">
        <f t="shared" si="109"/>
        <v>752.60322227478002</v>
      </c>
    </row>
    <row r="1747" spans="1:6" x14ac:dyDescent="0.2">
      <c r="A1747" s="1">
        <v>1.27385294437408</v>
      </c>
      <c r="B1747" s="2">
        <v>1.8384696886641901E-5</v>
      </c>
      <c r="C1747" s="2">
        <f t="shared" si="108"/>
        <v>18.384696886641901</v>
      </c>
      <c r="D1747">
        <f t="shared" si="110"/>
        <v>-1.8384696886641901E-5</v>
      </c>
      <c r="E1747">
        <f t="shared" si="111"/>
        <v>0.75775294437408003</v>
      </c>
      <c r="F1747">
        <f t="shared" si="109"/>
        <v>757.75294437408002</v>
      </c>
    </row>
    <row r="1748" spans="1:6" x14ac:dyDescent="0.2">
      <c r="A1748" s="1">
        <v>1.2788003683090201</v>
      </c>
      <c r="B1748" s="2">
        <v>1.8580443793325699E-5</v>
      </c>
      <c r="C1748" s="2">
        <f t="shared" si="108"/>
        <v>18.580443793325699</v>
      </c>
      <c r="D1748">
        <f t="shared" si="110"/>
        <v>-1.8580443793325699E-5</v>
      </c>
      <c r="E1748">
        <f t="shared" si="111"/>
        <v>0.7627003683090201</v>
      </c>
      <c r="F1748">
        <f t="shared" si="109"/>
        <v>762.70036830902006</v>
      </c>
    </row>
    <row r="1749" spans="1:6" x14ac:dyDescent="0.2">
      <c r="A1749" s="1">
        <v>1.2839727401733401</v>
      </c>
      <c r="B1749" s="2">
        <v>1.86134657269577E-5</v>
      </c>
      <c r="C1749" s="2">
        <f t="shared" si="108"/>
        <v>18.613465726957699</v>
      </c>
      <c r="D1749">
        <f t="shared" si="110"/>
        <v>-1.86134657269577E-5</v>
      </c>
      <c r="E1749">
        <f t="shared" si="111"/>
        <v>0.76787274017334006</v>
      </c>
      <c r="F1749">
        <f t="shared" si="109"/>
        <v>767.87274017334005</v>
      </c>
    </row>
    <row r="1750" spans="1:6" x14ac:dyDescent="0.2">
      <c r="A1750" s="1">
        <v>1.2890408039093</v>
      </c>
      <c r="B1750" s="2">
        <v>1.87763180292677E-5</v>
      </c>
      <c r="C1750" s="2">
        <f t="shared" si="108"/>
        <v>18.776318029267699</v>
      </c>
      <c r="D1750">
        <f t="shared" si="110"/>
        <v>-1.87763180292677E-5</v>
      </c>
      <c r="E1750">
        <f t="shared" si="111"/>
        <v>0.77294080390929998</v>
      </c>
      <c r="F1750">
        <f t="shared" si="109"/>
        <v>772.94080390930003</v>
      </c>
    </row>
    <row r="1751" spans="1:6" x14ac:dyDescent="0.2">
      <c r="A1751" s="1">
        <v>1.29386651515961</v>
      </c>
      <c r="B1751" s="2">
        <v>1.87654113688041E-5</v>
      </c>
      <c r="C1751" s="2">
        <f t="shared" si="108"/>
        <v>18.765411368804099</v>
      </c>
      <c r="D1751">
        <f t="shared" si="110"/>
        <v>-1.87654113688041E-5</v>
      </c>
      <c r="E1751">
        <f t="shared" si="111"/>
        <v>0.77776651515961004</v>
      </c>
      <c r="F1751">
        <f t="shared" si="109"/>
        <v>777.76651515961009</v>
      </c>
    </row>
    <row r="1752" spans="1:6" x14ac:dyDescent="0.2">
      <c r="A1752" s="1">
        <v>1.29887330532074</v>
      </c>
      <c r="B1752" s="2">
        <v>1.8874125089496401E-5</v>
      </c>
      <c r="C1752" s="2">
        <f t="shared" si="108"/>
        <v>18.874125089496403</v>
      </c>
      <c r="D1752">
        <f t="shared" si="110"/>
        <v>-1.8874125089496401E-5</v>
      </c>
      <c r="E1752">
        <f t="shared" si="111"/>
        <v>0.78277330532073996</v>
      </c>
      <c r="F1752">
        <f t="shared" si="109"/>
        <v>782.77330532073995</v>
      </c>
    </row>
    <row r="1753" spans="1:6" x14ac:dyDescent="0.2">
      <c r="A1753" s="1">
        <v>1.3039219379425</v>
      </c>
      <c r="B1753" s="2">
        <v>1.8851791537599601E-5</v>
      </c>
      <c r="C1753" s="2">
        <f t="shared" si="108"/>
        <v>18.851791537599603</v>
      </c>
      <c r="D1753">
        <f t="shared" si="110"/>
        <v>-1.8851791537599601E-5</v>
      </c>
      <c r="E1753">
        <f t="shared" si="111"/>
        <v>0.78782193794249999</v>
      </c>
      <c r="F1753">
        <f t="shared" si="109"/>
        <v>787.82193794249997</v>
      </c>
    </row>
    <row r="1754" spans="1:6" x14ac:dyDescent="0.2">
      <c r="A1754" s="1">
        <v>1.3089960813522299</v>
      </c>
      <c r="B1754" s="2">
        <v>1.8954555343952999E-5</v>
      </c>
      <c r="C1754" s="2">
        <f t="shared" si="108"/>
        <v>18.954555343952997</v>
      </c>
      <c r="D1754">
        <f t="shared" si="110"/>
        <v>-1.8954555343952999E-5</v>
      </c>
      <c r="E1754">
        <f t="shared" si="111"/>
        <v>0.79289608135222989</v>
      </c>
      <c r="F1754">
        <f t="shared" si="109"/>
        <v>792.89608135222988</v>
      </c>
    </row>
    <row r="1755" spans="1:6" x14ac:dyDescent="0.2">
      <c r="A1755" s="1">
        <v>1.3141168355941799</v>
      </c>
      <c r="B1755" s="2">
        <v>1.8883580196415999E-5</v>
      </c>
      <c r="C1755" s="2">
        <f t="shared" si="108"/>
        <v>18.883580196415998</v>
      </c>
      <c r="D1755">
        <f t="shared" si="110"/>
        <v>-1.8883580196415999E-5</v>
      </c>
      <c r="E1755">
        <f t="shared" si="111"/>
        <v>0.79801683559417991</v>
      </c>
      <c r="F1755">
        <f t="shared" si="109"/>
        <v>798.01683559417995</v>
      </c>
    </row>
    <row r="1756" spans="1:6" x14ac:dyDescent="0.2">
      <c r="A1756" s="1">
        <v>1.31894302368164</v>
      </c>
      <c r="B1756" s="2">
        <v>1.8978447769768499E-5</v>
      </c>
      <c r="C1756" s="2">
        <f t="shared" si="108"/>
        <v>18.978447769768501</v>
      </c>
      <c r="D1756">
        <f t="shared" si="110"/>
        <v>-1.8978447769768499E-5</v>
      </c>
      <c r="E1756">
        <f t="shared" si="111"/>
        <v>0.80284302368163996</v>
      </c>
      <c r="F1756">
        <f t="shared" si="109"/>
        <v>802.84302368163992</v>
      </c>
    </row>
    <row r="1757" spans="1:6" x14ac:dyDescent="0.2">
      <c r="A1757" s="1">
        <v>1.32410871982574</v>
      </c>
      <c r="B1757" s="2">
        <v>1.8912891391664699E-5</v>
      </c>
      <c r="C1757" s="2">
        <f t="shared" si="108"/>
        <v>18.912891391664701</v>
      </c>
      <c r="D1757">
        <f t="shared" si="110"/>
        <v>-1.8912891391664699E-5</v>
      </c>
      <c r="E1757">
        <f t="shared" si="111"/>
        <v>0.80800871982573996</v>
      </c>
      <c r="F1757">
        <f t="shared" si="109"/>
        <v>808.00871982573995</v>
      </c>
    </row>
    <row r="1758" spans="1:6" x14ac:dyDescent="0.2">
      <c r="A1758" s="1">
        <v>1.32900106906891</v>
      </c>
      <c r="B1758" s="2">
        <v>1.8948765500681499E-5</v>
      </c>
      <c r="C1758" s="2">
        <f t="shared" si="108"/>
        <v>18.9487655006815</v>
      </c>
      <c r="D1758">
        <f t="shared" si="110"/>
        <v>-1.8948765500681499E-5</v>
      </c>
      <c r="E1758">
        <f t="shared" si="111"/>
        <v>0.81290106906891002</v>
      </c>
      <c r="F1758">
        <f t="shared" si="109"/>
        <v>812.90106906891003</v>
      </c>
    </row>
    <row r="1759" spans="1:6" x14ac:dyDescent="0.2">
      <c r="A1759" s="1">
        <v>1.33409011363983</v>
      </c>
      <c r="B1759" s="2">
        <v>1.8864095181925199E-5</v>
      </c>
      <c r="C1759" s="2">
        <f t="shared" si="108"/>
        <v>18.864095181925197</v>
      </c>
      <c r="D1759">
        <f t="shared" si="110"/>
        <v>-1.8864095181925199E-5</v>
      </c>
      <c r="E1759">
        <f t="shared" si="111"/>
        <v>0.81799011363982999</v>
      </c>
      <c r="F1759">
        <f t="shared" si="109"/>
        <v>817.99011363983004</v>
      </c>
    </row>
    <row r="1760" spans="1:6" x14ac:dyDescent="0.2">
      <c r="A1760" s="1">
        <v>1.3388968706130999</v>
      </c>
      <c r="B1760" s="2">
        <v>1.8926404663943699E-5</v>
      </c>
      <c r="C1760" s="2">
        <f t="shared" si="108"/>
        <v>18.9264046639437</v>
      </c>
      <c r="D1760">
        <f t="shared" si="110"/>
        <v>-1.8926404663943699E-5</v>
      </c>
      <c r="E1760">
        <f t="shared" si="111"/>
        <v>0.82279687061309992</v>
      </c>
      <c r="F1760">
        <f t="shared" si="109"/>
        <v>822.79687061309994</v>
      </c>
    </row>
    <row r="1761" spans="1:6" x14ac:dyDescent="0.2">
      <c r="A1761" s="1">
        <v>1.34401106834412</v>
      </c>
      <c r="B1761" s="2">
        <v>1.8849876141757701E-5</v>
      </c>
      <c r="C1761" s="2">
        <f t="shared" si="108"/>
        <v>18.849876141757701</v>
      </c>
      <c r="D1761">
        <f t="shared" si="110"/>
        <v>-1.8849876141757701E-5</v>
      </c>
      <c r="E1761">
        <f t="shared" si="111"/>
        <v>0.82791106834411998</v>
      </c>
      <c r="F1761">
        <f t="shared" si="109"/>
        <v>827.91106834411994</v>
      </c>
    </row>
    <row r="1762" spans="1:6" x14ac:dyDescent="0.2">
      <c r="A1762" s="1">
        <v>1.34908902645111</v>
      </c>
      <c r="B1762" s="2">
        <v>1.88858102774248E-5</v>
      </c>
      <c r="C1762" s="2">
        <f t="shared" si="108"/>
        <v>18.885810277424799</v>
      </c>
      <c r="D1762">
        <f t="shared" si="110"/>
        <v>-1.88858102774248E-5</v>
      </c>
      <c r="E1762">
        <f t="shared" si="111"/>
        <v>0.83298902645110995</v>
      </c>
      <c r="F1762">
        <f t="shared" si="109"/>
        <v>832.98902645110991</v>
      </c>
    </row>
    <row r="1763" spans="1:6" x14ac:dyDescent="0.2">
      <c r="A1763" s="1">
        <v>1.35404860973358</v>
      </c>
      <c r="B1763" s="2">
        <v>1.8800565158017E-5</v>
      </c>
      <c r="C1763" s="2">
        <f t="shared" si="108"/>
        <v>18.800565158017001</v>
      </c>
      <c r="D1763">
        <f t="shared" si="110"/>
        <v>-1.8800565158017E-5</v>
      </c>
      <c r="E1763">
        <f t="shared" si="111"/>
        <v>0.83794860973357999</v>
      </c>
      <c r="F1763">
        <f t="shared" si="109"/>
        <v>837.94860973358004</v>
      </c>
    </row>
    <row r="1764" spans="1:6" x14ac:dyDescent="0.2">
      <c r="A1764" s="1">
        <v>1.35899722576141</v>
      </c>
      <c r="B1764" s="2">
        <v>1.8849741536541801E-5</v>
      </c>
      <c r="C1764" s="2">
        <f t="shared" si="108"/>
        <v>18.849741536541803</v>
      </c>
      <c r="D1764">
        <f t="shared" si="110"/>
        <v>-1.8849741536541801E-5</v>
      </c>
      <c r="E1764">
        <f t="shared" si="111"/>
        <v>0.84289722576141002</v>
      </c>
      <c r="F1764">
        <f t="shared" si="109"/>
        <v>842.89722576141003</v>
      </c>
    </row>
    <row r="1765" spans="1:6" x14ac:dyDescent="0.2">
      <c r="A1765" s="1">
        <v>1.36397540569305</v>
      </c>
      <c r="B1765" s="2">
        <v>1.87210280273575E-5</v>
      </c>
      <c r="C1765" s="2">
        <f t="shared" si="108"/>
        <v>18.721028027357498</v>
      </c>
      <c r="D1765">
        <f t="shared" si="110"/>
        <v>-1.87210280273575E-5</v>
      </c>
      <c r="E1765">
        <f t="shared" si="111"/>
        <v>0.84787540569304998</v>
      </c>
      <c r="F1765">
        <f t="shared" si="109"/>
        <v>847.87540569304997</v>
      </c>
    </row>
    <row r="1766" spans="1:6" x14ac:dyDescent="0.2">
      <c r="A1766" s="1">
        <v>1.3690859079361</v>
      </c>
      <c r="B1766" s="2">
        <v>1.8801803889800801E-5</v>
      </c>
      <c r="C1766" s="2">
        <f t="shared" si="108"/>
        <v>18.801803889800802</v>
      </c>
      <c r="D1766">
        <f t="shared" si="110"/>
        <v>-1.8801803889800801E-5</v>
      </c>
      <c r="E1766">
        <f t="shared" si="111"/>
        <v>0.85298590793609996</v>
      </c>
      <c r="F1766">
        <f t="shared" si="109"/>
        <v>852.98590793609992</v>
      </c>
    </row>
    <row r="1767" spans="1:6" x14ac:dyDescent="0.2">
      <c r="A1767" s="1">
        <v>1.37386357784271</v>
      </c>
      <c r="B1767" s="2">
        <v>1.8663637092686299E-5</v>
      </c>
      <c r="C1767" s="2">
        <f t="shared" si="108"/>
        <v>18.663637092686297</v>
      </c>
      <c r="D1767">
        <f t="shared" si="110"/>
        <v>-1.8663637092686299E-5</v>
      </c>
      <c r="E1767">
        <f t="shared" si="111"/>
        <v>0.85776357784270996</v>
      </c>
      <c r="F1767">
        <f t="shared" si="109"/>
        <v>857.76357784270999</v>
      </c>
    </row>
    <row r="1768" spans="1:6" x14ac:dyDescent="0.2">
      <c r="A1768" s="1">
        <v>1.3791484832763701</v>
      </c>
      <c r="B1768" s="2">
        <v>1.8745316992863098E-5</v>
      </c>
      <c r="C1768" s="2">
        <f t="shared" si="108"/>
        <v>18.745316992863099</v>
      </c>
      <c r="D1768">
        <f t="shared" si="110"/>
        <v>-1.8745316992863098E-5</v>
      </c>
      <c r="E1768">
        <f t="shared" si="111"/>
        <v>0.86304848327637007</v>
      </c>
      <c r="F1768">
        <f t="shared" si="109"/>
        <v>863.04848327637012</v>
      </c>
    </row>
    <row r="1769" spans="1:6" x14ac:dyDescent="0.2">
      <c r="A1769" s="1">
        <v>1.38402199745178</v>
      </c>
      <c r="B1769" s="2">
        <v>1.8641332644619999E-5</v>
      </c>
      <c r="C1769" s="2">
        <f t="shared" si="108"/>
        <v>18.64133264462</v>
      </c>
      <c r="D1769">
        <f t="shared" si="110"/>
        <v>-1.8641332644619999E-5</v>
      </c>
      <c r="E1769">
        <f t="shared" si="111"/>
        <v>0.86792199745178</v>
      </c>
      <c r="F1769">
        <f t="shared" si="109"/>
        <v>867.92199745178004</v>
      </c>
    </row>
    <row r="1770" spans="1:6" x14ac:dyDescent="0.2">
      <c r="A1770" s="1">
        <v>1.38909804821014</v>
      </c>
      <c r="B1770" s="2">
        <v>1.8712851669988598E-5</v>
      </c>
      <c r="C1770" s="2">
        <f t="shared" si="108"/>
        <v>18.712851669988599</v>
      </c>
      <c r="D1770">
        <f t="shared" si="110"/>
        <v>-1.8712851669988598E-5</v>
      </c>
      <c r="E1770">
        <f t="shared" si="111"/>
        <v>0.87299804821014004</v>
      </c>
      <c r="F1770">
        <f t="shared" si="109"/>
        <v>872.99804821014004</v>
      </c>
    </row>
    <row r="1771" spans="1:6" x14ac:dyDescent="0.2">
      <c r="A1771" s="1">
        <v>1.39405345916748</v>
      </c>
      <c r="B1771" s="2">
        <v>1.85956323548453E-5</v>
      </c>
      <c r="C1771" s="2">
        <f t="shared" si="108"/>
        <v>18.5956323548453</v>
      </c>
      <c r="D1771">
        <f t="shared" si="110"/>
        <v>-1.85956323548453E-5</v>
      </c>
      <c r="E1771">
        <f t="shared" si="111"/>
        <v>0.87795345916748002</v>
      </c>
      <c r="F1771">
        <f t="shared" si="109"/>
        <v>877.95345916747999</v>
      </c>
    </row>
    <row r="1772" spans="1:6" x14ac:dyDescent="0.2">
      <c r="A1772" s="1">
        <v>1.3989737033844001</v>
      </c>
      <c r="B1772" s="2">
        <v>1.8658445696928501E-5</v>
      </c>
      <c r="C1772" s="2">
        <f t="shared" si="108"/>
        <v>18.658445696928503</v>
      </c>
      <c r="D1772">
        <f t="shared" si="110"/>
        <v>-1.8658445696928501E-5</v>
      </c>
      <c r="E1772">
        <f t="shared" si="111"/>
        <v>0.88287370338440008</v>
      </c>
      <c r="F1772">
        <f t="shared" si="109"/>
        <v>882.87370338440007</v>
      </c>
    </row>
    <row r="1773" spans="1:6" x14ac:dyDescent="0.2">
      <c r="A1773" s="1">
        <v>1.4040677547454801</v>
      </c>
      <c r="B1773" s="2">
        <v>1.8577997252577899E-5</v>
      </c>
      <c r="C1773" s="2">
        <f t="shared" si="108"/>
        <v>18.577997252577898</v>
      </c>
      <c r="D1773">
        <f t="shared" si="110"/>
        <v>-1.8577997252577899E-5</v>
      </c>
      <c r="E1773">
        <f t="shared" si="111"/>
        <v>0.88796775474548006</v>
      </c>
      <c r="F1773">
        <f t="shared" si="109"/>
        <v>887.96775474548008</v>
      </c>
    </row>
    <row r="1774" spans="1:6" x14ac:dyDescent="0.2">
      <c r="A1774" s="1">
        <v>1.4089775085449201</v>
      </c>
      <c r="B1774" s="2">
        <v>1.8608639948069998E-5</v>
      </c>
      <c r="C1774" s="2">
        <f t="shared" si="108"/>
        <v>18.60863994807</v>
      </c>
      <c r="D1774">
        <f t="shared" si="110"/>
        <v>-1.8608639948069998E-5</v>
      </c>
      <c r="E1774">
        <f t="shared" si="111"/>
        <v>0.8928775085449201</v>
      </c>
      <c r="F1774">
        <f t="shared" si="109"/>
        <v>892.87750854492015</v>
      </c>
    </row>
    <row r="1775" spans="1:6" x14ac:dyDescent="0.2">
      <c r="A1775" s="1">
        <v>1.4140217304229701</v>
      </c>
      <c r="B1775" s="2">
        <v>1.85398566827644E-5</v>
      </c>
      <c r="C1775" s="2">
        <f t="shared" si="108"/>
        <v>18.539856682764402</v>
      </c>
      <c r="D1775">
        <f t="shared" si="110"/>
        <v>-1.85398566827644E-5</v>
      </c>
      <c r="E1775">
        <f t="shared" si="111"/>
        <v>0.89792173042297008</v>
      </c>
      <c r="F1775">
        <f t="shared" si="109"/>
        <v>897.92173042297009</v>
      </c>
    </row>
    <row r="1776" spans="1:6" x14ac:dyDescent="0.2">
      <c r="A1776" s="1">
        <v>1.4189924001693699</v>
      </c>
      <c r="B1776" s="2">
        <v>1.86180004675407E-5</v>
      </c>
      <c r="C1776" s="2">
        <f t="shared" si="108"/>
        <v>18.6180004675407</v>
      </c>
      <c r="D1776">
        <f t="shared" si="110"/>
        <v>-1.86180004675407E-5</v>
      </c>
      <c r="E1776">
        <f t="shared" si="111"/>
        <v>0.90289240016936989</v>
      </c>
      <c r="F1776">
        <f t="shared" si="109"/>
        <v>902.89240016936992</v>
      </c>
    </row>
    <row r="1777" spans="1:6" x14ac:dyDescent="0.2">
      <c r="A1777" s="1">
        <v>1.42424881458282</v>
      </c>
      <c r="B1777" s="2">
        <v>1.85204917215742E-5</v>
      </c>
      <c r="C1777" s="2">
        <f t="shared" si="108"/>
        <v>18.520491721574199</v>
      </c>
      <c r="D1777">
        <f t="shared" si="110"/>
        <v>-1.85204917215742E-5</v>
      </c>
      <c r="E1777">
        <f t="shared" si="111"/>
        <v>0.90814881458282004</v>
      </c>
      <c r="F1777">
        <f t="shared" si="109"/>
        <v>908.14881458282002</v>
      </c>
    </row>
    <row r="1778" spans="1:6" x14ac:dyDescent="0.2">
      <c r="A1778" s="1">
        <v>1.42899346351624</v>
      </c>
      <c r="B1778" s="2">
        <v>1.8590944819152399E-5</v>
      </c>
      <c r="C1778" s="2">
        <f t="shared" si="108"/>
        <v>18.590944819152398</v>
      </c>
      <c r="D1778">
        <f t="shared" si="110"/>
        <v>-1.8590944819152399E-5</v>
      </c>
      <c r="E1778">
        <f t="shared" si="111"/>
        <v>0.91289346351624001</v>
      </c>
      <c r="F1778">
        <f t="shared" si="109"/>
        <v>912.89346351623999</v>
      </c>
    </row>
    <row r="1779" spans="1:6" x14ac:dyDescent="0.2">
      <c r="A1779" s="1">
        <v>1.4341301918029801</v>
      </c>
      <c r="B1779" s="2">
        <v>1.8503764295019199E-5</v>
      </c>
      <c r="C1779" s="2">
        <f t="shared" si="108"/>
        <v>18.503764295019199</v>
      </c>
      <c r="D1779">
        <f t="shared" si="110"/>
        <v>-1.8503764295019199E-5</v>
      </c>
      <c r="E1779">
        <f t="shared" si="111"/>
        <v>0.91803019180298007</v>
      </c>
      <c r="F1779">
        <f t="shared" si="109"/>
        <v>918.03019180298008</v>
      </c>
    </row>
    <row r="1780" spans="1:6" x14ac:dyDescent="0.2">
      <c r="A1780" s="1">
        <v>1.4388356208801301</v>
      </c>
      <c r="B1780" s="2">
        <v>1.86099678103346E-5</v>
      </c>
      <c r="C1780" s="2">
        <f t="shared" si="108"/>
        <v>18.609967810334602</v>
      </c>
      <c r="D1780">
        <f t="shared" si="110"/>
        <v>-1.86099678103346E-5</v>
      </c>
      <c r="E1780">
        <f t="shared" si="111"/>
        <v>0.92273562088013006</v>
      </c>
      <c r="F1780">
        <f t="shared" si="109"/>
        <v>922.73562088013011</v>
      </c>
    </row>
    <row r="1781" spans="1:6" x14ac:dyDescent="0.2">
      <c r="A1781" s="1">
        <v>1.4438316822052</v>
      </c>
      <c r="B1781" s="2">
        <v>1.8520144294598099E-5</v>
      </c>
      <c r="C1781" s="2">
        <f t="shared" si="108"/>
        <v>18.520144294598101</v>
      </c>
      <c r="D1781">
        <f t="shared" si="110"/>
        <v>-1.8520144294598099E-5</v>
      </c>
      <c r="E1781">
        <f t="shared" si="111"/>
        <v>0.92773168220519997</v>
      </c>
      <c r="F1781">
        <f t="shared" si="109"/>
        <v>927.73168220519995</v>
      </c>
    </row>
    <row r="1782" spans="1:6" x14ac:dyDescent="0.2">
      <c r="A1782" s="1">
        <v>1.44904088973999</v>
      </c>
      <c r="B1782" s="2">
        <v>1.85844783118228E-5</v>
      </c>
      <c r="C1782" s="2">
        <f t="shared" si="108"/>
        <v>18.584478311822799</v>
      </c>
      <c r="D1782">
        <f t="shared" si="110"/>
        <v>-1.85844783118228E-5</v>
      </c>
      <c r="E1782">
        <f t="shared" si="111"/>
        <v>0.93294088973999001</v>
      </c>
      <c r="F1782">
        <f t="shared" si="109"/>
        <v>932.94088973998998</v>
      </c>
    </row>
    <row r="1783" spans="1:6" x14ac:dyDescent="0.2">
      <c r="A1783" s="1">
        <v>1.45392489433289</v>
      </c>
      <c r="B1783" s="2">
        <v>1.85217722901143E-5</v>
      </c>
      <c r="C1783" s="2">
        <f t="shared" si="108"/>
        <v>18.521772290114299</v>
      </c>
      <c r="D1783">
        <f t="shared" si="110"/>
        <v>-1.85217722901143E-5</v>
      </c>
      <c r="E1783">
        <f t="shared" si="111"/>
        <v>0.93782489433288996</v>
      </c>
      <c r="F1783">
        <f t="shared" si="109"/>
        <v>937.82489433288993</v>
      </c>
    </row>
    <row r="1784" spans="1:6" x14ac:dyDescent="0.2">
      <c r="A1784" s="1">
        <v>1.45889115333557</v>
      </c>
      <c r="B1784" s="2">
        <v>1.86163815669715E-5</v>
      </c>
      <c r="C1784" s="2">
        <f t="shared" si="108"/>
        <v>18.616381566971501</v>
      </c>
      <c r="D1784">
        <f t="shared" si="110"/>
        <v>-1.86163815669715E-5</v>
      </c>
      <c r="E1784">
        <f t="shared" si="111"/>
        <v>0.94279115333556995</v>
      </c>
      <c r="F1784">
        <f t="shared" si="109"/>
        <v>942.7911533355699</v>
      </c>
    </row>
    <row r="1785" spans="1:6" x14ac:dyDescent="0.2">
      <c r="A1785" s="1">
        <v>1.46413993835449</v>
      </c>
      <c r="B1785" s="2">
        <v>1.8535218259785301E-5</v>
      </c>
      <c r="C1785" s="2">
        <f t="shared" si="108"/>
        <v>18.535218259785299</v>
      </c>
      <c r="D1785">
        <f t="shared" si="110"/>
        <v>-1.8535218259785301E-5</v>
      </c>
      <c r="E1785">
        <f t="shared" si="111"/>
        <v>0.94803993835448996</v>
      </c>
      <c r="F1785">
        <f t="shared" si="109"/>
        <v>948.03993835449</v>
      </c>
    </row>
    <row r="1786" spans="1:6" x14ac:dyDescent="0.2">
      <c r="A1786" s="1">
        <v>1.46915411949158</v>
      </c>
      <c r="B1786" s="2">
        <v>1.8636412278283401E-5</v>
      </c>
      <c r="C1786" s="2">
        <f t="shared" si="108"/>
        <v>18.636412278283402</v>
      </c>
      <c r="D1786">
        <f t="shared" si="110"/>
        <v>-1.8636412278283401E-5</v>
      </c>
      <c r="E1786">
        <f t="shared" si="111"/>
        <v>0.95305411949158003</v>
      </c>
      <c r="F1786">
        <f t="shared" si="109"/>
        <v>953.05411949158008</v>
      </c>
    </row>
    <row r="1787" spans="1:6" x14ac:dyDescent="0.2">
      <c r="A1787" s="1">
        <v>1.47432017326355</v>
      </c>
      <c r="B1787" s="2">
        <v>1.8575221474748101E-5</v>
      </c>
      <c r="C1787" s="2">
        <f t="shared" si="108"/>
        <v>18.575221474748101</v>
      </c>
      <c r="D1787">
        <f t="shared" si="110"/>
        <v>-1.8575221474748101E-5</v>
      </c>
      <c r="E1787">
        <f t="shared" si="111"/>
        <v>0.95822017326355002</v>
      </c>
      <c r="F1787">
        <f t="shared" si="109"/>
        <v>958.22017326355001</v>
      </c>
    </row>
    <row r="1788" spans="1:6" x14ac:dyDescent="0.2">
      <c r="A1788" s="1">
        <v>1.4792723655700699</v>
      </c>
      <c r="B1788" s="2">
        <v>1.86545767064672E-5</v>
      </c>
      <c r="C1788" s="2">
        <f t="shared" si="108"/>
        <v>18.6545767064672</v>
      </c>
      <c r="D1788">
        <f t="shared" si="110"/>
        <v>-1.86545767064672E-5</v>
      </c>
      <c r="E1788">
        <f t="shared" si="111"/>
        <v>0.96317236557006991</v>
      </c>
      <c r="F1788">
        <f t="shared" si="109"/>
        <v>963.17236557006993</v>
      </c>
    </row>
    <row r="1789" spans="1:6" x14ac:dyDescent="0.2">
      <c r="A1789" s="1">
        <v>1.4844040870666499</v>
      </c>
      <c r="B1789" s="2">
        <v>1.8607657693792101E-5</v>
      </c>
      <c r="C1789" s="2">
        <f t="shared" si="108"/>
        <v>18.607657693792099</v>
      </c>
      <c r="D1789">
        <f t="shared" si="110"/>
        <v>-1.8607657693792101E-5</v>
      </c>
      <c r="E1789">
        <f t="shared" si="111"/>
        <v>0.96830408706664994</v>
      </c>
      <c r="F1789">
        <f t="shared" si="109"/>
        <v>968.30408706664991</v>
      </c>
    </row>
    <row r="1790" spans="1:6" x14ac:dyDescent="0.2">
      <c r="A1790" s="1">
        <v>1.4891829490661599</v>
      </c>
      <c r="B1790" s="2">
        <v>1.8654352970770601E-5</v>
      </c>
      <c r="C1790" s="2">
        <f t="shared" si="108"/>
        <v>18.654352970770599</v>
      </c>
      <c r="D1790">
        <f t="shared" si="110"/>
        <v>-1.8654352970770601E-5</v>
      </c>
      <c r="E1790">
        <f t="shared" si="111"/>
        <v>0.97308294906615989</v>
      </c>
      <c r="F1790">
        <f t="shared" si="109"/>
        <v>973.08294906615993</v>
      </c>
    </row>
    <row r="1791" spans="1:6" x14ac:dyDescent="0.2">
      <c r="A1791" s="1">
        <v>1.4943205118179299</v>
      </c>
      <c r="B1791" s="2">
        <v>1.8601520423544601E-5</v>
      </c>
      <c r="C1791" s="2">
        <f t="shared" si="108"/>
        <v>18.601520423544603</v>
      </c>
      <c r="D1791">
        <f t="shared" si="110"/>
        <v>-1.8601520423544601E-5</v>
      </c>
      <c r="E1791">
        <f t="shared" si="111"/>
        <v>0.97822051181792991</v>
      </c>
      <c r="F1791">
        <f t="shared" si="109"/>
        <v>978.22051181792995</v>
      </c>
    </row>
    <row r="1792" spans="1:6" x14ac:dyDescent="0.2">
      <c r="A1792" s="1">
        <v>1.4991590976715099</v>
      </c>
      <c r="B1792" s="2">
        <v>1.8687316696741601E-5</v>
      </c>
      <c r="C1792" s="2">
        <f t="shared" si="108"/>
        <v>18.6873166967416</v>
      </c>
      <c r="D1792">
        <f t="shared" si="110"/>
        <v>-1.8687316696741601E-5</v>
      </c>
      <c r="E1792">
        <f t="shared" si="111"/>
        <v>0.9830590976715099</v>
      </c>
      <c r="F1792">
        <f t="shared" si="109"/>
        <v>983.0590976715099</v>
      </c>
    </row>
    <row r="1793" spans="1:6" x14ac:dyDescent="0.2">
      <c r="A1793" s="1">
        <v>1.5044015645980799</v>
      </c>
      <c r="B1793" s="2">
        <v>1.86475826922106E-5</v>
      </c>
      <c r="C1793" s="2">
        <f t="shared" si="108"/>
        <v>18.647582692210598</v>
      </c>
      <c r="D1793">
        <f t="shared" si="110"/>
        <v>-1.86475826922106E-5</v>
      </c>
      <c r="E1793">
        <f t="shared" si="111"/>
        <v>0.98830156459807994</v>
      </c>
      <c r="F1793">
        <f t="shared" si="109"/>
        <v>988.30156459807995</v>
      </c>
    </row>
    <row r="1794" spans="1:6" x14ac:dyDescent="0.2">
      <c r="A1794" s="1">
        <v>1.50941634178162</v>
      </c>
      <c r="B1794" s="2">
        <v>1.87109544640407E-5</v>
      </c>
      <c r="C1794" s="2">
        <f t="shared" si="108"/>
        <v>18.7109544640407</v>
      </c>
      <c r="D1794">
        <f t="shared" si="110"/>
        <v>-1.87109544640407E-5</v>
      </c>
      <c r="E1794">
        <f t="shared" si="111"/>
        <v>0.99331634178161998</v>
      </c>
      <c r="F1794">
        <f t="shared" si="109"/>
        <v>993.31634178161994</v>
      </c>
    </row>
    <row r="1795" spans="1:6" x14ac:dyDescent="0.2">
      <c r="A1795" s="1">
        <v>1.5143901109695399</v>
      </c>
      <c r="B1795" s="2">
        <v>1.8663991795620001E-5</v>
      </c>
      <c r="C1795" s="2">
        <f t="shared" ref="C1795:C1858" si="112">B1795*(1000000)</f>
        <v>18.663991795619999</v>
      </c>
      <c r="D1795">
        <f t="shared" si="110"/>
        <v>-1.8663991795620001E-5</v>
      </c>
      <c r="E1795">
        <f t="shared" si="111"/>
        <v>0.9982901109695399</v>
      </c>
      <c r="F1795">
        <f t="shared" ref="F1795:F1858" si="113">E1795*1000</f>
        <v>998.29011096953991</v>
      </c>
    </row>
    <row r="1796" spans="1:6" x14ac:dyDescent="0.2">
      <c r="A1796" s="1">
        <v>1.5193401575088501</v>
      </c>
      <c r="B1796" s="2">
        <v>1.8757778889266801E-5</v>
      </c>
      <c r="C1796" s="2">
        <f t="shared" si="112"/>
        <v>18.757778889266802</v>
      </c>
      <c r="D1796">
        <f t="shared" ref="D1796:D1859" si="114">B1796*(-1)</f>
        <v>-1.8757778889266801E-5</v>
      </c>
      <c r="E1796">
        <f t="shared" ref="E1796:E1859" si="115">A1796-0.5161</f>
        <v>1.0032401575088501</v>
      </c>
      <c r="F1796">
        <f t="shared" si="113"/>
        <v>1003.2401575088501</v>
      </c>
    </row>
    <row r="1797" spans="1:6" x14ac:dyDescent="0.2">
      <c r="A1797" s="1">
        <v>1.5243439674377399</v>
      </c>
      <c r="B1797" s="2">
        <v>1.8673874365049401E-5</v>
      </c>
      <c r="C1797" s="2">
        <f t="shared" si="112"/>
        <v>18.6738743650494</v>
      </c>
      <c r="D1797">
        <f t="shared" si="114"/>
        <v>-1.8673874365049401E-5</v>
      </c>
      <c r="E1797">
        <f t="shared" si="115"/>
        <v>1.0082439674377399</v>
      </c>
      <c r="F1797">
        <f t="shared" si="113"/>
        <v>1008.2439674377399</v>
      </c>
    </row>
    <row r="1798" spans="1:6" x14ac:dyDescent="0.2">
      <c r="A1798" s="1">
        <v>1.52946436405182</v>
      </c>
      <c r="B1798" s="2">
        <v>1.8777294826577401E-5</v>
      </c>
      <c r="C1798" s="2">
        <f t="shared" si="112"/>
        <v>18.7772948265774</v>
      </c>
      <c r="D1798">
        <f t="shared" si="114"/>
        <v>-1.8777294826577401E-5</v>
      </c>
      <c r="E1798">
        <f t="shared" si="115"/>
        <v>1.01336436405182</v>
      </c>
      <c r="F1798">
        <f t="shared" si="113"/>
        <v>1013.36436405182</v>
      </c>
    </row>
    <row r="1799" spans="1:6" x14ac:dyDescent="0.2">
      <c r="A1799" s="1">
        <v>1.5342589616775499</v>
      </c>
      <c r="B1799" s="2">
        <v>1.8722748791333302E-5</v>
      </c>
      <c r="C1799" s="2">
        <f t="shared" si="112"/>
        <v>18.722748791333302</v>
      </c>
      <c r="D1799">
        <f t="shared" si="114"/>
        <v>-1.8722748791333302E-5</v>
      </c>
      <c r="E1799">
        <f t="shared" si="115"/>
        <v>1.0181589616775499</v>
      </c>
      <c r="F1799">
        <f t="shared" si="113"/>
        <v>1018.1589616775499</v>
      </c>
    </row>
    <row r="1800" spans="1:6" x14ac:dyDescent="0.2">
      <c r="A1800" s="1">
        <v>1.5392255783081099</v>
      </c>
      <c r="B1800" s="2">
        <v>1.8828179236152199E-5</v>
      </c>
      <c r="C1800" s="2">
        <f t="shared" si="112"/>
        <v>18.828179236152199</v>
      </c>
      <c r="D1800">
        <f t="shared" si="114"/>
        <v>-1.8828179236152199E-5</v>
      </c>
      <c r="E1800">
        <f t="shared" si="115"/>
        <v>1.0231255783081099</v>
      </c>
      <c r="F1800">
        <f t="shared" si="113"/>
        <v>1023.1255783081099</v>
      </c>
    </row>
    <row r="1801" spans="1:6" x14ac:dyDescent="0.2">
      <c r="A1801" s="1">
        <v>1.5440988540649401</v>
      </c>
      <c r="B1801" s="2">
        <v>1.8785945940180699E-5</v>
      </c>
      <c r="C1801" s="2">
        <f t="shared" si="112"/>
        <v>18.785945940180699</v>
      </c>
      <c r="D1801">
        <f t="shared" si="114"/>
        <v>-1.8785945940180699E-5</v>
      </c>
      <c r="E1801">
        <f t="shared" si="115"/>
        <v>1.0279988540649401</v>
      </c>
      <c r="F1801">
        <f t="shared" si="113"/>
        <v>1027.9988540649401</v>
      </c>
    </row>
    <row r="1802" spans="1:6" x14ac:dyDescent="0.2">
      <c r="A1802" s="1">
        <v>1.5491472482681301</v>
      </c>
      <c r="B1802" s="2">
        <v>1.8907598132500401E-5</v>
      </c>
      <c r="C1802" s="2">
        <f t="shared" si="112"/>
        <v>18.9075981325004</v>
      </c>
      <c r="D1802">
        <f t="shared" si="114"/>
        <v>-1.8907598132500401E-5</v>
      </c>
      <c r="E1802">
        <f t="shared" si="115"/>
        <v>1.0330472482681301</v>
      </c>
      <c r="F1802">
        <f t="shared" si="113"/>
        <v>1033.04724826813</v>
      </c>
    </row>
    <row r="1803" spans="1:6" x14ac:dyDescent="0.2">
      <c r="A1803" s="1">
        <v>1.55408847332001</v>
      </c>
      <c r="B1803" s="2">
        <v>1.8883489246945801E-5</v>
      </c>
      <c r="C1803" s="2">
        <f t="shared" si="112"/>
        <v>18.8834892469458</v>
      </c>
      <c r="D1803">
        <f t="shared" si="114"/>
        <v>-1.8883489246945801E-5</v>
      </c>
      <c r="E1803">
        <f t="shared" si="115"/>
        <v>1.03798847332001</v>
      </c>
      <c r="F1803">
        <f t="shared" si="113"/>
        <v>1037.9884733200099</v>
      </c>
    </row>
    <row r="1804" spans="1:6" x14ac:dyDescent="0.2">
      <c r="A1804" s="1">
        <v>1.5591223239898699</v>
      </c>
      <c r="B1804" s="2">
        <v>1.9013030396308801E-5</v>
      </c>
      <c r="C1804" s="2">
        <f t="shared" si="112"/>
        <v>19.0130303963088</v>
      </c>
      <c r="D1804">
        <f t="shared" si="114"/>
        <v>-1.9013030396308801E-5</v>
      </c>
      <c r="E1804">
        <f t="shared" si="115"/>
        <v>1.0430223239898699</v>
      </c>
      <c r="F1804">
        <f t="shared" si="113"/>
        <v>1043.0223239898698</v>
      </c>
    </row>
    <row r="1805" spans="1:6" x14ac:dyDescent="0.2">
      <c r="A1805" s="1">
        <v>1.56405484676361</v>
      </c>
      <c r="B1805" s="2">
        <v>1.8973618352902102E-5</v>
      </c>
      <c r="C1805" s="2">
        <f t="shared" si="112"/>
        <v>18.973618352902101</v>
      </c>
      <c r="D1805">
        <f t="shared" si="114"/>
        <v>-1.8973618352902102E-5</v>
      </c>
      <c r="E1805">
        <f t="shared" si="115"/>
        <v>1.0479548467636099</v>
      </c>
      <c r="F1805">
        <f t="shared" si="113"/>
        <v>1047.95484676361</v>
      </c>
    </row>
    <row r="1806" spans="1:6" x14ac:dyDescent="0.2">
      <c r="A1806" s="1">
        <v>1.5691123008728001</v>
      </c>
      <c r="B1806" s="2">
        <v>1.9147575585520799E-5</v>
      </c>
      <c r="C1806" s="2">
        <f t="shared" si="112"/>
        <v>19.147575585520798</v>
      </c>
      <c r="D1806">
        <f t="shared" si="114"/>
        <v>-1.9147575585520799E-5</v>
      </c>
      <c r="E1806">
        <f t="shared" si="115"/>
        <v>1.0530123008728001</v>
      </c>
      <c r="F1806">
        <f t="shared" si="113"/>
        <v>1053.0123008728001</v>
      </c>
    </row>
    <row r="1807" spans="1:6" x14ac:dyDescent="0.2">
      <c r="A1807" s="1">
        <v>1.5741152763366699</v>
      </c>
      <c r="B1807" s="2">
        <v>1.9125402104691599E-5</v>
      </c>
      <c r="C1807" s="2">
        <f t="shared" si="112"/>
        <v>19.125402104691599</v>
      </c>
      <c r="D1807">
        <f t="shared" si="114"/>
        <v>-1.9125402104691599E-5</v>
      </c>
      <c r="E1807">
        <f t="shared" si="115"/>
        <v>1.0580152763366699</v>
      </c>
      <c r="F1807">
        <f t="shared" si="113"/>
        <v>1058.01527633667</v>
      </c>
    </row>
    <row r="1808" spans="1:6" x14ac:dyDescent="0.2">
      <c r="A1808" s="1">
        <v>1.57919156551361</v>
      </c>
      <c r="B1808" s="2">
        <v>1.9263705326011401E-5</v>
      </c>
      <c r="C1808" s="2">
        <f t="shared" si="112"/>
        <v>19.263705326011401</v>
      </c>
      <c r="D1808">
        <f t="shared" si="114"/>
        <v>-1.9263705326011401E-5</v>
      </c>
      <c r="E1808">
        <f t="shared" si="115"/>
        <v>1.0630915655136099</v>
      </c>
      <c r="F1808">
        <f t="shared" si="113"/>
        <v>1063.09156551361</v>
      </c>
    </row>
    <row r="1809" spans="1:6" x14ac:dyDescent="0.2">
      <c r="A1809" s="1">
        <v>1.58421206474304</v>
      </c>
      <c r="B1809" s="2">
        <v>1.9279865227872499E-5</v>
      </c>
      <c r="C1809" s="2">
        <f t="shared" si="112"/>
        <v>19.279865227872499</v>
      </c>
      <c r="D1809">
        <f t="shared" si="114"/>
        <v>-1.9279865227872499E-5</v>
      </c>
      <c r="E1809">
        <f t="shared" si="115"/>
        <v>1.06811206474304</v>
      </c>
      <c r="F1809">
        <f t="shared" si="113"/>
        <v>1068.11206474304</v>
      </c>
    </row>
    <row r="1810" spans="1:6" x14ac:dyDescent="0.2">
      <c r="A1810" s="1">
        <v>1.58919942378998</v>
      </c>
      <c r="B1810" s="2">
        <v>1.9433235138421899E-5</v>
      </c>
      <c r="C1810" s="2">
        <f t="shared" si="112"/>
        <v>19.4332351384219</v>
      </c>
      <c r="D1810">
        <f t="shared" si="114"/>
        <v>-1.9433235138421899E-5</v>
      </c>
      <c r="E1810">
        <f t="shared" si="115"/>
        <v>1.07309942378998</v>
      </c>
      <c r="F1810">
        <f t="shared" si="113"/>
        <v>1073.0994237899799</v>
      </c>
    </row>
    <row r="1811" spans="1:6" x14ac:dyDescent="0.2">
      <c r="A1811" s="1">
        <v>1.59423184394836</v>
      </c>
      <c r="B1811" s="2">
        <v>1.9446637452347201E-5</v>
      </c>
      <c r="C1811" s="2">
        <f t="shared" si="112"/>
        <v>19.446637452347201</v>
      </c>
      <c r="D1811">
        <f t="shared" si="114"/>
        <v>-1.9446637452347201E-5</v>
      </c>
      <c r="E1811">
        <f t="shared" si="115"/>
        <v>1.07813184394836</v>
      </c>
      <c r="F1811">
        <f t="shared" si="113"/>
        <v>1078.13184394836</v>
      </c>
    </row>
    <row r="1812" spans="1:6" x14ac:dyDescent="0.2">
      <c r="A1812" s="1">
        <v>1.59924936294556</v>
      </c>
      <c r="B1812" s="2">
        <v>1.96169785340317E-5</v>
      </c>
      <c r="C1812" s="2">
        <f t="shared" si="112"/>
        <v>19.616978534031698</v>
      </c>
      <c r="D1812">
        <f t="shared" si="114"/>
        <v>-1.96169785340317E-5</v>
      </c>
      <c r="E1812">
        <f t="shared" si="115"/>
        <v>1.08314936294556</v>
      </c>
      <c r="F1812">
        <f t="shared" si="113"/>
        <v>1083.1493629455599</v>
      </c>
    </row>
    <row r="1813" spans="1:6" x14ac:dyDescent="0.2">
      <c r="A1813" s="1">
        <v>1.6042113304138199</v>
      </c>
      <c r="B1813" s="2">
        <v>1.9674685972859199E-5</v>
      </c>
      <c r="C1813" s="2">
        <f t="shared" si="112"/>
        <v>19.674685972859198</v>
      </c>
      <c r="D1813">
        <f t="shared" si="114"/>
        <v>-1.9674685972859199E-5</v>
      </c>
      <c r="E1813">
        <f t="shared" si="115"/>
        <v>1.0881113304138199</v>
      </c>
      <c r="F1813">
        <f t="shared" si="113"/>
        <v>1088.1113304138198</v>
      </c>
    </row>
    <row r="1814" spans="1:6" x14ac:dyDescent="0.2">
      <c r="A1814" s="1">
        <v>1.6092715263366699</v>
      </c>
      <c r="B1814" s="2">
        <v>1.9899582184734798E-5</v>
      </c>
      <c r="C1814" s="2">
        <f t="shared" si="112"/>
        <v>19.899582184734797</v>
      </c>
      <c r="D1814">
        <f t="shared" si="114"/>
        <v>-1.9899582184734798E-5</v>
      </c>
      <c r="E1814">
        <f t="shared" si="115"/>
        <v>1.0931715263366699</v>
      </c>
      <c r="F1814">
        <f t="shared" si="113"/>
        <v>1093.17152633667</v>
      </c>
    </row>
    <row r="1815" spans="1:6" x14ac:dyDescent="0.2">
      <c r="A1815" s="1">
        <v>1.6142030954361</v>
      </c>
      <c r="B1815" s="2">
        <v>1.9961124053224901E-5</v>
      </c>
      <c r="C1815" s="2">
        <f t="shared" si="112"/>
        <v>19.9611240532249</v>
      </c>
      <c r="D1815">
        <f t="shared" si="114"/>
        <v>-1.9961124053224901E-5</v>
      </c>
      <c r="E1815">
        <f t="shared" si="115"/>
        <v>1.0981030954361</v>
      </c>
      <c r="F1815">
        <f t="shared" si="113"/>
        <v>1098.1030954360999</v>
      </c>
    </row>
    <row r="1816" spans="1:6" x14ac:dyDescent="0.2">
      <c r="A1816" s="1">
        <v>1.61906743049622</v>
      </c>
      <c r="B1816" s="2">
        <v>2.02022165467497E-5</v>
      </c>
      <c r="C1816" s="2">
        <f t="shared" si="112"/>
        <v>20.2022165467497</v>
      </c>
      <c r="D1816">
        <f t="shared" si="114"/>
        <v>-2.02022165467497E-5</v>
      </c>
      <c r="E1816">
        <f t="shared" si="115"/>
        <v>1.10296743049622</v>
      </c>
      <c r="F1816">
        <f t="shared" si="113"/>
        <v>1102.96743049622</v>
      </c>
    </row>
    <row r="1817" spans="1:6" x14ac:dyDescent="0.2">
      <c r="A1817" s="1">
        <v>1.6242382526397701</v>
      </c>
      <c r="B1817" s="2">
        <v>2.0333269276306998E-5</v>
      </c>
      <c r="C1817" s="2">
        <f t="shared" si="112"/>
        <v>20.333269276307</v>
      </c>
      <c r="D1817">
        <f t="shared" si="114"/>
        <v>-2.0333269276306998E-5</v>
      </c>
      <c r="E1817">
        <f t="shared" si="115"/>
        <v>1.1081382526397701</v>
      </c>
      <c r="F1817">
        <f t="shared" si="113"/>
        <v>1108.1382526397701</v>
      </c>
    </row>
    <row r="1818" spans="1:6" x14ac:dyDescent="0.2">
      <c r="A1818" s="1">
        <v>1.6292470693588299</v>
      </c>
      <c r="B1818" s="2">
        <v>2.0631454390240799E-5</v>
      </c>
      <c r="C1818" s="2">
        <f t="shared" si="112"/>
        <v>20.631454390240798</v>
      </c>
      <c r="D1818">
        <f t="shared" si="114"/>
        <v>-2.0631454390240799E-5</v>
      </c>
      <c r="E1818">
        <f t="shared" si="115"/>
        <v>1.1131470693588299</v>
      </c>
      <c r="F1818">
        <f t="shared" si="113"/>
        <v>1113.1470693588299</v>
      </c>
    </row>
    <row r="1819" spans="1:6" x14ac:dyDescent="0.2">
      <c r="A1819" s="1">
        <v>1.63444471359253</v>
      </c>
      <c r="B1819" s="2">
        <v>2.0824103557970399E-5</v>
      </c>
      <c r="C1819" s="2">
        <f t="shared" si="112"/>
        <v>20.8241035579704</v>
      </c>
      <c r="D1819">
        <f t="shared" si="114"/>
        <v>-2.0824103557970399E-5</v>
      </c>
      <c r="E1819">
        <f t="shared" si="115"/>
        <v>1.11834471359253</v>
      </c>
      <c r="F1819">
        <f t="shared" si="113"/>
        <v>1118.3447135925301</v>
      </c>
    </row>
    <row r="1820" spans="1:6" x14ac:dyDescent="0.2">
      <c r="A1820" s="1">
        <v>1.63926076889038</v>
      </c>
      <c r="B1820" s="2">
        <v>2.12685008591507E-5</v>
      </c>
      <c r="C1820" s="2">
        <f t="shared" si="112"/>
        <v>21.268500859150699</v>
      </c>
      <c r="D1820">
        <f t="shared" si="114"/>
        <v>-2.12685008591507E-5</v>
      </c>
      <c r="E1820">
        <f t="shared" si="115"/>
        <v>1.12316076889038</v>
      </c>
      <c r="F1820">
        <f t="shared" si="113"/>
        <v>1123.16076889038</v>
      </c>
    </row>
    <row r="1821" spans="1:6" x14ac:dyDescent="0.2">
      <c r="A1821" s="1">
        <v>1.6441992521286</v>
      </c>
      <c r="B1821" s="2">
        <v>2.1617821403196999E-5</v>
      </c>
      <c r="C1821" s="2">
        <f t="shared" si="112"/>
        <v>21.617821403196999</v>
      </c>
      <c r="D1821">
        <f t="shared" si="114"/>
        <v>-2.1617821403196999E-5</v>
      </c>
      <c r="E1821">
        <f t="shared" si="115"/>
        <v>1.1280992521286</v>
      </c>
      <c r="F1821">
        <f t="shared" si="113"/>
        <v>1128.0992521286</v>
      </c>
    </row>
    <row r="1822" spans="1:6" x14ac:dyDescent="0.2">
      <c r="A1822" s="1">
        <v>1.6493175029754601</v>
      </c>
      <c r="B1822" s="2">
        <v>2.21701975533506E-5</v>
      </c>
      <c r="C1822" s="2">
        <f t="shared" si="112"/>
        <v>22.170197553350601</v>
      </c>
      <c r="D1822">
        <f t="shared" si="114"/>
        <v>-2.21701975533506E-5</v>
      </c>
      <c r="E1822">
        <f t="shared" si="115"/>
        <v>1.1332175029754601</v>
      </c>
      <c r="F1822">
        <f t="shared" si="113"/>
        <v>1133.2175029754601</v>
      </c>
    </row>
    <row r="1823" spans="1:6" x14ac:dyDescent="0.2">
      <c r="A1823" s="1">
        <v>1.65412998199463</v>
      </c>
      <c r="B1823" s="2">
        <v>2.26719530473929E-5</v>
      </c>
      <c r="C1823" s="2">
        <f t="shared" si="112"/>
        <v>22.671953047392901</v>
      </c>
      <c r="D1823">
        <f t="shared" si="114"/>
        <v>-2.26719530473929E-5</v>
      </c>
      <c r="E1823">
        <f t="shared" si="115"/>
        <v>1.13802998199463</v>
      </c>
      <c r="F1823">
        <f t="shared" si="113"/>
        <v>1138.0299819946299</v>
      </c>
    </row>
    <row r="1824" spans="1:6" x14ac:dyDescent="0.2">
      <c r="A1824" s="1">
        <v>1.65926969051361</v>
      </c>
      <c r="B1824" s="2">
        <v>2.3453700123354799E-5</v>
      </c>
      <c r="C1824" s="2">
        <f t="shared" si="112"/>
        <v>23.4537001233548</v>
      </c>
      <c r="D1824">
        <f t="shared" si="114"/>
        <v>-2.3453700123354799E-5</v>
      </c>
      <c r="E1824">
        <f t="shared" si="115"/>
        <v>1.1431696905136099</v>
      </c>
      <c r="F1824">
        <f t="shared" si="113"/>
        <v>1143.16969051361</v>
      </c>
    </row>
    <row r="1825" spans="1:6" x14ac:dyDescent="0.2">
      <c r="A1825" s="1">
        <v>1.66422832012177</v>
      </c>
      <c r="B1825" s="2">
        <v>2.4226887035183598E-5</v>
      </c>
      <c r="C1825" s="2">
        <f t="shared" si="112"/>
        <v>24.226887035183598</v>
      </c>
      <c r="D1825">
        <f t="shared" si="114"/>
        <v>-2.4226887035183598E-5</v>
      </c>
      <c r="E1825">
        <f t="shared" si="115"/>
        <v>1.14812832012177</v>
      </c>
      <c r="F1825">
        <f t="shared" si="113"/>
        <v>1148.12832012177</v>
      </c>
    </row>
    <row r="1826" spans="1:6" x14ac:dyDescent="0.2">
      <c r="A1826" s="1">
        <v>1.66925573348999</v>
      </c>
      <c r="B1826" s="2">
        <v>2.52371846727328E-5</v>
      </c>
      <c r="C1826" s="2">
        <f t="shared" si="112"/>
        <v>25.237184672732802</v>
      </c>
      <c r="D1826">
        <f t="shared" si="114"/>
        <v>-2.52371846727328E-5</v>
      </c>
      <c r="E1826">
        <f t="shared" si="115"/>
        <v>1.15315573348999</v>
      </c>
      <c r="F1826">
        <f t="shared" si="113"/>
        <v>1153.1557334899901</v>
      </c>
    </row>
    <row r="1827" spans="1:6" x14ac:dyDescent="0.2">
      <c r="A1827" s="1">
        <v>1.6742084026336701</v>
      </c>
      <c r="B1827" s="2">
        <v>2.6287489163223701E-5</v>
      </c>
      <c r="C1827" s="2">
        <f t="shared" si="112"/>
        <v>26.2874891632237</v>
      </c>
      <c r="D1827">
        <f t="shared" si="114"/>
        <v>-2.6287489163223701E-5</v>
      </c>
      <c r="E1827">
        <f t="shared" si="115"/>
        <v>1.1581084026336701</v>
      </c>
      <c r="F1827">
        <f t="shared" si="113"/>
        <v>1158.10840263367</v>
      </c>
    </row>
    <row r="1828" spans="1:6" x14ac:dyDescent="0.2">
      <c r="A1828" s="1">
        <v>1.6792402267456099</v>
      </c>
      <c r="B1828" s="2">
        <v>2.76437749562319E-5</v>
      </c>
      <c r="C1828" s="2">
        <f t="shared" si="112"/>
        <v>27.643774956231901</v>
      </c>
      <c r="D1828">
        <f t="shared" si="114"/>
        <v>-2.76437749562319E-5</v>
      </c>
      <c r="E1828">
        <f t="shared" si="115"/>
        <v>1.1631402267456099</v>
      </c>
      <c r="F1828">
        <f t="shared" si="113"/>
        <v>1163.1402267456099</v>
      </c>
    </row>
    <row r="1829" spans="1:6" x14ac:dyDescent="0.2">
      <c r="A1829" s="1">
        <v>1.6842176914215099</v>
      </c>
      <c r="B1829" s="2">
        <v>2.8998705602134602E-5</v>
      </c>
      <c r="C1829" s="2">
        <f t="shared" si="112"/>
        <v>28.998705602134603</v>
      </c>
      <c r="D1829">
        <f t="shared" si="114"/>
        <v>-2.8998705602134602E-5</v>
      </c>
      <c r="E1829">
        <f t="shared" si="115"/>
        <v>1.1681176914215099</v>
      </c>
      <c r="F1829">
        <f t="shared" si="113"/>
        <v>1168.1176914215098</v>
      </c>
    </row>
    <row r="1830" spans="1:6" x14ac:dyDescent="0.2">
      <c r="A1830" s="1">
        <v>1.68900275230408</v>
      </c>
      <c r="B1830" s="2">
        <v>3.0685958336107399E-5</v>
      </c>
      <c r="C1830" s="2">
        <f t="shared" si="112"/>
        <v>30.685958336107397</v>
      </c>
      <c r="D1830">
        <f t="shared" si="114"/>
        <v>-3.0685958336107399E-5</v>
      </c>
      <c r="E1830">
        <f t="shared" si="115"/>
        <v>1.17290275230408</v>
      </c>
      <c r="F1830">
        <f t="shared" si="113"/>
        <v>1172.90275230408</v>
      </c>
    </row>
    <row r="1831" spans="1:6" x14ac:dyDescent="0.2">
      <c r="A1831" s="1">
        <v>1.6943395137786901</v>
      </c>
      <c r="B1831" s="2">
        <v>3.2436215406050899E-5</v>
      </c>
      <c r="C1831" s="2">
        <f t="shared" si="112"/>
        <v>32.436215406050898</v>
      </c>
      <c r="D1831">
        <f t="shared" si="114"/>
        <v>-3.2436215406050899E-5</v>
      </c>
      <c r="E1831">
        <f t="shared" si="115"/>
        <v>1.1782395137786901</v>
      </c>
      <c r="F1831">
        <f t="shared" si="113"/>
        <v>1178.23951377869</v>
      </c>
    </row>
    <row r="1832" spans="1:6" x14ac:dyDescent="0.2">
      <c r="A1832" s="1">
        <v>1.69920098781586</v>
      </c>
      <c r="B1832" s="2">
        <v>3.4489559766370803E-5</v>
      </c>
      <c r="C1832" s="2">
        <f t="shared" si="112"/>
        <v>34.489559766370803</v>
      </c>
      <c r="D1832">
        <f t="shared" si="114"/>
        <v>-3.4489559766370803E-5</v>
      </c>
      <c r="E1832">
        <f t="shared" si="115"/>
        <v>1.18310098781586</v>
      </c>
      <c r="F1832">
        <f t="shared" si="113"/>
        <v>1183.10098781586</v>
      </c>
    </row>
    <row r="1833" spans="1:6" x14ac:dyDescent="0.2">
      <c r="A1833" s="1">
        <v>1.70421826839447</v>
      </c>
      <c r="B1833" s="2">
        <v>3.6661145713878802E-5</v>
      </c>
      <c r="C1833" s="2">
        <f t="shared" si="112"/>
        <v>36.661145713878803</v>
      </c>
      <c r="D1833">
        <f t="shared" si="114"/>
        <v>-3.6661145713878802E-5</v>
      </c>
      <c r="E1833">
        <f t="shared" si="115"/>
        <v>1.18811826839447</v>
      </c>
      <c r="F1833">
        <f t="shared" si="113"/>
        <v>1188.1182683944701</v>
      </c>
    </row>
    <row r="1834" spans="1:6" x14ac:dyDescent="0.2">
      <c r="A1834" s="1">
        <v>1.7092436552047701</v>
      </c>
      <c r="B1834" s="2">
        <v>3.9078622648958103E-5</v>
      </c>
      <c r="C1834" s="2">
        <f t="shared" si="112"/>
        <v>39.078622648958103</v>
      </c>
      <c r="D1834">
        <f t="shared" si="114"/>
        <v>-3.9078622648958103E-5</v>
      </c>
      <c r="E1834">
        <f t="shared" si="115"/>
        <v>1.1931436552047701</v>
      </c>
      <c r="F1834">
        <f t="shared" si="113"/>
        <v>1193.1436552047701</v>
      </c>
    </row>
    <row r="1835" spans="1:6" x14ac:dyDescent="0.2">
      <c r="A1835" s="1">
        <v>1.7143414020538299</v>
      </c>
      <c r="B1835" s="2">
        <v>4.1553139453753802E-5</v>
      </c>
      <c r="C1835" s="2">
        <f t="shared" si="112"/>
        <v>41.553139453753801</v>
      </c>
      <c r="D1835">
        <f t="shared" si="114"/>
        <v>-4.1553139453753802E-5</v>
      </c>
      <c r="E1835">
        <f t="shared" si="115"/>
        <v>1.1982414020538299</v>
      </c>
      <c r="F1835">
        <f t="shared" si="113"/>
        <v>1198.2414020538299</v>
      </c>
    </row>
    <row r="1836" spans="1:6" x14ac:dyDescent="0.2">
      <c r="A1836" s="1">
        <v>1.7193295955657999</v>
      </c>
      <c r="B1836" s="2">
        <v>4.42617638327647E-5</v>
      </c>
      <c r="C1836" s="2">
        <f t="shared" si="112"/>
        <v>44.2617638327647</v>
      </c>
      <c r="D1836">
        <f t="shared" si="114"/>
        <v>-4.42617638327647E-5</v>
      </c>
      <c r="E1836">
        <f t="shared" si="115"/>
        <v>1.2032295955657999</v>
      </c>
      <c r="F1836">
        <f t="shared" si="113"/>
        <v>1203.2295955657999</v>
      </c>
    </row>
    <row r="1837" spans="1:6" x14ac:dyDescent="0.2">
      <c r="A1837" s="1">
        <v>1.7244873046875</v>
      </c>
      <c r="B1837" s="2">
        <v>4.7100031224545098E-5</v>
      </c>
      <c r="C1837" s="2">
        <f t="shared" si="112"/>
        <v>47.100031224545098</v>
      </c>
      <c r="D1837">
        <f t="shared" si="114"/>
        <v>-4.7100031224545098E-5</v>
      </c>
      <c r="E1837">
        <f t="shared" si="115"/>
        <v>1.2083873046875</v>
      </c>
      <c r="F1837">
        <f t="shared" si="113"/>
        <v>1208.3873046875001</v>
      </c>
    </row>
    <row r="1838" spans="1:6" x14ac:dyDescent="0.2">
      <c r="A1838" s="1">
        <v>1.7292612791061399</v>
      </c>
      <c r="B1838" s="2">
        <v>5.0031645514536602E-5</v>
      </c>
      <c r="C1838" s="2">
        <f t="shared" si="112"/>
        <v>50.031645514536599</v>
      </c>
      <c r="D1838">
        <f t="shared" si="114"/>
        <v>-5.0031645514536602E-5</v>
      </c>
      <c r="E1838">
        <f t="shared" si="115"/>
        <v>1.2131612791061399</v>
      </c>
      <c r="F1838">
        <f t="shared" si="113"/>
        <v>1213.16127910614</v>
      </c>
    </row>
    <row r="1839" spans="1:6" x14ac:dyDescent="0.2">
      <c r="A1839" s="1">
        <v>1.73440361022949</v>
      </c>
      <c r="B1839" s="2">
        <v>5.30648285348434E-5</v>
      </c>
      <c r="C1839" s="2">
        <f t="shared" si="112"/>
        <v>53.0648285348434</v>
      </c>
      <c r="D1839">
        <f t="shared" si="114"/>
        <v>-5.30648285348434E-5</v>
      </c>
      <c r="E1839">
        <f t="shared" si="115"/>
        <v>1.21830361022949</v>
      </c>
      <c r="F1839">
        <f t="shared" si="113"/>
        <v>1218.30361022949</v>
      </c>
    </row>
    <row r="1840" spans="1:6" x14ac:dyDescent="0.2">
      <c r="A1840" s="1">
        <v>1.7393984794616699</v>
      </c>
      <c r="B1840" s="2">
        <v>5.6272605434060097E-5</v>
      </c>
      <c r="C1840" s="2">
        <f t="shared" si="112"/>
        <v>56.272605434060097</v>
      </c>
      <c r="D1840">
        <f t="shared" si="114"/>
        <v>-5.6272605434060097E-5</v>
      </c>
      <c r="E1840">
        <f t="shared" si="115"/>
        <v>1.2232984794616699</v>
      </c>
      <c r="F1840">
        <f t="shared" si="113"/>
        <v>1223.29847946167</v>
      </c>
    </row>
    <row r="1841" spans="1:6" x14ac:dyDescent="0.2">
      <c r="A1841" s="1">
        <v>1.74436688423157</v>
      </c>
      <c r="B1841" s="2">
        <v>5.9343841712689E-5</v>
      </c>
      <c r="C1841" s="2">
        <f t="shared" si="112"/>
        <v>59.343841712688999</v>
      </c>
      <c r="D1841">
        <f t="shared" si="114"/>
        <v>-5.9343841712689E-5</v>
      </c>
      <c r="E1841">
        <f t="shared" si="115"/>
        <v>1.22826688423157</v>
      </c>
      <c r="F1841">
        <f t="shared" si="113"/>
        <v>1228.26688423157</v>
      </c>
    </row>
    <row r="1842" spans="1:6" x14ac:dyDescent="0.2">
      <c r="A1842" s="1">
        <v>1.7495089769363401</v>
      </c>
      <c r="B1842" s="2">
        <v>6.2498264014720903E-5</v>
      </c>
      <c r="C1842" s="2">
        <f t="shared" si="112"/>
        <v>62.498264014720903</v>
      </c>
      <c r="D1842">
        <f t="shared" si="114"/>
        <v>-6.2498264014720903E-5</v>
      </c>
      <c r="E1842">
        <f t="shared" si="115"/>
        <v>1.2334089769363401</v>
      </c>
      <c r="F1842">
        <f t="shared" si="113"/>
        <v>1233.4089769363402</v>
      </c>
    </row>
    <row r="1843" spans="1:6" x14ac:dyDescent="0.2">
      <c r="A1843" s="1">
        <v>1.7544360160827599</v>
      </c>
      <c r="B1843" s="2">
        <v>6.55898111290298E-5</v>
      </c>
      <c r="C1843" s="2">
        <f t="shared" si="112"/>
        <v>65.589811129029798</v>
      </c>
      <c r="D1843">
        <f t="shared" si="114"/>
        <v>-6.55898111290298E-5</v>
      </c>
      <c r="E1843">
        <f t="shared" si="115"/>
        <v>1.2383360160827599</v>
      </c>
      <c r="F1843">
        <f t="shared" si="113"/>
        <v>1238.3360160827599</v>
      </c>
    </row>
    <row r="1844" spans="1:6" x14ac:dyDescent="0.2">
      <c r="A1844" s="1">
        <v>1.7592806816101101</v>
      </c>
      <c r="B1844" s="2">
        <v>6.8599852966144695E-5</v>
      </c>
      <c r="C1844" s="2">
        <f t="shared" si="112"/>
        <v>68.599852966144695</v>
      </c>
      <c r="D1844">
        <f t="shared" si="114"/>
        <v>-6.8599852966144695E-5</v>
      </c>
      <c r="E1844">
        <f t="shared" si="115"/>
        <v>1.2431806816101101</v>
      </c>
      <c r="F1844">
        <f t="shared" si="113"/>
        <v>1243.18068161011</v>
      </c>
    </row>
    <row r="1845" spans="1:6" x14ac:dyDescent="0.2">
      <c r="A1845" s="1">
        <v>1.7644504308700599</v>
      </c>
      <c r="B1845" s="2">
        <v>7.1582871896680404E-5</v>
      </c>
      <c r="C1845" s="2">
        <f t="shared" si="112"/>
        <v>71.582871896680402</v>
      </c>
      <c r="D1845">
        <f t="shared" si="114"/>
        <v>-7.1582871896680404E-5</v>
      </c>
      <c r="E1845">
        <f t="shared" si="115"/>
        <v>1.2483504308700599</v>
      </c>
      <c r="F1845">
        <f t="shared" si="113"/>
        <v>1248.3504308700599</v>
      </c>
    </row>
    <row r="1846" spans="1:6" x14ac:dyDescent="0.2">
      <c r="A1846" s="1">
        <v>1.7693774700164799</v>
      </c>
      <c r="B1846" s="2">
        <v>7.4399089498911094E-5</v>
      </c>
      <c r="C1846" s="2">
        <f t="shared" si="112"/>
        <v>74.399089498911096</v>
      </c>
      <c r="D1846">
        <f t="shared" si="114"/>
        <v>-7.4399089498911094E-5</v>
      </c>
      <c r="E1846">
        <f t="shared" si="115"/>
        <v>1.2532774700164799</v>
      </c>
      <c r="F1846">
        <f t="shared" si="113"/>
        <v>1253.27747001648</v>
      </c>
    </row>
    <row r="1847" spans="1:6" x14ac:dyDescent="0.2">
      <c r="A1847" s="1">
        <v>1.7744233608245801</v>
      </c>
      <c r="B1847" s="2">
        <v>7.7050652180332704E-5</v>
      </c>
      <c r="C1847" s="2">
        <f t="shared" si="112"/>
        <v>77.050652180332705</v>
      </c>
      <c r="D1847">
        <f t="shared" si="114"/>
        <v>-7.7050652180332704E-5</v>
      </c>
      <c r="E1847">
        <f t="shared" si="115"/>
        <v>1.2583233608245801</v>
      </c>
      <c r="F1847">
        <f t="shared" si="113"/>
        <v>1258.32336082458</v>
      </c>
    </row>
    <row r="1848" spans="1:6" x14ac:dyDescent="0.2">
      <c r="A1848" s="1">
        <v>1.77941405773163</v>
      </c>
      <c r="B1848" s="2">
        <v>7.9414072388317395E-5</v>
      </c>
      <c r="C1848" s="2">
        <f t="shared" si="112"/>
        <v>79.414072388317393</v>
      </c>
      <c r="D1848">
        <f t="shared" si="114"/>
        <v>-7.9414072388317395E-5</v>
      </c>
      <c r="E1848">
        <f t="shared" si="115"/>
        <v>1.26331405773163</v>
      </c>
      <c r="F1848">
        <f t="shared" si="113"/>
        <v>1263.3140577316299</v>
      </c>
    </row>
    <row r="1849" spans="1:6" x14ac:dyDescent="0.2">
      <c r="A1849" s="1">
        <v>1.7843836545944201</v>
      </c>
      <c r="B1849" s="2">
        <v>8.15942548797466E-5</v>
      </c>
      <c r="C1849" s="2">
        <f t="shared" si="112"/>
        <v>81.5942548797466</v>
      </c>
      <c r="D1849">
        <f t="shared" si="114"/>
        <v>-8.15942548797466E-5</v>
      </c>
      <c r="E1849">
        <f t="shared" si="115"/>
        <v>1.2682836545944201</v>
      </c>
      <c r="F1849">
        <f t="shared" si="113"/>
        <v>1268.2836545944201</v>
      </c>
    </row>
    <row r="1850" spans="1:6" x14ac:dyDescent="0.2">
      <c r="A1850" s="1">
        <v>1.7892709970474201</v>
      </c>
      <c r="B1850" s="2">
        <v>8.3623250247910605E-5</v>
      </c>
      <c r="C1850" s="2">
        <f t="shared" si="112"/>
        <v>83.623250247910605</v>
      </c>
      <c r="D1850">
        <f t="shared" si="114"/>
        <v>-8.3623250247910605E-5</v>
      </c>
      <c r="E1850">
        <f t="shared" si="115"/>
        <v>1.2731709970474201</v>
      </c>
      <c r="F1850">
        <f t="shared" si="113"/>
        <v>1273.1709970474201</v>
      </c>
    </row>
    <row r="1851" spans="1:6" x14ac:dyDescent="0.2">
      <c r="A1851" s="1">
        <v>1.7943478822708101</v>
      </c>
      <c r="B1851" s="2">
        <v>8.5308289271779399E-5</v>
      </c>
      <c r="C1851" s="2">
        <f t="shared" si="112"/>
        <v>85.308289271779401</v>
      </c>
      <c r="D1851">
        <f t="shared" si="114"/>
        <v>-8.5308289271779399E-5</v>
      </c>
      <c r="E1851">
        <f t="shared" si="115"/>
        <v>1.2782478822708101</v>
      </c>
      <c r="F1851">
        <f t="shared" si="113"/>
        <v>1278.2478822708101</v>
      </c>
    </row>
    <row r="1852" spans="1:6" x14ac:dyDescent="0.2">
      <c r="A1852" s="1">
        <v>1.799201130867</v>
      </c>
      <c r="B1852" s="2">
        <v>8.6813925008755204E-5</v>
      </c>
      <c r="C1852" s="2">
        <f t="shared" si="112"/>
        <v>86.813925008755206</v>
      </c>
      <c r="D1852">
        <f t="shared" si="114"/>
        <v>-8.6813925008755204E-5</v>
      </c>
      <c r="E1852">
        <f t="shared" si="115"/>
        <v>1.283101130867</v>
      </c>
      <c r="F1852">
        <f t="shared" si="113"/>
        <v>1283.1011308669999</v>
      </c>
    </row>
    <row r="1853" spans="1:6" x14ac:dyDescent="0.2">
      <c r="A1853" s="1">
        <v>1.80417799949646</v>
      </c>
      <c r="B1853" s="2">
        <v>8.8139044237323105E-5</v>
      </c>
      <c r="C1853" s="2">
        <f t="shared" si="112"/>
        <v>88.139044237323105</v>
      </c>
      <c r="D1853">
        <f t="shared" si="114"/>
        <v>-8.8139044237323105E-5</v>
      </c>
      <c r="E1853">
        <f t="shared" si="115"/>
        <v>1.28807799949646</v>
      </c>
      <c r="F1853">
        <f t="shared" si="113"/>
        <v>1288.0779994964601</v>
      </c>
    </row>
    <row r="1854" spans="1:6" x14ac:dyDescent="0.2">
      <c r="A1854" s="1">
        <v>1.8092268705368</v>
      </c>
      <c r="B1854" s="2">
        <v>8.9129389380104799E-5</v>
      </c>
      <c r="C1854" s="2">
        <f t="shared" si="112"/>
        <v>89.129389380104797</v>
      </c>
      <c r="D1854">
        <f t="shared" si="114"/>
        <v>-8.9129389380104799E-5</v>
      </c>
      <c r="E1854">
        <f t="shared" si="115"/>
        <v>1.2931268705368</v>
      </c>
      <c r="F1854">
        <f t="shared" si="113"/>
        <v>1293.1268705368</v>
      </c>
    </row>
    <row r="1855" spans="1:6" x14ac:dyDescent="0.2">
      <c r="A1855" s="1">
        <v>1.8142949342727701</v>
      </c>
      <c r="B1855" s="2">
        <v>8.9846347691491206E-5</v>
      </c>
      <c r="C1855" s="2">
        <f t="shared" si="112"/>
        <v>89.846347691491204</v>
      </c>
      <c r="D1855">
        <f t="shared" si="114"/>
        <v>-8.9846347691491206E-5</v>
      </c>
      <c r="E1855">
        <f t="shared" si="115"/>
        <v>1.2981949342727701</v>
      </c>
      <c r="F1855">
        <f t="shared" si="113"/>
        <v>1298.1949342727701</v>
      </c>
    </row>
    <row r="1856" spans="1:6" x14ac:dyDescent="0.2">
      <c r="A1856" s="1">
        <v>1.8191679716110201</v>
      </c>
      <c r="B1856" s="2">
        <v>9.0304725745227201E-5</v>
      </c>
      <c r="C1856" s="2">
        <f t="shared" si="112"/>
        <v>90.304725745227202</v>
      </c>
      <c r="D1856">
        <f t="shared" si="114"/>
        <v>-9.0304725745227201E-5</v>
      </c>
      <c r="E1856">
        <f t="shared" si="115"/>
        <v>1.3030679716110201</v>
      </c>
      <c r="F1856">
        <f t="shared" si="113"/>
        <v>1303.0679716110201</v>
      </c>
    </row>
    <row r="1857" spans="1:6" x14ac:dyDescent="0.2">
      <c r="A1857" s="1">
        <v>1.8242942094802901</v>
      </c>
      <c r="B1857" s="2">
        <v>9.0590903710108305E-5</v>
      </c>
      <c r="C1857" s="2">
        <f t="shared" si="112"/>
        <v>90.590903710108307</v>
      </c>
      <c r="D1857">
        <f t="shared" si="114"/>
        <v>-9.0590903710108305E-5</v>
      </c>
      <c r="E1857">
        <f t="shared" si="115"/>
        <v>1.3081942094802901</v>
      </c>
      <c r="F1857">
        <f t="shared" si="113"/>
        <v>1308.1942094802901</v>
      </c>
    </row>
    <row r="1858" spans="1:6" x14ac:dyDescent="0.2">
      <c r="A1858" s="1">
        <v>1.8291723728179901</v>
      </c>
      <c r="B1858" s="2">
        <v>9.0584442659746896E-5</v>
      </c>
      <c r="C1858" s="2">
        <f t="shared" si="112"/>
        <v>90.584442659746898</v>
      </c>
      <c r="D1858">
        <f t="shared" si="114"/>
        <v>-9.0584442659746896E-5</v>
      </c>
      <c r="E1858">
        <f t="shared" si="115"/>
        <v>1.3130723728179901</v>
      </c>
      <c r="F1858">
        <f t="shared" si="113"/>
        <v>1313.0723728179901</v>
      </c>
    </row>
    <row r="1859" spans="1:6" x14ac:dyDescent="0.2">
      <c r="A1859" s="1">
        <v>1.83414542675018</v>
      </c>
      <c r="B1859" s="2">
        <v>9.0403700596652898E-5</v>
      </c>
      <c r="C1859" s="2">
        <f t="shared" ref="C1859:C1922" si="116">B1859*(1000000)</f>
        <v>90.403700596652897</v>
      </c>
      <c r="D1859">
        <f t="shared" si="114"/>
        <v>-9.0403700596652898E-5</v>
      </c>
      <c r="E1859">
        <f t="shared" si="115"/>
        <v>1.31804542675018</v>
      </c>
      <c r="F1859">
        <f t="shared" ref="F1859:F1922" si="117">E1859*1000</f>
        <v>1318.04542675018</v>
      </c>
    </row>
    <row r="1860" spans="1:6" x14ac:dyDescent="0.2">
      <c r="A1860" s="1">
        <v>1.83920121192932</v>
      </c>
      <c r="B1860" s="2">
        <v>9.0031178842764294E-5</v>
      </c>
      <c r="C1860" s="2">
        <f t="shared" si="116"/>
        <v>90.031178842764291</v>
      </c>
      <c r="D1860">
        <f t="shared" ref="D1860:D1923" si="118">B1860*(-1)</f>
        <v>-9.0031178842764294E-5</v>
      </c>
      <c r="E1860">
        <f t="shared" ref="E1860:E1923" si="119">A1860-0.5161</f>
        <v>1.32310121192932</v>
      </c>
      <c r="F1860">
        <f t="shared" si="117"/>
        <v>1323.10121192932</v>
      </c>
    </row>
    <row r="1861" spans="1:6" x14ac:dyDescent="0.2">
      <c r="A1861" s="1">
        <v>1.8442542552948</v>
      </c>
      <c r="B1861" s="2">
        <v>8.9361834398005198E-5</v>
      </c>
      <c r="C1861" s="2">
        <f t="shared" si="116"/>
        <v>89.3618343980052</v>
      </c>
      <c r="D1861">
        <f t="shared" si="118"/>
        <v>-8.9361834398005198E-5</v>
      </c>
      <c r="E1861">
        <f t="shared" si="119"/>
        <v>1.3281542552948</v>
      </c>
      <c r="F1861">
        <f t="shared" si="117"/>
        <v>1328.1542552948001</v>
      </c>
    </row>
    <row r="1862" spans="1:6" x14ac:dyDescent="0.2">
      <c r="A1862" s="1">
        <v>1.8488956689834599</v>
      </c>
      <c r="B1862" s="2">
        <v>8.8686734670773094E-5</v>
      </c>
      <c r="C1862" s="2">
        <f t="shared" si="116"/>
        <v>88.686734670773092</v>
      </c>
      <c r="D1862">
        <f t="shared" si="118"/>
        <v>-8.8686734670773094E-5</v>
      </c>
      <c r="E1862">
        <f t="shared" si="119"/>
        <v>1.3327956689834599</v>
      </c>
      <c r="F1862">
        <f t="shared" si="117"/>
        <v>1332.79566898346</v>
      </c>
    </row>
    <row r="1863" spans="1:6" x14ac:dyDescent="0.2">
      <c r="A1863" s="1">
        <v>1.8542174100875899</v>
      </c>
      <c r="B1863" s="2">
        <v>8.7808031821623404E-5</v>
      </c>
      <c r="C1863" s="2">
        <f t="shared" si="116"/>
        <v>87.808031821623402</v>
      </c>
      <c r="D1863">
        <f t="shared" si="118"/>
        <v>-8.7808031821623404E-5</v>
      </c>
      <c r="E1863">
        <f t="shared" si="119"/>
        <v>1.3381174100875899</v>
      </c>
      <c r="F1863">
        <f t="shared" si="117"/>
        <v>1338.1174100875899</v>
      </c>
    </row>
    <row r="1864" spans="1:6" x14ac:dyDescent="0.2">
      <c r="A1864" s="1">
        <v>1.8590899705886801</v>
      </c>
      <c r="B1864" s="2">
        <v>8.6938867752905894E-5</v>
      </c>
      <c r="C1864" s="2">
        <f t="shared" si="116"/>
        <v>86.938867752905892</v>
      </c>
      <c r="D1864">
        <f t="shared" si="118"/>
        <v>-8.6938867752905894E-5</v>
      </c>
      <c r="E1864">
        <f t="shared" si="119"/>
        <v>1.3429899705886801</v>
      </c>
      <c r="F1864">
        <f t="shared" si="117"/>
        <v>1342.9899705886801</v>
      </c>
    </row>
    <row r="1865" spans="1:6" x14ac:dyDescent="0.2">
      <c r="A1865" s="1">
        <v>1.8640044927596999</v>
      </c>
      <c r="B1865" s="2">
        <v>8.5910447523929206E-5</v>
      </c>
      <c r="C1865" s="2">
        <f t="shared" si="116"/>
        <v>85.910447523929207</v>
      </c>
      <c r="D1865">
        <f t="shared" si="118"/>
        <v>-8.5910447523929206E-5</v>
      </c>
      <c r="E1865">
        <f t="shared" si="119"/>
        <v>1.3479044927596999</v>
      </c>
      <c r="F1865">
        <f t="shared" si="117"/>
        <v>1347.9044927596999</v>
      </c>
    </row>
    <row r="1866" spans="1:6" x14ac:dyDescent="0.2">
      <c r="A1866" s="1">
        <v>1.8689820766448999</v>
      </c>
      <c r="B1866" s="2">
        <v>8.4905404946766794E-5</v>
      </c>
      <c r="C1866" s="2">
        <f t="shared" si="116"/>
        <v>84.905404946766794</v>
      </c>
      <c r="D1866">
        <f t="shared" si="118"/>
        <v>-8.4905404946766794E-5</v>
      </c>
      <c r="E1866">
        <f t="shared" si="119"/>
        <v>1.3528820766448999</v>
      </c>
      <c r="F1866">
        <f t="shared" si="117"/>
        <v>1352.8820766448998</v>
      </c>
    </row>
    <row r="1867" spans="1:6" x14ac:dyDescent="0.2">
      <c r="A1867" s="1">
        <v>1.87378394603729</v>
      </c>
      <c r="B1867" s="2">
        <v>8.3741651906166199E-5</v>
      </c>
      <c r="C1867" s="2">
        <f t="shared" si="116"/>
        <v>83.741651906166197</v>
      </c>
      <c r="D1867">
        <f t="shared" si="118"/>
        <v>-8.3741651906166199E-5</v>
      </c>
      <c r="E1867">
        <f t="shared" si="119"/>
        <v>1.35768394603729</v>
      </c>
      <c r="F1867">
        <f t="shared" si="117"/>
        <v>1357.6839460372901</v>
      </c>
    </row>
    <row r="1868" spans="1:6" x14ac:dyDescent="0.2">
      <c r="A1868" s="1">
        <v>1.8786578178405799</v>
      </c>
      <c r="B1868" s="2">
        <v>8.2704224041663097E-5</v>
      </c>
      <c r="C1868" s="2">
        <f t="shared" si="116"/>
        <v>82.704224041663096</v>
      </c>
      <c r="D1868">
        <f t="shared" si="118"/>
        <v>-8.2704224041663097E-5</v>
      </c>
      <c r="E1868">
        <f t="shared" si="119"/>
        <v>1.3625578178405799</v>
      </c>
      <c r="F1868">
        <f t="shared" si="117"/>
        <v>1362.5578178405799</v>
      </c>
    </row>
    <row r="1869" spans="1:6" x14ac:dyDescent="0.2">
      <c r="A1869" s="1">
        <v>1.88377737998962</v>
      </c>
      <c r="B1869" s="2">
        <v>8.1622565630823401E-5</v>
      </c>
      <c r="C1869" s="2">
        <f t="shared" si="116"/>
        <v>81.622565630823402</v>
      </c>
      <c r="D1869">
        <f t="shared" si="118"/>
        <v>-8.1622565630823401E-5</v>
      </c>
      <c r="E1869">
        <f t="shared" si="119"/>
        <v>1.36767737998962</v>
      </c>
      <c r="F1869">
        <f t="shared" si="117"/>
        <v>1367.67737998962</v>
      </c>
    </row>
    <row r="1870" spans="1:6" x14ac:dyDescent="0.2">
      <c r="A1870" s="1">
        <v>1.88853228092194</v>
      </c>
      <c r="B1870" s="2">
        <v>8.0583966337144402E-5</v>
      </c>
      <c r="C1870" s="2">
        <f t="shared" si="116"/>
        <v>80.583966337144403</v>
      </c>
      <c r="D1870">
        <f t="shared" si="118"/>
        <v>-8.0583966337144402E-5</v>
      </c>
      <c r="E1870">
        <f t="shared" si="119"/>
        <v>1.37243228092194</v>
      </c>
      <c r="F1870">
        <f t="shared" si="117"/>
        <v>1372.43228092194</v>
      </c>
    </row>
    <row r="1871" spans="1:6" x14ac:dyDescent="0.2">
      <c r="A1871" s="1">
        <v>1.8935574293136599</v>
      </c>
      <c r="B1871" s="2">
        <v>7.9484620073344599E-5</v>
      </c>
      <c r="C1871" s="2">
        <f t="shared" si="116"/>
        <v>79.484620073344601</v>
      </c>
      <c r="D1871">
        <f t="shared" si="118"/>
        <v>-7.9484620073344599E-5</v>
      </c>
      <c r="E1871">
        <f t="shared" si="119"/>
        <v>1.3774574293136599</v>
      </c>
      <c r="F1871">
        <f t="shared" si="117"/>
        <v>1377.45742931366</v>
      </c>
    </row>
    <row r="1872" spans="1:6" x14ac:dyDescent="0.2">
      <c r="A1872" s="1">
        <v>1.8983575105667101</v>
      </c>
      <c r="B1872" s="2">
        <v>7.8544871939811896E-5</v>
      </c>
      <c r="C1872" s="2">
        <f t="shared" si="116"/>
        <v>78.544871939811898</v>
      </c>
      <c r="D1872">
        <f t="shared" si="118"/>
        <v>-7.8544871939811896E-5</v>
      </c>
      <c r="E1872">
        <f t="shared" si="119"/>
        <v>1.3822575105667101</v>
      </c>
      <c r="F1872">
        <f t="shared" si="117"/>
        <v>1382.2575105667102</v>
      </c>
    </row>
    <row r="1873" spans="1:6" x14ac:dyDescent="0.2">
      <c r="A1873" s="1">
        <v>1.90353035926819</v>
      </c>
      <c r="B1873" s="2">
        <v>7.7572345617227297E-5</v>
      </c>
      <c r="C1873" s="2">
        <f t="shared" si="116"/>
        <v>77.572345617227299</v>
      </c>
      <c r="D1873">
        <f t="shared" si="118"/>
        <v>-7.7572345617227297E-5</v>
      </c>
      <c r="E1873">
        <f t="shared" si="119"/>
        <v>1.38743035926819</v>
      </c>
      <c r="F1873">
        <f t="shared" si="117"/>
        <v>1387.4303592681899</v>
      </c>
    </row>
    <row r="1874" spans="1:6" x14ac:dyDescent="0.2">
      <c r="A1874" s="1">
        <v>1.9084894657135001</v>
      </c>
      <c r="B1874" s="2">
        <v>7.6742100645788E-5</v>
      </c>
      <c r="C1874" s="2">
        <f t="shared" si="116"/>
        <v>76.742100645788</v>
      </c>
      <c r="D1874">
        <f t="shared" si="118"/>
        <v>-7.6742100645788E-5</v>
      </c>
      <c r="E1874">
        <f t="shared" si="119"/>
        <v>1.3923894657135001</v>
      </c>
      <c r="F1874">
        <f t="shared" si="117"/>
        <v>1392.3894657135002</v>
      </c>
    </row>
    <row r="1875" spans="1:6" x14ac:dyDescent="0.2">
      <c r="A1875" s="1">
        <v>1.91357934474945</v>
      </c>
      <c r="B1875" s="2">
        <v>7.5822972576133893E-5</v>
      </c>
      <c r="C1875" s="2">
        <f t="shared" si="116"/>
        <v>75.822972576133893</v>
      </c>
      <c r="D1875">
        <f t="shared" si="118"/>
        <v>-7.5822972576133893E-5</v>
      </c>
      <c r="E1875">
        <f t="shared" si="119"/>
        <v>1.39747934474945</v>
      </c>
      <c r="F1875">
        <f t="shared" si="117"/>
        <v>1397.4793447494501</v>
      </c>
    </row>
    <row r="1876" spans="1:6" x14ac:dyDescent="0.2">
      <c r="A1876" s="1">
        <v>1.9186700582504299</v>
      </c>
      <c r="B1876" s="2">
        <v>7.5066185672767501E-5</v>
      </c>
      <c r="C1876" s="2">
        <f t="shared" si="116"/>
        <v>75.066185672767503</v>
      </c>
      <c r="D1876">
        <f t="shared" si="118"/>
        <v>-7.5066185672767501E-5</v>
      </c>
      <c r="E1876">
        <f t="shared" si="119"/>
        <v>1.4025700582504299</v>
      </c>
      <c r="F1876">
        <f t="shared" si="117"/>
        <v>1402.5700582504298</v>
      </c>
    </row>
    <row r="1877" spans="1:6" x14ac:dyDescent="0.2">
      <c r="A1877" s="1">
        <v>1.92378437519073</v>
      </c>
      <c r="B1877" s="2">
        <v>7.4264753493480398E-5</v>
      </c>
      <c r="C1877" s="2">
        <f t="shared" si="116"/>
        <v>74.264753493480399</v>
      </c>
      <c r="D1877">
        <f t="shared" si="118"/>
        <v>-7.4264753493480398E-5</v>
      </c>
      <c r="E1877">
        <f t="shared" si="119"/>
        <v>1.40768437519073</v>
      </c>
      <c r="F1877">
        <f t="shared" si="117"/>
        <v>1407.68437519073</v>
      </c>
    </row>
    <row r="1878" spans="1:6" x14ac:dyDescent="0.2">
      <c r="A1878" s="1">
        <v>1.92869305610657</v>
      </c>
      <c r="B1878" s="2">
        <v>7.3568109655752805E-5</v>
      </c>
      <c r="C1878" s="2">
        <f t="shared" si="116"/>
        <v>73.568109655752806</v>
      </c>
      <c r="D1878">
        <f t="shared" si="118"/>
        <v>-7.3568109655752805E-5</v>
      </c>
      <c r="E1878">
        <f t="shared" si="119"/>
        <v>1.41259305610657</v>
      </c>
      <c r="F1878">
        <f t="shared" si="117"/>
        <v>1412.59305610657</v>
      </c>
    </row>
    <row r="1879" spans="1:6" x14ac:dyDescent="0.2">
      <c r="A1879" s="1">
        <v>1.93387699127197</v>
      </c>
      <c r="B1879" s="2">
        <v>7.2834438469726606E-5</v>
      </c>
      <c r="C1879" s="2">
        <f t="shared" si="116"/>
        <v>72.834438469726607</v>
      </c>
      <c r="D1879">
        <f t="shared" si="118"/>
        <v>-7.2834438469726606E-5</v>
      </c>
      <c r="E1879">
        <f t="shared" si="119"/>
        <v>1.41777699127197</v>
      </c>
      <c r="F1879">
        <f t="shared" si="117"/>
        <v>1417.77699127197</v>
      </c>
    </row>
    <row r="1880" spans="1:6" x14ac:dyDescent="0.2">
      <c r="A1880" s="1">
        <v>1.93886005878448</v>
      </c>
      <c r="B1880" s="2">
        <v>7.2190137871075394E-5</v>
      </c>
      <c r="C1880" s="2">
        <f t="shared" si="116"/>
        <v>72.190137871075393</v>
      </c>
      <c r="D1880">
        <f t="shared" si="118"/>
        <v>-7.2190137871075394E-5</v>
      </c>
      <c r="E1880">
        <f t="shared" si="119"/>
        <v>1.42276005878448</v>
      </c>
      <c r="F1880">
        <f t="shared" si="117"/>
        <v>1422.76005878448</v>
      </c>
    </row>
    <row r="1881" spans="1:6" x14ac:dyDescent="0.2">
      <c r="A1881" s="1">
        <v>1.9437102079391499</v>
      </c>
      <c r="B1881" s="2">
        <v>7.1523856604471803E-5</v>
      </c>
      <c r="C1881" s="2">
        <f t="shared" si="116"/>
        <v>71.523856604471803</v>
      </c>
      <c r="D1881">
        <f t="shared" si="118"/>
        <v>-7.1523856604471803E-5</v>
      </c>
      <c r="E1881">
        <f t="shared" si="119"/>
        <v>1.4276102079391499</v>
      </c>
      <c r="F1881">
        <f t="shared" si="117"/>
        <v>1427.6102079391499</v>
      </c>
    </row>
    <row r="1882" spans="1:6" x14ac:dyDescent="0.2">
      <c r="A1882" s="1">
        <v>1.9487788677215601</v>
      </c>
      <c r="B1882" s="2">
        <v>7.1005211793817593E-5</v>
      </c>
      <c r="C1882" s="2">
        <f t="shared" si="116"/>
        <v>71.005211793817594</v>
      </c>
      <c r="D1882">
        <f t="shared" si="118"/>
        <v>-7.1005211793817593E-5</v>
      </c>
      <c r="E1882">
        <f t="shared" si="119"/>
        <v>1.4326788677215601</v>
      </c>
      <c r="F1882">
        <f t="shared" si="117"/>
        <v>1432.67886772156</v>
      </c>
    </row>
    <row r="1883" spans="1:6" x14ac:dyDescent="0.2">
      <c r="A1883" s="1">
        <v>1.95395135879517</v>
      </c>
      <c r="B1883" s="2">
        <v>7.0411624619737295E-5</v>
      </c>
      <c r="C1883" s="2">
        <f t="shared" si="116"/>
        <v>70.411624619737296</v>
      </c>
      <c r="D1883">
        <f t="shared" si="118"/>
        <v>-7.0411624619737295E-5</v>
      </c>
      <c r="E1883">
        <f t="shared" si="119"/>
        <v>1.43785135879517</v>
      </c>
      <c r="F1883">
        <f t="shared" si="117"/>
        <v>1437.85135879517</v>
      </c>
    </row>
    <row r="1884" spans="1:6" x14ac:dyDescent="0.2">
      <c r="A1884" s="1">
        <v>1.95868563652039</v>
      </c>
      <c r="B1884" s="2">
        <v>6.9970679760444896E-5</v>
      </c>
      <c r="C1884" s="2">
        <f t="shared" si="116"/>
        <v>69.970679760444895</v>
      </c>
      <c r="D1884">
        <f t="shared" si="118"/>
        <v>-6.9970679760444896E-5</v>
      </c>
      <c r="E1884">
        <f t="shared" si="119"/>
        <v>1.44258563652039</v>
      </c>
      <c r="F1884">
        <f t="shared" si="117"/>
        <v>1442.5856365203899</v>
      </c>
    </row>
    <row r="1885" spans="1:6" x14ac:dyDescent="0.2">
      <c r="A1885" s="1">
        <v>1.96378993988037</v>
      </c>
      <c r="B1885" s="2">
        <v>6.9488378358073505E-5</v>
      </c>
      <c r="C1885" s="2">
        <f t="shared" si="116"/>
        <v>69.488378358073504</v>
      </c>
      <c r="D1885">
        <f t="shared" si="118"/>
        <v>-6.9488378358073505E-5</v>
      </c>
      <c r="E1885">
        <f t="shared" si="119"/>
        <v>1.44768993988037</v>
      </c>
      <c r="F1885">
        <f t="shared" si="117"/>
        <v>1447.68993988037</v>
      </c>
    </row>
    <row r="1886" spans="1:6" x14ac:dyDescent="0.2">
      <c r="A1886" s="1">
        <v>1.9687583446502701</v>
      </c>
      <c r="B1886" s="2">
        <v>6.9117973907850696E-5</v>
      </c>
      <c r="C1886" s="2">
        <f t="shared" si="116"/>
        <v>69.117973907850697</v>
      </c>
      <c r="D1886">
        <f t="shared" si="118"/>
        <v>-6.9117973907850696E-5</v>
      </c>
      <c r="E1886">
        <f t="shared" si="119"/>
        <v>1.4526583446502701</v>
      </c>
      <c r="F1886">
        <f t="shared" si="117"/>
        <v>1452.65834465027</v>
      </c>
    </row>
    <row r="1887" spans="1:6" x14ac:dyDescent="0.2">
      <c r="A1887" s="1">
        <v>1.9736974239349401</v>
      </c>
      <c r="B1887" s="2">
        <v>6.8699351686518599E-5</v>
      </c>
      <c r="C1887" s="2">
        <f t="shared" si="116"/>
        <v>68.699351686518597</v>
      </c>
      <c r="D1887">
        <f t="shared" si="118"/>
        <v>-6.8699351686518599E-5</v>
      </c>
      <c r="E1887">
        <f t="shared" si="119"/>
        <v>1.4575974239349401</v>
      </c>
      <c r="F1887">
        <f t="shared" si="117"/>
        <v>1457.59742393494</v>
      </c>
    </row>
    <row r="1888" spans="1:6" x14ac:dyDescent="0.2">
      <c r="A1888" s="1">
        <v>1.97878658771515</v>
      </c>
      <c r="B1888" s="2">
        <v>6.8399422161746797E-5</v>
      </c>
      <c r="C1888" s="2">
        <f t="shared" si="116"/>
        <v>68.399422161746799</v>
      </c>
      <c r="D1888">
        <f t="shared" si="118"/>
        <v>-6.8399422161746797E-5</v>
      </c>
      <c r="E1888">
        <f t="shared" si="119"/>
        <v>1.46268658771515</v>
      </c>
      <c r="F1888">
        <f t="shared" si="117"/>
        <v>1462.6865877151499</v>
      </c>
    </row>
    <row r="1889" spans="1:6" x14ac:dyDescent="0.2">
      <c r="A1889" s="1">
        <v>1.98364305496216</v>
      </c>
      <c r="B1889" s="2">
        <v>6.8061803176533404E-5</v>
      </c>
      <c r="C1889" s="2">
        <f t="shared" si="116"/>
        <v>68.061803176533402</v>
      </c>
      <c r="D1889">
        <f t="shared" si="118"/>
        <v>-6.8061803176533404E-5</v>
      </c>
      <c r="E1889">
        <f t="shared" si="119"/>
        <v>1.46754305496216</v>
      </c>
      <c r="F1889">
        <f t="shared" si="117"/>
        <v>1467.5430549621599</v>
      </c>
    </row>
    <row r="1890" spans="1:6" x14ac:dyDescent="0.2">
      <c r="A1890" s="1">
        <v>1.9885439872741699</v>
      </c>
      <c r="B1890" s="2">
        <v>6.7873319494537996E-5</v>
      </c>
      <c r="C1890" s="2">
        <f t="shared" si="116"/>
        <v>67.873319494537995</v>
      </c>
      <c r="D1890">
        <f t="shared" si="118"/>
        <v>-6.7873319494537996E-5</v>
      </c>
      <c r="E1890">
        <f t="shared" si="119"/>
        <v>1.4724439872741699</v>
      </c>
      <c r="F1890">
        <f t="shared" si="117"/>
        <v>1472.44398727417</v>
      </c>
    </row>
    <row r="1891" spans="1:6" x14ac:dyDescent="0.2">
      <c r="A1891" s="1">
        <v>1.99367439746857</v>
      </c>
      <c r="B1891" s="2">
        <v>6.7604210926219794E-5</v>
      </c>
      <c r="C1891" s="2">
        <f t="shared" si="116"/>
        <v>67.604210926219793</v>
      </c>
      <c r="D1891">
        <f t="shared" si="118"/>
        <v>-6.7604210926219794E-5</v>
      </c>
      <c r="E1891">
        <f t="shared" si="119"/>
        <v>1.47757439746857</v>
      </c>
      <c r="F1891">
        <f t="shared" si="117"/>
        <v>1477.5743974685699</v>
      </c>
    </row>
    <row r="1892" spans="1:6" x14ac:dyDescent="0.2">
      <c r="A1892" s="1">
        <v>1.9986758232116699</v>
      </c>
      <c r="B1892" s="2">
        <v>6.7504202888812897E-5</v>
      </c>
      <c r="C1892" s="2">
        <f t="shared" si="116"/>
        <v>67.504202888812898</v>
      </c>
      <c r="D1892">
        <f t="shared" si="118"/>
        <v>-6.7504202888812897E-5</v>
      </c>
      <c r="E1892">
        <f t="shared" si="119"/>
        <v>1.4825758232116699</v>
      </c>
      <c r="F1892">
        <f t="shared" si="117"/>
        <v>1482.57582321167</v>
      </c>
    </row>
    <row r="1893" spans="1:6" x14ac:dyDescent="0.2">
      <c r="A1893" s="1">
        <v>2.0037400722503702</v>
      </c>
      <c r="B1893" s="2">
        <v>6.7298329668119604E-5</v>
      </c>
      <c r="C1893" s="2">
        <f t="shared" si="116"/>
        <v>67.298329668119607</v>
      </c>
      <c r="D1893">
        <f t="shared" si="118"/>
        <v>-6.7298329668119604E-5</v>
      </c>
      <c r="E1893">
        <f t="shared" si="119"/>
        <v>1.4876400722503702</v>
      </c>
      <c r="F1893">
        <f t="shared" si="117"/>
        <v>1487.6400722503702</v>
      </c>
    </row>
    <row r="1894" spans="1:6" x14ac:dyDescent="0.2">
      <c r="A1894" s="1">
        <v>2.0088071823120099</v>
      </c>
      <c r="B1894" s="2">
        <v>6.7335720814298798E-5</v>
      </c>
      <c r="C1894" s="2">
        <f t="shared" si="116"/>
        <v>67.335720814298796</v>
      </c>
      <c r="D1894">
        <f t="shared" si="118"/>
        <v>-6.7335720814298798E-5</v>
      </c>
      <c r="E1894">
        <f t="shared" si="119"/>
        <v>1.4927071823120099</v>
      </c>
      <c r="F1894">
        <f t="shared" si="117"/>
        <v>1492.70718231201</v>
      </c>
    </row>
    <row r="1895" spans="1:6" x14ac:dyDescent="0.2">
      <c r="A1895" s="1">
        <v>2.0137426853179901</v>
      </c>
      <c r="B1895" s="2">
        <v>6.7249173298478099E-5</v>
      </c>
      <c r="C1895" s="2">
        <f t="shared" si="116"/>
        <v>67.249173298478098</v>
      </c>
      <c r="D1895">
        <f t="shared" si="118"/>
        <v>-6.7249173298478099E-5</v>
      </c>
      <c r="E1895">
        <f t="shared" si="119"/>
        <v>1.4976426853179901</v>
      </c>
      <c r="F1895">
        <f t="shared" si="117"/>
        <v>1497.6426853179901</v>
      </c>
    </row>
    <row r="1896" spans="1:6" x14ac:dyDescent="0.2">
      <c r="A1896" s="1">
        <v>2.0188066959381099</v>
      </c>
      <c r="B1896" s="2">
        <v>6.7330271122045801E-5</v>
      </c>
      <c r="C1896" s="2">
        <f t="shared" si="116"/>
        <v>67.330271122045801</v>
      </c>
      <c r="D1896">
        <f t="shared" si="118"/>
        <v>-6.7330271122045801E-5</v>
      </c>
      <c r="E1896">
        <f t="shared" si="119"/>
        <v>1.5027066959381099</v>
      </c>
      <c r="F1896">
        <f t="shared" si="117"/>
        <v>1502.70669593811</v>
      </c>
    </row>
    <row r="1897" spans="1:6" x14ac:dyDescent="0.2">
      <c r="A1897" s="1">
        <v>2.0239219665527299</v>
      </c>
      <c r="B1897" s="2">
        <v>6.7431305069476407E-5</v>
      </c>
      <c r="C1897" s="2">
        <f t="shared" si="116"/>
        <v>67.431305069476409</v>
      </c>
      <c r="D1897">
        <f t="shared" si="118"/>
        <v>-6.7431305069476407E-5</v>
      </c>
      <c r="E1897">
        <f t="shared" si="119"/>
        <v>1.5078219665527299</v>
      </c>
      <c r="F1897">
        <f t="shared" si="117"/>
        <v>1507.8219665527299</v>
      </c>
    </row>
    <row r="1898" spans="1:6" x14ac:dyDescent="0.2">
      <c r="A1898" s="1">
        <v>2.02887964248657</v>
      </c>
      <c r="B1898" s="2">
        <v>6.7634369770530598E-5</v>
      </c>
      <c r="C1898" s="2">
        <f t="shared" si="116"/>
        <v>67.634369770530597</v>
      </c>
      <c r="D1898">
        <f t="shared" si="118"/>
        <v>-6.7634369770530598E-5</v>
      </c>
      <c r="E1898">
        <f t="shared" si="119"/>
        <v>1.51277964248657</v>
      </c>
      <c r="F1898">
        <f t="shared" si="117"/>
        <v>1512.7796424865701</v>
      </c>
    </row>
    <row r="1899" spans="1:6" x14ac:dyDescent="0.2">
      <c r="A1899" s="1">
        <v>2.0340235233306898</v>
      </c>
      <c r="B1899" s="2">
        <v>6.7815810325555503E-5</v>
      </c>
      <c r="C1899" s="2">
        <f t="shared" si="116"/>
        <v>67.815810325555503</v>
      </c>
      <c r="D1899">
        <f t="shared" si="118"/>
        <v>-6.7815810325555503E-5</v>
      </c>
      <c r="E1899">
        <f t="shared" si="119"/>
        <v>1.5179235233306898</v>
      </c>
      <c r="F1899">
        <f t="shared" si="117"/>
        <v>1517.9235233306897</v>
      </c>
    </row>
    <row r="1900" spans="1:6" x14ac:dyDescent="0.2">
      <c r="A1900" s="1">
        <v>2.0388758182525599</v>
      </c>
      <c r="B1900" s="2">
        <v>6.8194814957678304E-5</v>
      </c>
      <c r="C1900" s="2">
        <f t="shared" si="116"/>
        <v>68.194814957678304</v>
      </c>
      <c r="D1900">
        <f t="shared" si="118"/>
        <v>-6.8194814957678304E-5</v>
      </c>
      <c r="E1900">
        <f t="shared" si="119"/>
        <v>1.5227758182525599</v>
      </c>
      <c r="F1900">
        <f t="shared" si="117"/>
        <v>1522.7758182525599</v>
      </c>
    </row>
    <row r="1901" spans="1:6" x14ac:dyDescent="0.2">
      <c r="A1901" s="1">
        <v>2.0438964366912802</v>
      </c>
      <c r="B1901" s="2">
        <v>6.8553046730812598E-5</v>
      </c>
      <c r="C1901" s="2">
        <f t="shared" si="116"/>
        <v>68.553046730812596</v>
      </c>
      <c r="D1901">
        <f t="shared" si="118"/>
        <v>-6.8553046730812598E-5</v>
      </c>
      <c r="E1901">
        <f t="shared" si="119"/>
        <v>1.5277964366912802</v>
      </c>
      <c r="F1901">
        <f t="shared" si="117"/>
        <v>1527.7964366912802</v>
      </c>
    </row>
    <row r="1902" spans="1:6" x14ac:dyDescent="0.2">
      <c r="A1902" s="1">
        <v>2.04898881912231</v>
      </c>
      <c r="B1902" s="2">
        <v>6.9184570747893304E-5</v>
      </c>
      <c r="C1902" s="2">
        <f t="shared" si="116"/>
        <v>69.184570747893304</v>
      </c>
      <c r="D1902">
        <f t="shared" si="118"/>
        <v>-6.9184570747893304E-5</v>
      </c>
      <c r="E1902">
        <f t="shared" si="119"/>
        <v>1.53288881912231</v>
      </c>
      <c r="F1902">
        <f t="shared" si="117"/>
        <v>1532.88881912231</v>
      </c>
    </row>
    <row r="1903" spans="1:6" x14ac:dyDescent="0.2">
      <c r="A1903" s="1">
        <v>2.0540816783904998</v>
      </c>
      <c r="B1903" s="2">
        <v>6.9763875217177001E-5</v>
      </c>
      <c r="C1903" s="2">
        <f t="shared" si="116"/>
        <v>69.763875217177002</v>
      </c>
      <c r="D1903">
        <f t="shared" si="118"/>
        <v>-6.9763875217177001E-5</v>
      </c>
      <c r="E1903">
        <f t="shared" si="119"/>
        <v>1.5379816783904998</v>
      </c>
      <c r="F1903">
        <f t="shared" si="117"/>
        <v>1537.9816783904998</v>
      </c>
    </row>
    <row r="1904" spans="1:6" x14ac:dyDescent="0.2">
      <c r="A1904" s="1">
        <v>2.05896997451782</v>
      </c>
      <c r="B1904" s="2">
        <v>7.0597416197415401E-5</v>
      </c>
      <c r="C1904" s="2">
        <f t="shared" si="116"/>
        <v>70.597416197415399</v>
      </c>
      <c r="D1904">
        <f t="shared" si="118"/>
        <v>-7.0597416197415401E-5</v>
      </c>
      <c r="E1904">
        <f t="shared" si="119"/>
        <v>1.54286997451782</v>
      </c>
      <c r="F1904">
        <f t="shared" si="117"/>
        <v>1542.8699745178201</v>
      </c>
    </row>
    <row r="1905" spans="1:6" x14ac:dyDescent="0.2">
      <c r="A1905" s="1">
        <v>2.0640785694122301</v>
      </c>
      <c r="B1905" s="2">
        <v>7.1375077823176994E-5</v>
      </c>
      <c r="C1905" s="2">
        <f t="shared" si="116"/>
        <v>71.375077823176994</v>
      </c>
      <c r="D1905">
        <f t="shared" si="118"/>
        <v>-7.1375077823176994E-5</v>
      </c>
      <c r="E1905">
        <f t="shared" si="119"/>
        <v>1.5479785694122301</v>
      </c>
      <c r="F1905">
        <f t="shared" si="117"/>
        <v>1547.9785694122302</v>
      </c>
    </row>
    <row r="1906" spans="1:6" x14ac:dyDescent="0.2">
      <c r="A1906" s="1">
        <v>2.0689027309417698</v>
      </c>
      <c r="B1906" s="2">
        <v>7.2313261625822606E-5</v>
      </c>
      <c r="C1906" s="2">
        <f t="shared" si="116"/>
        <v>72.313261625822605</v>
      </c>
      <c r="D1906">
        <f t="shared" si="118"/>
        <v>-7.2313261625822606E-5</v>
      </c>
      <c r="E1906">
        <f t="shared" si="119"/>
        <v>1.5528027309417698</v>
      </c>
      <c r="F1906">
        <f t="shared" si="117"/>
        <v>1552.8027309417698</v>
      </c>
    </row>
    <row r="1907" spans="1:6" x14ac:dyDescent="0.2">
      <c r="A1907" s="1">
        <v>2.0737285614013699</v>
      </c>
      <c r="B1907" s="2">
        <v>7.3178023740183603E-5</v>
      </c>
      <c r="C1907" s="2">
        <f t="shared" si="116"/>
        <v>73.178023740183605</v>
      </c>
      <c r="D1907">
        <f t="shared" si="118"/>
        <v>-7.3178023740183603E-5</v>
      </c>
      <c r="E1907">
        <f t="shared" si="119"/>
        <v>1.5576285614013698</v>
      </c>
      <c r="F1907">
        <f t="shared" si="117"/>
        <v>1557.6285614013698</v>
      </c>
    </row>
    <row r="1908" spans="1:6" x14ac:dyDescent="0.2">
      <c r="A1908" s="1">
        <v>2.0789120197296098</v>
      </c>
      <c r="B1908" s="2">
        <v>7.4231822509318604E-5</v>
      </c>
      <c r="C1908" s="2">
        <f t="shared" si="116"/>
        <v>74.231822509318604</v>
      </c>
      <c r="D1908">
        <f t="shared" si="118"/>
        <v>-7.4231822509318604E-5</v>
      </c>
      <c r="E1908">
        <f t="shared" si="119"/>
        <v>1.5628120197296098</v>
      </c>
      <c r="F1908">
        <f t="shared" si="117"/>
        <v>1562.8120197296098</v>
      </c>
    </row>
    <row r="1909" spans="1:6" x14ac:dyDescent="0.2">
      <c r="A1909" s="1">
        <v>2.0838432312011701</v>
      </c>
      <c r="B1909" s="2">
        <v>7.52939668018371E-5</v>
      </c>
      <c r="C1909" s="2">
        <f t="shared" si="116"/>
        <v>75.293966801837101</v>
      </c>
      <c r="D1909">
        <f t="shared" si="118"/>
        <v>-7.52939668018371E-5</v>
      </c>
      <c r="E1909">
        <f t="shared" si="119"/>
        <v>1.5677432312011701</v>
      </c>
      <c r="F1909">
        <f t="shared" si="117"/>
        <v>1567.7432312011701</v>
      </c>
    </row>
    <row r="1910" spans="1:6" x14ac:dyDescent="0.2">
      <c r="A1910" s="1">
        <v>2.08868479728699</v>
      </c>
      <c r="B1910" s="2">
        <v>7.6532829552888897E-5</v>
      </c>
      <c r="C1910" s="2">
        <f t="shared" si="116"/>
        <v>76.532829552888899</v>
      </c>
      <c r="D1910">
        <f t="shared" si="118"/>
        <v>-7.6532829552888897E-5</v>
      </c>
      <c r="E1910">
        <f t="shared" si="119"/>
        <v>1.57258479728699</v>
      </c>
      <c r="F1910">
        <f t="shared" si="117"/>
        <v>1572.5847972869899</v>
      </c>
    </row>
    <row r="1911" spans="1:6" x14ac:dyDescent="0.2">
      <c r="A1911" s="1">
        <v>2.09362125396729</v>
      </c>
      <c r="B1911" s="2">
        <v>7.7838252764195204E-5</v>
      </c>
      <c r="C1911" s="2">
        <f t="shared" si="116"/>
        <v>77.838252764195204</v>
      </c>
      <c r="D1911">
        <f t="shared" si="118"/>
        <v>-7.7838252764195204E-5</v>
      </c>
      <c r="E1911">
        <f t="shared" si="119"/>
        <v>1.57752125396729</v>
      </c>
      <c r="F1911">
        <f t="shared" si="117"/>
        <v>1577.52125396729</v>
      </c>
    </row>
    <row r="1912" spans="1:6" x14ac:dyDescent="0.2">
      <c r="A1912" s="1">
        <v>2.0986423492431601</v>
      </c>
      <c r="B1912" s="2">
        <v>7.9361416283063604E-5</v>
      </c>
      <c r="C1912" s="2">
        <f t="shared" si="116"/>
        <v>79.361416283063605</v>
      </c>
      <c r="D1912">
        <f t="shared" si="118"/>
        <v>-7.9361416283063604E-5</v>
      </c>
      <c r="E1912">
        <f t="shared" si="119"/>
        <v>1.5825423492431601</v>
      </c>
      <c r="F1912">
        <f t="shared" si="117"/>
        <v>1582.5423492431601</v>
      </c>
    </row>
    <row r="1913" spans="1:6" x14ac:dyDescent="0.2">
      <c r="A1913" s="1">
        <v>2.0983655452728298</v>
      </c>
      <c r="B1913" s="2">
        <v>7.4036877776961801E-5</v>
      </c>
      <c r="C1913" s="2">
        <f t="shared" si="116"/>
        <v>74.036877776961802</v>
      </c>
      <c r="D1913">
        <f t="shared" si="118"/>
        <v>-7.4036877776961801E-5</v>
      </c>
      <c r="E1913">
        <f t="shared" si="119"/>
        <v>1.5822655452728298</v>
      </c>
      <c r="F1913">
        <f t="shared" si="117"/>
        <v>1582.2655452728297</v>
      </c>
    </row>
    <row r="1914" spans="1:6" x14ac:dyDescent="0.2">
      <c r="A1914" s="1">
        <v>2.0932600498199498</v>
      </c>
      <c r="B1914" s="2">
        <v>6.8235611252021004E-5</v>
      </c>
      <c r="C1914" s="2">
        <f t="shared" si="116"/>
        <v>68.235611252021002</v>
      </c>
      <c r="D1914">
        <f t="shared" si="118"/>
        <v>-6.8235611252021004E-5</v>
      </c>
      <c r="E1914">
        <f t="shared" si="119"/>
        <v>1.5771600498199498</v>
      </c>
      <c r="F1914">
        <f t="shared" si="117"/>
        <v>1577.1600498199498</v>
      </c>
    </row>
    <row r="1915" spans="1:6" x14ac:dyDescent="0.2">
      <c r="A1915" s="1">
        <v>2.0883193016052202</v>
      </c>
      <c r="B1915" s="2">
        <v>6.3805913669057204E-5</v>
      </c>
      <c r="C1915" s="2">
        <f t="shared" si="116"/>
        <v>63.805913669057205</v>
      </c>
      <c r="D1915">
        <f t="shared" si="118"/>
        <v>-6.3805913669057204E-5</v>
      </c>
      <c r="E1915">
        <f t="shared" si="119"/>
        <v>1.5722193016052202</v>
      </c>
      <c r="F1915">
        <f t="shared" si="117"/>
        <v>1572.2193016052202</v>
      </c>
    </row>
    <row r="1916" spans="1:6" x14ac:dyDescent="0.2">
      <c r="A1916" s="1">
        <v>2.0834794044494598</v>
      </c>
      <c r="B1916" s="2">
        <v>6.0279195167822797E-5</v>
      </c>
      <c r="C1916" s="2">
        <f t="shared" si="116"/>
        <v>60.279195167822799</v>
      </c>
      <c r="D1916">
        <f t="shared" si="118"/>
        <v>-6.0279195167822797E-5</v>
      </c>
      <c r="E1916">
        <f t="shared" si="119"/>
        <v>1.5673794044494598</v>
      </c>
      <c r="F1916">
        <f t="shared" si="117"/>
        <v>1567.3794044494598</v>
      </c>
    </row>
    <row r="1917" spans="1:6" x14ac:dyDescent="0.2">
      <c r="A1917" s="1">
        <v>2.0786299705505402</v>
      </c>
      <c r="B1917" s="2">
        <v>5.7304874644614797E-5</v>
      </c>
      <c r="C1917" s="2">
        <f t="shared" si="116"/>
        <v>57.304874644614799</v>
      </c>
      <c r="D1917">
        <f t="shared" si="118"/>
        <v>-5.7304874644614797E-5</v>
      </c>
      <c r="E1917">
        <f t="shared" si="119"/>
        <v>1.5625299705505402</v>
      </c>
      <c r="F1917">
        <f t="shared" si="117"/>
        <v>1562.5299705505402</v>
      </c>
    </row>
    <row r="1918" spans="1:6" x14ac:dyDescent="0.2">
      <c r="A1918" s="1">
        <v>2.0732774734497101</v>
      </c>
      <c r="B1918" s="2">
        <v>5.4802370868856101E-5</v>
      </c>
      <c r="C1918" s="2">
        <f t="shared" si="116"/>
        <v>54.802370868856102</v>
      </c>
      <c r="D1918">
        <f t="shared" si="118"/>
        <v>-5.4802370868856101E-5</v>
      </c>
      <c r="E1918">
        <f t="shared" si="119"/>
        <v>1.5571774734497101</v>
      </c>
      <c r="F1918">
        <f t="shared" si="117"/>
        <v>1557.1774734497101</v>
      </c>
    </row>
    <row r="1919" spans="1:6" x14ac:dyDescent="0.2">
      <c r="A1919" s="1">
        <v>2.0685973167419398</v>
      </c>
      <c r="B1919" s="2">
        <v>5.2600513299694298E-5</v>
      </c>
      <c r="C1919" s="2">
        <f t="shared" si="116"/>
        <v>52.600513299694299</v>
      </c>
      <c r="D1919">
        <f t="shared" si="118"/>
        <v>-5.2600513299694298E-5</v>
      </c>
      <c r="E1919">
        <f t="shared" si="119"/>
        <v>1.5524973167419398</v>
      </c>
      <c r="F1919">
        <f t="shared" si="117"/>
        <v>1552.4973167419398</v>
      </c>
    </row>
    <row r="1920" spans="1:6" x14ac:dyDescent="0.2">
      <c r="A1920" s="1">
        <v>2.0631074905395499</v>
      </c>
      <c r="B1920" s="2">
        <v>5.0714559620246298E-5</v>
      </c>
      <c r="C1920" s="2">
        <f t="shared" si="116"/>
        <v>50.714559620246298</v>
      </c>
      <c r="D1920">
        <f t="shared" si="118"/>
        <v>-5.0714559620246298E-5</v>
      </c>
      <c r="E1920">
        <f t="shared" si="119"/>
        <v>1.5470074905395499</v>
      </c>
      <c r="F1920">
        <f t="shared" si="117"/>
        <v>1547.00749053955</v>
      </c>
    </row>
    <row r="1921" spans="1:6" x14ac:dyDescent="0.2">
      <c r="A1921" s="1">
        <v>2.05833911895752</v>
      </c>
      <c r="B1921" s="2">
        <v>4.8923218855634298E-5</v>
      </c>
      <c r="C1921" s="2">
        <f t="shared" si="116"/>
        <v>48.923218855634296</v>
      </c>
      <c r="D1921">
        <f t="shared" si="118"/>
        <v>-4.8923218855634298E-5</v>
      </c>
      <c r="E1921">
        <f t="shared" si="119"/>
        <v>1.54223911895752</v>
      </c>
      <c r="F1921">
        <f t="shared" si="117"/>
        <v>1542.2391189575201</v>
      </c>
    </row>
    <row r="1922" spans="1:6" x14ac:dyDescent="0.2">
      <c r="A1922" s="1">
        <v>2.05341720581055</v>
      </c>
      <c r="B1922" s="2">
        <v>4.7415647713933099E-5</v>
      </c>
      <c r="C1922" s="2">
        <f t="shared" si="116"/>
        <v>47.415647713933097</v>
      </c>
      <c r="D1922">
        <f t="shared" si="118"/>
        <v>-4.7415647713933099E-5</v>
      </c>
      <c r="E1922">
        <f t="shared" si="119"/>
        <v>1.53731720581055</v>
      </c>
      <c r="F1922">
        <f t="shared" si="117"/>
        <v>1537.3172058105499</v>
      </c>
    </row>
    <row r="1923" spans="1:6" x14ac:dyDescent="0.2">
      <c r="A1923" s="1">
        <v>2.04837989807129</v>
      </c>
      <c r="B1923" s="2">
        <v>4.59431612398475E-5</v>
      </c>
      <c r="C1923" s="2">
        <f t="shared" ref="C1923:C1986" si="120">B1923*(1000000)</f>
        <v>45.943161239847498</v>
      </c>
      <c r="D1923">
        <f t="shared" si="118"/>
        <v>-4.59431612398475E-5</v>
      </c>
      <c r="E1923">
        <f t="shared" si="119"/>
        <v>1.5322798980712899</v>
      </c>
      <c r="F1923">
        <f t="shared" ref="F1923:F1986" si="121">E1923*1000</f>
        <v>1532.2798980712898</v>
      </c>
    </row>
    <row r="1924" spans="1:6" x14ac:dyDescent="0.2">
      <c r="A1924" s="1">
        <v>2.0433073043823198</v>
      </c>
      <c r="B1924" s="2">
        <v>4.4766427890863297E-5</v>
      </c>
      <c r="C1924" s="2">
        <f t="shared" si="120"/>
        <v>44.766427890863298</v>
      </c>
      <c r="D1924">
        <f t="shared" ref="D1924:D1987" si="122">B1924*(-1)</f>
        <v>-4.4766427890863297E-5</v>
      </c>
      <c r="E1924">
        <f t="shared" ref="E1924:E1987" si="123">A1924-0.5161</f>
        <v>1.5272073043823198</v>
      </c>
      <c r="F1924">
        <f t="shared" si="121"/>
        <v>1527.2073043823198</v>
      </c>
    </row>
    <row r="1925" spans="1:6" x14ac:dyDescent="0.2">
      <c r="A1925" s="1">
        <v>2.03829050064087</v>
      </c>
      <c r="B1925" s="2">
        <v>4.3553372961469001E-5</v>
      </c>
      <c r="C1925" s="2">
        <f t="shared" si="120"/>
        <v>43.553372961469002</v>
      </c>
      <c r="D1925">
        <f t="shared" si="122"/>
        <v>-4.3553372961469001E-5</v>
      </c>
      <c r="E1925">
        <f t="shared" si="123"/>
        <v>1.52219050064087</v>
      </c>
      <c r="F1925">
        <f t="shared" si="121"/>
        <v>1522.1905006408699</v>
      </c>
    </row>
    <row r="1926" spans="1:6" x14ac:dyDescent="0.2">
      <c r="A1926" s="1">
        <v>2.0333499908447301</v>
      </c>
      <c r="B1926" s="2">
        <v>4.2535641114227501E-5</v>
      </c>
      <c r="C1926" s="2">
        <f t="shared" si="120"/>
        <v>42.535641114227502</v>
      </c>
      <c r="D1926">
        <f t="shared" si="122"/>
        <v>-4.2535641114227501E-5</v>
      </c>
      <c r="E1926">
        <f t="shared" si="123"/>
        <v>1.5172499908447301</v>
      </c>
      <c r="F1926">
        <f t="shared" si="121"/>
        <v>1517.2499908447301</v>
      </c>
    </row>
    <row r="1927" spans="1:6" x14ac:dyDescent="0.2">
      <c r="A1927" s="1">
        <v>2.0283691883087198</v>
      </c>
      <c r="B1927" s="2">
        <v>4.14803580497392E-5</v>
      </c>
      <c r="C1927" s="2">
        <f t="shared" si="120"/>
        <v>41.480358049739202</v>
      </c>
      <c r="D1927">
        <f t="shared" si="122"/>
        <v>-4.14803580497392E-5</v>
      </c>
      <c r="E1927">
        <f t="shared" si="123"/>
        <v>1.5122691883087198</v>
      </c>
      <c r="F1927">
        <f t="shared" si="121"/>
        <v>1512.2691883087198</v>
      </c>
    </row>
    <row r="1928" spans="1:6" x14ac:dyDescent="0.2">
      <c r="A1928" s="1">
        <v>2.0231139659881601</v>
      </c>
      <c r="B1928" s="2">
        <v>4.05638020311017E-5</v>
      </c>
      <c r="C1928" s="2">
        <f t="shared" si="120"/>
        <v>40.563802031101702</v>
      </c>
      <c r="D1928">
        <f t="shared" si="122"/>
        <v>-4.05638020311017E-5</v>
      </c>
      <c r="E1928">
        <f t="shared" si="123"/>
        <v>1.5070139659881601</v>
      </c>
      <c r="F1928">
        <f t="shared" si="121"/>
        <v>1507.01396598816</v>
      </c>
    </row>
    <row r="1929" spans="1:6" x14ac:dyDescent="0.2">
      <c r="A1929" s="1">
        <v>2.0181040763854998</v>
      </c>
      <c r="B1929" s="2">
        <v>3.9675349398748902E-5</v>
      </c>
      <c r="C1929" s="2">
        <f t="shared" si="120"/>
        <v>39.675349398748899</v>
      </c>
      <c r="D1929">
        <f t="shared" si="122"/>
        <v>-3.9675349398748902E-5</v>
      </c>
      <c r="E1929">
        <f t="shared" si="123"/>
        <v>1.5020040763854998</v>
      </c>
      <c r="F1929">
        <f t="shared" si="121"/>
        <v>1502.0040763854997</v>
      </c>
    </row>
    <row r="1930" spans="1:6" x14ac:dyDescent="0.2">
      <c r="A1930" s="1">
        <v>2.0130758285522501</v>
      </c>
      <c r="B1930" s="2">
        <v>3.8899048377061303E-5</v>
      </c>
      <c r="C1930" s="2">
        <f t="shared" si="120"/>
        <v>38.899048377061305</v>
      </c>
      <c r="D1930">
        <f t="shared" si="122"/>
        <v>-3.8899048377061303E-5</v>
      </c>
      <c r="E1930">
        <f t="shared" si="123"/>
        <v>1.4969758285522501</v>
      </c>
      <c r="F1930">
        <f t="shared" si="121"/>
        <v>1496.9758285522501</v>
      </c>
    </row>
    <row r="1931" spans="1:6" x14ac:dyDescent="0.2">
      <c r="A1931" s="1">
        <v>2.00798416137695</v>
      </c>
      <c r="B1931" s="2">
        <v>3.8076414057286497E-5</v>
      </c>
      <c r="C1931" s="2">
        <f t="shared" si="120"/>
        <v>38.076414057286499</v>
      </c>
      <c r="D1931">
        <f t="shared" si="122"/>
        <v>-3.8076414057286497E-5</v>
      </c>
      <c r="E1931">
        <f t="shared" si="123"/>
        <v>1.49188416137695</v>
      </c>
      <c r="F1931">
        <f t="shared" si="121"/>
        <v>1491.88416137695</v>
      </c>
    </row>
    <row r="1932" spans="1:6" x14ac:dyDescent="0.2">
      <c r="A1932" s="1">
        <v>2.0031497478485099</v>
      </c>
      <c r="B1932" s="2">
        <v>3.7404344766400802E-5</v>
      </c>
      <c r="C1932" s="2">
        <f t="shared" si="120"/>
        <v>37.404344766400804</v>
      </c>
      <c r="D1932">
        <f t="shared" si="122"/>
        <v>-3.7404344766400802E-5</v>
      </c>
      <c r="E1932">
        <f t="shared" si="123"/>
        <v>1.4870497478485099</v>
      </c>
      <c r="F1932">
        <f t="shared" si="121"/>
        <v>1487.0497478485099</v>
      </c>
    </row>
    <row r="1933" spans="1:6" x14ac:dyDescent="0.2">
      <c r="A1933" s="1">
        <v>1.99808537960052</v>
      </c>
      <c r="B1933" s="2">
        <v>3.67163629562128E-5</v>
      </c>
      <c r="C1933" s="2">
        <f t="shared" si="120"/>
        <v>36.716362956212798</v>
      </c>
      <c r="D1933">
        <f t="shared" si="122"/>
        <v>-3.67163629562128E-5</v>
      </c>
      <c r="E1933">
        <f t="shared" si="123"/>
        <v>1.48198537960052</v>
      </c>
      <c r="F1933">
        <f t="shared" si="121"/>
        <v>1481.98537960052</v>
      </c>
    </row>
    <row r="1934" spans="1:6" x14ac:dyDescent="0.2">
      <c r="A1934" s="1">
        <v>1.99299693107605</v>
      </c>
      <c r="B1934" s="2">
        <v>3.6116303817834698E-5</v>
      </c>
      <c r="C1934" s="2">
        <f t="shared" si="120"/>
        <v>36.116303817834698</v>
      </c>
      <c r="D1934">
        <f t="shared" si="122"/>
        <v>-3.6116303817834698E-5</v>
      </c>
      <c r="E1934">
        <f t="shared" si="123"/>
        <v>1.47689693107605</v>
      </c>
      <c r="F1934">
        <f t="shared" si="121"/>
        <v>1476.8969310760501</v>
      </c>
    </row>
    <row r="1935" spans="1:6" x14ac:dyDescent="0.2">
      <c r="A1935" s="1">
        <v>1.98804759979248</v>
      </c>
      <c r="B1935" s="2">
        <v>3.5432243748800802E-5</v>
      </c>
      <c r="C1935" s="2">
        <f t="shared" si="120"/>
        <v>35.432243748800801</v>
      </c>
      <c r="D1935">
        <f t="shared" si="122"/>
        <v>-3.5432243748800802E-5</v>
      </c>
      <c r="E1935">
        <f t="shared" si="123"/>
        <v>1.47194759979248</v>
      </c>
      <c r="F1935">
        <f t="shared" si="121"/>
        <v>1471.9475997924801</v>
      </c>
    </row>
    <row r="1936" spans="1:6" x14ac:dyDescent="0.2">
      <c r="A1936" s="1">
        <v>1.98294937610626</v>
      </c>
      <c r="B1936" s="2">
        <v>3.4921780752483803E-5</v>
      </c>
      <c r="C1936" s="2">
        <f t="shared" si="120"/>
        <v>34.921780752483805</v>
      </c>
      <c r="D1936">
        <f t="shared" si="122"/>
        <v>-3.4921780752483803E-5</v>
      </c>
      <c r="E1936">
        <f t="shared" si="123"/>
        <v>1.46684937610626</v>
      </c>
      <c r="F1936">
        <f t="shared" si="121"/>
        <v>1466.84937610626</v>
      </c>
    </row>
    <row r="1937" spans="1:6" x14ac:dyDescent="0.2">
      <c r="A1937" s="1">
        <v>1.9780805110931401</v>
      </c>
      <c r="B1937" s="2">
        <v>3.4271375625394298E-5</v>
      </c>
      <c r="C1937" s="2">
        <f t="shared" si="120"/>
        <v>34.271375625394299</v>
      </c>
      <c r="D1937">
        <f t="shared" si="122"/>
        <v>-3.4271375625394298E-5</v>
      </c>
      <c r="E1937">
        <f t="shared" si="123"/>
        <v>1.4619805110931401</v>
      </c>
      <c r="F1937">
        <f t="shared" si="121"/>
        <v>1461.9805110931402</v>
      </c>
    </row>
    <row r="1938" spans="1:6" x14ac:dyDescent="0.2">
      <c r="A1938" s="1">
        <v>1.9729357957839999</v>
      </c>
      <c r="B1938" s="2">
        <v>3.3802331017795998E-5</v>
      </c>
      <c r="C1938" s="2">
        <f t="shared" si="120"/>
        <v>33.802331017796</v>
      </c>
      <c r="D1938">
        <f t="shared" si="122"/>
        <v>-3.3802331017795998E-5</v>
      </c>
      <c r="E1938">
        <f t="shared" si="123"/>
        <v>1.4568357957839999</v>
      </c>
      <c r="F1938">
        <f t="shared" si="121"/>
        <v>1456.8357957839999</v>
      </c>
    </row>
    <row r="1939" spans="1:6" x14ac:dyDescent="0.2">
      <c r="A1939" s="1">
        <v>1.9678970575332599</v>
      </c>
      <c r="B1939" s="2">
        <v>3.3223746868316098E-5</v>
      </c>
      <c r="C1939" s="2">
        <f t="shared" si="120"/>
        <v>33.223746868316098</v>
      </c>
      <c r="D1939">
        <f t="shared" si="122"/>
        <v>-3.3223746868316098E-5</v>
      </c>
      <c r="E1939">
        <f t="shared" si="123"/>
        <v>1.4517970575332599</v>
      </c>
      <c r="F1939">
        <f t="shared" si="121"/>
        <v>1451.7970575332599</v>
      </c>
    </row>
    <row r="1940" spans="1:6" x14ac:dyDescent="0.2">
      <c r="A1940" s="1">
        <v>1.962890625</v>
      </c>
      <c r="B1940" s="2">
        <v>3.2758431188994998E-5</v>
      </c>
      <c r="C1940" s="2">
        <f t="shared" si="120"/>
        <v>32.758431188994997</v>
      </c>
      <c r="D1940">
        <f t="shared" si="122"/>
        <v>-3.2758431188994998E-5</v>
      </c>
      <c r="E1940">
        <f t="shared" si="123"/>
        <v>1.446790625</v>
      </c>
      <c r="F1940">
        <f t="shared" si="121"/>
        <v>1446.7906250000001</v>
      </c>
    </row>
    <row r="1941" spans="1:6" x14ac:dyDescent="0.2">
      <c r="A1941" s="1">
        <v>1.9580295085907</v>
      </c>
      <c r="B1941" s="2">
        <v>3.2188847399083897E-5</v>
      </c>
      <c r="C1941" s="2">
        <f t="shared" si="120"/>
        <v>32.188847399083897</v>
      </c>
      <c r="D1941">
        <f t="shared" si="122"/>
        <v>-3.2188847399083897E-5</v>
      </c>
      <c r="E1941">
        <f t="shared" si="123"/>
        <v>1.4419295085907</v>
      </c>
      <c r="F1941">
        <f t="shared" si="121"/>
        <v>1441.9295085906999</v>
      </c>
    </row>
    <row r="1942" spans="1:6" x14ac:dyDescent="0.2">
      <c r="A1942" s="1">
        <v>1.9531285762786901</v>
      </c>
      <c r="B1942" s="2">
        <v>3.17649173666723E-5</v>
      </c>
      <c r="C1942" s="2">
        <f t="shared" si="120"/>
        <v>31.7649173666723</v>
      </c>
      <c r="D1942">
        <f t="shared" si="122"/>
        <v>-3.17649173666723E-5</v>
      </c>
      <c r="E1942">
        <f t="shared" si="123"/>
        <v>1.4370285762786901</v>
      </c>
      <c r="F1942">
        <f t="shared" si="121"/>
        <v>1437.02857627869</v>
      </c>
    </row>
    <row r="1943" spans="1:6" x14ac:dyDescent="0.2">
      <c r="A1943" s="1">
        <v>1.9479280710220299</v>
      </c>
      <c r="B1943" s="2">
        <v>3.1234256312018301E-5</v>
      </c>
      <c r="C1943" s="2">
        <f t="shared" si="120"/>
        <v>31.234256312018299</v>
      </c>
      <c r="D1943">
        <f t="shared" si="122"/>
        <v>-3.1234256312018301E-5</v>
      </c>
      <c r="E1943">
        <f t="shared" si="123"/>
        <v>1.4318280710220299</v>
      </c>
      <c r="F1943">
        <f t="shared" si="121"/>
        <v>1431.8280710220299</v>
      </c>
    </row>
    <row r="1944" spans="1:6" x14ac:dyDescent="0.2">
      <c r="A1944" s="1">
        <v>1.94303679466248</v>
      </c>
      <c r="B1944" s="2">
        <v>3.08203925669659E-5</v>
      </c>
      <c r="C1944" s="2">
        <f t="shared" si="120"/>
        <v>30.8203925669659</v>
      </c>
      <c r="D1944">
        <f t="shared" si="122"/>
        <v>-3.08203925669659E-5</v>
      </c>
      <c r="E1944">
        <f t="shared" si="123"/>
        <v>1.42693679466248</v>
      </c>
      <c r="F1944">
        <f t="shared" si="121"/>
        <v>1426.93679466248</v>
      </c>
    </row>
    <row r="1945" spans="1:6" x14ac:dyDescent="0.2">
      <c r="A1945" s="1">
        <v>1.9381865262985201</v>
      </c>
      <c r="B1945" s="2">
        <v>3.0331055313581601E-5</v>
      </c>
      <c r="C1945" s="2">
        <f t="shared" si="120"/>
        <v>30.331055313581601</v>
      </c>
      <c r="D1945">
        <f t="shared" si="122"/>
        <v>-3.0331055313581601E-5</v>
      </c>
      <c r="E1945">
        <f t="shared" si="123"/>
        <v>1.4220865262985201</v>
      </c>
      <c r="F1945">
        <f t="shared" si="121"/>
        <v>1422.0865262985201</v>
      </c>
    </row>
    <row r="1946" spans="1:6" x14ac:dyDescent="0.2">
      <c r="A1946" s="1">
        <v>1.9330475330352801</v>
      </c>
      <c r="B1946" s="2">
        <v>2.9906621421105201E-5</v>
      </c>
      <c r="C1946" s="2">
        <f t="shared" si="120"/>
        <v>29.9066214211052</v>
      </c>
      <c r="D1946">
        <f t="shared" si="122"/>
        <v>-2.9906621421105201E-5</v>
      </c>
      <c r="E1946">
        <f t="shared" si="123"/>
        <v>1.4169475330352801</v>
      </c>
      <c r="F1946">
        <f t="shared" si="121"/>
        <v>1416.94753303528</v>
      </c>
    </row>
    <row r="1947" spans="1:6" x14ac:dyDescent="0.2">
      <c r="A1947" s="1">
        <v>1.92792356014252</v>
      </c>
      <c r="B1947" s="2">
        <v>2.9356591767282201E-5</v>
      </c>
      <c r="C1947" s="2">
        <f t="shared" si="120"/>
        <v>29.3565917672822</v>
      </c>
      <c r="D1947">
        <f t="shared" si="122"/>
        <v>-2.9356591767282201E-5</v>
      </c>
      <c r="E1947">
        <f t="shared" si="123"/>
        <v>1.41182356014252</v>
      </c>
      <c r="F1947">
        <f t="shared" si="121"/>
        <v>1411.8235601425199</v>
      </c>
    </row>
    <row r="1948" spans="1:6" x14ac:dyDescent="0.2">
      <c r="A1948" s="1">
        <v>1.9230643510818499</v>
      </c>
      <c r="B1948" s="2">
        <v>2.8946709790034199E-5</v>
      </c>
      <c r="C1948" s="2">
        <f t="shared" si="120"/>
        <v>28.946709790034198</v>
      </c>
      <c r="D1948">
        <f t="shared" si="122"/>
        <v>-2.8946709790034199E-5</v>
      </c>
      <c r="E1948">
        <f t="shared" si="123"/>
        <v>1.4069643510818499</v>
      </c>
      <c r="F1948">
        <f t="shared" si="121"/>
        <v>1406.9643510818498</v>
      </c>
    </row>
    <row r="1949" spans="1:6" x14ac:dyDescent="0.2">
      <c r="A1949" s="1">
        <v>1.9179491996765099</v>
      </c>
      <c r="B1949" s="2">
        <v>2.84093512163963E-5</v>
      </c>
      <c r="C1949" s="2">
        <f t="shared" si="120"/>
        <v>28.409351216396299</v>
      </c>
      <c r="D1949">
        <f t="shared" si="122"/>
        <v>-2.84093512163963E-5</v>
      </c>
      <c r="E1949">
        <f t="shared" si="123"/>
        <v>1.4018491996765099</v>
      </c>
      <c r="F1949">
        <f t="shared" si="121"/>
        <v>1401.8491996765099</v>
      </c>
    </row>
    <row r="1950" spans="1:6" x14ac:dyDescent="0.2">
      <c r="A1950" s="1">
        <v>1.9130111932754501</v>
      </c>
      <c r="B1950" s="2">
        <v>2.8017162549076598E-5</v>
      </c>
      <c r="C1950" s="2">
        <f t="shared" si="120"/>
        <v>28.017162549076598</v>
      </c>
      <c r="D1950">
        <f t="shared" si="122"/>
        <v>-2.8017162549076598E-5</v>
      </c>
      <c r="E1950">
        <f t="shared" si="123"/>
        <v>1.3969111932754501</v>
      </c>
      <c r="F1950">
        <f t="shared" si="121"/>
        <v>1396.9111932754502</v>
      </c>
    </row>
    <row r="1951" spans="1:6" x14ac:dyDescent="0.2">
      <c r="A1951" s="1">
        <v>1.9079173803329501</v>
      </c>
      <c r="B1951" s="2">
        <v>2.7476995455799601E-5</v>
      </c>
      <c r="C1951" s="2">
        <f t="shared" si="120"/>
        <v>27.476995455799599</v>
      </c>
      <c r="D1951">
        <f t="shared" si="122"/>
        <v>-2.7476995455799601E-5</v>
      </c>
      <c r="E1951">
        <f t="shared" si="123"/>
        <v>1.3918173803329501</v>
      </c>
      <c r="F1951">
        <f t="shared" si="121"/>
        <v>1391.8173803329501</v>
      </c>
    </row>
    <row r="1952" spans="1:6" x14ac:dyDescent="0.2">
      <c r="A1952" s="1">
        <v>1.90295302867889</v>
      </c>
      <c r="B1952" s="2">
        <v>2.7055557438870899E-5</v>
      </c>
      <c r="C1952" s="2">
        <f t="shared" si="120"/>
        <v>27.055557438870899</v>
      </c>
      <c r="D1952">
        <f t="shared" si="122"/>
        <v>-2.7055557438870899E-5</v>
      </c>
      <c r="E1952">
        <f t="shared" si="123"/>
        <v>1.38685302867889</v>
      </c>
      <c r="F1952">
        <f t="shared" si="121"/>
        <v>1386.85302867889</v>
      </c>
    </row>
    <row r="1953" spans="1:6" x14ac:dyDescent="0.2">
      <c r="A1953" s="1">
        <v>1.8978545665741</v>
      </c>
      <c r="B1953" s="2">
        <v>2.6530575269134702E-5</v>
      </c>
      <c r="C1953" s="2">
        <f t="shared" si="120"/>
        <v>26.530575269134701</v>
      </c>
      <c r="D1953">
        <f t="shared" si="122"/>
        <v>-2.6530575269134702E-5</v>
      </c>
      <c r="E1953">
        <f t="shared" si="123"/>
        <v>1.3817545665741</v>
      </c>
      <c r="F1953">
        <f t="shared" si="121"/>
        <v>1381.7545665741</v>
      </c>
    </row>
    <row r="1954" spans="1:6" x14ac:dyDescent="0.2">
      <c r="A1954" s="1">
        <v>1.8930202722549401</v>
      </c>
      <c r="B1954" s="2">
        <v>2.6103680283995301E-5</v>
      </c>
      <c r="C1954" s="2">
        <f t="shared" si="120"/>
        <v>26.103680283995303</v>
      </c>
      <c r="D1954">
        <f t="shared" si="122"/>
        <v>-2.6103680283995301E-5</v>
      </c>
      <c r="E1954">
        <f t="shared" si="123"/>
        <v>1.3769202722549401</v>
      </c>
      <c r="F1954">
        <f t="shared" si="121"/>
        <v>1376.9202722549401</v>
      </c>
    </row>
    <row r="1955" spans="1:6" x14ac:dyDescent="0.2">
      <c r="A1955" s="1">
        <v>1.8879295587539699</v>
      </c>
      <c r="B1955" s="2">
        <v>2.55197410297114E-5</v>
      </c>
      <c r="C1955" s="2">
        <f t="shared" si="120"/>
        <v>25.519741029711401</v>
      </c>
      <c r="D1955">
        <f t="shared" si="122"/>
        <v>-2.55197410297114E-5</v>
      </c>
      <c r="E1955">
        <f t="shared" si="123"/>
        <v>1.3718295587539699</v>
      </c>
      <c r="F1955">
        <f t="shared" si="121"/>
        <v>1371.8295587539699</v>
      </c>
    </row>
    <row r="1956" spans="1:6" x14ac:dyDescent="0.2">
      <c r="A1956" s="1">
        <v>1.8829814195632899</v>
      </c>
      <c r="B1956" s="2">
        <v>2.49597505899146E-5</v>
      </c>
      <c r="C1956" s="2">
        <f t="shared" si="120"/>
        <v>24.959750589914599</v>
      </c>
      <c r="D1956">
        <f t="shared" si="122"/>
        <v>-2.49597505899146E-5</v>
      </c>
      <c r="E1956">
        <f t="shared" si="123"/>
        <v>1.3668814195632899</v>
      </c>
      <c r="F1956">
        <f t="shared" si="121"/>
        <v>1366.8814195632899</v>
      </c>
    </row>
    <row r="1957" spans="1:6" x14ac:dyDescent="0.2">
      <c r="A1957" s="1">
        <v>1.8780710697174099</v>
      </c>
      <c r="B1957" s="2">
        <v>2.4351707907044302E-5</v>
      </c>
      <c r="C1957" s="2">
        <f t="shared" si="120"/>
        <v>24.3517079070443</v>
      </c>
      <c r="D1957">
        <f t="shared" si="122"/>
        <v>-2.4351707907044302E-5</v>
      </c>
      <c r="E1957">
        <f t="shared" si="123"/>
        <v>1.3619710697174099</v>
      </c>
      <c r="F1957">
        <f t="shared" si="121"/>
        <v>1361.9710697174098</v>
      </c>
    </row>
    <row r="1958" spans="1:6" x14ac:dyDescent="0.2">
      <c r="A1958" s="1">
        <v>1.87319231033325</v>
      </c>
      <c r="B1958" s="2">
        <v>2.3747114028083201E-5</v>
      </c>
      <c r="C1958" s="2">
        <f t="shared" si="120"/>
        <v>23.7471140280832</v>
      </c>
      <c r="D1958">
        <f t="shared" si="122"/>
        <v>-2.3747114028083201E-5</v>
      </c>
      <c r="E1958">
        <f t="shared" si="123"/>
        <v>1.35709231033325</v>
      </c>
      <c r="F1958">
        <f t="shared" si="121"/>
        <v>1357.09231033325</v>
      </c>
    </row>
    <row r="1959" spans="1:6" x14ac:dyDescent="0.2">
      <c r="A1959" s="1">
        <v>1.86832976341248</v>
      </c>
      <c r="B1959" s="2">
        <v>2.2999898646958199E-5</v>
      </c>
      <c r="C1959" s="2">
        <f t="shared" si="120"/>
        <v>22.999898646958201</v>
      </c>
      <c r="D1959">
        <f t="shared" si="122"/>
        <v>-2.2999898646958199E-5</v>
      </c>
      <c r="E1959">
        <f t="shared" si="123"/>
        <v>1.35222976341248</v>
      </c>
      <c r="F1959">
        <f t="shared" si="121"/>
        <v>1352.22976341248</v>
      </c>
    </row>
    <row r="1960" spans="1:6" x14ac:dyDescent="0.2">
      <c r="A1960" s="1">
        <v>1.8631901741027801</v>
      </c>
      <c r="B1960" s="2">
        <v>2.2264843209995898E-5</v>
      </c>
      <c r="C1960" s="2">
        <f t="shared" si="120"/>
        <v>22.264843209995899</v>
      </c>
      <c r="D1960">
        <f t="shared" si="122"/>
        <v>-2.2264843209995898E-5</v>
      </c>
      <c r="E1960">
        <f t="shared" si="123"/>
        <v>1.3470901741027801</v>
      </c>
      <c r="F1960">
        <f t="shared" si="121"/>
        <v>1347.0901741027801</v>
      </c>
    </row>
    <row r="1961" spans="1:6" x14ac:dyDescent="0.2">
      <c r="A1961" s="1">
        <v>1.8584083318710301</v>
      </c>
      <c r="B1961" s="2">
        <v>2.1427538740681501E-5</v>
      </c>
      <c r="C1961" s="2">
        <f t="shared" si="120"/>
        <v>21.427538740681502</v>
      </c>
      <c r="D1961">
        <f t="shared" si="122"/>
        <v>-2.1427538740681501E-5</v>
      </c>
      <c r="E1961">
        <f t="shared" si="123"/>
        <v>1.34230833187103</v>
      </c>
      <c r="F1961">
        <f t="shared" si="121"/>
        <v>1342.3083318710301</v>
      </c>
    </row>
    <row r="1962" spans="1:6" x14ac:dyDescent="0.2">
      <c r="A1962" s="1">
        <v>1.8534311056137101</v>
      </c>
      <c r="B1962" s="2">
        <v>2.0573612346197499E-5</v>
      </c>
      <c r="C1962" s="2">
        <f t="shared" si="120"/>
        <v>20.5736123461975</v>
      </c>
      <c r="D1962">
        <f t="shared" si="122"/>
        <v>-2.0573612346197499E-5</v>
      </c>
      <c r="E1962">
        <f t="shared" si="123"/>
        <v>1.33733110561371</v>
      </c>
      <c r="F1962">
        <f t="shared" si="121"/>
        <v>1337.33110561371</v>
      </c>
    </row>
    <row r="1963" spans="1:6" x14ac:dyDescent="0.2">
      <c r="A1963" s="1">
        <v>1.84851634502411</v>
      </c>
      <c r="B1963" s="2">
        <v>1.96075125131756E-5</v>
      </c>
      <c r="C1963" s="2">
        <f t="shared" si="120"/>
        <v>19.6075125131756</v>
      </c>
      <c r="D1963">
        <f t="shared" si="122"/>
        <v>-1.96075125131756E-5</v>
      </c>
      <c r="E1963">
        <f t="shared" si="123"/>
        <v>1.33241634502411</v>
      </c>
      <c r="F1963">
        <f t="shared" si="121"/>
        <v>1332.4163450241099</v>
      </c>
    </row>
    <row r="1964" spans="1:6" x14ac:dyDescent="0.2">
      <c r="A1964" s="1">
        <v>1.8435968160629299</v>
      </c>
      <c r="B1964" s="2">
        <v>1.8618526155478301E-5</v>
      </c>
      <c r="C1964" s="2">
        <f t="shared" si="120"/>
        <v>18.6185261554783</v>
      </c>
      <c r="D1964">
        <f t="shared" si="122"/>
        <v>-1.8618526155478301E-5</v>
      </c>
      <c r="E1964">
        <f t="shared" si="123"/>
        <v>1.3274968160629299</v>
      </c>
      <c r="F1964">
        <f t="shared" si="121"/>
        <v>1327.4968160629298</v>
      </c>
    </row>
    <row r="1965" spans="1:6" x14ac:dyDescent="0.2">
      <c r="A1965" s="1">
        <v>1.8386523723602299</v>
      </c>
      <c r="B1965" s="2">
        <v>1.7470731108915101E-5</v>
      </c>
      <c r="C1965" s="2">
        <f t="shared" si="120"/>
        <v>17.4707311089151</v>
      </c>
      <c r="D1965">
        <f t="shared" si="122"/>
        <v>-1.7470731108915101E-5</v>
      </c>
      <c r="E1965">
        <f t="shared" si="123"/>
        <v>1.3225523723602299</v>
      </c>
      <c r="F1965">
        <f t="shared" si="121"/>
        <v>1322.55237236023</v>
      </c>
    </row>
    <row r="1966" spans="1:6" x14ac:dyDescent="0.2">
      <c r="A1966" s="1">
        <v>1.8336501121521001</v>
      </c>
      <c r="B1966" s="2">
        <v>1.62765154527733E-5</v>
      </c>
      <c r="C1966" s="2">
        <f t="shared" si="120"/>
        <v>16.2765154527733</v>
      </c>
      <c r="D1966">
        <f t="shared" si="122"/>
        <v>-1.62765154527733E-5</v>
      </c>
      <c r="E1966">
        <f t="shared" si="123"/>
        <v>1.3175501121521001</v>
      </c>
      <c r="F1966">
        <f t="shared" si="121"/>
        <v>1317.5501121521002</v>
      </c>
    </row>
    <row r="1967" spans="1:6" x14ac:dyDescent="0.2">
      <c r="A1967" s="1">
        <v>1.82857382297516</v>
      </c>
      <c r="B1967" s="2">
        <v>1.49221823448897E-5</v>
      </c>
      <c r="C1967" s="2">
        <f t="shared" si="120"/>
        <v>14.9221823448897</v>
      </c>
      <c r="D1967">
        <f t="shared" si="122"/>
        <v>-1.49221823448897E-5</v>
      </c>
      <c r="E1967">
        <f t="shared" si="123"/>
        <v>1.31247382297516</v>
      </c>
      <c r="F1967">
        <f t="shared" si="121"/>
        <v>1312.4738229751599</v>
      </c>
    </row>
    <row r="1968" spans="1:6" x14ac:dyDescent="0.2">
      <c r="A1968" s="1">
        <v>1.8235497474670399</v>
      </c>
      <c r="B1968" s="2">
        <v>1.3558887076214901E-5</v>
      </c>
      <c r="C1968" s="2">
        <f t="shared" si="120"/>
        <v>13.558887076214901</v>
      </c>
      <c r="D1968">
        <f t="shared" si="122"/>
        <v>-1.3558887076214901E-5</v>
      </c>
      <c r="E1968">
        <f t="shared" si="123"/>
        <v>1.3074497474670399</v>
      </c>
      <c r="F1968">
        <f t="shared" si="121"/>
        <v>1307.44974746704</v>
      </c>
    </row>
    <row r="1969" spans="1:6" x14ac:dyDescent="0.2">
      <c r="A1969" s="1">
        <v>1.8185750246048</v>
      </c>
      <c r="B1969" s="2">
        <v>1.20425602290197E-5</v>
      </c>
      <c r="C1969" s="2">
        <f t="shared" si="120"/>
        <v>12.042560229019701</v>
      </c>
      <c r="D1969">
        <f t="shared" si="122"/>
        <v>-1.20425602290197E-5</v>
      </c>
      <c r="E1969">
        <f t="shared" si="123"/>
        <v>1.3024750246048</v>
      </c>
      <c r="F1969">
        <f t="shared" si="121"/>
        <v>1302.4750246048</v>
      </c>
    </row>
    <row r="1970" spans="1:6" x14ac:dyDescent="0.2">
      <c r="A1970" s="1">
        <v>1.8135949373245199</v>
      </c>
      <c r="B1970" s="2">
        <v>1.0426612789160601E-5</v>
      </c>
      <c r="C1970" s="2">
        <f t="shared" si="120"/>
        <v>10.4266127891606</v>
      </c>
      <c r="D1970">
        <f t="shared" si="122"/>
        <v>-1.0426612789160601E-5</v>
      </c>
      <c r="E1970">
        <f t="shared" si="123"/>
        <v>1.2974949373245199</v>
      </c>
      <c r="F1970">
        <f t="shared" si="121"/>
        <v>1297.4949373245199</v>
      </c>
    </row>
    <row r="1971" spans="1:6" x14ac:dyDescent="0.2">
      <c r="A1971" s="1">
        <v>1.8086146116256701</v>
      </c>
      <c r="B1971" s="2">
        <v>8.7388325482606905E-6</v>
      </c>
      <c r="C1971" s="2">
        <f t="shared" si="120"/>
        <v>8.7388325482606906</v>
      </c>
      <c r="D1971">
        <f t="shared" si="122"/>
        <v>-8.7388325482606905E-6</v>
      </c>
      <c r="E1971">
        <f t="shared" si="123"/>
        <v>1.2925146116256701</v>
      </c>
      <c r="F1971">
        <f t="shared" si="121"/>
        <v>1292.5146116256701</v>
      </c>
    </row>
    <row r="1972" spans="1:6" x14ac:dyDescent="0.2">
      <c r="A1972" s="1">
        <v>1.8036738634109499</v>
      </c>
      <c r="B1972" s="2">
        <v>7.0384853643190598E-6</v>
      </c>
      <c r="C1972" s="2">
        <f t="shared" si="120"/>
        <v>7.0384853643190599</v>
      </c>
      <c r="D1972">
        <f t="shared" si="122"/>
        <v>-7.0384853643190598E-6</v>
      </c>
      <c r="E1972">
        <f t="shared" si="123"/>
        <v>1.2875738634109499</v>
      </c>
      <c r="F1972">
        <f t="shared" si="121"/>
        <v>1287.57386341095</v>
      </c>
    </row>
    <row r="1973" spans="1:6" x14ac:dyDescent="0.2">
      <c r="A1973" s="1">
        <v>1.79879438877106</v>
      </c>
      <c r="B1973" s="2">
        <v>5.0751796152326304E-6</v>
      </c>
      <c r="C1973" s="2">
        <f t="shared" si="120"/>
        <v>5.0751796152326305</v>
      </c>
      <c r="D1973">
        <f t="shared" si="122"/>
        <v>-5.0751796152326304E-6</v>
      </c>
      <c r="E1973">
        <f t="shared" si="123"/>
        <v>1.28269438877106</v>
      </c>
      <c r="F1973">
        <f t="shared" si="121"/>
        <v>1282.6943887710599</v>
      </c>
    </row>
    <row r="1974" spans="1:6" x14ac:dyDescent="0.2">
      <c r="A1974" s="1">
        <v>1.7938190698623699</v>
      </c>
      <c r="B1974" s="2">
        <v>3.1379349820781499E-6</v>
      </c>
      <c r="C1974" s="2">
        <f t="shared" si="120"/>
        <v>3.1379349820781499</v>
      </c>
      <c r="D1974">
        <f t="shared" si="122"/>
        <v>-3.1379349820781499E-6</v>
      </c>
      <c r="E1974">
        <f t="shared" si="123"/>
        <v>1.2777190698623699</v>
      </c>
      <c r="F1974">
        <f t="shared" si="121"/>
        <v>1277.7190698623699</v>
      </c>
    </row>
    <row r="1975" spans="1:6" x14ac:dyDescent="0.2">
      <c r="A1975" s="1">
        <v>1.7889435291290301</v>
      </c>
      <c r="B1975" s="2">
        <v>1.07772120827576E-6</v>
      </c>
      <c r="C1975" s="2">
        <f t="shared" si="120"/>
        <v>1.0777212082757599</v>
      </c>
      <c r="D1975">
        <f t="shared" si="122"/>
        <v>-1.07772120827576E-6</v>
      </c>
      <c r="E1975">
        <f t="shared" si="123"/>
        <v>1.2728435291290301</v>
      </c>
      <c r="F1975">
        <f t="shared" si="121"/>
        <v>1272.84352912903</v>
      </c>
    </row>
    <row r="1976" spans="1:6" x14ac:dyDescent="0.2">
      <c r="A1976" s="1">
        <v>1.7839159965515099</v>
      </c>
      <c r="B1976" s="2">
        <v>-1.04574144188518E-6</v>
      </c>
      <c r="C1976" s="2">
        <f t="shared" si="120"/>
        <v>-1.04574144188518</v>
      </c>
      <c r="D1976">
        <f t="shared" si="122"/>
        <v>1.04574144188518E-6</v>
      </c>
      <c r="E1976">
        <f t="shared" si="123"/>
        <v>1.2678159965515099</v>
      </c>
      <c r="F1976">
        <f t="shared" si="121"/>
        <v>1267.8159965515099</v>
      </c>
    </row>
    <row r="1977" spans="1:6" x14ac:dyDescent="0.2">
      <c r="A1977" s="1">
        <v>1.7790505886077901</v>
      </c>
      <c r="B1977" s="2">
        <v>-3.23044787364779E-6</v>
      </c>
      <c r="C1977" s="2">
        <f t="shared" si="120"/>
        <v>-3.23044787364779</v>
      </c>
      <c r="D1977">
        <f t="shared" si="122"/>
        <v>3.23044787364779E-6</v>
      </c>
      <c r="E1977">
        <f t="shared" si="123"/>
        <v>1.2629505886077901</v>
      </c>
      <c r="F1977">
        <f t="shared" si="121"/>
        <v>1262.95058860779</v>
      </c>
    </row>
    <row r="1978" spans="1:6" x14ac:dyDescent="0.2">
      <c r="A1978" s="1">
        <v>1.77425253391266</v>
      </c>
      <c r="B1978" s="2">
        <v>-5.2497471187962202E-6</v>
      </c>
      <c r="C1978" s="2">
        <f t="shared" si="120"/>
        <v>-5.2497471187962201</v>
      </c>
      <c r="D1978">
        <f t="shared" si="122"/>
        <v>5.2497471187962202E-6</v>
      </c>
      <c r="E1978">
        <f t="shared" si="123"/>
        <v>1.25815253391266</v>
      </c>
      <c r="F1978">
        <f t="shared" si="121"/>
        <v>1258.1525339126599</v>
      </c>
    </row>
    <row r="1979" spans="1:6" x14ac:dyDescent="0.2">
      <c r="A1979" s="1">
        <v>1.7689889669418299</v>
      </c>
      <c r="B1979" s="2">
        <v>-7.78391404310241E-6</v>
      </c>
      <c r="C1979" s="2">
        <f t="shared" si="120"/>
        <v>-7.7839140431024099</v>
      </c>
      <c r="D1979">
        <f t="shared" si="122"/>
        <v>7.78391404310241E-6</v>
      </c>
      <c r="E1979">
        <f t="shared" si="123"/>
        <v>1.2528889669418299</v>
      </c>
      <c r="F1979">
        <f t="shared" si="121"/>
        <v>1252.8889669418299</v>
      </c>
    </row>
    <row r="1980" spans="1:6" x14ac:dyDescent="0.2">
      <c r="A1980" s="1">
        <v>1.7639367580413801</v>
      </c>
      <c r="B1980" s="2">
        <v>-1.02230023912853E-5</v>
      </c>
      <c r="C1980" s="2">
        <f t="shared" si="120"/>
        <v>-10.2230023912853</v>
      </c>
      <c r="D1980">
        <f t="shared" si="122"/>
        <v>1.02230023912853E-5</v>
      </c>
      <c r="E1980">
        <f t="shared" si="123"/>
        <v>1.2478367580413801</v>
      </c>
      <c r="F1980">
        <f t="shared" si="121"/>
        <v>1247.8367580413801</v>
      </c>
    </row>
    <row r="1981" spans="1:6" x14ac:dyDescent="0.2">
      <c r="A1981" s="1">
        <v>1.7589086294174201</v>
      </c>
      <c r="B1981" s="2">
        <v>-1.26356990222121E-5</v>
      </c>
      <c r="C1981" s="2">
        <f t="shared" si="120"/>
        <v>-12.6356990222121</v>
      </c>
      <c r="D1981">
        <f t="shared" si="122"/>
        <v>1.26356990222121E-5</v>
      </c>
      <c r="E1981">
        <f t="shared" si="123"/>
        <v>1.2428086294174201</v>
      </c>
      <c r="F1981">
        <f t="shared" si="121"/>
        <v>1242.8086294174202</v>
      </c>
    </row>
    <row r="1982" spans="1:6" x14ac:dyDescent="0.2">
      <c r="A1982" s="1">
        <v>1.7538590431213399</v>
      </c>
      <c r="B1982" s="2">
        <v>-1.4919977729732601E-5</v>
      </c>
      <c r="C1982" s="2">
        <f t="shared" si="120"/>
        <v>-14.919977729732601</v>
      </c>
      <c r="D1982">
        <f t="shared" si="122"/>
        <v>1.4919977729732601E-5</v>
      </c>
      <c r="E1982">
        <f t="shared" si="123"/>
        <v>1.2377590431213399</v>
      </c>
      <c r="F1982">
        <f t="shared" si="121"/>
        <v>1237.7590431213398</v>
      </c>
    </row>
    <row r="1983" spans="1:6" x14ac:dyDescent="0.2">
      <c r="A1983" s="1">
        <v>1.7489696741104099</v>
      </c>
      <c r="B1983" s="2">
        <v>-1.7300129911745898E-5</v>
      </c>
      <c r="C1983" s="2">
        <f t="shared" si="120"/>
        <v>-17.300129911745898</v>
      </c>
      <c r="D1983">
        <f t="shared" si="122"/>
        <v>1.7300129911745898E-5</v>
      </c>
      <c r="E1983">
        <f t="shared" si="123"/>
        <v>1.2328696741104099</v>
      </c>
      <c r="F1983">
        <f t="shared" si="121"/>
        <v>1232.86967411041</v>
      </c>
    </row>
    <row r="1984" spans="1:6" x14ac:dyDescent="0.2">
      <c r="A1984" s="1">
        <v>1.7439327239990201</v>
      </c>
      <c r="B1984" s="2">
        <v>-1.9537805201252899E-5</v>
      </c>
      <c r="C1984" s="2">
        <f t="shared" si="120"/>
        <v>-19.537805201252898</v>
      </c>
      <c r="D1984">
        <f t="shared" si="122"/>
        <v>1.9537805201252899E-5</v>
      </c>
      <c r="E1984">
        <f t="shared" si="123"/>
        <v>1.2278327239990201</v>
      </c>
      <c r="F1984">
        <f t="shared" si="121"/>
        <v>1227.8327239990201</v>
      </c>
    </row>
    <row r="1985" spans="1:6" x14ac:dyDescent="0.2">
      <c r="A1985" s="1">
        <v>1.7389723062515301</v>
      </c>
      <c r="B1985" s="2">
        <v>-2.1749712686869299E-5</v>
      </c>
      <c r="C1985" s="2">
        <f t="shared" si="120"/>
        <v>-21.749712686869298</v>
      </c>
      <c r="D1985">
        <f t="shared" si="122"/>
        <v>2.1749712686869299E-5</v>
      </c>
      <c r="E1985">
        <f t="shared" si="123"/>
        <v>1.2228723062515301</v>
      </c>
      <c r="F1985">
        <f t="shared" si="121"/>
        <v>1222.8723062515301</v>
      </c>
    </row>
    <row r="1986" spans="1:6" x14ac:dyDescent="0.2">
      <c r="A1986" s="1">
        <v>1.73384773731232</v>
      </c>
      <c r="B1986" s="2">
        <v>-2.3872260499047099E-5</v>
      </c>
      <c r="C1986" s="2">
        <f t="shared" si="120"/>
        <v>-23.872260499047098</v>
      </c>
      <c r="D1986">
        <f t="shared" si="122"/>
        <v>2.3872260499047099E-5</v>
      </c>
      <c r="E1986">
        <f t="shared" si="123"/>
        <v>1.21774773731232</v>
      </c>
      <c r="F1986">
        <f t="shared" si="121"/>
        <v>1217.7477373123199</v>
      </c>
    </row>
    <row r="1987" spans="1:6" x14ac:dyDescent="0.2">
      <c r="A1987" s="1">
        <v>1.72889769077301</v>
      </c>
      <c r="B1987" s="2">
        <v>-2.5842538889264701E-5</v>
      </c>
      <c r="C1987" s="2">
        <f t="shared" ref="C1987:C2050" si="124">B1987*(1000000)</f>
        <v>-25.842538889264702</v>
      </c>
      <c r="D1987">
        <f t="shared" si="122"/>
        <v>2.5842538889264701E-5</v>
      </c>
      <c r="E1987">
        <f t="shared" si="123"/>
        <v>1.21279769077301</v>
      </c>
      <c r="F1987">
        <f t="shared" ref="F1987:F2050" si="125">E1987*1000</f>
        <v>1212.7976907730101</v>
      </c>
    </row>
    <row r="1988" spans="1:6" x14ac:dyDescent="0.2">
      <c r="A1988" s="1">
        <v>1.72392117977142</v>
      </c>
      <c r="B1988" s="2">
        <v>-2.7650230549625101E-5</v>
      </c>
      <c r="C1988" s="2">
        <f t="shared" si="124"/>
        <v>-27.6502305496251</v>
      </c>
      <c r="D1988">
        <f t="shared" ref="D1988:D2051" si="126">B1988*(-1)</f>
        <v>2.7650230549625101E-5</v>
      </c>
      <c r="E1988">
        <f t="shared" ref="E1988:E2051" si="127">A1988-0.5161</f>
        <v>1.20782117977142</v>
      </c>
      <c r="F1988">
        <f t="shared" si="125"/>
        <v>1207.82117977142</v>
      </c>
    </row>
    <row r="1989" spans="1:6" x14ac:dyDescent="0.2">
      <c r="A1989" s="1">
        <v>1.71899926662445</v>
      </c>
      <c r="B1989" s="2">
        <v>-2.9265467674122199E-5</v>
      </c>
      <c r="C1989" s="2">
        <f t="shared" si="124"/>
        <v>-29.265467674122199</v>
      </c>
      <c r="D1989">
        <f t="shared" si="126"/>
        <v>2.9265467674122199E-5</v>
      </c>
      <c r="E1989">
        <f t="shared" si="127"/>
        <v>1.20289926662445</v>
      </c>
      <c r="F1989">
        <f t="shared" si="125"/>
        <v>1202.8992666244501</v>
      </c>
    </row>
    <row r="1990" spans="1:6" x14ac:dyDescent="0.2">
      <c r="A1990" s="1">
        <v>1.7137143611907999</v>
      </c>
      <c r="B1990" s="2">
        <v>-3.0613060516770902E-5</v>
      </c>
      <c r="C1990" s="2">
        <f t="shared" si="124"/>
        <v>-30.613060516770901</v>
      </c>
      <c r="D1990">
        <f t="shared" si="126"/>
        <v>3.0613060516770902E-5</v>
      </c>
      <c r="E1990">
        <f t="shared" si="127"/>
        <v>1.1976143611907999</v>
      </c>
      <c r="F1990">
        <f t="shared" si="125"/>
        <v>1197.6143611907999</v>
      </c>
    </row>
    <row r="1991" spans="1:6" x14ac:dyDescent="0.2">
      <c r="A1991" s="1">
        <v>1.70871686935425</v>
      </c>
      <c r="B1991" s="2">
        <v>-3.19004284392577E-5</v>
      </c>
      <c r="C1991" s="2">
        <f t="shared" si="124"/>
        <v>-31.900428439257702</v>
      </c>
      <c r="D1991">
        <f t="shared" si="126"/>
        <v>3.19004284392577E-5</v>
      </c>
      <c r="E1991">
        <f t="shared" si="127"/>
        <v>1.19261686935425</v>
      </c>
      <c r="F1991">
        <f t="shared" si="125"/>
        <v>1192.61686935425</v>
      </c>
    </row>
    <row r="1992" spans="1:6" x14ac:dyDescent="0.2">
      <c r="A1992" s="1">
        <v>1.7039761543273899</v>
      </c>
      <c r="B1992" s="2">
        <v>-3.2985684811137603E-5</v>
      </c>
      <c r="C1992" s="2">
        <f t="shared" si="124"/>
        <v>-32.985684811137602</v>
      </c>
      <c r="D1992">
        <f t="shared" si="126"/>
        <v>3.2985684811137603E-5</v>
      </c>
      <c r="E1992">
        <f t="shared" si="127"/>
        <v>1.1878761543273899</v>
      </c>
      <c r="F1992">
        <f t="shared" si="125"/>
        <v>1187.8761543273899</v>
      </c>
    </row>
    <row r="1993" spans="1:6" x14ac:dyDescent="0.2">
      <c r="A1993" s="1">
        <v>1.69876992702484</v>
      </c>
      <c r="B1993" s="2">
        <v>-3.38497193297371E-5</v>
      </c>
      <c r="C1993" s="2">
        <f t="shared" si="124"/>
        <v>-33.849719329737098</v>
      </c>
      <c r="D1993">
        <f t="shared" si="126"/>
        <v>3.38497193297371E-5</v>
      </c>
      <c r="E1993">
        <f t="shared" si="127"/>
        <v>1.18266992702484</v>
      </c>
      <c r="F1993">
        <f t="shared" si="125"/>
        <v>1182.66992702484</v>
      </c>
    </row>
    <row r="1994" spans="1:6" x14ac:dyDescent="0.2">
      <c r="A1994" s="1">
        <v>1.6938191652298</v>
      </c>
      <c r="B1994" s="2">
        <v>-3.4423035685904297E-5</v>
      </c>
      <c r="C1994" s="2">
        <f t="shared" si="124"/>
        <v>-34.423035685904296</v>
      </c>
      <c r="D1994">
        <f t="shared" si="126"/>
        <v>3.4423035685904297E-5</v>
      </c>
      <c r="E1994">
        <f t="shared" si="127"/>
        <v>1.1777191652298</v>
      </c>
      <c r="F1994">
        <f t="shared" si="125"/>
        <v>1177.7191652298</v>
      </c>
    </row>
    <row r="1995" spans="1:6" x14ac:dyDescent="0.2">
      <c r="A1995" s="1">
        <v>1.6888514757156401</v>
      </c>
      <c r="B1995" s="2">
        <v>-3.4845237678382498E-5</v>
      </c>
      <c r="C1995" s="2">
        <f t="shared" si="124"/>
        <v>-34.845237678382496</v>
      </c>
      <c r="D1995">
        <f t="shared" si="126"/>
        <v>3.4845237678382498E-5</v>
      </c>
      <c r="E1995">
        <f t="shared" si="127"/>
        <v>1.1727514757156401</v>
      </c>
      <c r="F1995">
        <f t="shared" si="125"/>
        <v>1172.75147571564</v>
      </c>
    </row>
    <row r="1996" spans="1:6" x14ac:dyDescent="0.2">
      <c r="A1996" s="1">
        <v>1.6836698055267301</v>
      </c>
      <c r="B1996" s="2">
        <v>-3.5054938052780899E-5</v>
      </c>
      <c r="C1996" s="2">
        <f t="shared" si="124"/>
        <v>-35.054938052780898</v>
      </c>
      <c r="D1996">
        <f t="shared" si="126"/>
        <v>3.5054938052780899E-5</v>
      </c>
      <c r="E1996">
        <f t="shared" si="127"/>
        <v>1.1675698055267301</v>
      </c>
      <c r="F1996">
        <f t="shared" si="125"/>
        <v>1167.5698055267301</v>
      </c>
    </row>
    <row r="1997" spans="1:6" x14ac:dyDescent="0.2">
      <c r="A1997" s="1">
        <v>1.67887818813324</v>
      </c>
      <c r="B1997" s="2">
        <v>-3.5120541724609198E-5</v>
      </c>
      <c r="C1997" s="2">
        <f t="shared" si="124"/>
        <v>-35.120541724609197</v>
      </c>
      <c r="D1997">
        <f t="shared" si="126"/>
        <v>3.5120541724609198E-5</v>
      </c>
      <c r="E1997">
        <f t="shared" si="127"/>
        <v>1.16277818813324</v>
      </c>
      <c r="F1997">
        <f t="shared" si="125"/>
        <v>1162.7781881332401</v>
      </c>
    </row>
    <row r="1998" spans="1:6" x14ac:dyDescent="0.2">
      <c r="A1998" s="1">
        <v>1.6737464666366599</v>
      </c>
      <c r="B1998" s="2">
        <v>-3.5050336009590003E-5</v>
      </c>
      <c r="C1998" s="2">
        <f t="shared" si="124"/>
        <v>-35.050336009590005</v>
      </c>
      <c r="D1998">
        <f t="shared" si="126"/>
        <v>3.5050336009590003E-5</v>
      </c>
      <c r="E1998">
        <f t="shared" si="127"/>
        <v>1.1576464666366599</v>
      </c>
      <c r="F1998">
        <f t="shared" si="125"/>
        <v>1157.6464666366599</v>
      </c>
    </row>
    <row r="1999" spans="1:6" x14ac:dyDescent="0.2">
      <c r="A1999" s="1">
        <v>1.6689661741256701</v>
      </c>
      <c r="B1999" s="2">
        <v>-3.48899775417522E-5</v>
      </c>
      <c r="C1999" s="2">
        <f t="shared" si="124"/>
        <v>-34.889977541752202</v>
      </c>
      <c r="D1999">
        <f t="shared" si="126"/>
        <v>3.48899775417522E-5</v>
      </c>
      <c r="E1999">
        <f t="shared" si="127"/>
        <v>1.1528661741256701</v>
      </c>
      <c r="F1999">
        <f t="shared" si="125"/>
        <v>1152.8661741256701</v>
      </c>
    </row>
    <row r="2000" spans="1:6" x14ac:dyDescent="0.2">
      <c r="A2000" s="1">
        <v>1.6636755466461199</v>
      </c>
      <c r="B2000" s="2">
        <v>-3.4533873986220001E-5</v>
      </c>
      <c r="C2000" s="2">
        <f t="shared" si="124"/>
        <v>-34.533873986220001</v>
      </c>
      <c r="D2000">
        <f t="shared" si="126"/>
        <v>3.4533873986220001E-5</v>
      </c>
      <c r="E2000">
        <f t="shared" si="127"/>
        <v>1.1475755466461199</v>
      </c>
      <c r="F2000">
        <f t="shared" si="125"/>
        <v>1147.5755466461198</v>
      </c>
    </row>
    <row r="2001" spans="1:6" x14ac:dyDescent="0.2">
      <c r="A2001" s="1">
        <v>1.65892338752747</v>
      </c>
      <c r="B2001" s="2">
        <v>-3.4140135539928499E-5</v>
      </c>
      <c r="C2001" s="2">
        <f t="shared" si="124"/>
        <v>-34.140135539928501</v>
      </c>
      <c r="D2001">
        <f t="shared" si="126"/>
        <v>3.4140135539928499E-5</v>
      </c>
      <c r="E2001">
        <f t="shared" si="127"/>
        <v>1.14282338752747</v>
      </c>
      <c r="F2001">
        <f t="shared" si="125"/>
        <v>1142.82338752747</v>
      </c>
    </row>
    <row r="2002" spans="1:6" x14ac:dyDescent="0.2">
      <c r="A2002" s="1">
        <v>1.6536792516708401</v>
      </c>
      <c r="B2002" s="2">
        <v>-3.3569693187018897E-5</v>
      </c>
      <c r="C2002" s="2">
        <f t="shared" si="124"/>
        <v>-33.569693187018899</v>
      </c>
      <c r="D2002">
        <f t="shared" si="126"/>
        <v>3.3569693187018897E-5</v>
      </c>
      <c r="E2002">
        <f t="shared" si="127"/>
        <v>1.1375792516708401</v>
      </c>
      <c r="F2002">
        <f t="shared" si="125"/>
        <v>1137.57925167084</v>
      </c>
    </row>
    <row r="2003" spans="1:6" x14ac:dyDescent="0.2">
      <c r="A2003" s="1">
        <v>1.648766040802</v>
      </c>
      <c r="B2003" s="2">
        <v>-3.3046231692424003E-5</v>
      </c>
      <c r="C2003" s="2">
        <f t="shared" si="124"/>
        <v>-33.046231692424001</v>
      </c>
      <c r="D2003">
        <f t="shared" si="126"/>
        <v>3.3046231692424003E-5</v>
      </c>
      <c r="E2003">
        <f t="shared" si="127"/>
        <v>1.132666040802</v>
      </c>
      <c r="F2003">
        <f t="shared" si="125"/>
        <v>1132.666040802</v>
      </c>
    </row>
    <row r="2004" spans="1:6" x14ac:dyDescent="0.2">
      <c r="A2004" s="1">
        <v>1.64381003379822</v>
      </c>
      <c r="B2004" s="2">
        <v>-3.2360458135372001E-5</v>
      </c>
      <c r="C2004" s="2">
        <f t="shared" si="124"/>
        <v>-32.360458135371999</v>
      </c>
      <c r="D2004">
        <f t="shared" si="126"/>
        <v>3.2360458135372001E-5</v>
      </c>
      <c r="E2004">
        <f t="shared" si="127"/>
        <v>1.12771003379822</v>
      </c>
      <c r="F2004">
        <f t="shared" si="125"/>
        <v>1127.7100337982199</v>
      </c>
    </row>
    <row r="2005" spans="1:6" x14ac:dyDescent="0.2">
      <c r="A2005" s="1">
        <v>1.6388250589370701</v>
      </c>
      <c r="B2005" s="2">
        <v>-3.1709310860605897E-5</v>
      </c>
      <c r="C2005" s="2">
        <f t="shared" si="124"/>
        <v>-31.709310860605896</v>
      </c>
      <c r="D2005">
        <f t="shared" si="126"/>
        <v>3.1709310860605897E-5</v>
      </c>
      <c r="E2005">
        <f t="shared" si="127"/>
        <v>1.1227250589370701</v>
      </c>
      <c r="F2005">
        <f t="shared" si="125"/>
        <v>1122.7250589370701</v>
      </c>
    </row>
    <row r="2006" spans="1:6" x14ac:dyDescent="0.2">
      <c r="A2006" s="1">
        <v>1.6338372230529801</v>
      </c>
      <c r="B2006" s="2">
        <v>-3.1023828341858502E-5</v>
      </c>
      <c r="C2006" s="2">
        <f t="shared" si="124"/>
        <v>-31.023828341858501</v>
      </c>
      <c r="D2006">
        <f t="shared" si="126"/>
        <v>3.1023828341858502E-5</v>
      </c>
      <c r="E2006">
        <f t="shared" si="127"/>
        <v>1.1177372230529801</v>
      </c>
      <c r="F2006">
        <f t="shared" si="125"/>
        <v>1117.73722305298</v>
      </c>
    </row>
    <row r="2007" spans="1:6" x14ac:dyDescent="0.2">
      <c r="A2007" s="1">
        <v>1.6287095546722401</v>
      </c>
      <c r="B2007" s="2">
        <v>-3.0327792046591599E-5</v>
      </c>
      <c r="C2007" s="2">
        <f t="shared" si="124"/>
        <v>-30.3277920465916</v>
      </c>
      <c r="D2007">
        <f t="shared" si="126"/>
        <v>3.0327792046591599E-5</v>
      </c>
      <c r="E2007">
        <f t="shared" si="127"/>
        <v>1.1126095546722401</v>
      </c>
      <c r="F2007">
        <f t="shared" si="125"/>
        <v>1112.6095546722402</v>
      </c>
    </row>
    <row r="2008" spans="1:6" x14ac:dyDescent="0.2">
      <c r="A2008" s="1">
        <v>1.6237425804138199</v>
      </c>
      <c r="B2008" s="2">
        <v>-2.9573393476312001E-5</v>
      </c>
      <c r="C2008" s="2">
        <f t="shared" si="124"/>
        <v>-29.573393476312003</v>
      </c>
      <c r="D2008">
        <f t="shared" si="126"/>
        <v>2.9573393476312001E-5</v>
      </c>
      <c r="E2008">
        <f t="shared" si="127"/>
        <v>1.1076425804138199</v>
      </c>
      <c r="F2008">
        <f t="shared" si="125"/>
        <v>1107.6425804138198</v>
      </c>
    </row>
    <row r="2009" spans="1:6" x14ac:dyDescent="0.2">
      <c r="A2009" s="1">
        <v>1.6185990571975699</v>
      </c>
      <c r="B2009" s="2">
        <v>-2.89047729893355E-5</v>
      </c>
      <c r="C2009" s="2">
        <f t="shared" si="124"/>
        <v>-28.904772989335502</v>
      </c>
      <c r="D2009">
        <f t="shared" si="126"/>
        <v>2.89047729893355E-5</v>
      </c>
      <c r="E2009">
        <f t="shared" si="127"/>
        <v>1.1024990571975699</v>
      </c>
      <c r="F2009">
        <f t="shared" si="125"/>
        <v>1102.49905719757</v>
      </c>
    </row>
    <row r="2010" spans="1:6" x14ac:dyDescent="0.2">
      <c r="A2010" s="1">
        <v>1.61365926265717</v>
      </c>
      <c r="B2010" s="2">
        <v>-2.8133872547186901E-5</v>
      </c>
      <c r="C2010" s="2">
        <f t="shared" si="124"/>
        <v>-28.1338725471869</v>
      </c>
      <c r="D2010">
        <f t="shared" si="126"/>
        <v>2.8133872547186901E-5</v>
      </c>
      <c r="E2010">
        <f t="shared" si="127"/>
        <v>1.09755926265717</v>
      </c>
      <c r="F2010">
        <f t="shared" si="125"/>
        <v>1097.5592626571699</v>
      </c>
    </row>
    <row r="2011" spans="1:6" x14ac:dyDescent="0.2">
      <c r="A2011" s="1">
        <v>1.6087791919708301</v>
      </c>
      <c r="B2011" s="2">
        <v>-2.7489066269481599E-5</v>
      </c>
      <c r="C2011" s="2">
        <f t="shared" si="124"/>
        <v>-27.489066269481597</v>
      </c>
      <c r="D2011">
        <f t="shared" si="126"/>
        <v>2.7489066269481599E-5</v>
      </c>
      <c r="E2011">
        <f t="shared" si="127"/>
        <v>1.0926791919708301</v>
      </c>
      <c r="F2011">
        <f t="shared" si="125"/>
        <v>1092.6791919708301</v>
      </c>
    </row>
    <row r="2012" spans="1:6" x14ac:dyDescent="0.2">
      <c r="A2012" s="1">
        <v>1.60354447364807</v>
      </c>
      <c r="B2012" s="2">
        <v>-2.6764346330310201E-5</v>
      </c>
      <c r="C2012" s="2">
        <f t="shared" si="124"/>
        <v>-26.7643463303102</v>
      </c>
      <c r="D2012">
        <f t="shared" si="126"/>
        <v>2.6764346330310201E-5</v>
      </c>
      <c r="E2012">
        <f t="shared" si="127"/>
        <v>1.08744447364807</v>
      </c>
      <c r="F2012">
        <f t="shared" si="125"/>
        <v>1087.44447364807</v>
      </c>
    </row>
    <row r="2013" spans="1:6" x14ac:dyDescent="0.2">
      <c r="A2013" s="1">
        <v>1.5986063480377199</v>
      </c>
      <c r="B2013" s="2">
        <v>-2.6112691557500501E-5</v>
      </c>
      <c r="C2013" s="2">
        <f t="shared" si="124"/>
        <v>-26.112691557500501</v>
      </c>
      <c r="D2013">
        <f t="shared" si="126"/>
        <v>2.6112691557500501E-5</v>
      </c>
      <c r="E2013">
        <f t="shared" si="127"/>
        <v>1.0825063480377199</v>
      </c>
      <c r="F2013">
        <f t="shared" si="125"/>
        <v>1082.50634803772</v>
      </c>
    </row>
    <row r="2014" spans="1:6" x14ac:dyDescent="0.2">
      <c r="A2014" s="1">
        <v>1.5936470031738299</v>
      </c>
      <c r="B2014" s="2">
        <v>-2.54011702054413E-5</v>
      </c>
      <c r="C2014" s="2">
        <f t="shared" si="124"/>
        <v>-25.4011702054413</v>
      </c>
      <c r="D2014">
        <f t="shared" si="126"/>
        <v>2.54011702054413E-5</v>
      </c>
      <c r="E2014">
        <f t="shared" si="127"/>
        <v>1.0775470031738299</v>
      </c>
      <c r="F2014">
        <f t="shared" si="125"/>
        <v>1077.5470031738298</v>
      </c>
    </row>
    <row r="2015" spans="1:6" x14ac:dyDescent="0.2">
      <c r="A2015" s="1">
        <v>1.5886025428771999</v>
      </c>
      <c r="B2015" s="2">
        <v>-2.4830875190673399E-5</v>
      </c>
      <c r="C2015" s="2">
        <f t="shared" si="124"/>
        <v>-24.8308751906734</v>
      </c>
      <c r="D2015">
        <f t="shared" si="126"/>
        <v>2.4830875190673399E-5</v>
      </c>
      <c r="E2015">
        <f t="shared" si="127"/>
        <v>1.0725025428771999</v>
      </c>
      <c r="F2015">
        <f t="shared" si="125"/>
        <v>1072.5025428771999</v>
      </c>
    </row>
    <row r="2016" spans="1:6" x14ac:dyDescent="0.2">
      <c r="A2016" s="1">
        <v>1.58351945877075</v>
      </c>
      <c r="B2016" s="2">
        <v>-2.4160763132385899E-5</v>
      </c>
      <c r="C2016" s="2">
        <f t="shared" si="124"/>
        <v>-24.160763132385899</v>
      </c>
      <c r="D2016">
        <f t="shared" si="126"/>
        <v>2.4160763132385899E-5</v>
      </c>
      <c r="E2016">
        <f t="shared" si="127"/>
        <v>1.06741945877075</v>
      </c>
      <c r="F2016">
        <f t="shared" si="125"/>
        <v>1067.41945877075</v>
      </c>
    </row>
    <row r="2017" spans="1:6" x14ac:dyDescent="0.2">
      <c r="A2017" s="1">
        <v>1.57855796813965</v>
      </c>
      <c r="B2017" s="2">
        <v>-2.3600887288921499E-5</v>
      </c>
      <c r="C2017" s="2">
        <f t="shared" si="124"/>
        <v>-23.600887288921498</v>
      </c>
      <c r="D2017">
        <f t="shared" si="126"/>
        <v>2.3600887288921499E-5</v>
      </c>
      <c r="E2017">
        <f t="shared" si="127"/>
        <v>1.06245796813965</v>
      </c>
      <c r="F2017">
        <f t="shared" si="125"/>
        <v>1062.4579681396499</v>
      </c>
    </row>
    <row r="2018" spans="1:6" x14ac:dyDescent="0.2">
      <c r="A2018" s="1">
        <v>1.57344686985016</v>
      </c>
      <c r="B2018" s="2">
        <v>-2.2983891540206999E-5</v>
      </c>
      <c r="C2018" s="2">
        <f t="shared" si="124"/>
        <v>-22.983891540207001</v>
      </c>
      <c r="D2018">
        <f t="shared" si="126"/>
        <v>2.2983891540206999E-5</v>
      </c>
      <c r="E2018">
        <f t="shared" si="127"/>
        <v>1.05734686985016</v>
      </c>
      <c r="F2018">
        <f t="shared" si="125"/>
        <v>1057.3468698501599</v>
      </c>
    </row>
    <row r="2019" spans="1:6" x14ac:dyDescent="0.2">
      <c r="A2019" s="1">
        <v>1.5683553218841599</v>
      </c>
      <c r="B2019" s="2">
        <v>-2.2505557353724698E-5</v>
      </c>
      <c r="C2019" s="2">
        <f t="shared" si="124"/>
        <v>-22.505557353724697</v>
      </c>
      <c r="D2019">
        <f t="shared" si="126"/>
        <v>2.2505557353724698E-5</v>
      </c>
      <c r="E2019">
        <f t="shared" si="127"/>
        <v>1.0522553218841599</v>
      </c>
      <c r="F2019">
        <f t="shared" si="125"/>
        <v>1052.2553218841599</v>
      </c>
    </row>
    <row r="2020" spans="1:6" x14ac:dyDescent="0.2">
      <c r="A2020" s="1">
        <v>1.5633802413940401</v>
      </c>
      <c r="B2020" s="2">
        <v>-2.1891193682677099E-5</v>
      </c>
      <c r="C2020" s="2">
        <f t="shared" si="124"/>
        <v>-21.891193682677098</v>
      </c>
      <c r="D2020">
        <f t="shared" si="126"/>
        <v>2.1891193682677099E-5</v>
      </c>
      <c r="E2020">
        <f t="shared" si="127"/>
        <v>1.0472802413940401</v>
      </c>
      <c r="F2020">
        <f t="shared" si="125"/>
        <v>1047.2802413940401</v>
      </c>
    </row>
    <row r="2021" spans="1:6" x14ac:dyDescent="0.2">
      <c r="A2021" s="1">
        <v>1.5584007501602199</v>
      </c>
      <c r="B2021" s="2">
        <v>-2.14008305192692E-5</v>
      </c>
      <c r="C2021" s="2">
        <f t="shared" si="124"/>
        <v>-21.400830519269199</v>
      </c>
      <c r="D2021">
        <f t="shared" si="126"/>
        <v>2.14008305192692E-5</v>
      </c>
      <c r="E2021">
        <f t="shared" si="127"/>
        <v>1.0423007501602199</v>
      </c>
      <c r="F2021">
        <f t="shared" si="125"/>
        <v>1042.3007501602199</v>
      </c>
    </row>
    <row r="2022" spans="1:6" x14ac:dyDescent="0.2">
      <c r="A2022" s="1">
        <v>1.5533034801483201</v>
      </c>
      <c r="B2022" s="2">
        <v>-2.08671790460357E-5</v>
      </c>
      <c r="C2022" s="2">
        <f t="shared" si="124"/>
        <v>-20.867179046035702</v>
      </c>
      <c r="D2022">
        <f t="shared" si="126"/>
        <v>2.08671790460357E-5</v>
      </c>
      <c r="E2022">
        <f t="shared" si="127"/>
        <v>1.0372034801483201</v>
      </c>
      <c r="F2022">
        <f t="shared" si="125"/>
        <v>1037.2034801483201</v>
      </c>
    </row>
    <row r="2023" spans="1:6" x14ac:dyDescent="0.2">
      <c r="A2023" s="1">
        <v>1.5484646558761599</v>
      </c>
      <c r="B2023" s="2">
        <v>-2.0428593415999799E-5</v>
      </c>
      <c r="C2023" s="2">
        <f t="shared" si="124"/>
        <v>-20.428593415999799</v>
      </c>
      <c r="D2023">
        <f t="shared" si="126"/>
        <v>2.0428593415999799E-5</v>
      </c>
      <c r="E2023">
        <f t="shared" si="127"/>
        <v>1.0323646558761599</v>
      </c>
      <c r="F2023">
        <f t="shared" si="125"/>
        <v>1032.36465587616</v>
      </c>
    </row>
    <row r="2024" spans="1:6" x14ac:dyDescent="0.2">
      <c r="A2024" s="1">
        <v>1.5435761213302599</v>
      </c>
      <c r="B2024" s="2">
        <v>-1.98800589714665E-5</v>
      </c>
      <c r="C2024" s="2">
        <f t="shared" si="124"/>
        <v>-19.8800589714665</v>
      </c>
      <c r="D2024">
        <f t="shared" si="126"/>
        <v>1.98800589714665E-5</v>
      </c>
      <c r="E2024">
        <f t="shared" si="127"/>
        <v>1.0274761213302599</v>
      </c>
      <c r="F2024">
        <f t="shared" si="125"/>
        <v>1027.47612133026</v>
      </c>
    </row>
    <row r="2025" spans="1:6" x14ac:dyDescent="0.2">
      <c r="A2025" s="1">
        <v>1.5383658409118699</v>
      </c>
      <c r="B2025" s="2">
        <v>-1.9508748664520701E-5</v>
      </c>
      <c r="C2025" s="2">
        <f t="shared" si="124"/>
        <v>-19.508748664520702</v>
      </c>
      <c r="D2025">
        <f t="shared" si="126"/>
        <v>1.9508748664520701E-5</v>
      </c>
      <c r="E2025">
        <f t="shared" si="127"/>
        <v>1.0222658409118699</v>
      </c>
      <c r="F2025">
        <f t="shared" si="125"/>
        <v>1022.2658409118699</v>
      </c>
    </row>
    <row r="2026" spans="1:6" x14ac:dyDescent="0.2">
      <c r="A2026" s="1">
        <v>1.5335440635681199</v>
      </c>
      <c r="B2026" s="2">
        <v>-1.9018410966964401E-5</v>
      </c>
      <c r="C2026" s="2">
        <f t="shared" si="124"/>
        <v>-19.018410966964403</v>
      </c>
      <c r="D2026">
        <f t="shared" si="126"/>
        <v>1.9018410966964401E-5</v>
      </c>
      <c r="E2026">
        <f t="shared" si="127"/>
        <v>1.0174440635681199</v>
      </c>
      <c r="F2026">
        <f t="shared" si="125"/>
        <v>1017.4440635681199</v>
      </c>
    </row>
    <row r="2027" spans="1:6" x14ac:dyDescent="0.2">
      <c r="A2027" s="1">
        <v>1.5287220478057899</v>
      </c>
      <c r="B2027" s="2">
        <v>-1.8651482605491799E-5</v>
      </c>
      <c r="C2027" s="2">
        <f t="shared" si="124"/>
        <v>-18.6514826054918</v>
      </c>
      <c r="D2027">
        <f t="shared" si="126"/>
        <v>1.8651482605491799E-5</v>
      </c>
      <c r="E2027">
        <f t="shared" si="127"/>
        <v>1.0126220478057899</v>
      </c>
      <c r="F2027">
        <f t="shared" si="125"/>
        <v>1012.6220478057899</v>
      </c>
    </row>
    <row r="2028" spans="1:6" x14ac:dyDescent="0.2">
      <c r="A2028" s="1">
        <v>1.5236276388168299</v>
      </c>
      <c r="B2028" s="2">
        <v>-1.8186787201557302E-5</v>
      </c>
      <c r="C2028" s="2">
        <f t="shared" si="124"/>
        <v>-18.186787201557301</v>
      </c>
      <c r="D2028">
        <f t="shared" si="126"/>
        <v>1.8186787201557302E-5</v>
      </c>
      <c r="E2028">
        <f t="shared" si="127"/>
        <v>1.0075276388168299</v>
      </c>
      <c r="F2028">
        <f t="shared" si="125"/>
        <v>1007.5276388168299</v>
      </c>
    </row>
    <row r="2029" spans="1:6" x14ac:dyDescent="0.2">
      <c r="A2029" s="1">
        <v>1.51896095275879</v>
      </c>
      <c r="B2029" s="2">
        <v>-1.78403552126838E-5</v>
      </c>
      <c r="C2029" s="2">
        <f t="shared" si="124"/>
        <v>-17.8403552126838</v>
      </c>
      <c r="D2029">
        <f t="shared" si="126"/>
        <v>1.78403552126838E-5</v>
      </c>
      <c r="E2029">
        <f t="shared" si="127"/>
        <v>1.0028609527587899</v>
      </c>
      <c r="F2029">
        <f t="shared" si="125"/>
        <v>1002.8609527587899</v>
      </c>
    </row>
    <row r="2030" spans="1:6" x14ac:dyDescent="0.2">
      <c r="A2030" s="1">
        <v>1.5138037204742401</v>
      </c>
      <c r="B2030" s="2">
        <v>-1.7464340999140401E-5</v>
      </c>
      <c r="C2030" s="2">
        <f t="shared" si="124"/>
        <v>-17.464340999140401</v>
      </c>
      <c r="D2030">
        <f t="shared" si="126"/>
        <v>1.7464340999140401E-5</v>
      </c>
      <c r="E2030">
        <f t="shared" si="127"/>
        <v>0.99770372047424005</v>
      </c>
      <c r="F2030">
        <f t="shared" si="125"/>
        <v>997.70372047424007</v>
      </c>
    </row>
    <row r="2031" spans="1:6" x14ac:dyDescent="0.2">
      <c r="A2031" s="1">
        <v>1.5088762044906601</v>
      </c>
      <c r="B2031" s="2">
        <v>-1.7169975762953999E-5</v>
      </c>
      <c r="C2031" s="2">
        <f t="shared" si="124"/>
        <v>-17.169975762954</v>
      </c>
      <c r="D2031">
        <f t="shared" si="126"/>
        <v>1.7169975762953999E-5</v>
      </c>
      <c r="E2031">
        <f t="shared" si="127"/>
        <v>0.99277620449066006</v>
      </c>
      <c r="F2031">
        <f t="shared" si="125"/>
        <v>992.77620449066012</v>
      </c>
    </row>
    <row r="2032" spans="1:6" x14ac:dyDescent="0.2">
      <c r="A2032" s="1">
        <v>1.50365710258484</v>
      </c>
      <c r="B2032" s="2">
        <v>-1.6787489585112801E-5</v>
      </c>
      <c r="C2032" s="2">
        <f t="shared" si="124"/>
        <v>-16.787489585112802</v>
      </c>
      <c r="D2032">
        <f t="shared" si="126"/>
        <v>1.6787489585112801E-5</v>
      </c>
      <c r="E2032">
        <f t="shared" si="127"/>
        <v>0.98755710258483997</v>
      </c>
      <c r="F2032">
        <f t="shared" si="125"/>
        <v>987.55710258483998</v>
      </c>
    </row>
    <row r="2033" spans="1:6" x14ac:dyDescent="0.2">
      <c r="A2033" s="1">
        <v>1.49881160259247</v>
      </c>
      <c r="B2033" s="2">
        <v>-1.6534213500563099E-5</v>
      </c>
      <c r="C2033" s="2">
        <f t="shared" si="124"/>
        <v>-16.534213500563098</v>
      </c>
      <c r="D2033">
        <f t="shared" si="126"/>
        <v>1.6534213500563099E-5</v>
      </c>
      <c r="E2033">
        <f t="shared" si="127"/>
        <v>0.98271160259247003</v>
      </c>
      <c r="F2033">
        <f t="shared" si="125"/>
        <v>982.71160259247006</v>
      </c>
    </row>
    <row r="2034" spans="1:6" x14ac:dyDescent="0.2">
      <c r="A2034" s="1">
        <v>1.4935668706893901</v>
      </c>
      <c r="B2034" s="2">
        <v>-1.61425632541068E-5</v>
      </c>
      <c r="C2034" s="2">
        <f t="shared" si="124"/>
        <v>-16.1425632541068</v>
      </c>
      <c r="D2034">
        <f t="shared" si="126"/>
        <v>1.61425632541068E-5</v>
      </c>
      <c r="E2034">
        <f t="shared" si="127"/>
        <v>0.97746687068939009</v>
      </c>
      <c r="F2034">
        <f t="shared" si="125"/>
        <v>977.46687068939013</v>
      </c>
    </row>
    <row r="2035" spans="1:6" x14ac:dyDescent="0.2">
      <c r="A2035" s="1">
        <v>1.48856997489929</v>
      </c>
      <c r="B2035" s="2">
        <v>-1.59127594088204E-5</v>
      </c>
      <c r="C2035" s="2">
        <f t="shared" si="124"/>
        <v>-15.912759408820401</v>
      </c>
      <c r="D2035">
        <f t="shared" si="126"/>
        <v>1.59127594088204E-5</v>
      </c>
      <c r="E2035">
        <f t="shared" si="127"/>
        <v>0.97246997489928999</v>
      </c>
      <c r="F2035">
        <f t="shared" si="125"/>
        <v>972.46997489929004</v>
      </c>
    </row>
    <row r="2036" spans="1:6" x14ac:dyDescent="0.2">
      <c r="A2036" s="1">
        <v>1.48353159427643</v>
      </c>
      <c r="B2036" s="2">
        <v>-1.56024907482788E-5</v>
      </c>
      <c r="C2036" s="2">
        <f t="shared" si="124"/>
        <v>-15.6024907482788</v>
      </c>
      <c r="D2036">
        <f t="shared" si="126"/>
        <v>1.56024907482788E-5</v>
      </c>
      <c r="E2036">
        <f t="shared" si="127"/>
        <v>0.96743159427643</v>
      </c>
      <c r="F2036">
        <f t="shared" si="125"/>
        <v>967.43159427643002</v>
      </c>
    </row>
    <row r="2037" spans="1:6" x14ac:dyDescent="0.2">
      <c r="A2037" s="1">
        <v>1.4787240028381301</v>
      </c>
      <c r="B2037" s="2">
        <v>-1.5414745575981201E-5</v>
      </c>
      <c r="C2037" s="2">
        <f t="shared" si="124"/>
        <v>-15.4147455759812</v>
      </c>
      <c r="D2037">
        <f t="shared" si="126"/>
        <v>1.5414745575981201E-5</v>
      </c>
      <c r="E2037">
        <f t="shared" si="127"/>
        <v>0.9626240028381301</v>
      </c>
      <c r="F2037">
        <f t="shared" si="125"/>
        <v>962.62400283813008</v>
      </c>
    </row>
    <row r="2038" spans="1:6" x14ac:dyDescent="0.2">
      <c r="A2038" s="1">
        <v>1.4735406637191799</v>
      </c>
      <c r="B2038" s="2">
        <v>-1.5089753105712601E-5</v>
      </c>
      <c r="C2038" s="2">
        <f t="shared" si="124"/>
        <v>-15.089753105712601</v>
      </c>
      <c r="D2038">
        <f t="shared" si="126"/>
        <v>1.5089753105712601E-5</v>
      </c>
      <c r="E2038">
        <f t="shared" si="127"/>
        <v>0.95744066371917991</v>
      </c>
      <c r="F2038">
        <f t="shared" si="125"/>
        <v>957.44066371917995</v>
      </c>
    </row>
    <row r="2039" spans="1:6" x14ac:dyDescent="0.2">
      <c r="A2039" s="1">
        <v>1.4686294794082599</v>
      </c>
      <c r="B2039" s="2">
        <v>-1.4886963072058299E-5</v>
      </c>
      <c r="C2039" s="2">
        <f t="shared" si="124"/>
        <v>-14.886963072058299</v>
      </c>
      <c r="D2039">
        <f t="shared" si="126"/>
        <v>1.4886963072058299E-5</v>
      </c>
      <c r="E2039">
        <f t="shared" si="127"/>
        <v>0.95252947940825994</v>
      </c>
      <c r="F2039">
        <f t="shared" si="125"/>
        <v>952.52947940825993</v>
      </c>
    </row>
    <row r="2040" spans="1:6" x14ac:dyDescent="0.2">
      <c r="A2040" s="1">
        <v>1.46345555782318</v>
      </c>
      <c r="B2040" s="2">
        <v>-1.4617597116739499E-5</v>
      </c>
      <c r="C2040" s="2">
        <f t="shared" si="124"/>
        <v>-14.6175971167395</v>
      </c>
      <c r="D2040">
        <f t="shared" si="126"/>
        <v>1.4617597116739499E-5</v>
      </c>
      <c r="E2040">
        <f t="shared" si="127"/>
        <v>0.94735555782318004</v>
      </c>
      <c r="F2040">
        <f t="shared" si="125"/>
        <v>947.35555782317999</v>
      </c>
    </row>
    <row r="2041" spans="1:6" x14ac:dyDescent="0.2">
      <c r="A2041" s="1">
        <v>1.4581810235977199</v>
      </c>
      <c r="B2041" s="2">
        <v>-1.4436978744925E-5</v>
      </c>
      <c r="C2041" s="2">
        <f t="shared" si="124"/>
        <v>-14.436978744925</v>
      </c>
      <c r="D2041">
        <f t="shared" si="126"/>
        <v>1.4436978744925E-5</v>
      </c>
      <c r="E2041">
        <f t="shared" si="127"/>
        <v>0.94208102359771995</v>
      </c>
      <c r="F2041">
        <f t="shared" si="125"/>
        <v>942.08102359771999</v>
      </c>
    </row>
    <row r="2042" spans="1:6" x14ac:dyDescent="0.2">
      <c r="A2042" s="1">
        <v>1.4532376527786299</v>
      </c>
      <c r="B2042" s="2">
        <v>-1.41542950586881E-5</v>
      </c>
      <c r="C2042" s="2">
        <f t="shared" si="124"/>
        <v>-14.154295058688099</v>
      </c>
      <c r="D2042">
        <f t="shared" si="126"/>
        <v>1.41542950586881E-5</v>
      </c>
      <c r="E2042">
        <f t="shared" si="127"/>
        <v>0.93713765277862993</v>
      </c>
      <c r="F2042">
        <f t="shared" si="125"/>
        <v>937.1376527786299</v>
      </c>
    </row>
    <row r="2043" spans="1:6" x14ac:dyDescent="0.2">
      <c r="A2043" s="1">
        <v>1.4483382701873799</v>
      </c>
      <c r="B2043" s="2">
        <v>-1.39939447763027E-5</v>
      </c>
      <c r="C2043" s="2">
        <f t="shared" si="124"/>
        <v>-13.993944776302699</v>
      </c>
      <c r="D2043">
        <f t="shared" si="126"/>
        <v>1.39939447763027E-5</v>
      </c>
      <c r="E2043">
        <f t="shared" si="127"/>
        <v>0.93223827018737992</v>
      </c>
      <c r="F2043">
        <f t="shared" si="125"/>
        <v>932.23827018737995</v>
      </c>
    </row>
    <row r="2044" spans="1:6" x14ac:dyDescent="0.2">
      <c r="A2044" s="1">
        <v>1.4432836771011399</v>
      </c>
      <c r="B2044" s="2">
        <v>-1.3729588317801201E-5</v>
      </c>
      <c r="C2044" s="2">
        <f t="shared" si="124"/>
        <v>-13.7295883178012</v>
      </c>
      <c r="D2044">
        <f t="shared" si="126"/>
        <v>1.3729588317801201E-5</v>
      </c>
      <c r="E2044">
        <f t="shared" si="127"/>
        <v>0.92718367710113991</v>
      </c>
      <c r="F2044">
        <f t="shared" si="125"/>
        <v>927.18367710113989</v>
      </c>
    </row>
    <row r="2045" spans="1:6" x14ac:dyDescent="0.2">
      <c r="A2045" s="1">
        <v>1.4382741451263401</v>
      </c>
      <c r="B2045" s="2">
        <v>-1.3588944966613799E-5</v>
      </c>
      <c r="C2045" s="2">
        <f t="shared" si="124"/>
        <v>-13.588944966613798</v>
      </c>
      <c r="D2045">
        <f t="shared" si="126"/>
        <v>1.3588944966613799E-5</v>
      </c>
      <c r="E2045">
        <f t="shared" si="127"/>
        <v>0.92217414512634011</v>
      </c>
      <c r="F2045">
        <f t="shared" si="125"/>
        <v>922.17414512634014</v>
      </c>
    </row>
    <row r="2046" spans="1:6" x14ac:dyDescent="0.2">
      <c r="A2046" s="1">
        <v>1.43339395523071</v>
      </c>
      <c r="B2046" s="2">
        <v>-1.33487292259815E-5</v>
      </c>
      <c r="C2046" s="2">
        <f t="shared" si="124"/>
        <v>-13.348729225981499</v>
      </c>
      <c r="D2046">
        <f t="shared" si="126"/>
        <v>1.33487292259815E-5</v>
      </c>
      <c r="E2046">
        <f t="shared" si="127"/>
        <v>0.91729395523071</v>
      </c>
      <c r="F2046">
        <f t="shared" si="125"/>
        <v>917.29395523071003</v>
      </c>
    </row>
    <row r="2047" spans="1:6" x14ac:dyDescent="0.2">
      <c r="A2047" s="1">
        <v>1.4284237623214699</v>
      </c>
      <c r="B2047" s="2">
        <v>-1.32214763652883E-5</v>
      </c>
      <c r="C2047" s="2">
        <f t="shared" si="124"/>
        <v>-13.2214763652883</v>
      </c>
      <c r="D2047">
        <f t="shared" si="126"/>
        <v>1.32214763652883E-5</v>
      </c>
      <c r="E2047">
        <f t="shared" si="127"/>
        <v>0.91232376232146994</v>
      </c>
      <c r="F2047">
        <f t="shared" si="125"/>
        <v>912.32376232146999</v>
      </c>
    </row>
    <row r="2048" spans="1:6" x14ac:dyDescent="0.2">
      <c r="A2048" s="1">
        <v>1.42319071292877</v>
      </c>
      <c r="B2048" s="2">
        <v>-1.2974590390513201E-5</v>
      </c>
      <c r="C2048" s="2">
        <f t="shared" si="124"/>
        <v>-12.974590390513201</v>
      </c>
      <c r="D2048">
        <f t="shared" si="126"/>
        <v>1.2974590390513201E-5</v>
      </c>
      <c r="E2048">
        <f t="shared" si="127"/>
        <v>0.90709071292876997</v>
      </c>
      <c r="F2048">
        <f t="shared" si="125"/>
        <v>907.09071292877002</v>
      </c>
    </row>
    <row r="2049" spans="1:6" x14ac:dyDescent="0.2">
      <c r="A2049" s="1">
        <v>1.4183543920517001</v>
      </c>
      <c r="B2049" s="2">
        <v>-1.2882607734354701E-5</v>
      </c>
      <c r="C2049" s="2">
        <f t="shared" si="124"/>
        <v>-12.8826077343547</v>
      </c>
      <c r="D2049">
        <f t="shared" si="126"/>
        <v>1.2882607734354701E-5</v>
      </c>
      <c r="E2049">
        <f t="shared" si="127"/>
        <v>0.9022543920517001</v>
      </c>
      <c r="F2049">
        <f t="shared" si="125"/>
        <v>902.25439205170005</v>
      </c>
    </row>
    <row r="2050" spans="1:6" x14ac:dyDescent="0.2">
      <c r="A2050" s="1">
        <v>1.4132930040359499</v>
      </c>
      <c r="B2050" s="2">
        <v>-1.26583927340107E-5</v>
      </c>
      <c r="C2050" s="2">
        <f t="shared" si="124"/>
        <v>-12.6583927340107</v>
      </c>
      <c r="D2050">
        <f t="shared" si="126"/>
        <v>1.26583927340107E-5</v>
      </c>
      <c r="E2050">
        <f t="shared" si="127"/>
        <v>0.89719300403594993</v>
      </c>
      <c r="F2050">
        <f t="shared" si="125"/>
        <v>897.19300403594991</v>
      </c>
    </row>
    <row r="2051" spans="1:6" x14ac:dyDescent="0.2">
      <c r="A2051" s="1">
        <v>1.4082950353622401</v>
      </c>
      <c r="B2051" s="2">
        <v>-1.25595652207267E-5</v>
      </c>
      <c r="C2051" s="2">
        <f t="shared" ref="C2051:C2114" si="128">B2051*(1000000)</f>
        <v>-12.5595652207267</v>
      </c>
      <c r="D2051">
        <f t="shared" si="126"/>
        <v>1.25595652207267E-5</v>
      </c>
      <c r="E2051">
        <f t="shared" si="127"/>
        <v>0.8921950353622401</v>
      </c>
      <c r="F2051">
        <f t="shared" ref="F2051:F2114" si="129">E2051*1000</f>
        <v>892.19503536224011</v>
      </c>
    </row>
    <row r="2052" spans="1:6" x14ac:dyDescent="0.2">
      <c r="A2052" s="1">
        <v>1.40330278873444</v>
      </c>
      <c r="B2052" s="2">
        <v>-1.2357104424154399E-5</v>
      </c>
      <c r="C2052" s="2">
        <f t="shared" si="128"/>
        <v>-12.3571044241544</v>
      </c>
      <c r="D2052">
        <f t="shared" ref="D2052:D2115" si="130">B2052*(-1)</f>
        <v>1.2357104424154399E-5</v>
      </c>
      <c r="E2052">
        <f t="shared" ref="E2052:E2115" si="131">A2052-0.5161</f>
        <v>0.88720278873444003</v>
      </c>
      <c r="F2052">
        <f t="shared" si="129"/>
        <v>887.20278873443999</v>
      </c>
    </row>
    <row r="2053" spans="1:6" x14ac:dyDescent="0.2">
      <c r="A2053" s="1">
        <v>1.39849829673767</v>
      </c>
      <c r="B2053" s="2">
        <v>-1.22849278341164E-5</v>
      </c>
      <c r="C2053" s="2">
        <f t="shared" si="128"/>
        <v>-12.284927834116401</v>
      </c>
      <c r="D2053">
        <f t="shared" si="130"/>
        <v>1.22849278341164E-5</v>
      </c>
      <c r="E2053">
        <f t="shared" si="131"/>
        <v>0.88239829673767001</v>
      </c>
      <c r="F2053">
        <f t="shared" si="129"/>
        <v>882.39829673766997</v>
      </c>
    </row>
    <row r="2054" spans="1:6" x14ac:dyDescent="0.2">
      <c r="A2054" s="1">
        <v>1.39334917068481</v>
      </c>
      <c r="B2054" s="2">
        <v>-1.2055115803377699E-5</v>
      </c>
      <c r="C2054" s="2">
        <f t="shared" si="128"/>
        <v>-12.055115803377699</v>
      </c>
      <c r="D2054">
        <f t="shared" si="130"/>
        <v>1.2055115803377699E-5</v>
      </c>
      <c r="E2054">
        <f t="shared" si="131"/>
        <v>0.87724917068481001</v>
      </c>
      <c r="F2054">
        <f t="shared" si="129"/>
        <v>877.24917068481</v>
      </c>
    </row>
    <row r="2055" spans="1:6" x14ac:dyDescent="0.2">
      <c r="A2055" s="1">
        <v>1.3884636163711499</v>
      </c>
      <c r="B2055" s="2">
        <v>-1.1989427548542201E-5</v>
      </c>
      <c r="C2055" s="2">
        <f t="shared" si="128"/>
        <v>-11.989427548542201</v>
      </c>
      <c r="D2055">
        <f t="shared" si="130"/>
        <v>1.1989427548542201E-5</v>
      </c>
      <c r="E2055">
        <f t="shared" si="131"/>
        <v>0.8723636163711499</v>
      </c>
      <c r="F2055">
        <f t="shared" si="129"/>
        <v>872.36361637114987</v>
      </c>
    </row>
    <row r="2056" spans="1:6" x14ac:dyDescent="0.2">
      <c r="A2056" s="1">
        <v>1.3835244178771999</v>
      </c>
      <c r="B2056" s="2">
        <v>-1.1853862815769399E-5</v>
      </c>
      <c r="C2056" s="2">
        <f t="shared" si="128"/>
        <v>-11.8538628157694</v>
      </c>
      <c r="D2056">
        <f t="shared" si="130"/>
        <v>1.1853862815769399E-5</v>
      </c>
      <c r="E2056">
        <f t="shared" si="131"/>
        <v>0.86742441787719993</v>
      </c>
      <c r="F2056">
        <f t="shared" si="129"/>
        <v>867.42441787719997</v>
      </c>
    </row>
    <row r="2057" spans="1:6" x14ac:dyDescent="0.2">
      <c r="A2057" s="1">
        <v>1.37845051288605</v>
      </c>
      <c r="B2057" s="2">
        <v>-1.17445724754361E-5</v>
      </c>
      <c r="C2057" s="2">
        <f t="shared" si="128"/>
        <v>-11.744572475436099</v>
      </c>
      <c r="D2057">
        <f t="shared" si="130"/>
        <v>1.17445724754361E-5</v>
      </c>
      <c r="E2057">
        <f t="shared" si="131"/>
        <v>0.86235051288605002</v>
      </c>
      <c r="F2057">
        <f t="shared" si="129"/>
        <v>862.35051288605007</v>
      </c>
    </row>
    <row r="2058" spans="1:6" x14ac:dyDescent="0.2">
      <c r="A2058" s="1">
        <v>1.3734207153320299</v>
      </c>
      <c r="B2058" s="2">
        <v>-1.1585600077523801E-5</v>
      </c>
      <c r="C2058" s="2">
        <f t="shared" si="128"/>
        <v>-11.5856000775238</v>
      </c>
      <c r="D2058">
        <f t="shared" si="130"/>
        <v>1.1585600077523801E-5</v>
      </c>
      <c r="E2058">
        <f t="shared" si="131"/>
        <v>0.85732071533202991</v>
      </c>
      <c r="F2058">
        <f t="shared" si="129"/>
        <v>857.32071533202986</v>
      </c>
    </row>
    <row r="2059" spans="1:6" x14ac:dyDescent="0.2">
      <c r="A2059" s="1">
        <v>1.36854159832001</v>
      </c>
      <c r="B2059" s="2">
        <v>-1.15364891826175E-5</v>
      </c>
      <c r="C2059" s="2">
        <f t="shared" si="128"/>
        <v>-11.536489182617499</v>
      </c>
      <c r="D2059">
        <f t="shared" si="130"/>
        <v>1.15364891826175E-5</v>
      </c>
      <c r="E2059">
        <f t="shared" si="131"/>
        <v>0.85244159832000999</v>
      </c>
      <c r="F2059">
        <f t="shared" si="129"/>
        <v>852.44159832001003</v>
      </c>
    </row>
    <row r="2060" spans="1:6" x14ac:dyDescent="0.2">
      <c r="A2060" s="1">
        <v>1.36335384845734</v>
      </c>
      <c r="B2060" s="2">
        <v>-1.13690621219575E-5</v>
      </c>
      <c r="C2060" s="2">
        <f t="shared" si="128"/>
        <v>-11.3690621219575</v>
      </c>
      <c r="D2060">
        <f t="shared" si="130"/>
        <v>1.13690621219575E-5</v>
      </c>
      <c r="E2060">
        <f t="shared" si="131"/>
        <v>0.84725384845733998</v>
      </c>
      <c r="F2060">
        <f t="shared" si="129"/>
        <v>847.25384845733993</v>
      </c>
    </row>
    <row r="2061" spans="1:6" x14ac:dyDescent="0.2">
      <c r="A2061" s="1">
        <v>1.35853707790375</v>
      </c>
      <c r="B2061" s="2">
        <v>-1.1318608812871399E-5</v>
      </c>
      <c r="C2061" s="2">
        <f t="shared" si="128"/>
        <v>-11.3186088128714</v>
      </c>
      <c r="D2061">
        <f t="shared" si="130"/>
        <v>1.1318608812871399E-5</v>
      </c>
      <c r="E2061">
        <f t="shared" si="131"/>
        <v>0.84243707790375</v>
      </c>
      <c r="F2061">
        <f t="shared" si="129"/>
        <v>842.43707790375004</v>
      </c>
    </row>
    <row r="2062" spans="1:6" x14ac:dyDescent="0.2">
      <c r="A2062" s="1">
        <v>1.35341465473175</v>
      </c>
      <c r="B2062" s="2">
        <v>-1.1193071259185701E-5</v>
      </c>
      <c r="C2062" s="2">
        <f t="shared" si="128"/>
        <v>-11.1930712591857</v>
      </c>
      <c r="D2062">
        <f t="shared" si="130"/>
        <v>1.1193071259185701E-5</v>
      </c>
      <c r="E2062">
        <f t="shared" si="131"/>
        <v>0.83731465473175004</v>
      </c>
      <c r="F2062">
        <f t="shared" si="129"/>
        <v>837.31465473175001</v>
      </c>
    </row>
    <row r="2063" spans="1:6" x14ac:dyDescent="0.2">
      <c r="A2063" s="1">
        <v>1.3484417200088501</v>
      </c>
      <c r="B2063" s="2">
        <v>-1.1159306268382399E-5</v>
      </c>
      <c r="C2063" s="2">
        <f t="shared" si="128"/>
        <v>-11.1593062683824</v>
      </c>
      <c r="D2063">
        <f t="shared" si="130"/>
        <v>1.1159306268382399E-5</v>
      </c>
      <c r="E2063">
        <f t="shared" si="131"/>
        <v>0.83234172000885009</v>
      </c>
      <c r="F2063">
        <f t="shared" si="129"/>
        <v>832.34172000885007</v>
      </c>
    </row>
    <row r="2064" spans="1:6" x14ac:dyDescent="0.2">
      <c r="A2064" s="1">
        <v>1.3433927297592201</v>
      </c>
      <c r="B2064" s="2">
        <v>-1.1050488865293999E-5</v>
      </c>
      <c r="C2064" s="2">
        <f t="shared" si="128"/>
        <v>-11.050488865294</v>
      </c>
      <c r="D2064">
        <f t="shared" si="130"/>
        <v>1.1050488865293999E-5</v>
      </c>
      <c r="E2064">
        <f t="shared" si="131"/>
        <v>0.82729272975922008</v>
      </c>
      <c r="F2064">
        <f t="shared" si="129"/>
        <v>827.29272975922004</v>
      </c>
    </row>
    <row r="2065" spans="1:6" x14ac:dyDescent="0.2">
      <c r="A2065" s="1">
        <v>1.3382833003997801</v>
      </c>
      <c r="B2065" s="2">
        <v>-1.1074910617025999E-5</v>
      </c>
      <c r="C2065" s="2">
        <f t="shared" si="128"/>
        <v>-11.074910617025999</v>
      </c>
      <c r="D2065">
        <f t="shared" si="130"/>
        <v>1.1074910617025999E-5</v>
      </c>
      <c r="E2065">
        <f t="shared" si="131"/>
        <v>0.82218330039978005</v>
      </c>
      <c r="F2065">
        <f t="shared" si="129"/>
        <v>822.18330039978002</v>
      </c>
    </row>
    <row r="2066" spans="1:6" x14ac:dyDescent="0.2">
      <c r="A2066" s="1">
        <v>1.3332691192627</v>
      </c>
      <c r="B2066" s="2">
        <v>-1.09494276330224E-5</v>
      </c>
      <c r="C2066" s="2">
        <f t="shared" si="128"/>
        <v>-10.949427633022401</v>
      </c>
      <c r="D2066">
        <f t="shared" si="130"/>
        <v>1.09494276330224E-5</v>
      </c>
      <c r="E2066">
        <f t="shared" si="131"/>
        <v>0.81716911926269997</v>
      </c>
      <c r="F2066">
        <f t="shared" si="129"/>
        <v>817.16911926269995</v>
      </c>
    </row>
    <row r="2067" spans="1:6" x14ac:dyDescent="0.2">
      <c r="A2067" s="1">
        <v>1.32825827598572</v>
      </c>
      <c r="B2067" s="2">
        <v>-1.0940701940853601E-5</v>
      </c>
      <c r="C2067" s="2">
        <f t="shared" si="128"/>
        <v>-10.9407019408536</v>
      </c>
      <c r="D2067">
        <f t="shared" si="130"/>
        <v>1.0940701940853601E-5</v>
      </c>
      <c r="E2067">
        <f t="shared" si="131"/>
        <v>0.81215827598571999</v>
      </c>
      <c r="F2067">
        <f t="shared" si="129"/>
        <v>812.15827598572002</v>
      </c>
    </row>
    <row r="2068" spans="1:6" x14ac:dyDescent="0.2">
      <c r="A2068" s="1">
        <v>1.3234343528747601</v>
      </c>
      <c r="B2068" s="2">
        <v>-1.0892862519540401E-5</v>
      </c>
      <c r="C2068" s="2">
        <f t="shared" si="128"/>
        <v>-10.892862519540401</v>
      </c>
      <c r="D2068">
        <f t="shared" si="130"/>
        <v>1.0892862519540401E-5</v>
      </c>
      <c r="E2068">
        <f t="shared" si="131"/>
        <v>0.80733435287476008</v>
      </c>
      <c r="F2068">
        <f t="shared" si="129"/>
        <v>807.33435287476004</v>
      </c>
    </row>
    <row r="2069" spans="1:6" x14ac:dyDescent="0.2">
      <c r="A2069" s="1">
        <v>1.3184745311737101</v>
      </c>
      <c r="B2069" s="2">
        <v>-1.09565171442227E-5</v>
      </c>
      <c r="C2069" s="2">
        <f t="shared" si="128"/>
        <v>-10.956517144222699</v>
      </c>
      <c r="D2069">
        <f t="shared" si="130"/>
        <v>1.09565171442227E-5</v>
      </c>
      <c r="E2069">
        <f t="shared" si="131"/>
        <v>0.80237453117371005</v>
      </c>
      <c r="F2069">
        <f t="shared" si="129"/>
        <v>802.37453117371001</v>
      </c>
    </row>
    <row r="2070" spans="1:6" x14ac:dyDescent="0.2">
      <c r="A2070" s="1">
        <v>1.3133004903793299</v>
      </c>
      <c r="B2070" s="2">
        <v>-1.09069815152907E-5</v>
      </c>
      <c r="C2070" s="2">
        <f t="shared" si="128"/>
        <v>-10.906981515290699</v>
      </c>
      <c r="D2070">
        <f t="shared" si="130"/>
        <v>1.09069815152907E-5</v>
      </c>
      <c r="E2070">
        <f t="shared" si="131"/>
        <v>0.79720049037932994</v>
      </c>
      <c r="F2070">
        <f t="shared" si="129"/>
        <v>797.20049037932995</v>
      </c>
    </row>
    <row r="2071" spans="1:6" x14ac:dyDescent="0.2">
      <c r="A2071" s="1">
        <v>1.3083481788635301</v>
      </c>
      <c r="B2071" s="2">
        <v>-1.09881930256961E-5</v>
      </c>
      <c r="C2071" s="2">
        <f t="shared" si="128"/>
        <v>-10.9881930256961</v>
      </c>
      <c r="D2071">
        <f t="shared" si="130"/>
        <v>1.09881930256961E-5</v>
      </c>
      <c r="E2071">
        <f t="shared" si="131"/>
        <v>0.79224817886353005</v>
      </c>
      <c r="F2071">
        <f t="shared" si="129"/>
        <v>792.24817886353003</v>
      </c>
    </row>
    <row r="2072" spans="1:6" x14ac:dyDescent="0.2">
      <c r="A2072" s="1">
        <v>1.3032491207122801</v>
      </c>
      <c r="B2072" s="2">
        <v>-1.0991575436492E-5</v>
      </c>
      <c r="C2072" s="2">
        <f t="shared" si="128"/>
        <v>-10.991575436492001</v>
      </c>
      <c r="D2072">
        <f t="shared" si="130"/>
        <v>1.0991575436492E-5</v>
      </c>
      <c r="E2072">
        <f t="shared" si="131"/>
        <v>0.78714912071228005</v>
      </c>
      <c r="F2072">
        <f t="shared" si="129"/>
        <v>787.14912071228002</v>
      </c>
    </row>
    <row r="2073" spans="1:6" x14ac:dyDescent="0.2">
      <c r="A2073" s="1">
        <v>1.2982209920883201</v>
      </c>
      <c r="B2073" s="2">
        <v>-1.1089318832091499E-5</v>
      </c>
      <c r="C2073" s="2">
        <f t="shared" si="128"/>
        <v>-11.0893188320915</v>
      </c>
      <c r="D2073">
        <f t="shared" si="130"/>
        <v>1.1089318832091499E-5</v>
      </c>
      <c r="E2073">
        <f t="shared" si="131"/>
        <v>0.78212099208832009</v>
      </c>
      <c r="F2073">
        <f t="shared" si="129"/>
        <v>782.12099208832012</v>
      </c>
    </row>
    <row r="2074" spans="1:6" x14ac:dyDescent="0.2">
      <c r="A2074" s="1">
        <v>1.29328572750092</v>
      </c>
      <c r="B2074" s="2">
        <v>-1.1103525139333199E-5</v>
      </c>
      <c r="C2074" s="2">
        <f t="shared" si="128"/>
        <v>-11.103525139333199</v>
      </c>
      <c r="D2074">
        <f t="shared" si="130"/>
        <v>1.1103525139333199E-5</v>
      </c>
      <c r="E2074">
        <f t="shared" si="131"/>
        <v>0.77718572750091997</v>
      </c>
      <c r="F2074">
        <f t="shared" si="129"/>
        <v>777.18572750091994</v>
      </c>
    </row>
    <row r="2075" spans="1:6" x14ac:dyDescent="0.2">
      <c r="A2075" s="1">
        <v>1.2882330417633101</v>
      </c>
      <c r="B2075" s="2">
        <v>-1.1245005225646299E-5</v>
      </c>
      <c r="C2075" s="2">
        <f t="shared" si="128"/>
        <v>-11.245005225646299</v>
      </c>
      <c r="D2075">
        <f t="shared" si="130"/>
        <v>1.1245005225646299E-5</v>
      </c>
      <c r="E2075">
        <f t="shared" si="131"/>
        <v>0.7721330417633101</v>
      </c>
      <c r="F2075">
        <f t="shared" si="129"/>
        <v>772.13304176331008</v>
      </c>
    </row>
    <row r="2076" spans="1:6" x14ac:dyDescent="0.2">
      <c r="A2076" s="1">
        <v>1.2832504510879501</v>
      </c>
      <c r="B2076" s="2">
        <v>-1.12546385935275E-5</v>
      </c>
      <c r="C2076" s="2">
        <f t="shared" si="128"/>
        <v>-11.254638593527501</v>
      </c>
      <c r="D2076">
        <f t="shared" si="130"/>
        <v>1.12546385935275E-5</v>
      </c>
      <c r="E2076">
        <f t="shared" si="131"/>
        <v>0.7671504510879501</v>
      </c>
      <c r="F2076">
        <f t="shared" si="129"/>
        <v>767.15045108795016</v>
      </c>
    </row>
    <row r="2077" spans="1:6" x14ac:dyDescent="0.2">
      <c r="A2077" s="1">
        <v>1.27824258804321</v>
      </c>
      <c r="B2077" s="2">
        <v>-1.1373668712622E-5</v>
      </c>
      <c r="C2077" s="2">
        <f t="shared" si="128"/>
        <v>-11.373668712622001</v>
      </c>
      <c r="D2077">
        <f t="shared" si="130"/>
        <v>1.1373668712622E-5</v>
      </c>
      <c r="E2077">
        <f t="shared" si="131"/>
        <v>0.76214258804321</v>
      </c>
      <c r="F2077">
        <f t="shared" si="129"/>
        <v>762.14258804321003</v>
      </c>
    </row>
    <row r="2078" spans="1:6" x14ac:dyDescent="0.2">
      <c r="A2078" s="1">
        <v>1.2731465101242101</v>
      </c>
      <c r="B2078" s="2">
        <v>-1.14083104563178E-5</v>
      </c>
      <c r="C2078" s="2">
        <f t="shared" si="128"/>
        <v>-11.4083104563178</v>
      </c>
      <c r="D2078">
        <f t="shared" si="130"/>
        <v>1.14083104563178E-5</v>
      </c>
      <c r="E2078">
        <f t="shared" si="131"/>
        <v>0.75704651012421009</v>
      </c>
      <c r="F2078">
        <f t="shared" si="129"/>
        <v>757.04651012421004</v>
      </c>
    </row>
    <row r="2079" spans="1:6" x14ac:dyDescent="0.2">
      <c r="A2079" s="1">
        <v>1.26819431781769</v>
      </c>
      <c r="B2079" s="2">
        <v>-1.15166722025606E-5</v>
      </c>
      <c r="C2079" s="2">
        <f t="shared" si="128"/>
        <v>-11.516672202560601</v>
      </c>
      <c r="D2079">
        <f t="shared" si="130"/>
        <v>1.15166722025606E-5</v>
      </c>
      <c r="E2079">
        <f t="shared" si="131"/>
        <v>0.75209431781768998</v>
      </c>
      <c r="F2079">
        <f t="shared" si="129"/>
        <v>752.09431781769001</v>
      </c>
    </row>
    <row r="2080" spans="1:6" x14ac:dyDescent="0.2">
      <c r="A2080" s="1">
        <v>1.2630629539489699</v>
      </c>
      <c r="B2080" s="2">
        <v>-1.14955491881119E-5</v>
      </c>
      <c r="C2080" s="2">
        <f t="shared" si="128"/>
        <v>-11.4955491881119</v>
      </c>
      <c r="D2080">
        <f t="shared" si="130"/>
        <v>1.14955491881119E-5</v>
      </c>
      <c r="E2080">
        <f t="shared" si="131"/>
        <v>0.74696295394896994</v>
      </c>
      <c r="F2080">
        <f t="shared" si="129"/>
        <v>746.96295394896993</v>
      </c>
    </row>
    <row r="2081" spans="1:6" x14ac:dyDescent="0.2">
      <c r="A2081" s="1">
        <v>1.2579092979431199</v>
      </c>
      <c r="B2081" s="2">
        <v>-1.1575368262128899E-5</v>
      </c>
      <c r="C2081" s="2">
        <f t="shared" si="128"/>
        <v>-11.575368262128899</v>
      </c>
      <c r="D2081">
        <f t="shared" si="130"/>
        <v>1.1575368262128899E-5</v>
      </c>
      <c r="E2081">
        <f t="shared" si="131"/>
        <v>0.74180929794311989</v>
      </c>
      <c r="F2081">
        <f t="shared" si="129"/>
        <v>741.80929794311987</v>
      </c>
    </row>
    <row r="2082" spans="1:6" x14ac:dyDescent="0.2">
      <c r="A2082" s="1">
        <v>1.2531852722168</v>
      </c>
      <c r="B2082" s="2">
        <v>-1.15583625301952E-5</v>
      </c>
      <c r="C2082" s="2">
        <f t="shared" si="128"/>
        <v>-11.5583625301952</v>
      </c>
      <c r="D2082">
        <f t="shared" si="130"/>
        <v>1.15583625301952E-5</v>
      </c>
      <c r="E2082">
        <f t="shared" si="131"/>
        <v>0.73708527221679998</v>
      </c>
      <c r="F2082">
        <f t="shared" si="129"/>
        <v>737.08527221680004</v>
      </c>
    </row>
    <row r="2083" spans="1:6" x14ac:dyDescent="0.2">
      <c r="A2083" s="1">
        <v>1.2481764554977399</v>
      </c>
      <c r="B2083" s="2">
        <v>-1.15947386802873E-5</v>
      </c>
      <c r="C2083" s="2">
        <f t="shared" si="128"/>
        <v>-11.5947386802873</v>
      </c>
      <c r="D2083">
        <f t="shared" si="130"/>
        <v>1.15947386802873E-5</v>
      </c>
      <c r="E2083">
        <f t="shared" si="131"/>
        <v>0.73207645549773992</v>
      </c>
      <c r="F2083">
        <f t="shared" si="129"/>
        <v>732.07645549773997</v>
      </c>
    </row>
    <row r="2084" spans="1:6" x14ac:dyDescent="0.2">
      <c r="A2084" s="1">
        <v>1.2431600093841599</v>
      </c>
      <c r="B2084" s="2">
        <v>-1.15195798571222E-5</v>
      </c>
      <c r="C2084" s="2">
        <f t="shared" si="128"/>
        <v>-11.519579857122201</v>
      </c>
      <c r="D2084">
        <f t="shared" si="130"/>
        <v>1.15195798571222E-5</v>
      </c>
      <c r="E2084">
        <f t="shared" si="131"/>
        <v>0.72706000938415993</v>
      </c>
      <c r="F2084">
        <f t="shared" si="129"/>
        <v>727.06000938415991</v>
      </c>
    </row>
    <row r="2085" spans="1:6" x14ac:dyDescent="0.2">
      <c r="A2085" s="1">
        <v>1.2379350662231401</v>
      </c>
      <c r="B2085" s="2">
        <v>-1.15275333882892E-5</v>
      </c>
      <c r="C2085" s="2">
        <f t="shared" si="128"/>
        <v>-11.5275333882892</v>
      </c>
      <c r="D2085">
        <f t="shared" si="130"/>
        <v>1.15275333882892E-5</v>
      </c>
      <c r="E2085">
        <f t="shared" si="131"/>
        <v>0.72183506622314009</v>
      </c>
      <c r="F2085">
        <f t="shared" si="129"/>
        <v>721.83506622314007</v>
      </c>
    </row>
    <row r="2086" spans="1:6" x14ac:dyDescent="0.2">
      <c r="A2086" s="1">
        <v>1.23288142681122</v>
      </c>
      <c r="B2086" s="2">
        <v>-1.14269796540611E-5</v>
      </c>
      <c r="C2086" s="2">
        <f t="shared" si="128"/>
        <v>-11.4269796540611</v>
      </c>
      <c r="D2086">
        <f t="shared" si="130"/>
        <v>1.14269796540611E-5</v>
      </c>
      <c r="E2086">
        <f t="shared" si="131"/>
        <v>0.71678142681122003</v>
      </c>
      <c r="F2086">
        <f t="shared" si="129"/>
        <v>716.78142681122006</v>
      </c>
    </row>
    <row r="2087" spans="1:6" x14ac:dyDescent="0.2">
      <c r="A2087" s="1">
        <v>1.2279204130172701</v>
      </c>
      <c r="B2087" s="2">
        <v>-1.1376918337191501E-5</v>
      </c>
      <c r="C2087" s="2">
        <f t="shared" si="128"/>
        <v>-11.376918337191501</v>
      </c>
      <c r="D2087">
        <f t="shared" si="130"/>
        <v>1.1376918337191501E-5</v>
      </c>
      <c r="E2087">
        <f t="shared" si="131"/>
        <v>0.71182041301727006</v>
      </c>
      <c r="F2087">
        <f t="shared" si="129"/>
        <v>711.82041301727008</v>
      </c>
    </row>
    <row r="2088" spans="1:6" x14ac:dyDescent="0.2">
      <c r="A2088" s="1">
        <v>1.2229144573211701</v>
      </c>
      <c r="B2088" s="2">
        <v>-1.1246326721447999E-5</v>
      </c>
      <c r="C2088" s="2">
        <f t="shared" si="128"/>
        <v>-11.246326721448</v>
      </c>
      <c r="D2088">
        <f t="shared" si="130"/>
        <v>1.1246326721447999E-5</v>
      </c>
      <c r="E2088">
        <f t="shared" si="131"/>
        <v>0.7068144573211701</v>
      </c>
      <c r="F2088">
        <f t="shared" si="129"/>
        <v>706.81445732117015</v>
      </c>
    </row>
    <row r="2089" spans="1:6" x14ac:dyDescent="0.2">
      <c r="A2089" s="1">
        <v>1.2180082798004199</v>
      </c>
      <c r="B2089" s="2">
        <v>-1.1199538676009999E-5</v>
      </c>
      <c r="C2089" s="2">
        <f t="shared" si="128"/>
        <v>-11.199538676009999</v>
      </c>
      <c r="D2089">
        <f t="shared" si="130"/>
        <v>1.1199538676009999E-5</v>
      </c>
      <c r="E2089">
        <f t="shared" si="131"/>
        <v>0.70190827980041992</v>
      </c>
      <c r="F2089">
        <f t="shared" si="129"/>
        <v>701.9082798004199</v>
      </c>
    </row>
    <row r="2090" spans="1:6" x14ac:dyDescent="0.2">
      <c r="A2090" s="1">
        <v>1.21299624443054</v>
      </c>
      <c r="B2090" s="2">
        <v>-1.10409910121234E-5</v>
      </c>
      <c r="C2090" s="2">
        <f t="shared" si="128"/>
        <v>-11.040991012123399</v>
      </c>
      <c r="D2090">
        <f t="shared" si="130"/>
        <v>1.10409910121234E-5</v>
      </c>
      <c r="E2090">
        <f t="shared" si="131"/>
        <v>0.69689624443053999</v>
      </c>
      <c r="F2090">
        <f t="shared" si="129"/>
        <v>696.89624443054004</v>
      </c>
    </row>
    <row r="2091" spans="1:6" x14ac:dyDescent="0.2">
      <c r="A2091" s="1">
        <v>1.2081711292266799</v>
      </c>
      <c r="B2091" s="2">
        <v>-1.10000091808615E-5</v>
      </c>
      <c r="C2091" s="2">
        <f t="shared" si="128"/>
        <v>-11.0000091808615</v>
      </c>
      <c r="D2091">
        <f t="shared" si="130"/>
        <v>1.10000091808615E-5</v>
      </c>
      <c r="E2091">
        <f t="shared" si="131"/>
        <v>0.6920711292266799</v>
      </c>
      <c r="F2091">
        <f t="shared" si="129"/>
        <v>692.07112922667989</v>
      </c>
    </row>
    <row r="2092" spans="1:6" x14ac:dyDescent="0.2">
      <c r="A2092" s="1">
        <v>1.20311844348907</v>
      </c>
      <c r="B2092" s="2">
        <v>-1.0836054570972901E-5</v>
      </c>
      <c r="C2092" s="2">
        <f t="shared" si="128"/>
        <v>-10.836054570972902</v>
      </c>
      <c r="D2092">
        <f t="shared" si="130"/>
        <v>1.0836054570972901E-5</v>
      </c>
      <c r="E2092">
        <f t="shared" si="131"/>
        <v>0.68701844348907004</v>
      </c>
      <c r="F2092">
        <f t="shared" si="129"/>
        <v>687.01844348907002</v>
      </c>
    </row>
    <row r="2093" spans="1:6" x14ac:dyDescent="0.2">
      <c r="A2093" s="1">
        <v>1.19813740253448</v>
      </c>
      <c r="B2093" s="2">
        <v>-1.07755558929057E-5</v>
      </c>
      <c r="C2093" s="2">
        <f t="shared" si="128"/>
        <v>-10.7755558929057</v>
      </c>
      <c r="D2093">
        <f t="shared" si="130"/>
        <v>1.07755558929057E-5</v>
      </c>
      <c r="E2093">
        <f t="shared" si="131"/>
        <v>0.68203740253447998</v>
      </c>
      <c r="F2093">
        <f t="shared" si="129"/>
        <v>682.03740253447995</v>
      </c>
    </row>
    <row r="2094" spans="1:6" x14ac:dyDescent="0.2">
      <c r="A2094" s="1">
        <v>1.1930915117263801</v>
      </c>
      <c r="B2094" s="2">
        <v>-1.0623698472045399E-5</v>
      </c>
      <c r="C2094" s="2">
        <f t="shared" si="128"/>
        <v>-10.623698472045399</v>
      </c>
      <c r="D2094">
        <f t="shared" si="130"/>
        <v>1.0623698472045399E-5</v>
      </c>
      <c r="E2094">
        <f t="shared" si="131"/>
        <v>0.67699151172638006</v>
      </c>
      <c r="F2094">
        <f t="shared" si="129"/>
        <v>676.99151172638005</v>
      </c>
    </row>
    <row r="2095" spans="1:6" x14ac:dyDescent="0.2">
      <c r="A2095" s="1">
        <v>1.1882172822952299</v>
      </c>
      <c r="B2095" s="2">
        <v>-1.05928265838884E-5</v>
      </c>
      <c r="C2095" s="2">
        <f t="shared" si="128"/>
        <v>-10.592826583888399</v>
      </c>
      <c r="D2095">
        <f t="shared" si="130"/>
        <v>1.05928265838884E-5</v>
      </c>
      <c r="E2095">
        <f t="shared" si="131"/>
        <v>0.67211728229522993</v>
      </c>
      <c r="F2095">
        <f t="shared" si="129"/>
        <v>672.11728229522998</v>
      </c>
    </row>
    <row r="2096" spans="1:6" x14ac:dyDescent="0.2">
      <c r="A2096" s="1">
        <v>1.18305039405823</v>
      </c>
      <c r="B2096" s="2">
        <v>-1.04348437162116E-5</v>
      </c>
      <c r="C2096" s="2">
        <f t="shared" si="128"/>
        <v>-10.434843716211599</v>
      </c>
      <c r="D2096">
        <f t="shared" si="130"/>
        <v>1.04348437162116E-5</v>
      </c>
      <c r="E2096">
        <f t="shared" si="131"/>
        <v>0.66695039405822998</v>
      </c>
      <c r="F2096">
        <f t="shared" si="129"/>
        <v>666.95039405823002</v>
      </c>
    </row>
    <row r="2097" spans="1:6" x14ac:dyDescent="0.2">
      <c r="A2097" s="1">
        <v>1.17818427085876</v>
      </c>
      <c r="B2097" s="2">
        <v>-1.0384014785813599E-5</v>
      </c>
      <c r="C2097" s="2">
        <f t="shared" si="128"/>
        <v>-10.3840147858136</v>
      </c>
      <c r="D2097">
        <f t="shared" si="130"/>
        <v>1.0384014785813599E-5</v>
      </c>
      <c r="E2097">
        <f t="shared" si="131"/>
        <v>0.66208427085875998</v>
      </c>
      <c r="F2097">
        <f t="shared" si="129"/>
        <v>662.08427085875996</v>
      </c>
    </row>
    <row r="2098" spans="1:6" x14ac:dyDescent="0.2">
      <c r="A2098" s="1">
        <v>1.17325627803802</v>
      </c>
      <c r="B2098" s="2">
        <v>-1.02136100395001E-5</v>
      </c>
      <c r="C2098" s="2">
        <f t="shared" si="128"/>
        <v>-10.2136100395001</v>
      </c>
      <c r="D2098">
        <f t="shared" si="130"/>
        <v>1.02136100395001E-5</v>
      </c>
      <c r="E2098">
        <f t="shared" si="131"/>
        <v>0.65715627803802001</v>
      </c>
      <c r="F2098">
        <f t="shared" si="129"/>
        <v>657.15627803801999</v>
      </c>
    </row>
    <row r="2099" spans="1:6" x14ac:dyDescent="0.2">
      <c r="A2099" s="1">
        <v>1.1681313514709499</v>
      </c>
      <c r="B2099" s="2">
        <v>-1.01547248050338E-5</v>
      </c>
      <c r="C2099" s="2">
        <f t="shared" si="128"/>
        <v>-10.154724805033799</v>
      </c>
      <c r="D2099">
        <f t="shared" si="130"/>
        <v>1.01547248050338E-5</v>
      </c>
      <c r="E2099">
        <f t="shared" si="131"/>
        <v>0.65203135147094993</v>
      </c>
      <c r="F2099">
        <f t="shared" si="129"/>
        <v>652.03135147094997</v>
      </c>
    </row>
    <row r="2100" spans="1:6" x14ac:dyDescent="0.2">
      <c r="A2100" s="1">
        <v>1.1631342172622701</v>
      </c>
      <c r="B2100" s="2">
        <v>-1.0029854820459101E-5</v>
      </c>
      <c r="C2100" s="2">
        <f t="shared" si="128"/>
        <v>-10.0298548204591</v>
      </c>
      <c r="D2100">
        <f t="shared" si="130"/>
        <v>1.0029854820459101E-5</v>
      </c>
      <c r="E2100">
        <f t="shared" si="131"/>
        <v>0.64703421726227006</v>
      </c>
      <c r="F2100">
        <f t="shared" si="129"/>
        <v>647.03421726227009</v>
      </c>
    </row>
    <row r="2101" spans="1:6" x14ac:dyDescent="0.2">
      <c r="A2101" s="1">
        <v>1.15816533565521</v>
      </c>
      <c r="B2101" s="2">
        <v>-1.0002569069911301E-5</v>
      </c>
      <c r="C2101" s="2">
        <f t="shared" si="128"/>
        <v>-10.002569069911301</v>
      </c>
      <c r="D2101">
        <f t="shared" si="130"/>
        <v>1.0002569069911301E-5</v>
      </c>
      <c r="E2101">
        <f t="shared" si="131"/>
        <v>0.64206533565520996</v>
      </c>
      <c r="F2101">
        <f t="shared" si="129"/>
        <v>642.06533565520999</v>
      </c>
    </row>
    <row r="2102" spans="1:6" x14ac:dyDescent="0.2">
      <c r="A2102" s="1">
        <v>1.1532521247863801</v>
      </c>
      <c r="B2102" s="2">
        <v>-9.8687596619129198E-6</v>
      </c>
      <c r="C2102" s="2">
        <f t="shared" si="128"/>
        <v>-9.8687596619129199</v>
      </c>
      <c r="D2102">
        <f t="shared" si="130"/>
        <v>9.8687596619129198E-6</v>
      </c>
      <c r="E2102">
        <f t="shared" si="131"/>
        <v>0.63715212478638006</v>
      </c>
      <c r="F2102">
        <f t="shared" si="129"/>
        <v>637.15212478638011</v>
      </c>
    </row>
    <row r="2103" spans="1:6" x14ac:dyDescent="0.2">
      <c r="A2103" s="1">
        <v>1.1480360031127901</v>
      </c>
      <c r="B2103" s="2">
        <v>-9.8264526968705502E-6</v>
      </c>
      <c r="C2103" s="2">
        <f t="shared" si="128"/>
        <v>-9.8264526968705503</v>
      </c>
      <c r="D2103">
        <f t="shared" si="130"/>
        <v>9.8264526968705502E-6</v>
      </c>
      <c r="E2103">
        <f t="shared" si="131"/>
        <v>0.63193600311279008</v>
      </c>
      <c r="F2103">
        <f t="shared" si="129"/>
        <v>631.9360031127901</v>
      </c>
    </row>
    <row r="2104" spans="1:6" x14ac:dyDescent="0.2">
      <c r="A2104" s="1">
        <v>1.1430399417877199</v>
      </c>
      <c r="B2104" s="2">
        <v>-9.7009224191424403E-6</v>
      </c>
      <c r="C2104" s="2">
        <f t="shared" si="128"/>
        <v>-9.7009224191424401</v>
      </c>
      <c r="D2104">
        <f t="shared" si="130"/>
        <v>9.7009224191424403E-6</v>
      </c>
      <c r="E2104">
        <f t="shared" si="131"/>
        <v>0.62693994178771995</v>
      </c>
      <c r="F2104">
        <f t="shared" si="129"/>
        <v>626.93994178771993</v>
      </c>
    </row>
    <row r="2105" spans="1:6" x14ac:dyDescent="0.2">
      <c r="A2105" s="1">
        <v>1.13837146759033</v>
      </c>
      <c r="B2105" s="2">
        <v>-9.6568282970110903E-6</v>
      </c>
      <c r="C2105" s="2">
        <f t="shared" si="128"/>
        <v>-9.6568282970110904</v>
      </c>
      <c r="D2105">
        <f t="shared" si="130"/>
        <v>9.6568282970110903E-6</v>
      </c>
      <c r="E2105">
        <f t="shared" si="131"/>
        <v>0.62227146759033003</v>
      </c>
      <c r="F2105">
        <f t="shared" si="129"/>
        <v>622.27146759033008</v>
      </c>
    </row>
    <row r="2106" spans="1:6" x14ac:dyDescent="0.2">
      <c r="A2106" s="1">
        <v>1.13328981399536</v>
      </c>
      <c r="B2106" s="2">
        <v>-9.5470477390335907E-6</v>
      </c>
      <c r="C2106" s="2">
        <f t="shared" si="128"/>
        <v>-9.5470477390335908</v>
      </c>
      <c r="D2106">
        <f t="shared" si="130"/>
        <v>9.5470477390335907E-6</v>
      </c>
      <c r="E2106">
        <f t="shared" si="131"/>
        <v>0.61718981399535999</v>
      </c>
      <c r="F2106">
        <f t="shared" si="129"/>
        <v>617.18981399535994</v>
      </c>
    </row>
    <row r="2107" spans="1:6" x14ac:dyDescent="0.2">
      <c r="A2107" s="1">
        <v>1.1282763481140099</v>
      </c>
      <c r="B2107" s="2">
        <v>-9.5234017862821895E-6</v>
      </c>
      <c r="C2107" s="2">
        <f t="shared" si="128"/>
        <v>-9.5234017862821894</v>
      </c>
      <c r="D2107">
        <f t="shared" si="130"/>
        <v>9.5234017862821895E-6</v>
      </c>
      <c r="E2107">
        <f t="shared" si="131"/>
        <v>0.61217634811400989</v>
      </c>
      <c r="F2107">
        <f t="shared" si="129"/>
        <v>612.1763481140099</v>
      </c>
    </row>
    <row r="2108" spans="1:6" x14ac:dyDescent="0.2">
      <c r="A2108" s="1">
        <v>1.12328481674194</v>
      </c>
      <c r="B2108" s="2">
        <v>-9.4028919193078798E-6</v>
      </c>
      <c r="C2108" s="2">
        <f t="shared" si="128"/>
        <v>-9.4028919193078799</v>
      </c>
      <c r="D2108">
        <f t="shared" si="130"/>
        <v>9.4028919193078798E-6</v>
      </c>
      <c r="E2108">
        <f t="shared" si="131"/>
        <v>0.60718481674194003</v>
      </c>
      <c r="F2108">
        <f t="shared" si="129"/>
        <v>607.18481674194004</v>
      </c>
    </row>
    <row r="2109" spans="1:6" x14ac:dyDescent="0.2">
      <c r="A2109" s="1">
        <v>1.1181602478027299</v>
      </c>
      <c r="B2109" s="2">
        <v>-9.3935113909537904E-6</v>
      </c>
      <c r="C2109" s="2">
        <f t="shared" si="128"/>
        <v>-9.3935113909537904</v>
      </c>
      <c r="D2109">
        <f t="shared" si="130"/>
        <v>9.3935113909537904E-6</v>
      </c>
      <c r="E2109">
        <f t="shared" si="131"/>
        <v>0.60206024780272993</v>
      </c>
      <c r="F2109">
        <f t="shared" si="129"/>
        <v>602.06024780272992</v>
      </c>
    </row>
    <row r="2110" spans="1:6" x14ac:dyDescent="0.2">
      <c r="A2110" s="1">
        <v>1.11309170722961</v>
      </c>
      <c r="B2110" s="2">
        <v>-9.27687688090373E-6</v>
      </c>
      <c r="C2110" s="2">
        <f t="shared" si="128"/>
        <v>-9.2768768809037301</v>
      </c>
      <c r="D2110">
        <f t="shared" si="130"/>
        <v>9.27687688090373E-6</v>
      </c>
      <c r="E2110">
        <f t="shared" si="131"/>
        <v>0.59699170722961004</v>
      </c>
      <c r="F2110">
        <f t="shared" si="129"/>
        <v>596.99170722961003</v>
      </c>
    </row>
    <row r="2111" spans="1:6" x14ac:dyDescent="0.2">
      <c r="A2111" s="1">
        <v>1.1081913709640501</v>
      </c>
      <c r="B2111" s="2">
        <v>-9.2411964942584695E-6</v>
      </c>
      <c r="C2111" s="2">
        <f t="shared" si="128"/>
        <v>-9.2411964942584692</v>
      </c>
      <c r="D2111">
        <f t="shared" si="130"/>
        <v>9.2411964942584695E-6</v>
      </c>
      <c r="E2111">
        <f t="shared" si="131"/>
        <v>0.59209137096405007</v>
      </c>
      <c r="F2111">
        <f t="shared" si="129"/>
        <v>592.09137096405004</v>
      </c>
    </row>
    <row r="2112" spans="1:6" x14ac:dyDescent="0.2">
      <c r="A2112" s="1">
        <v>1.10329294204712</v>
      </c>
      <c r="B2112" s="2">
        <v>-9.1383590188343095E-6</v>
      </c>
      <c r="C2112" s="2">
        <f t="shared" si="128"/>
        <v>-9.1383590188343096</v>
      </c>
      <c r="D2112">
        <f t="shared" si="130"/>
        <v>9.1383590188343095E-6</v>
      </c>
      <c r="E2112">
        <f t="shared" si="131"/>
        <v>0.58719294204712003</v>
      </c>
      <c r="F2112">
        <f t="shared" si="129"/>
        <v>587.19294204712003</v>
      </c>
    </row>
    <row r="2113" spans="1:6" x14ac:dyDescent="0.2">
      <c r="A2113" s="1">
        <v>1.0982691049575799</v>
      </c>
      <c r="B2113" s="2">
        <v>-9.1533856902970001E-6</v>
      </c>
      <c r="C2113" s="2">
        <f t="shared" si="128"/>
        <v>-9.1533856902970001</v>
      </c>
      <c r="D2113">
        <f t="shared" si="130"/>
        <v>9.1533856902970001E-6</v>
      </c>
      <c r="E2113">
        <f t="shared" si="131"/>
        <v>0.5821691049575799</v>
      </c>
      <c r="F2113">
        <f t="shared" si="129"/>
        <v>582.16910495757986</v>
      </c>
    </row>
    <row r="2114" spans="1:6" x14ac:dyDescent="0.2">
      <c r="A2114" s="1">
        <v>1.09336829185486</v>
      </c>
      <c r="B2114" s="2">
        <v>-9.0536213974701207E-6</v>
      </c>
      <c r="C2114" s="2">
        <f t="shared" si="128"/>
        <v>-9.0536213974701205</v>
      </c>
      <c r="D2114">
        <f t="shared" si="130"/>
        <v>9.0536213974701207E-6</v>
      </c>
      <c r="E2114">
        <f t="shared" si="131"/>
        <v>0.57726829185485995</v>
      </c>
      <c r="F2114">
        <f t="shared" si="129"/>
        <v>577.26829185485997</v>
      </c>
    </row>
    <row r="2115" spans="1:6" x14ac:dyDescent="0.2">
      <c r="A2115" s="1">
        <v>1.08827471733093</v>
      </c>
      <c r="B2115" s="2">
        <v>-9.0754865595954504E-6</v>
      </c>
      <c r="C2115" s="2">
        <f t="shared" ref="C2115:C2178" si="132">B2115*(1000000)</f>
        <v>-9.0754865595954506</v>
      </c>
      <c r="D2115">
        <f t="shared" si="130"/>
        <v>9.0754865595954504E-6</v>
      </c>
      <c r="E2115">
        <f t="shared" si="131"/>
        <v>0.57217471733092995</v>
      </c>
      <c r="F2115">
        <f t="shared" ref="F2115:F2178" si="133">E2115*1000</f>
        <v>572.17471733092998</v>
      </c>
    </row>
    <row r="2116" spans="1:6" x14ac:dyDescent="0.2">
      <c r="A2116" s="1">
        <v>1.0830739736557</v>
      </c>
      <c r="B2116" s="2">
        <v>-8.9815648607327603E-6</v>
      </c>
      <c r="C2116" s="2">
        <f t="shared" si="132"/>
        <v>-8.9815648607327603</v>
      </c>
      <c r="D2116">
        <f t="shared" ref="D2116:D2179" si="134">B2116*(-1)</f>
        <v>8.9815648607327603E-6</v>
      </c>
      <c r="E2116">
        <f t="shared" ref="E2116:E2179" si="135">A2116-0.5161</f>
        <v>0.56697397365570001</v>
      </c>
      <c r="F2116">
        <f t="shared" si="133"/>
        <v>566.97397365569998</v>
      </c>
    </row>
    <row r="2117" spans="1:6" x14ac:dyDescent="0.2">
      <c r="A2117" s="1">
        <v>1.07836329936981</v>
      </c>
      <c r="B2117" s="2">
        <v>-8.9746272351476398E-6</v>
      </c>
      <c r="C2117" s="2">
        <f t="shared" si="132"/>
        <v>-8.9746272351476399</v>
      </c>
      <c r="D2117">
        <f t="shared" si="134"/>
        <v>8.9746272351476398E-6</v>
      </c>
      <c r="E2117">
        <f t="shared" si="135"/>
        <v>0.56226329936981001</v>
      </c>
      <c r="F2117">
        <f t="shared" si="133"/>
        <v>562.26329936981006</v>
      </c>
    </row>
    <row r="2118" spans="1:6" x14ac:dyDescent="0.2">
      <c r="A2118" s="1">
        <v>1.0733083486557</v>
      </c>
      <c r="B2118" s="2">
        <v>-8.8953320300788602E-6</v>
      </c>
      <c r="C2118" s="2">
        <f t="shared" si="132"/>
        <v>-8.8953320300788601</v>
      </c>
      <c r="D2118">
        <f t="shared" si="134"/>
        <v>8.8953320300788602E-6</v>
      </c>
      <c r="E2118">
        <f t="shared" si="135"/>
        <v>0.55720834865570001</v>
      </c>
      <c r="F2118">
        <f t="shared" si="133"/>
        <v>557.20834865569998</v>
      </c>
    </row>
    <row r="2119" spans="1:6" x14ac:dyDescent="0.2">
      <c r="A2119" s="1">
        <v>1.0681571960449201</v>
      </c>
      <c r="B2119" s="2">
        <v>-8.9093655333272198E-6</v>
      </c>
      <c r="C2119" s="2">
        <f t="shared" si="132"/>
        <v>-8.9093655333272199</v>
      </c>
      <c r="D2119">
        <f t="shared" si="134"/>
        <v>8.9093655333272198E-6</v>
      </c>
      <c r="E2119">
        <f t="shared" si="135"/>
        <v>0.5520571960449201</v>
      </c>
      <c r="F2119">
        <f t="shared" si="133"/>
        <v>552.05719604492015</v>
      </c>
    </row>
    <row r="2120" spans="1:6" x14ac:dyDescent="0.2">
      <c r="A2120" s="1">
        <v>1.0631355047226001</v>
      </c>
      <c r="B2120" s="2">
        <v>-8.7975258793448995E-6</v>
      </c>
      <c r="C2120" s="2">
        <f t="shared" si="132"/>
        <v>-8.7975258793448994</v>
      </c>
      <c r="D2120">
        <f t="shared" si="134"/>
        <v>8.7975258793448995E-6</v>
      </c>
      <c r="E2120">
        <f t="shared" si="135"/>
        <v>0.5470355047226001</v>
      </c>
      <c r="F2120">
        <f t="shared" si="133"/>
        <v>547.03550472260008</v>
      </c>
    </row>
    <row r="2121" spans="1:6" x14ac:dyDescent="0.2">
      <c r="A2121" s="1">
        <v>1.0581473112106301</v>
      </c>
      <c r="B2121" s="2">
        <v>-8.8450187831767801E-6</v>
      </c>
      <c r="C2121" s="2">
        <f t="shared" si="132"/>
        <v>-8.8450187831767799</v>
      </c>
      <c r="D2121">
        <f t="shared" si="134"/>
        <v>8.8450187831767801E-6</v>
      </c>
      <c r="E2121">
        <f t="shared" si="135"/>
        <v>0.5420473112106301</v>
      </c>
      <c r="F2121">
        <f t="shared" si="133"/>
        <v>542.04731121063014</v>
      </c>
    </row>
    <row r="2122" spans="1:6" x14ac:dyDescent="0.2">
      <c r="A2122" s="1">
        <v>1.0530906915664699</v>
      </c>
      <c r="B2122" s="2">
        <v>-8.7336820797645504E-6</v>
      </c>
      <c r="C2122" s="2">
        <f t="shared" si="132"/>
        <v>-8.7336820797645505</v>
      </c>
      <c r="D2122">
        <f t="shared" si="134"/>
        <v>8.7336820797645504E-6</v>
      </c>
      <c r="E2122">
        <f t="shared" si="135"/>
        <v>0.53699069156646995</v>
      </c>
      <c r="F2122">
        <f t="shared" si="133"/>
        <v>536.99069156646999</v>
      </c>
    </row>
    <row r="2123" spans="1:6" x14ac:dyDescent="0.2">
      <c r="A2123" s="1">
        <v>1.0482305288314799</v>
      </c>
      <c r="B2123" s="2">
        <v>-8.7618227553320998E-6</v>
      </c>
      <c r="C2123" s="2">
        <f t="shared" si="132"/>
        <v>-8.7618227553320995</v>
      </c>
      <c r="D2123">
        <f t="shared" si="134"/>
        <v>8.7618227553320998E-6</v>
      </c>
      <c r="E2123">
        <f t="shared" si="135"/>
        <v>0.53213052883147993</v>
      </c>
      <c r="F2123">
        <f t="shared" si="133"/>
        <v>532.13052883147998</v>
      </c>
    </row>
    <row r="2124" spans="1:6" x14ac:dyDescent="0.2">
      <c r="A2124" s="1">
        <v>1.04321801662445</v>
      </c>
      <c r="B2124" s="2">
        <v>-8.6794525486766395E-6</v>
      </c>
      <c r="C2124" s="2">
        <f t="shared" si="132"/>
        <v>-8.6794525486766396</v>
      </c>
      <c r="D2124">
        <f t="shared" si="134"/>
        <v>8.6794525486766395E-6</v>
      </c>
      <c r="E2124">
        <f t="shared" si="135"/>
        <v>0.52711801662445001</v>
      </c>
      <c r="F2124">
        <f t="shared" si="133"/>
        <v>527.11801662444998</v>
      </c>
    </row>
    <row r="2125" spans="1:6" x14ac:dyDescent="0.2">
      <c r="A2125" s="1">
        <v>1.03823018074036</v>
      </c>
      <c r="B2125" s="2">
        <v>-8.6924083007033897E-6</v>
      </c>
      <c r="C2125" s="2">
        <f t="shared" si="132"/>
        <v>-8.6924083007033897</v>
      </c>
      <c r="D2125">
        <f t="shared" si="134"/>
        <v>8.6924083007033897E-6</v>
      </c>
      <c r="E2125">
        <f t="shared" si="135"/>
        <v>0.52213018074035999</v>
      </c>
      <c r="F2125">
        <f t="shared" si="133"/>
        <v>522.13018074035995</v>
      </c>
    </row>
    <row r="2126" spans="1:6" x14ac:dyDescent="0.2">
      <c r="A2126" s="1">
        <v>1.03314304351807</v>
      </c>
      <c r="B2126" s="2">
        <v>-8.6341151472879608E-6</v>
      </c>
      <c r="C2126" s="2">
        <f t="shared" si="132"/>
        <v>-8.6341151472879609</v>
      </c>
      <c r="D2126">
        <f t="shared" si="134"/>
        <v>8.6341151472879608E-6</v>
      </c>
      <c r="E2126">
        <f t="shared" si="135"/>
        <v>0.51704304351806996</v>
      </c>
      <c r="F2126">
        <f t="shared" si="133"/>
        <v>517.04304351806991</v>
      </c>
    </row>
    <row r="2127" spans="1:6" x14ac:dyDescent="0.2">
      <c r="A2127" s="1">
        <v>1.0283783674240099</v>
      </c>
      <c r="B2127" s="2">
        <v>-8.6316731540137004E-6</v>
      </c>
      <c r="C2127" s="2">
        <f t="shared" si="132"/>
        <v>-8.6316731540137006</v>
      </c>
      <c r="D2127">
        <f t="shared" si="134"/>
        <v>8.6316731540137004E-6</v>
      </c>
      <c r="E2127">
        <f t="shared" si="135"/>
        <v>0.5122783674240099</v>
      </c>
      <c r="F2127">
        <f t="shared" si="133"/>
        <v>512.27836742400984</v>
      </c>
    </row>
    <row r="2128" spans="1:6" x14ac:dyDescent="0.2">
      <c r="A2128" s="1">
        <v>1.0232739448547401</v>
      </c>
      <c r="B2128" s="2">
        <v>-8.5670199041487598E-6</v>
      </c>
      <c r="C2128" s="2">
        <f t="shared" si="132"/>
        <v>-8.5670199041487596</v>
      </c>
      <c r="D2128">
        <f t="shared" si="134"/>
        <v>8.5670199041487598E-6</v>
      </c>
      <c r="E2128">
        <f t="shared" si="135"/>
        <v>0.5071739448547401</v>
      </c>
      <c r="F2128">
        <f t="shared" si="133"/>
        <v>507.17394485474011</v>
      </c>
    </row>
    <row r="2129" spans="1:6" x14ac:dyDescent="0.2">
      <c r="A2129" s="1">
        <v>1.0181802511215201</v>
      </c>
      <c r="B2129" s="2">
        <v>-8.58796192915179E-6</v>
      </c>
      <c r="C2129" s="2">
        <f t="shared" si="132"/>
        <v>-8.5879619291517901</v>
      </c>
      <c r="D2129">
        <f t="shared" si="134"/>
        <v>8.58796192915179E-6</v>
      </c>
      <c r="E2129">
        <f t="shared" si="135"/>
        <v>0.5020802511215201</v>
      </c>
      <c r="F2129">
        <f t="shared" si="133"/>
        <v>502.08025112152012</v>
      </c>
    </row>
    <row r="2130" spans="1:6" x14ac:dyDescent="0.2">
      <c r="A2130" s="1">
        <v>1.01325690746307</v>
      </c>
      <c r="B2130" s="2">
        <v>-8.5332030721474405E-6</v>
      </c>
      <c r="C2130" s="2">
        <f t="shared" si="132"/>
        <v>-8.5332030721474403</v>
      </c>
      <c r="D2130">
        <f t="shared" si="134"/>
        <v>8.5332030721474405E-6</v>
      </c>
      <c r="E2130">
        <f t="shared" si="135"/>
        <v>0.49715690746306995</v>
      </c>
      <c r="F2130">
        <f t="shared" si="133"/>
        <v>497.15690746306996</v>
      </c>
    </row>
    <row r="2131" spans="1:6" x14ac:dyDescent="0.2">
      <c r="A2131" s="1">
        <v>1.00847804546356</v>
      </c>
      <c r="B2131" s="2">
        <v>-8.5580386439687606E-6</v>
      </c>
      <c r="C2131" s="2">
        <f t="shared" si="132"/>
        <v>-8.5580386439687608</v>
      </c>
      <c r="D2131">
        <f t="shared" si="134"/>
        <v>8.5580386439687606E-6</v>
      </c>
      <c r="E2131">
        <f t="shared" si="135"/>
        <v>0.49237804546356001</v>
      </c>
      <c r="F2131">
        <f t="shared" si="133"/>
        <v>492.37804546356</v>
      </c>
    </row>
    <row r="2132" spans="1:6" x14ac:dyDescent="0.2">
      <c r="A2132" s="1">
        <v>1.0031721591949501</v>
      </c>
      <c r="B2132" s="2">
        <v>-8.4980929386802001E-6</v>
      </c>
      <c r="C2132" s="2">
        <f t="shared" si="132"/>
        <v>-8.4980929386802</v>
      </c>
      <c r="D2132">
        <f t="shared" si="134"/>
        <v>8.4980929386802001E-6</v>
      </c>
      <c r="E2132">
        <f t="shared" si="135"/>
        <v>0.48707215919495006</v>
      </c>
      <c r="F2132">
        <f t="shared" si="133"/>
        <v>487.07215919495007</v>
      </c>
    </row>
    <row r="2133" spans="1:6" x14ac:dyDescent="0.2">
      <c r="A2133" s="1">
        <v>0.99834257364273105</v>
      </c>
      <c r="B2133" s="2">
        <v>-8.5490064520854503E-6</v>
      </c>
      <c r="C2133" s="2">
        <f t="shared" si="132"/>
        <v>-8.5490064520854503</v>
      </c>
      <c r="D2133">
        <f t="shared" si="134"/>
        <v>8.5490064520854503E-6</v>
      </c>
      <c r="E2133">
        <f t="shared" si="135"/>
        <v>0.48224257364273104</v>
      </c>
      <c r="F2133">
        <f t="shared" si="133"/>
        <v>482.24257364273103</v>
      </c>
    </row>
    <row r="2134" spans="1:6" x14ac:dyDescent="0.2">
      <c r="A2134" s="1">
        <v>0.99319928884506203</v>
      </c>
      <c r="B2134" s="2">
        <v>-8.4768789747613499E-6</v>
      </c>
      <c r="C2134" s="2">
        <f t="shared" si="132"/>
        <v>-8.47687897476135</v>
      </c>
      <c r="D2134">
        <f t="shared" si="134"/>
        <v>8.4768789747613499E-6</v>
      </c>
      <c r="E2134">
        <f t="shared" si="135"/>
        <v>0.47709928884506203</v>
      </c>
      <c r="F2134">
        <f t="shared" si="133"/>
        <v>477.09928884506201</v>
      </c>
    </row>
    <row r="2135" spans="1:6" x14ac:dyDescent="0.2">
      <c r="A2135" s="1">
        <v>0.98817408084869396</v>
      </c>
      <c r="B2135" s="2">
        <v>-8.5096517068450305E-6</v>
      </c>
      <c r="C2135" s="2">
        <f t="shared" si="132"/>
        <v>-8.5096517068450304</v>
      </c>
      <c r="D2135">
        <f t="shared" si="134"/>
        <v>8.5096517068450305E-6</v>
      </c>
      <c r="E2135">
        <f t="shared" si="135"/>
        <v>0.47207408084869396</v>
      </c>
      <c r="F2135">
        <f t="shared" si="133"/>
        <v>472.07408084869394</v>
      </c>
    </row>
    <row r="2136" spans="1:6" x14ac:dyDescent="0.2">
      <c r="A2136" s="1">
        <v>0.98316997289657604</v>
      </c>
      <c r="B2136" s="2">
        <v>-8.4428947957348993E-6</v>
      </c>
      <c r="C2136" s="2">
        <f t="shared" si="132"/>
        <v>-8.4428947957348992</v>
      </c>
      <c r="D2136">
        <f t="shared" si="134"/>
        <v>8.4428947957348993E-6</v>
      </c>
      <c r="E2136">
        <f t="shared" si="135"/>
        <v>0.46706997289657604</v>
      </c>
      <c r="F2136">
        <f t="shared" si="133"/>
        <v>467.06997289657602</v>
      </c>
    </row>
    <row r="2137" spans="1:6" x14ac:dyDescent="0.2">
      <c r="A2137" s="1">
        <v>0.97812134027481101</v>
      </c>
      <c r="B2137" s="2">
        <v>-8.4680086729349602E-6</v>
      </c>
      <c r="C2137" s="2">
        <f t="shared" si="132"/>
        <v>-8.4680086729349604</v>
      </c>
      <c r="D2137">
        <f t="shared" si="134"/>
        <v>8.4680086729349602E-6</v>
      </c>
      <c r="E2137">
        <f t="shared" si="135"/>
        <v>0.46202134027481101</v>
      </c>
      <c r="F2137">
        <f t="shared" si="133"/>
        <v>462.021340274811</v>
      </c>
    </row>
    <row r="2138" spans="1:6" x14ac:dyDescent="0.2">
      <c r="A2138" s="1">
        <v>0.97315168380737305</v>
      </c>
      <c r="B2138" s="2">
        <v>-8.3916529547423107E-6</v>
      </c>
      <c r="C2138" s="2">
        <f t="shared" si="132"/>
        <v>-8.3916529547423107</v>
      </c>
      <c r="D2138">
        <f t="shared" si="134"/>
        <v>8.3916529547423107E-6</v>
      </c>
      <c r="E2138">
        <f t="shared" si="135"/>
        <v>0.45705168380737304</v>
      </c>
      <c r="F2138">
        <f t="shared" si="133"/>
        <v>457.05168380737302</v>
      </c>
    </row>
    <row r="2139" spans="1:6" x14ac:dyDescent="0.2">
      <c r="A2139" s="1">
        <v>0.96835798025131203</v>
      </c>
      <c r="B2139" s="2">
        <v>-8.4396197053138201E-6</v>
      </c>
      <c r="C2139" s="2">
        <f t="shared" si="132"/>
        <v>-8.4396197053138202</v>
      </c>
      <c r="D2139">
        <f t="shared" si="134"/>
        <v>8.4396197053138201E-6</v>
      </c>
      <c r="E2139">
        <f t="shared" si="135"/>
        <v>0.45225798025131203</v>
      </c>
      <c r="F2139">
        <f t="shared" si="133"/>
        <v>452.25798025131201</v>
      </c>
    </row>
    <row r="2140" spans="1:6" x14ac:dyDescent="0.2">
      <c r="A2140" s="1">
        <v>0.963206827640533</v>
      </c>
      <c r="B2140" s="2">
        <v>-8.3723925854428705E-6</v>
      </c>
      <c r="C2140" s="2">
        <f t="shared" si="132"/>
        <v>-8.3723925854428707</v>
      </c>
      <c r="D2140">
        <f t="shared" si="134"/>
        <v>8.3723925854428705E-6</v>
      </c>
      <c r="E2140">
        <f t="shared" si="135"/>
        <v>0.447106827640533</v>
      </c>
      <c r="F2140">
        <f t="shared" si="133"/>
        <v>447.10682764053303</v>
      </c>
    </row>
    <row r="2141" spans="1:6" x14ac:dyDescent="0.2">
      <c r="A2141" s="1">
        <v>0.95810186862945601</v>
      </c>
      <c r="B2141" s="2">
        <v>-8.4027451521251401E-6</v>
      </c>
      <c r="C2141" s="2">
        <f t="shared" si="132"/>
        <v>-8.4027451521251404</v>
      </c>
      <c r="D2141">
        <f t="shared" si="134"/>
        <v>8.4027451521251401E-6</v>
      </c>
      <c r="E2141">
        <f t="shared" si="135"/>
        <v>0.44200186862945601</v>
      </c>
      <c r="F2141">
        <f t="shared" si="133"/>
        <v>442.001868629456</v>
      </c>
    </row>
    <row r="2142" spans="1:6" x14ac:dyDescent="0.2">
      <c r="A2142" s="1">
        <v>0.95329439640045199</v>
      </c>
      <c r="B2142" s="2">
        <v>-8.3465729403542406E-6</v>
      </c>
      <c r="C2142" s="2">
        <f t="shared" si="132"/>
        <v>-8.3465729403542408</v>
      </c>
      <c r="D2142">
        <f t="shared" si="134"/>
        <v>8.3465729403542406E-6</v>
      </c>
      <c r="E2142">
        <f t="shared" si="135"/>
        <v>0.43719439640045199</v>
      </c>
      <c r="F2142">
        <f t="shared" si="133"/>
        <v>437.19439640045198</v>
      </c>
    </row>
    <row r="2143" spans="1:6" x14ac:dyDescent="0.2">
      <c r="A2143" s="1">
        <v>0.94827300310134899</v>
      </c>
      <c r="B2143" s="2">
        <v>-8.3628719949047098E-6</v>
      </c>
      <c r="C2143" s="2">
        <f t="shared" si="132"/>
        <v>-8.3628719949047099</v>
      </c>
      <c r="D2143">
        <f t="shared" si="134"/>
        <v>8.3628719949047098E-6</v>
      </c>
      <c r="E2143">
        <f t="shared" si="135"/>
        <v>0.43217300310134898</v>
      </c>
      <c r="F2143">
        <f t="shared" si="133"/>
        <v>432.17300310134897</v>
      </c>
    </row>
    <row r="2144" spans="1:6" x14ac:dyDescent="0.2">
      <c r="A2144" s="1">
        <v>0.94336616992950395</v>
      </c>
      <c r="B2144" s="2">
        <v>-8.3133545558666793E-6</v>
      </c>
      <c r="C2144" s="2">
        <f t="shared" si="132"/>
        <v>-8.3133545558666793</v>
      </c>
      <c r="D2144">
        <f t="shared" si="134"/>
        <v>8.3133545558666793E-6</v>
      </c>
      <c r="E2144">
        <f t="shared" si="135"/>
        <v>0.42726616992950395</v>
      </c>
      <c r="F2144">
        <f t="shared" si="133"/>
        <v>427.26616992950397</v>
      </c>
    </row>
    <row r="2145" spans="1:6" x14ac:dyDescent="0.2">
      <c r="A2145" s="1">
        <v>0.93842887878418002</v>
      </c>
      <c r="B2145" s="2">
        <v>-8.3499880929593894E-6</v>
      </c>
      <c r="C2145" s="2">
        <f t="shared" si="132"/>
        <v>-8.3499880929593893</v>
      </c>
      <c r="D2145">
        <f t="shared" si="134"/>
        <v>8.3499880929593894E-6</v>
      </c>
      <c r="E2145">
        <f t="shared" si="135"/>
        <v>0.42232887878418002</v>
      </c>
      <c r="F2145">
        <f t="shared" si="133"/>
        <v>422.32887878418001</v>
      </c>
    </row>
    <row r="2146" spans="1:6" x14ac:dyDescent="0.2">
      <c r="A2146" s="1">
        <v>0.93323481082916304</v>
      </c>
      <c r="B2146" s="2">
        <v>-8.3033573901047896E-6</v>
      </c>
      <c r="C2146" s="2">
        <f t="shared" si="132"/>
        <v>-8.3033573901047895</v>
      </c>
      <c r="D2146">
        <f t="shared" si="134"/>
        <v>8.3033573901047896E-6</v>
      </c>
      <c r="E2146">
        <f t="shared" si="135"/>
        <v>0.41713481082916304</v>
      </c>
      <c r="F2146">
        <f t="shared" si="133"/>
        <v>417.13481082916303</v>
      </c>
    </row>
    <row r="2147" spans="1:6" x14ac:dyDescent="0.2">
      <c r="A2147" s="1">
        <v>0.928475081920624</v>
      </c>
      <c r="B2147" s="2">
        <v>-8.3365339378360693E-6</v>
      </c>
      <c r="C2147" s="2">
        <f t="shared" si="132"/>
        <v>-8.3365339378360694</v>
      </c>
      <c r="D2147">
        <f t="shared" si="134"/>
        <v>8.3365339378360693E-6</v>
      </c>
      <c r="E2147">
        <f t="shared" si="135"/>
        <v>0.412375081920624</v>
      </c>
      <c r="F2147">
        <f t="shared" si="133"/>
        <v>412.37508192062398</v>
      </c>
    </row>
    <row r="2148" spans="1:6" x14ac:dyDescent="0.2">
      <c r="A2148" s="1">
        <v>0.92353338003158603</v>
      </c>
      <c r="B2148" s="2">
        <v>-8.2829246821347607E-6</v>
      </c>
      <c r="C2148" s="2">
        <f t="shared" si="132"/>
        <v>-8.2829246821347606</v>
      </c>
      <c r="D2148">
        <f t="shared" si="134"/>
        <v>8.2829246821347607E-6</v>
      </c>
      <c r="E2148">
        <f t="shared" si="135"/>
        <v>0.40743338003158602</v>
      </c>
      <c r="F2148">
        <f t="shared" si="133"/>
        <v>407.43338003158601</v>
      </c>
    </row>
    <row r="2149" spans="1:6" x14ac:dyDescent="0.2">
      <c r="A2149" s="1">
        <v>0.91858905553817705</v>
      </c>
      <c r="B2149" s="2">
        <v>-8.3056274888804199E-6</v>
      </c>
      <c r="C2149" s="2">
        <f t="shared" si="132"/>
        <v>-8.30562748888042</v>
      </c>
      <c r="D2149">
        <f t="shared" si="134"/>
        <v>8.3056274888804199E-6</v>
      </c>
      <c r="E2149">
        <f t="shared" si="135"/>
        <v>0.40248905553817704</v>
      </c>
      <c r="F2149">
        <f t="shared" si="133"/>
        <v>402.48905553817707</v>
      </c>
    </row>
    <row r="2150" spans="1:6" x14ac:dyDescent="0.2">
      <c r="A2150" s="1">
        <v>0.91364592313766502</v>
      </c>
      <c r="B2150" s="2">
        <v>-8.24648577690823E-6</v>
      </c>
      <c r="C2150" s="2">
        <f t="shared" si="132"/>
        <v>-8.24648577690823</v>
      </c>
      <c r="D2150">
        <f t="shared" si="134"/>
        <v>8.24648577690823E-6</v>
      </c>
      <c r="E2150">
        <f t="shared" si="135"/>
        <v>0.39754592313766501</v>
      </c>
      <c r="F2150">
        <f t="shared" si="133"/>
        <v>397.545923137665</v>
      </c>
    </row>
    <row r="2151" spans="1:6" x14ac:dyDescent="0.2">
      <c r="A2151" s="1">
        <v>0.90862673521041903</v>
      </c>
      <c r="B2151" s="2">
        <v>-8.3028926383121904E-6</v>
      </c>
      <c r="C2151" s="2">
        <f t="shared" si="132"/>
        <v>-8.3028926383121906</v>
      </c>
      <c r="D2151">
        <f t="shared" si="134"/>
        <v>8.3028926383121904E-6</v>
      </c>
      <c r="E2151">
        <f t="shared" si="135"/>
        <v>0.39252673521041903</v>
      </c>
      <c r="F2151">
        <f t="shared" si="133"/>
        <v>392.52673521041902</v>
      </c>
    </row>
    <row r="2152" spans="1:6" x14ac:dyDescent="0.2">
      <c r="A2152" s="1">
        <v>0.90359705686569203</v>
      </c>
      <c r="B2152" s="2">
        <v>-8.2623910202528401E-6</v>
      </c>
      <c r="C2152" s="2">
        <f t="shared" si="132"/>
        <v>-8.2623910202528403</v>
      </c>
      <c r="D2152">
        <f t="shared" si="134"/>
        <v>8.2623910202528401E-6</v>
      </c>
      <c r="E2152">
        <f t="shared" si="135"/>
        <v>0.38749705686569202</v>
      </c>
      <c r="F2152">
        <f t="shared" si="133"/>
        <v>387.497056865692</v>
      </c>
    </row>
    <row r="2153" spans="1:6" x14ac:dyDescent="0.2">
      <c r="A2153" s="1">
        <v>0.89878058433532704</v>
      </c>
      <c r="B2153" s="2">
        <v>-8.2969290815526603E-6</v>
      </c>
      <c r="C2153" s="2">
        <f t="shared" si="132"/>
        <v>-8.2969290815526602</v>
      </c>
      <c r="D2153">
        <f t="shared" si="134"/>
        <v>8.2969290815526603E-6</v>
      </c>
      <c r="E2153">
        <f t="shared" si="135"/>
        <v>0.38268058433532703</v>
      </c>
      <c r="F2153">
        <f t="shared" si="133"/>
        <v>382.68058433532701</v>
      </c>
    </row>
    <row r="2154" spans="1:6" x14ac:dyDescent="0.2">
      <c r="A2154" s="1">
        <v>0.89391160011291504</v>
      </c>
      <c r="B2154" s="2">
        <v>-8.2490259956102801E-6</v>
      </c>
      <c r="C2154" s="2">
        <f t="shared" si="132"/>
        <v>-8.24902599561028</v>
      </c>
      <c r="D2154">
        <f t="shared" si="134"/>
        <v>8.2490259956102801E-6</v>
      </c>
      <c r="E2154">
        <f t="shared" si="135"/>
        <v>0.37781160011291504</v>
      </c>
      <c r="F2154">
        <f t="shared" si="133"/>
        <v>377.81160011291502</v>
      </c>
    </row>
    <row r="2155" spans="1:6" x14ac:dyDescent="0.2">
      <c r="A2155" s="1">
        <v>0.88883262872695901</v>
      </c>
      <c r="B2155" s="2">
        <v>-8.2960532381548495E-6</v>
      </c>
      <c r="C2155" s="2">
        <f t="shared" si="132"/>
        <v>-8.2960532381548493</v>
      </c>
      <c r="D2155">
        <f t="shared" si="134"/>
        <v>8.2960532381548495E-6</v>
      </c>
      <c r="E2155">
        <f t="shared" si="135"/>
        <v>0.372732628726959</v>
      </c>
      <c r="F2155">
        <f t="shared" si="133"/>
        <v>372.73262872695898</v>
      </c>
    </row>
    <row r="2156" spans="1:6" x14ac:dyDescent="0.2">
      <c r="A2156" s="1">
        <v>0.88376837968826305</v>
      </c>
      <c r="B2156" s="2">
        <v>-8.2489877968328108E-6</v>
      </c>
      <c r="C2156" s="2">
        <f t="shared" si="132"/>
        <v>-8.2489877968328109</v>
      </c>
      <c r="D2156">
        <f t="shared" si="134"/>
        <v>8.2489877968328108E-6</v>
      </c>
      <c r="E2156">
        <f t="shared" si="135"/>
        <v>0.36766837968826305</v>
      </c>
      <c r="F2156">
        <f t="shared" si="133"/>
        <v>367.66837968826303</v>
      </c>
    </row>
    <row r="2157" spans="1:6" x14ac:dyDescent="0.2">
      <c r="A2157" s="1">
        <v>0.87899899482727095</v>
      </c>
      <c r="B2157" s="2">
        <v>-8.2822898548329198E-6</v>
      </c>
      <c r="C2157" s="2">
        <f t="shared" si="132"/>
        <v>-8.2822898548329196</v>
      </c>
      <c r="D2157">
        <f t="shared" si="134"/>
        <v>8.2822898548329198E-6</v>
      </c>
      <c r="E2157">
        <f t="shared" si="135"/>
        <v>0.36289899482727095</v>
      </c>
      <c r="F2157">
        <f t="shared" si="133"/>
        <v>362.89899482727094</v>
      </c>
    </row>
    <row r="2158" spans="1:6" x14ac:dyDescent="0.2">
      <c r="A2158" s="1">
        <v>0.87399125099182096</v>
      </c>
      <c r="B2158" s="2">
        <v>-8.2741235019057092E-6</v>
      </c>
      <c r="C2158" s="2">
        <f t="shared" si="132"/>
        <v>-8.2741235019057093</v>
      </c>
      <c r="D2158">
        <f t="shared" si="134"/>
        <v>8.2741235019057092E-6</v>
      </c>
      <c r="E2158">
        <f t="shared" si="135"/>
        <v>0.35789125099182095</v>
      </c>
      <c r="F2158">
        <f t="shared" si="133"/>
        <v>357.89125099182093</v>
      </c>
    </row>
    <row r="2159" spans="1:6" x14ac:dyDescent="0.2">
      <c r="A2159" s="1">
        <v>0.86891984939575195</v>
      </c>
      <c r="B2159" s="2">
        <v>-8.3231298049213399E-6</v>
      </c>
      <c r="C2159" s="2">
        <f t="shared" si="132"/>
        <v>-8.32312980492134</v>
      </c>
      <c r="D2159">
        <f t="shared" si="134"/>
        <v>8.3231298049213399E-6</v>
      </c>
      <c r="E2159">
        <f t="shared" si="135"/>
        <v>0.35281984939575195</v>
      </c>
      <c r="F2159">
        <f t="shared" si="133"/>
        <v>352.81984939575193</v>
      </c>
    </row>
    <row r="2160" spans="1:6" x14ac:dyDescent="0.2">
      <c r="A2160" s="1">
        <v>0.86383813619613603</v>
      </c>
      <c r="B2160" s="2">
        <v>-8.2983415268245204E-6</v>
      </c>
      <c r="C2160" s="2">
        <f t="shared" si="132"/>
        <v>-8.2983415268245206</v>
      </c>
      <c r="D2160">
        <f t="shared" si="134"/>
        <v>8.2983415268245204E-6</v>
      </c>
      <c r="E2160">
        <f t="shared" si="135"/>
        <v>0.34773813619613603</v>
      </c>
      <c r="F2160">
        <f t="shared" si="133"/>
        <v>347.73813619613605</v>
      </c>
    </row>
    <row r="2161" spans="1:6" x14ac:dyDescent="0.2">
      <c r="A2161" s="1">
        <v>0.85873746871948198</v>
      </c>
      <c r="B2161" s="2">
        <v>-8.3502964116632905E-6</v>
      </c>
      <c r="C2161" s="2">
        <f t="shared" si="132"/>
        <v>-8.3502964116632903</v>
      </c>
      <c r="D2161">
        <f t="shared" si="134"/>
        <v>8.3502964116632905E-6</v>
      </c>
      <c r="E2161">
        <f t="shared" si="135"/>
        <v>0.34263746871948197</v>
      </c>
      <c r="F2161">
        <f t="shared" si="133"/>
        <v>342.637468719482</v>
      </c>
    </row>
    <row r="2162" spans="1:6" x14ac:dyDescent="0.2">
      <c r="A2162" s="1">
        <v>0.85366004705429099</v>
      </c>
      <c r="B2162" s="2">
        <v>-8.3287131928955205E-6</v>
      </c>
      <c r="C2162" s="2">
        <f t="shared" si="132"/>
        <v>-8.3287131928955205</v>
      </c>
      <c r="D2162">
        <f t="shared" si="134"/>
        <v>8.3287131928955205E-6</v>
      </c>
      <c r="E2162">
        <f t="shared" si="135"/>
        <v>0.33756004705429099</v>
      </c>
      <c r="F2162">
        <f t="shared" si="133"/>
        <v>337.56004705429098</v>
      </c>
    </row>
    <row r="2163" spans="1:6" x14ac:dyDescent="0.2">
      <c r="A2163" s="1">
        <v>0.84868627786636397</v>
      </c>
      <c r="B2163" s="2">
        <v>-8.3726226876024208E-6</v>
      </c>
      <c r="C2163" s="2">
        <f t="shared" si="132"/>
        <v>-8.372622687602421</v>
      </c>
      <c r="D2163">
        <f t="shared" si="134"/>
        <v>8.3726226876024208E-6</v>
      </c>
      <c r="E2163">
        <f t="shared" si="135"/>
        <v>0.33258627786636397</v>
      </c>
      <c r="F2163">
        <f t="shared" si="133"/>
        <v>332.58627786636396</v>
      </c>
    </row>
    <row r="2164" spans="1:6" x14ac:dyDescent="0.2">
      <c r="A2164" s="1">
        <v>0.84353733062744096</v>
      </c>
      <c r="B2164" s="2">
        <v>-8.3596651165862602E-6</v>
      </c>
      <c r="C2164" s="2">
        <f t="shared" si="132"/>
        <v>-8.3596651165862603</v>
      </c>
      <c r="D2164">
        <f t="shared" si="134"/>
        <v>8.3596651165862602E-6</v>
      </c>
      <c r="E2164">
        <f t="shared" si="135"/>
        <v>0.32743733062744096</v>
      </c>
      <c r="F2164">
        <f t="shared" si="133"/>
        <v>327.43733062744099</v>
      </c>
    </row>
    <row r="2165" spans="1:6" x14ac:dyDescent="0.2">
      <c r="A2165" s="1">
        <v>0.83860313892364502</v>
      </c>
      <c r="B2165" s="2">
        <v>-8.4306939243106205E-6</v>
      </c>
      <c r="C2165" s="2">
        <f t="shared" si="132"/>
        <v>-8.4306939243106207</v>
      </c>
      <c r="D2165">
        <f t="shared" si="134"/>
        <v>8.4306939243106205E-6</v>
      </c>
      <c r="E2165">
        <f t="shared" si="135"/>
        <v>0.32250313892364502</v>
      </c>
      <c r="F2165">
        <f t="shared" si="133"/>
        <v>322.503138923645</v>
      </c>
    </row>
    <row r="2166" spans="1:6" x14ac:dyDescent="0.2">
      <c r="A2166" s="1">
        <v>0.83341693878173795</v>
      </c>
      <c r="B2166" s="2">
        <v>-8.4113216871628504E-6</v>
      </c>
      <c r="C2166" s="2">
        <f t="shared" si="132"/>
        <v>-8.4113216871628502</v>
      </c>
      <c r="D2166">
        <f t="shared" si="134"/>
        <v>8.4113216871628504E-6</v>
      </c>
      <c r="E2166">
        <f t="shared" si="135"/>
        <v>0.31731693878173794</v>
      </c>
      <c r="F2166">
        <f t="shared" si="133"/>
        <v>317.31693878173792</v>
      </c>
    </row>
    <row r="2167" spans="1:6" x14ac:dyDescent="0.2">
      <c r="A2167" s="1">
        <v>0.82840216159820601</v>
      </c>
      <c r="B2167" s="2">
        <v>-8.4632893049274605E-6</v>
      </c>
      <c r="C2167" s="2">
        <f t="shared" si="132"/>
        <v>-8.4632893049274607</v>
      </c>
      <c r="D2167">
        <f t="shared" si="134"/>
        <v>8.4632893049274605E-6</v>
      </c>
      <c r="E2167">
        <f t="shared" si="135"/>
        <v>0.31230216159820601</v>
      </c>
      <c r="F2167">
        <f t="shared" si="133"/>
        <v>312.302161598206</v>
      </c>
    </row>
    <row r="2168" spans="1:6" x14ac:dyDescent="0.2">
      <c r="A2168" s="1">
        <v>0.82334506511688199</v>
      </c>
      <c r="B2168" s="2">
        <v>-8.4526109276339395E-6</v>
      </c>
      <c r="C2168" s="2">
        <f t="shared" si="132"/>
        <v>-8.4526109276339394</v>
      </c>
      <c r="D2168">
        <f t="shared" si="134"/>
        <v>8.4526109276339395E-6</v>
      </c>
      <c r="E2168">
        <f t="shared" si="135"/>
        <v>0.30724506511688199</v>
      </c>
      <c r="F2168">
        <f t="shared" si="133"/>
        <v>307.24506511688196</v>
      </c>
    </row>
    <row r="2169" spans="1:6" x14ac:dyDescent="0.2">
      <c r="A2169" s="1">
        <v>0.818217933177948</v>
      </c>
      <c r="B2169" s="2">
        <v>-8.5068440967006592E-6</v>
      </c>
      <c r="C2169" s="2">
        <f t="shared" si="132"/>
        <v>-8.5068440967006591</v>
      </c>
      <c r="D2169">
        <f t="shared" si="134"/>
        <v>8.5068440967006592E-6</v>
      </c>
      <c r="E2169">
        <f t="shared" si="135"/>
        <v>0.30211793317794799</v>
      </c>
      <c r="F2169">
        <f t="shared" si="133"/>
        <v>302.11793317794798</v>
      </c>
    </row>
    <row r="2170" spans="1:6" x14ac:dyDescent="0.2">
      <c r="A2170" s="1">
        <v>0.81333488225936901</v>
      </c>
      <c r="B2170" s="2">
        <v>-8.4838238763040897E-6</v>
      </c>
      <c r="C2170" s="2">
        <f t="shared" si="132"/>
        <v>-8.4838238763040899</v>
      </c>
      <c r="D2170">
        <f t="shared" si="134"/>
        <v>8.4838238763040897E-6</v>
      </c>
      <c r="E2170">
        <f t="shared" si="135"/>
        <v>0.297234882259369</v>
      </c>
      <c r="F2170">
        <f t="shared" si="133"/>
        <v>297.23488225936899</v>
      </c>
    </row>
    <row r="2171" spans="1:6" x14ac:dyDescent="0.2">
      <c r="A2171" s="1">
        <v>0.80813765525817904</v>
      </c>
      <c r="B2171" s="2">
        <v>-8.5453939391300099E-6</v>
      </c>
      <c r="C2171" s="2">
        <f t="shared" si="132"/>
        <v>-8.54539393913001</v>
      </c>
      <c r="D2171">
        <f t="shared" si="134"/>
        <v>8.5453939391300099E-6</v>
      </c>
      <c r="E2171">
        <f t="shared" si="135"/>
        <v>0.29203765525817904</v>
      </c>
      <c r="F2171">
        <f t="shared" si="133"/>
        <v>292.03765525817903</v>
      </c>
    </row>
    <row r="2172" spans="1:6" x14ac:dyDescent="0.2">
      <c r="A2172" s="1">
        <v>0.80338543653488204</v>
      </c>
      <c r="B2172" s="2">
        <v>-8.5071369539946301E-6</v>
      </c>
      <c r="C2172" s="2">
        <f t="shared" si="132"/>
        <v>-8.50713695399463</v>
      </c>
      <c r="D2172">
        <f t="shared" si="134"/>
        <v>8.5071369539946301E-6</v>
      </c>
      <c r="E2172">
        <f t="shared" si="135"/>
        <v>0.28728543653488203</v>
      </c>
      <c r="F2172">
        <f t="shared" si="133"/>
        <v>287.28543653488202</v>
      </c>
    </row>
    <row r="2173" spans="1:6" x14ac:dyDescent="0.2">
      <c r="A2173" s="1">
        <v>0.79845750331878695</v>
      </c>
      <c r="B2173" s="2">
        <v>-8.5378924268297902E-6</v>
      </c>
      <c r="C2173" s="2">
        <f t="shared" si="132"/>
        <v>-8.5378924268297904</v>
      </c>
      <c r="D2173">
        <f t="shared" si="134"/>
        <v>8.5378924268297902E-6</v>
      </c>
      <c r="E2173">
        <f t="shared" si="135"/>
        <v>0.28235750331878695</v>
      </c>
      <c r="F2173">
        <f t="shared" si="133"/>
        <v>282.35750331878694</v>
      </c>
    </row>
    <row r="2174" spans="1:6" x14ac:dyDescent="0.2">
      <c r="A2174" s="1">
        <v>0.79338383674621604</v>
      </c>
      <c r="B2174" s="2">
        <v>-8.5122492237133008E-6</v>
      </c>
      <c r="C2174" s="2">
        <f t="shared" si="132"/>
        <v>-8.5122492237133009</v>
      </c>
      <c r="D2174">
        <f t="shared" si="134"/>
        <v>8.5122492237133008E-6</v>
      </c>
      <c r="E2174">
        <f t="shared" si="135"/>
        <v>0.27728383674621604</v>
      </c>
      <c r="F2174">
        <f t="shared" si="133"/>
        <v>277.28383674621602</v>
      </c>
    </row>
    <row r="2175" spans="1:6" x14ac:dyDescent="0.2">
      <c r="A2175" s="1">
        <v>0.78835660219192505</v>
      </c>
      <c r="B2175" s="2">
        <v>-8.5700630734209005E-6</v>
      </c>
      <c r="C2175" s="2">
        <f t="shared" si="132"/>
        <v>-8.5700630734209007</v>
      </c>
      <c r="D2175">
        <f t="shared" si="134"/>
        <v>8.5700630734209005E-6</v>
      </c>
      <c r="E2175">
        <f t="shared" si="135"/>
        <v>0.27225660219192505</v>
      </c>
      <c r="F2175">
        <f t="shared" si="133"/>
        <v>272.25660219192503</v>
      </c>
    </row>
    <row r="2176" spans="1:6" x14ac:dyDescent="0.2">
      <c r="A2176" s="1">
        <v>0.78357249498367298</v>
      </c>
      <c r="B2176" s="2">
        <v>-8.5191941252560406E-6</v>
      </c>
      <c r="C2176" s="2">
        <f t="shared" si="132"/>
        <v>-8.5191941252560408</v>
      </c>
      <c r="D2176">
        <f t="shared" si="134"/>
        <v>8.5191941252560406E-6</v>
      </c>
      <c r="E2176">
        <f t="shared" si="135"/>
        <v>0.26747249498367298</v>
      </c>
      <c r="F2176">
        <f t="shared" si="133"/>
        <v>267.47249498367296</v>
      </c>
    </row>
    <row r="2177" spans="1:6" x14ac:dyDescent="0.2">
      <c r="A2177" s="1">
        <v>0.77862030267715499</v>
      </c>
      <c r="B2177" s="2">
        <v>-8.5642495832871595E-6</v>
      </c>
      <c r="C2177" s="2">
        <f t="shared" si="132"/>
        <v>-8.5642495832871592</v>
      </c>
      <c r="D2177">
        <f t="shared" si="134"/>
        <v>8.5642495832871595E-6</v>
      </c>
      <c r="E2177">
        <f t="shared" si="135"/>
        <v>0.26252030267715498</v>
      </c>
      <c r="F2177">
        <f t="shared" si="133"/>
        <v>262.52030267715497</v>
      </c>
    </row>
    <row r="2178" spans="1:6" x14ac:dyDescent="0.2">
      <c r="A2178" s="1">
        <v>0.77344286441803001</v>
      </c>
      <c r="B2178" s="2">
        <v>-8.5375231719808704E-6</v>
      </c>
      <c r="C2178" s="2">
        <f t="shared" si="132"/>
        <v>-8.5375231719808706</v>
      </c>
      <c r="D2178">
        <f t="shared" si="134"/>
        <v>8.5375231719808704E-6</v>
      </c>
      <c r="E2178">
        <f t="shared" si="135"/>
        <v>0.25734286441803</v>
      </c>
      <c r="F2178">
        <f t="shared" si="133"/>
        <v>257.34286441802999</v>
      </c>
    </row>
    <row r="2179" spans="1:6" x14ac:dyDescent="0.2">
      <c r="A2179" s="1">
        <v>0.76847088336944602</v>
      </c>
      <c r="B2179" s="2">
        <v>-8.5699939518235607E-6</v>
      </c>
      <c r="C2179" s="2">
        <f t="shared" ref="C2179:C2242" si="136">B2179*(1000000)</f>
        <v>-8.5699939518235606</v>
      </c>
      <c r="D2179">
        <f t="shared" si="134"/>
        <v>8.5699939518235607E-6</v>
      </c>
      <c r="E2179">
        <f t="shared" si="135"/>
        <v>0.25237088336944602</v>
      </c>
      <c r="F2179">
        <f t="shared" ref="F2179:F2242" si="137">E2179*1000</f>
        <v>252.37088336944601</v>
      </c>
    </row>
    <row r="2180" spans="1:6" x14ac:dyDescent="0.2">
      <c r="A2180" s="1">
        <v>0.76347857713699296</v>
      </c>
      <c r="B2180" s="2">
        <v>-8.5185920397634601E-6</v>
      </c>
      <c r="C2180" s="2">
        <f t="shared" si="136"/>
        <v>-8.51859203976346</v>
      </c>
      <c r="D2180">
        <f t="shared" ref="D2180:D2243" si="138">B2180*(-1)</f>
        <v>8.5185920397634601E-6</v>
      </c>
      <c r="E2180">
        <f t="shared" ref="E2180:E2243" si="139">A2180-0.5161</f>
        <v>0.24737857713699296</v>
      </c>
      <c r="F2180">
        <f t="shared" si="137"/>
        <v>247.37857713699296</v>
      </c>
    </row>
    <row r="2181" spans="1:6" x14ac:dyDescent="0.2">
      <c r="A2181" s="1">
        <v>0.75845527648925803</v>
      </c>
      <c r="B2181" s="2">
        <v>-8.5544588728225807E-6</v>
      </c>
      <c r="C2181" s="2">
        <f t="shared" si="136"/>
        <v>-8.5544588728225808</v>
      </c>
      <c r="D2181">
        <f t="shared" si="138"/>
        <v>8.5544588728225807E-6</v>
      </c>
      <c r="E2181">
        <f t="shared" si="139"/>
        <v>0.24235527648925803</v>
      </c>
      <c r="F2181">
        <f t="shared" si="137"/>
        <v>242.35527648925802</v>
      </c>
    </row>
    <row r="2182" spans="1:6" x14ac:dyDescent="0.2">
      <c r="A2182" s="1">
        <v>0.75343370437622104</v>
      </c>
      <c r="B2182" s="2">
        <v>-8.5042856881045702E-6</v>
      </c>
      <c r="C2182" s="2">
        <f t="shared" si="136"/>
        <v>-8.5042856881045701</v>
      </c>
      <c r="D2182">
        <f t="shared" si="138"/>
        <v>8.5042856881045702E-6</v>
      </c>
      <c r="E2182">
        <f t="shared" si="139"/>
        <v>0.23733370437622103</v>
      </c>
      <c r="F2182">
        <f t="shared" si="137"/>
        <v>237.33370437622102</v>
      </c>
    </row>
    <row r="2183" spans="1:6" x14ac:dyDescent="0.2">
      <c r="A2183" s="1">
        <v>0.74856632947921797</v>
      </c>
      <c r="B2183" s="2">
        <v>-8.5388082879944704E-6</v>
      </c>
      <c r="C2183" s="2">
        <f t="shared" si="136"/>
        <v>-8.5388082879944704</v>
      </c>
      <c r="D2183">
        <f t="shared" si="138"/>
        <v>8.5388082879944704E-6</v>
      </c>
      <c r="E2183">
        <f t="shared" si="139"/>
        <v>0.23246632947921797</v>
      </c>
      <c r="F2183">
        <f t="shared" si="137"/>
        <v>232.46632947921796</v>
      </c>
    </row>
    <row r="2184" spans="1:6" x14ac:dyDescent="0.2">
      <c r="A2184" s="1">
        <v>0.74344408512115501</v>
      </c>
      <c r="B2184" s="2">
        <v>-8.5054480223334394E-6</v>
      </c>
      <c r="C2184" s="2">
        <f t="shared" si="136"/>
        <v>-8.5054480223334394</v>
      </c>
      <c r="D2184">
        <f t="shared" si="138"/>
        <v>8.5054480223334394E-6</v>
      </c>
      <c r="E2184">
        <f t="shared" si="139"/>
        <v>0.227344085121155</v>
      </c>
      <c r="F2184">
        <f t="shared" si="137"/>
        <v>227.34408512115499</v>
      </c>
    </row>
    <row r="2185" spans="1:6" x14ac:dyDescent="0.2">
      <c r="A2185" s="1">
        <v>0.73847639560699496</v>
      </c>
      <c r="B2185" s="2">
        <v>-8.5481178757618198E-6</v>
      </c>
      <c r="C2185" s="2">
        <f t="shared" si="136"/>
        <v>-8.5481178757618199</v>
      </c>
      <c r="D2185">
        <f t="shared" si="138"/>
        <v>8.5481178757618198E-6</v>
      </c>
      <c r="E2185">
        <f t="shared" si="139"/>
        <v>0.22237639560699496</v>
      </c>
      <c r="F2185">
        <f t="shared" si="137"/>
        <v>222.37639560699495</v>
      </c>
    </row>
    <row r="2186" spans="1:6" x14ac:dyDescent="0.2">
      <c r="A2186" s="1">
        <v>0.73334556818008401</v>
      </c>
      <c r="B2186" s="2">
        <v>-8.4846415120409802E-6</v>
      </c>
      <c r="C2186" s="2">
        <f t="shared" si="136"/>
        <v>-8.4846415120409802</v>
      </c>
      <c r="D2186">
        <f t="shared" si="138"/>
        <v>8.4846415120409802E-6</v>
      </c>
      <c r="E2186">
        <f t="shared" si="139"/>
        <v>0.217245568180084</v>
      </c>
      <c r="F2186">
        <f t="shared" si="137"/>
        <v>217.24556818008401</v>
      </c>
    </row>
    <row r="2187" spans="1:6" x14ac:dyDescent="0.2">
      <c r="A2187" s="1">
        <v>0.72848999500274703</v>
      </c>
      <c r="B2187" s="2">
        <v>-8.5125438999966701E-6</v>
      </c>
      <c r="C2187" s="2">
        <f t="shared" si="136"/>
        <v>-8.51254389999667</v>
      </c>
      <c r="D2187">
        <f t="shared" si="138"/>
        <v>8.5125438999966701E-6</v>
      </c>
      <c r="E2187">
        <f t="shared" si="139"/>
        <v>0.21238999500274702</v>
      </c>
      <c r="F2187">
        <f t="shared" si="137"/>
        <v>212.38999500274701</v>
      </c>
    </row>
    <row r="2188" spans="1:6" x14ac:dyDescent="0.2">
      <c r="A2188" s="1">
        <v>0.72329741716384899</v>
      </c>
      <c r="B2188" s="2">
        <v>-8.4708872236660699E-6</v>
      </c>
      <c r="C2188" s="2">
        <f t="shared" si="136"/>
        <v>-8.4708872236660699</v>
      </c>
      <c r="D2188">
        <f t="shared" si="138"/>
        <v>8.4708872236660699E-6</v>
      </c>
      <c r="E2188">
        <f t="shared" si="139"/>
        <v>0.20719741716384898</v>
      </c>
      <c r="F2188">
        <f t="shared" si="137"/>
        <v>207.197417163849</v>
      </c>
    </row>
    <row r="2189" spans="1:6" x14ac:dyDescent="0.2">
      <c r="A2189" s="1">
        <v>0.71832191944122303</v>
      </c>
      <c r="B2189" s="2">
        <v>-8.4882913142791898E-6</v>
      </c>
      <c r="C2189" s="2">
        <f t="shared" si="136"/>
        <v>-8.4882913142791896</v>
      </c>
      <c r="D2189">
        <f t="shared" si="138"/>
        <v>8.4882913142791898E-6</v>
      </c>
      <c r="E2189">
        <f t="shared" si="139"/>
        <v>0.20222191944122303</v>
      </c>
      <c r="F2189">
        <f t="shared" si="137"/>
        <v>202.22191944122304</v>
      </c>
    </row>
    <row r="2190" spans="1:6" x14ac:dyDescent="0.2">
      <c r="A2190" s="1">
        <v>0.713312387466431</v>
      </c>
      <c r="B2190" s="2">
        <v>-8.4297134890221093E-6</v>
      </c>
      <c r="C2190" s="2">
        <f t="shared" si="136"/>
        <v>-8.4297134890221095</v>
      </c>
      <c r="D2190">
        <f t="shared" si="138"/>
        <v>8.4297134890221093E-6</v>
      </c>
      <c r="E2190">
        <f t="shared" si="139"/>
        <v>0.19721238746643099</v>
      </c>
      <c r="F2190">
        <f t="shared" si="137"/>
        <v>197.21238746643098</v>
      </c>
    </row>
    <row r="2191" spans="1:6" x14ac:dyDescent="0.2">
      <c r="A2191" s="1">
        <v>0.70826286077499401</v>
      </c>
      <c r="B2191" s="2">
        <v>-8.4758930825046298E-6</v>
      </c>
      <c r="C2191" s="2">
        <f t="shared" si="136"/>
        <v>-8.4758930825046299</v>
      </c>
      <c r="D2191">
        <f t="shared" si="138"/>
        <v>8.4758930825046298E-6</v>
      </c>
      <c r="E2191">
        <f t="shared" si="139"/>
        <v>0.192162860774994</v>
      </c>
      <c r="F2191">
        <f t="shared" si="137"/>
        <v>192.16286077499402</v>
      </c>
    </row>
    <row r="2192" spans="1:6" x14ac:dyDescent="0.2">
      <c r="A2192" s="1">
        <v>0.70327830314636197</v>
      </c>
      <c r="B2192" s="2">
        <v>-8.4146349763614092E-6</v>
      </c>
      <c r="C2192" s="2">
        <f t="shared" si="136"/>
        <v>-8.414634976361409</v>
      </c>
      <c r="D2192">
        <f t="shared" si="138"/>
        <v>8.4146349763614092E-6</v>
      </c>
      <c r="E2192">
        <f t="shared" si="139"/>
        <v>0.18717830314636197</v>
      </c>
      <c r="F2192">
        <f t="shared" si="137"/>
        <v>187.17830314636197</v>
      </c>
    </row>
    <row r="2193" spans="1:6" x14ac:dyDescent="0.2">
      <c r="A2193" s="1">
        <v>0.69835335016250599</v>
      </c>
      <c r="B2193" s="2">
        <v>-8.4333159975358302E-6</v>
      </c>
      <c r="C2193" s="2">
        <f t="shared" si="136"/>
        <v>-8.4333159975358303</v>
      </c>
      <c r="D2193">
        <f t="shared" si="138"/>
        <v>8.4333159975358302E-6</v>
      </c>
      <c r="E2193">
        <f t="shared" si="139"/>
        <v>0.18225335016250599</v>
      </c>
      <c r="F2193">
        <f t="shared" si="137"/>
        <v>182.253350162506</v>
      </c>
    </row>
    <row r="2194" spans="1:6" x14ac:dyDescent="0.2">
      <c r="A2194" s="1">
        <v>0.69350159168243397</v>
      </c>
      <c r="B2194" s="2">
        <v>-8.3752129285130701E-6</v>
      </c>
      <c r="C2194" s="2">
        <f t="shared" si="136"/>
        <v>-8.3752129285130703</v>
      </c>
      <c r="D2194">
        <f t="shared" si="138"/>
        <v>8.3752129285130701E-6</v>
      </c>
      <c r="E2194">
        <f t="shared" si="139"/>
        <v>0.17740159168243397</v>
      </c>
      <c r="F2194">
        <f t="shared" si="137"/>
        <v>177.40159168243397</v>
      </c>
    </row>
    <row r="2195" spans="1:6" x14ac:dyDescent="0.2">
      <c r="A2195" s="1">
        <v>0.68843179941177401</v>
      </c>
      <c r="B2195" s="2">
        <v>-8.4143639469402808E-6</v>
      </c>
      <c r="C2195" s="2">
        <f t="shared" si="136"/>
        <v>-8.4143639469402807</v>
      </c>
      <c r="D2195">
        <f t="shared" si="138"/>
        <v>8.4143639469402808E-6</v>
      </c>
      <c r="E2195">
        <f t="shared" si="139"/>
        <v>0.17233179941177401</v>
      </c>
      <c r="F2195">
        <f t="shared" si="137"/>
        <v>172.331799411774</v>
      </c>
    </row>
    <row r="2196" spans="1:6" x14ac:dyDescent="0.2">
      <c r="A2196" s="1">
        <v>0.683366298675537</v>
      </c>
      <c r="B2196" s="2">
        <v>-8.4038510976824893E-6</v>
      </c>
      <c r="C2196" s="2">
        <f t="shared" si="136"/>
        <v>-8.4038510976824892</v>
      </c>
      <c r="D2196">
        <f t="shared" si="138"/>
        <v>8.4038510976824893E-6</v>
      </c>
      <c r="E2196">
        <f t="shared" si="139"/>
        <v>0.167266298675537</v>
      </c>
      <c r="F2196">
        <f t="shared" si="137"/>
        <v>167.266298675537</v>
      </c>
    </row>
    <row r="2197" spans="1:6" x14ac:dyDescent="0.2">
      <c r="A2197" s="1">
        <v>0.67831224203109697</v>
      </c>
      <c r="B2197" s="2">
        <v>-8.4371895354706794E-6</v>
      </c>
      <c r="C2197" s="2">
        <f t="shared" si="136"/>
        <v>-8.4371895354706794</v>
      </c>
      <c r="D2197">
        <f t="shared" si="138"/>
        <v>8.4371895354706794E-6</v>
      </c>
      <c r="E2197">
        <f t="shared" si="139"/>
        <v>0.16221224203109696</v>
      </c>
      <c r="F2197">
        <f t="shared" si="137"/>
        <v>162.21224203109696</v>
      </c>
    </row>
    <row r="2198" spans="1:6" x14ac:dyDescent="0.2">
      <c r="A2198" s="1">
        <v>0.67326056957244895</v>
      </c>
      <c r="B2198" s="2">
        <v>-8.4050252553424798E-6</v>
      </c>
      <c r="C2198" s="2">
        <f t="shared" si="136"/>
        <v>-8.4050252553424798</v>
      </c>
      <c r="D2198">
        <f t="shared" si="138"/>
        <v>8.4050252553424798E-6</v>
      </c>
      <c r="E2198">
        <f t="shared" si="139"/>
        <v>0.15716056957244895</v>
      </c>
      <c r="F2198">
        <f t="shared" si="137"/>
        <v>157.16056957244894</v>
      </c>
    </row>
    <row r="2199" spans="1:6" x14ac:dyDescent="0.2">
      <c r="A2199" s="1">
        <v>0.66834259033203103</v>
      </c>
      <c r="B2199" s="2">
        <v>-8.4271305240690708E-6</v>
      </c>
      <c r="C2199" s="2">
        <f t="shared" si="136"/>
        <v>-8.4271305240690708</v>
      </c>
      <c r="D2199">
        <f t="shared" si="138"/>
        <v>8.4271305240690708E-6</v>
      </c>
      <c r="E2199">
        <f t="shared" si="139"/>
        <v>0.15224259033203102</v>
      </c>
      <c r="F2199">
        <f t="shared" si="137"/>
        <v>152.24259033203103</v>
      </c>
    </row>
    <row r="2200" spans="1:6" x14ac:dyDescent="0.2">
      <c r="A2200" s="1">
        <v>0.66326916217803999</v>
      </c>
      <c r="B2200" s="2">
        <v>-8.3921049736090902E-6</v>
      </c>
      <c r="C2200" s="2">
        <f t="shared" si="136"/>
        <v>-8.39210497360909</v>
      </c>
      <c r="D2200">
        <f t="shared" si="138"/>
        <v>8.3921049736090902E-6</v>
      </c>
      <c r="E2200">
        <f t="shared" si="139"/>
        <v>0.14716916217803999</v>
      </c>
      <c r="F2200">
        <f t="shared" si="137"/>
        <v>147.16916217803998</v>
      </c>
    </row>
    <row r="2201" spans="1:6" x14ac:dyDescent="0.2">
      <c r="A2201" s="1">
        <v>0.65828442573547397</v>
      </c>
      <c r="B2201" s="2">
        <v>-8.4226621765992604E-6</v>
      </c>
      <c r="C2201" s="2">
        <f t="shared" si="136"/>
        <v>-8.4226621765992604</v>
      </c>
      <c r="D2201">
        <f t="shared" si="138"/>
        <v>8.4226621765992604E-6</v>
      </c>
      <c r="E2201">
        <f t="shared" si="139"/>
        <v>0.14218442573547396</v>
      </c>
      <c r="F2201">
        <f t="shared" si="137"/>
        <v>142.18442573547395</v>
      </c>
    </row>
    <row r="2202" spans="1:6" x14ac:dyDescent="0.2">
      <c r="A2202" s="1">
        <v>0.65323930978775002</v>
      </c>
      <c r="B2202" s="2">
        <v>-8.3846243796870095E-6</v>
      </c>
      <c r="C2202" s="2">
        <f t="shared" si="136"/>
        <v>-8.3846243796870095</v>
      </c>
      <c r="D2202">
        <f t="shared" si="138"/>
        <v>8.3846243796870095E-6</v>
      </c>
      <c r="E2202">
        <f t="shared" si="139"/>
        <v>0.13713930978775002</v>
      </c>
      <c r="F2202">
        <f t="shared" si="137"/>
        <v>137.13930978775002</v>
      </c>
    </row>
    <row r="2203" spans="1:6" x14ac:dyDescent="0.2">
      <c r="A2203" s="1">
        <v>0.64833027124404896</v>
      </c>
      <c r="B2203" s="2">
        <v>-8.3987624748260697E-6</v>
      </c>
      <c r="C2203" s="2">
        <f t="shared" si="136"/>
        <v>-8.3987624748260696</v>
      </c>
      <c r="D2203">
        <f t="shared" si="138"/>
        <v>8.3987624748260697E-6</v>
      </c>
      <c r="E2203">
        <f t="shared" si="139"/>
        <v>0.13223027124404896</v>
      </c>
      <c r="F2203">
        <f t="shared" si="137"/>
        <v>132.23027124404896</v>
      </c>
    </row>
    <row r="2204" spans="1:6" x14ac:dyDescent="0.2">
      <c r="A2204" s="1">
        <v>0.64325445890426602</v>
      </c>
      <c r="B2204" s="2">
        <v>-8.3657050709007308E-6</v>
      </c>
      <c r="C2204" s="2">
        <f t="shared" si="136"/>
        <v>-8.3657050709007308</v>
      </c>
      <c r="D2204">
        <f t="shared" si="138"/>
        <v>8.3657050709007308E-6</v>
      </c>
      <c r="E2204">
        <f t="shared" si="139"/>
        <v>0.12715445890426602</v>
      </c>
      <c r="F2204">
        <f t="shared" si="137"/>
        <v>127.15445890426602</v>
      </c>
    </row>
    <row r="2205" spans="1:6" x14ac:dyDescent="0.2">
      <c r="A2205" s="1">
        <v>0.63803857564926103</v>
      </c>
      <c r="B2205" s="2">
        <v>-8.4228895502747003E-6</v>
      </c>
      <c r="C2205" s="2">
        <f t="shared" si="136"/>
        <v>-8.4228895502747001</v>
      </c>
      <c r="D2205">
        <f t="shared" si="138"/>
        <v>8.4228895502747003E-6</v>
      </c>
      <c r="E2205">
        <f t="shared" si="139"/>
        <v>0.12193857564926103</v>
      </c>
      <c r="F2205">
        <f t="shared" si="137"/>
        <v>121.93857564926103</v>
      </c>
    </row>
    <row r="2206" spans="1:6" x14ac:dyDescent="0.2">
      <c r="A2206" s="1">
        <v>0.633211970329285</v>
      </c>
      <c r="B2206" s="2">
        <v>-8.3260192695888708E-6</v>
      </c>
      <c r="C2206" s="2">
        <f t="shared" si="136"/>
        <v>-8.3260192695888708</v>
      </c>
      <c r="D2206">
        <f t="shared" si="138"/>
        <v>8.3260192695888708E-6</v>
      </c>
      <c r="E2206">
        <f t="shared" si="139"/>
        <v>0.117111970329285</v>
      </c>
      <c r="F2206">
        <f t="shared" si="137"/>
        <v>117.111970329285</v>
      </c>
    </row>
    <row r="2207" spans="1:6" x14ac:dyDescent="0.2">
      <c r="A2207" s="1">
        <v>0.62810653448104903</v>
      </c>
      <c r="B2207" s="2">
        <v>-8.3748873294098303E-6</v>
      </c>
      <c r="C2207" s="2">
        <f t="shared" si="136"/>
        <v>-8.3748873294098303</v>
      </c>
      <c r="D2207">
        <f t="shared" si="138"/>
        <v>8.3748873294098303E-6</v>
      </c>
      <c r="E2207">
        <f t="shared" si="139"/>
        <v>0.11200653448104902</v>
      </c>
      <c r="F2207">
        <f t="shared" si="137"/>
        <v>112.00653448104903</v>
      </c>
    </row>
    <row r="2208" spans="1:6" x14ac:dyDescent="0.2">
      <c r="A2208" s="1">
        <v>0.62303543090820301</v>
      </c>
      <c r="B2208" s="2">
        <v>-8.3330160123296099E-6</v>
      </c>
      <c r="C2208" s="2">
        <f t="shared" si="136"/>
        <v>-8.33301601232961</v>
      </c>
      <c r="D2208">
        <f t="shared" si="138"/>
        <v>8.3330160123296099E-6</v>
      </c>
      <c r="E2208">
        <f t="shared" si="139"/>
        <v>0.10693543090820301</v>
      </c>
      <c r="F2208">
        <f t="shared" si="137"/>
        <v>106.93543090820302</v>
      </c>
    </row>
    <row r="2209" spans="1:6" x14ac:dyDescent="0.2">
      <c r="A2209" s="1">
        <v>0.61819374561309803</v>
      </c>
      <c r="B2209" s="2">
        <v>-8.3742970673483796E-6</v>
      </c>
      <c r="C2209" s="2">
        <f t="shared" si="136"/>
        <v>-8.3742970673483796</v>
      </c>
      <c r="D2209">
        <f t="shared" si="138"/>
        <v>8.3742970673483796E-6</v>
      </c>
      <c r="E2209">
        <f t="shared" si="139"/>
        <v>0.10209374561309803</v>
      </c>
      <c r="F2209">
        <f t="shared" si="137"/>
        <v>102.09374561309804</v>
      </c>
    </row>
    <row r="2210" spans="1:6" x14ac:dyDescent="0.2">
      <c r="A2210" s="1">
        <v>0.61301010847091697</v>
      </c>
      <c r="B2210" s="2">
        <v>-8.3313188952160999E-6</v>
      </c>
      <c r="C2210" s="2">
        <f t="shared" si="136"/>
        <v>-8.3313188952160999</v>
      </c>
      <c r="D2210">
        <f t="shared" si="138"/>
        <v>8.3313188952160999E-6</v>
      </c>
      <c r="E2210">
        <f t="shared" si="139"/>
        <v>9.6910108470916967E-2</v>
      </c>
      <c r="F2210">
        <f t="shared" si="137"/>
        <v>96.910108470916967</v>
      </c>
    </row>
    <row r="2211" spans="1:6" x14ac:dyDescent="0.2">
      <c r="A2211" s="1">
        <v>0.60810244083404497</v>
      </c>
      <c r="B2211" s="2">
        <v>-8.3444501797203008E-6</v>
      </c>
      <c r="C2211" s="2">
        <f t="shared" si="136"/>
        <v>-8.344450179720301</v>
      </c>
      <c r="D2211">
        <f t="shared" si="138"/>
        <v>8.3444501797203008E-6</v>
      </c>
      <c r="E2211">
        <f t="shared" si="139"/>
        <v>9.2002440834044963E-2</v>
      </c>
      <c r="F2211">
        <f t="shared" si="137"/>
        <v>92.002440834044961</v>
      </c>
    </row>
    <row r="2212" spans="1:6" x14ac:dyDescent="0.2">
      <c r="A2212" s="1">
        <v>0.60299420356750499</v>
      </c>
      <c r="B2212" s="2">
        <v>-8.3156392065575296E-6</v>
      </c>
      <c r="C2212" s="2">
        <f t="shared" si="136"/>
        <v>-8.3156392065575293</v>
      </c>
      <c r="D2212">
        <f t="shared" si="138"/>
        <v>8.3156392065575296E-6</v>
      </c>
      <c r="E2212">
        <f t="shared" si="139"/>
        <v>8.6894203567504991E-2</v>
      </c>
      <c r="F2212">
        <f t="shared" si="137"/>
        <v>86.894203567504988</v>
      </c>
    </row>
    <row r="2213" spans="1:6" x14ac:dyDescent="0.2">
      <c r="A2213" s="1">
        <v>0.59808331727981601</v>
      </c>
      <c r="B2213" s="2">
        <v>-8.3368449850240705E-6</v>
      </c>
      <c r="C2213" s="2">
        <f t="shared" si="136"/>
        <v>-8.3368449850240705</v>
      </c>
      <c r="D2213">
        <f t="shared" si="138"/>
        <v>8.3368449850240705E-6</v>
      </c>
      <c r="E2213">
        <f t="shared" si="139"/>
        <v>8.1983317279816004E-2</v>
      </c>
      <c r="F2213">
        <f t="shared" si="137"/>
        <v>81.983317279816006</v>
      </c>
    </row>
    <row r="2214" spans="1:6" x14ac:dyDescent="0.2">
      <c r="A2214" s="1">
        <v>0.59317064285278298</v>
      </c>
      <c r="B2214" s="2">
        <v>-8.2993810792686401E-6</v>
      </c>
      <c r="C2214" s="2">
        <f t="shared" si="136"/>
        <v>-8.29938107926864</v>
      </c>
      <c r="D2214">
        <f t="shared" si="138"/>
        <v>8.2993810792686401E-6</v>
      </c>
      <c r="E2214">
        <f t="shared" si="139"/>
        <v>7.7070642852782978E-2</v>
      </c>
      <c r="F2214">
        <f t="shared" si="137"/>
        <v>77.070642852782981</v>
      </c>
    </row>
    <row r="2215" spans="1:6" x14ac:dyDescent="0.2">
      <c r="A2215" s="1">
        <v>0.58819365501403797</v>
      </c>
      <c r="B2215" s="2">
        <v>-8.3353806985542195E-6</v>
      </c>
      <c r="C2215" s="2">
        <f t="shared" si="136"/>
        <v>-8.3353806985542196</v>
      </c>
      <c r="D2215">
        <f t="shared" si="138"/>
        <v>8.3353806985542195E-6</v>
      </c>
      <c r="E2215">
        <f t="shared" si="139"/>
        <v>7.2093655014037972E-2</v>
      </c>
      <c r="F2215">
        <f t="shared" si="137"/>
        <v>72.093655014037978</v>
      </c>
    </row>
    <row r="2216" spans="1:6" x14ac:dyDescent="0.2">
      <c r="A2216" s="1">
        <v>0.58307945728302002</v>
      </c>
      <c r="B2216" s="2">
        <v>-8.2708584159263393E-6</v>
      </c>
      <c r="C2216" s="2">
        <f t="shared" si="136"/>
        <v>-8.2708584159263392</v>
      </c>
      <c r="D2216">
        <f t="shared" si="138"/>
        <v>8.2708584159263393E-6</v>
      </c>
      <c r="E2216">
        <f t="shared" si="139"/>
        <v>6.6979457283020016E-2</v>
      </c>
      <c r="F2216">
        <f t="shared" si="137"/>
        <v>66.979457283020011</v>
      </c>
    </row>
    <row r="2217" spans="1:6" x14ac:dyDescent="0.2">
      <c r="A2217" s="1">
        <v>0.57811719179153398</v>
      </c>
      <c r="B2217" s="2">
        <v>-8.3234945122967508E-6</v>
      </c>
      <c r="C2217" s="2">
        <f t="shared" si="136"/>
        <v>-8.323494512296751</v>
      </c>
      <c r="D2217">
        <f t="shared" si="138"/>
        <v>8.3234945122967508E-6</v>
      </c>
      <c r="E2217">
        <f t="shared" si="139"/>
        <v>6.2017191791533977E-2</v>
      </c>
      <c r="F2217">
        <f t="shared" si="137"/>
        <v>62.017191791533975</v>
      </c>
    </row>
    <row r="2218" spans="1:6" x14ac:dyDescent="0.2">
      <c r="A2218" s="1">
        <v>0.57300180196762096</v>
      </c>
      <c r="B2218" s="2">
        <v>-8.2695123637677204E-6</v>
      </c>
      <c r="C2218" s="2">
        <f t="shared" si="136"/>
        <v>-8.2695123637677206</v>
      </c>
      <c r="D2218">
        <f t="shared" si="138"/>
        <v>8.2695123637677204E-6</v>
      </c>
      <c r="E2218">
        <f t="shared" si="139"/>
        <v>5.6901801967620957E-2</v>
      </c>
      <c r="F2218">
        <f t="shared" si="137"/>
        <v>56.901801967620955</v>
      </c>
    </row>
    <row r="2219" spans="1:6" x14ac:dyDescent="0.2">
      <c r="A2219" s="1">
        <v>0.56812614202499401</v>
      </c>
      <c r="B2219" s="2">
        <v>-8.3075374277541397E-6</v>
      </c>
      <c r="C2219" s="2">
        <f t="shared" si="136"/>
        <v>-8.3075374277541396</v>
      </c>
      <c r="D2219">
        <f t="shared" si="138"/>
        <v>8.3075374277541397E-6</v>
      </c>
      <c r="E2219">
        <f t="shared" si="139"/>
        <v>5.2026142024994004E-2</v>
      </c>
      <c r="F2219">
        <f t="shared" si="137"/>
        <v>52.026142024994002</v>
      </c>
    </row>
    <row r="2220" spans="1:6" x14ac:dyDescent="0.2">
      <c r="A2220" s="1">
        <v>0.56308931112289395</v>
      </c>
      <c r="B2220" s="2">
        <v>-8.2646365626715107E-6</v>
      </c>
      <c r="C2220" s="2">
        <f t="shared" si="136"/>
        <v>-8.2646365626715106</v>
      </c>
      <c r="D2220">
        <f t="shared" si="138"/>
        <v>8.2646365626715107E-6</v>
      </c>
      <c r="E2220">
        <f t="shared" si="139"/>
        <v>4.6989311122893951E-2</v>
      </c>
      <c r="F2220">
        <f t="shared" si="137"/>
        <v>46.989311122893952</v>
      </c>
    </row>
    <row r="2221" spans="1:6" x14ac:dyDescent="0.2">
      <c r="A2221" s="1">
        <v>0.55804562568664595</v>
      </c>
      <c r="B2221" s="2">
        <v>-8.2924143498530594E-6</v>
      </c>
      <c r="C2221" s="2">
        <f t="shared" si="136"/>
        <v>-8.2924143498530594</v>
      </c>
      <c r="D2221">
        <f t="shared" si="138"/>
        <v>8.2924143498530594E-6</v>
      </c>
      <c r="E2221">
        <f t="shared" si="139"/>
        <v>4.1945625686645949E-2</v>
      </c>
      <c r="F2221">
        <f t="shared" si="137"/>
        <v>41.945625686645947</v>
      </c>
    </row>
    <row r="2222" spans="1:6" x14ac:dyDescent="0.2">
      <c r="A2222" s="1">
        <v>0.55321693420410201</v>
      </c>
      <c r="B2222" s="2">
        <v>-8.2670003394014202E-6</v>
      </c>
      <c r="C2222" s="2">
        <f t="shared" si="136"/>
        <v>-8.2670003394014202</v>
      </c>
      <c r="D2222">
        <f t="shared" si="138"/>
        <v>8.2670003394014202E-6</v>
      </c>
      <c r="E2222">
        <f t="shared" si="139"/>
        <v>3.7116934204102003E-2</v>
      </c>
      <c r="F2222">
        <f t="shared" si="137"/>
        <v>37.116934204102002</v>
      </c>
    </row>
    <row r="2223" spans="1:6" x14ac:dyDescent="0.2">
      <c r="A2223" s="1">
        <v>0.54797732830047596</v>
      </c>
      <c r="B2223" s="2">
        <v>-8.31167653814191E-6</v>
      </c>
      <c r="C2223" s="2">
        <f t="shared" si="136"/>
        <v>-8.31167653814191</v>
      </c>
      <c r="D2223">
        <f t="shared" si="138"/>
        <v>8.31167653814191E-6</v>
      </c>
      <c r="E2223">
        <f t="shared" si="139"/>
        <v>3.187732830047596E-2</v>
      </c>
      <c r="F2223">
        <f t="shared" si="137"/>
        <v>31.877328300475959</v>
      </c>
    </row>
    <row r="2224" spans="1:6" x14ac:dyDescent="0.2">
      <c r="A2224" s="1">
        <v>0.54319947957992598</v>
      </c>
      <c r="B2224" s="2">
        <v>-8.2725937318173203E-6</v>
      </c>
      <c r="C2224" s="2">
        <f t="shared" si="136"/>
        <v>-8.2725937318173202</v>
      </c>
      <c r="D2224">
        <f t="shared" si="138"/>
        <v>8.2725937318173203E-6</v>
      </c>
      <c r="E2224">
        <f t="shared" si="139"/>
        <v>2.7099479579925978E-2</v>
      </c>
      <c r="F2224">
        <f t="shared" si="137"/>
        <v>27.099479579925976</v>
      </c>
    </row>
    <row r="2225" spans="1:6" x14ac:dyDescent="0.2">
      <c r="A2225" s="1">
        <v>0.53805947303771995</v>
      </c>
      <c r="B2225" s="2">
        <v>-8.3014574556727894E-6</v>
      </c>
      <c r="C2225" s="2">
        <f t="shared" si="136"/>
        <v>-8.3014574556727894</v>
      </c>
      <c r="D2225">
        <f t="shared" si="138"/>
        <v>8.3014574556727894E-6</v>
      </c>
      <c r="E2225">
        <f t="shared" si="139"/>
        <v>2.1959473037719945E-2</v>
      </c>
      <c r="F2225">
        <f t="shared" si="137"/>
        <v>21.959473037719945</v>
      </c>
    </row>
    <row r="2226" spans="1:6" x14ac:dyDescent="0.2">
      <c r="A2226" s="1">
        <v>0.53311645984649703</v>
      </c>
      <c r="B2226" s="2">
        <v>-8.2600790847209299E-6</v>
      </c>
      <c r="C2226" s="2">
        <f t="shared" si="136"/>
        <v>-8.26007908472093</v>
      </c>
      <c r="D2226">
        <f t="shared" si="138"/>
        <v>8.2600790847209299E-6</v>
      </c>
      <c r="E2226">
        <f t="shared" si="139"/>
        <v>1.7016459846497023E-2</v>
      </c>
      <c r="F2226">
        <f t="shared" si="137"/>
        <v>17.016459846497021</v>
      </c>
    </row>
    <row r="2227" spans="1:6" x14ac:dyDescent="0.2">
      <c r="A2227" s="1">
        <v>0.52786457538604703</v>
      </c>
      <c r="B2227" s="2">
        <v>-8.30333192425314E-6</v>
      </c>
      <c r="C2227" s="2">
        <f t="shared" si="136"/>
        <v>-8.3033319242531398</v>
      </c>
      <c r="D2227">
        <f t="shared" si="138"/>
        <v>8.30333192425314E-6</v>
      </c>
      <c r="E2227">
        <f t="shared" si="139"/>
        <v>1.1764575386047027E-2</v>
      </c>
      <c r="F2227">
        <f t="shared" si="137"/>
        <v>11.764575386047028</v>
      </c>
    </row>
    <row r="2228" spans="1:6" x14ac:dyDescent="0.2">
      <c r="A2228" s="1">
        <v>0.52295261621475198</v>
      </c>
      <c r="B2228" s="2">
        <v>-8.2586639109649695E-6</v>
      </c>
      <c r="C2228" s="2">
        <f t="shared" si="136"/>
        <v>-8.2586639109649695</v>
      </c>
      <c r="D2228">
        <f t="shared" si="138"/>
        <v>8.2586639109649695E-6</v>
      </c>
      <c r="E2228">
        <f t="shared" si="139"/>
        <v>6.852616214751972E-3</v>
      </c>
      <c r="F2228">
        <f t="shared" si="137"/>
        <v>6.852616214751972</v>
      </c>
    </row>
    <row r="2229" spans="1:6" x14ac:dyDescent="0.2">
      <c r="A2229" s="1">
        <v>0.51804363727569602</v>
      </c>
      <c r="B2229" s="2">
        <v>-8.2816877693403495E-6</v>
      </c>
      <c r="C2229" s="2">
        <f t="shared" si="136"/>
        <v>-8.2816877693403494</v>
      </c>
      <c r="D2229">
        <f t="shared" si="138"/>
        <v>8.2816877693403495E-6</v>
      </c>
      <c r="E2229">
        <f t="shared" si="139"/>
        <v>1.9436372756960196E-3</v>
      </c>
      <c r="F2229">
        <f t="shared" si="137"/>
        <v>1.9436372756960196</v>
      </c>
    </row>
    <row r="2230" spans="1:6" x14ac:dyDescent="0.2">
      <c r="A2230" s="1">
        <v>0.512834131717682</v>
      </c>
      <c r="B2230" s="2">
        <v>-8.2513915913295898E-6</v>
      </c>
      <c r="C2230" s="2">
        <f t="shared" si="136"/>
        <v>-8.2513915913295897</v>
      </c>
      <c r="D2230">
        <f t="shared" si="138"/>
        <v>8.2513915913295898E-6</v>
      </c>
      <c r="E2230">
        <f t="shared" si="139"/>
        <v>-3.2658682823180074E-3</v>
      </c>
      <c r="F2230">
        <f t="shared" si="137"/>
        <v>-3.2658682823180074</v>
      </c>
    </row>
    <row r="2231" spans="1:6" x14ac:dyDescent="0.2">
      <c r="A2231" s="1">
        <v>0.50815057754516602</v>
      </c>
      <c r="B2231" s="2">
        <v>-8.2960632425965707E-6</v>
      </c>
      <c r="C2231" s="2">
        <f t="shared" si="136"/>
        <v>-8.2960632425965706</v>
      </c>
      <c r="D2231">
        <f t="shared" si="138"/>
        <v>8.2960632425965707E-6</v>
      </c>
      <c r="E2231">
        <f t="shared" si="139"/>
        <v>-7.9494224548339876E-3</v>
      </c>
      <c r="F2231">
        <f t="shared" si="137"/>
        <v>-7.9494224548339876</v>
      </c>
    </row>
    <row r="2232" spans="1:6" x14ac:dyDescent="0.2">
      <c r="A2232" s="1">
        <v>0.50312876701355003</v>
      </c>
      <c r="B2232" s="2">
        <v>-8.2602882685023394E-6</v>
      </c>
      <c r="C2232" s="2">
        <f t="shared" si="136"/>
        <v>-8.2602882685023395</v>
      </c>
      <c r="D2232">
        <f t="shared" si="138"/>
        <v>8.2602882685023394E-6</v>
      </c>
      <c r="E2232">
        <f t="shared" si="139"/>
        <v>-1.2971232986449976E-2</v>
      </c>
      <c r="F2232">
        <f t="shared" si="137"/>
        <v>-12.971232986449976</v>
      </c>
    </row>
    <row r="2233" spans="1:6" x14ac:dyDescent="0.2">
      <c r="A2233" s="1">
        <v>0.49816009402275102</v>
      </c>
      <c r="B2233" s="2">
        <v>-8.2896658568643E-6</v>
      </c>
      <c r="C2233" s="2">
        <f t="shared" si="136"/>
        <v>-8.2896658568642998</v>
      </c>
      <c r="D2233">
        <f t="shared" si="138"/>
        <v>8.2896658568643E-6</v>
      </c>
      <c r="E2233">
        <f t="shared" si="139"/>
        <v>-1.7939905977248982E-2</v>
      </c>
      <c r="F2233">
        <f t="shared" si="137"/>
        <v>-17.939905977248984</v>
      </c>
    </row>
    <row r="2234" spans="1:6" x14ac:dyDescent="0.2">
      <c r="A2234" s="1">
        <v>0.49327272176742598</v>
      </c>
      <c r="B2234" s="2">
        <v>-8.2757651398424093E-6</v>
      </c>
      <c r="C2234" s="2">
        <f t="shared" si="136"/>
        <v>-8.2757651398424095</v>
      </c>
      <c r="D2234">
        <f t="shared" si="138"/>
        <v>8.2757651398424093E-6</v>
      </c>
      <c r="E2234">
        <f t="shared" si="139"/>
        <v>-2.2827278232574022E-2</v>
      </c>
      <c r="F2234">
        <f t="shared" si="137"/>
        <v>-22.827278232574024</v>
      </c>
    </row>
    <row r="2235" spans="1:6" x14ac:dyDescent="0.2">
      <c r="A2235" s="1">
        <v>0.48804572224616999</v>
      </c>
      <c r="B2235" s="2">
        <v>-8.3215036283945699E-6</v>
      </c>
      <c r="C2235" s="2">
        <f t="shared" si="136"/>
        <v>-8.32150362839457</v>
      </c>
      <c r="D2235">
        <f t="shared" si="138"/>
        <v>8.3215036283945699E-6</v>
      </c>
      <c r="E2235">
        <f t="shared" si="139"/>
        <v>-2.8054277753830015E-2</v>
      </c>
      <c r="F2235">
        <f t="shared" si="137"/>
        <v>-28.054277753830014</v>
      </c>
    </row>
    <row r="2236" spans="1:6" x14ac:dyDescent="0.2">
      <c r="A2236" s="1">
        <v>0.48305878043174699</v>
      </c>
      <c r="B2236" s="2">
        <v>-8.2874166764668206E-6</v>
      </c>
      <c r="C2236" s="2">
        <f t="shared" si="136"/>
        <v>-8.2874166764668207</v>
      </c>
      <c r="D2236">
        <f t="shared" si="138"/>
        <v>8.2874166764668206E-6</v>
      </c>
      <c r="E2236">
        <f t="shared" si="139"/>
        <v>-3.3041219568253011E-2</v>
      </c>
      <c r="F2236">
        <f t="shared" si="137"/>
        <v>-33.041219568253013</v>
      </c>
    </row>
    <row r="2237" spans="1:6" x14ac:dyDescent="0.2">
      <c r="A2237" s="1">
        <v>0.47799631953239402</v>
      </c>
      <c r="B2237" s="2">
        <v>-8.3247450675116903E-6</v>
      </c>
      <c r="C2237" s="2">
        <f t="shared" si="136"/>
        <v>-8.3247450675116905</v>
      </c>
      <c r="D2237">
        <f t="shared" si="138"/>
        <v>8.3247450675116903E-6</v>
      </c>
      <c r="E2237">
        <f t="shared" si="139"/>
        <v>-3.8103680467605983E-2</v>
      </c>
      <c r="F2237">
        <f t="shared" si="137"/>
        <v>-38.103680467605983</v>
      </c>
    </row>
    <row r="2238" spans="1:6" x14ac:dyDescent="0.2">
      <c r="A2238" s="1">
        <v>0.47304975986480702</v>
      </c>
      <c r="B2238" s="2">
        <v>-8.28833890409442E-6</v>
      </c>
      <c r="C2238" s="2">
        <f t="shared" si="136"/>
        <v>-8.2883389040944202</v>
      </c>
      <c r="D2238">
        <f t="shared" si="138"/>
        <v>8.28833890409442E-6</v>
      </c>
      <c r="E2238">
        <f t="shared" si="139"/>
        <v>-4.3050240135192985E-2</v>
      </c>
      <c r="F2238">
        <f t="shared" si="137"/>
        <v>-43.050240135192986</v>
      </c>
    </row>
    <row r="2239" spans="1:6" x14ac:dyDescent="0.2">
      <c r="A2239" s="1">
        <v>0.46794211864471402</v>
      </c>
      <c r="B2239" s="2">
        <v>-8.3299582911422493E-6</v>
      </c>
      <c r="C2239" s="2">
        <f t="shared" si="136"/>
        <v>-8.3299582911422494</v>
      </c>
      <c r="D2239">
        <f t="shared" si="138"/>
        <v>8.3299582911422493E-6</v>
      </c>
      <c r="E2239">
        <f t="shared" si="139"/>
        <v>-4.8157881355285981E-2</v>
      </c>
      <c r="F2239">
        <f t="shared" si="137"/>
        <v>-48.15788135528598</v>
      </c>
    </row>
    <row r="2240" spans="1:6" x14ac:dyDescent="0.2">
      <c r="A2240" s="1">
        <v>0.46286958456039401</v>
      </c>
      <c r="B2240" s="2">
        <v>-8.2900614870595695E-6</v>
      </c>
      <c r="C2240" s="2">
        <f t="shared" si="136"/>
        <v>-8.2900614870595692</v>
      </c>
      <c r="D2240">
        <f t="shared" si="138"/>
        <v>8.2900614870595695E-6</v>
      </c>
      <c r="E2240">
        <f t="shared" si="139"/>
        <v>-5.3230415439605994E-2</v>
      </c>
      <c r="F2240">
        <f t="shared" si="137"/>
        <v>-53.230415439605991</v>
      </c>
    </row>
    <row r="2241" spans="1:6" x14ac:dyDescent="0.2">
      <c r="A2241" s="1">
        <v>0.45784902572631803</v>
      </c>
      <c r="B2241" s="2">
        <v>-8.3418408394209092E-6</v>
      </c>
      <c r="C2241" s="2">
        <f t="shared" si="136"/>
        <v>-8.3418408394209091</v>
      </c>
      <c r="D2241">
        <f t="shared" si="138"/>
        <v>8.3418408394209092E-6</v>
      </c>
      <c r="E2241">
        <f t="shared" si="139"/>
        <v>-5.8250974273681977E-2</v>
      </c>
      <c r="F2241">
        <f t="shared" si="137"/>
        <v>-58.250974273681976</v>
      </c>
    </row>
    <row r="2242" spans="1:6" x14ac:dyDescent="0.2">
      <c r="A2242" s="1">
        <v>0.45264813303947399</v>
      </c>
      <c r="B2242" s="2">
        <v>-8.31361739983549E-6</v>
      </c>
      <c r="C2242" s="2">
        <f t="shared" si="136"/>
        <v>-8.3136173998354899</v>
      </c>
      <c r="D2242">
        <f t="shared" si="138"/>
        <v>8.31361739983549E-6</v>
      </c>
      <c r="E2242">
        <f t="shared" si="139"/>
        <v>-6.3451866960526015E-2</v>
      </c>
      <c r="F2242">
        <f t="shared" si="137"/>
        <v>-63.451866960526019</v>
      </c>
    </row>
    <row r="2243" spans="1:6" x14ac:dyDescent="0.2">
      <c r="A2243" s="1">
        <v>0.44756087660789501</v>
      </c>
      <c r="B2243" s="2">
        <v>-8.3397599155432494E-6</v>
      </c>
      <c r="C2243" s="2">
        <f t="shared" ref="C2243:C2306" si="140">B2243*(1000000)</f>
        <v>-8.3397599155432491</v>
      </c>
      <c r="D2243">
        <f t="shared" si="138"/>
        <v>8.3397599155432494E-6</v>
      </c>
      <c r="E2243">
        <f t="shared" si="139"/>
        <v>-6.8539123392104995E-2</v>
      </c>
      <c r="F2243">
        <f t="shared" ref="F2243:F2306" si="141">E2243*1000</f>
        <v>-68.539123392104997</v>
      </c>
    </row>
    <row r="2244" spans="1:6" x14ac:dyDescent="0.2">
      <c r="A2244" s="1">
        <v>0.44250223040580799</v>
      </c>
      <c r="B2244" s="2">
        <v>-8.3185968833277002E-6</v>
      </c>
      <c r="C2244" s="2">
        <f t="shared" si="140"/>
        <v>-8.3185968833277002</v>
      </c>
      <c r="D2244">
        <f t="shared" ref="D2244:D2307" si="142">B2244*(-1)</f>
        <v>8.3185968833277002E-6</v>
      </c>
      <c r="E2244">
        <f t="shared" ref="E2244:E2307" si="143">A2244-0.5161</f>
        <v>-7.3597769594192008E-2</v>
      </c>
      <c r="F2244">
        <f t="shared" si="141"/>
        <v>-73.597769594192002</v>
      </c>
    </row>
    <row r="2245" spans="1:6" x14ac:dyDescent="0.2">
      <c r="A2245" s="1">
        <v>0.43744418025016801</v>
      </c>
      <c r="B2245" s="2">
        <v>-8.3504019130486995E-6</v>
      </c>
      <c r="C2245" s="2">
        <f t="shared" si="140"/>
        <v>-8.3504019130486995</v>
      </c>
      <c r="D2245">
        <f t="shared" si="142"/>
        <v>8.3504019130486995E-6</v>
      </c>
      <c r="E2245">
        <f t="shared" si="143"/>
        <v>-7.865581974983199E-2</v>
      </c>
      <c r="F2245">
        <f t="shared" si="141"/>
        <v>-78.655819749831991</v>
      </c>
    </row>
    <row r="2246" spans="1:6" x14ac:dyDescent="0.2">
      <c r="A2246" s="1">
        <v>0.43234470486640902</v>
      </c>
      <c r="B2246" s="2">
        <v>-8.3077393355779401E-6</v>
      </c>
      <c r="C2246" s="2">
        <f t="shared" si="140"/>
        <v>-8.3077393355779403</v>
      </c>
      <c r="D2246">
        <f t="shared" si="142"/>
        <v>8.3077393355779401E-6</v>
      </c>
      <c r="E2246">
        <f t="shared" si="143"/>
        <v>-8.3755295133590979E-2</v>
      </c>
      <c r="F2246">
        <f t="shared" si="141"/>
        <v>-83.755295133590977</v>
      </c>
    </row>
    <row r="2247" spans="1:6" x14ac:dyDescent="0.2">
      <c r="A2247" s="1">
        <v>0.42739105224609403</v>
      </c>
      <c r="B2247" s="2">
        <v>-8.3159529822296497E-6</v>
      </c>
      <c r="C2247" s="2">
        <f t="shared" si="140"/>
        <v>-8.3159529822296498</v>
      </c>
      <c r="D2247">
        <f t="shared" si="142"/>
        <v>8.3159529822296497E-6</v>
      </c>
      <c r="E2247">
        <f t="shared" si="143"/>
        <v>-8.8708947753905976E-2</v>
      </c>
      <c r="F2247">
        <f t="shared" si="141"/>
        <v>-88.708947753905974</v>
      </c>
    </row>
    <row r="2248" spans="1:6" x14ac:dyDescent="0.2">
      <c r="A2248" s="1">
        <v>0.42229193449020402</v>
      </c>
      <c r="B2248" s="2">
        <v>-8.2773676695069298E-6</v>
      </c>
      <c r="C2248" s="2">
        <f t="shared" si="140"/>
        <v>-8.2773676695069298</v>
      </c>
      <c r="D2248">
        <f t="shared" si="142"/>
        <v>8.2773676695069298E-6</v>
      </c>
      <c r="E2248">
        <f t="shared" si="143"/>
        <v>-9.3808065509795979E-2</v>
      </c>
      <c r="F2248">
        <f t="shared" si="141"/>
        <v>-93.808065509795981</v>
      </c>
    </row>
    <row r="2249" spans="1:6" x14ac:dyDescent="0.2">
      <c r="A2249" s="1">
        <v>0.41727691888809199</v>
      </c>
      <c r="B2249" s="2">
        <v>-8.2914793892996403E-6</v>
      </c>
      <c r="C2249" s="2">
        <f t="shared" si="140"/>
        <v>-8.2914793892996403</v>
      </c>
      <c r="D2249">
        <f t="shared" si="142"/>
        <v>8.2914793892996403E-6</v>
      </c>
      <c r="E2249">
        <f t="shared" si="143"/>
        <v>-9.8823081111908018E-2</v>
      </c>
      <c r="F2249">
        <f t="shared" si="141"/>
        <v>-98.823081111908024</v>
      </c>
    </row>
    <row r="2250" spans="1:6" x14ac:dyDescent="0.2">
      <c r="A2250" s="1">
        <v>0.412199556827545</v>
      </c>
      <c r="B2250" s="2">
        <v>-8.2433862189645896E-6</v>
      </c>
      <c r="C2250" s="2">
        <f t="shared" si="140"/>
        <v>-8.2433862189645897</v>
      </c>
      <c r="D2250">
        <f t="shared" si="142"/>
        <v>8.2433862189645896E-6</v>
      </c>
      <c r="E2250">
        <f t="shared" si="143"/>
        <v>-0.103900443172455</v>
      </c>
      <c r="F2250">
        <f t="shared" si="141"/>
        <v>-103.900443172455</v>
      </c>
    </row>
    <row r="2251" spans="1:6" x14ac:dyDescent="0.2">
      <c r="A2251" s="1">
        <v>0.407366633415222</v>
      </c>
      <c r="B2251" s="2">
        <v>-8.2665019363048503E-6</v>
      </c>
      <c r="C2251" s="2">
        <f t="shared" si="140"/>
        <v>-8.2665019363048504</v>
      </c>
      <c r="D2251">
        <f t="shared" si="142"/>
        <v>8.2665019363048503E-6</v>
      </c>
      <c r="E2251">
        <f t="shared" si="143"/>
        <v>-0.108733366584778</v>
      </c>
      <c r="F2251">
        <f t="shared" si="141"/>
        <v>-108.733366584778</v>
      </c>
    </row>
    <row r="2252" spans="1:6" x14ac:dyDescent="0.2">
      <c r="A2252" s="1">
        <v>0.40232229232788103</v>
      </c>
      <c r="B2252" s="2">
        <v>-8.2218684838153405E-6</v>
      </c>
      <c r="C2252" s="2">
        <f t="shared" si="140"/>
        <v>-8.2218684838153404</v>
      </c>
      <c r="D2252">
        <f t="shared" si="142"/>
        <v>8.2218684838153405E-6</v>
      </c>
      <c r="E2252">
        <f t="shared" si="143"/>
        <v>-0.11377770767211898</v>
      </c>
      <c r="F2252">
        <f t="shared" si="141"/>
        <v>-113.77770767211898</v>
      </c>
    </row>
    <row r="2253" spans="1:6" x14ac:dyDescent="0.2">
      <c r="A2253" s="1">
        <v>0.39734101295471203</v>
      </c>
      <c r="B2253" s="2">
        <v>-8.2349843069096096E-6</v>
      </c>
      <c r="C2253" s="2">
        <f t="shared" si="140"/>
        <v>-8.2349843069096096</v>
      </c>
      <c r="D2253">
        <f t="shared" si="142"/>
        <v>8.2349843069096096E-6</v>
      </c>
      <c r="E2253">
        <f t="shared" si="143"/>
        <v>-0.11875898704528798</v>
      </c>
      <c r="F2253">
        <f t="shared" si="141"/>
        <v>-118.75898704528798</v>
      </c>
    </row>
    <row r="2254" spans="1:6" x14ac:dyDescent="0.2">
      <c r="A2254" s="1">
        <v>0.39237508177757302</v>
      </c>
      <c r="B2254" s="2">
        <v>-8.2131209637736902E-6</v>
      </c>
      <c r="C2254" s="2">
        <f t="shared" si="140"/>
        <v>-8.2131209637736902</v>
      </c>
      <c r="D2254">
        <f t="shared" si="142"/>
        <v>8.2131209637736902E-6</v>
      </c>
      <c r="E2254">
        <f t="shared" si="143"/>
        <v>-0.12372491822242698</v>
      </c>
      <c r="F2254">
        <f t="shared" si="141"/>
        <v>-123.72491822242698</v>
      </c>
    </row>
    <row r="2255" spans="1:6" x14ac:dyDescent="0.2">
      <c r="A2255" s="1">
        <v>0.387378931045532</v>
      </c>
      <c r="B2255" s="2">
        <v>-8.23471600597259E-6</v>
      </c>
      <c r="C2255" s="2">
        <f t="shared" si="140"/>
        <v>-8.2347160059725901</v>
      </c>
      <c r="D2255">
        <f t="shared" si="142"/>
        <v>8.23471600597259E-6</v>
      </c>
      <c r="E2255">
        <f t="shared" si="143"/>
        <v>-0.128721068954468</v>
      </c>
      <c r="F2255">
        <f t="shared" si="141"/>
        <v>-128.721068954468</v>
      </c>
    </row>
    <row r="2256" spans="1:6" x14ac:dyDescent="0.2">
      <c r="A2256" s="1">
        <v>0.38228097558021501</v>
      </c>
      <c r="B2256" s="2">
        <v>-8.2119095168309303E-6</v>
      </c>
      <c r="C2256" s="2">
        <f t="shared" si="140"/>
        <v>-8.2119095168309304</v>
      </c>
      <c r="D2256">
        <f t="shared" si="142"/>
        <v>8.2119095168309303E-6</v>
      </c>
      <c r="E2256">
        <f t="shared" si="143"/>
        <v>-0.13381902441978499</v>
      </c>
      <c r="F2256">
        <f t="shared" si="141"/>
        <v>-133.81902441978499</v>
      </c>
    </row>
    <row r="2257" spans="1:6" x14ac:dyDescent="0.2">
      <c r="A2257" s="1">
        <v>0.37737977504730202</v>
      </c>
      <c r="B2257" s="2">
        <v>-8.2402020780136792E-6</v>
      </c>
      <c r="C2257" s="2">
        <f t="shared" si="140"/>
        <v>-8.2402020780136791</v>
      </c>
      <c r="D2257">
        <f t="shared" si="142"/>
        <v>8.2402020780136792E-6</v>
      </c>
      <c r="E2257">
        <f t="shared" si="143"/>
        <v>-0.13872022495269798</v>
      </c>
      <c r="F2257">
        <f t="shared" si="141"/>
        <v>-138.72022495269798</v>
      </c>
    </row>
    <row r="2258" spans="1:6" x14ac:dyDescent="0.2">
      <c r="A2258" s="1">
        <v>0.37225463986396801</v>
      </c>
      <c r="B2258" s="2">
        <v>-8.2001588452840207E-6</v>
      </c>
      <c r="C2258" s="2">
        <f t="shared" si="140"/>
        <v>-8.2001588452840206</v>
      </c>
      <c r="D2258">
        <f t="shared" si="142"/>
        <v>8.2001588452840207E-6</v>
      </c>
      <c r="E2258">
        <f t="shared" si="143"/>
        <v>-0.143845360136032</v>
      </c>
      <c r="F2258">
        <f t="shared" si="141"/>
        <v>-143.84536013603199</v>
      </c>
    </row>
    <row r="2259" spans="1:6" x14ac:dyDescent="0.2">
      <c r="A2259" s="1">
        <v>0.36726689338684099</v>
      </c>
      <c r="B2259" s="2">
        <v>-8.2174774433951808E-6</v>
      </c>
      <c r="C2259" s="2">
        <f t="shared" si="140"/>
        <v>-8.2174774433951807</v>
      </c>
      <c r="D2259">
        <f t="shared" si="142"/>
        <v>8.2174774433951808E-6</v>
      </c>
      <c r="E2259">
        <f t="shared" si="143"/>
        <v>-0.14883310661315902</v>
      </c>
      <c r="F2259">
        <f t="shared" si="141"/>
        <v>-148.833106613159</v>
      </c>
    </row>
    <row r="2260" spans="1:6" x14ac:dyDescent="0.2">
      <c r="A2260" s="1">
        <v>0.36235445737838701</v>
      </c>
      <c r="B2260" s="2">
        <v>-8.2137221397715604E-6</v>
      </c>
      <c r="C2260" s="2">
        <f t="shared" si="140"/>
        <v>-8.2137221397715603</v>
      </c>
      <c r="D2260">
        <f t="shared" si="142"/>
        <v>8.2137221397715604E-6</v>
      </c>
      <c r="E2260">
        <f t="shared" si="143"/>
        <v>-0.153745542621613</v>
      </c>
      <c r="F2260">
        <f t="shared" si="141"/>
        <v>-153.745542621613</v>
      </c>
    </row>
    <row r="2261" spans="1:6" x14ac:dyDescent="0.2">
      <c r="A2261" s="1">
        <v>0.35729771852493297</v>
      </c>
      <c r="B2261" s="2">
        <v>-8.2473461588961106E-6</v>
      </c>
      <c r="C2261" s="2">
        <f t="shared" si="140"/>
        <v>-8.2473461588961108</v>
      </c>
      <c r="D2261">
        <f t="shared" si="142"/>
        <v>8.2473461588961106E-6</v>
      </c>
      <c r="E2261">
        <f t="shared" si="143"/>
        <v>-0.15880228147506703</v>
      </c>
      <c r="F2261">
        <f t="shared" si="141"/>
        <v>-158.80228147506702</v>
      </c>
    </row>
    <row r="2262" spans="1:6" x14ac:dyDescent="0.2">
      <c r="A2262" s="1">
        <v>0.352182477712631</v>
      </c>
      <c r="B2262" s="2">
        <v>-8.2201449913554808E-6</v>
      </c>
      <c r="C2262" s="2">
        <f t="shared" si="140"/>
        <v>-8.2201449913554807</v>
      </c>
      <c r="D2262">
        <f t="shared" si="142"/>
        <v>8.2201449913554808E-6</v>
      </c>
      <c r="E2262">
        <f t="shared" si="143"/>
        <v>-0.163917522287369</v>
      </c>
      <c r="F2262">
        <f t="shared" si="141"/>
        <v>-163.917522287369</v>
      </c>
    </row>
    <row r="2263" spans="1:6" x14ac:dyDescent="0.2">
      <c r="A2263" s="1">
        <v>0.34721529483795199</v>
      </c>
      <c r="B2263" s="2">
        <v>-8.2507031038403494E-6</v>
      </c>
      <c r="C2263" s="2">
        <f t="shared" si="140"/>
        <v>-8.2507031038403493</v>
      </c>
      <c r="D2263">
        <f t="shared" si="142"/>
        <v>8.2507031038403494E-6</v>
      </c>
      <c r="E2263">
        <f t="shared" si="143"/>
        <v>-0.16888470516204801</v>
      </c>
      <c r="F2263">
        <f t="shared" si="141"/>
        <v>-168.88470516204802</v>
      </c>
    </row>
    <row r="2264" spans="1:6" x14ac:dyDescent="0.2">
      <c r="A2264" s="1">
        <v>0.34231051802635198</v>
      </c>
      <c r="B2264" s="2">
        <v>-8.2200112956343202E-6</v>
      </c>
      <c r="C2264" s="2">
        <f t="shared" si="140"/>
        <v>-8.2200112956343201</v>
      </c>
      <c r="D2264">
        <f t="shared" si="142"/>
        <v>8.2200112956343202E-6</v>
      </c>
      <c r="E2264">
        <f t="shared" si="143"/>
        <v>-0.17378948197364802</v>
      </c>
      <c r="F2264">
        <f t="shared" si="141"/>
        <v>-173.78948197364801</v>
      </c>
    </row>
    <row r="2265" spans="1:6" x14ac:dyDescent="0.2">
      <c r="A2265" s="1">
        <v>0.33724766969680797</v>
      </c>
      <c r="B2265" s="2">
        <v>-8.2569176811375706E-6</v>
      </c>
      <c r="C2265" s="2">
        <f t="shared" si="140"/>
        <v>-8.2569176811375709</v>
      </c>
      <c r="D2265">
        <f t="shared" si="142"/>
        <v>8.2569176811375706E-6</v>
      </c>
      <c r="E2265">
        <f t="shared" si="143"/>
        <v>-0.17885233030319203</v>
      </c>
      <c r="F2265">
        <f t="shared" si="141"/>
        <v>-178.85233030319202</v>
      </c>
    </row>
    <row r="2266" spans="1:6" x14ac:dyDescent="0.2">
      <c r="A2266" s="1">
        <v>0.332217127084732</v>
      </c>
      <c r="B2266" s="2">
        <v>-8.2549231592565792E-6</v>
      </c>
      <c r="C2266" s="2">
        <f t="shared" si="140"/>
        <v>-8.2549231592565793</v>
      </c>
      <c r="D2266">
        <f t="shared" si="142"/>
        <v>8.2549231592565792E-6</v>
      </c>
      <c r="E2266">
        <f t="shared" si="143"/>
        <v>-0.183882872915268</v>
      </c>
      <c r="F2266">
        <f t="shared" si="141"/>
        <v>-183.882872915268</v>
      </c>
    </row>
    <row r="2267" spans="1:6" x14ac:dyDescent="0.2">
      <c r="A2267" s="1">
        <v>0.32705008983612099</v>
      </c>
      <c r="B2267" s="2">
        <v>-8.2891947386087901E-6</v>
      </c>
      <c r="C2267" s="2">
        <f t="shared" si="140"/>
        <v>-8.2891947386087903</v>
      </c>
      <c r="D2267">
        <f t="shared" si="142"/>
        <v>8.2891947386087901E-6</v>
      </c>
      <c r="E2267">
        <f t="shared" si="143"/>
        <v>-0.18904991016387901</v>
      </c>
      <c r="F2267">
        <f t="shared" si="141"/>
        <v>-189.04991016387902</v>
      </c>
    </row>
    <row r="2268" spans="1:6" x14ac:dyDescent="0.2">
      <c r="A2268" s="1">
        <v>0.32220977544784501</v>
      </c>
      <c r="B2268" s="2">
        <v>-8.2855467553599704E-6</v>
      </c>
      <c r="C2268" s="2">
        <f t="shared" si="140"/>
        <v>-8.2855467553599702</v>
      </c>
      <c r="D2268">
        <f t="shared" si="142"/>
        <v>8.2855467553599704E-6</v>
      </c>
      <c r="E2268">
        <f t="shared" si="143"/>
        <v>-0.19389022455215499</v>
      </c>
      <c r="F2268">
        <f t="shared" si="141"/>
        <v>-193.89022455215499</v>
      </c>
    </row>
    <row r="2269" spans="1:6" x14ac:dyDescent="0.2">
      <c r="A2269" s="1">
        <v>0.317220419645309</v>
      </c>
      <c r="B2269" s="2">
        <v>-8.3194836406619305E-6</v>
      </c>
      <c r="C2269" s="2">
        <f t="shared" si="140"/>
        <v>-8.3194836406619306</v>
      </c>
      <c r="D2269">
        <f t="shared" si="142"/>
        <v>8.3194836406619305E-6</v>
      </c>
      <c r="E2269">
        <f t="shared" si="143"/>
        <v>-0.198879580354691</v>
      </c>
      <c r="F2269">
        <f t="shared" si="141"/>
        <v>-198.879580354691</v>
      </c>
    </row>
    <row r="2270" spans="1:6" x14ac:dyDescent="0.2">
      <c r="A2270" s="1">
        <v>0.31229025125503501</v>
      </c>
      <c r="B2270" s="2">
        <v>-8.3288914538570697E-6</v>
      </c>
      <c r="C2270" s="2">
        <f t="shared" si="140"/>
        <v>-8.3288914538570697</v>
      </c>
      <c r="D2270">
        <f t="shared" si="142"/>
        <v>8.3288914538570697E-6</v>
      </c>
      <c r="E2270">
        <f t="shared" si="143"/>
        <v>-0.20380974874496499</v>
      </c>
      <c r="F2270">
        <f t="shared" si="141"/>
        <v>-203.80974874496499</v>
      </c>
    </row>
    <row r="2271" spans="1:6" x14ac:dyDescent="0.2">
      <c r="A2271" s="1">
        <v>0.30740728974342302</v>
      </c>
      <c r="B2271" s="2">
        <v>-8.3796740000252595E-6</v>
      </c>
      <c r="C2271" s="2">
        <f t="shared" si="140"/>
        <v>-8.3796740000252594</v>
      </c>
      <c r="D2271">
        <f t="shared" si="142"/>
        <v>8.3796740000252595E-6</v>
      </c>
      <c r="E2271">
        <f t="shared" si="143"/>
        <v>-0.20869271025657699</v>
      </c>
      <c r="F2271">
        <f t="shared" si="141"/>
        <v>-208.69271025657699</v>
      </c>
    </row>
    <row r="2272" spans="1:6" x14ac:dyDescent="0.2">
      <c r="A2272" s="1">
        <v>0.30256649851799</v>
      </c>
      <c r="B2272" s="2">
        <v>-8.3804061432601901E-6</v>
      </c>
      <c r="C2272" s="2">
        <f t="shared" si="140"/>
        <v>-8.3804061432601902</v>
      </c>
      <c r="D2272">
        <f t="shared" si="142"/>
        <v>8.3804061432601901E-6</v>
      </c>
      <c r="E2272">
        <f t="shared" si="143"/>
        <v>-0.21353350148201</v>
      </c>
      <c r="F2272">
        <f t="shared" si="141"/>
        <v>-213.53350148201</v>
      </c>
    </row>
    <row r="2273" spans="1:6" x14ac:dyDescent="0.2">
      <c r="A2273" s="1">
        <v>0.29735654592513999</v>
      </c>
      <c r="B2273" s="2">
        <v>-8.4542398326448199E-6</v>
      </c>
      <c r="C2273" s="2">
        <f t="shared" si="140"/>
        <v>-8.45423983264482</v>
      </c>
      <c r="D2273">
        <f t="shared" si="142"/>
        <v>8.4542398326448199E-6</v>
      </c>
      <c r="E2273">
        <f t="shared" si="143"/>
        <v>-0.21874345407486001</v>
      </c>
      <c r="F2273">
        <f t="shared" si="141"/>
        <v>-218.74345407486001</v>
      </c>
    </row>
    <row r="2274" spans="1:6" x14ac:dyDescent="0.2">
      <c r="A2274" s="1">
        <v>0.29257231950759899</v>
      </c>
      <c r="B2274" s="2">
        <v>-8.4592738858191296E-6</v>
      </c>
      <c r="C2274" s="2">
        <f t="shared" si="140"/>
        <v>-8.4592738858191296</v>
      </c>
      <c r="D2274">
        <f t="shared" si="142"/>
        <v>8.4592738858191296E-6</v>
      </c>
      <c r="E2274">
        <f t="shared" si="143"/>
        <v>-0.22352768049240102</v>
      </c>
      <c r="F2274">
        <f t="shared" si="141"/>
        <v>-223.527680492401</v>
      </c>
    </row>
    <row r="2275" spans="1:6" x14ac:dyDescent="0.2">
      <c r="A2275" s="1">
        <v>0.28747266530990601</v>
      </c>
      <c r="B2275" s="2">
        <v>-8.5364890765049495E-6</v>
      </c>
      <c r="C2275" s="2">
        <f t="shared" si="140"/>
        <v>-8.5364890765049495</v>
      </c>
      <c r="D2275">
        <f t="shared" si="142"/>
        <v>8.5364890765049495E-6</v>
      </c>
      <c r="E2275">
        <f t="shared" si="143"/>
        <v>-0.228627334690094</v>
      </c>
      <c r="F2275">
        <f t="shared" si="141"/>
        <v>-228.62733469009399</v>
      </c>
    </row>
    <row r="2276" spans="1:6" x14ac:dyDescent="0.2">
      <c r="A2276" s="1">
        <v>0.28238639235496499</v>
      </c>
      <c r="B2276" s="2">
        <v>-8.5506517280009592E-6</v>
      </c>
      <c r="C2276" s="2">
        <f t="shared" si="140"/>
        <v>-8.5506517280009593</v>
      </c>
      <c r="D2276">
        <f t="shared" si="142"/>
        <v>8.5506517280009592E-6</v>
      </c>
      <c r="E2276">
        <f t="shared" si="143"/>
        <v>-0.23371360764503502</v>
      </c>
      <c r="F2276">
        <f t="shared" si="141"/>
        <v>-233.71360764503501</v>
      </c>
    </row>
    <row r="2277" spans="1:6" x14ac:dyDescent="0.2">
      <c r="A2277" s="1">
        <v>0.27739870548248302</v>
      </c>
      <c r="B2277" s="2">
        <v>-8.6160225691855902E-6</v>
      </c>
      <c r="C2277" s="2">
        <f t="shared" si="140"/>
        <v>-8.6160225691855903</v>
      </c>
      <c r="D2277">
        <f t="shared" si="142"/>
        <v>8.6160225691855902E-6</v>
      </c>
      <c r="E2277">
        <f t="shared" si="143"/>
        <v>-0.23870129451751698</v>
      </c>
      <c r="F2277">
        <f t="shared" si="141"/>
        <v>-238.70129451751697</v>
      </c>
    </row>
    <row r="2278" spans="1:6" x14ac:dyDescent="0.2">
      <c r="A2278" s="1">
        <v>0.27242949604988098</v>
      </c>
      <c r="B2278" s="2">
        <v>-8.6548880062764494E-6</v>
      </c>
      <c r="C2278" s="2">
        <f t="shared" si="140"/>
        <v>-8.6548880062764493</v>
      </c>
      <c r="D2278">
        <f t="shared" si="142"/>
        <v>8.6548880062764494E-6</v>
      </c>
      <c r="E2278">
        <f t="shared" si="143"/>
        <v>-0.24367050395011902</v>
      </c>
      <c r="F2278">
        <f t="shared" si="141"/>
        <v>-243.67050395011901</v>
      </c>
    </row>
    <row r="2279" spans="1:6" x14ac:dyDescent="0.2">
      <c r="A2279" s="1">
        <v>0.26734468340873702</v>
      </c>
      <c r="B2279" s="2">
        <v>-8.7296184574370306E-6</v>
      </c>
      <c r="C2279" s="2">
        <f t="shared" si="140"/>
        <v>-8.7296184574370308</v>
      </c>
      <c r="D2279">
        <f t="shared" si="142"/>
        <v>8.7296184574370306E-6</v>
      </c>
      <c r="E2279">
        <f t="shared" si="143"/>
        <v>-0.24875531659126299</v>
      </c>
      <c r="F2279">
        <f t="shared" si="141"/>
        <v>-248.75531659126298</v>
      </c>
    </row>
    <row r="2280" spans="1:6" x14ac:dyDescent="0.2">
      <c r="A2280" s="1">
        <v>0.26232159137725802</v>
      </c>
      <c r="B2280" s="2">
        <v>-8.7538082880200801E-6</v>
      </c>
      <c r="C2280" s="2">
        <f t="shared" si="140"/>
        <v>-8.75380828802008</v>
      </c>
      <c r="D2280">
        <f t="shared" si="142"/>
        <v>8.7538082880200801E-6</v>
      </c>
      <c r="E2280">
        <f t="shared" si="143"/>
        <v>-0.25377840862274198</v>
      </c>
      <c r="F2280">
        <f t="shared" si="141"/>
        <v>-253.77840862274198</v>
      </c>
    </row>
    <row r="2281" spans="1:6" x14ac:dyDescent="0.2">
      <c r="A2281" s="1">
        <v>0.25749161839485202</v>
      </c>
      <c r="B2281" s="2">
        <v>-8.8260967459063994E-6</v>
      </c>
      <c r="C2281" s="2">
        <f t="shared" si="140"/>
        <v>-8.8260967459063995</v>
      </c>
      <c r="D2281">
        <f t="shared" si="142"/>
        <v>8.8260967459063994E-6</v>
      </c>
      <c r="E2281">
        <f t="shared" si="143"/>
        <v>-0.25860838160514799</v>
      </c>
      <c r="F2281">
        <f t="shared" si="141"/>
        <v>-258.608381605148</v>
      </c>
    </row>
    <row r="2282" spans="1:6" x14ac:dyDescent="0.2">
      <c r="A2282" s="1">
        <v>0.252462208271027</v>
      </c>
      <c r="B2282" s="2">
        <v>-8.87652913661441E-6</v>
      </c>
      <c r="C2282" s="2">
        <f t="shared" si="140"/>
        <v>-8.8765291366144101</v>
      </c>
      <c r="D2282">
        <f t="shared" si="142"/>
        <v>8.87652913661441E-6</v>
      </c>
      <c r="E2282">
        <f t="shared" si="143"/>
        <v>-0.263637791728973</v>
      </c>
      <c r="F2282">
        <f t="shared" si="141"/>
        <v>-263.63779172897301</v>
      </c>
    </row>
    <row r="2283" spans="1:6" x14ac:dyDescent="0.2">
      <c r="A2283" s="1">
        <v>0.24756637215614299</v>
      </c>
      <c r="B2283" s="2">
        <v>-8.9528093667468107E-6</v>
      </c>
      <c r="C2283" s="2">
        <f t="shared" si="140"/>
        <v>-8.9528093667468109</v>
      </c>
      <c r="D2283">
        <f t="shared" si="142"/>
        <v>8.9528093667468107E-6</v>
      </c>
      <c r="E2283">
        <f t="shared" si="143"/>
        <v>-0.26853362784385704</v>
      </c>
      <c r="F2283">
        <f t="shared" si="141"/>
        <v>-268.53362784385706</v>
      </c>
    </row>
    <row r="2284" spans="1:6" x14ac:dyDescent="0.2">
      <c r="A2284" s="1">
        <v>0.242541268467903</v>
      </c>
      <c r="B2284" s="2">
        <v>-8.9823433881974796E-6</v>
      </c>
      <c r="C2284" s="2">
        <f t="shared" si="140"/>
        <v>-8.9823433881974797</v>
      </c>
      <c r="D2284">
        <f t="shared" si="142"/>
        <v>8.9823433881974796E-6</v>
      </c>
      <c r="E2284">
        <f t="shared" si="143"/>
        <v>-0.27355873153209698</v>
      </c>
      <c r="F2284">
        <f t="shared" si="141"/>
        <v>-273.558731532097</v>
      </c>
    </row>
    <row r="2285" spans="1:6" x14ac:dyDescent="0.2">
      <c r="A2285" s="1">
        <v>0.23749797046184501</v>
      </c>
      <c r="B2285" s="2">
        <v>-9.0634748630691303E-6</v>
      </c>
      <c r="C2285" s="2">
        <f t="shared" si="140"/>
        <v>-9.0634748630691302</v>
      </c>
      <c r="D2285">
        <f t="shared" si="142"/>
        <v>9.0634748630691303E-6</v>
      </c>
      <c r="E2285">
        <f t="shared" si="143"/>
        <v>-0.27860202953815499</v>
      </c>
      <c r="F2285">
        <f t="shared" si="141"/>
        <v>-278.60202953815497</v>
      </c>
    </row>
    <row r="2286" spans="1:6" x14ac:dyDescent="0.2">
      <c r="A2286" s="1">
        <v>0.23253872990608199</v>
      </c>
      <c r="B2286" s="2">
        <v>-9.1242391135892797E-6</v>
      </c>
      <c r="C2286" s="2">
        <f t="shared" si="140"/>
        <v>-9.1242391135892795</v>
      </c>
      <c r="D2286">
        <f t="shared" si="142"/>
        <v>9.1242391135892797E-6</v>
      </c>
      <c r="E2286">
        <f t="shared" si="143"/>
        <v>-0.28356127009391802</v>
      </c>
      <c r="F2286">
        <f t="shared" si="141"/>
        <v>-283.56127009391804</v>
      </c>
    </row>
    <row r="2287" spans="1:6" x14ac:dyDescent="0.2">
      <c r="A2287" s="1">
        <v>0.22754554450511899</v>
      </c>
      <c r="B2287" s="2">
        <v>-9.2111849880893698E-6</v>
      </c>
      <c r="C2287" s="2">
        <f t="shared" si="140"/>
        <v>-9.2111849880893697</v>
      </c>
      <c r="D2287">
        <f t="shared" si="142"/>
        <v>9.2111849880893698E-6</v>
      </c>
      <c r="E2287">
        <f t="shared" si="143"/>
        <v>-0.28855445549488101</v>
      </c>
      <c r="F2287">
        <f t="shared" si="141"/>
        <v>-288.55445549488104</v>
      </c>
    </row>
    <row r="2288" spans="1:6" x14ac:dyDescent="0.2">
      <c r="A2288" s="1">
        <v>0.22233328223228499</v>
      </c>
      <c r="B2288" s="2">
        <v>-9.2486934590851905E-6</v>
      </c>
      <c r="C2288" s="2">
        <f t="shared" si="140"/>
        <v>-9.2486934590851906</v>
      </c>
      <c r="D2288">
        <f t="shared" si="142"/>
        <v>9.2486934590851905E-6</v>
      </c>
      <c r="E2288">
        <f t="shared" si="143"/>
        <v>-0.29376671776771501</v>
      </c>
      <c r="F2288">
        <f t="shared" si="141"/>
        <v>-293.76671776771502</v>
      </c>
    </row>
    <row r="2289" spans="1:6" x14ac:dyDescent="0.2">
      <c r="A2289" s="1">
        <v>0.21741260588169101</v>
      </c>
      <c r="B2289" s="2">
        <v>-9.3262324298848398E-6</v>
      </c>
      <c r="C2289" s="2">
        <f t="shared" si="140"/>
        <v>-9.3262324298848398</v>
      </c>
      <c r="D2289">
        <f t="shared" si="142"/>
        <v>9.3262324298848398E-6</v>
      </c>
      <c r="E2289">
        <f t="shared" si="143"/>
        <v>-0.29868739411830902</v>
      </c>
      <c r="F2289">
        <f t="shared" si="141"/>
        <v>-298.68739411830904</v>
      </c>
    </row>
    <row r="2290" spans="1:6" x14ac:dyDescent="0.2">
      <c r="A2290" s="1">
        <v>0.212500214576721</v>
      </c>
      <c r="B2290" s="2">
        <v>-9.3522940005641397E-6</v>
      </c>
      <c r="C2290" s="2">
        <f t="shared" si="140"/>
        <v>-9.3522940005641395</v>
      </c>
      <c r="D2290">
        <f t="shared" si="142"/>
        <v>9.3522940005641397E-6</v>
      </c>
      <c r="E2290">
        <f t="shared" si="143"/>
        <v>-0.30359978542327903</v>
      </c>
      <c r="F2290">
        <f t="shared" si="141"/>
        <v>-303.59978542327906</v>
      </c>
    </row>
    <row r="2291" spans="1:6" x14ac:dyDescent="0.2">
      <c r="A2291" s="1">
        <v>0.20749612152576399</v>
      </c>
      <c r="B2291" s="2">
        <v>-9.4291463028639606E-6</v>
      </c>
      <c r="C2291" s="2">
        <f t="shared" si="140"/>
        <v>-9.4291463028639608</v>
      </c>
      <c r="D2291">
        <f t="shared" si="142"/>
        <v>9.4291463028639606E-6</v>
      </c>
      <c r="E2291">
        <f t="shared" si="143"/>
        <v>-0.30860387847423598</v>
      </c>
      <c r="F2291">
        <f t="shared" si="141"/>
        <v>-308.60387847423596</v>
      </c>
    </row>
    <row r="2292" spans="1:6" x14ac:dyDescent="0.2">
      <c r="A2292" s="1">
        <v>0.20240595936775199</v>
      </c>
      <c r="B2292" s="2">
        <v>-9.4559945864602906E-6</v>
      </c>
      <c r="C2292" s="2">
        <f t="shared" si="140"/>
        <v>-9.4559945864602906</v>
      </c>
      <c r="D2292">
        <f t="shared" si="142"/>
        <v>9.4559945864602906E-6</v>
      </c>
      <c r="E2292">
        <f t="shared" si="143"/>
        <v>-0.31369404063224804</v>
      </c>
      <c r="F2292">
        <f t="shared" si="141"/>
        <v>-313.69404063224806</v>
      </c>
    </row>
    <row r="2293" spans="1:6" x14ac:dyDescent="0.2">
      <c r="A2293" s="1">
        <v>0.197312787175179</v>
      </c>
      <c r="B2293" s="2">
        <v>-9.5257546490756795E-6</v>
      </c>
      <c r="C2293" s="2">
        <f t="shared" si="140"/>
        <v>-9.5257546490756795</v>
      </c>
      <c r="D2293">
        <f t="shared" si="142"/>
        <v>9.5257546490756795E-6</v>
      </c>
      <c r="E2293">
        <f t="shared" si="143"/>
        <v>-0.31878721282482103</v>
      </c>
      <c r="F2293">
        <f t="shared" si="141"/>
        <v>-318.78721282482104</v>
      </c>
    </row>
    <row r="2294" spans="1:6" x14ac:dyDescent="0.2">
      <c r="A2294" s="1">
        <v>0.19235183298587799</v>
      </c>
      <c r="B2294" s="2">
        <v>-9.5548502940801006E-6</v>
      </c>
      <c r="C2294" s="2">
        <f t="shared" si="140"/>
        <v>-9.5548502940801008</v>
      </c>
      <c r="D2294">
        <f t="shared" si="142"/>
        <v>9.5548502940801006E-6</v>
      </c>
      <c r="E2294">
        <f t="shared" si="143"/>
        <v>-0.32374816701412201</v>
      </c>
      <c r="F2294">
        <f t="shared" si="141"/>
        <v>-323.74816701412203</v>
      </c>
    </row>
    <row r="2295" spans="1:6" x14ac:dyDescent="0.2">
      <c r="A2295" s="1">
        <v>0.187464594841003</v>
      </c>
      <c r="B2295" s="2">
        <v>-9.6259291240130602E-6</v>
      </c>
      <c r="C2295" s="2">
        <f t="shared" si="140"/>
        <v>-9.6259291240130604</v>
      </c>
      <c r="D2295">
        <f t="shared" si="142"/>
        <v>9.6259291240130602E-6</v>
      </c>
      <c r="E2295">
        <f t="shared" si="143"/>
        <v>-0.32863540515899703</v>
      </c>
      <c r="F2295">
        <f t="shared" si="141"/>
        <v>-328.635405158997</v>
      </c>
    </row>
    <row r="2296" spans="1:6" x14ac:dyDescent="0.2">
      <c r="A2296" s="1">
        <v>0.18246647715568501</v>
      </c>
      <c r="B2296" s="2">
        <v>-9.6449011834920401E-6</v>
      </c>
      <c r="C2296" s="2">
        <f t="shared" si="140"/>
        <v>-9.6449011834920402</v>
      </c>
      <c r="D2296">
        <f t="shared" si="142"/>
        <v>9.6449011834920401E-6</v>
      </c>
      <c r="E2296">
        <f t="shared" si="143"/>
        <v>-0.33363352284431502</v>
      </c>
      <c r="F2296">
        <f t="shared" si="141"/>
        <v>-333.633522844315</v>
      </c>
    </row>
    <row r="2297" spans="1:6" x14ac:dyDescent="0.2">
      <c r="A2297" s="1">
        <v>0.17740783095359799</v>
      </c>
      <c r="B2297" s="2">
        <v>-9.7057081802631694E-6</v>
      </c>
      <c r="C2297" s="2">
        <f t="shared" si="140"/>
        <v>-9.7057081802631693</v>
      </c>
      <c r="D2297">
        <f t="shared" si="142"/>
        <v>9.7057081802631694E-6</v>
      </c>
      <c r="E2297">
        <f t="shared" si="143"/>
        <v>-0.33869216904640198</v>
      </c>
      <c r="F2297">
        <f t="shared" si="141"/>
        <v>-338.692169046402</v>
      </c>
    </row>
    <row r="2298" spans="1:6" x14ac:dyDescent="0.2">
      <c r="A2298" s="1">
        <v>0.172436133027077</v>
      </c>
      <c r="B2298" s="2">
        <v>-9.73287296801573E-6</v>
      </c>
      <c r="C2298" s="2">
        <f t="shared" si="140"/>
        <v>-9.7328729680157302</v>
      </c>
      <c r="D2298">
        <f t="shared" si="142"/>
        <v>9.73287296801573E-6</v>
      </c>
      <c r="E2298">
        <f t="shared" si="143"/>
        <v>-0.343663866972923</v>
      </c>
      <c r="F2298">
        <f t="shared" si="141"/>
        <v>-343.66386697292302</v>
      </c>
    </row>
    <row r="2299" spans="1:6" x14ac:dyDescent="0.2">
      <c r="A2299" s="1">
        <v>0.16744814813137099</v>
      </c>
      <c r="B2299" s="2">
        <v>-9.7953625299851393E-6</v>
      </c>
      <c r="C2299" s="2">
        <f t="shared" si="140"/>
        <v>-9.7953625299851392</v>
      </c>
      <c r="D2299">
        <f t="shared" si="142"/>
        <v>9.7953625299851393E-6</v>
      </c>
      <c r="E2299">
        <f t="shared" si="143"/>
        <v>-0.34865185186862901</v>
      </c>
      <c r="F2299">
        <f t="shared" si="141"/>
        <v>-348.65185186862902</v>
      </c>
    </row>
    <row r="2300" spans="1:6" x14ac:dyDescent="0.2">
      <c r="A2300" s="1">
        <v>0.16254381835460699</v>
      </c>
      <c r="B2300" s="2">
        <v>-9.8130931291961992E-6</v>
      </c>
      <c r="C2300" s="2">
        <f t="shared" si="140"/>
        <v>-9.8130931291961989</v>
      </c>
      <c r="D2300">
        <f t="shared" si="142"/>
        <v>9.8130931291961992E-6</v>
      </c>
      <c r="E2300">
        <f t="shared" si="143"/>
        <v>-0.35355618164539304</v>
      </c>
      <c r="F2300">
        <f t="shared" si="141"/>
        <v>-353.55618164539305</v>
      </c>
    </row>
    <row r="2301" spans="1:6" x14ac:dyDescent="0.2">
      <c r="A2301" s="1">
        <v>0.15734806656837499</v>
      </c>
      <c r="B2301" s="2">
        <v>-9.8787495517171902E-6</v>
      </c>
      <c r="C2301" s="2">
        <f t="shared" si="140"/>
        <v>-9.8787495517171902</v>
      </c>
      <c r="D2301">
        <f t="shared" si="142"/>
        <v>9.8787495517171902E-6</v>
      </c>
      <c r="E2301">
        <f t="shared" si="143"/>
        <v>-0.35875193343162504</v>
      </c>
      <c r="F2301">
        <f t="shared" si="141"/>
        <v>-358.75193343162505</v>
      </c>
    </row>
    <row r="2302" spans="1:6" x14ac:dyDescent="0.2">
      <c r="A2302" s="1">
        <v>0.15228876471519501</v>
      </c>
      <c r="B2302" s="2">
        <v>-9.8937071015825495E-6</v>
      </c>
      <c r="C2302" s="2">
        <f t="shared" si="140"/>
        <v>-9.8937071015825495</v>
      </c>
      <c r="D2302">
        <f t="shared" si="142"/>
        <v>9.8937071015825495E-6</v>
      </c>
      <c r="E2302">
        <f t="shared" si="143"/>
        <v>-0.36381123528480497</v>
      </c>
      <c r="F2302">
        <f t="shared" si="141"/>
        <v>-363.81123528480498</v>
      </c>
    </row>
    <row r="2303" spans="1:6" x14ac:dyDescent="0.2">
      <c r="A2303" s="1">
        <v>0.14742262661457101</v>
      </c>
      <c r="B2303" s="2">
        <v>-9.9441595011739992E-6</v>
      </c>
      <c r="C2303" s="2">
        <f t="shared" si="140"/>
        <v>-9.9441595011739992</v>
      </c>
      <c r="D2303">
        <f t="shared" si="142"/>
        <v>9.9441595011739992E-6</v>
      </c>
      <c r="E2303">
        <f t="shared" si="143"/>
        <v>-0.368677373385429</v>
      </c>
      <c r="F2303">
        <f t="shared" si="141"/>
        <v>-368.67737338542901</v>
      </c>
    </row>
    <row r="2304" spans="1:6" x14ac:dyDescent="0.2">
      <c r="A2304" s="1">
        <v>0.14238286018371599</v>
      </c>
      <c r="B2304" s="2">
        <v>-9.9656244856305403E-6</v>
      </c>
      <c r="C2304" s="2">
        <f t="shared" si="140"/>
        <v>-9.9656244856305403</v>
      </c>
      <c r="D2304">
        <f t="shared" si="142"/>
        <v>9.9656244856305403E-6</v>
      </c>
      <c r="E2304">
        <f t="shared" si="143"/>
        <v>-0.37371713981628402</v>
      </c>
      <c r="F2304">
        <f t="shared" si="141"/>
        <v>-373.71713981628403</v>
      </c>
    </row>
    <row r="2305" spans="1:6" x14ac:dyDescent="0.2">
      <c r="A2305" s="1">
        <v>0.137329027056694</v>
      </c>
      <c r="B2305" s="2">
        <v>-1.0016661690315199E-5</v>
      </c>
      <c r="C2305" s="2">
        <f t="shared" si="140"/>
        <v>-10.0166616903152</v>
      </c>
      <c r="D2305">
        <f t="shared" si="142"/>
        <v>1.0016661690315199E-5</v>
      </c>
      <c r="E2305">
        <f t="shared" si="143"/>
        <v>-0.37877097294330597</v>
      </c>
      <c r="F2305">
        <f t="shared" si="141"/>
        <v>-378.77097294330599</v>
      </c>
    </row>
    <row r="2306" spans="1:6" x14ac:dyDescent="0.2">
      <c r="A2306" s="1">
        <v>0.13237522542476701</v>
      </c>
      <c r="B2306" s="2">
        <v>-1.00242350526969E-5</v>
      </c>
      <c r="C2306" s="2">
        <f t="shared" si="140"/>
        <v>-10.0242350526969</v>
      </c>
      <c r="D2306">
        <f t="shared" si="142"/>
        <v>1.00242350526969E-5</v>
      </c>
      <c r="E2306">
        <f t="shared" si="143"/>
        <v>-0.38372477457523302</v>
      </c>
      <c r="F2306">
        <f t="shared" si="141"/>
        <v>-383.72477457523303</v>
      </c>
    </row>
    <row r="2307" spans="1:6" x14ac:dyDescent="0.2">
      <c r="A2307" s="1">
        <v>0.127399072051048</v>
      </c>
      <c r="B2307" s="2">
        <v>-1.0087082955578799E-5</v>
      </c>
      <c r="C2307" s="2">
        <f t="shared" ref="C2307:C2370" si="144">B2307*(1000000)</f>
        <v>-10.087082955578799</v>
      </c>
      <c r="D2307">
        <f t="shared" si="142"/>
        <v>1.0087082955578799E-5</v>
      </c>
      <c r="E2307">
        <f t="shared" si="143"/>
        <v>-0.388700927948952</v>
      </c>
      <c r="F2307">
        <f t="shared" ref="F2307:F2370" si="145">E2307*1000</f>
        <v>-388.70092794895203</v>
      </c>
    </row>
    <row r="2308" spans="1:6" x14ac:dyDescent="0.2">
      <c r="A2308" s="1">
        <v>0.122357927262783</v>
      </c>
      <c r="B2308" s="2">
        <v>-1.01064906630199E-5</v>
      </c>
      <c r="C2308" s="2">
        <f t="shared" si="144"/>
        <v>-10.106490663019899</v>
      </c>
      <c r="D2308">
        <f t="shared" ref="D2308:D2371" si="146">B2308*(-1)</f>
        <v>1.01064906630199E-5</v>
      </c>
      <c r="E2308">
        <f t="shared" ref="E2308:E2371" si="147">A2308-0.5161</f>
        <v>-0.39374207273721701</v>
      </c>
      <c r="F2308">
        <f t="shared" si="145"/>
        <v>-393.74207273721703</v>
      </c>
    </row>
    <row r="2309" spans="1:6" x14ac:dyDescent="0.2">
      <c r="A2309" s="1">
        <v>0.117355115711689</v>
      </c>
      <c r="B2309" s="2">
        <v>-1.0145271517103501E-5</v>
      </c>
      <c r="C2309" s="2">
        <f t="shared" si="144"/>
        <v>-10.145271517103501</v>
      </c>
      <c r="D2309">
        <f t="shared" si="146"/>
        <v>1.0145271517103501E-5</v>
      </c>
      <c r="E2309">
        <f t="shared" si="147"/>
        <v>-0.39874488428831101</v>
      </c>
      <c r="F2309">
        <f t="shared" si="145"/>
        <v>-398.74488428831103</v>
      </c>
    </row>
    <row r="2310" spans="1:6" x14ac:dyDescent="0.2">
      <c r="A2310" s="1">
        <v>0.112401761114597</v>
      </c>
      <c r="B2310" s="2">
        <v>-1.01549867395079E-5</v>
      </c>
      <c r="C2310" s="2">
        <f t="shared" si="144"/>
        <v>-10.154986739507899</v>
      </c>
      <c r="D2310">
        <f t="shared" si="146"/>
        <v>1.01549867395079E-5</v>
      </c>
      <c r="E2310">
        <f t="shared" si="147"/>
        <v>-0.40369823888540302</v>
      </c>
      <c r="F2310">
        <f t="shared" si="145"/>
        <v>-403.69823888540304</v>
      </c>
    </row>
    <row r="2311" spans="1:6" x14ac:dyDescent="0.2">
      <c r="A2311" s="1">
        <v>0.107473105192184</v>
      </c>
      <c r="B2311" s="2">
        <v>-1.02121939562494E-5</v>
      </c>
      <c r="C2311" s="2">
        <f t="shared" si="144"/>
        <v>-10.212193956249401</v>
      </c>
      <c r="D2311">
        <f t="shared" si="146"/>
        <v>1.02121939562494E-5</v>
      </c>
      <c r="E2311">
        <f t="shared" si="147"/>
        <v>-0.408626894807816</v>
      </c>
      <c r="F2311">
        <f t="shared" si="145"/>
        <v>-408.62689480781597</v>
      </c>
    </row>
    <row r="2312" spans="1:6" x14ac:dyDescent="0.2">
      <c r="A2312" s="1">
        <v>0.10240121185779601</v>
      </c>
      <c r="B2312" s="2">
        <v>-1.02236763268593E-5</v>
      </c>
      <c r="C2312" s="2">
        <f t="shared" si="144"/>
        <v>-10.2236763268593</v>
      </c>
      <c r="D2312">
        <f t="shared" si="146"/>
        <v>1.02236763268593E-5</v>
      </c>
      <c r="E2312">
        <f t="shared" si="147"/>
        <v>-0.41369878814220401</v>
      </c>
      <c r="F2312">
        <f t="shared" si="145"/>
        <v>-413.69878814220402</v>
      </c>
    </row>
    <row r="2313" spans="1:6" x14ac:dyDescent="0.2">
      <c r="A2313" s="1">
        <v>9.7510658204555498E-2</v>
      </c>
      <c r="B2313" s="2">
        <v>-1.0286181350238599E-5</v>
      </c>
      <c r="C2313" s="2">
        <f t="shared" si="144"/>
        <v>-10.2861813502386</v>
      </c>
      <c r="D2313">
        <f t="shared" si="146"/>
        <v>1.0286181350238599E-5</v>
      </c>
      <c r="E2313">
        <f t="shared" si="147"/>
        <v>-0.41858934179544449</v>
      </c>
      <c r="F2313">
        <f t="shared" si="145"/>
        <v>-418.58934179544451</v>
      </c>
    </row>
    <row r="2314" spans="1:6" x14ac:dyDescent="0.2">
      <c r="A2314" s="1">
        <v>9.2526063323020893E-2</v>
      </c>
      <c r="B2314" s="2">
        <v>-1.0282743460265899E-5</v>
      </c>
      <c r="C2314" s="2">
        <f t="shared" si="144"/>
        <v>-10.2827434602659</v>
      </c>
      <c r="D2314">
        <f t="shared" si="146"/>
        <v>1.0282743460265899E-5</v>
      </c>
      <c r="E2314">
        <f t="shared" si="147"/>
        <v>-0.42357393667697912</v>
      </c>
      <c r="F2314">
        <f t="shared" si="145"/>
        <v>-423.57393667697914</v>
      </c>
    </row>
    <row r="2315" spans="1:6" x14ac:dyDescent="0.2">
      <c r="A2315" s="1">
        <v>8.7382800877094297E-2</v>
      </c>
      <c r="B2315" s="2">
        <v>-1.0310383913747501E-5</v>
      </c>
      <c r="C2315" s="2">
        <f t="shared" si="144"/>
        <v>-10.310383913747501</v>
      </c>
      <c r="D2315">
        <f t="shared" si="146"/>
        <v>1.0310383913747501E-5</v>
      </c>
      <c r="E2315">
        <f t="shared" si="147"/>
        <v>-0.42871719912290573</v>
      </c>
      <c r="F2315">
        <f t="shared" si="145"/>
        <v>-428.71719912290575</v>
      </c>
    </row>
    <row r="2316" spans="1:6" x14ac:dyDescent="0.2">
      <c r="A2316" s="1">
        <v>8.2392700016498593E-2</v>
      </c>
      <c r="B2316" s="2">
        <v>-1.03262400443782E-5</v>
      </c>
      <c r="C2316" s="2">
        <f t="shared" si="144"/>
        <v>-10.326240044378199</v>
      </c>
      <c r="D2316">
        <f t="shared" si="146"/>
        <v>1.03262400443782E-5</v>
      </c>
      <c r="E2316">
        <f t="shared" si="147"/>
        <v>-0.43370729998350144</v>
      </c>
      <c r="F2316">
        <f t="shared" si="145"/>
        <v>-433.70729998350146</v>
      </c>
    </row>
    <row r="2317" spans="1:6" x14ac:dyDescent="0.2">
      <c r="A2317" s="1">
        <v>7.7598683536052704E-2</v>
      </c>
      <c r="B2317" s="2">
        <v>-1.03630363810225E-5</v>
      </c>
      <c r="C2317" s="2">
        <f t="shared" si="144"/>
        <v>-10.3630363810225</v>
      </c>
      <c r="D2317">
        <f t="shared" si="146"/>
        <v>1.03630363810225E-5</v>
      </c>
      <c r="E2317">
        <f t="shared" si="147"/>
        <v>-0.4385013164639473</v>
      </c>
      <c r="F2317">
        <f t="shared" si="145"/>
        <v>-438.50131646394732</v>
      </c>
    </row>
    <row r="2318" spans="1:6" x14ac:dyDescent="0.2">
      <c r="A2318" s="1">
        <v>7.2395920753479004E-2</v>
      </c>
      <c r="B2318" s="2">
        <v>-1.03744432635722E-5</v>
      </c>
      <c r="C2318" s="2">
        <f t="shared" si="144"/>
        <v>-10.3744432635722</v>
      </c>
      <c r="D2318">
        <f t="shared" si="146"/>
        <v>1.03744432635722E-5</v>
      </c>
      <c r="E2318">
        <f t="shared" si="147"/>
        <v>-0.443704079246521</v>
      </c>
      <c r="F2318">
        <f t="shared" si="145"/>
        <v>-443.70407924652102</v>
      </c>
    </row>
    <row r="2319" spans="1:6" x14ac:dyDescent="0.2">
      <c r="A2319" s="1">
        <v>6.7303553223609897E-2</v>
      </c>
      <c r="B2319" s="2">
        <v>-1.04046712294803E-5</v>
      </c>
      <c r="C2319" s="2">
        <f t="shared" si="144"/>
        <v>-10.4046712294803</v>
      </c>
      <c r="D2319">
        <f t="shared" si="146"/>
        <v>1.04046712294803E-5</v>
      </c>
      <c r="E2319">
        <f t="shared" si="147"/>
        <v>-0.44879644677639008</v>
      </c>
      <c r="F2319">
        <f t="shared" si="145"/>
        <v>-448.7964467763901</v>
      </c>
    </row>
    <row r="2320" spans="1:6" x14ac:dyDescent="0.2">
      <c r="A2320" s="1">
        <v>6.2200505286455203E-2</v>
      </c>
      <c r="B2320" s="2">
        <v>-1.04019072750816E-5</v>
      </c>
      <c r="C2320" s="2">
        <f t="shared" si="144"/>
        <v>-10.4019072750816</v>
      </c>
      <c r="D2320">
        <f t="shared" si="146"/>
        <v>1.04019072750816E-5</v>
      </c>
      <c r="E2320">
        <f t="shared" si="147"/>
        <v>-0.45389949471354479</v>
      </c>
      <c r="F2320">
        <f t="shared" si="145"/>
        <v>-453.89949471354481</v>
      </c>
    </row>
    <row r="2321" spans="1:6" x14ac:dyDescent="0.2">
      <c r="A2321" s="1">
        <v>5.7339061051607097E-2</v>
      </c>
      <c r="B2321" s="2">
        <v>-1.0419497812108601E-5</v>
      </c>
      <c r="C2321" s="2">
        <f t="shared" si="144"/>
        <v>-10.419497812108601</v>
      </c>
      <c r="D2321">
        <f t="shared" si="146"/>
        <v>1.0419497812108601E-5</v>
      </c>
      <c r="E2321">
        <f t="shared" si="147"/>
        <v>-0.45876093894839293</v>
      </c>
      <c r="F2321">
        <f t="shared" si="145"/>
        <v>-458.76093894839295</v>
      </c>
    </row>
    <row r="2322" spans="1:6" x14ac:dyDescent="0.2">
      <c r="A2322" s="1">
        <v>5.2165172994136803E-2</v>
      </c>
      <c r="B2322" s="2">
        <v>-1.0402489351690699E-5</v>
      </c>
      <c r="C2322" s="2">
        <f t="shared" si="144"/>
        <v>-10.402489351690699</v>
      </c>
      <c r="D2322">
        <f t="shared" si="146"/>
        <v>1.0402489351690699E-5</v>
      </c>
      <c r="E2322">
        <f t="shared" si="147"/>
        <v>-0.46393482700586319</v>
      </c>
      <c r="F2322">
        <f t="shared" si="145"/>
        <v>-463.93482700586321</v>
      </c>
    </row>
    <row r="2323" spans="1:6" x14ac:dyDescent="0.2">
      <c r="A2323" s="1">
        <v>4.7202505171299002E-2</v>
      </c>
      <c r="B2323" s="2">
        <v>-1.0417109479021699E-5</v>
      </c>
      <c r="C2323" s="2">
        <f t="shared" si="144"/>
        <v>-10.417109479021699</v>
      </c>
      <c r="D2323">
        <f t="shared" si="146"/>
        <v>1.0417109479021699E-5</v>
      </c>
      <c r="E2323">
        <f t="shared" si="147"/>
        <v>-0.46889749482870102</v>
      </c>
      <c r="F2323">
        <f t="shared" si="145"/>
        <v>-468.89749482870104</v>
      </c>
    </row>
    <row r="2324" spans="1:6" x14ac:dyDescent="0.2">
      <c r="A2324" s="1">
        <v>4.2146530002355603E-2</v>
      </c>
      <c r="B2324" s="2">
        <v>-1.03894344647415E-5</v>
      </c>
      <c r="C2324" s="2">
        <f t="shared" si="144"/>
        <v>-10.3894344647415</v>
      </c>
      <c r="D2324">
        <f t="shared" si="146"/>
        <v>1.03894344647415E-5</v>
      </c>
      <c r="E2324">
        <f t="shared" si="147"/>
        <v>-0.47395346999764443</v>
      </c>
      <c r="F2324">
        <f t="shared" si="145"/>
        <v>-473.95346999764445</v>
      </c>
    </row>
    <row r="2325" spans="1:6" x14ac:dyDescent="0.2">
      <c r="A2325" s="1">
        <v>3.7353862076997799E-2</v>
      </c>
      <c r="B2325" s="2">
        <v>-1.03888660305529E-5</v>
      </c>
      <c r="C2325" s="2">
        <f t="shared" si="144"/>
        <v>-10.388866030552901</v>
      </c>
      <c r="D2325">
        <f t="shared" si="146"/>
        <v>1.03888660305529E-5</v>
      </c>
      <c r="E2325">
        <f t="shared" si="147"/>
        <v>-0.47874613792300219</v>
      </c>
      <c r="F2325">
        <f t="shared" si="145"/>
        <v>-478.74613792300221</v>
      </c>
    </row>
    <row r="2326" spans="1:6" x14ac:dyDescent="0.2">
      <c r="A2326" s="1">
        <v>3.2210119068622603E-2</v>
      </c>
      <c r="B2326" s="2">
        <v>-1.0350120646762701E-5</v>
      </c>
      <c r="C2326" s="2">
        <f t="shared" si="144"/>
        <v>-10.350120646762701</v>
      </c>
      <c r="D2326">
        <f t="shared" si="146"/>
        <v>1.0350120646762701E-5</v>
      </c>
      <c r="E2326">
        <f t="shared" si="147"/>
        <v>-0.48388988093137741</v>
      </c>
      <c r="F2326">
        <f t="shared" si="145"/>
        <v>-483.88988093137743</v>
      </c>
    </row>
    <row r="2327" spans="1:6" x14ac:dyDescent="0.2">
      <c r="A2327" s="1">
        <v>2.6991700753569599E-2</v>
      </c>
      <c r="B2327" s="2">
        <v>-1.0327451491321E-5</v>
      </c>
      <c r="C2327" s="2">
        <f t="shared" si="144"/>
        <v>-10.327451491321</v>
      </c>
      <c r="D2327">
        <f t="shared" si="146"/>
        <v>1.0327451491321E-5</v>
      </c>
      <c r="E2327">
        <f t="shared" si="147"/>
        <v>-0.4891082992464304</v>
      </c>
      <c r="F2327">
        <f t="shared" si="145"/>
        <v>-489.10829924643042</v>
      </c>
    </row>
    <row r="2328" spans="1:6" x14ac:dyDescent="0.2">
      <c r="A2328" s="1">
        <v>2.22363136708736E-2</v>
      </c>
      <c r="B2328" s="2">
        <v>-1.0275392924086199E-5</v>
      </c>
      <c r="C2328" s="2">
        <f t="shared" si="144"/>
        <v>-10.2753929240862</v>
      </c>
      <c r="D2328">
        <f t="shared" si="146"/>
        <v>1.0275392924086199E-5</v>
      </c>
      <c r="E2328">
        <f t="shared" si="147"/>
        <v>-0.49386368632912642</v>
      </c>
      <c r="F2328">
        <f t="shared" si="145"/>
        <v>-493.86368632912644</v>
      </c>
    </row>
    <row r="2329" spans="1:6" x14ac:dyDescent="0.2">
      <c r="A2329" s="1">
        <v>1.7148584127426099E-2</v>
      </c>
      <c r="B2329" s="2">
        <v>-1.0246308193018199E-5</v>
      </c>
      <c r="C2329" s="2">
        <f t="shared" si="144"/>
        <v>-10.2463081930182</v>
      </c>
      <c r="D2329">
        <f t="shared" si="146"/>
        <v>1.0246308193018199E-5</v>
      </c>
      <c r="E2329">
        <f t="shared" si="147"/>
        <v>-0.49895141587257391</v>
      </c>
      <c r="F2329">
        <f t="shared" si="145"/>
        <v>-498.95141587257393</v>
      </c>
    </row>
    <row r="2330" spans="1:6" x14ac:dyDescent="0.2">
      <c r="A2330" s="1">
        <v>1.2074855156242801E-2</v>
      </c>
      <c r="B2330" s="2">
        <v>-1.0191470209974801E-5</v>
      </c>
      <c r="C2330" s="2">
        <f t="shared" si="144"/>
        <v>-10.191470209974801</v>
      </c>
      <c r="D2330">
        <f t="shared" si="146"/>
        <v>1.0191470209974801E-5</v>
      </c>
      <c r="E2330">
        <f t="shared" si="147"/>
        <v>-0.50402514484375716</v>
      </c>
      <c r="F2330">
        <f t="shared" si="145"/>
        <v>-504.02514484375718</v>
      </c>
    </row>
    <row r="2331" spans="1:6" x14ac:dyDescent="0.2">
      <c r="A2331" s="1">
        <v>7.1544540114700803E-3</v>
      </c>
      <c r="B2331" s="2">
        <v>-1.0149617992283301E-5</v>
      </c>
      <c r="C2331" s="2">
        <f t="shared" si="144"/>
        <v>-10.1496179922833</v>
      </c>
      <c r="D2331">
        <f t="shared" si="146"/>
        <v>1.0149617992283301E-5</v>
      </c>
      <c r="E2331">
        <f t="shared" si="147"/>
        <v>-0.50894554598852992</v>
      </c>
      <c r="F2331">
        <f t="shared" si="145"/>
        <v>-508.94554598852994</v>
      </c>
    </row>
    <row r="2332" spans="1:6" x14ac:dyDescent="0.2">
      <c r="A2332" s="1">
        <v>2.5998519267886899E-3</v>
      </c>
      <c r="B2332" s="2">
        <v>-1.01006307886564E-5</v>
      </c>
      <c r="C2332" s="2">
        <f t="shared" si="144"/>
        <v>-10.1006307886564</v>
      </c>
      <c r="D2332">
        <f t="shared" si="146"/>
        <v>1.01006307886564E-5</v>
      </c>
      <c r="E2332">
        <f t="shared" si="147"/>
        <v>-0.51350014807321132</v>
      </c>
      <c r="F2332">
        <f t="shared" si="145"/>
        <v>-513.50014807321134</v>
      </c>
    </row>
    <row r="2333" spans="1:6" x14ac:dyDescent="0.2">
      <c r="A2333" s="1">
        <v>-2.26299837231636E-3</v>
      </c>
      <c r="B2333" s="2">
        <v>-1.0065841706818899E-5</v>
      </c>
      <c r="C2333" s="2">
        <f t="shared" si="144"/>
        <v>-10.065841706818899</v>
      </c>
      <c r="D2333">
        <f t="shared" si="146"/>
        <v>1.0065841706818899E-5</v>
      </c>
      <c r="E2333">
        <f t="shared" si="147"/>
        <v>-0.51836299837231636</v>
      </c>
      <c r="F2333">
        <f t="shared" si="145"/>
        <v>-518.36299837231638</v>
      </c>
    </row>
    <row r="2334" spans="1:6" x14ac:dyDescent="0.2">
      <c r="A2334" s="1">
        <v>-7.2198961861431599E-3</v>
      </c>
      <c r="B2334" s="2">
        <v>-9.9919088825117797E-6</v>
      </c>
      <c r="C2334" s="2">
        <f t="shared" si="144"/>
        <v>-9.9919088825117797</v>
      </c>
      <c r="D2334">
        <f t="shared" si="146"/>
        <v>9.9919088825117797E-6</v>
      </c>
      <c r="E2334">
        <f t="shared" si="147"/>
        <v>-0.52331989618614316</v>
      </c>
      <c r="F2334">
        <f t="shared" si="145"/>
        <v>-523.31989618614318</v>
      </c>
    </row>
    <row r="2335" spans="1:6" x14ac:dyDescent="0.2">
      <c r="A2335" s="1">
        <v>-1.22427232563496E-2</v>
      </c>
      <c r="B2335" s="2">
        <v>-9.9641765700653195E-6</v>
      </c>
      <c r="C2335" s="2">
        <f t="shared" si="144"/>
        <v>-9.9641765700653195</v>
      </c>
      <c r="D2335">
        <f t="shared" si="146"/>
        <v>9.9641765700653195E-6</v>
      </c>
      <c r="E2335">
        <f t="shared" si="147"/>
        <v>-0.52834272325634957</v>
      </c>
      <c r="F2335">
        <f t="shared" si="145"/>
        <v>-528.34272325634959</v>
      </c>
    </row>
    <row r="2336" spans="1:6" x14ac:dyDescent="0.2">
      <c r="A2336" s="1">
        <v>-1.7264621332287799E-2</v>
      </c>
      <c r="B2336" s="2">
        <v>-9.9031149147776904E-6</v>
      </c>
      <c r="C2336" s="2">
        <f t="shared" si="144"/>
        <v>-9.9031149147776905</v>
      </c>
      <c r="D2336">
        <f t="shared" si="146"/>
        <v>9.9031149147776904E-6</v>
      </c>
      <c r="E2336">
        <f t="shared" si="147"/>
        <v>-0.53336462133228779</v>
      </c>
      <c r="F2336">
        <f t="shared" si="145"/>
        <v>-533.36462133228781</v>
      </c>
    </row>
    <row r="2337" spans="1:6" x14ac:dyDescent="0.2">
      <c r="A2337" s="1">
        <v>-2.2262766957282999E-2</v>
      </c>
      <c r="B2337" s="2">
        <v>-9.8841583167086406E-6</v>
      </c>
      <c r="C2337" s="2">
        <f t="shared" si="144"/>
        <v>-9.8841583167086409</v>
      </c>
      <c r="D2337">
        <f t="shared" si="146"/>
        <v>9.8841583167086406E-6</v>
      </c>
      <c r="E2337">
        <f t="shared" si="147"/>
        <v>-0.53836276695728302</v>
      </c>
      <c r="F2337">
        <f t="shared" si="145"/>
        <v>-538.36276695728304</v>
      </c>
    </row>
    <row r="2338" spans="1:6" x14ac:dyDescent="0.2">
      <c r="A2338" s="1">
        <v>-2.71288212388754E-2</v>
      </c>
      <c r="B2338" s="2">
        <v>-9.8205637186765705E-6</v>
      </c>
      <c r="C2338" s="2">
        <f t="shared" si="144"/>
        <v>-9.8205637186765706</v>
      </c>
      <c r="D2338">
        <f t="shared" si="146"/>
        <v>9.8205637186765705E-6</v>
      </c>
      <c r="E2338">
        <f t="shared" si="147"/>
        <v>-0.54322882123887539</v>
      </c>
      <c r="F2338">
        <f t="shared" si="145"/>
        <v>-543.22882123887541</v>
      </c>
    </row>
    <row r="2339" spans="1:6" x14ac:dyDescent="0.2">
      <c r="A2339" s="1">
        <v>-3.2494090497493702E-2</v>
      </c>
      <c r="B2339" s="2">
        <v>-9.8049813459510898E-6</v>
      </c>
      <c r="C2339" s="2">
        <f t="shared" si="144"/>
        <v>-9.8049813459510897</v>
      </c>
      <c r="D2339">
        <f t="shared" si="146"/>
        <v>9.8049813459510898E-6</v>
      </c>
      <c r="E2339">
        <f t="shared" si="147"/>
        <v>-0.54859409049749375</v>
      </c>
      <c r="F2339">
        <f t="shared" si="145"/>
        <v>-548.59409049749377</v>
      </c>
    </row>
    <row r="2340" spans="1:6" x14ac:dyDescent="0.2">
      <c r="A2340" s="1">
        <v>-3.73584441840649E-2</v>
      </c>
      <c r="B2340" s="2">
        <v>-9.7393121905042807E-6</v>
      </c>
      <c r="C2340" s="2">
        <f t="shared" si="144"/>
        <v>-9.7393121905042808</v>
      </c>
      <c r="D2340">
        <f t="shared" si="146"/>
        <v>9.7393121905042807E-6</v>
      </c>
      <c r="E2340">
        <f t="shared" si="147"/>
        <v>-0.55345844418406487</v>
      </c>
      <c r="F2340">
        <f t="shared" si="145"/>
        <v>-553.45844418406489</v>
      </c>
    </row>
    <row r="2341" spans="1:6" x14ac:dyDescent="0.2">
      <c r="A2341" s="1">
        <v>-4.2426623404025997E-2</v>
      </c>
      <c r="B2341" s="2">
        <v>-9.7224346973234805E-6</v>
      </c>
      <c r="C2341" s="2">
        <f t="shared" si="144"/>
        <v>-9.7224346973234805</v>
      </c>
      <c r="D2341">
        <f t="shared" si="146"/>
        <v>9.7224346973234805E-6</v>
      </c>
      <c r="E2341">
        <f t="shared" si="147"/>
        <v>-0.55852662340402603</v>
      </c>
      <c r="F2341">
        <f t="shared" si="145"/>
        <v>-558.52662340402605</v>
      </c>
    </row>
    <row r="2342" spans="1:6" x14ac:dyDescent="0.2">
      <c r="A2342" s="1">
        <v>-4.7528866678476299E-2</v>
      </c>
      <c r="B2342" s="2">
        <v>-9.6670919447205995E-6</v>
      </c>
      <c r="C2342" s="2">
        <f t="shared" si="144"/>
        <v>-9.6670919447205996</v>
      </c>
      <c r="D2342">
        <f t="shared" si="146"/>
        <v>9.6670919447205995E-6</v>
      </c>
      <c r="E2342">
        <f t="shared" si="147"/>
        <v>-0.56362886667847634</v>
      </c>
      <c r="F2342">
        <f t="shared" si="145"/>
        <v>-563.62886667847636</v>
      </c>
    </row>
    <row r="2343" spans="1:6" x14ac:dyDescent="0.2">
      <c r="A2343" s="1">
        <v>-5.2373323589563398E-2</v>
      </c>
      <c r="B2343" s="2">
        <v>-9.6515532277408107E-6</v>
      </c>
      <c r="C2343" s="2">
        <f t="shared" si="144"/>
        <v>-9.6515532277408109</v>
      </c>
      <c r="D2343">
        <f t="shared" si="146"/>
        <v>9.6515532277408107E-6</v>
      </c>
      <c r="E2343">
        <f t="shared" si="147"/>
        <v>-0.56847332358956337</v>
      </c>
      <c r="F2343">
        <f t="shared" si="145"/>
        <v>-568.47332358956339</v>
      </c>
    </row>
    <row r="2344" spans="1:6" x14ac:dyDescent="0.2">
      <c r="A2344" s="1">
        <v>-5.7401113212108598E-2</v>
      </c>
      <c r="B2344" s="2">
        <v>-9.6006733656395193E-6</v>
      </c>
      <c r="C2344" s="2">
        <f t="shared" si="144"/>
        <v>-9.6006733656395191</v>
      </c>
      <c r="D2344">
        <f t="shared" si="146"/>
        <v>9.6006733656395193E-6</v>
      </c>
      <c r="E2344">
        <f t="shared" si="147"/>
        <v>-0.57350111321210862</v>
      </c>
      <c r="F2344">
        <f t="shared" si="145"/>
        <v>-573.50111321210863</v>
      </c>
    </row>
    <row r="2345" spans="1:6" x14ac:dyDescent="0.2">
      <c r="A2345" s="1">
        <v>-6.2262844294309602E-2</v>
      </c>
      <c r="B2345" s="2">
        <v>-9.5909290394047292E-6</v>
      </c>
      <c r="C2345" s="2">
        <f t="shared" si="144"/>
        <v>-9.5909290394047293</v>
      </c>
      <c r="D2345">
        <f t="shared" si="146"/>
        <v>9.5909290394047292E-6</v>
      </c>
      <c r="E2345">
        <f t="shared" si="147"/>
        <v>-0.57836284429430962</v>
      </c>
      <c r="F2345">
        <f t="shared" si="145"/>
        <v>-578.36284429430964</v>
      </c>
    </row>
    <row r="2346" spans="1:6" x14ac:dyDescent="0.2">
      <c r="A2346" s="1">
        <v>-6.7244462668895694E-2</v>
      </c>
      <c r="B2346" s="2">
        <v>-9.5392069852095995E-6</v>
      </c>
      <c r="C2346" s="2">
        <f t="shared" si="144"/>
        <v>-9.5392069852095993</v>
      </c>
      <c r="D2346">
        <f t="shared" si="146"/>
        <v>9.5392069852095995E-6</v>
      </c>
      <c r="E2346">
        <f t="shared" si="147"/>
        <v>-0.58334446266889572</v>
      </c>
      <c r="F2346">
        <f t="shared" si="145"/>
        <v>-583.34446266889574</v>
      </c>
    </row>
    <row r="2347" spans="1:6" x14ac:dyDescent="0.2">
      <c r="A2347" s="1">
        <v>-7.2237014770507799E-2</v>
      </c>
      <c r="B2347" s="2">
        <v>-9.5326986411237192E-6</v>
      </c>
      <c r="C2347" s="2">
        <f t="shared" si="144"/>
        <v>-9.5326986411237193</v>
      </c>
      <c r="D2347">
        <f t="shared" si="146"/>
        <v>9.5326986411237192E-6</v>
      </c>
      <c r="E2347">
        <f t="shared" si="147"/>
        <v>-0.58833701477050782</v>
      </c>
      <c r="F2347">
        <f t="shared" si="145"/>
        <v>-588.33701477050784</v>
      </c>
    </row>
    <row r="2348" spans="1:6" x14ac:dyDescent="0.2">
      <c r="A2348" s="1">
        <v>-7.7011302113533006E-2</v>
      </c>
      <c r="B2348" s="2">
        <v>-9.4837369033484703E-6</v>
      </c>
      <c r="C2348" s="2">
        <f t="shared" si="144"/>
        <v>-9.4837369033484702</v>
      </c>
      <c r="D2348">
        <f t="shared" si="146"/>
        <v>9.4837369033484703E-6</v>
      </c>
      <c r="E2348">
        <f t="shared" si="147"/>
        <v>-0.59311130211353302</v>
      </c>
      <c r="F2348">
        <f t="shared" si="145"/>
        <v>-593.11130211353304</v>
      </c>
    </row>
    <row r="2349" spans="1:6" x14ac:dyDescent="0.2">
      <c r="A2349" s="1">
        <v>-8.2163289189338698E-2</v>
      </c>
      <c r="B2349" s="2">
        <v>-9.4981105576152896E-6</v>
      </c>
      <c r="C2349" s="2">
        <f t="shared" si="144"/>
        <v>-9.4981105576152896</v>
      </c>
      <c r="D2349">
        <f t="shared" si="146"/>
        <v>9.4981105576152896E-6</v>
      </c>
      <c r="E2349">
        <f t="shared" si="147"/>
        <v>-0.59826328918933869</v>
      </c>
      <c r="F2349">
        <f t="shared" si="145"/>
        <v>-598.26328918933871</v>
      </c>
    </row>
    <row r="2350" spans="1:6" x14ac:dyDescent="0.2">
      <c r="A2350" s="1">
        <v>-8.7061606347560896E-2</v>
      </c>
      <c r="B2350" s="2">
        <v>-9.4705701485509104E-6</v>
      </c>
      <c r="C2350" s="2">
        <f t="shared" si="144"/>
        <v>-9.4705701485509106</v>
      </c>
      <c r="D2350">
        <f t="shared" si="146"/>
        <v>9.4705701485509104E-6</v>
      </c>
      <c r="E2350">
        <f t="shared" si="147"/>
        <v>-0.60316160634756089</v>
      </c>
      <c r="F2350">
        <f t="shared" si="145"/>
        <v>-603.16160634756091</v>
      </c>
    </row>
    <row r="2351" spans="1:6" x14ac:dyDescent="0.2">
      <c r="A2351" s="1">
        <v>-9.2185594141483307E-2</v>
      </c>
      <c r="B2351" s="2">
        <v>-9.4741162683931196E-6</v>
      </c>
      <c r="C2351" s="2">
        <f t="shared" si="144"/>
        <v>-9.4741162683931197</v>
      </c>
      <c r="D2351">
        <f t="shared" si="146"/>
        <v>9.4741162683931196E-6</v>
      </c>
      <c r="E2351">
        <f t="shared" si="147"/>
        <v>-0.60828559414148331</v>
      </c>
      <c r="F2351">
        <f t="shared" si="145"/>
        <v>-608.28559414148333</v>
      </c>
    </row>
    <row r="2352" spans="1:6" x14ac:dyDescent="0.2">
      <c r="A2352" s="1">
        <v>-9.7249604761600494E-2</v>
      </c>
      <c r="B2352" s="2">
        <v>-9.4385586635326001E-6</v>
      </c>
      <c r="C2352" s="2">
        <f t="shared" si="144"/>
        <v>-9.4385586635326</v>
      </c>
      <c r="D2352">
        <f t="shared" si="146"/>
        <v>9.4385586635326001E-6</v>
      </c>
      <c r="E2352">
        <f t="shared" si="147"/>
        <v>-0.6133496047616005</v>
      </c>
      <c r="F2352">
        <f t="shared" si="145"/>
        <v>-613.34960476160052</v>
      </c>
    </row>
    <row r="2353" spans="1:6" x14ac:dyDescent="0.2">
      <c r="A2353" s="1">
        <v>-0.10224690288305301</v>
      </c>
      <c r="B2353" s="2">
        <v>-9.4487677415599996E-6</v>
      </c>
      <c r="C2353" s="2">
        <f t="shared" si="144"/>
        <v>-9.4487677415599993</v>
      </c>
      <c r="D2353">
        <f t="shared" si="146"/>
        <v>9.4487677415599996E-6</v>
      </c>
      <c r="E2353">
        <f t="shared" si="147"/>
        <v>-0.61834690288305305</v>
      </c>
      <c r="F2353">
        <f t="shared" si="145"/>
        <v>-618.34690288305308</v>
      </c>
    </row>
    <row r="2354" spans="1:6" x14ac:dyDescent="0.2">
      <c r="A2354" s="1">
        <v>-0.107443399727345</v>
      </c>
      <c r="B2354" s="2">
        <v>-9.4198630904429592E-6</v>
      </c>
      <c r="C2354" s="2">
        <f t="shared" si="144"/>
        <v>-9.4198630904429592</v>
      </c>
      <c r="D2354">
        <f t="shared" si="146"/>
        <v>9.4198630904429592E-6</v>
      </c>
      <c r="E2354">
        <f t="shared" si="147"/>
        <v>-0.62354339972734496</v>
      </c>
      <c r="F2354">
        <f t="shared" si="145"/>
        <v>-623.54339972734499</v>
      </c>
    </row>
    <row r="2355" spans="1:6" x14ac:dyDescent="0.2">
      <c r="A2355" s="1">
        <v>-0.11245796084404</v>
      </c>
      <c r="B2355" s="2">
        <v>-9.4173728939494999E-6</v>
      </c>
      <c r="C2355" s="2">
        <f t="shared" si="144"/>
        <v>-9.4173728939494996</v>
      </c>
      <c r="D2355">
        <f t="shared" si="146"/>
        <v>9.4173728939494999E-6</v>
      </c>
      <c r="E2355">
        <f t="shared" si="147"/>
        <v>-0.62855796084404003</v>
      </c>
      <c r="F2355">
        <f t="shared" si="145"/>
        <v>-628.55796084404005</v>
      </c>
    </row>
    <row r="2356" spans="1:6" x14ac:dyDescent="0.2">
      <c r="A2356" s="1">
        <v>-0.117374360561371</v>
      </c>
      <c r="B2356" s="2">
        <v>-9.3783037300454503E-6</v>
      </c>
      <c r="C2356" s="2">
        <f t="shared" si="144"/>
        <v>-9.3783037300454506</v>
      </c>
      <c r="D2356">
        <f t="shared" si="146"/>
        <v>9.3783037300454503E-6</v>
      </c>
      <c r="E2356">
        <f t="shared" si="147"/>
        <v>-0.63347436056137096</v>
      </c>
      <c r="F2356">
        <f t="shared" si="145"/>
        <v>-633.47436056137099</v>
      </c>
    </row>
    <row r="2357" spans="1:6" x14ac:dyDescent="0.2">
      <c r="A2357" s="1">
        <v>-0.122304290533066</v>
      </c>
      <c r="B2357" s="2">
        <v>-9.3843427748652192E-6</v>
      </c>
      <c r="C2357" s="2">
        <f t="shared" si="144"/>
        <v>-9.3843427748652193</v>
      </c>
      <c r="D2357">
        <f t="shared" si="146"/>
        <v>9.3843427748652192E-6</v>
      </c>
      <c r="E2357">
        <f t="shared" si="147"/>
        <v>-0.63840429053306602</v>
      </c>
      <c r="F2357">
        <f t="shared" si="145"/>
        <v>-638.40429053306605</v>
      </c>
    </row>
    <row r="2358" spans="1:6" x14ac:dyDescent="0.2">
      <c r="A2358" s="1">
        <v>-0.12720157206058499</v>
      </c>
      <c r="B2358" s="2">
        <v>-9.3507514975499396E-6</v>
      </c>
      <c r="C2358" s="2">
        <f t="shared" si="144"/>
        <v>-9.3507514975499397</v>
      </c>
      <c r="D2358">
        <f t="shared" si="146"/>
        <v>9.3507514975499396E-6</v>
      </c>
      <c r="E2358">
        <f t="shared" si="147"/>
        <v>-0.64330157206058503</v>
      </c>
      <c r="F2358">
        <f t="shared" si="145"/>
        <v>-643.30157206058504</v>
      </c>
    </row>
    <row r="2359" spans="1:6" x14ac:dyDescent="0.2">
      <c r="A2359" s="1">
        <v>-0.13232192397117601</v>
      </c>
      <c r="B2359" s="2">
        <v>-9.3670441856374998E-6</v>
      </c>
      <c r="C2359" s="2">
        <f t="shared" si="144"/>
        <v>-9.3670441856375</v>
      </c>
      <c r="D2359">
        <f t="shared" si="146"/>
        <v>9.3670441856374998E-6</v>
      </c>
      <c r="E2359">
        <f t="shared" si="147"/>
        <v>-0.64842192397117604</v>
      </c>
      <c r="F2359">
        <f t="shared" si="145"/>
        <v>-648.42192397117606</v>
      </c>
    </row>
    <row r="2360" spans="1:6" x14ac:dyDescent="0.2">
      <c r="A2360" s="1">
        <v>-0.13721297681331601</v>
      </c>
      <c r="B2360" s="2">
        <v>-9.3215303422766704E-6</v>
      </c>
      <c r="C2360" s="2">
        <f t="shared" si="144"/>
        <v>-9.3215303422766702</v>
      </c>
      <c r="D2360">
        <f t="shared" si="146"/>
        <v>9.3215303422766704E-6</v>
      </c>
      <c r="E2360">
        <f t="shared" si="147"/>
        <v>-0.65331297681331602</v>
      </c>
      <c r="F2360">
        <f t="shared" si="145"/>
        <v>-653.31297681331603</v>
      </c>
    </row>
    <row r="2361" spans="1:6" x14ac:dyDescent="0.2">
      <c r="A2361" s="1">
        <v>-0.14229606091976199</v>
      </c>
      <c r="B2361" s="2">
        <v>-9.3303196990746107E-6</v>
      </c>
      <c r="C2361" s="2">
        <f t="shared" si="144"/>
        <v>-9.3303196990746109</v>
      </c>
      <c r="D2361">
        <f t="shared" si="146"/>
        <v>9.3303196990746107E-6</v>
      </c>
      <c r="E2361">
        <f t="shared" si="147"/>
        <v>-0.65839606091976199</v>
      </c>
      <c r="F2361">
        <f t="shared" si="145"/>
        <v>-658.39606091976202</v>
      </c>
    </row>
    <row r="2362" spans="1:6" x14ac:dyDescent="0.2">
      <c r="A2362" s="1">
        <v>-0.14724025130271901</v>
      </c>
      <c r="B2362" s="2">
        <v>-9.3109592853579704E-6</v>
      </c>
      <c r="C2362" s="2">
        <f t="shared" si="144"/>
        <v>-9.3109592853579706</v>
      </c>
      <c r="D2362">
        <f t="shared" si="146"/>
        <v>9.3109592853579704E-6</v>
      </c>
      <c r="E2362">
        <f t="shared" si="147"/>
        <v>-0.66334025130271901</v>
      </c>
      <c r="F2362">
        <f t="shared" si="145"/>
        <v>-663.34025130271903</v>
      </c>
    </row>
    <row r="2363" spans="1:6" x14ac:dyDescent="0.2">
      <c r="A2363" s="1">
        <v>-0.15231987833976701</v>
      </c>
      <c r="B2363" s="2">
        <v>-9.3317494247457893E-6</v>
      </c>
      <c r="C2363" s="2">
        <f t="shared" si="144"/>
        <v>-9.3317494247457891</v>
      </c>
      <c r="D2363">
        <f t="shared" si="146"/>
        <v>9.3317494247457893E-6</v>
      </c>
      <c r="E2363">
        <f t="shared" si="147"/>
        <v>-0.66841987833976702</v>
      </c>
      <c r="F2363">
        <f t="shared" si="145"/>
        <v>-668.41987833976702</v>
      </c>
    </row>
    <row r="2364" spans="1:6" x14ac:dyDescent="0.2">
      <c r="A2364" s="1">
        <v>-0.15727888047695199</v>
      </c>
      <c r="B2364" s="2">
        <v>-9.3084627224016003E-6</v>
      </c>
      <c r="C2364" s="2">
        <f t="shared" si="144"/>
        <v>-9.3084627224016003</v>
      </c>
      <c r="D2364">
        <f t="shared" si="146"/>
        <v>9.3084627224016003E-6</v>
      </c>
      <c r="E2364">
        <f t="shared" si="147"/>
        <v>-0.67337888047695205</v>
      </c>
      <c r="F2364">
        <f t="shared" si="145"/>
        <v>-673.37888047695208</v>
      </c>
    </row>
    <row r="2365" spans="1:6" x14ac:dyDescent="0.2">
      <c r="A2365" s="1">
        <v>-0.16233034431934401</v>
      </c>
      <c r="B2365" s="2">
        <v>-9.3278231361182407E-6</v>
      </c>
      <c r="C2365" s="2">
        <f t="shared" si="144"/>
        <v>-9.3278231361182407</v>
      </c>
      <c r="D2365">
        <f t="shared" si="146"/>
        <v>9.3278231361182407E-6</v>
      </c>
      <c r="E2365">
        <f t="shared" si="147"/>
        <v>-0.67843034431934401</v>
      </c>
      <c r="F2365">
        <f t="shared" si="145"/>
        <v>-678.43034431934404</v>
      </c>
    </row>
    <row r="2366" spans="1:6" x14ac:dyDescent="0.2">
      <c r="A2366" s="1">
        <v>-0.16740746796131101</v>
      </c>
      <c r="B2366" s="2">
        <v>-9.2976433734293096E-6</v>
      </c>
      <c r="C2366" s="2">
        <f t="shared" si="144"/>
        <v>-9.2976433734293096</v>
      </c>
      <c r="D2366">
        <f t="shared" si="146"/>
        <v>9.2976433734293096E-6</v>
      </c>
      <c r="E2366">
        <f t="shared" si="147"/>
        <v>-0.68350746796131101</v>
      </c>
      <c r="F2366">
        <f t="shared" si="145"/>
        <v>-683.50746796131102</v>
      </c>
    </row>
    <row r="2367" spans="1:6" x14ac:dyDescent="0.2">
      <c r="A2367" s="1">
        <v>-0.172344595193863</v>
      </c>
      <c r="B2367" s="2">
        <v>-9.3130120148998702E-6</v>
      </c>
      <c r="C2367" s="2">
        <f t="shared" si="144"/>
        <v>-9.3130120148998703</v>
      </c>
      <c r="D2367">
        <f t="shared" si="146"/>
        <v>9.3130120148998702E-6</v>
      </c>
      <c r="E2367">
        <f t="shared" si="147"/>
        <v>-0.68844459519386303</v>
      </c>
      <c r="F2367">
        <f t="shared" si="145"/>
        <v>-688.44459519386305</v>
      </c>
    </row>
    <row r="2368" spans="1:6" x14ac:dyDescent="0.2">
      <c r="A2368" s="1">
        <v>-0.17736233770847301</v>
      </c>
      <c r="B2368" s="2">
        <v>-9.2852851594216207E-6</v>
      </c>
      <c r="C2368" s="2">
        <f t="shared" si="144"/>
        <v>-9.2852851594216208</v>
      </c>
      <c r="D2368">
        <f t="shared" si="146"/>
        <v>9.2852851594216207E-6</v>
      </c>
      <c r="E2368">
        <f t="shared" si="147"/>
        <v>-0.69346233770847299</v>
      </c>
      <c r="F2368">
        <f t="shared" si="145"/>
        <v>-693.462337708473</v>
      </c>
    </row>
    <row r="2369" spans="1:6" x14ac:dyDescent="0.2">
      <c r="A2369" s="1">
        <v>-0.18247172236442599</v>
      </c>
      <c r="B2369" s="2">
        <v>-9.3245680545806004E-6</v>
      </c>
      <c r="C2369" s="2">
        <f t="shared" si="144"/>
        <v>-9.3245680545806007</v>
      </c>
      <c r="D2369">
        <f t="shared" si="146"/>
        <v>9.3245680545806004E-6</v>
      </c>
      <c r="E2369">
        <f t="shared" si="147"/>
        <v>-0.698571722364426</v>
      </c>
      <c r="F2369">
        <f t="shared" si="145"/>
        <v>-698.57172236442602</v>
      </c>
    </row>
    <row r="2370" spans="1:6" x14ac:dyDescent="0.2">
      <c r="A2370" s="1">
        <v>-0.18740381300449399</v>
      </c>
      <c r="B2370" s="2">
        <v>-9.28677673073253E-6</v>
      </c>
      <c r="C2370" s="2">
        <f t="shared" si="144"/>
        <v>-9.2867767307325302</v>
      </c>
      <c r="D2370">
        <f t="shared" si="146"/>
        <v>9.28677673073253E-6</v>
      </c>
      <c r="E2370">
        <f t="shared" si="147"/>
        <v>-0.70350381300449394</v>
      </c>
      <c r="F2370">
        <f t="shared" si="145"/>
        <v>-703.50381300449396</v>
      </c>
    </row>
    <row r="2371" spans="1:6" x14ac:dyDescent="0.2">
      <c r="A2371" s="1">
        <v>-0.19262224435806299</v>
      </c>
      <c r="B2371" s="2">
        <v>-9.31279646465555E-6</v>
      </c>
      <c r="C2371" s="2">
        <f t="shared" ref="C2371:C2434" si="148">B2371*(1000000)</f>
        <v>-9.3127964646555501</v>
      </c>
      <c r="D2371">
        <f t="shared" si="146"/>
        <v>9.31279646465555E-6</v>
      </c>
      <c r="E2371">
        <f t="shared" si="147"/>
        <v>-0.70872224435806297</v>
      </c>
      <c r="F2371">
        <f t="shared" ref="F2371:F2434" si="149">E2371*1000</f>
        <v>-708.72224435806299</v>
      </c>
    </row>
    <row r="2372" spans="1:6" x14ac:dyDescent="0.2">
      <c r="A2372" s="1">
        <v>-0.19764330983161901</v>
      </c>
      <c r="B2372" s="2">
        <v>-9.2948539531789703E-6</v>
      </c>
      <c r="C2372" s="2">
        <f t="shared" si="148"/>
        <v>-9.2948539531789702</v>
      </c>
      <c r="D2372">
        <f t="shared" ref="D2372:D2435" si="150">B2372*(-1)</f>
        <v>9.2948539531789703E-6</v>
      </c>
      <c r="E2372">
        <f t="shared" ref="E2372:E2435" si="151">A2372-0.5161</f>
        <v>-0.71374330983161904</v>
      </c>
      <c r="F2372">
        <f t="shared" si="149"/>
        <v>-713.74330983161906</v>
      </c>
    </row>
    <row r="2373" spans="1:6" x14ac:dyDescent="0.2">
      <c r="A2373" s="1">
        <v>-0.20245938003063199</v>
      </c>
      <c r="B2373" s="2">
        <v>-9.3137623480288295E-6</v>
      </c>
      <c r="C2373" s="2">
        <f t="shared" si="148"/>
        <v>-9.3137623480288294</v>
      </c>
      <c r="D2373">
        <f t="shared" si="150"/>
        <v>9.3137623480288295E-6</v>
      </c>
      <c r="E2373">
        <f t="shared" si="151"/>
        <v>-0.71855938003063202</v>
      </c>
      <c r="F2373">
        <f t="shared" si="149"/>
        <v>-718.55938003063204</v>
      </c>
    </row>
    <row r="2374" spans="1:6" x14ac:dyDescent="0.2">
      <c r="A2374" s="1">
        <v>-0.20745192468166401</v>
      </c>
      <c r="B2374" s="2">
        <v>-9.2813916126033308E-6</v>
      </c>
      <c r="C2374" s="2">
        <f t="shared" si="148"/>
        <v>-9.2813916126033309</v>
      </c>
      <c r="D2374">
        <f t="shared" si="150"/>
        <v>9.2813916126033308E-6</v>
      </c>
      <c r="E2374">
        <f t="shared" si="151"/>
        <v>-0.72355192468166396</v>
      </c>
      <c r="F2374">
        <f t="shared" si="149"/>
        <v>-723.55192468166399</v>
      </c>
    </row>
    <row r="2375" spans="1:6" x14ac:dyDescent="0.2">
      <c r="A2375" s="1">
        <v>-0.212371870875359</v>
      </c>
      <c r="B2375" s="2">
        <v>-9.3204316726769304E-6</v>
      </c>
      <c r="C2375" s="2">
        <f t="shared" si="148"/>
        <v>-9.3204316726769303</v>
      </c>
      <c r="D2375">
        <f t="shared" si="150"/>
        <v>9.3204316726769304E-6</v>
      </c>
      <c r="E2375">
        <f t="shared" si="151"/>
        <v>-0.72847187087535903</v>
      </c>
      <c r="F2375">
        <f t="shared" si="149"/>
        <v>-728.47187087535906</v>
      </c>
    </row>
    <row r="2376" spans="1:6" x14ac:dyDescent="0.2">
      <c r="A2376" s="1">
        <v>-0.217545241117477</v>
      </c>
      <c r="B2376" s="2">
        <v>-9.3063026724848896E-6</v>
      </c>
      <c r="C2376" s="2">
        <f t="shared" si="148"/>
        <v>-9.3063026724848896</v>
      </c>
      <c r="D2376">
        <f t="shared" si="150"/>
        <v>9.3063026724848896E-6</v>
      </c>
      <c r="E2376">
        <f t="shared" si="151"/>
        <v>-0.73364524111747698</v>
      </c>
      <c r="F2376">
        <f t="shared" si="149"/>
        <v>-733.64524111747698</v>
      </c>
    </row>
    <row r="2377" spans="1:6" x14ac:dyDescent="0.2">
      <c r="A2377" s="1">
        <v>-0.22247783839702601</v>
      </c>
      <c r="B2377" s="2">
        <v>-9.3176258815219592E-6</v>
      </c>
      <c r="C2377" s="2">
        <f t="shared" si="148"/>
        <v>-9.317625881521959</v>
      </c>
      <c r="D2377">
        <f t="shared" si="150"/>
        <v>9.3176258815219592E-6</v>
      </c>
      <c r="E2377">
        <f t="shared" si="151"/>
        <v>-0.73857783839702607</v>
      </c>
      <c r="F2377">
        <f t="shared" si="149"/>
        <v>-738.57783839702608</v>
      </c>
    </row>
    <row r="2378" spans="1:6" x14ac:dyDescent="0.2">
      <c r="A2378" s="1">
        <v>-0.227427989244461</v>
      </c>
      <c r="B2378" s="2">
        <v>-9.3058479251339998E-6</v>
      </c>
      <c r="C2378" s="2">
        <f t="shared" si="148"/>
        <v>-9.3058479251339996</v>
      </c>
      <c r="D2378">
        <f t="shared" si="150"/>
        <v>9.3058479251339998E-6</v>
      </c>
      <c r="E2378">
        <f t="shared" si="151"/>
        <v>-0.74352798924446106</v>
      </c>
      <c r="F2378">
        <f t="shared" si="149"/>
        <v>-743.52798924446108</v>
      </c>
    </row>
    <row r="2379" spans="1:6" x14ac:dyDescent="0.2">
      <c r="A2379" s="1">
        <v>-0.23253993690013899</v>
      </c>
      <c r="B2379" s="2">
        <v>-9.3324160843621906E-6</v>
      </c>
      <c r="C2379" s="2">
        <f t="shared" si="148"/>
        <v>-9.3324160843621904</v>
      </c>
      <c r="D2379">
        <f t="shared" si="150"/>
        <v>9.3324160843621906E-6</v>
      </c>
      <c r="E2379">
        <f t="shared" si="151"/>
        <v>-0.74863993690013897</v>
      </c>
      <c r="F2379">
        <f t="shared" si="149"/>
        <v>-748.63993690013899</v>
      </c>
    </row>
    <row r="2380" spans="1:6" x14ac:dyDescent="0.2">
      <c r="A2380" s="1">
        <v>-0.23769080638885501</v>
      </c>
      <c r="B2380" s="2">
        <v>-9.3061044026398997E-6</v>
      </c>
      <c r="C2380" s="2">
        <f t="shared" si="148"/>
        <v>-9.3061044026398996</v>
      </c>
      <c r="D2380">
        <f t="shared" si="150"/>
        <v>9.3061044026398997E-6</v>
      </c>
      <c r="E2380">
        <f t="shared" si="151"/>
        <v>-0.75379080638885498</v>
      </c>
      <c r="F2380">
        <f t="shared" si="149"/>
        <v>-753.790806388855</v>
      </c>
    </row>
    <row r="2381" spans="1:6" x14ac:dyDescent="0.2">
      <c r="A2381" s="1">
        <v>-0.24257479608058899</v>
      </c>
      <c r="B2381" s="2">
        <v>-9.3361704784911092E-6</v>
      </c>
      <c r="C2381" s="2">
        <f t="shared" si="148"/>
        <v>-9.336170478491109</v>
      </c>
      <c r="D2381">
        <f t="shared" si="150"/>
        <v>9.3361704784911092E-6</v>
      </c>
      <c r="E2381">
        <f t="shared" si="151"/>
        <v>-0.75867479608058896</v>
      </c>
      <c r="F2381">
        <f t="shared" si="149"/>
        <v>-758.67479608058898</v>
      </c>
    </row>
    <row r="2382" spans="1:6" x14ac:dyDescent="0.2">
      <c r="A2382" s="1">
        <v>-0.247790336608887</v>
      </c>
      <c r="B2382" s="2">
        <v>-9.3250419013202207E-6</v>
      </c>
      <c r="C2382" s="2">
        <f t="shared" si="148"/>
        <v>-9.3250419013202208</v>
      </c>
      <c r="D2382">
        <f t="shared" si="150"/>
        <v>9.3250419013202207E-6</v>
      </c>
      <c r="E2382">
        <f t="shared" si="151"/>
        <v>-0.76389033660888694</v>
      </c>
      <c r="F2382">
        <f t="shared" si="149"/>
        <v>-763.89033660888697</v>
      </c>
    </row>
    <row r="2383" spans="1:6" x14ac:dyDescent="0.2">
      <c r="A2383" s="1">
        <v>-0.25264158844947798</v>
      </c>
      <c r="B2383" s="2">
        <v>-9.3483413365902396E-6</v>
      </c>
      <c r="C2383" s="2">
        <f t="shared" si="148"/>
        <v>-9.3483413365902397</v>
      </c>
      <c r="D2383">
        <f t="shared" si="150"/>
        <v>9.3483413365902396E-6</v>
      </c>
      <c r="E2383">
        <f t="shared" si="151"/>
        <v>-0.76874158844947793</v>
      </c>
      <c r="F2383">
        <f t="shared" si="149"/>
        <v>-768.74158844947794</v>
      </c>
    </row>
    <row r="2384" spans="1:6" x14ac:dyDescent="0.2">
      <c r="A2384" s="1">
        <v>-0.25775450468063399</v>
      </c>
      <c r="B2384" s="2">
        <v>-9.3284043032326702E-6</v>
      </c>
      <c r="C2384" s="2">
        <f t="shared" si="148"/>
        <v>-9.32840430323267</v>
      </c>
      <c r="D2384">
        <f t="shared" si="150"/>
        <v>9.3284043032326702E-6</v>
      </c>
      <c r="E2384">
        <f t="shared" si="151"/>
        <v>-0.77385450468063399</v>
      </c>
      <c r="F2384">
        <f t="shared" si="149"/>
        <v>-773.85450468063402</v>
      </c>
    </row>
    <row r="2385" spans="1:6" x14ac:dyDescent="0.2">
      <c r="A2385" s="1">
        <v>-0.26283359527587902</v>
      </c>
      <c r="B2385" s="2">
        <v>-9.3544140327139808E-6</v>
      </c>
      <c r="C2385" s="2">
        <f t="shared" si="148"/>
        <v>-9.3544140327139811</v>
      </c>
      <c r="D2385">
        <f t="shared" si="150"/>
        <v>9.3544140327139808E-6</v>
      </c>
      <c r="E2385">
        <f t="shared" si="151"/>
        <v>-0.77893359527587902</v>
      </c>
      <c r="F2385">
        <f t="shared" si="149"/>
        <v>-778.93359527587904</v>
      </c>
    </row>
    <row r="2386" spans="1:6" x14ac:dyDescent="0.2">
      <c r="A2386" s="1">
        <v>-0.26784548163414001</v>
      </c>
      <c r="B2386" s="2">
        <v>-9.3359294623951394E-6</v>
      </c>
      <c r="C2386" s="2">
        <f t="shared" si="148"/>
        <v>-9.3359294623951392</v>
      </c>
      <c r="D2386">
        <f t="shared" si="150"/>
        <v>9.3359294623951394E-6</v>
      </c>
      <c r="E2386">
        <f t="shared" si="151"/>
        <v>-0.78394548163414002</v>
      </c>
      <c r="F2386">
        <f t="shared" si="149"/>
        <v>-783.94548163414004</v>
      </c>
    </row>
    <row r="2387" spans="1:6" x14ac:dyDescent="0.2">
      <c r="A2387" s="1">
        <v>-0.27270689606666598</v>
      </c>
      <c r="B2387" s="2">
        <v>-9.3526296041091007E-6</v>
      </c>
      <c r="C2387" s="2">
        <f t="shared" si="148"/>
        <v>-9.3526296041091008</v>
      </c>
      <c r="D2387">
        <f t="shared" si="150"/>
        <v>9.3526296041091007E-6</v>
      </c>
      <c r="E2387">
        <f t="shared" si="151"/>
        <v>-0.78880689606666599</v>
      </c>
      <c r="F2387">
        <f t="shared" si="149"/>
        <v>-788.80689606666601</v>
      </c>
    </row>
    <row r="2388" spans="1:6" x14ac:dyDescent="0.2">
      <c r="A2388" s="1">
        <v>-0.27753591537475603</v>
      </c>
      <c r="B2388" s="2">
        <v>-9.3381677288562093E-6</v>
      </c>
      <c r="C2388" s="2">
        <f t="shared" si="148"/>
        <v>-9.3381677288562095</v>
      </c>
      <c r="D2388">
        <f t="shared" si="150"/>
        <v>9.3381677288562093E-6</v>
      </c>
      <c r="E2388">
        <f t="shared" si="151"/>
        <v>-0.79363591537475608</v>
      </c>
      <c r="F2388">
        <f t="shared" si="149"/>
        <v>-793.63591537475611</v>
      </c>
    </row>
    <row r="2389" spans="1:6" x14ac:dyDescent="0.2">
      <c r="A2389" s="1">
        <v>-0.28282552957534801</v>
      </c>
      <c r="B2389" s="2">
        <v>-9.3632670541410301E-6</v>
      </c>
      <c r="C2389" s="2">
        <f t="shared" si="148"/>
        <v>-9.3632670541410299</v>
      </c>
      <c r="D2389">
        <f t="shared" si="150"/>
        <v>9.3632670541410301E-6</v>
      </c>
      <c r="E2389">
        <f t="shared" si="151"/>
        <v>-0.79892552957534801</v>
      </c>
      <c r="F2389">
        <f t="shared" si="149"/>
        <v>-798.92552957534804</v>
      </c>
    </row>
    <row r="2390" spans="1:6" x14ac:dyDescent="0.2">
      <c r="A2390" s="1">
        <v>-0.28793534636497498</v>
      </c>
      <c r="B2390" s="2">
        <v>-9.3537310021929392E-6</v>
      </c>
      <c r="C2390" s="2">
        <f t="shared" si="148"/>
        <v>-9.353731002192939</v>
      </c>
      <c r="D2390">
        <f t="shared" si="150"/>
        <v>9.3537310021929392E-6</v>
      </c>
      <c r="E2390">
        <f t="shared" si="151"/>
        <v>-0.80403534636497498</v>
      </c>
      <c r="F2390">
        <f t="shared" si="149"/>
        <v>-804.035346364975</v>
      </c>
    </row>
    <row r="2391" spans="1:6" x14ac:dyDescent="0.2">
      <c r="A2391" s="1">
        <v>-0.29295942187309298</v>
      </c>
      <c r="B2391" s="2">
        <v>-9.3656890385318497E-6</v>
      </c>
      <c r="C2391" s="2">
        <f t="shared" si="148"/>
        <v>-9.3656890385318494</v>
      </c>
      <c r="D2391">
        <f t="shared" si="150"/>
        <v>9.3656890385318497E-6</v>
      </c>
      <c r="E2391">
        <f t="shared" si="151"/>
        <v>-0.80905942187309299</v>
      </c>
      <c r="F2391">
        <f t="shared" si="149"/>
        <v>-809.05942187309302</v>
      </c>
    </row>
    <row r="2392" spans="1:6" x14ac:dyDescent="0.2">
      <c r="A2392" s="1">
        <v>-0.29790103435516402</v>
      </c>
      <c r="B2392" s="2">
        <v>-9.3548687800648605E-6</v>
      </c>
      <c r="C2392" s="2">
        <f t="shared" si="148"/>
        <v>-9.3548687800648604</v>
      </c>
      <c r="D2392">
        <f t="shared" si="150"/>
        <v>9.3548687800648605E-6</v>
      </c>
      <c r="E2392">
        <f t="shared" si="151"/>
        <v>-0.81400103435516402</v>
      </c>
      <c r="F2392">
        <f t="shared" si="149"/>
        <v>-814.00103435516405</v>
      </c>
    </row>
    <row r="2393" spans="1:6" x14ac:dyDescent="0.2">
      <c r="A2393" s="1">
        <v>-0.30301472544670099</v>
      </c>
      <c r="B2393" s="2">
        <v>-9.3679336714558303E-6</v>
      </c>
      <c r="C2393" s="2">
        <f t="shared" si="148"/>
        <v>-9.3679336714558303</v>
      </c>
      <c r="D2393">
        <f t="shared" si="150"/>
        <v>9.3679336714558303E-6</v>
      </c>
      <c r="E2393">
        <f t="shared" si="151"/>
        <v>-0.81911472544670105</v>
      </c>
      <c r="F2393">
        <f t="shared" si="149"/>
        <v>-819.11472544670107</v>
      </c>
    </row>
    <row r="2394" spans="1:6" x14ac:dyDescent="0.2">
      <c r="A2394" s="1">
        <v>-0.307907164096832</v>
      </c>
      <c r="B2394" s="2">
        <v>-9.3543458206113394E-6</v>
      </c>
      <c r="C2394" s="2">
        <f t="shared" si="148"/>
        <v>-9.3543458206113392</v>
      </c>
      <c r="D2394">
        <f t="shared" si="150"/>
        <v>9.3543458206113394E-6</v>
      </c>
      <c r="E2394">
        <f t="shared" si="151"/>
        <v>-0.82400716409683206</v>
      </c>
      <c r="F2394">
        <f t="shared" si="149"/>
        <v>-824.00716409683207</v>
      </c>
    </row>
    <row r="2395" spans="1:6" x14ac:dyDescent="0.2">
      <c r="A2395" s="1">
        <v>-0.31309169530868503</v>
      </c>
      <c r="B2395" s="2">
        <v>-9.3849266704637608E-6</v>
      </c>
      <c r="C2395" s="2">
        <f t="shared" si="148"/>
        <v>-9.3849266704637611</v>
      </c>
      <c r="D2395">
        <f t="shared" si="150"/>
        <v>9.3849266704637608E-6</v>
      </c>
      <c r="E2395">
        <f t="shared" si="151"/>
        <v>-0.82919169530868508</v>
      </c>
      <c r="F2395">
        <f t="shared" si="149"/>
        <v>-829.1916953086851</v>
      </c>
    </row>
    <row r="2396" spans="1:6" x14ac:dyDescent="0.2">
      <c r="A2396" s="1">
        <v>-0.31793856620788602</v>
      </c>
      <c r="B2396" s="2">
        <v>-9.3659600679529797E-6</v>
      </c>
      <c r="C2396" s="2">
        <f t="shared" si="148"/>
        <v>-9.3659600679529795</v>
      </c>
      <c r="D2396">
        <f t="shared" si="150"/>
        <v>9.3659600679529797E-6</v>
      </c>
      <c r="E2396">
        <f t="shared" si="151"/>
        <v>-0.83403856620788597</v>
      </c>
      <c r="F2396">
        <f t="shared" si="149"/>
        <v>-834.03856620788599</v>
      </c>
    </row>
    <row r="2397" spans="1:6" x14ac:dyDescent="0.2">
      <c r="A2397" s="1">
        <v>-0.32313436269760099</v>
      </c>
      <c r="B2397" s="2">
        <v>-9.3736425696988607E-6</v>
      </c>
      <c r="C2397" s="2">
        <f t="shared" si="148"/>
        <v>-9.3736425696988608</v>
      </c>
      <c r="D2397">
        <f t="shared" si="150"/>
        <v>9.3736425696988607E-6</v>
      </c>
      <c r="E2397">
        <f t="shared" si="151"/>
        <v>-0.83923436269760099</v>
      </c>
      <c r="F2397">
        <f t="shared" si="149"/>
        <v>-839.234362697601</v>
      </c>
    </row>
    <row r="2398" spans="1:6" x14ac:dyDescent="0.2">
      <c r="A2398" s="1">
        <v>-0.32816544175147999</v>
      </c>
      <c r="B2398" s="2">
        <v>-9.3738244686392102E-6</v>
      </c>
      <c r="C2398" s="2">
        <f t="shared" si="148"/>
        <v>-9.37382446863921</v>
      </c>
      <c r="D2398">
        <f t="shared" si="150"/>
        <v>9.3738244686392102E-6</v>
      </c>
      <c r="E2398">
        <f t="shared" si="151"/>
        <v>-0.84426544175147999</v>
      </c>
      <c r="F2398">
        <f t="shared" si="149"/>
        <v>-844.26544175148001</v>
      </c>
    </row>
    <row r="2399" spans="1:6" x14ac:dyDescent="0.2">
      <c r="A2399" s="1">
        <v>-0.33313092589378401</v>
      </c>
      <c r="B2399" s="2">
        <v>-9.39035544433864E-6</v>
      </c>
      <c r="C2399" s="2">
        <f t="shared" si="148"/>
        <v>-9.3903554443386401</v>
      </c>
      <c r="D2399">
        <f t="shared" si="150"/>
        <v>9.39035544433864E-6</v>
      </c>
      <c r="E2399">
        <f t="shared" si="151"/>
        <v>-0.84923092589378402</v>
      </c>
      <c r="F2399">
        <f t="shared" si="149"/>
        <v>-849.23092589378405</v>
      </c>
    </row>
    <row r="2400" spans="1:6" x14ac:dyDescent="0.2">
      <c r="A2400" s="1">
        <v>-0.33802995085716198</v>
      </c>
      <c r="B2400" s="2">
        <v>-9.3767321232007799E-6</v>
      </c>
      <c r="C2400" s="2">
        <f t="shared" si="148"/>
        <v>-9.3767321232007799</v>
      </c>
      <c r="D2400">
        <f t="shared" si="150"/>
        <v>9.3767321232007799E-6</v>
      </c>
      <c r="E2400">
        <f t="shared" si="151"/>
        <v>-0.85412995085716203</v>
      </c>
      <c r="F2400">
        <f t="shared" si="149"/>
        <v>-854.12995085716204</v>
      </c>
    </row>
    <row r="2401" spans="1:6" x14ac:dyDescent="0.2">
      <c r="A2401" s="1">
        <v>-0.34297275543212902</v>
      </c>
      <c r="B2401" s="2">
        <v>-9.4150800578063405E-6</v>
      </c>
      <c r="C2401" s="2">
        <f t="shared" si="148"/>
        <v>-9.4150800578063407</v>
      </c>
      <c r="D2401">
        <f t="shared" si="150"/>
        <v>9.4150800578063405E-6</v>
      </c>
      <c r="E2401">
        <f t="shared" si="151"/>
        <v>-0.85907275543212902</v>
      </c>
      <c r="F2401">
        <f t="shared" si="149"/>
        <v>-859.07275543212904</v>
      </c>
    </row>
    <row r="2402" spans="1:6" x14ac:dyDescent="0.2">
      <c r="A2402" s="1">
        <v>-0.34820088744163502</v>
      </c>
      <c r="B2402" s="2">
        <v>-9.3977214419283007E-6</v>
      </c>
      <c r="C2402" s="2">
        <f t="shared" si="148"/>
        <v>-9.3977214419283008</v>
      </c>
      <c r="D2402">
        <f t="shared" si="150"/>
        <v>9.3977214419283007E-6</v>
      </c>
      <c r="E2402">
        <f t="shared" si="151"/>
        <v>-0.86430088744163502</v>
      </c>
      <c r="F2402">
        <f t="shared" si="149"/>
        <v>-864.30088744163504</v>
      </c>
    </row>
    <row r="2403" spans="1:6" x14ac:dyDescent="0.2">
      <c r="A2403" s="1">
        <v>-0.35310530662536599</v>
      </c>
      <c r="B2403" s="2">
        <v>-9.4297874966287105E-6</v>
      </c>
      <c r="C2403" s="2">
        <f t="shared" si="148"/>
        <v>-9.4297874966287107</v>
      </c>
      <c r="D2403">
        <f t="shared" si="150"/>
        <v>9.4297874966287105E-6</v>
      </c>
      <c r="E2403">
        <f t="shared" si="151"/>
        <v>-0.86920530662536599</v>
      </c>
      <c r="F2403">
        <f t="shared" si="149"/>
        <v>-869.20530662536601</v>
      </c>
    </row>
    <row r="2404" spans="1:6" x14ac:dyDescent="0.2">
      <c r="A2404" s="1">
        <v>-0.35797441005706798</v>
      </c>
      <c r="B2404" s="2">
        <v>-9.4112274382496303E-6</v>
      </c>
      <c r="C2404" s="2">
        <f t="shared" si="148"/>
        <v>-9.4112274382496306</v>
      </c>
      <c r="D2404">
        <f t="shared" si="150"/>
        <v>9.4112274382496303E-6</v>
      </c>
      <c r="E2404">
        <f t="shared" si="151"/>
        <v>-0.87407441005706799</v>
      </c>
      <c r="F2404">
        <f t="shared" si="149"/>
        <v>-874.07441005706801</v>
      </c>
    </row>
    <row r="2405" spans="1:6" x14ac:dyDescent="0.2">
      <c r="A2405" s="1">
        <v>-0.36300674080848699</v>
      </c>
      <c r="B2405" s="2">
        <v>-9.4439146778313392E-6</v>
      </c>
      <c r="C2405" s="2">
        <f t="shared" si="148"/>
        <v>-9.443914677831339</v>
      </c>
      <c r="D2405">
        <f t="shared" si="150"/>
        <v>9.4439146778313392E-6</v>
      </c>
      <c r="E2405">
        <f t="shared" si="151"/>
        <v>-0.87910674080848694</v>
      </c>
      <c r="F2405">
        <f t="shared" si="149"/>
        <v>-879.10674080848696</v>
      </c>
    </row>
    <row r="2406" spans="1:6" x14ac:dyDescent="0.2">
      <c r="A2406" s="1">
        <v>-0.36801183223724399</v>
      </c>
      <c r="B2406" s="2">
        <v>-9.4375400294666195E-6</v>
      </c>
      <c r="C2406" s="2">
        <f t="shared" si="148"/>
        <v>-9.4375400294666196</v>
      </c>
      <c r="D2406">
        <f t="shared" si="150"/>
        <v>9.4375400294666195E-6</v>
      </c>
      <c r="E2406">
        <f t="shared" si="151"/>
        <v>-0.88411183223724399</v>
      </c>
      <c r="F2406">
        <f t="shared" si="149"/>
        <v>-884.11183223724402</v>
      </c>
    </row>
    <row r="2407" spans="1:6" x14ac:dyDescent="0.2">
      <c r="A2407" s="1">
        <v>-0.37322053313255299</v>
      </c>
      <c r="B2407" s="2">
        <v>-9.4694751169299707E-6</v>
      </c>
      <c r="C2407" s="2">
        <f t="shared" si="148"/>
        <v>-9.4694751169299707</v>
      </c>
      <c r="D2407">
        <f t="shared" si="150"/>
        <v>9.4694751169299707E-6</v>
      </c>
      <c r="E2407">
        <f t="shared" si="151"/>
        <v>-0.88932053313255299</v>
      </c>
      <c r="F2407">
        <f t="shared" si="149"/>
        <v>-889.32053313255301</v>
      </c>
    </row>
    <row r="2408" spans="1:6" x14ac:dyDescent="0.2">
      <c r="A2408" s="1">
        <v>-0.37833237648010298</v>
      </c>
      <c r="B2408" s="2">
        <v>-9.4690431069466302E-6</v>
      </c>
      <c r="C2408" s="2">
        <f t="shared" si="148"/>
        <v>-9.4690431069466303</v>
      </c>
      <c r="D2408">
        <f t="shared" si="150"/>
        <v>9.4690431069466302E-6</v>
      </c>
      <c r="E2408">
        <f t="shared" si="151"/>
        <v>-0.89443237648010299</v>
      </c>
      <c r="F2408">
        <f t="shared" si="149"/>
        <v>-894.43237648010302</v>
      </c>
    </row>
    <row r="2409" spans="1:6" x14ac:dyDescent="0.2">
      <c r="A2409" s="1">
        <v>-0.38338744640350297</v>
      </c>
      <c r="B2409" s="2">
        <v>-9.5115619842545095E-6</v>
      </c>
      <c r="C2409" s="2">
        <f t="shared" si="148"/>
        <v>-9.5115619842545094</v>
      </c>
      <c r="D2409">
        <f t="shared" si="150"/>
        <v>9.5115619842545095E-6</v>
      </c>
      <c r="E2409">
        <f t="shared" si="151"/>
        <v>-0.89948744640350298</v>
      </c>
      <c r="F2409">
        <f t="shared" si="149"/>
        <v>-899.48744640350299</v>
      </c>
    </row>
    <row r="2410" spans="1:6" x14ac:dyDescent="0.2">
      <c r="A2410" s="1">
        <v>-0.388290345668793</v>
      </c>
      <c r="B2410" s="2">
        <v>-9.5159148258971999E-6</v>
      </c>
      <c r="C2410" s="2">
        <f t="shared" si="148"/>
        <v>-9.5159148258971999</v>
      </c>
      <c r="D2410">
        <f t="shared" si="150"/>
        <v>9.5159148258971999E-6</v>
      </c>
      <c r="E2410">
        <f t="shared" si="151"/>
        <v>-0.90439034566879295</v>
      </c>
      <c r="F2410">
        <f t="shared" si="149"/>
        <v>-904.39034566879297</v>
      </c>
    </row>
    <row r="2411" spans="1:6" x14ac:dyDescent="0.2">
      <c r="A2411" s="1">
        <v>-0.39330887794494601</v>
      </c>
      <c r="B2411" s="2">
        <v>-9.5387931651202996E-6</v>
      </c>
      <c r="C2411" s="2">
        <f t="shared" si="148"/>
        <v>-9.5387931651202997</v>
      </c>
      <c r="D2411">
        <f t="shared" si="150"/>
        <v>9.5387931651202996E-6</v>
      </c>
      <c r="E2411">
        <f t="shared" si="151"/>
        <v>-0.90940887794494607</v>
      </c>
      <c r="F2411">
        <f t="shared" si="149"/>
        <v>-909.40887794494608</v>
      </c>
    </row>
    <row r="2412" spans="1:6" x14ac:dyDescent="0.2">
      <c r="A2412" s="1">
        <v>-0.398325055837631</v>
      </c>
      <c r="B2412" s="2">
        <v>-9.5446202976745604E-6</v>
      </c>
      <c r="C2412" s="2">
        <f t="shared" si="148"/>
        <v>-9.5446202976745607</v>
      </c>
      <c r="D2412">
        <f t="shared" si="150"/>
        <v>9.5446202976745604E-6</v>
      </c>
      <c r="E2412">
        <f t="shared" si="151"/>
        <v>-0.91442505583763101</v>
      </c>
      <c r="F2412">
        <f t="shared" si="149"/>
        <v>-914.42505583763102</v>
      </c>
    </row>
    <row r="2413" spans="1:6" x14ac:dyDescent="0.2">
      <c r="A2413" s="1">
        <v>-0.40307432413101202</v>
      </c>
      <c r="B2413" s="2">
        <v>-9.5840077847242406E-6</v>
      </c>
      <c r="C2413" s="2">
        <f t="shared" si="148"/>
        <v>-9.5840077847242409</v>
      </c>
      <c r="D2413">
        <f t="shared" si="150"/>
        <v>9.5840077847242406E-6</v>
      </c>
      <c r="E2413">
        <f t="shared" si="151"/>
        <v>-0.91917432413101197</v>
      </c>
      <c r="F2413">
        <f t="shared" si="149"/>
        <v>-919.17432413101199</v>
      </c>
    </row>
    <row r="2414" spans="1:6" x14ac:dyDescent="0.2">
      <c r="A2414" s="1">
        <v>-0.408308476209641</v>
      </c>
      <c r="B2414" s="2">
        <v>-9.5963141575339301E-6</v>
      </c>
      <c r="C2414" s="2">
        <f t="shared" si="148"/>
        <v>-9.5963141575339304</v>
      </c>
      <c r="D2414">
        <f t="shared" si="150"/>
        <v>9.5963141575339301E-6</v>
      </c>
      <c r="E2414">
        <f t="shared" si="151"/>
        <v>-0.92440847620964095</v>
      </c>
      <c r="F2414">
        <f t="shared" si="149"/>
        <v>-924.40847620964098</v>
      </c>
    </row>
    <row r="2415" spans="1:6" x14ac:dyDescent="0.2">
      <c r="A2415" s="1">
        <v>-0.41334411501884499</v>
      </c>
      <c r="B2415" s="2">
        <v>-9.6410349215148E-6</v>
      </c>
      <c r="C2415" s="2">
        <f t="shared" si="148"/>
        <v>-9.6410349215147999</v>
      </c>
      <c r="D2415">
        <f t="shared" si="150"/>
        <v>9.6410349215148E-6</v>
      </c>
      <c r="E2415">
        <f t="shared" si="151"/>
        <v>-0.92944411501884505</v>
      </c>
      <c r="F2415">
        <f t="shared" si="149"/>
        <v>-929.44411501884508</v>
      </c>
    </row>
    <row r="2416" spans="1:6" x14ac:dyDescent="0.2">
      <c r="A2416" s="1">
        <v>-0.41824531555175798</v>
      </c>
      <c r="B2416" s="2">
        <v>-9.6647936516092193E-6</v>
      </c>
      <c r="C2416" s="2">
        <f t="shared" si="148"/>
        <v>-9.6647936516092194</v>
      </c>
      <c r="D2416">
        <f t="shared" si="150"/>
        <v>9.6647936516092193E-6</v>
      </c>
      <c r="E2416">
        <f t="shared" si="151"/>
        <v>-0.93434531555175804</v>
      </c>
      <c r="F2416">
        <f t="shared" si="149"/>
        <v>-934.34531555175806</v>
      </c>
    </row>
    <row r="2417" spans="1:6" x14ac:dyDescent="0.2">
      <c r="A2417" s="1">
        <v>-0.42331397533416698</v>
      </c>
      <c r="B2417" s="2">
        <v>-9.7066740636364608E-6</v>
      </c>
      <c r="C2417" s="2">
        <f t="shared" si="148"/>
        <v>-9.706674063636461</v>
      </c>
      <c r="D2417">
        <f t="shared" si="150"/>
        <v>9.7066740636364608E-6</v>
      </c>
      <c r="E2417">
        <f t="shared" si="151"/>
        <v>-0.93941397533416704</v>
      </c>
      <c r="F2417">
        <f t="shared" si="149"/>
        <v>-939.41397533416705</v>
      </c>
    </row>
    <row r="2418" spans="1:6" x14ac:dyDescent="0.2">
      <c r="A2418" s="1">
        <v>-0.42835375666618303</v>
      </c>
      <c r="B2418" s="2">
        <v>-9.7251931947539594E-6</v>
      </c>
      <c r="C2418" s="2">
        <f t="shared" si="148"/>
        <v>-9.7251931947539596</v>
      </c>
      <c r="D2418">
        <f t="shared" si="150"/>
        <v>9.7251931947539594E-6</v>
      </c>
      <c r="E2418">
        <f t="shared" si="151"/>
        <v>-0.94445375666618303</v>
      </c>
      <c r="F2418">
        <f t="shared" si="149"/>
        <v>-944.45375666618304</v>
      </c>
    </row>
    <row r="2419" spans="1:6" x14ac:dyDescent="0.2">
      <c r="A2419" s="1">
        <v>-0.43338516354560902</v>
      </c>
      <c r="B2419" s="2">
        <v>-9.7911542980000394E-6</v>
      </c>
      <c r="C2419" s="2">
        <f t="shared" si="148"/>
        <v>-9.7911542980000394</v>
      </c>
      <c r="D2419">
        <f t="shared" si="150"/>
        <v>9.7911542980000394E-6</v>
      </c>
      <c r="E2419">
        <f t="shared" si="151"/>
        <v>-0.94948516354560897</v>
      </c>
      <c r="F2419">
        <f t="shared" si="149"/>
        <v>-949.485163545609</v>
      </c>
    </row>
    <row r="2420" spans="1:6" x14ac:dyDescent="0.2">
      <c r="A2420" s="1">
        <v>-0.43851163983344998</v>
      </c>
      <c r="B2420" s="2">
        <v>-9.8255140983383205E-6</v>
      </c>
      <c r="C2420" s="2">
        <f t="shared" si="148"/>
        <v>-9.8255140983383207</v>
      </c>
      <c r="D2420">
        <f t="shared" si="150"/>
        <v>9.8255140983383205E-6</v>
      </c>
      <c r="E2420">
        <f t="shared" si="151"/>
        <v>-0.95461163983344999</v>
      </c>
      <c r="F2420">
        <f t="shared" si="149"/>
        <v>-954.61163983345</v>
      </c>
    </row>
    <row r="2421" spans="1:6" x14ac:dyDescent="0.2">
      <c r="A2421" s="1">
        <v>-0.44341418147087103</v>
      </c>
      <c r="B2421" s="2">
        <v>-9.8828732006950304E-6</v>
      </c>
      <c r="C2421" s="2">
        <f t="shared" si="148"/>
        <v>-9.8828732006950304</v>
      </c>
      <c r="D2421">
        <f t="shared" si="150"/>
        <v>9.8828732006950304E-6</v>
      </c>
      <c r="E2421">
        <f t="shared" si="151"/>
        <v>-0.95951418147087097</v>
      </c>
      <c r="F2421">
        <f t="shared" si="149"/>
        <v>-959.51418147087099</v>
      </c>
    </row>
    <row r="2422" spans="1:6" x14ac:dyDescent="0.2">
      <c r="A2422" s="1">
        <v>-0.44843935966491699</v>
      </c>
      <c r="B2422" s="2">
        <v>-9.9398357633617707E-6</v>
      </c>
      <c r="C2422" s="2">
        <f t="shared" si="148"/>
        <v>-9.9398357633617707</v>
      </c>
      <c r="D2422">
        <f t="shared" si="150"/>
        <v>9.9398357633617707E-6</v>
      </c>
      <c r="E2422">
        <f t="shared" si="151"/>
        <v>-0.964539359664917</v>
      </c>
      <c r="F2422">
        <f t="shared" si="149"/>
        <v>-964.53935966491701</v>
      </c>
    </row>
    <row r="2423" spans="1:6" x14ac:dyDescent="0.2">
      <c r="A2423" s="1">
        <v>-0.45327416062355003</v>
      </c>
      <c r="B2423" s="2">
        <v>-1.00290917544044E-5</v>
      </c>
      <c r="C2423" s="2">
        <f t="shared" si="148"/>
        <v>-10.0290917544044</v>
      </c>
      <c r="D2423">
        <f t="shared" si="150"/>
        <v>1.00290917544044E-5</v>
      </c>
      <c r="E2423">
        <f t="shared" si="151"/>
        <v>-0.96937416062354997</v>
      </c>
      <c r="F2423">
        <f t="shared" si="149"/>
        <v>-969.37416062354998</v>
      </c>
    </row>
    <row r="2424" spans="1:6" x14ac:dyDescent="0.2">
      <c r="A2424" s="1">
        <v>-0.45849406719207803</v>
      </c>
      <c r="B2424" s="2">
        <v>-1.00974093584227E-5</v>
      </c>
      <c r="C2424" s="2">
        <f t="shared" si="148"/>
        <v>-10.0974093584227</v>
      </c>
      <c r="D2424">
        <f t="shared" si="150"/>
        <v>1.00974093584227E-5</v>
      </c>
      <c r="E2424">
        <f t="shared" si="151"/>
        <v>-0.97459406719207808</v>
      </c>
      <c r="F2424">
        <f t="shared" si="149"/>
        <v>-974.59406719207811</v>
      </c>
    </row>
    <row r="2425" spans="1:6" x14ac:dyDescent="0.2">
      <c r="A2425" s="1">
        <v>-0.46341133117675798</v>
      </c>
      <c r="B2425" s="2">
        <v>-1.02031062851893E-5</v>
      </c>
      <c r="C2425" s="2">
        <f t="shared" si="148"/>
        <v>-10.2031062851893</v>
      </c>
      <c r="D2425">
        <f t="shared" si="150"/>
        <v>1.02031062851893E-5</v>
      </c>
      <c r="E2425">
        <f t="shared" si="151"/>
        <v>-0.97951133117675804</v>
      </c>
      <c r="F2425">
        <f t="shared" si="149"/>
        <v>-979.51133117675806</v>
      </c>
    </row>
    <row r="2426" spans="1:6" x14ac:dyDescent="0.2">
      <c r="A2426" s="1">
        <v>-0.46828722953796398</v>
      </c>
      <c r="B2426" s="2">
        <v>-1.0291285434505E-5</v>
      </c>
      <c r="C2426" s="2">
        <f t="shared" si="148"/>
        <v>-10.291285434504999</v>
      </c>
      <c r="D2426">
        <f t="shared" si="150"/>
        <v>1.0291285434505E-5</v>
      </c>
      <c r="E2426">
        <f t="shared" si="151"/>
        <v>-0.98438722953796398</v>
      </c>
      <c r="F2426">
        <f t="shared" si="149"/>
        <v>-984.387229537964</v>
      </c>
    </row>
    <row r="2427" spans="1:6" x14ac:dyDescent="0.2">
      <c r="A2427" s="1">
        <v>-0.473442792892456</v>
      </c>
      <c r="B2427" s="2">
        <v>-1.0425075743114599E-5</v>
      </c>
      <c r="C2427" s="2">
        <f t="shared" si="148"/>
        <v>-10.425075743114599</v>
      </c>
      <c r="D2427">
        <f t="shared" si="150"/>
        <v>1.0425075743114599E-5</v>
      </c>
      <c r="E2427">
        <f t="shared" si="151"/>
        <v>-0.98954279289245606</v>
      </c>
      <c r="F2427">
        <f t="shared" si="149"/>
        <v>-989.54279289245608</v>
      </c>
    </row>
    <row r="2428" spans="1:6" x14ac:dyDescent="0.2">
      <c r="A2428" s="1">
        <v>-0.47835713624954201</v>
      </c>
      <c r="B2428" s="2">
        <v>-1.0553982065175701E-5</v>
      </c>
      <c r="C2428" s="2">
        <f t="shared" si="148"/>
        <v>-10.553982065175701</v>
      </c>
      <c r="D2428">
        <f t="shared" si="150"/>
        <v>1.0553982065175701E-5</v>
      </c>
      <c r="E2428">
        <f t="shared" si="151"/>
        <v>-0.99445713624954202</v>
      </c>
      <c r="F2428">
        <f t="shared" si="149"/>
        <v>-994.45713624954203</v>
      </c>
    </row>
    <row r="2429" spans="1:6" x14ac:dyDescent="0.2">
      <c r="A2429" s="1">
        <v>-0.48337727785110501</v>
      </c>
      <c r="B2429" s="2">
        <v>-1.07223859231453E-5</v>
      </c>
      <c r="C2429" s="2">
        <f t="shared" si="148"/>
        <v>-10.7223859231453</v>
      </c>
      <c r="D2429">
        <f t="shared" si="150"/>
        <v>1.07223859231453E-5</v>
      </c>
      <c r="E2429">
        <f t="shared" si="151"/>
        <v>-0.99947727785110496</v>
      </c>
      <c r="F2429">
        <f t="shared" si="149"/>
        <v>-999.47727785110499</v>
      </c>
    </row>
    <row r="2430" spans="1:6" x14ac:dyDescent="0.2">
      <c r="A2430" s="1">
        <v>-0.48849177360534701</v>
      </c>
      <c r="B2430" s="2">
        <v>-1.08892591015319E-5</v>
      </c>
      <c r="C2430" s="2">
        <f t="shared" si="148"/>
        <v>-10.8892591015319</v>
      </c>
      <c r="D2430">
        <f t="shared" si="150"/>
        <v>1.08892591015319E-5</v>
      </c>
      <c r="E2430">
        <f t="shared" si="151"/>
        <v>-1.0045917736053469</v>
      </c>
      <c r="F2430">
        <f t="shared" si="149"/>
        <v>-1004.5917736053469</v>
      </c>
    </row>
    <row r="2431" spans="1:6" x14ac:dyDescent="0.2">
      <c r="A2431" s="1">
        <v>-0.493301272392273</v>
      </c>
      <c r="B2431" s="2">
        <v>-1.1094728506577701E-5</v>
      </c>
      <c r="C2431" s="2">
        <f t="shared" si="148"/>
        <v>-11.094728506577701</v>
      </c>
      <c r="D2431">
        <f t="shared" si="150"/>
        <v>1.1094728506577701E-5</v>
      </c>
      <c r="E2431">
        <f t="shared" si="151"/>
        <v>-1.009401272392273</v>
      </c>
      <c r="F2431">
        <f t="shared" si="149"/>
        <v>-1009.401272392273</v>
      </c>
    </row>
    <row r="2432" spans="1:6" x14ac:dyDescent="0.2">
      <c r="A2432" s="1">
        <v>-0.498424082994461</v>
      </c>
      <c r="B2432" s="2">
        <v>-1.13220930870739E-5</v>
      </c>
      <c r="C2432" s="2">
        <f t="shared" si="148"/>
        <v>-11.322093087073899</v>
      </c>
      <c r="D2432">
        <f t="shared" si="150"/>
        <v>1.13220930870739E-5</v>
      </c>
      <c r="E2432">
        <f t="shared" si="151"/>
        <v>-1.0145240829944611</v>
      </c>
      <c r="F2432">
        <f t="shared" si="149"/>
        <v>-1014.5240829944611</v>
      </c>
    </row>
    <row r="2433" spans="1:6" x14ac:dyDescent="0.2">
      <c r="A2433" s="1">
        <v>-0.50338119268417403</v>
      </c>
      <c r="B2433" s="2">
        <v>-1.15924231067766E-5</v>
      </c>
      <c r="C2433" s="2">
        <f t="shared" si="148"/>
        <v>-11.5924231067766</v>
      </c>
      <c r="D2433">
        <f t="shared" si="150"/>
        <v>1.15924231067766E-5</v>
      </c>
      <c r="E2433">
        <f t="shared" si="151"/>
        <v>-1.019481192684174</v>
      </c>
      <c r="F2433">
        <f t="shared" si="149"/>
        <v>-1019.4811926841741</v>
      </c>
    </row>
    <row r="2434" spans="1:6" x14ac:dyDescent="0.2">
      <c r="A2434" s="1">
        <v>-0.50842356681823697</v>
      </c>
      <c r="B2434" s="2">
        <v>-1.18806265163585E-5</v>
      </c>
      <c r="C2434" s="2">
        <f t="shared" si="148"/>
        <v>-11.8806265163585</v>
      </c>
      <c r="D2434">
        <f t="shared" si="150"/>
        <v>1.18806265163585E-5</v>
      </c>
      <c r="E2434">
        <f t="shared" si="151"/>
        <v>-1.0245235668182371</v>
      </c>
      <c r="F2434">
        <f t="shared" si="149"/>
        <v>-1024.523566818237</v>
      </c>
    </row>
    <row r="2435" spans="1:6" x14ac:dyDescent="0.2">
      <c r="A2435" s="1">
        <v>-0.51340985298156705</v>
      </c>
      <c r="B2435" s="2">
        <v>-1.22444398584776E-5</v>
      </c>
      <c r="C2435" s="2">
        <f t="shared" ref="C2435:C2498" si="152">B2435*(1000000)</f>
        <v>-12.2444398584776</v>
      </c>
      <c r="D2435">
        <f t="shared" si="150"/>
        <v>1.22444398584776E-5</v>
      </c>
      <c r="E2435">
        <f t="shared" si="151"/>
        <v>-1.0295098529815672</v>
      </c>
      <c r="F2435">
        <f t="shared" ref="F2435:F2498" si="153">E2435*1000</f>
        <v>-1029.5098529815671</v>
      </c>
    </row>
    <row r="2436" spans="1:6" x14ac:dyDescent="0.2">
      <c r="A2436" s="1">
        <v>-0.51850897073745705</v>
      </c>
      <c r="B2436" s="2">
        <v>-1.2632552170543899E-5</v>
      </c>
      <c r="C2436" s="2">
        <f t="shared" si="152"/>
        <v>-12.632552170543899</v>
      </c>
      <c r="D2436">
        <f t="shared" ref="D2436:D2499" si="154">B2436*(-1)</f>
        <v>1.2632552170543899E-5</v>
      </c>
      <c r="E2436">
        <f t="shared" ref="E2436:E2499" si="155">A2436-0.5161</f>
        <v>-1.0346089707374571</v>
      </c>
      <c r="F2436">
        <f t="shared" si="153"/>
        <v>-1034.608970737457</v>
      </c>
    </row>
    <row r="2437" spans="1:6" x14ac:dyDescent="0.2">
      <c r="A2437" s="1">
        <v>-0.52335602045059204</v>
      </c>
      <c r="B2437" s="2">
        <v>-1.3061102436040499E-5</v>
      </c>
      <c r="C2437" s="2">
        <f t="shared" si="152"/>
        <v>-13.0611024360405</v>
      </c>
      <c r="D2437">
        <f t="shared" si="154"/>
        <v>1.3061102436040499E-5</v>
      </c>
      <c r="E2437">
        <f t="shared" si="155"/>
        <v>-1.039456020450592</v>
      </c>
      <c r="F2437">
        <f t="shared" si="153"/>
        <v>-1039.456020450592</v>
      </c>
    </row>
    <row r="2438" spans="1:6" x14ac:dyDescent="0.2">
      <c r="A2438" s="1">
        <v>-0.52824878692626998</v>
      </c>
      <c r="B2438" s="2">
        <v>-1.35640575535945E-5</v>
      </c>
      <c r="C2438" s="2">
        <f t="shared" si="152"/>
        <v>-13.5640575535945</v>
      </c>
      <c r="D2438">
        <f t="shared" si="154"/>
        <v>1.35640575535945E-5</v>
      </c>
      <c r="E2438">
        <f t="shared" si="155"/>
        <v>-1.04434878692627</v>
      </c>
      <c r="F2438">
        <f t="shared" si="153"/>
        <v>-1044.3487869262699</v>
      </c>
    </row>
    <row r="2439" spans="1:6" x14ac:dyDescent="0.2">
      <c r="A2439" s="1">
        <v>-0.53337836265563998</v>
      </c>
      <c r="B2439" s="2">
        <v>-1.4150654351396999E-5</v>
      </c>
      <c r="C2439" s="2">
        <f t="shared" si="152"/>
        <v>-14.150654351397</v>
      </c>
      <c r="D2439">
        <f t="shared" si="154"/>
        <v>1.4150654351396999E-5</v>
      </c>
      <c r="E2439">
        <f t="shared" si="155"/>
        <v>-1.0494783626556399</v>
      </c>
      <c r="F2439">
        <f t="shared" si="153"/>
        <v>-1049.4783626556398</v>
      </c>
    </row>
    <row r="2440" spans="1:6" x14ac:dyDescent="0.2">
      <c r="A2440" s="1">
        <v>-0.53848278522491499</v>
      </c>
      <c r="B2440" s="2">
        <v>-1.4814079804637E-5</v>
      </c>
      <c r="C2440" s="2">
        <f t="shared" si="152"/>
        <v>-14.814079804637</v>
      </c>
      <c r="D2440">
        <f t="shared" si="154"/>
        <v>1.4814079804637E-5</v>
      </c>
      <c r="E2440">
        <f t="shared" si="155"/>
        <v>-1.054582785224915</v>
      </c>
      <c r="F2440">
        <f t="shared" si="153"/>
        <v>-1054.5827852249149</v>
      </c>
    </row>
    <row r="2441" spans="1:6" x14ac:dyDescent="0.2">
      <c r="A2441" s="1">
        <v>-0.54335939884185802</v>
      </c>
      <c r="B2441" s="2">
        <v>-1.5563564375042898E-5</v>
      </c>
      <c r="C2441" s="2">
        <f t="shared" si="152"/>
        <v>-15.563564375042898</v>
      </c>
      <c r="D2441">
        <f t="shared" si="154"/>
        <v>1.5563564375042898E-5</v>
      </c>
      <c r="E2441">
        <f t="shared" si="155"/>
        <v>-1.0594593988418581</v>
      </c>
      <c r="F2441">
        <f t="shared" si="153"/>
        <v>-1059.459398841858</v>
      </c>
    </row>
    <row r="2442" spans="1:6" x14ac:dyDescent="0.2">
      <c r="A2442" s="1">
        <v>-0.54841238260269198</v>
      </c>
      <c r="B2442" s="2">
        <v>-1.6451773262815601E-5</v>
      </c>
      <c r="C2442" s="2">
        <f t="shared" si="152"/>
        <v>-16.4517732628156</v>
      </c>
      <c r="D2442">
        <f t="shared" si="154"/>
        <v>1.6451773262815601E-5</v>
      </c>
      <c r="E2442">
        <f t="shared" si="155"/>
        <v>-1.0645123826026919</v>
      </c>
      <c r="F2442">
        <f t="shared" si="153"/>
        <v>-1064.5123826026918</v>
      </c>
    </row>
    <row r="2443" spans="1:6" x14ac:dyDescent="0.2">
      <c r="A2443" s="1">
        <v>-0.55328983068466198</v>
      </c>
      <c r="B2443" s="2">
        <v>-1.7441327145206701E-5</v>
      </c>
      <c r="C2443" s="2">
        <f t="shared" si="152"/>
        <v>-17.441327145206703</v>
      </c>
      <c r="D2443">
        <f t="shared" si="154"/>
        <v>1.7441327145206701E-5</v>
      </c>
      <c r="E2443">
        <f t="shared" si="155"/>
        <v>-1.0693898306846621</v>
      </c>
      <c r="F2443">
        <f t="shared" si="153"/>
        <v>-1069.389830684662</v>
      </c>
    </row>
    <row r="2444" spans="1:6" x14ac:dyDescent="0.2">
      <c r="A2444" s="1">
        <v>-0.55828261375427202</v>
      </c>
      <c r="B2444" s="2">
        <v>-1.85752651304938E-5</v>
      </c>
      <c r="C2444" s="2">
        <f t="shared" si="152"/>
        <v>-18.575265130493801</v>
      </c>
      <c r="D2444">
        <f t="shared" si="154"/>
        <v>1.85752651304938E-5</v>
      </c>
      <c r="E2444">
        <f t="shared" si="155"/>
        <v>-1.074382613754272</v>
      </c>
      <c r="F2444">
        <f t="shared" si="153"/>
        <v>-1074.3826137542719</v>
      </c>
    </row>
    <row r="2445" spans="1:6" x14ac:dyDescent="0.2">
      <c r="A2445" s="1">
        <v>-0.56339943408966098</v>
      </c>
      <c r="B2445" s="2">
        <v>-1.9829061784548699E-5</v>
      </c>
      <c r="C2445" s="2">
        <f t="shared" si="152"/>
        <v>-19.829061784548699</v>
      </c>
      <c r="D2445">
        <f t="shared" si="154"/>
        <v>1.9829061784548699E-5</v>
      </c>
      <c r="E2445">
        <f t="shared" si="155"/>
        <v>-1.0794994340896609</v>
      </c>
      <c r="F2445">
        <f t="shared" si="153"/>
        <v>-1079.4994340896608</v>
      </c>
    </row>
    <row r="2446" spans="1:6" x14ac:dyDescent="0.2">
      <c r="A2446" s="1">
        <v>-0.56822723150253296</v>
      </c>
      <c r="B2446" s="2">
        <v>-2.1273999664117599E-5</v>
      </c>
      <c r="C2446" s="2">
        <f t="shared" si="152"/>
        <v>-21.2739996641176</v>
      </c>
      <c r="D2446">
        <f t="shared" si="154"/>
        <v>2.1273999664117599E-5</v>
      </c>
      <c r="E2446">
        <f t="shared" si="155"/>
        <v>-1.084327231502533</v>
      </c>
      <c r="F2446">
        <f t="shared" si="153"/>
        <v>-1084.3272315025329</v>
      </c>
    </row>
    <row r="2447" spans="1:6" x14ac:dyDescent="0.2">
      <c r="A2447" s="1">
        <v>-0.57336229085922197</v>
      </c>
      <c r="B2447" s="2">
        <v>-2.282127388753E-5</v>
      </c>
      <c r="C2447" s="2">
        <f t="shared" si="152"/>
        <v>-22.821273887530001</v>
      </c>
      <c r="D2447">
        <f t="shared" si="154"/>
        <v>2.282127388753E-5</v>
      </c>
      <c r="E2447">
        <f t="shared" si="155"/>
        <v>-1.089462290859222</v>
      </c>
      <c r="F2447">
        <f t="shared" si="153"/>
        <v>-1089.4622908592219</v>
      </c>
    </row>
    <row r="2448" spans="1:6" x14ac:dyDescent="0.2">
      <c r="A2448" s="1">
        <v>-0.57822120189666704</v>
      </c>
      <c r="B2448" s="2">
        <v>-2.4563138140365498E-5</v>
      </c>
      <c r="C2448" s="2">
        <f t="shared" si="152"/>
        <v>-24.563138140365499</v>
      </c>
      <c r="D2448">
        <f t="shared" si="154"/>
        <v>2.4563138140365498E-5</v>
      </c>
      <c r="E2448">
        <f t="shared" si="155"/>
        <v>-1.094321201896667</v>
      </c>
      <c r="F2448">
        <f t="shared" si="153"/>
        <v>-1094.3212018966669</v>
      </c>
    </row>
    <row r="2449" spans="1:6" x14ac:dyDescent="0.2">
      <c r="A2449" s="1">
        <v>-0.58338129520416304</v>
      </c>
      <c r="B2449" s="2">
        <v>-2.63942110905191E-5</v>
      </c>
      <c r="C2449" s="2">
        <f t="shared" si="152"/>
        <v>-26.3942110905191</v>
      </c>
      <c r="D2449">
        <f t="shared" si="154"/>
        <v>2.63942110905191E-5</v>
      </c>
      <c r="E2449">
        <f t="shared" si="155"/>
        <v>-1.099481295204163</v>
      </c>
      <c r="F2449">
        <f t="shared" si="153"/>
        <v>-1099.481295204163</v>
      </c>
    </row>
    <row r="2450" spans="1:6" x14ac:dyDescent="0.2">
      <c r="A2450" s="1">
        <v>-0.58826255798339799</v>
      </c>
      <c r="B2450" s="2">
        <v>-2.8396265406627201E-5</v>
      </c>
      <c r="C2450" s="2">
        <f t="shared" si="152"/>
        <v>-28.396265406627201</v>
      </c>
      <c r="D2450">
        <f t="shared" si="154"/>
        <v>2.8396265406627201E-5</v>
      </c>
      <c r="E2450">
        <f t="shared" si="155"/>
        <v>-1.104362557983398</v>
      </c>
      <c r="F2450">
        <f t="shared" si="153"/>
        <v>-1104.3625579833979</v>
      </c>
    </row>
    <row r="2451" spans="1:6" x14ac:dyDescent="0.2">
      <c r="A2451" s="1">
        <v>-0.59323966503143299</v>
      </c>
      <c r="B2451" s="2">
        <v>-3.0359962693182799E-5</v>
      </c>
      <c r="C2451" s="2">
        <f t="shared" si="152"/>
        <v>-30.359962693182798</v>
      </c>
      <c r="D2451">
        <f t="shared" si="154"/>
        <v>3.0359962693182799E-5</v>
      </c>
      <c r="E2451">
        <f t="shared" si="155"/>
        <v>-1.1093396650314329</v>
      </c>
      <c r="F2451">
        <f t="shared" si="153"/>
        <v>-1109.3396650314328</v>
      </c>
    </row>
    <row r="2452" spans="1:6" x14ac:dyDescent="0.2">
      <c r="A2452" s="1">
        <v>-0.59827315807342496</v>
      </c>
      <c r="B2452" s="2">
        <v>-3.2527939765714102E-5</v>
      </c>
      <c r="C2452" s="2">
        <f t="shared" si="152"/>
        <v>-32.527939765714102</v>
      </c>
      <c r="D2452">
        <f t="shared" si="154"/>
        <v>3.2527939765714102E-5</v>
      </c>
      <c r="E2452">
        <f t="shared" si="155"/>
        <v>-1.1143731580734251</v>
      </c>
      <c r="F2452">
        <f t="shared" si="153"/>
        <v>-1114.373158073425</v>
      </c>
    </row>
    <row r="2453" spans="1:6" x14ac:dyDescent="0.2">
      <c r="A2453" s="1">
        <v>-0.60325044393539395</v>
      </c>
      <c r="B2453" s="2">
        <v>-3.4632779716048403E-5</v>
      </c>
      <c r="C2453" s="2">
        <f t="shared" si="152"/>
        <v>-34.632779716048404</v>
      </c>
      <c r="D2453">
        <f t="shared" si="154"/>
        <v>3.4632779716048403E-5</v>
      </c>
      <c r="E2453">
        <f t="shared" si="155"/>
        <v>-1.1193504439353941</v>
      </c>
      <c r="F2453">
        <f t="shared" si="153"/>
        <v>-1119.350443935394</v>
      </c>
    </row>
    <row r="2454" spans="1:6" x14ac:dyDescent="0.2">
      <c r="A2454" s="1">
        <v>-0.60817223787307695</v>
      </c>
      <c r="B2454" s="2">
        <v>-3.6722340155392899E-5</v>
      </c>
      <c r="C2454" s="2">
        <f t="shared" si="152"/>
        <v>-36.722340155392899</v>
      </c>
      <c r="D2454">
        <f t="shared" si="154"/>
        <v>3.6722340155392899E-5</v>
      </c>
      <c r="E2454">
        <f t="shared" si="155"/>
        <v>-1.124272237873077</v>
      </c>
      <c r="F2454">
        <f t="shared" si="153"/>
        <v>-1124.2722378730768</v>
      </c>
    </row>
    <row r="2455" spans="1:6" x14ac:dyDescent="0.2">
      <c r="A2455" s="1">
        <v>-0.61304742097854603</v>
      </c>
      <c r="B2455" s="2">
        <v>-3.8728630897821899E-5</v>
      </c>
      <c r="C2455" s="2">
        <f t="shared" si="152"/>
        <v>-38.728630897821901</v>
      </c>
      <c r="D2455">
        <f t="shared" si="154"/>
        <v>3.8728630897821899E-5</v>
      </c>
      <c r="E2455">
        <f t="shared" si="155"/>
        <v>-1.1291474209785459</v>
      </c>
      <c r="F2455">
        <f t="shared" si="153"/>
        <v>-1129.1474209785458</v>
      </c>
    </row>
    <row r="2456" spans="1:6" x14ac:dyDescent="0.2">
      <c r="A2456" s="1">
        <v>-0.61817133426666304</v>
      </c>
      <c r="B2456" s="2">
        <v>-4.0718117816140902E-5</v>
      </c>
      <c r="C2456" s="2">
        <f t="shared" si="152"/>
        <v>-40.718117816140904</v>
      </c>
      <c r="D2456">
        <f t="shared" si="154"/>
        <v>4.0718117816140902E-5</v>
      </c>
      <c r="E2456">
        <f t="shared" si="155"/>
        <v>-1.134271334266663</v>
      </c>
      <c r="F2456">
        <f t="shared" si="153"/>
        <v>-1134.271334266663</v>
      </c>
    </row>
    <row r="2457" spans="1:6" x14ac:dyDescent="0.2">
      <c r="A2457" s="1">
        <v>-0.62306267023086503</v>
      </c>
      <c r="B2457" s="2">
        <v>-4.2365016270196099E-5</v>
      </c>
      <c r="C2457" s="2">
        <f t="shared" si="152"/>
        <v>-42.365016270196101</v>
      </c>
      <c r="D2457">
        <f t="shared" si="154"/>
        <v>4.2365016270196099E-5</v>
      </c>
      <c r="E2457">
        <f t="shared" si="155"/>
        <v>-1.139162670230865</v>
      </c>
      <c r="F2457">
        <f t="shared" si="153"/>
        <v>-1139.1626702308649</v>
      </c>
    </row>
    <row r="2458" spans="1:6" x14ac:dyDescent="0.2">
      <c r="A2458" s="1">
        <v>-0.62805187702178999</v>
      </c>
      <c r="B2458" s="2">
        <v>-4.4012111175106798E-5</v>
      </c>
      <c r="C2458" s="2">
        <f t="shared" si="152"/>
        <v>-44.012111175106796</v>
      </c>
      <c r="D2458">
        <f t="shared" si="154"/>
        <v>4.4012111175106798E-5</v>
      </c>
      <c r="E2458">
        <f t="shared" si="155"/>
        <v>-1.14415187702179</v>
      </c>
      <c r="F2458">
        <f t="shared" si="153"/>
        <v>-1144.1518770217899</v>
      </c>
    </row>
    <row r="2459" spans="1:6" x14ac:dyDescent="0.2">
      <c r="A2459" s="1">
        <v>-0.632984459400177</v>
      </c>
      <c r="B2459" s="2">
        <v>-4.5445027353707701E-5</v>
      </c>
      <c r="C2459" s="2">
        <f t="shared" si="152"/>
        <v>-45.445027353707701</v>
      </c>
      <c r="D2459">
        <f t="shared" si="154"/>
        <v>4.5445027353707701E-5</v>
      </c>
      <c r="E2459">
        <f t="shared" si="155"/>
        <v>-1.149084459400177</v>
      </c>
      <c r="F2459">
        <f t="shared" si="153"/>
        <v>-1149.0844594001769</v>
      </c>
    </row>
    <row r="2460" spans="1:6" x14ac:dyDescent="0.2">
      <c r="A2460" s="1">
        <v>-0.63818776607513406</v>
      </c>
      <c r="B2460" s="2">
        <v>-4.6653909521410201E-5</v>
      </c>
      <c r="C2460" s="2">
        <f t="shared" si="152"/>
        <v>-46.653909521410199</v>
      </c>
      <c r="D2460">
        <f t="shared" si="154"/>
        <v>4.6653909521410201E-5</v>
      </c>
      <c r="E2460">
        <f t="shared" si="155"/>
        <v>-1.1542877660751341</v>
      </c>
      <c r="F2460">
        <f t="shared" si="153"/>
        <v>-1154.287766075134</v>
      </c>
    </row>
    <row r="2461" spans="1:6" x14ac:dyDescent="0.2">
      <c r="A2461" s="1">
        <v>-0.64330977201461803</v>
      </c>
      <c r="B2461" s="2">
        <v>-4.7420191549463198E-5</v>
      </c>
      <c r="C2461" s="2">
        <f t="shared" si="152"/>
        <v>-47.420191549463198</v>
      </c>
      <c r="D2461">
        <f t="shared" si="154"/>
        <v>4.7420191549463198E-5</v>
      </c>
      <c r="E2461">
        <f t="shared" si="155"/>
        <v>-1.1594097720146181</v>
      </c>
      <c r="F2461">
        <f t="shared" si="153"/>
        <v>-1159.4097720146181</v>
      </c>
    </row>
    <row r="2462" spans="1:6" x14ac:dyDescent="0.2">
      <c r="A2462" s="1">
        <v>-0.64815479516982999</v>
      </c>
      <c r="B2462" s="2">
        <v>-4.8005007556639598E-5</v>
      </c>
      <c r="C2462" s="2">
        <f t="shared" si="152"/>
        <v>-48.005007556639598</v>
      </c>
      <c r="D2462">
        <f t="shared" si="154"/>
        <v>4.8005007556639598E-5</v>
      </c>
      <c r="E2462">
        <f t="shared" si="155"/>
        <v>-1.1642547951698301</v>
      </c>
      <c r="F2462">
        <f t="shared" si="153"/>
        <v>-1164.25479516983</v>
      </c>
    </row>
    <row r="2463" spans="1:6" x14ac:dyDescent="0.2">
      <c r="A2463" s="1">
        <v>-0.65334236621856701</v>
      </c>
      <c r="B2463" s="2">
        <v>-4.8297803004970801E-5</v>
      </c>
      <c r="C2463" s="2">
        <f t="shared" si="152"/>
        <v>-48.297803004970802</v>
      </c>
      <c r="D2463">
        <f t="shared" si="154"/>
        <v>4.8297803004970801E-5</v>
      </c>
      <c r="E2463">
        <f t="shared" si="155"/>
        <v>-1.1694423662185671</v>
      </c>
      <c r="F2463">
        <f t="shared" si="153"/>
        <v>-1169.442366218567</v>
      </c>
    </row>
    <row r="2464" spans="1:6" x14ac:dyDescent="0.2">
      <c r="A2464" s="1">
        <v>-0.65853971242904696</v>
      </c>
      <c r="B2464" s="2">
        <v>-4.8369129217462601E-5</v>
      </c>
      <c r="C2464" s="2">
        <f t="shared" si="152"/>
        <v>-48.3691292174626</v>
      </c>
      <c r="D2464">
        <f t="shared" si="154"/>
        <v>4.8369129217462601E-5</v>
      </c>
      <c r="E2464">
        <f t="shared" si="155"/>
        <v>-1.1746397124290469</v>
      </c>
      <c r="F2464">
        <f t="shared" si="153"/>
        <v>-1174.6397124290468</v>
      </c>
    </row>
    <row r="2465" spans="1:6" x14ac:dyDescent="0.2">
      <c r="A2465" s="1">
        <v>-0.66352963447570801</v>
      </c>
      <c r="B2465" s="2">
        <v>-4.8205631173914298E-5</v>
      </c>
      <c r="C2465" s="2">
        <f t="shared" si="152"/>
        <v>-48.205631173914298</v>
      </c>
      <c r="D2465">
        <f t="shared" si="154"/>
        <v>4.8205631173914298E-5</v>
      </c>
      <c r="E2465">
        <f t="shared" si="155"/>
        <v>-1.179629634475708</v>
      </c>
      <c r="F2465">
        <f t="shared" si="153"/>
        <v>-1179.6296344757079</v>
      </c>
    </row>
    <row r="2466" spans="1:6" x14ac:dyDescent="0.2">
      <c r="A2466" s="1">
        <v>-0.66851508617401101</v>
      </c>
      <c r="B2466" s="2">
        <v>-4.7935460315784399E-5</v>
      </c>
      <c r="C2466" s="2">
        <f t="shared" si="152"/>
        <v>-47.935460315784397</v>
      </c>
      <c r="D2466">
        <f t="shared" si="154"/>
        <v>4.7935460315784399E-5</v>
      </c>
      <c r="E2466">
        <f t="shared" si="155"/>
        <v>-1.184615086174011</v>
      </c>
      <c r="F2466">
        <f t="shared" si="153"/>
        <v>-1184.6150861740109</v>
      </c>
    </row>
    <row r="2467" spans="1:6" x14ac:dyDescent="0.2">
      <c r="A2467" s="1">
        <v>-0.67370235919952404</v>
      </c>
      <c r="B2467" s="2">
        <v>-4.7562258259858902E-5</v>
      </c>
      <c r="C2467" s="2">
        <f t="shared" si="152"/>
        <v>-47.562258259858901</v>
      </c>
      <c r="D2467">
        <f t="shared" si="154"/>
        <v>4.7562258259858902E-5</v>
      </c>
      <c r="E2467">
        <f t="shared" si="155"/>
        <v>-1.1898023591995242</v>
      </c>
      <c r="F2467">
        <f t="shared" si="153"/>
        <v>-1189.8023591995241</v>
      </c>
    </row>
    <row r="2468" spans="1:6" x14ac:dyDescent="0.2">
      <c r="A2468" s="1">
        <v>-0.67860871553420998</v>
      </c>
      <c r="B2468" s="2">
        <v>-4.7213245125021799E-5</v>
      </c>
      <c r="C2468" s="2">
        <f t="shared" si="152"/>
        <v>-47.2132451250218</v>
      </c>
      <c r="D2468">
        <f t="shared" si="154"/>
        <v>4.7213245125021799E-5</v>
      </c>
      <c r="E2468">
        <f t="shared" si="155"/>
        <v>-1.19470871553421</v>
      </c>
      <c r="F2468">
        <f t="shared" si="153"/>
        <v>-1194.7087155342099</v>
      </c>
    </row>
    <row r="2469" spans="1:6" x14ac:dyDescent="0.2">
      <c r="A2469" s="1">
        <v>-0.68360400199890103</v>
      </c>
      <c r="B2469" s="2">
        <v>-4.67723511974327E-5</v>
      </c>
      <c r="C2469" s="2">
        <f t="shared" si="152"/>
        <v>-46.772351197432698</v>
      </c>
      <c r="D2469">
        <f t="shared" si="154"/>
        <v>4.67723511974327E-5</v>
      </c>
      <c r="E2469">
        <f t="shared" si="155"/>
        <v>-1.1997040019989011</v>
      </c>
      <c r="F2469">
        <f t="shared" si="153"/>
        <v>-1199.704001998901</v>
      </c>
    </row>
    <row r="2470" spans="1:6" x14ac:dyDescent="0.2">
      <c r="A2470" s="1">
        <v>-0.68853402137756303</v>
      </c>
      <c r="B2470" s="2">
        <v>-4.6409477363340597E-5</v>
      </c>
      <c r="C2470" s="2">
        <f t="shared" si="152"/>
        <v>-46.409477363340599</v>
      </c>
      <c r="D2470">
        <f t="shared" si="154"/>
        <v>4.6409477363340597E-5</v>
      </c>
      <c r="E2470">
        <f t="shared" si="155"/>
        <v>-1.204634021377563</v>
      </c>
      <c r="F2470">
        <f t="shared" si="153"/>
        <v>-1204.6340213775629</v>
      </c>
    </row>
    <row r="2471" spans="1:6" x14ac:dyDescent="0.2">
      <c r="A2471" s="1">
        <v>-0.693556368350983</v>
      </c>
      <c r="B2471" s="2">
        <v>-4.6099314204184298E-5</v>
      </c>
      <c r="C2471" s="2">
        <f t="shared" si="152"/>
        <v>-46.099314204184296</v>
      </c>
      <c r="D2471">
        <f t="shared" si="154"/>
        <v>4.6099314204184298E-5</v>
      </c>
      <c r="E2471">
        <f t="shared" si="155"/>
        <v>-1.2096563683509829</v>
      </c>
      <c r="F2471">
        <f t="shared" si="153"/>
        <v>-1209.6563683509828</v>
      </c>
    </row>
    <row r="2472" spans="1:6" x14ac:dyDescent="0.2">
      <c r="A2472" s="1">
        <v>-0.69869530200958296</v>
      </c>
      <c r="B2472" s="2">
        <v>-4.5987391786184203E-5</v>
      </c>
      <c r="C2472" s="2">
        <f t="shared" si="152"/>
        <v>-45.987391786184205</v>
      </c>
      <c r="D2472">
        <f t="shared" si="154"/>
        <v>4.5987391786184203E-5</v>
      </c>
      <c r="E2472">
        <f t="shared" si="155"/>
        <v>-1.214795302009583</v>
      </c>
      <c r="F2472">
        <f t="shared" si="153"/>
        <v>-1214.7953020095829</v>
      </c>
    </row>
    <row r="2473" spans="1:6" x14ac:dyDescent="0.2">
      <c r="A2473" s="1">
        <v>-0.70340704917907704</v>
      </c>
      <c r="B2473" s="2">
        <v>-4.5903314457973499E-5</v>
      </c>
      <c r="C2473" s="2">
        <f t="shared" si="152"/>
        <v>-45.903314457973501</v>
      </c>
      <c r="D2473">
        <f t="shared" si="154"/>
        <v>4.5903314457973499E-5</v>
      </c>
      <c r="E2473">
        <f t="shared" si="155"/>
        <v>-1.2195070491790769</v>
      </c>
      <c r="F2473">
        <f t="shared" si="153"/>
        <v>-1219.5070491790768</v>
      </c>
    </row>
    <row r="2474" spans="1:6" x14ac:dyDescent="0.2">
      <c r="A2474" s="1">
        <v>-0.70845025777816795</v>
      </c>
      <c r="B2474" s="2">
        <v>-4.6161807404132601E-5</v>
      </c>
      <c r="C2474" s="2">
        <f t="shared" si="152"/>
        <v>-46.161807404132603</v>
      </c>
      <c r="D2474">
        <f t="shared" si="154"/>
        <v>4.6161807404132601E-5</v>
      </c>
      <c r="E2474">
        <f t="shared" si="155"/>
        <v>-1.2245502577781679</v>
      </c>
      <c r="F2474">
        <f t="shared" si="153"/>
        <v>-1224.5502577781679</v>
      </c>
    </row>
    <row r="2475" spans="1:6" x14ac:dyDescent="0.2">
      <c r="A2475" s="1">
        <v>-0.71345287561416604</v>
      </c>
      <c r="B2475" s="2">
        <v>-4.6465989726129899E-5</v>
      </c>
      <c r="C2475" s="2">
        <f t="shared" si="152"/>
        <v>-46.465989726129898</v>
      </c>
      <c r="D2475">
        <f t="shared" si="154"/>
        <v>4.6465989726129899E-5</v>
      </c>
      <c r="E2475">
        <f t="shared" si="155"/>
        <v>-1.229552875614166</v>
      </c>
      <c r="F2475">
        <f t="shared" si="153"/>
        <v>-1229.5528756141659</v>
      </c>
    </row>
    <row r="2476" spans="1:6" x14ac:dyDescent="0.2">
      <c r="A2476" s="1">
        <v>-0.71849030256271396</v>
      </c>
      <c r="B2476" s="2">
        <v>-4.7120924136834199E-5</v>
      </c>
      <c r="C2476" s="2">
        <f t="shared" si="152"/>
        <v>-47.120924136834198</v>
      </c>
      <c r="D2476">
        <f t="shared" si="154"/>
        <v>4.7120924136834199E-5</v>
      </c>
      <c r="E2476">
        <f t="shared" si="155"/>
        <v>-1.2345903025627138</v>
      </c>
      <c r="F2476">
        <f t="shared" si="153"/>
        <v>-1234.5903025627138</v>
      </c>
    </row>
    <row r="2477" spans="1:6" x14ac:dyDescent="0.2">
      <c r="A2477" s="1">
        <v>-0.72342342138290405</v>
      </c>
      <c r="B2477" s="2">
        <v>-4.8024434363469502E-5</v>
      </c>
      <c r="C2477" s="2">
        <f t="shared" si="152"/>
        <v>-48.024434363469503</v>
      </c>
      <c r="D2477">
        <f t="shared" si="154"/>
        <v>4.8024434363469502E-5</v>
      </c>
      <c r="E2477">
        <f t="shared" si="155"/>
        <v>-1.2395234213829041</v>
      </c>
      <c r="F2477">
        <f t="shared" si="153"/>
        <v>-1239.523421382904</v>
      </c>
    </row>
    <row r="2478" spans="1:6" x14ac:dyDescent="0.2">
      <c r="A2478" s="1">
        <v>-0.72848731279373202</v>
      </c>
      <c r="B2478" s="2">
        <v>-4.9389902414986898E-5</v>
      </c>
      <c r="C2478" s="2">
        <f t="shared" si="152"/>
        <v>-49.389902414986899</v>
      </c>
      <c r="D2478">
        <f t="shared" si="154"/>
        <v>4.9389902414986898E-5</v>
      </c>
      <c r="E2478">
        <f t="shared" si="155"/>
        <v>-1.2445873127937319</v>
      </c>
      <c r="F2478">
        <f t="shared" si="153"/>
        <v>-1244.5873127937318</v>
      </c>
    </row>
    <row r="2479" spans="1:6" x14ac:dyDescent="0.2">
      <c r="A2479" s="1">
        <v>-0.733348608016968</v>
      </c>
      <c r="B2479" s="2">
        <v>-5.08309822180308E-5</v>
      </c>
      <c r="C2479" s="2">
        <f t="shared" si="152"/>
        <v>-50.830982218030798</v>
      </c>
      <c r="D2479">
        <f t="shared" si="154"/>
        <v>5.08309822180308E-5</v>
      </c>
      <c r="E2479">
        <f t="shared" si="155"/>
        <v>-1.249448608016968</v>
      </c>
      <c r="F2479">
        <f t="shared" si="153"/>
        <v>-1249.4486080169679</v>
      </c>
    </row>
    <row r="2480" spans="1:6" x14ac:dyDescent="0.2">
      <c r="A2480" s="1">
        <v>-0.73844659328460704</v>
      </c>
      <c r="B2480" s="2">
        <v>-5.2883031457895399E-5</v>
      </c>
      <c r="C2480" s="2">
        <f t="shared" si="152"/>
        <v>-52.883031457895399</v>
      </c>
      <c r="D2480">
        <f t="shared" si="154"/>
        <v>5.2883031457895399E-5</v>
      </c>
      <c r="E2480">
        <f t="shared" si="155"/>
        <v>-1.2545465932846072</v>
      </c>
      <c r="F2480">
        <f t="shared" si="153"/>
        <v>-1254.5465932846071</v>
      </c>
    </row>
    <row r="2481" spans="1:6" x14ac:dyDescent="0.2">
      <c r="A2481" s="1">
        <v>-0.74351143836975098</v>
      </c>
      <c r="B2481" s="2">
        <v>-5.50957192899659E-5</v>
      </c>
      <c r="C2481" s="2">
        <f t="shared" si="152"/>
        <v>-55.095719289965899</v>
      </c>
      <c r="D2481">
        <f t="shared" si="154"/>
        <v>5.50957192899659E-5</v>
      </c>
      <c r="E2481">
        <f t="shared" si="155"/>
        <v>-1.259611438369751</v>
      </c>
      <c r="F2481">
        <f t="shared" si="153"/>
        <v>-1259.6114383697509</v>
      </c>
    </row>
    <row r="2482" spans="1:6" x14ac:dyDescent="0.2">
      <c r="A2482" s="1">
        <v>-0.74847668409347501</v>
      </c>
      <c r="B2482" s="2">
        <v>-5.7864228438120301E-5</v>
      </c>
      <c r="C2482" s="2">
        <f t="shared" si="152"/>
        <v>-57.8642284381203</v>
      </c>
      <c r="D2482">
        <f t="shared" si="154"/>
        <v>5.7864228438120301E-5</v>
      </c>
      <c r="E2482">
        <f t="shared" si="155"/>
        <v>-1.2645766840934751</v>
      </c>
      <c r="F2482">
        <f t="shared" si="153"/>
        <v>-1264.576684093475</v>
      </c>
    </row>
    <row r="2483" spans="1:6" x14ac:dyDescent="0.2">
      <c r="A2483" s="1">
        <v>-0.75335812568664595</v>
      </c>
      <c r="B2483" s="2">
        <v>-6.0815269534941803E-5</v>
      </c>
      <c r="C2483" s="2">
        <f t="shared" si="152"/>
        <v>-60.815269534941805</v>
      </c>
      <c r="D2483">
        <f t="shared" si="154"/>
        <v>6.0815269534941803E-5</v>
      </c>
      <c r="E2483">
        <f t="shared" si="155"/>
        <v>-1.269458125686646</v>
      </c>
      <c r="F2483">
        <f t="shared" si="153"/>
        <v>-1269.4581256866459</v>
      </c>
    </row>
    <row r="2484" spans="1:6" x14ac:dyDescent="0.2">
      <c r="A2484" s="1">
        <v>-0.75827401876449596</v>
      </c>
      <c r="B2484" s="2">
        <v>-6.4343243138864596E-5</v>
      </c>
      <c r="C2484" s="2">
        <f t="shared" si="152"/>
        <v>-64.343243138864594</v>
      </c>
      <c r="D2484">
        <f t="shared" si="154"/>
        <v>6.4343243138864596E-5</v>
      </c>
      <c r="E2484">
        <f t="shared" si="155"/>
        <v>-1.2743740187644961</v>
      </c>
      <c r="F2484">
        <f t="shared" si="153"/>
        <v>-1274.374018764496</v>
      </c>
    </row>
    <row r="2485" spans="1:6" x14ac:dyDescent="0.2">
      <c r="A2485" s="1">
        <v>-0.76331210136413596</v>
      </c>
      <c r="B2485" s="2">
        <v>-6.8015127908438403E-5</v>
      </c>
      <c r="C2485" s="2">
        <f t="shared" si="152"/>
        <v>-68.015127908438402</v>
      </c>
      <c r="D2485">
        <f t="shared" si="154"/>
        <v>6.8015127908438403E-5</v>
      </c>
      <c r="E2485">
        <f t="shared" si="155"/>
        <v>-1.279412101364136</v>
      </c>
      <c r="F2485">
        <f t="shared" si="153"/>
        <v>-1279.4121013641359</v>
      </c>
    </row>
    <row r="2486" spans="1:6" x14ac:dyDescent="0.2">
      <c r="A2486" s="1">
        <v>-0.76809149980545</v>
      </c>
      <c r="B2486" s="2">
        <v>-7.1939866757020395E-5</v>
      </c>
      <c r="C2486" s="2">
        <f t="shared" si="152"/>
        <v>-71.939866757020397</v>
      </c>
      <c r="D2486">
        <f t="shared" si="154"/>
        <v>7.1939866757020395E-5</v>
      </c>
      <c r="E2486">
        <f t="shared" si="155"/>
        <v>-1.28419149980545</v>
      </c>
      <c r="F2486">
        <f t="shared" si="153"/>
        <v>-1284.1914998054499</v>
      </c>
    </row>
    <row r="2487" spans="1:6" x14ac:dyDescent="0.2">
      <c r="A2487" s="1">
        <v>-0.77311658859252896</v>
      </c>
      <c r="B2487" s="2">
        <v>-7.61457631597295E-5</v>
      </c>
      <c r="C2487" s="2">
        <f t="shared" si="152"/>
        <v>-76.145763159729498</v>
      </c>
      <c r="D2487">
        <f t="shared" si="154"/>
        <v>7.61457631597295E-5</v>
      </c>
      <c r="E2487">
        <f t="shared" si="155"/>
        <v>-1.2892165885925291</v>
      </c>
      <c r="F2487">
        <f t="shared" si="153"/>
        <v>-1289.216588592529</v>
      </c>
    </row>
    <row r="2488" spans="1:6" x14ac:dyDescent="0.2">
      <c r="A2488" s="1">
        <v>-0.77814322710037198</v>
      </c>
      <c r="B2488" s="2">
        <v>-8.0560028436593698E-5</v>
      </c>
      <c r="C2488" s="2">
        <f t="shared" si="152"/>
        <v>-80.560028436593697</v>
      </c>
      <c r="D2488">
        <f t="shared" si="154"/>
        <v>8.0560028436593698E-5</v>
      </c>
      <c r="E2488">
        <f t="shared" si="155"/>
        <v>-1.2942432271003721</v>
      </c>
      <c r="F2488">
        <f t="shared" si="153"/>
        <v>-1294.243227100372</v>
      </c>
    </row>
    <row r="2489" spans="1:6" x14ac:dyDescent="0.2">
      <c r="A2489" s="1">
        <v>-0.783103287220001</v>
      </c>
      <c r="B2489" s="2">
        <v>-8.4794257418252501E-5</v>
      </c>
      <c r="C2489" s="2">
        <f t="shared" si="152"/>
        <v>-84.794257418252499</v>
      </c>
      <c r="D2489">
        <f t="shared" si="154"/>
        <v>8.4794257418252501E-5</v>
      </c>
      <c r="E2489">
        <f t="shared" si="155"/>
        <v>-1.299203287220001</v>
      </c>
      <c r="F2489">
        <f t="shared" si="153"/>
        <v>-1299.2032872200009</v>
      </c>
    </row>
    <row r="2490" spans="1:6" x14ac:dyDescent="0.2">
      <c r="A2490" s="1">
        <v>-0.78807455301284801</v>
      </c>
      <c r="B2490" s="2">
        <v>-8.9150227722711902E-5</v>
      </c>
      <c r="C2490" s="2">
        <f t="shared" si="152"/>
        <v>-89.150227722711904</v>
      </c>
      <c r="D2490">
        <f t="shared" si="154"/>
        <v>8.9150227722711902E-5</v>
      </c>
      <c r="E2490">
        <f t="shared" si="155"/>
        <v>-1.3041745530128481</v>
      </c>
      <c r="F2490">
        <f t="shared" si="153"/>
        <v>-1304.174553012848</v>
      </c>
    </row>
    <row r="2491" spans="1:6" x14ac:dyDescent="0.2">
      <c r="A2491" s="1">
        <v>-0.79296982288360596</v>
      </c>
      <c r="B2491" s="2">
        <v>-9.3399503384716795E-5</v>
      </c>
      <c r="C2491" s="2">
        <f t="shared" si="152"/>
        <v>-93.399503384716795</v>
      </c>
      <c r="D2491">
        <f t="shared" si="154"/>
        <v>9.3399503384716795E-5</v>
      </c>
      <c r="E2491">
        <f t="shared" si="155"/>
        <v>-1.309069822883606</v>
      </c>
      <c r="F2491">
        <f t="shared" si="153"/>
        <v>-1309.0698228836059</v>
      </c>
    </row>
    <row r="2492" spans="1:6" x14ac:dyDescent="0.2">
      <c r="A2492" s="1">
        <v>-0.79797339439392101</v>
      </c>
      <c r="B2492" s="2">
        <v>-9.7398791695013602E-5</v>
      </c>
      <c r="C2492" s="2">
        <f t="shared" si="152"/>
        <v>-97.3987916950136</v>
      </c>
      <c r="D2492">
        <f t="shared" si="154"/>
        <v>9.7398791695013602E-5</v>
      </c>
      <c r="E2492">
        <f t="shared" si="155"/>
        <v>-1.3140733943939211</v>
      </c>
      <c r="F2492">
        <f t="shared" si="153"/>
        <v>-1314.073394393921</v>
      </c>
    </row>
    <row r="2493" spans="1:6" x14ac:dyDescent="0.2">
      <c r="A2493" s="1">
        <v>-0.80316501855850198</v>
      </c>
      <c r="B2493" s="2">
        <v>-1.00684119388461E-4</v>
      </c>
      <c r="C2493" s="2">
        <f t="shared" si="152"/>
        <v>-100.684119388461</v>
      </c>
      <c r="D2493">
        <f t="shared" si="154"/>
        <v>1.00684119388461E-4</v>
      </c>
      <c r="E2493">
        <f t="shared" si="155"/>
        <v>-1.319265018558502</v>
      </c>
      <c r="F2493">
        <f t="shared" si="153"/>
        <v>-1319.2650185585019</v>
      </c>
    </row>
    <row r="2494" spans="1:6" x14ac:dyDescent="0.2">
      <c r="A2494" s="1">
        <v>-0.80810749530792203</v>
      </c>
      <c r="B2494" s="2">
        <v>-1.03674421552569E-4</v>
      </c>
      <c r="C2494" s="2">
        <f t="shared" si="152"/>
        <v>-103.674421552569</v>
      </c>
      <c r="D2494">
        <f t="shared" si="154"/>
        <v>1.03674421552569E-4</v>
      </c>
      <c r="E2494">
        <f t="shared" si="155"/>
        <v>-1.3242074953079221</v>
      </c>
      <c r="F2494">
        <f t="shared" si="153"/>
        <v>-1324.207495307922</v>
      </c>
    </row>
    <row r="2495" spans="1:6" x14ac:dyDescent="0.2">
      <c r="A2495" s="1">
        <v>-0.81305974721908603</v>
      </c>
      <c r="B2495" s="2">
        <v>-1.0587579163257E-4</v>
      </c>
      <c r="C2495" s="2">
        <f t="shared" si="152"/>
        <v>-105.87579163257</v>
      </c>
      <c r="D2495">
        <f t="shared" si="154"/>
        <v>1.0587579163257E-4</v>
      </c>
      <c r="E2495">
        <f t="shared" si="155"/>
        <v>-1.3291597472190859</v>
      </c>
      <c r="F2495">
        <f t="shared" si="153"/>
        <v>-1329.1597472190858</v>
      </c>
    </row>
    <row r="2496" spans="1:6" x14ac:dyDescent="0.2">
      <c r="A2496" s="1">
        <v>-0.81822198629379295</v>
      </c>
      <c r="B2496" s="2">
        <v>-1.07585794467013E-4</v>
      </c>
      <c r="C2496" s="2">
        <f t="shared" si="152"/>
        <v>-107.585794467013</v>
      </c>
      <c r="D2496">
        <f t="shared" si="154"/>
        <v>1.07585794467013E-4</v>
      </c>
      <c r="E2496">
        <f t="shared" si="155"/>
        <v>-1.3343219862937929</v>
      </c>
      <c r="F2496">
        <f t="shared" si="153"/>
        <v>-1334.3219862937929</v>
      </c>
    </row>
    <row r="2497" spans="1:6" x14ac:dyDescent="0.2">
      <c r="A2497" s="1">
        <v>-0.82321780920028698</v>
      </c>
      <c r="B2497" s="2">
        <v>-1.08464490040205E-4</v>
      </c>
      <c r="C2497" s="2">
        <f t="shared" si="152"/>
        <v>-108.46449004020499</v>
      </c>
      <c r="D2497">
        <f t="shared" si="154"/>
        <v>1.08464490040205E-4</v>
      </c>
      <c r="E2497">
        <f t="shared" si="155"/>
        <v>-1.3393178092002871</v>
      </c>
      <c r="F2497">
        <f t="shared" si="153"/>
        <v>-1339.317809200287</v>
      </c>
    </row>
    <row r="2498" spans="1:6" x14ac:dyDescent="0.2">
      <c r="A2498" s="1">
        <v>-0.82825624942779497</v>
      </c>
      <c r="B2498" s="2">
        <v>-1.08971442386974E-4</v>
      </c>
      <c r="C2498" s="2">
        <f t="shared" si="152"/>
        <v>-108.971442386974</v>
      </c>
      <c r="D2498">
        <f t="shared" si="154"/>
        <v>1.08971442386974E-4</v>
      </c>
      <c r="E2498">
        <f t="shared" si="155"/>
        <v>-1.344356249427795</v>
      </c>
      <c r="F2498">
        <f t="shared" si="153"/>
        <v>-1344.3562494277949</v>
      </c>
    </row>
    <row r="2499" spans="1:6" x14ac:dyDescent="0.2">
      <c r="A2499" s="1">
        <v>-0.83341777324676503</v>
      </c>
      <c r="B2499" s="2">
        <v>-1.08796251879539E-4</v>
      </c>
      <c r="C2499" s="2">
        <f t="shared" ref="C2499:C2562" si="156">B2499*(1000000)</f>
        <v>-108.796251879539</v>
      </c>
      <c r="D2499">
        <f t="shared" si="154"/>
        <v>1.08796251879539E-4</v>
      </c>
      <c r="E2499">
        <f t="shared" si="155"/>
        <v>-1.3495177732467649</v>
      </c>
      <c r="F2499">
        <f t="shared" ref="F2499:F2562" si="157">E2499*1000</f>
        <v>-1349.5177732467648</v>
      </c>
    </row>
    <row r="2500" spans="1:6" x14ac:dyDescent="0.2">
      <c r="A2500" s="1">
        <v>-0.83845806121826205</v>
      </c>
      <c r="B2500" s="2">
        <v>-1.0808214574353801E-4</v>
      </c>
      <c r="C2500" s="2">
        <f t="shared" si="156"/>
        <v>-108.08214574353801</v>
      </c>
      <c r="D2500">
        <f t="shared" ref="D2500:D2563" si="158">B2500*(-1)</f>
        <v>1.0808214574353801E-4</v>
      </c>
      <c r="E2500">
        <f t="shared" ref="E2500:E2563" si="159">A2500-0.5161</f>
        <v>-1.3545580612182619</v>
      </c>
      <c r="F2500">
        <f t="shared" si="157"/>
        <v>-1354.5580612182619</v>
      </c>
    </row>
    <row r="2501" spans="1:6" x14ac:dyDescent="0.2">
      <c r="A2501" s="1">
        <v>-0.84354406595230103</v>
      </c>
      <c r="B2501" s="2">
        <v>-1.06768442492466E-4</v>
      </c>
      <c r="C2501" s="2">
        <f t="shared" si="156"/>
        <v>-106.76844249246599</v>
      </c>
      <c r="D2501">
        <f t="shared" si="158"/>
        <v>1.06768442492466E-4</v>
      </c>
      <c r="E2501">
        <f t="shared" si="159"/>
        <v>-1.359644065952301</v>
      </c>
      <c r="F2501">
        <f t="shared" si="157"/>
        <v>-1359.6440659523009</v>
      </c>
    </row>
    <row r="2502" spans="1:6" x14ac:dyDescent="0.2">
      <c r="A2502" s="1">
        <v>-0.848641216754913</v>
      </c>
      <c r="B2502" s="2">
        <v>-1.0531581210671E-4</v>
      </c>
      <c r="C2502" s="2">
        <f t="shared" si="156"/>
        <v>-105.31581210671</v>
      </c>
      <c r="D2502">
        <f t="shared" si="158"/>
        <v>1.0531581210671E-4</v>
      </c>
      <c r="E2502">
        <f t="shared" si="159"/>
        <v>-1.3647412167549131</v>
      </c>
      <c r="F2502">
        <f t="shared" si="157"/>
        <v>-1364.741216754913</v>
      </c>
    </row>
    <row r="2503" spans="1:6" x14ac:dyDescent="0.2">
      <c r="A2503" s="1">
        <v>-0.85346108675003096</v>
      </c>
      <c r="B2503" s="2">
        <v>-1.0348522482672699E-4</v>
      </c>
      <c r="C2503" s="2">
        <f t="shared" si="156"/>
        <v>-103.48522482672699</v>
      </c>
      <c r="D2503">
        <f t="shared" si="158"/>
        <v>1.0348522482672699E-4</v>
      </c>
      <c r="E2503">
        <f t="shared" si="159"/>
        <v>-1.369561086750031</v>
      </c>
      <c r="F2503">
        <f t="shared" si="157"/>
        <v>-1369.5610867500309</v>
      </c>
    </row>
    <row r="2504" spans="1:6" x14ac:dyDescent="0.2">
      <c r="A2504" s="1">
        <v>-0.85869574546813998</v>
      </c>
      <c r="B2504" s="2">
        <v>-1.0182926052948501E-4</v>
      </c>
      <c r="C2504" s="2">
        <f t="shared" si="156"/>
        <v>-101.82926052948501</v>
      </c>
      <c r="D2504">
        <f t="shared" si="158"/>
        <v>1.0182926052948501E-4</v>
      </c>
      <c r="E2504">
        <f t="shared" si="159"/>
        <v>-1.3747957454681399</v>
      </c>
      <c r="F2504">
        <f t="shared" si="157"/>
        <v>-1374.7957454681398</v>
      </c>
    </row>
    <row r="2505" spans="1:6" x14ac:dyDescent="0.2">
      <c r="A2505" s="1">
        <v>-0.86375337839126598</v>
      </c>
      <c r="B2505" s="2">
        <v>-9.9845005024690195E-5</v>
      </c>
      <c r="C2505" s="2">
        <f t="shared" si="156"/>
        <v>-99.845005024690195</v>
      </c>
      <c r="D2505">
        <f t="shared" si="158"/>
        <v>9.9845005024690195E-5</v>
      </c>
      <c r="E2505">
        <f t="shared" si="159"/>
        <v>-1.3798533783912661</v>
      </c>
      <c r="F2505">
        <f t="shared" si="157"/>
        <v>-1379.853378391266</v>
      </c>
    </row>
    <row r="2506" spans="1:6" x14ac:dyDescent="0.2">
      <c r="A2506" s="1">
        <v>-0.86882406473159801</v>
      </c>
      <c r="B2506" s="2">
        <v>-9.7974691016133902E-5</v>
      </c>
      <c r="C2506" s="2">
        <f t="shared" si="156"/>
        <v>-97.974691016133903</v>
      </c>
      <c r="D2506">
        <f t="shared" si="158"/>
        <v>9.7974691016133902E-5</v>
      </c>
      <c r="E2506">
        <f t="shared" si="159"/>
        <v>-1.3849240647315981</v>
      </c>
      <c r="F2506">
        <f t="shared" si="157"/>
        <v>-1384.924064731598</v>
      </c>
    </row>
    <row r="2507" spans="1:6" x14ac:dyDescent="0.2">
      <c r="A2507" s="1">
        <v>-0.87381631135940596</v>
      </c>
      <c r="B2507" s="2">
        <v>-9.6027513791341294E-5</v>
      </c>
      <c r="C2507" s="2">
        <f t="shared" si="156"/>
        <v>-96.027513791341292</v>
      </c>
      <c r="D2507">
        <f t="shared" si="158"/>
        <v>9.6027513791341294E-5</v>
      </c>
      <c r="E2507">
        <f t="shared" si="159"/>
        <v>-1.389916311359406</v>
      </c>
      <c r="F2507">
        <f t="shared" si="157"/>
        <v>-1389.9163113594059</v>
      </c>
    </row>
    <row r="2508" spans="1:6" x14ac:dyDescent="0.2">
      <c r="A2508" s="1">
        <v>-0.87890511751174905</v>
      </c>
      <c r="B2508" s="2">
        <v>-9.4328504928853403E-5</v>
      </c>
      <c r="C2508" s="2">
        <f t="shared" si="156"/>
        <v>-94.328504928853405</v>
      </c>
      <c r="D2508">
        <f t="shared" si="158"/>
        <v>9.4328504928853403E-5</v>
      </c>
      <c r="E2508">
        <f t="shared" si="159"/>
        <v>-1.395005117511749</v>
      </c>
      <c r="F2508">
        <f t="shared" si="157"/>
        <v>-1395.0051175117489</v>
      </c>
    </row>
    <row r="2509" spans="1:6" x14ac:dyDescent="0.2">
      <c r="A2509" s="1">
        <v>-0.88371801376342796</v>
      </c>
      <c r="B2509" s="2">
        <v>-9.2615628091152798E-5</v>
      </c>
      <c r="C2509" s="2">
        <f t="shared" si="156"/>
        <v>-92.6156280911528</v>
      </c>
      <c r="D2509">
        <f t="shared" si="158"/>
        <v>9.2615628091152798E-5</v>
      </c>
      <c r="E2509">
        <f t="shared" si="159"/>
        <v>-1.399818013763428</v>
      </c>
      <c r="F2509">
        <f t="shared" si="157"/>
        <v>-1399.8180137634279</v>
      </c>
    </row>
    <row r="2510" spans="1:6" x14ac:dyDescent="0.2">
      <c r="A2510" s="1">
        <v>-0.88884139060974099</v>
      </c>
      <c r="B2510" s="2">
        <v>-9.1242938651703298E-5</v>
      </c>
      <c r="C2510" s="2">
        <f t="shared" si="156"/>
        <v>-91.242938651703298</v>
      </c>
      <c r="D2510">
        <f t="shared" si="158"/>
        <v>9.1242938651703298E-5</v>
      </c>
      <c r="E2510">
        <f t="shared" si="159"/>
        <v>-1.404941390609741</v>
      </c>
      <c r="F2510">
        <f t="shared" si="157"/>
        <v>-1404.9413906097409</v>
      </c>
    </row>
    <row r="2511" spans="1:6" x14ac:dyDescent="0.2">
      <c r="A2511" s="1">
        <v>-0.89378291368484497</v>
      </c>
      <c r="B2511" s="2">
        <v>-8.9950110123027103E-5</v>
      </c>
      <c r="C2511" s="2">
        <f t="shared" si="156"/>
        <v>-89.950110123027102</v>
      </c>
      <c r="D2511">
        <f t="shared" si="158"/>
        <v>8.9950110123027103E-5</v>
      </c>
      <c r="E2511">
        <f t="shared" si="159"/>
        <v>-1.409882913684845</v>
      </c>
      <c r="F2511">
        <f t="shared" si="157"/>
        <v>-1409.8829136848449</v>
      </c>
    </row>
    <row r="2512" spans="1:6" x14ac:dyDescent="0.2">
      <c r="A2512" s="1">
        <v>-0.89871609210967995</v>
      </c>
      <c r="B2512" s="2">
        <v>-8.8964166934602003E-5</v>
      </c>
      <c r="C2512" s="2">
        <f t="shared" si="156"/>
        <v>-88.964166934602005</v>
      </c>
      <c r="D2512">
        <f t="shared" si="158"/>
        <v>8.8964166934602003E-5</v>
      </c>
      <c r="E2512">
        <f t="shared" si="159"/>
        <v>-1.41481609210968</v>
      </c>
      <c r="F2512">
        <f t="shared" si="157"/>
        <v>-1414.8160921096799</v>
      </c>
    </row>
    <row r="2513" spans="1:6" x14ac:dyDescent="0.2">
      <c r="A2513" s="1">
        <v>-0.90374088287353505</v>
      </c>
      <c r="B2513" s="2">
        <v>-8.8057386165019098E-5</v>
      </c>
      <c r="C2513" s="2">
        <f t="shared" si="156"/>
        <v>-88.057386165019096</v>
      </c>
      <c r="D2513">
        <f t="shared" si="158"/>
        <v>8.8057386165019098E-5</v>
      </c>
      <c r="E2513">
        <f t="shared" si="159"/>
        <v>-1.4198408828735349</v>
      </c>
      <c r="F2513">
        <f t="shared" si="157"/>
        <v>-1419.8408828735348</v>
      </c>
    </row>
    <row r="2514" spans="1:6" x14ac:dyDescent="0.2">
      <c r="A2514" s="1">
        <v>-0.90855574607849099</v>
      </c>
      <c r="B2514" s="2">
        <v>-8.7507782154716606E-5</v>
      </c>
      <c r="C2514" s="2">
        <f t="shared" si="156"/>
        <v>-87.507782154716608</v>
      </c>
      <c r="D2514">
        <f t="shared" si="158"/>
        <v>8.7507782154716606E-5</v>
      </c>
      <c r="E2514">
        <f t="shared" si="159"/>
        <v>-1.424655746078491</v>
      </c>
      <c r="F2514">
        <f t="shared" si="157"/>
        <v>-1424.6557460784909</v>
      </c>
    </row>
    <row r="2515" spans="1:6" x14ac:dyDescent="0.2">
      <c r="A2515" s="1">
        <v>-0.91353052854537997</v>
      </c>
      <c r="B2515" s="2">
        <v>-8.7039225036278394E-5</v>
      </c>
      <c r="C2515" s="2">
        <f t="shared" si="156"/>
        <v>-87.039225036278395</v>
      </c>
      <c r="D2515">
        <f t="shared" si="158"/>
        <v>8.7039225036278394E-5</v>
      </c>
      <c r="E2515">
        <f t="shared" si="159"/>
        <v>-1.4296305285453799</v>
      </c>
      <c r="F2515">
        <f t="shared" si="157"/>
        <v>-1429.6305285453798</v>
      </c>
    </row>
    <row r="2516" spans="1:6" x14ac:dyDescent="0.2">
      <c r="A2516" s="1">
        <v>-0.91856157779693604</v>
      </c>
      <c r="B2516" s="2">
        <v>-8.7059299403335899E-5</v>
      </c>
      <c r="C2516" s="2">
        <f t="shared" si="156"/>
        <v>-87.059299403335899</v>
      </c>
      <c r="D2516">
        <f t="shared" si="158"/>
        <v>8.7059299403335899E-5</v>
      </c>
      <c r="E2516">
        <f t="shared" si="159"/>
        <v>-1.434661577796936</v>
      </c>
      <c r="F2516">
        <f t="shared" si="157"/>
        <v>-1434.6615777969359</v>
      </c>
    </row>
    <row r="2517" spans="1:6" x14ac:dyDescent="0.2">
      <c r="A2517" s="1">
        <v>-0.92369323968887296</v>
      </c>
      <c r="B2517" s="2">
        <v>-8.7139553215820302E-5</v>
      </c>
      <c r="C2517" s="2">
        <f t="shared" si="156"/>
        <v>-87.1395532158203</v>
      </c>
      <c r="D2517">
        <f t="shared" si="158"/>
        <v>8.7139553215820302E-5</v>
      </c>
      <c r="E2517">
        <f t="shared" si="159"/>
        <v>-1.4397932396888731</v>
      </c>
      <c r="F2517">
        <f t="shared" si="157"/>
        <v>-1439.793239688873</v>
      </c>
    </row>
    <row r="2518" spans="1:6" x14ac:dyDescent="0.2">
      <c r="A2518" s="1">
        <v>-0.92853027582168601</v>
      </c>
      <c r="B2518" s="2">
        <v>-8.7573505879845497E-5</v>
      </c>
      <c r="C2518" s="2">
        <f t="shared" si="156"/>
        <v>-87.573505879845499</v>
      </c>
      <c r="D2518">
        <f t="shared" si="158"/>
        <v>8.7573505879845497E-5</v>
      </c>
      <c r="E2518">
        <f t="shared" si="159"/>
        <v>-1.444630275821686</v>
      </c>
      <c r="F2518">
        <f t="shared" si="157"/>
        <v>-1444.6302758216859</v>
      </c>
    </row>
    <row r="2519" spans="1:6" x14ac:dyDescent="0.2">
      <c r="A2519" s="1">
        <v>-0.93358755111694303</v>
      </c>
      <c r="B2519" s="2">
        <v>-8.8137698185164495E-5</v>
      </c>
      <c r="C2519" s="2">
        <f t="shared" si="156"/>
        <v>-88.137698185164496</v>
      </c>
      <c r="D2519">
        <f t="shared" si="158"/>
        <v>8.8137698185164495E-5</v>
      </c>
      <c r="E2519">
        <f t="shared" si="159"/>
        <v>-1.4496875511169431</v>
      </c>
      <c r="F2519">
        <f t="shared" si="157"/>
        <v>-1449.687551116943</v>
      </c>
    </row>
    <row r="2520" spans="1:6" x14ac:dyDescent="0.2">
      <c r="A2520" s="1">
        <v>-0.93854510784149203</v>
      </c>
      <c r="B2520" s="2">
        <v>-8.9043052867054899E-5</v>
      </c>
      <c r="C2520" s="2">
        <f t="shared" si="156"/>
        <v>-89.043052867054897</v>
      </c>
      <c r="D2520">
        <f t="shared" si="158"/>
        <v>8.9043052867054899E-5</v>
      </c>
      <c r="E2520">
        <f t="shared" si="159"/>
        <v>-1.4546451078414919</v>
      </c>
      <c r="F2520">
        <f t="shared" si="157"/>
        <v>-1454.6451078414918</v>
      </c>
    </row>
    <row r="2521" spans="1:6" x14ac:dyDescent="0.2">
      <c r="A2521" s="1">
        <v>-0.94364011287689198</v>
      </c>
      <c r="B2521" s="2">
        <v>-9.0140893007628606E-5</v>
      </c>
      <c r="C2521" s="2">
        <f t="shared" si="156"/>
        <v>-90.140893007628605</v>
      </c>
      <c r="D2521">
        <f t="shared" si="158"/>
        <v>9.0140893007628606E-5</v>
      </c>
      <c r="E2521">
        <f t="shared" si="159"/>
        <v>-1.4597401128768919</v>
      </c>
      <c r="F2521">
        <f t="shared" si="157"/>
        <v>-1459.7401128768918</v>
      </c>
    </row>
    <row r="2522" spans="1:6" x14ac:dyDescent="0.2">
      <c r="A2522" s="1">
        <v>-0.94846755266189597</v>
      </c>
      <c r="B2522" s="2">
        <v>-9.1535592218860997E-5</v>
      </c>
      <c r="C2522" s="2">
        <f t="shared" si="156"/>
        <v>-91.535592218860998</v>
      </c>
      <c r="D2522">
        <f t="shared" si="158"/>
        <v>9.1535592218860997E-5</v>
      </c>
      <c r="E2522">
        <f t="shared" si="159"/>
        <v>-1.464567552661896</v>
      </c>
      <c r="F2522">
        <f t="shared" si="157"/>
        <v>-1464.5675526618959</v>
      </c>
    </row>
    <row r="2523" spans="1:6" x14ac:dyDescent="0.2">
      <c r="A2523" s="1">
        <v>-0.95368182659149203</v>
      </c>
      <c r="B2523" s="2">
        <v>-9.3012691650074002E-5</v>
      </c>
      <c r="C2523" s="2">
        <f t="shared" si="156"/>
        <v>-93.012691650074004</v>
      </c>
      <c r="D2523">
        <f t="shared" si="158"/>
        <v>9.3012691650074002E-5</v>
      </c>
      <c r="E2523">
        <f t="shared" si="159"/>
        <v>-1.4697818265914919</v>
      </c>
      <c r="F2523">
        <f t="shared" si="157"/>
        <v>-1469.7818265914918</v>
      </c>
    </row>
    <row r="2524" spans="1:6" x14ac:dyDescent="0.2">
      <c r="A2524" s="1">
        <v>-0.958507299423218</v>
      </c>
      <c r="B2524" s="2">
        <v>-9.4972609076649005E-5</v>
      </c>
      <c r="C2524" s="2">
        <f t="shared" si="156"/>
        <v>-94.972609076649007</v>
      </c>
      <c r="D2524">
        <f t="shared" si="158"/>
        <v>9.4972609076649005E-5</v>
      </c>
      <c r="E2524">
        <f t="shared" si="159"/>
        <v>-1.474607299423218</v>
      </c>
      <c r="F2524">
        <f t="shared" si="157"/>
        <v>-1474.6072994232179</v>
      </c>
    </row>
    <row r="2525" spans="1:6" x14ac:dyDescent="0.2">
      <c r="A2525" s="1">
        <v>-0.96338665485382102</v>
      </c>
      <c r="B2525" s="2">
        <v>-9.6889009000733495E-5</v>
      </c>
      <c r="C2525" s="2">
        <f t="shared" si="156"/>
        <v>-96.889009000733495</v>
      </c>
      <c r="D2525">
        <f t="shared" si="158"/>
        <v>9.6889009000733495E-5</v>
      </c>
      <c r="E2525">
        <f t="shared" si="159"/>
        <v>-1.479486654853821</v>
      </c>
      <c r="F2525">
        <f t="shared" si="157"/>
        <v>-1479.4866548538209</v>
      </c>
    </row>
    <row r="2526" spans="1:6" x14ac:dyDescent="0.2">
      <c r="A2526" s="1">
        <v>-0.96843039989471402</v>
      </c>
      <c r="B2526" s="2">
        <v>-9.9070399301126599E-5</v>
      </c>
      <c r="C2526" s="2">
        <f t="shared" si="156"/>
        <v>-99.070399301126599</v>
      </c>
      <c r="D2526">
        <f t="shared" si="158"/>
        <v>9.9070399301126599E-5</v>
      </c>
      <c r="E2526">
        <f t="shared" si="159"/>
        <v>-1.4845303998947141</v>
      </c>
      <c r="F2526">
        <f t="shared" si="157"/>
        <v>-1484.530399894714</v>
      </c>
    </row>
    <row r="2527" spans="1:6" x14ac:dyDescent="0.2">
      <c r="A2527" s="1">
        <v>-0.973435878753662</v>
      </c>
      <c r="B2527" s="2">
        <v>-1.01303026895039E-4</v>
      </c>
      <c r="C2527" s="2">
        <f t="shared" si="156"/>
        <v>-101.303026895039</v>
      </c>
      <c r="D2527">
        <f t="shared" si="158"/>
        <v>1.01303026895039E-4</v>
      </c>
      <c r="E2527">
        <f t="shared" si="159"/>
        <v>-1.4895358787536619</v>
      </c>
      <c r="F2527">
        <f t="shared" si="157"/>
        <v>-1489.5358787536618</v>
      </c>
    </row>
    <row r="2528" spans="1:6" x14ac:dyDescent="0.2">
      <c r="A2528" s="1">
        <v>-0.97836458683013905</v>
      </c>
      <c r="B2528" s="2">
        <v>-1.04005630419124E-4</v>
      </c>
      <c r="C2528" s="2">
        <f t="shared" si="156"/>
        <v>-104.005630419124</v>
      </c>
      <c r="D2528">
        <f t="shared" si="158"/>
        <v>1.04005630419124E-4</v>
      </c>
      <c r="E2528">
        <f t="shared" si="159"/>
        <v>-1.4944645868301389</v>
      </c>
      <c r="F2528">
        <f t="shared" si="157"/>
        <v>-1494.4645868301388</v>
      </c>
    </row>
    <row r="2529" spans="1:6" x14ac:dyDescent="0.2">
      <c r="A2529" s="1">
        <v>-0.98339420557022095</v>
      </c>
      <c r="B2529" s="2">
        <v>-1.06556159153115E-4</v>
      </c>
      <c r="C2529" s="2">
        <f t="shared" si="156"/>
        <v>-106.556159153115</v>
      </c>
      <c r="D2529">
        <f t="shared" si="158"/>
        <v>1.06556159153115E-4</v>
      </c>
      <c r="E2529">
        <f t="shared" si="159"/>
        <v>-1.499494205570221</v>
      </c>
      <c r="F2529">
        <f t="shared" si="157"/>
        <v>-1499.4942055702209</v>
      </c>
    </row>
    <row r="2530" spans="1:6" x14ac:dyDescent="0.2">
      <c r="A2530" s="1">
        <v>-0.98839187622070301</v>
      </c>
      <c r="B2530" s="2">
        <v>-1.093816026696E-4</v>
      </c>
      <c r="C2530" s="2">
        <f t="shared" si="156"/>
        <v>-109.3816026696</v>
      </c>
      <c r="D2530">
        <f t="shared" si="158"/>
        <v>1.093816026696E-4</v>
      </c>
      <c r="E2530">
        <f t="shared" si="159"/>
        <v>-1.5044918762207029</v>
      </c>
      <c r="F2530">
        <f t="shared" si="157"/>
        <v>-1504.4918762207028</v>
      </c>
    </row>
    <row r="2531" spans="1:6" x14ac:dyDescent="0.2">
      <c r="A2531" s="1">
        <v>-0.99325746297836304</v>
      </c>
      <c r="B2531" s="2">
        <v>-1.12009336589836E-4</v>
      </c>
      <c r="C2531" s="2">
        <f t="shared" si="156"/>
        <v>-112.00933658983601</v>
      </c>
      <c r="D2531">
        <f t="shared" si="158"/>
        <v>1.12009336589836E-4</v>
      </c>
      <c r="E2531">
        <f t="shared" si="159"/>
        <v>-1.509357462978363</v>
      </c>
      <c r="F2531">
        <f t="shared" si="157"/>
        <v>-1509.3574629783629</v>
      </c>
    </row>
    <row r="2532" spans="1:6" x14ac:dyDescent="0.2">
      <c r="A2532" s="1">
        <v>-0.998310565948486</v>
      </c>
      <c r="B2532" s="2">
        <v>-1.1487592564662899E-4</v>
      </c>
      <c r="C2532" s="2">
        <f t="shared" si="156"/>
        <v>-114.875925646629</v>
      </c>
      <c r="D2532">
        <f t="shared" si="158"/>
        <v>1.1487592564662899E-4</v>
      </c>
      <c r="E2532">
        <f t="shared" si="159"/>
        <v>-1.5144105659484861</v>
      </c>
      <c r="F2532">
        <f t="shared" si="157"/>
        <v>-1514.410565948486</v>
      </c>
    </row>
    <row r="2533" spans="1:6" x14ac:dyDescent="0.2">
      <c r="A2533" s="1">
        <v>-1.0033869743347199</v>
      </c>
      <c r="B2533" s="2">
        <v>-1.17455645522568E-4</v>
      </c>
      <c r="C2533" s="2">
        <f t="shared" si="156"/>
        <v>-117.45564552256799</v>
      </c>
      <c r="D2533">
        <f t="shared" si="158"/>
        <v>1.17455645522568E-4</v>
      </c>
      <c r="E2533">
        <f t="shared" si="159"/>
        <v>-1.5194869743347199</v>
      </c>
      <c r="F2533">
        <f t="shared" si="157"/>
        <v>-1519.4869743347199</v>
      </c>
    </row>
    <row r="2534" spans="1:6" x14ac:dyDescent="0.2">
      <c r="A2534" s="1">
        <v>-1.0082437992095901</v>
      </c>
      <c r="B2534" s="2">
        <v>-1.20164011605084E-4</v>
      </c>
      <c r="C2534" s="2">
        <f t="shared" si="156"/>
        <v>-120.164011605084</v>
      </c>
      <c r="D2534">
        <f t="shared" si="158"/>
        <v>1.20164011605084E-4</v>
      </c>
      <c r="E2534">
        <f t="shared" si="159"/>
        <v>-1.5243437992095901</v>
      </c>
      <c r="F2534">
        <f t="shared" si="157"/>
        <v>-1524.3437992095901</v>
      </c>
    </row>
    <row r="2535" spans="1:6" x14ac:dyDescent="0.2">
      <c r="A2535" s="1">
        <v>-1.01341021060944</v>
      </c>
      <c r="B2535" s="2">
        <v>-1.2246765254531099E-4</v>
      </c>
      <c r="C2535" s="2">
        <f t="shared" si="156"/>
        <v>-122.467652545311</v>
      </c>
      <c r="D2535">
        <f t="shared" si="158"/>
        <v>1.2246765254531099E-4</v>
      </c>
      <c r="E2535">
        <f t="shared" si="159"/>
        <v>-1.52951021060944</v>
      </c>
      <c r="F2535">
        <f t="shared" si="157"/>
        <v>-1529.51021060944</v>
      </c>
    </row>
    <row r="2536" spans="1:6" x14ac:dyDescent="0.2">
      <c r="A2536" s="1">
        <v>-1.0181542634964</v>
      </c>
      <c r="B2536" s="2">
        <v>-1.2483328464440999E-4</v>
      </c>
      <c r="C2536" s="2">
        <f t="shared" si="156"/>
        <v>-124.83328464440999</v>
      </c>
      <c r="D2536">
        <f t="shared" si="158"/>
        <v>1.2483328464440999E-4</v>
      </c>
      <c r="E2536">
        <f t="shared" si="159"/>
        <v>-1.5342542634964</v>
      </c>
      <c r="F2536">
        <f t="shared" si="157"/>
        <v>-1534.2542634964</v>
      </c>
    </row>
    <row r="2537" spans="1:6" x14ac:dyDescent="0.2">
      <c r="A2537" s="1">
        <v>-1.0233460664749101</v>
      </c>
      <c r="B2537" s="2">
        <v>-1.26799641293474E-4</v>
      </c>
      <c r="C2537" s="2">
        <f t="shared" si="156"/>
        <v>-126.799641293474</v>
      </c>
      <c r="D2537">
        <f t="shared" si="158"/>
        <v>1.26799641293474E-4</v>
      </c>
      <c r="E2537">
        <f t="shared" si="159"/>
        <v>-1.5394460664749101</v>
      </c>
      <c r="F2537">
        <f t="shared" si="157"/>
        <v>-1539.4460664749101</v>
      </c>
    </row>
    <row r="2538" spans="1:6" x14ac:dyDescent="0.2">
      <c r="A2538" s="1">
        <v>-1.02830410003662</v>
      </c>
      <c r="B2538" s="2">
        <v>-1.2866572069469799E-4</v>
      </c>
      <c r="C2538" s="2">
        <f t="shared" si="156"/>
        <v>-128.665720694698</v>
      </c>
      <c r="D2538">
        <f t="shared" si="158"/>
        <v>1.2866572069469799E-4</v>
      </c>
      <c r="E2538">
        <f t="shared" si="159"/>
        <v>-1.54440410003662</v>
      </c>
      <c r="F2538">
        <f t="shared" si="157"/>
        <v>-1544.4041000366201</v>
      </c>
    </row>
    <row r="2539" spans="1:6" x14ac:dyDescent="0.2">
      <c r="A2539" s="1">
        <v>-1.03321444988251</v>
      </c>
      <c r="B2539" s="2">
        <v>-1.3000525359529999E-4</v>
      </c>
      <c r="C2539" s="2">
        <f t="shared" si="156"/>
        <v>-130.00525359529999</v>
      </c>
      <c r="D2539">
        <f t="shared" si="158"/>
        <v>1.3000525359529999E-4</v>
      </c>
      <c r="E2539">
        <f t="shared" si="159"/>
        <v>-1.54931444988251</v>
      </c>
      <c r="F2539">
        <f t="shared" si="157"/>
        <v>-1549.31444988251</v>
      </c>
    </row>
    <row r="2540" spans="1:6" x14ac:dyDescent="0.2">
      <c r="A2540" s="1">
        <v>-1.0381273031234699</v>
      </c>
      <c r="B2540" s="2">
        <v>-1.3120513176545501E-4</v>
      </c>
      <c r="C2540" s="2">
        <f t="shared" si="156"/>
        <v>-131.20513176545501</v>
      </c>
      <c r="D2540">
        <f t="shared" si="158"/>
        <v>1.3120513176545501E-4</v>
      </c>
      <c r="E2540">
        <f t="shared" si="159"/>
        <v>-1.5542273031234699</v>
      </c>
      <c r="F2540">
        <f t="shared" si="157"/>
        <v>-1554.2273031234699</v>
      </c>
    </row>
    <row r="2541" spans="1:6" x14ac:dyDescent="0.2">
      <c r="A2541" s="1">
        <v>-1.04310119152069</v>
      </c>
      <c r="B2541" s="2">
        <v>-1.31813969346695E-4</v>
      </c>
      <c r="C2541" s="2">
        <f t="shared" si="156"/>
        <v>-131.81396934669499</v>
      </c>
      <c r="D2541">
        <f t="shared" si="158"/>
        <v>1.31813969346695E-4</v>
      </c>
      <c r="E2541">
        <f t="shared" si="159"/>
        <v>-1.55920119152069</v>
      </c>
      <c r="F2541">
        <f t="shared" si="157"/>
        <v>-1559.2011915206901</v>
      </c>
    </row>
    <row r="2542" spans="1:6" x14ac:dyDescent="0.2">
      <c r="A2542" s="1">
        <v>-1.04825103282928</v>
      </c>
      <c r="B2542" s="2">
        <v>-1.3236983795650301E-4</v>
      </c>
      <c r="C2542" s="2">
        <f t="shared" si="156"/>
        <v>-132.36983795650301</v>
      </c>
      <c r="D2542">
        <f t="shared" si="158"/>
        <v>1.3236983795650301E-4</v>
      </c>
      <c r="E2542">
        <f t="shared" si="159"/>
        <v>-1.56435103282928</v>
      </c>
      <c r="F2542">
        <f t="shared" si="157"/>
        <v>-1564.35103282928</v>
      </c>
    </row>
    <row r="2543" spans="1:6" x14ac:dyDescent="0.2">
      <c r="A2543" s="1">
        <v>-1.05317711830139</v>
      </c>
      <c r="B2543" s="2">
        <v>-1.3233984645921699E-4</v>
      </c>
      <c r="C2543" s="2">
        <f t="shared" si="156"/>
        <v>-132.339846459217</v>
      </c>
      <c r="D2543">
        <f t="shared" si="158"/>
        <v>1.3233984645921699E-4</v>
      </c>
      <c r="E2543">
        <f t="shared" si="159"/>
        <v>-1.5692771183013901</v>
      </c>
      <c r="F2543">
        <f t="shared" si="157"/>
        <v>-1569.2771183013901</v>
      </c>
    </row>
    <row r="2544" spans="1:6" x14ac:dyDescent="0.2">
      <c r="A2544" s="1">
        <v>-1.0583508014678999</v>
      </c>
      <c r="B2544" s="2">
        <v>-1.32000117446296E-4</v>
      </c>
      <c r="C2544" s="2">
        <f t="shared" si="156"/>
        <v>-132.000117446296</v>
      </c>
      <c r="D2544">
        <f t="shared" si="158"/>
        <v>1.32000117446296E-4</v>
      </c>
      <c r="E2544">
        <f t="shared" si="159"/>
        <v>-1.5744508014679</v>
      </c>
      <c r="F2544">
        <f t="shared" si="157"/>
        <v>-1574.4508014679</v>
      </c>
    </row>
    <row r="2545" spans="1:6" x14ac:dyDescent="0.2">
      <c r="A2545" s="1">
        <v>-1.0633583068847701</v>
      </c>
      <c r="B2545" s="2">
        <v>-1.3105837570037701E-4</v>
      </c>
      <c r="C2545" s="2">
        <f t="shared" si="156"/>
        <v>-131.05837570037701</v>
      </c>
      <c r="D2545">
        <f t="shared" si="158"/>
        <v>1.3105837570037701E-4</v>
      </c>
      <c r="E2545">
        <f t="shared" si="159"/>
        <v>-1.5794583068847701</v>
      </c>
      <c r="F2545">
        <f t="shared" si="157"/>
        <v>-1579.4583068847701</v>
      </c>
    </row>
    <row r="2546" spans="1:6" x14ac:dyDescent="0.2">
      <c r="A2546" s="1">
        <v>-1.0684555768966699</v>
      </c>
      <c r="B2546" s="2">
        <v>-1.3001807383261599E-4</v>
      </c>
      <c r="C2546" s="2">
        <f t="shared" si="156"/>
        <v>-130.01807383261598</v>
      </c>
      <c r="D2546">
        <f t="shared" si="158"/>
        <v>1.3001807383261599E-4</v>
      </c>
      <c r="E2546">
        <f t="shared" si="159"/>
        <v>-1.5845555768966699</v>
      </c>
      <c r="F2546">
        <f t="shared" si="157"/>
        <v>-1584.5555768966699</v>
      </c>
    </row>
    <row r="2547" spans="1:6" x14ac:dyDescent="0.2">
      <c r="A2547" s="1">
        <v>-1.07335209846497</v>
      </c>
      <c r="B2547" s="2">
        <v>-1.2841184798162401E-4</v>
      </c>
      <c r="C2547" s="2">
        <f t="shared" si="156"/>
        <v>-128.41184798162402</v>
      </c>
      <c r="D2547">
        <f t="shared" si="158"/>
        <v>1.2841184798162401E-4</v>
      </c>
      <c r="E2547">
        <f t="shared" si="159"/>
        <v>-1.58945209846497</v>
      </c>
      <c r="F2547">
        <f t="shared" si="157"/>
        <v>-1589.45209846497</v>
      </c>
    </row>
    <row r="2548" spans="1:6" x14ac:dyDescent="0.2">
      <c r="A2548" s="1">
        <v>-1.07849204540253</v>
      </c>
      <c r="B2548" s="2">
        <v>-1.2678932398557701E-4</v>
      </c>
      <c r="C2548" s="2">
        <f t="shared" si="156"/>
        <v>-126.78932398557701</v>
      </c>
      <c r="D2548">
        <f t="shared" si="158"/>
        <v>1.2678932398557701E-4</v>
      </c>
      <c r="E2548">
        <f t="shared" si="159"/>
        <v>-1.59459204540253</v>
      </c>
      <c r="F2548">
        <f t="shared" si="157"/>
        <v>-1594.5920454025299</v>
      </c>
    </row>
    <row r="2549" spans="1:6" x14ac:dyDescent="0.2">
      <c r="A2549" s="1">
        <v>-1.0834643840789799</v>
      </c>
      <c r="B2549" s="2">
        <v>-1.2479540600907101E-4</v>
      </c>
      <c r="C2549" s="2">
        <f t="shared" si="156"/>
        <v>-124.79540600907102</v>
      </c>
      <c r="D2549">
        <f t="shared" si="158"/>
        <v>1.2479540600907101E-4</v>
      </c>
      <c r="E2549">
        <f t="shared" si="159"/>
        <v>-1.5995643840789799</v>
      </c>
      <c r="F2549">
        <f t="shared" si="157"/>
        <v>-1599.5643840789799</v>
      </c>
    </row>
    <row r="2550" spans="1:6" x14ac:dyDescent="0.2">
      <c r="A2550" s="1">
        <v>-1.08825087547302</v>
      </c>
      <c r="B2550" s="2">
        <v>-1.2281016097404101E-4</v>
      </c>
      <c r="C2550" s="2">
        <f t="shared" si="156"/>
        <v>-122.81016097404101</v>
      </c>
      <c r="D2550">
        <f t="shared" si="158"/>
        <v>1.2281016097404101E-4</v>
      </c>
      <c r="E2550">
        <f t="shared" si="159"/>
        <v>-1.60435087547302</v>
      </c>
      <c r="F2550">
        <f t="shared" si="157"/>
        <v>-1604.3508754730201</v>
      </c>
    </row>
    <row r="2551" spans="1:6" x14ac:dyDescent="0.2">
      <c r="A2551" s="1">
        <v>-1.09316086769104</v>
      </c>
      <c r="B2551" s="2">
        <v>-1.20723125291988E-4</v>
      </c>
      <c r="C2551" s="2">
        <f t="shared" si="156"/>
        <v>-120.723125291988</v>
      </c>
      <c r="D2551">
        <f t="shared" si="158"/>
        <v>1.20723125291988E-4</v>
      </c>
      <c r="E2551">
        <f t="shared" si="159"/>
        <v>-1.60926086769104</v>
      </c>
      <c r="F2551">
        <f t="shared" si="157"/>
        <v>-1609.2608676910399</v>
      </c>
    </row>
    <row r="2552" spans="1:6" x14ac:dyDescent="0.2">
      <c r="A2552" s="1">
        <v>-1.0982235670089699</v>
      </c>
      <c r="B2552" s="2">
        <v>-1.1868130241055E-4</v>
      </c>
      <c r="C2552" s="2">
        <f t="shared" si="156"/>
        <v>-118.68130241054999</v>
      </c>
      <c r="D2552">
        <f t="shared" si="158"/>
        <v>1.1868130241055E-4</v>
      </c>
      <c r="E2552">
        <f t="shared" si="159"/>
        <v>-1.61432356700897</v>
      </c>
      <c r="F2552">
        <f t="shared" si="157"/>
        <v>-1614.32356700897</v>
      </c>
    </row>
    <row r="2553" spans="1:6" x14ac:dyDescent="0.2">
      <c r="A2553" s="1">
        <v>-1.1031298637390099</v>
      </c>
      <c r="B2553" s="2">
        <v>-1.16496856207959E-4</v>
      </c>
      <c r="C2553" s="2">
        <f t="shared" si="156"/>
        <v>-116.496856207959</v>
      </c>
      <c r="D2553">
        <f t="shared" si="158"/>
        <v>1.16496856207959E-4</v>
      </c>
      <c r="E2553">
        <f t="shared" si="159"/>
        <v>-1.6192298637390099</v>
      </c>
      <c r="F2553">
        <f t="shared" si="157"/>
        <v>-1619.2298637390099</v>
      </c>
    </row>
    <row r="2554" spans="1:6" x14ac:dyDescent="0.2">
      <c r="A2554" s="1">
        <v>-1.1081904172897299</v>
      </c>
      <c r="B2554" s="2">
        <v>-1.14541813672986E-4</v>
      </c>
      <c r="C2554" s="2">
        <f t="shared" si="156"/>
        <v>-114.54181367298601</v>
      </c>
      <c r="D2554">
        <f t="shared" si="158"/>
        <v>1.14541813672986E-4</v>
      </c>
      <c r="E2554">
        <f t="shared" si="159"/>
        <v>-1.6242904172897299</v>
      </c>
      <c r="F2554">
        <f t="shared" si="157"/>
        <v>-1624.2904172897299</v>
      </c>
    </row>
    <row r="2555" spans="1:6" x14ac:dyDescent="0.2">
      <c r="A2555" s="1">
        <v>-1.1132836341857899</v>
      </c>
      <c r="B2555" s="2">
        <v>-1.1258488666499E-4</v>
      </c>
      <c r="C2555" s="2">
        <f t="shared" si="156"/>
        <v>-112.58488666498999</v>
      </c>
      <c r="D2555">
        <f t="shared" si="158"/>
        <v>1.1258488666499E-4</v>
      </c>
      <c r="E2555">
        <f t="shared" si="159"/>
        <v>-1.6293836341857899</v>
      </c>
      <c r="F2555">
        <f t="shared" si="157"/>
        <v>-1629.38363418579</v>
      </c>
    </row>
    <row r="2556" spans="1:6" x14ac:dyDescent="0.2">
      <c r="A2556" s="1">
        <v>-1.11821484565735</v>
      </c>
      <c r="B2556" s="2">
        <v>-1.10766377474647E-4</v>
      </c>
      <c r="C2556" s="2">
        <f t="shared" si="156"/>
        <v>-110.766377474647</v>
      </c>
      <c r="D2556">
        <f t="shared" si="158"/>
        <v>1.10766377474647E-4</v>
      </c>
      <c r="E2556">
        <f t="shared" si="159"/>
        <v>-1.63431484565735</v>
      </c>
      <c r="F2556">
        <f t="shared" si="157"/>
        <v>-1634.3148456573499</v>
      </c>
    </row>
    <row r="2557" spans="1:6" x14ac:dyDescent="0.2">
      <c r="A2557" s="1">
        <v>-1.12319147586823</v>
      </c>
      <c r="B2557" s="2">
        <v>-1.08945321699139E-4</v>
      </c>
      <c r="C2557" s="2">
        <f t="shared" si="156"/>
        <v>-108.945321699139</v>
      </c>
      <c r="D2557">
        <f t="shared" si="158"/>
        <v>1.08945321699139E-4</v>
      </c>
      <c r="E2557">
        <f t="shared" si="159"/>
        <v>-1.63929147586823</v>
      </c>
      <c r="F2557">
        <f t="shared" si="157"/>
        <v>-1639.29147586823</v>
      </c>
    </row>
    <row r="2558" spans="1:6" x14ac:dyDescent="0.2">
      <c r="A2558" s="1">
        <v>-1.12826311588287</v>
      </c>
      <c r="B2558" s="2">
        <v>-1.07294974441174E-4</v>
      </c>
      <c r="C2558" s="2">
        <f t="shared" si="156"/>
        <v>-107.29497444117399</v>
      </c>
      <c r="D2558">
        <f t="shared" si="158"/>
        <v>1.07294974441174E-4</v>
      </c>
      <c r="E2558">
        <f t="shared" si="159"/>
        <v>-1.64436311588287</v>
      </c>
      <c r="F2558">
        <f t="shared" si="157"/>
        <v>-1644.36311588287</v>
      </c>
    </row>
    <row r="2559" spans="1:6" x14ac:dyDescent="0.2">
      <c r="A2559" s="1">
        <v>-1.1330220699310301</v>
      </c>
      <c r="B2559" s="2">
        <v>-1.0564831609371999E-4</v>
      </c>
      <c r="C2559" s="2">
        <f t="shared" si="156"/>
        <v>-105.64831609372</v>
      </c>
      <c r="D2559">
        <f t="shared" si="158"/>
        <v>1.0564831609371999E-4</v>
      </c>
      <c r="E2559">
        <f t="shared" si="159"/>
        <v>-1.6491220699310301</v>
      </c>
      <c r="F2559">
        <f t="shared" si="157"/>
        <v>-1649.12206993103</v>
      </c>
    </row>
    <row r="2560" spans="1:6" x14ac:dyDescent="0.2">
      <c r="A2560" s="1">
        <v>-1.13814496994019</v>
      </c>
      <c r="B2560" s="2">
        <v>-1.04166487290058E-4</v>
      </c>
      <c r="C2560" s="2">
        <f t="shared" si="156"/>
        <v>-104.166487290058</v>
      </c>
      <c r="D2560">
        <f t="shared" si="158"/>
        <v>1.04166487290058E-4</v>
      </c>
      <c r="E2560">
        <f t="shared" si="159"/>
        <v>-1.65424496994019</v>
      </c>
      <c r="F2560">
        <f t="shared" si="157"/>
        <v>-1654.24496994019</v>
      </c>
    </row>
    <row r="2561" spans="1:6" x14ac:dyDescent="0.2">
      <c r="A2561" s="1">
        <v>-1.1432037353515601</v>
      </c>
      <c r="B2561" s="2">
        <v>-1.0277598630636901E-4</v>
      </c>
      <c r="C2561" s="2">
        <f t="shared" si="156"/>
        <v>-102.77598630636901</v>
      </c>
      <c r="D2561">
        <f t="shared" si="158"/>
        <v>1.0277598630636901E-4</v>
      </c>
      <c r="E2561">
        <f t="shared" si="159"/>
        <v>-1.6593037353515601</v>
      </c>
      <c r="F2561">
        <f t="shared" si="157"/>
        <v>-1659.3037353515601</v>
      </c>
    </row>
    <row r="2562" spans="1:6" x14ac:dyDescent="0.2">
      <c r="A2562" s="1">
        <v>-1.1480630636215201</v>
      </c>
      <c r="B2562" s="2">
        <v>-1.0146018030354801E-4</v>
      </c>
      <c r="C2562" s="2">
        <f t="shared" si="156"/>
        <v>-101.460180303548</v>
      </c>
      <c r="D2562">
        <f t="shared" si="158"/>
        <v>1.0146018030354801E-4</v>
      </c>
      <c r="E2562">
        <f t="shared" si="159"/>
        <v>-1.6641630636215201</v>
      </c>
      <c r="F2562">
        <f t="shared" si="157"/>
        <v>-1664.1630636215202</v>
      </c>
    </row>
    <row r="2563" spans="1:6" x14ac:dyDescent="0.2">
      <c r="A2563" s="1">
        <v>-1.15315425395966</v>
      </c>
      <c r="B2563" s="2">
        <v>-1.00204240879975E-4</v>
      </c>
      <c r="C2563" s="2">
        <f t="shared" ref="C2563:C2626" si="160">B2563*(1000000)</f>
        <v>-100.204240879975</v>
      </c>
      <c r="D2563">
        <f t="shared" si="158"/>
        <v>1.00204240879975E-4</v>
      </c>
      <c r="E2563">
        <f t="shared" si="159"/>
        <v>-1.66925425395966</v>
      </c>
      <c r="F2563">
        <f t="shared" ref="F2563:F2626" si="161">E2563*1000</f>
        <v>-1669.25425395966</v>
      </c>
    </row>
    <row r="2564" spans="1:6" x14ac:dyDescent="0.2">
      <c r="A2564" s="1">
        <v>-1.1580493450164799</v>
      </c>
      <c r="B2564" s="2">
        <v>-9.9029093689750894E-5</v>
      </c>
      <c r="C2564" s="2">
        <f t="shared" si="160"/>
        <v>-99.029093689750894</v>
      </c>
      <c r="D2564">
        <f t="shared" ref="D2564:D2627" si="162">B2564*(-1)</f>
        <v>9.9029093689750894E-5</v>
      </c>
      <c r="E2564">
        <f t="shared" ref="E2564:E2627" si="163">A2564-0.5161</f>
        <v>-1.6741493450164799</v>
      </c>
      <c r="F2564">
        <f t="shared" si="161"/>
        <v>-1674.1493450164799</v>
      </c>
    </row>
    <row r="2565" spans="1:6" x14ac:dyDescent="0.2">
      <c r="A2565" s="1">
        <v>-1.16304171085358</v>
      </c>
      <c r="B2565" s="2">
        <v>-9.7925199952442199E-5</v>
      </c>
      <c r="C2565" s="2">
        <f t="shared" si="160"/>
        <v>-97.925199952442199</v>
      </c>
      <c r="D2565">
        <f t="shared" si="162"/>
        <v>9.7925199952442199E-5</v>
      </c>
      <c r="E2565">
        <f t="shared" si="163"/>
        <v>-1.67914171085358</v>
      </c>
      <c r="F2565">
        <f t="shared" si="161"/>
        <v>-1679.14171085358</v>
      </c>
    </row>
    <row r="2566" spans="1:6" x14ac:dyDescent="0.2">
      <c r="A2566" s="1">
        <v>-1.1680818796157799</v>
      </c>
      <c r="B2566" s="2">
        <v>-9.6875111921690404E-5</v>
      </c>
      <c r="C2566" s="2">
        <f t="shared" si="160"/>
        <v>-96.875111921690404</v>
      </c>
      <c r="D2566">
        <f t="shared" si="162"/>
        <v>9.6875111921690404E-5</v>
      </c>
      <c r="E2566">
        <f t="shared" si="163"/>
        <v>-1.6841818796157799</v>
      </c>
      <c r="F2566">
        <f t="shared" si="161"/>
        <v>-1684.18187961578</v>
      </c>
    </row>
    <row r="2567" spans="1:6" x14ac:dyDescent="0.2">
      <c r="A2567" s="1">
        <v>-1.1729873418807999</v>
      </c>
      <c r="B2567" s="2">
        <v>-9.5863644673954695E-5</v>
      </c>
      <c r="C2567" s="2">
        <f t="shared" si="160"/>
        <v>-95.863644673954695</v>
      </c>
      <c r="D2567">
        <f t="shared" si="162"/>
        <v>9.5863644673954695E-5</v>
      </c>
      <c r="E2567">
        <f t="shared" si="163"/>
        <v>-1.6890873418807999</v>
      </c>
      <c r="F2567">
        <f t="shared" si="161"/>
        <v>-1689.0873418807998</v>
      </c>
    </row>
    <row r="2568" spans="1:6" x14ac:dyDescent="0.2">
      <c r="A2568" s="1">
        <v>-1.17821764945984</v>
      </c>
      <c r="B2568" s="2">
        <v>-9.4985378382261802E-5</v>
      </c>
      <c r="C2568" s="2">
        <f t="shared" si="160"/>
        <v>-94.9853783822618</v>
      </c>
      <c r="D2568">
        <f t="shared" si="162"/>
        <v>9.4985378382261802E-5</v>
      </c>
      <c r="E2568">
        <f t="shared" si="163"/>
        <v>-1.69431764945984</v>
      </c>
      <c r="F2568">
        <f t="shared" si="161"/>
        <v>-1694.3176494598399</v>
      </c>
    </row>
    <row r="2569" spans="1:6" x14ac:dyDescent="0.2">
      <c r="A2569" s="1">
        <v>-1.1831310987472501</v>
      </c>
      <c r="B2569" s="2">
        <v>-9.4060342235025005E-5</v>
      </c>
      <c r="C2569" s="2">
        <f t="shared" si="160"/>
        <v>-94.060342235025004</v>
      </c>
      <c r="D2569">
        <f t="shared" si="162"/>
        <v>9.4060342235025005E-5</v>
      </c>
      <c r="E2569">
        <f t="shared" si="163"/>
        <v>-1.6992310987472501</v>
      </c>
      <c r="F2569">
        <f t="shared" si="161"/>
        <v>-1699.2310987472501</v>
      </c>
    </row>
    <row r="2570" spans="1:6" x14ac:dyDescent="0.2">
      <c r="A2570" s="1">
        <v>-1.1880394220352199</v>
      </c>
      <c r="B2570" s="2">
        <v>-9.3213813670445206E-5</v>
      </c>
      <c r="C2570" s="2">
        <f t="shared" si="160"/>
        <v>-93.213813670445205</v>
      </c>
      <c r="D2570">
        <f t="shared" si="162"/>
        <v>9.3213813670445206E-5</v>
      </c>
      <c r="E2570">
        <f t="shared" si="163"/>
        <v>-1.70413942203522</v>
      </c>
      <c r="F2570">
        <f t="shared" si="161"/>
        <v>-1704.1394220352199</v>
      </c>
    </row>
    <row r="2571" spans="1:6" x14ac:dyDescent="0.2">
      <c r="A2571" s="1">
        <v>-1.19298720359802</v>
      </c>
      <c r="B2571" s="2">
        <v>-9.2385831521824002E-5</v>
      </c>
      <c r="C2571" s="2">
        <f t="shared" si="160"/>
        <v>-92.385831521824002</v>
      </c>
      <c r="D2571">
        <f t="shared" si="162"/>
        <v>9.2385831521824002E-5</v>
      </c>
      <c r="E2571">
        <f t="shared" si="163"/>
        <v>-1.70908720359802</v>
      </c>
      <c r="F2571">
        <f t="shared" si="161"/>
        <v>-1709.0872035980201</v>
      </c>
    </row>
    <row r="2572" spans="1:6" x14ac:dyDescent="0.2">
      <c r="A2572" s="1">
        <v>-1.1981713771820099</v>
      </c>
      <c r="B2572" s="2">
        <v>-9.1588415671139996E-5</v>
      </c>
      <c r="C2572" s="2">
        <f t="shared" si="160"/>
        <v>-91.588415671139998</v>
      </c>
      <c r="D2572">
        <f t="shared" si="162"/>
        <v>9.1588415671139996E-5</v>
      </c>
      <c r="E2572">
        <f t="shared" si="163"/>
        <v>-1.7142713771820099</v>
      </c>
      <c r="F2572">
        <f t="shared" si="161"/>
        <v>-1714.2713771820099</v>
      </c>
    </row>
    <row r="2573" spans="1:6" x14ac:dyDescent="0.2">
      <c r="A2573" s="1">
        <v>-1.2031097412109399</v>
      </c>
      <c r="B2573" s="2">
        <v>-9.0812456619460095E-5</v>
      </c>
      <c r="C2573" s="2">
        <f t="shared" si="160"/>
        <v>-90.812456619460093</v>
      </c>
      <c r="D2573">
        <f t="shared" si="162"/>
        <v>9.0812456619460095E-5</v>
      </c>
      <c r="E2573">
        <f t="shared" si="163"/>
        <v>-1.7192097412109399</v>
      </c>
      <c r="F2573">
        <f t="shared" si="161"/>
        <v>-1719.2097412109399</v>
      </c>
    </row>
    <row r="2574" spans="1:6" x14ac:dyDescent="0.2">
      <c r="A2574" s="1">
        <v>-1.2079221010208101</v>
      </c>
      <c r="B2574" s="2">
        <v>-9.0100453235209002E-5</v>
      </c>
      <c r="C2574" s="2">
        <f t="shared" si="160"/>
        <v>-90.100453235209002</v>
      </c>
      <c r="D2574">
        <f t="shared" si="162"/>
        <v>9.0100453235209002E-5</v>
      </c>
      <c r="E2574">
        <f t="shared" si="163"/>
        <v>-1.7240221010208101</v>
      </c>
      <c r="F2574">
        <f t="shared" si="161"/>
        <v>-1724.0221010208102</v>
      </c>
    </row>
    <row r="2575" spans="1:6" x14ac:dyDescent="0.2">
      <c r="A2575" s="1">
        <v>-1.2129167318344101</v>
      </c>
      <c r="B2575" s="2">
        <v>-8.9383633167017305E-5</v>
      </c>
      <c r="C2575" s="2">
        <f t="shared" si="160"/>
        <v>-89.383633167017308</v>
      </c>
      <c r="D2575">
        <f t="shared" si="162"/>
        <v>8.9383633167017305E-5</v>
      </c>
      <c r="E2575">
        <f t="shared" si="163"/>
        <v>-1.7290167318344101</v>
      </c>
      <c r="F2575">
        <f t="shared" si="161"/>
        <v>-1729.0167318344102</v>
      </c>
    </row>
    <row r="2576" spans="1:6" x14ac:dyDescent="0.2">
      <c r="A2576" s="1">
        <v>-1.21807336807251</v>
      </c>
      <c r="B2576" s="2">
        <v>-8.8679727923590703E-5</v>
      </c>
      <c r="C2576" s="2">
        <f t="shared" si="160"/>
        <v>-88.679727923590704</v>
      </c>
      <c r="D2576">
        <f t="shared" si="162"/>
        <v>8.8679727923590703E-5</v>
      </c>
      <c r="E2576">
        <f t="shared" si="163"/>
        <v>-1.73417336807251</v>
      </c>
      <c r="F2576">
        <f t="shared" si="161"/>
        <v>-1734.1733680725099</v>
      </c>
    </row>
    <row r="2577" spans="1:6" x14ac:dyDescent="0.2">
      <c r="A2577" s="1">
        <v>-1.2231248617172199</v>
      </c>
      <c r="B2577" s="2">
        <v>-8.8002947450149804E-5</v>
      </c>
      <c r="C2577" s="2">
        <f t="shared" si="160"/>
        <v>-88.002947450149804</v>
      </c>
      <c r="D2577">
        <f t="shared" si="162"/>
        <v>8.8002947450149804E-5</v>
      </c>
      <c r="E2577">
        <f t="shared" si="163"/>
        <v>-1.7392248617172199</v>
      </c>
      <c r="F2577">
        <f t="shared" si="161"/>
        <v>-1739.2248617172199</v>
      </c>
    </row>
    <row r="2578" spans="1:6" x14ac:dyDescent="0.2">
      <c r="A2578" s="1">
        <v>-1.2282202243804901</v>
      </c>
      <c r="B2578" s="2">
        <v>-8.7350228568538996E-5</v>
      </c>
      <c r="C2578" s="2">
        <f t="shared" si="160"/>
        <v>-87.350228568538995</v>
      </c>
      <c r="D2578">
        <f t="shared" si="162"/>
        <v>8.7350228568538996E-5</v>
      </c>
      <c r="E2578">
        <f t="shared" si="163"/>
        <v>-1.7443202243804901</v>
      </c>
      <c r="F2578">
        <f t="shared" si="161"/>
        <v>-1744.3202243804901</v>
      </c>
    </row>
    <row r="2579" spans="1:6" x14ac:dyDescent="0.2">
      <c r="A2579" s="1">
        <v>-1.23302614688873</v>
      </c>
      <c r="B2579" s="2">
        <v>-8.6685460701119195E-5</v>
      </c>
      <c r="C2579" s="2">
        <f t="shared" si="160"/>
        <v>-86.685460701119197</v>
      </c>
      <c r="D2579">
        <f t="shared" si="162"/>
        <v>8.6685460701119195E-5</v>
      </c>
      <c r="E2579">
        <f t="shared" si="163"/>
        <v>-1.74912614688873</v>
      </c>
      <c r="F2579">
        <f t="shared" si="161"/>
        <v>-1749.1261468887301</v>
      </c>
    </row>
    <row r="2580" spans="1:6" x14ac:dyDescent="0.2">
      <c r="A2580" s="1">
        <v>-1.23820340633392</v>
      </c>
      <c r="B2580" s="2">
        <v>-8.6055581050459296E-5</v>
      </c>
      <c r="C2580" s="2">
        <f t="shared" si="160"/>
        <v>-86.055581050459296</v>
      </c>
      <c r="D2580">
        <f t="shared" si="162"/>
        <v>8.6055581050459296E-5</v>
      </c>
      <c r="E2580">
        <f t="shared" si="163"/>
        <v>-1.75430340633392</v>
      </c>
      <c r="F2580">
        <f t="shared" si="161"/>
        <v>-1754.3034063339201</v>
      </c>
    </row>
    <row r="2581" spans="1:6" x14ac:dyDescent="0.2">
      <c r="A2581" s="1">
        <v>-1.2431888580322299</v>
      </c>
      <c r="B2581" s="2">
        <v>-8.5426581790670807E-5</v>
      </c>
      <c r="C2581" s="2">
        <f t="shared" si="160"/>
        <v>-85.426581790670809</v>
      </c>
      <c r="D2581">
        <f t="shared" si="162"/>
        <v>8.5426581790670807E-5</v>
      </c>
      <c r="E2581">
        <f t="shared" si="163"/>
        <v>-1.7592888580322299</v>
      </c>
      <c r="F2581">
        <f t="shared" si="161"/>
        <v>-1759.2888580322299</v>
      </c>
    </row>
    <row r="2582" spans="1:6" x14ac:dyDescent="0.2">
      <c r="A2582" s="1">
        <v>-1.2481337785720801</v>
      </c>
      <c r="B2582" s="2">
        <v>-8.4870654973201494E-5</v>
      </c>
      <c r="C2582" s="2">
        <f t="shared" si="160"/>
        <v>-84.870654973201496</v>
      </c>
      <c r="D2582">
        <f t="shared" si="162"/>
        <v>8.4870654973201494E-5</v>
      </c>
      <c r="E2582">
        <f t="shared" si="163"/>
        <v>-1.7642337785720801</v>
      </c>
      <c r="F2582">
        <f t="shared" si="161"/>
        <v>-1764.2337785720802</v>
      </c>
    </row>
    <row r="2583" spans="1:6" x14ac:dyDescent="0.2">
      <c r="A2583" s="1">
        <v>-1.2530500888824501</v>
      </c>
      <c r="B2583" s="2">
        <v>-8.4279512520879494E-5</v>
      </c>
      <c r="C2583" s="2">
        <f t="shared" si="160"/>
        <v>-84.279512520879493</v>
      </c>
      <c r="D2583">
        <f t="shared" si="162"/>
        <v>8.4279512520879494E-5</v>
      </c>
      <c r="E2583">
        <f t="shared" si="163"/>
        <v>-1.7691500888824501</v>
      </c>
      <c r="F2583">
        <f t="shared" si="161"/>
        <v>-1769.1500888824501</v>
      </c>
    </row>
    <row r="2584" spans="1:6" x14ac:dyDescent="0.2">
      <c r="A2584" s="1">
        <v>-1.2581980228424099</v>
      </c>
      <c r="B2584" s="2">
        <v>-8.37415500427596E-5</v>
      </c>
      <c r="C2584" s="2">
        <f t="shared" si="160"/>
        <v>-83.741550042759599</v>
      </c>
      <c r="D2584">
        <f t="shared" si="162"/>
        <v>8.37415500427596E-5</v>
      </c>
      <c r="E2584">
        <f t="shared" si="163"/>
        <v>-1.7742980228424099</v>
      </c>
      <c r="F2584">
        <f t="shared" si="161"/>
        <v>-1774.2980228424099</v>
      </c>
    </row>
    <row r="2585" spans="1:6" x14ac:dyDescent="0.2">
      <c r="A2585" s="1">
        <v>-1.26318442821503</v>
      </c>
      <c r="B2585" s="2">
        <v>-8.3181228546891402E-5</v>
      </c>
      <c r="C2585" s="2">
        <f t="shared" si="160"/>
        <v>-83.181228546891404</v>
      </c>
      <c r="D2585">
        <f t="shared" si="162"/>
        <v>8.3181228546891402E-5</v>
      </c>
      <c r="E2585">
        <f t="shared" si="163"/>
        <v>-1.77928442821503</v>
      </c>
      <c r="F2585">
        <f t="shared" si="161"/>
        <v>-1779.2844282150299</v>
      </c>
    </row>
    <row r="2586" spans="1:6" x14ac:dyDescent="0.2">
      <c r="A2586" s="1">
        <v>-1.2681015729904199</v>
      </c>
      <c r="B2586" s="2">
        <v>-8.2684120570775094E-5</v>
      </c>
      <c r="C2586" s="2">
        <f t="shared" si="160"/>
        <v>-82.684120570775093</v>
      </c>
      <c r="D2586">
        <f t="shared" si="162"/>
        <v>8.2684120570775094E-5</v>
      </c>
      <c r="E2586">
        <f t="shared" si="163"/>
        <v>-1.7842015729904199</v>
      </c>
      <c r="F2586">
        <f t="shared" si="161"/>
        <v>-1784.2015729904199</v>
      </c>
    </row>
    <row r="2587" spans="1:6" x14ac:dyDescent="0.2">
      <c r="A2587" s="1">
        <v>-1.27293825149536</v>
      </c>
      <c r="B2587" s="2">
        <v>-8.2168611697852598E-5</v>
      </c>
      <c r="C2587" s="2">
        <f t="shared" si="160"/>
        <v>-82.168611697852597</v>
      </c>
      <c r="D2587">
        <f t="shared" si="162"/>
        <v>8.2168611697852598E-5</v>
      </c>
      <c r="E2587">
        <f t="shared" si="163"/>
        <v>-1.78903825149536</v>
      </c>
      <c r="F2587">
        <f t="shared" si="161"/>
        <v>-1789.0382514953601</v>
      </c>
    </row>
    <row r="2588" spans="1:6" x14ac:dyDescent="0.2">
      <c r="A2588" s="1">
        <v>-1.2779501676559399</v>
      </c>
      <c r="B2588" s="2">
        <v>-8.1709680671338006E-5</v>
      </c>
      <c r="C2588" s="2">
        <f t="shared" si="160"/>
        <v>-81.709680671338006</v>
      </c>
      <c r="D2588">
        <f t="shared" si="162"/>
        <v>8.1709680671338006E-5</v>
      </c>
      <c r="E2588">
        <f t="shared" si="163"/>
        <v>-1.7940501676559399</v>
      </c>
      <c r="F2588">
        <f t="shared" si="161"/>
        <v>-1794.05016765594</v>
      </c>
    </row>
    <row r="2589" spans="1:6" x14ac:dyDescent="0.2">
      <c r="A2589" s="1">
        <v>-1.2830381393432599</v>
      </c>
      <c r="B2589" s="2">
        <v>-8.1246951594948796E-5</v>
      </c>
      <c r="C2589" s="2">
        <f t="shared" si="160"/>
        <v>-81.246951594948797</v>
      </c>
      <c r="D2589">
        <f t="shared" si="162"/>
        <v>8.1246951594948796E-5</v>
      </c>
      <c r="E2589">
        <f t="shared" si="163"/>
        <v>-1.7991381393432599</v>
      </c>
      <c r="F2589">
        <f t="shared" si="161"/>
        <v>-1799.13813934326</v>
      </c>
    </row>
    <row r="2590" spans="1:6" x14ac:dyDescent="0.2">
      <c r="A2590" s="1">
        <v>-1.2879400253295901</v>
      </c>
      <c r="B2590" s="2">
        <v>-8.0796460679266602E-5</v>
      </c>
      <c r="C2590" s="2">
        <f t="shared" si="160"/>
        <v>-80.796460679266602</v>
      </c>
      <c r="D2590">
        <f t="shared" si="162"/>
        <v>8.0796460679266602E-5</v>
      </c>
      <c r="E2590">
        <f t="shared" si="163"/>
        <v>-1.8040400253295901</v>
      </c>
      <c r="F2590">
        <f t="shared" si="161"/>
        <v>-1804.04002532959</v>
      </c>
    </row>
    <row r="2591" spans="1:6" x14ac:dyDescent="0.2">
      <c r="A2591" s="1">
        <v>-1.2927850484848</v>
      </c>
      <c r="B2591" s="2">
        <v>-8.0365512985736105E-5</v>
      </c>
      <c r="C2591" s="2">
        <f t="shared" si="160"/>
        <v>-80.365512985736103</v>
      </c>
      <c r="D2591">
        <f t="shared" si="162"/>
        <v>8.0365512985736105E-5</v>
      </c>
      <c r="E2591">
        <f t="shared" si="163"/>
        <v>-1.8088850484848</v>
      </c>
      <c r="F2591">
        <f t="shared" si="161"/>
        <v>-1808.8850484848001</v>
      </c>
    </row>
    <row r="2592" spans="1:6" x14ac:dyDescent="0.2">
      <c r="A2592" s="1">
        <v>-1.2978723049163801</v>
      </c>
      <c r="B2592" s="2">
        <v>-7.9976853157859296E-5</v>
      </c>
      <c r="C2592" s="2">
        <f t="shared" si="160"/>
        <v>-79.976853157859296</v>
      </c>
      <c r="D2592">
        <f t="shared" si="162"/>
        <v>7.9976853157859296E-5</v>
      </c>
      <c r="E2592">
        <f t="shared" si="163"/>
        <v>-1.8139723049163801</v>
      </c>
      <c r="F2592">
        <f t="shared" si="161"/>
        <v>-1813.9723049163802</v>
      </c>
    </row>
    <row r="2593" spans="1:6" x14ac:dyDescent="0.2">
      <c r="A2593" s="1">
        <v>-1.3028421401977499</v>
      </c>
      <c r="B2593" s="2">
        <v>-7.9599034506827606E-5</v>
      </c>
      <c r="C2593" s="2">
        <f t="shared" si="160"/>
        <v>-79.599034506827607</v>
      </c>
      <c r="D2593">
        <f t="shared" si="162"/>
        <v>7.9599034506827606E-5</v>
      </c>
      <c r="E2593">
        <f t="shared" si="163"/>
        <v>-1.8189421401977499</v>
      </c>
      <c r="F2593">
        <f t="shared" si="161"/>
        <v>-1818.9421401977499</v>
      </c>
    </row>
    <row r="2594" spans="1:6" x14ac:dyDescent="0.2">
      <c r="A2594" s="1">
        <v>-1.3078248500823999</v>
      </c>
      <c r="B2594" s="2">
        <v>-7.9248013207688901E-5</v>
      </c>
      <c r="C2594" s="2">
        <f t="shared" si="160"/>
        <v>-79.248013207688899</v>
      </c>
      <c r="D2594">
        <f t="shared" si="162"/>
        <v>7.9248013207688901E-5</v>
      </c>
      <c r="E2594">
        <f t="shared" si="163"/>
        <v>-1.8239248500823999</v>
      </c>
      <c r="F2594">
        <f t="shared" si="161"/>
        <v>-1823.9248500823999</v>
      </c>
    </row>
    <row r="2595" spans="1:6" x14ac:dyDescent="0.2">
      <c r="A2595" s="1">
        <v>-1.31292772293091</v>
      </c>
      <c r="B2595" s="2">
        <v>-7.8884972026571604E-5</v>
      </c>
      <c r="C2595" s="2">
        <f t="shared" si="160"/>
        <v>-78.884972026571603</v>
      </c>
      <c r="D2595">
        <f t="shared" si="162"/>
        <v>7.8884972026571604E-5</v>
      </c>
      <c r="E2595">
        <f t="shared" si="163"/>
        <v>-1.82902772293091</v>
      </c>
      <c r="F2595">
        <f t="shared" si="161"/>
        <v>-1829.0277229309099</v>
      </c>
    </row>
    <row r="2596" spans="1:6" x14ac:dyDescent="0.2">
      <c r="A2596" s="1">
        <v>-1.3177232742309599</v>
      </c>
      <c r="B2596" s="2">
        <v>-7.8550438047386706E-5</v>
      </c>
      <c r="C2596" s="2">
        <f t="shared" si="160"/>
        <v>-78.550438047386706</v>
      </c>
      <c r="D2596">
        <f t="shared" si="162"/>
        <v>7.8550438047386706E-5</v>
      </c>
      <c r="E2596">
        <f t="shared" si="163"/>
        <v>-1.8338232742309599</v>
      </c>
      <c r="F2596">
        <f t="shared" si="161"/>
        <v>-1833.8232742309599</v>
      </c>
    </row>
    <row r="2597" spans="1:6" x14ac:dyDescent="0.2">
      <c r="A2597" s="1">
        <v>-1.3229558467864999</v>
      </c>
      <c r="B2597" s="2">
        <v>-7.8234712418634404E-5</v>
      </c>
      <c r="C2597" s="2">
        <f t="shared" si="160"/>
        <v>-78.234712418634402</v>
      </c>
      <c r="D2597">
        <f t="shared" si="162"/>
        <v>7.8234712418634404E-5</v>
      </c>
      <c r="E2597">
        <f t="shared" si="163"/>
        <v>-1.8390558467864999</v>
      </c>
      <c r="F2597">
        <f t="shared" si="161"/>
        <v>-1839.0558467864998</v>
      </c>
    </row>
    <row r="2598" spans="1:6" x14ac:dyDescent="0.2">
      <c r="A2598" s="1">
        <v>-1.32781362533569</v>
      </c>
      <c r="B2598" s="2">
        <v>-7.7925273217260797E-5</v>
      </c>
      <c r="C2598" s="2">
        <f t="shared" si="160"/>
        <v>-77.925273217260795</v>
      </c>
      <c r="D2598">
        <f t="shared" si="162"/>
        <v>7.7925273217260797E-5</v>
      </c>
      <c r="E2598">
        <f t="shared" si="163"/>
        <v>-1.84391362533569</v>
      </c>
      <c r="F2598">
        <f t="shared" si="161"/>
        <v>-1843.9136253356901</v>
      </c>
    </row>
    <row r="2599" spans="1:6" x14ac:dyDescent="0.2">
      <c r="A2599" s="1">
        <v>-1.3328725099563601</v>
      </c>
      <c r="B2599" s="2">
        <v>-7.7639670053031296E-5</v>
      </c>
      <c r="C2599" s="2">
        <f t="shared" si="160"/>
        <v>-77.639670053031296</v>
      </c>
      <c r="D2599">
        <f t="shared" si="162"/>
        <v>7.7639670053031296E-5</v>
      </c>
      <c r="E2599">
        <f t="shared" si="163"/>
        <v>-1.8489725099563601</v>
      </c>
      <c r="F2599">
        <f t="shared" si="161"/>
        <v>-1848.97250995636</v>
      </c>
    </row>
    <row r="2600" spans="1:6" x14ac:dyDescent="0.2">
      <c r="A2600" s="1">
        <v>-1.33769583702087</v>
      </c>
      <c r="B2600" s="2">
        <v>-7.7376804256346104E-5</v>
      </c>
      <c r="C2600" s="2">
        <f t="shared" si="160"/>
        <v>-77.376804256346105</v>
      </c>
      <c r="D2600">
        <f t="shared" si="162"/>
        <v>7.7376804256346104E-5</v>
      </c>
      <c r="E2600">
        <f t="shared" si="163"/>
        <v>-1.85379583702087</v>
      </c>
      <c r="F2600">
        <f t="shared" si="161"/>
        <v>-1853.7958370208701</v>
      </c>
    </row>
    <row r="2601" spans="1:6" x14ac:dyDescent="0.2">
      <c r="A2601" s="1">
        <v>-1.3427658081054701</v>
      </c>
      <c r="B2601" s="2">
        <v>-7.7118529588915394E-5</v>
      </c>
      <c r="C2601" s="2">
        <f t="shared" si="160"/>
        <v>-77.118529588915393</v>
      </c>
      <c r="D2601">
        <f t="shared" si="162"/>
        <v>7.7118529588915394E-5</v>
      </c>
      <c r="E2601">
        <f t="shared" si="163"/>
        <v>-1.8588658081054701</v>
      </c>
      <c r="F2601">
        <f t="shared" si="161"/>
        <v>-1858.86580810547</v>
      </c>
    </row>
    <row r="2602" spans="1:6" x14ac:dyDescent="0.2">
      <c r="A2602" s="1">
        <v>-1.3477584123611499</v>
      </c>
      <c r="B2602" s="2">
        <v>-7.6879470725543797E-5</v>
      </c>
      <c r="C2602" s="2">
        <f t="shared" si="160"/>
        <v>-76.879470725543797</v>
      </c>
      <c r="D2602">
        <f t="shared" si="162"/>
        <v>7.6879470725543797E-5</v>
      </c>
      <c r="E2602">
        <f t="shared" si="163"/>
        <v>-1.8638584123611499</v>
      </c>
      <c r="F2602">
        <f t="shared" si="161"/>
        <v>-1863.8584123611499</v>
      </c>
    </row>
    <row r="2603" spans="1:6" x14ac:dyDescent="0.2">
      <c r="A2603" s="1">
        <v>-1.3528958559036299</v>
      </c>
      <c r="B2603" s="2">
        <v>-7.6625590736512095E-5</v>
      </c>
      <c r="C2603" s="2">
        <f t="shared" si="160"/>
        <v>-76.625590736512095</v>
      </c>
      <c r="D2603">
        <f t="shared" si="162"/>
        <v>7.6625590736512095E-5</v>
      </c>
      <c r="E2603">
        <f t="shared" si="163"/>
        <v>-1.8689958559036299</v>
      </c>
      <c r="F2603">
        <f t="shared" si="161"/>
        <v>-1868.9958559036299</v>
      </c>
    </row>
    <row r="2604" spans="1:6" x14ac:dyDescent="0.2">
      <c r="A2604" s="1">
        <v>-1.3578008413314799</v>
      </c>
      <c r="B2604" s="2">
        <v>-7.6425647421274294E-5</v>
      </c>
      <c r="C2604" s="2">
        <f t="shared" si="160"/>
        <v>-76.425647421274292</v>
      </c>
      <c r="D2604">
        <f t="shared" si="162"/>
        <v>7.6425647421274294E-5</v>
      </c>
      <c r="E2604">
        <f t="shared" si="163"/>
        <v>-1.8739008413314799</v>
      </c>
      <c r="F2604">
        <f t="shared" si="161"/>
        <v>-1873.90084133148</v>
      </c>
    </row>
    <row r="2605" spans="1:6" x14ac:dyDescent="0.2">
      <c r="A2605" s="1">
        <v>-1.3627020120620701</v>
      </c>
      <c r="B2605" s="2">
        <v>-7.6243086368776899E-5</v>
      </c>
      <c r="C2605" s="2">
        <f t="shared" si="160"/>
        <v>-76.2430863687769</v>
      </c>
      <c r="D2605">
        <f t="shared" si="162"/>
        <v>7.6243086368776899E-5</v>
      </c>
      <c r="E2605">
        <f t="shared" si="163"/>
        <v>-1.8788020120620701</v>
      </c>
      <c r="F2605">
        <f t="shared" si="161"/>
        <v>-1878.8020120620702</v>
      </c>
    </row>
    <row r="2606" spans="1:6" x14ac:dyDescent="0.2">
      <c r="A2606" s="1">
        <v>-1.3677617311477701</v>
      </c>
      <c r="B2606" s="2">
        <v>-7.6088988862466094E-5</v>
      </c>
      <c r="C2606" s="2">
        <f t="shared" si="160"/>
        <v>-76.088988862466095</v>
      </c>
      <c r="D2606">
        <f t="shared" si="162"/>
        <v>7.6088988862466094E-5</v>
      </c>
      <c r="E2606">
        <f t="shared" si="163"/>
        <v>-1.8838617311477701</v>
      </c>
      <c r="F2606">
        <f t="shared" si="161"/>
        <v>-1883.8617311477701</v>
      </c>
    </row>
    <row r="2607" spans="1:6" x14ac:dyDescent="0.2">
      <c r="A2607" s="1">
        <v>-1.3728187084198</v>
      </c>
      <c r="B2607" s="2">
        <v>-7.5953728810418397E-5</v>
      </c>
      <c r="C2607" s="2">
        <f t="shared" si="160"/>
        <v>-75.953728810418397</v>
      </c>
      <c r="D2607">
        <f t="shared" si="162"/>
        <v>7.5953728810418397E-5</v>
      </c>
      <c r="E2607">
        <f t="shared" si="163"/>
        <v>-1.8889187084198</v>
      </c>
      <c r="F2607">
        <f t="shared" si="161"/>
        <v>-1888.9187084197999</v>
      </c>
    </row>
    <row r="2608" spans="1:6" x14ac:dyDescent="0.2">
      <c r="A2608" s="1">
        <v>-1.37770318984985</v>
      </c>
      <c r="B2608" s="2">
        <v>-7.5854848546441604E-5</v>
      </c>
      <c r="C2608" s="2">
        <f t="shared" si="160"/>
        <v>-75.854848546441602</v>
      </c>
      <c r="D2608">
        <f t="shared" si="162"/>
        <v>7.5854848546441604E-5</v>
      </c>
      <c r="E2608">
        <f t="shared" si="163"/>
        <v>-1.89380318984985</v>
      </c>
      <c r="F2608">
        <f t="shared" si="161"/>
        <v>-1893.80318984985</v>
      </c>
    </row>
    <row r="2609" spans="1:6" x14ac:dyDescent="0.2">
      <c r="A2609" s="1">
        <v>-1.3827321529388401</v>
      </c>
      <c r="B2609" s="2">
        <v>-7.5776049925479997E-5</v>
      </c>
      <c r="C2609" s="2">
        <f t="shared" si="160"/>
        <v>-75.776049925479995</v>
      </c>
      <c r="D2609">
        <f t="shared" si="162"/>
        <v>7.5776049925479997E-5</v>
      </c>
      <c r="E2609">
        <f t="shared" si="163"/>
        <v>-1.8988321529388401</v>
      </c>
      <c r="F2609">
        <f t="shared" si="161"/>
        <v>-1898.8321529388402</v>
      </c>
    </row>
    <row r="2610" spans="1:6" x14ac:dyDescent="0.2">
      <c r="A2610" s="1">
        <v>-1.38767802715302</v>
      </c>
      <c r="B2610" s="2">
        <v>-7.57433735998347E-5</v>
      </c>
      <c r="C2610" s="2">
        <f t="shared" si="160"/>
        <v>-75.743373599834698</v>
      </c>
      <c r="D2610">
        <f t="shared" si="162"/>
        <v>7.57433735998347E-5</v>
      </c>
      <c r="E2610">
        <f t="shared" si="163"/>
        <v>-1.90377802715302</v>
      </c>
      <c r="F2610">
        <f t="shared" si="161"/>
        <v>-1903.77802715302</v>
      </c>
    </row>
    <row r="2611" spans="1:6" x14ac:dyDescent="0.2">
      <c r="A2611" s="1">
        <v>-1.3926488161087001</v>
      </c>
      <c r="B2611" s="2">
        <v>-7.57075395085849E-5</v>
      </c>
      <c r="C2611" s="2">
        <f t="shared" si="160"/>
        <v>-75.707539508584901</v>
      </c>
      <c r="D2611">
        <f t="shared" si="162"/>
        <v>7.57075395085849E-5</v>
      </c>
      <c r="E2611">
        <f t="shared" si="163"/>
        <v>-1.9087488161087001</v>
      </c>
      <c r="F2611">
        <f t="shared" si="161"/>
        <v>-1908.7488161087001</v>
      </c>
    </row>
    <row r="2612" spans="1:6" x14ac:dyDescent="0.2">
      <c r="A2612" s="1">
        <v>-1.3977406024932899</v>
      </c>
      <c r="B2612" s="2">
        <v>-7.58113310439512E-5</v>
      </c>
      <c r="C2612" s="2">
        <f t="shared" si="160"/>
        <v>-75.811331043951199</v>
      </c>
      <c r="D2612">
        <f t="shared" si="162"/>
        <v>7.58113310439512E-5</v>
      </c>
      <c r="E2612">
        <f t="shared" si="163"/>
        <v>-1.9138406024932899</v>
      </c>
      <c r="F2612">
        <f t="shared" si="161"/>
        <v>-1913.8406024932899</v>
      </c>
    </row>
    <row r="2613" spans="1:6" x14ac:dyDescent="0.2">
      <c r="A2613" s="1">
        <v>-1.4025303125381501</v>
      </c>
      <c r="B2613" s="2">
        <v>-7.5899173680227304E-5</v>
      </c>
      <c r="C2613" s="2">
        <f t="shared" si="160"/>
        <v>-75.899173680227307</v>
      </c>
      <c r="D2613">
        <f t="shared" si="162"/>
        <v>7.5899173680227304E-5</v>
      </c>
      <c r="E2613">
        <f t="shared" si="163"/>
        <v>-1.9186303125381501</v>
      </c>
      <c r="F2613">
        <f t="shared" si="161"/>
        <v>-1918.6303125381501</v>
      </c>
    </row>
    <row r="2614" spans="1:6" x14ac:dyDescent="0.2">
      <c r="A2614" s="1">
        <v>-1.40759873390198</v>
      </c>
      <c r="B2614" s="2">
        <v>-7.6128970249556005E-5</v>
      </c>
      <c r="C2614" s="2">
        <f t="shared" si="160"/>
        <v>-76.128970249556005</v>
      </c>
      <c r="D2614">
        <f t="shared" si="162"/>
        <v>7.6128970249556005E-5</v>
      </c>
      <c r="E2614">
        <f t="shared" si="163"/>
        <v>-1.92369873390198</v>
      </c>
      <c r="F2614">
        <f t="shared" si="161"/>
        <v>-1923.6987339019799</v>
      </c>
    </row>
    <row r="2615" spans="1:6" x14ac:dyDescent="0.2">
      <c r="A2615" s="1">
        <v>-1.4126065969467201</v>
      </c>
      <c r="B2615" s="2">
        <v>-7.6350603194441606E-5</v>
      </c>
      <c r="C2615" s="2">
        <f t="shared" si="160"/>
        <v>-76.350603194441604</v>
      </c>
      <c r="D2615">
        <f t="shared" si="162"/>
        <v>7.6350603194441606E-5</v>
      </c>
      <c r="E2615">
        <f t="shared" si="163"/>
        <v>-1.9287065969467201</v>
      </c>
      <c r="F2615">
        <f t="shared" si="161"/>
        <v>-1928.7065969467201</v>
      </c>
    </row>
    <row r="2616" spans="1:6" x14ac:dyDescent="0.2">
      <c r="A2616" s="1">
        <v>-1.41760921478271</v>
      </c>
      <c r="B2616" s="2">
        <v>-7.6758937211707194E-5</v>
      </c>
      <c r="C2616" s="2">
        <f t="shared" si="160"/>
        <v>-76.758937211707192</v>
      </c>
      <c r="D2616">
        <f t="shared" si="162"/>
        <v>7.6758937211707194E-5</v>
      </c>
      <c r="E2616">
        <f t="shared" si="163"/>
        <v>-1.93370921478271</v>
      </c>
      <c r="F2616">
        <f t="shared" si="161"/>
        <v>-1933.70921478271</v>
      </c>
    </row>
    <row r="2617" spans="1:6" x14ac:dyDescent="0.2">
      <c r="A2617" s="1">
        <v>-1.42252910137177</v>
      </c>
      <c r="B2617" s="2">
        <v>-7.7242737461347106E-5</v>
      </c>
      <c r="C2617" s="2">
        <f t="shared" si="160"/>
        <v>-77.242737461347104</v>
      </c>
      <c r="D2617">
        <f t="shared" si="162"/>
        <v>7.7242737461347106E-5</v>
      </c>
      <c r="E2617">
        <f t="shared" si="163"/>
        <v>-1.93862910137177</v>
      </c>
      <c r="F2617">
        <f t="shared" si="161"/>
        <v>-1938.62910137177</v>
      </c>
    </row>
    <row r="2618" spans="1:6" x14ac:dyDescent="0.2">
      <c r="A2618" s="1">
        <v>-1.4276099205017101</v>
      </c>
      <c r="B2618" s="2">
        <v>-7.7917495218571303E-5</v>
      </c>
      <c r="C2618" s="2">
        <f t="shared" si="160"/>
        <v>-77.917495218571304</v>
      </c>
      <c r="D2618">
        <f t="shared" si="162"/>
        <v>7.7917495218571303E-5</v>
      </c>
      <c r="E2618">
        <f t="shared" si="163"/>
        <v>-1.9437099205017101</v>
      </c>
      <c r="F2618">
        <f t="shared" si="161"/>
        <v>-1943.70992050171</v>
      </c>
    </row>
    <row r="2619" spans="1:6" x14ac:dyDescent="0.2">
      <c r="A2619" s="1">
        <v>-1.43246209621429</v>
      </c>
      <c r="B2619" s="2">
        <v>-7.8694130934309201E-5</v>
      </c>
      <c r="C2619" s="2">
        <f t="shared" si="160"/>
        <v>-78.6941309343092</v>
      </c>
      <c r="D2619">
        <f t="shared" si="162"/>
        <v>7.8694130934309201E-5</v>
      </c>
      <c r="E2619">
        <f t="shared" si="163"/>
        <v>-1.94856209621429</v>
      </c>
      <c r="F2619">
        <f t="shared" si="161"/>
        <v>-1948.56209621429</v>
      </c>
    </row>
    <row r="2620" spans="1:6" x14ac:dyDescent="0.2">
      <c r="A2620" s="1">
        <v>-1.43754005432129</v>
      </c>
      <c r="B2620" s="2">
        <v>-7.9698656918481006E-5</v>
      </c>
      <c r="C2620" s="2">
        <f t="shared" si="160"/>
        <v>-79.698656918481007</v>
      </c>
      <c r="D2620">
        <f t="shared" si="162"/>
        <v>7.9698656918481006E-5</v>
      </c>
      <c r="E2620">
        <f t="shared" si="163"/>
        <v>-1.95364005432129</v>
      </c>
      <c r="F2620">
        <f t="shared" si="161"/>
        <v>-1953.6400543212899</v>
      </c>
    </row>
    <row r="2621" spans="1:6" x14ac:dyDescent="0.2">
      <c r="A2621" s="1">
        <v>-1.4424901008605999</v>
      </c>
      <c r="B2621" s="2">
        <v>-8.0648955190554302E-5</v>
      </c>
      <c r="C2621" s="2">
        <f t="shared" si="160"/>
        <v>-80.648955190554304</v>
      </c>
      <c r="D2621">
        <f t="shared" si="162"/>
        <v>8.0648955190554302E-5</v>
      </c>
      <c r="E2621">
        <f t="shared" si="163"/>
        <v>-1.9585901008605999</v>
      </c>
      <c r="F2621">
        <f t="shared" si="161"/>
        <v>-1958.5901008605999</v>
      </c>
    </row>
    <row r="2622" spans="1:6" x14ac:dyDescent="0.2">
      <c r="A2622" s="1">
        <v>-1.44752049446106</v>
      </c>
      <c r="B2622" s="2">
        <v>-8.1758968008216498E-5</v>
      </c>
      <c r="C2622" s="2">
        <f t="shared" si="160"/>
        <v>-81.758968008216499</v>
      </c>
      <c r="D2622">
        <f t="shared" si="162"/>
        <v>8.1758968008216498E-5</v>
      </c>
      <c r="E2622">
        <f t="shared" si="163"/>
        <v>-1.96362049446106</v>
      </c>
      <c r="F2622">
        <f t="shared" si="161"/>
        <v>-1963.6204944610599</v>
      </c>
    </row>
    <row r="2623" spans="1:6" x14ac:dyDescent="0.2">
      <c r="A2623" s="1">
        <v>-1.4526386260986299</v>
      </c>
      <c r="B2623" s="2">
        <v>-8.2820792158599902E-5</v>
      </c>
      <c r="C2623" s="2">
        <f t="shared" si="160"/>
        <v>-82.8207921585999</v>
      </c>
      <c r="D2623">
        <f t="shared" si="162"/>
        <v>8.2820792158599902E-5</v>
      </c>
      <c r="E2623">
        <f t="shared" si="163"/>
        <v>-1.9687386260986299</v>
      </c>
      <c r="F2623">
        <f t="shared" si="161"/>
        <v>-1968.73862609863</v>
      </c>
    </row>
    <row r="2624" spans="1:6" x14ac:dyDescent="0.2">
      <c r="A2624" s="1">
        <v>-1.45746946334839</v>
      </c>
      <c r="B2624" s="2">
        <v>-8.4056715422775596E-5</v>
      </c>
      <c r="C2624" s="2">
        <f t="shared" si="160"/>
        <v>-84.056715422775596</v>
      </c>
      <c r="D2624">
        <f t="shared" si="162"/>
        <v>8.4056715422775596E-5</v>
      </c>
      <c r="E2624">
        <f t="shared" si="163"/>
        <v>-1.97356946334839</v>
      </c>
      <c r="F2624">
        <f t="shared" si="161"/>
        <v>-1973.5694633483899</v>
      </c>
    </row>
    <row r="2625" spans="1:6" x14ac:dyDescent="0.2">
      <c r="A2625" s="1">
        <v>-1.4625951051712001</v>
      </c>
      <c r="B2625" s="2">
        <v>-8.52493612910621E-5</v>
      </c>
      <c r="C2625" s="2">
        <f t="shared" si="160"/>
        <v>-85.249361291062101</v>
      </c>
      <c r="D2625">
        <f t="shared" si="162"/>
        <v>8.52493612910621E-5</v>
      </c>
      <c r="E2625">
        <f t="shared" si="163"/>
        <v>-1.9786951051712001</v>
      </c>
      <c r="F2625">
        <f t="shared" si="161"/>
        <v>-1978.6951051712001</v>
      </c>
    </row>
    <row r="2626" spans="1:6" x14ac:dyDescent="0.2">
      <c r="A2626" s="1">
        <v>-1.46769523620605</v>
      </c>
      <c r="B2626" s="2">
        <v>-8.6607578850816895E-5</v>
      </c>
      <c r="C2626" s="2">
        <f t="shared" si="160"/>
        <v>-86.607578850816893</v>
      </c>
      <c r="D2626">
        <f t="shared" si="162"/>
        <v>8.6607578850816895E-5</v>
      </c>
      <c r="E2626">
        <f t="shared" si="163"/>
        <v>-1.98379523620605</v>
      </c>
      <c r="F2626">
        <f t="shared" si="161"/>
        <v>-1983.79523620605</v>
      </c>
    </row>
    <row r="2627" spans="1:6" x14ac:dyDescent="0.2">
      <c r="A2627" s="1">
        <v>-1.47262394428253</v>
      </c>
      <c r="B2627" s="2">
        <v>-8.78762366482988E-5</v>
      </c>
      <c r="C2627" s="2">
        <f t="shared" ref="C2627:C2690" si="164">B2627*(1000000)</f>
        <v>-87.8762366482988</v>
      </c>
      <c r="D2627">
        <f t="shared" si="162"/>
        <v>8.78762366482988E-5</v>
      </c>
      <c r="E2627">
        <f t="shared" si="163"/>
        <v>-1.98872394428253</v>
      </c>
      <c r="F2627">
        <f t="shared" ref="F2627:F2690" si="165">E2627*1000</f>
        <v>-1988.7239442825301</v>
      </c>
    </row>
    <row r="2628" spans="1:6" x14ac:dyDescent="0.2">
      <c r="A2628" s="1">
        <v>-1.47757828235626</v>
      </c>
      <c r="B2628" s="2">
        <v>-8.9339766418561299E-5</v>
      </c>
      <c r="C2628" s="2">
        <f t="shared" si="164"/>
        <v>-89.339766418561297</v>
      </c>
      <c r="D2628">
        <f t="shared" ref="D2628:D2691" si="166">B2628*(-1)</f>
        <v>8.9339766418561299E-5</v>
      </c>
      <c r="E2628">
        <f t="shared" ref="E2628:E2691" si="167">A2628-0.5161</f>
        <v>-1.99367828235626</v>
      </c>
      <c r="F2628">
        <f t="shared" si="165"/>
        <v>-1993.6782823562601</v>
      </c>
    </row>
    <row r="2629" spans="1:6" x14ac:dyDescent="0.2">
      <c r="A2629" s="1">
        <v>-1.4825026988983201</v>
      </c>
      <c r="B2629" s="2">
        <v>-9.0651737991720397E-5</v>
      </c>
      <c r="C2629" s="2">
        <f t="shared" si="164"/>
        <v>-90.651737991720395</v>
      </c>
      <c r="D2629">
        <f t="shared" si="166"/>
        <v>9.0651737991720397E-5</v>
      </c>
      <c r="E2629">
        <f t="shared" si="167"/>
        <v>-1.9986026988983201</v>
      </c>
      <c r="F2629">
        <f t="shared" si="165"/>
        <v>-1998.6026988983201</v>
      </c>
    </row>
    <row r="2630" spans="1:6" x14ac:dyDescent="0.2">
      <c r="A2630" s="1">
        <v>-1.48762059211731</v>
      </c>
      <c r="B2630" s="2">
        <v>-9.2161128122825203E-5</v>
      </c>
      <c r="C2630" s="2">
        <f t="shared" si="164"/>
        <v>-92.161128122825204</v>
      </c>
      <c r="D2630">
        <f t="shared" si="166"/>
        <v>9.2161128122825203E-5</v>
      </c>
      <c r="E2630">
        <f t="shared" si="167"/>
        <v>-2.0037205921173102</v>
      </c>
      <c r="F2630">
        <f t="shared" si="165"/>
        <v>-2003.7205921173102</v>
      </c>
    </row>
    <row r="2631" spans="1:6" x14ac:dyDescent="0.2">
      <c r="A2631" s="1">
        <v>-1.4926388263702399</v>
      </c>
      <c r="B2631" s="2">
        <v>-9.3503804237116101E-5</v>
      </c>
      <c r="C2631" s="2">
        <f t="shared" si="164"/>
        <v>-93.5038042371161</v>
      </c>
      <c r="D2631">
        <f t="shared" si="166"/>
        <v>9.3503804237116101E-5</v>
      </c>
      <c r="E2631">
        <f t="shared" si="167"/>
        <v>-2.0087388263702399</v>
      </c>
      <c r="F2631">
        <f t="shared" si="165"/>
        <v>-2008.7388263702398</v>
      </c>
    </row>
    <row r="2632" spans="1:6" x14ac:dyDescent="0.2">
      <c r="A2632" s="1">
        <v>-1.49759697914124</v>
      </c>
      <c r="B2632" s="2">
        <v>-9.4989438366610597E-5</v>
      </c>
      <c r="C2632" s="2">
        <f t="shared" si="164"/>
        <v>-94.989438366610599</v>
      </c>
      <c r="D2632">
        <f t="shared" si="166"/>
        <v>9.4989438366610597E-5</v>
      </c>
      <c r="E2632">
        <f t="shared" si="167"/>
        <v>-2.01369697914124</v>
      </c>
      <c r="F2632">
        <f t="shared" si="165"/>
        <v>-2013.69697914124</v>
      </c>
    </row>
    <row r="2633" spans="1:6" x14ac:dyDescent="0.2">
      <c r="A2633" s="1">
        <v>-1.5026875734329199</v>
      </c>
      <c r="B2633" s="2">
        <v>-9.6272422524634694E-5</v>
      </c>
      <c r="C2633" s="2">
        <f t="shared" si="164"/>
        <v>-96.272422524634692</v>
      </c>
      <c r="D2633">
        <f t="shared" si="166"/>
        <v>9.6272422524634694E-5</v>
      </c>
      <c r="E2633">
        <f t="shared" si="167"/>
        <v>-2.0187875734329199</v>
      </c>
      <c r="F2633">
        <f t="shared" si="165"/>
        <v>-2018.78757343292</v>
      </c>
    </row>
    <row r="2634" spans="1:6" x14ac:dyDescent="0.2">
      <c r="A2634" s="1">
        <v>-1.5077650547027599</v>
      </c>
      <c r="B2634" s="2">
        <v>-9.7579752036835998E-5</v>
      </c>
      <c r="C2634" s="2">
        <f t="shared" si="164"/>
        <v>-97.579752036835998</v>
      </c>
      <c r="D2634">
        <f t="shared" si="166"/>
        <v>9.7579752036835998E-5</v>
      </c>
      <c r="E2634">
        <f t="shared" si="167"/>
        <v>-2.0238650547027599</v>
      </c>
      <c r="F2634">
        <f t="shared" si="165"/>
        <v>-2023.8650547027598</v>
      </c>
    </row>
    <row r="2635" spans="1:6" x14ac:dyDescent="0.2">
      <c r="A2635" s="1">
        <v>-1.51257371902466</v>
      </c>
      <c r="B2635" s="2">
        <v>-9.8654440080281306E-5</v>
      </c>
      <c r="C2635" s="2">
        <f t="shared" si="164"/>
        <v>-98.654440080281304</v>
      </c>
      <c r="D2635">
        <f t="shared" si="166"/>
        <v>9.8654440080281306E-5</v>
      </c>
      <c r="E2635">
        <f t="shared" si="167"/>
        <v>-2.0286737190246598</v>
      </c>
      <c r="F2635">
        <f t="shared" si="165"/>
        <v>-2028.6737190246597</v>
      </c>
    </row>
    <row r="2636" spans="1:6" x14ac:dyDescent="0.2">
      <c r="A2636" s="1">
        <v>-1.5175420045852701</v>
      </c>
      <c r="B2636" s="2">
        <v>-9.9821816547773806E-5</v>
      </c>
      <c r="C2636" s="2">
        <f t="shared" si="164"/>
        <v>-99.821816547773807</v>
      </c>
      <c r="D2636">
        <f t="shared" si="166"/>
        <v>9.9821816547773806E-5</v>
      </c>
      <c r="E2636">
        <f t="shared" si="167"/>
        <v>-2.0336420045852703</v>
      </c>
      <c r="F2636">
        <f t="shared" si="165"/>
        <v>-2033.6420045852703</v>
      </c>
    </row>
    <row r="2637" spans="1:6" x14ac:dyDescent="0.2">
      <c r="A2637" s="1">
        <v>-1.5226001739502</v>
      </c>
      <c r="B2637" s="2">
        <v>-1.00660909083672E-4</v>
      </c>
      <c r="C2637" s="2">
        <f t="shared" si="164"/>
        <v>-100.66090908367201</v>
      </c>
      <c r="D2637">
        <f t="shared" si="166"/>
        <v>1.00660909083672E-4</v>
      </c>
      <c r="E2637">
        <f t="shared" si="167"/>
        <v>-2.0387001739502</v>
      </c>
      <c r="F2637">
        <f t="shared" si="165"/>
        <v>-2038.7001739502</v>
      </c>
    </row>
    <row r="2638" spans="1:6" x14ac:dyDescent="0.2">
      <c r="A2638" s="1">
        <v>-1.52757108211517</v>
      </c>
      <c r="B2638" s="2">
        <v>-1.0156857024412599E-4</v>
      </c>
      <c r="C2638" s="2">
        <f t="shared" si="164"/>
        <v>-101.56857024412599</v>
      </c>
      <c r="D2638">
        <f t="shared" si="166"/>
        <v>1.0156857024412599E-4</v>
      </c>
      <c r="E2638">
        <f t="shared" si="167"/>
        <v>-2.04367108211517</v>
      </c>
      <c r="F2638">
        <f t="shared" si="165"/>
        <v>-2043.6710821151701</v>
      </c>
    </row>
    <row r="2639" spans="1:6" x14ac:dyDescent="0.2">
      <c r="A2639" s="1">
        <v>-1.53253197669983</v>
      </c>
      <c r="B2639" s="2">
        <v>-1.02246820461005E-4</v>
      </c>
      <c r="C2639" s="2">
        <f t="shared" si="164"/>
        <v>-102.246820461005</v>
      </c>
      <c r="D2639">
        <f t="shared" si="166"/>
        <v>1.02246820461005E-4</v>
      </c>
      <c r="E2639">
        <f t="shared" si="167"/>
        <v>-2.0486319766998298</v>
      </c>
      <c r="F2639">
        <f t="shared" si="165"/>
        <v>-2048.6319766998299</v>
      </c>
    </row>
    <row r="2640" spans="1:6" x14ac:dyDescent="0.2">
      <c r="A2640" s="1">
        <v>-1.53746342658997</v>
      </c>
      <c r="B2640" s="2">
        <v>-1.0293201921740499E-4</v>
      </c>
      <c r="C2640" s="2">
        <f t="shared" si="164"/>
        <v>-102.932019217405</v>
      </c>
      <c r="D2640">
        <f t="shared" si="166"/>
        <v>1.0293201921740499E-4</v>
      </c>
      <c r="E2640">
        <f t="shared" si="167"/>
        <v>-2.05356342658997</v>
      </c>
      <c r="F2640">
        <f t="shared" si="165"/>
        <v>-2053.5634265899698</v>
      </c>
    </row>
    <row r="2641" spans="1:6" x14ac:dyDescent="0.2">
      <c r="A2641" s="1">
        <v>-1.54243683815002</v>
      </c>
      <c r="B2641" s="2">
        <v>-1.03374477475882E-4</v>
      </c>
      <c r="C2641" s="2">
        <f t="shared" si="164"/>
        <v>-103.374477475882</v>
      </c>
      <c r="D2641">
        <f t="shared" si="166"/>
        <v>1.03374477475882E-4</v>
      </c>
      <c r="E2641">
        <f t="shared" si="167"/>
        <v>-2.0585368381500198</v>
      </c>
      <c r="F2641">
        <f t="shared" si="165"/>
        <v>-2058.5368381500198</v>
      </c>
    </row>
    <row r="2642" spans="1:6" x14ac:dyDescent="0.2">
      <c r="A2642" s="1">
        <v>-1.5473557710647601</v>
      </c>
      <c r="B2642" s="2">
        <v>-1.03811464214232E-4</v>
      </c>
      <c r="C2642" s="2">
        <f t="shared" si="164"/>
        <v>-103.81146421423199</v>
      </c>
      <c r="D2642">
        <f t="shared" si="166"/>
        <v>1.03811464214232E-4</v>
      </c>
      <c r="E2642">
        <f t="shared" si="167"/>
        <v>-2.0634557710647599</v>
      </c>
      <c r="F2642">
        <f t="shared" si="165"/>
        <v>-2063.45577106476</v>
      </c>
    </row>
    <row r="2643" spans="1:6" x14ac:dyDescent="0.2">
      <c r="A2643" s="1">
        <v>-1.5524555444717401</v>
      </c>
      <c r="B2643" s="2">
        <v>-1.04032871604431E-4</v>
      </c>
      <c r="C2643" s="2">
        <f t="shared" si="164"/>
        <v>-104.03287160443099</v>
      </c>
      <c r="D2643">
        <f t="shared" si="166"/>
        <v>1.04032871604431E-4</v>
      </c>
      <c r="E2643">
        <f t="shared" si="167"/>
        <v>-2.0685555444717401</v>
      </c>
      <c r="F2643">
        <f t="shared" si="165"/>
        <v>-2068.5555444717402</v>
      </c>
    </row>
    <row r="2644" spans="1:6" x14ac:dyDescent="0.2">
      <c r="A2644" s="1">
        <v>-1.55729591846466</v>
      </c>
      <c r="B2644" s="2">
        <v>-1.04398066469003E-4</v>
      </c>
      <c r="C2644" s="2">
        <f t="shared" si="164"/>
        <v>-104.398066469003</v>
      </c>
      <c r="D2644">
        <f t="shared" si="166"/>
        <v>1.04398066469003E-4</v>
      </c>
      <c r="E2644">
        <f t="shared" si="167"/>
        <v>-2.07339591846466</v>
      </c>
      <c r="F2644">
        <f t="shared" si="165"/>
        <v>-2073.3959184646601</v>
      </c>
    </row>
    <row r="2645" spans="1:6" x14ac:dyDescent="0.2">
      <c r="A2645" s="1">
        <v>-1.5623974800109901</v>
      </c>
      <c r="B2645" s="2">
        <v>-1.0456683958182101E-4</v>
      </c>
      <c r="C2645" s="2">
        <f t="shared" si="164"/>
        <v>-104.566839581821</v>
      </c>
      <c r="D2645">
        <f t="shared" si="166"/>
        <v>1.0456683958182101E-4</v>
      </c>
      <c r="E2645">
        <f t="shared" si="167"/>
        <v>-2.0784974800109901</v>
      </c>
      <c r="F2645">
        <f t="shared" si="165"/>
        <v>-2078.4974800109903</v>
      </c>
    </row>
    <row r="2646" spans="1:6" x14ac:dyDescent="0.2">
      <c r="A2646" s="1">
        <v>-1.56751120090485</v>
      </c>
      <c r="B2646" s="2">
        <v>-1.04736107459757E-4</v>
      </c>
      <c r="C2646" s="2">
        <f t="shared" si="164"/>
        <v>-104.73610745975701</v>
      </c>
      <c r="D2646">
        <f t="shared" si="166"/>
        <v>1.04736107459757E-4</v>
      </c>
      <c r="E2646">
        <f t="shared" si="167"/>
        <v>-2.08361120090485</v>
      </c>
      <c r="F2646">
        <f t="shared" si="165"/>
        <v>-2083.6112009048502</v>
      </c>
    </row>
    <row r="2647" spans="1:6" x14ac:dyDescent="0.2">
      <c r="A2647" s="1">
        <v>-1.5726405382156401</v>
      </c>
      <c r="B2647" s="2">
        <v>-1.04749764432199E-4</v>
      </c>
      <c r="C2647" s="2">
        <f t="shared" si="164"/>
        <v>-104.749764432199</v>
      </c>
      <c r="D2647">
        <f t="shared" si="166"/>
        <v>1.04749764432199E-4</v>
      </c>
      <c r="E2647">
        <f t="shared" si="167"/>
        <v>-2.0887405382156401</v>
      </c>
      <c r="F2647">
        <f t="shared" si="165"/>
        <v>-2088.7405382156403</v>
      </c>
    </row>
    <row r="2648" spans="1:6" x14ac:dyDescent="0.2">
      <c r="A2648" s="1">
        <v>-1.5775671005248999</v>
      </c>
      <c r="B2648" s="2">
        <v>-1.0482755897101E-4</v>
      </c>
      <c r="C2648" s="2">
        <f t="shared" si="164"/>
        <v>-104.82755897101001</v>
      </c>
      <c r="D2648">
        <f t="shared" si="166"/>
        <v>1.0482755897101E-4</v>
      </c>
      <c r="E2648">
        <f t="shared" si="167"/>
        <v>-2.0936671005248999</v>
      </c>
      <c r="F2648">
        <f t="shared" si="165"/>
        <v>-2093.6671005249</v>
      </c>
    </row>
    <row r="2649" spans="1:6" x14ac:dyDescent="0.2">
      <c r="A2649" s="1">
        <v>-1.58239197731018</v>
      </c>
      <c r="B2649" s="2">
        <v>-1.0479249613126701E-4</v>
      </c>
      <c r="C2649" s="2">
        <f t="shared" si="164"/>
        <v>-104.792496131267</v>
      </c>
      <c r="D2649">
        <f t="shared" si="166"/>
        <v>1.0479249613126701E-4</v>
      </c>
      <c r="E2649">
        <f t="shared" si="167"/>
        <v>-2.09849197731018</v>
      </c>
      <c r="F2649">
        <f t="shared" si="165"/>
        <v>-2098.4919773101801</v>
      </c>
    </row>
    <row r="2650" spans="1:6" x14ac:dyDescent="0.2">
      <c r="A2650" s="1">
        <v>-1.58754634857178</v>
      </c>
      <c r="B2650" s="2">
        <v>-1.04904000181705E-4</v>
      </c>
      <c r="C2650" s="2">
        <f t="shared" si="164"/>
        <v>-104.904000181705</v>
      </c>
      <c r="D2650">
        <f t="shared" si="166"/>
        <v>1.04904000181705E-4</v>
      </c>
      <c r="E2650">
        <f t="shared" si="167"/>
        <v>-2.1036463485717798</v>
      </c>
      <c r="F2650">
        <f t="shared" si="165"/>
        <v>-2103.64634857178</v>
      </c>
    </row>
    <row r="2651" spans="1:6" x14ac:dyDescent="0.2">
      <c r="A2651" s="1">
        <v>-1.59254491329193</v>
      </c>
      <c r="B2651" s="2">
        <v>-1.04989951069001E-4</v>
      </c>
      <c r="C2651" s="2">
        <f t="shared" si="164"/>
        <v>-104.98995106900099</v>
      </c>
      <c r="D2651">
        <f t="shared" si="166"/>
        <v>1.04989951069001E-4</v>
      </c>
      <c r="E2651">
        <f t="shared" si="167"/>
        <v>-2.10864491329193</v>
      </c>
      <c r="F2651">
        <f t="shared" si="165"/>
        <v>-2108.6449132919302</v>
      </c>
    </row>
    <row r="2652" spans="1:6" x14ac:dyDescent="0.2">
      <c r="A2652" s="1">
        <v>-1.59760081768036</v>
      </c>
      <c r="B2652" s="2">
        <v>-1.05213926872239E-4</v>
      </c>
      <c r="C2652" s="2">
        <f t="shared" si="164"/>
        <v>-105.213926872239</v>
      </c>
      <c r="D2652">
        <f t="shared" si="166"/>
        <v>1.05213926872239E-4</v>
      </c>
      <c r="E2652">
        <f t="shared" si="167"/>
        <v>-2.11370081768036</v>
      </c>
      <c r="F2652">
        <f t="shared" si="165"/>
        <v>-2113.7008176803602</v>
      </c>
    </row>
    <row r="2653" spans="1:6" x14ac:dyDescent="0.2">
      <c r="A2653" s="1">
        <v>-1.6025767326355</v>
      </c>
      <c r="B2653" s="2">
        <v>-1.05411963886581E-4</v>
      </c>
      <c r="C2653" s="2">
        <f t="shared" si="164"/>
        <v>-105.41196388658099</v>
      </c>
      <c r="D2653">
        <f t="shared" si="166"/>
        <v>1.05411963886581E-4</v>
      </c>
      <c r="E2653">
        <f t="shared" si="167"/>
        <v>-2.1186767326355</v>
      </c>
      <c r="F2653">
        <f t="shared" si="165"/>
        <v>-2118.6767326355002</v>
      </c>
    </row>
    <row r="2654" spans="1:6" x14ac:dyDescent="0.2">
      <c r="A2654" s="1">
        <v>-1.6074242591857899</v>
      </c>
      <c r="B2654" s="2">
        <v>-1.05848361272365E-4</v>
      </c>
      <c r="C2654" s="2">
        <f t="shared" si="164"/>
        <v>-105.848361272365</v>
      </c>
      <c r="D2654">
        <f t="shared" si="166"/>
        <v>1.05848361272365E-4</v>
      </c>
      <c r="E2654">
        <f t="shared" si="167"/>
        <v>-2.1235242591857899</v>
      </c>
      <c r="F2654">
        <f t="shared" si="165"/>
        <v>-2123.52425918579</v>
      </c>
    </row>
    <row r="2655" spans="1:6" x14ac:dyDescent="0.2">
      <c r="A2655" s="1">
        <v>-1.61244225502014</v>
      </c>
      <c r="B2655" s="2">
        <v>-1.06323248473927E-4</v>
      </c>
      <c r="C2655" s="2">
        <f t="shared" si="164"/>
        <v>-106.32324847392699</v>
      </c>
      <c r="D2655">
        <f t="shared" si="166"/>
        <v>1.06323248473927E-4</v>
      </c>
      <c r="E2655">
        <f t="shared" si="167"/>
        <v>-2.1285422550201401</v>
      </c>
      <c r="F2655">
        <f t="shared" si="165"/>
        <v>-2128.5422550201401</v>
      </c>
    </row>
    <row r="2656" spans="1:6" x14ac:dyDescent="0.2">
      <c r="A2656" s="1">
        <v>-1.61753034591675</v>
      </c>
      <c r="B2656" s="2">
        <v>-1.07128340459894E-4</v>
      </c>
      <c r="C2656" s="2">
        <f t="shared" si="164"/>
        <v>-107.12834045989399</v>
      </c>
      <c r="D2656">
        <f t="shared" si="166"/>
        <v>1.07128340459894E-4</v>
      </c>
      <c r="E2656">
        <f t="shared" si="167"/>
        <v>-2.13363034591675</v>
      </c>
      <c r="F2656">
        <f t="shared" si="165"/>
        <v>-2133.6303459167502</v>
      </c>
    </row>
    <row r="2657" spans="1:6" x14ac:dyDescent="0.2">
      <c r="A2657" s="1">
        <v>-1.6226282119751001</v>
      </c>
      <c r="B2657" s="2">
        <v>-1.0802716860780501E-4</v>
      </c>
      <c r="C2657" s="2">
        <f t="shared" si="164"/>
        <v>-108.02716860780501</v>
      </c>
      <c r="D2657">
        <f t="shared" si="166"/>
        <v>1.0802716860780501E-4</v>
      </c>
      <c r="E2657">
        <f t="shared" si="167"/>
        <v>-2.1387282119751001</v>
      </c>
      <c r="F2657">
        <f t="shared" si="165"/>
        <v>-2138.7282119751003</v>
      </c>
    </row>
    <row r="2658" spans="1:6" x14ac:dyDescent="0.2">
      <c r="A2658" s="1">
        <v>-1.6220350265502901</v>
      </c>
      <c r="B2658" s="2">
        <v>-1.00473189377226E-4</v>
      </c>
      <c r="C2658" s="2">
        <f t="shared" si="164"/>
        <v>-100.47318937722601</v>
      </c>
      <c r="D2658">
        <f t="shared" si="166"/>
        <v>1.00473189377226E-4</v>
      </c>
      <c r="E2658">
        <f t="shared" si="167"/>
        <v>-2.1381350265502901</v>
      </c>
      <c r="F2658">
        <f t="shared" si="165"/>
        <v>-2138.1350265502901</v>
      </c>
    </row>
    <row r="2659" spans="1:6" x14ac:dyDescent="0.2">
      <c r="A2659" s="1">
        <v>-1.61695384979248</v>
      </c>
      <c r="B2659" s="2">
        <v>-9.3340422608889599E-5</v>
      </c>
      <c r="C2659" s="2">
        <f t="shared" si="164"/>
        <v>-93.340422608889597</v>
      </c>
      <c r="D2659">
        <f t="shared" si="166"/>
        <v>9.3340422608889599E-5</v>
      </c>
      <c r="E2659">
        <f t="shared" si="167"/>
        <v>-2.1330538497924802</v>
      </c>
      <c r="F2659">
        <f t="shared" si="165"/>
        <v>-2133.0538497924804</v>
      </c>
    </row>
    <row r="2660" spans="1:6" x14ac:dyDescent="0.2">
      <c r="A2660" s="1">
        <v>-1.6118581295013401</v>
      </c>
      <c r="B2660" s="2">
        <v>-8.8722561486065401E-5</v>
      </c>
      <c r="C2660" s="2">
        <f t="shared" si="164"/>
        <v>-88.722561486065402</v>
      </c>
      <c r="D2660">
        <f t="shared" si="166"/>
        <v>8.8722561486065401E-5</v>
      </c>
      <c r="E2660">
        <f t="shared" si="167"/>
        <v>-2.1279581295013399</v>
      </c>
      <c r="F2660">
        <f t="shared" si="165"/>
        <v>-2127.95812950134</v>
      </c>
    </row>
    <row r="2661" spans="1:6" x14ac:dyDescent="0.2">
      <c r="A2661" s="1">
        <v>-1.6068972349166899</v>
      </c>
      <c r="B2661" s="2">
        <v>-8.4977989899925901E-5</v>
      </c>
      <c r="C2661" s="2">
        <f t="shared" si="164"/>
        <v>-84.977989899925902</v>
      </c>
      <c r="D2661">
        <f t="shared" si="166"/>
        <v>8.4977989899925901E-5</v>
      </c>
      <c r="E2661">
        <f t="shared" si="167"/>
        <v>-2.1229972349166899</v>
      </c>
      <c r="F2661">
        <f t="shared" si="165"/>
        <v>-2122.9972349166901</v>
      </c>
    </row>
    <row r="2662" spans="1:6" x14ac:dyDescent="0.2">
      <c r="A2662" s="1">
        <v>-1.6018980741500899</v>
      </c>
      <c r="B2662" s="2">
        <v>-8.2061495049856603E-5</v>
      </c>
      <c r="C2662" s="2">
        <f t="shared" si="164"/>
        <v>-82.061495049856603</v>
      </c>
      <c r="D2662">
        <f t="shared" si="166"/>
        <v>8.2061495049856603E-5</v>
      </c>
      <c r="E2662">
        <f t="shared" si="167"/>
        <v>-2.1179980741500897</v>
      </c>
      <c r="F2662">
        <f t="shared" si="165"/>
        <v>-2117.9980741500895</v>
      </c>
    </row>
    <row r="2663" spans="1:6" x14ac:dyDescent="0.2">
      <c r="A2663" s="1">
        <v>-1.5969374179840099</v>
      </c>
      <c r="B2663" s="2">
        <v>-7.9390003520529704E-5</v>
      </c>
      <c r="C2663" s="2">
        <f t="shared" si="164"/>
        <v>-79.390003520529703</v>
      </c>
      <c r="D2663">
        <f t="shared" si="166"/>
        <v>7.9390003520529704E-5</v>
      </c>
      <c r="E2663">
        <f t="shared" si="167"/>
        <v>-2.1130374179840099</v>
      </c>
      <c r="F2663">
        <f t="shared" si="165"/>
        <v>-2113.0374179840101</v>
      </c>
    </row>
    <row r="2664" spans="1:6" x14ac:dyDescent="0.2">
      <c r="A2664" s="1">
        <v>-1.59174191951752</v>
      </c>
      <c r="B2664" s="2">
        <v>-7.7156088082119795E-5</v>
      </c>
      <c r="C2664" s="2">
        <f t="shared" si="164"/>
        <v>-77.156088082119794</v>
      </c>
      <c r="D2664">
        <f t="shared" si="166"/>
        <v>7.7156088082119795E-5</v>
      </c>
      <c r="E2664">
        <f t="shared" si="167"/>
        <v>-2.10784191951752</v>
      </c>
      <c r="F2664">
        <f t="shared" si="165"/>
        <v>-2107.8419195175202</v>
      </c>
    </row>
    <row r="2665" spans="1:6" x14ac:dyDescent="0.2">
      <c r="A2665" s="1">
        <v>-1.58694064617157</v>
      </c>
      <c r="B2665" s="2">
        <v>-7.5037365604657693E-5</v>
      </c>
      <c r="C2665" s="2">
        <f t="shared" si="164"/>
        <v>-75.037365604657694</v>
      </c>
      <c r="D2665">
        <f t="shared" si="166"/>
        <v>7.5037365604657693E-5</v>
      </c>
      <c r="E2665">
        <f t="shared" si="167"/>
        <v>-2.10304064617157</v>
      </c>
      <c r="F2665">
        <f t="shared" si="165"/>
        <v>-2103.0406461715702</v>
      </c>
    </row>
    <row r="2666" spans="1:6" x14ac:dyDescent="0.2">
      <c r="A2666" s="1">
        <v>-1.5819612741470299</v>
      </c>
      <c r="B2666" s="2">
        <v>-7.3207491368521005E-5</v>
      </c>
      <c r="C2666" s="2">
        <f t="shared" si="164"/>
        <v>-73.207491368521005</v>
      </c>
      <c r="D2666">
        <f t="shared" si="166"/>
        <v>7.3207491368521005E-5</v>
      </c>
      <c r="E2666">
        <f t="shared" si="167"/>
        <v>-2.0980612741470299</v>
      </c>
      <c r="F2666">
        <f t="shared" si="165"/>
        <v>-2098.06127414703</v>
      </c>
    </row>
    <row r="2667" spans="1:6" x14ac:dyDescent="0.2">
      <c r="A2667" s="1">
        <v>-1.5768003463745099</v>
      </c>
      <c r="B2667" s="2">
        <v>-7.1311238571070094E-5</v>
      </c>
      <c r="C2667" s="2">
        <f t="shared" si="164"/>
        <v>-71.311238571070092</v>
      </c>
      <c r="D2667">
        <f t="shared" si="166"/>
        <v>7.1311238571070094E-5</v>
      </c>
      <c r="E2667">
        <f t="shared" si="167"/>
        <v>-2.0929003463745097</v>
      </c>
      <c r="F2667">
        <f t="shared" si="165"/>
        <v>-2092.9003463745098</v>
      </c>
    </row>
    <row r="2668" spans="1:6" x14ac:dyDescent="0.2">
      <c r="A2668" s="1">
        <v>-1.57174408435822</v>
      </c>
      <c r="B2668" s="2">
        <v>-6.9617788540199399E-5</v>
      </c>
      <c r="C2668" s="2">
        <f t="shared" si="164"/>
        <v>-69.617788540199399</v>
      </c>
      <c r="D2668">
        <f t="shared" si="166"/>
        <v>6.9617788540199399E-5</v>
      </c>
      <c r="E2668">
        <f t="shared" si="167"/>
        <v>-2.08784408435822</v>
      </c>
      <c r="F2668">
        <f t="shared" si="165"/>
        <v>-2087.8440843582198</v>
      </c>
    </row>
    <row r="2669" spans="1:6" x14ac:dyDescent="0.2">
      <c r="A2669" s="1">
        <v>-1.5666629076003999</v>
      </c>
      <c r="B2669" s="2">
        <v>-6.7823035351466401E-5</v>
      </c>
      <c r="C2669" s="2">
        <f t="shared" si="164"/>
        <v>-67.823035351466402</v>
      </c>
      <c r="D2669">
        <f t="shared" si="166"/>
        <v>6.7823035351466401E-5</v>
      </c>
      <c r="E2669">
        <f t="shared" si="167"/>
        <v>-2.0827629076003999</v>
      </c>
      <c r="F2669">
        <f t="shared" si="165"/>
        <v>-2082.7629076004</v>
      </c>
    </row>
    <row r="2670" spans="1:6" x14ac:dyDescent="0.2">
      <c r="A2670" s="1">
        <v>-1.5619482994079601</v>
      </c>
      <c r="B2670" s="2">
        <v>-6.6190688812639605E-5</v>
      </c>
      <c r="C2670" s="2">
        <f t="shared" si="164"/>
        <v>-66.190688812639607</v>
      </c>
      <c r="D2670">
        <f t="shared" si="166"/>
        <v>6.6190688812639605E-5</v>
      </c>
      <c r="E2670">
        <f t="shared" si="167"/>
        <v>-2.0780482994079601</v>
      </c>
      <c r="F2670">
        <f t="shared" si="165"/>
        <v>-2078.0482994079603</v>
      </c>
    </row>
    <row r="2671" spans="1:6" x14ac:dyDescent="0.2">
      <c r="A2671" s="1">
        <v>-1.5566725730896001</v>
      </c>
      <c r="B2671" s="2">
        <v>-6.4335967181250494E-5</v>
      </c>
      <c r="C2671" s="2">
        <f t="shared" si="164"/>
        <v>-64.335967181250496</v>
      </c>
      <c r="D2671">
        <f t="shared" si="166"/>
        <v>6.4335967181250494E-5</v>
      </c>
      <c r="E2671">
        <f t="shared" si="167"/>
        <v>-2.0727725730896003</v>
      </c>
      <c r="F2671">
        <f t="shared" si="165"/>
        <v>-2072.7725730896004</v>
      </c>
    </row>
    <row r="2672" spans="1:6" x14ac:dyDescent="0.2">
      <c r="A2672" s="1">
        <v>-1.55174231529236</v>
      </c>
      <c r="B2672" s="2">
        <v>-6.27261324552819E-5</v>
      </c>
      <c r="C2672" s="2">
        <f t="shared" si="164"/>
        <v>-62.726132455281899</v>
      </c>
      <c r="D2672">
        <f t="shared" si="166"/>
        <v>6.27261324552819E-5</v>
      </c>
      <c r="E2672">
        <f t="shared" si="167"/>
        <v>-2.06784231529236</v>
      </c>
      <c r="F2672">
        <f t="shared" si="165"/>
        <v>-2067.8423152923601</v>
      </c>
    </row>
    <row r="2673" spans="1:6" x14ac:dyDescent="0.2">
      <c r="A2673" s="1">
        <v>-1.54667437076569</v>
      </c>
      <c r="B2673" s="2">
        <v>-6.0930025938432698E-5</v>
      </c>
      <c r="C2673" s="2">
        <f t="shared" si="164"/>
        <v>-60.930025938432699</v>
      </c>
      <c r="D2673">
        <f t="shared" si="166"/>
        <v>6.0930025938432698E-5</v>
      </c>
      <c r="E2673">
        <f t="shared" si="167"/>
        <v>-2.0627743707656903</v>
      </c>
      <c r="F2673">
        <f t="shared" si="165"/>
        <v>-2062.77437076569</v>
      </c>
    </row>
    <row r="2674" spans="1:6" x14ac:dyDescent="0.2">
      <c r="A2674" s="1">
        <v>-1.5417910814285301</v>
      </c>
      <c r="B2674" s="2">
        <v>-5.91967909713276E-5</v>
      </c>
      <c r="C2674" s="2">
        <f t="shared" si="164"/>
        <v>-59.196790971327601</v>
      </c>
      <c r="D2674">
        <f t="shared" si="166"/>
        <v>5.91967909713276E-5</v>
      </c>
      <c r="E2674">
        <f t="shared" si="167"/>
        <v>-2.0578910814285303</v>
      </c>
      <c r="F2674">
        <f t="shared" si="165"/>
        <v>-2057.8910814285305</v>
      </c>
    </row>
    <row r="2675" spans="1:6" x14ac:dyDescent="0.2">
      <c r="A2675" s="1">
        <v>-1.53685390949249</v>
      </c>
      <c r="B2675" s="2">
        <v>-5.7212513638660298E-5</v>
      </c>
      <c r="C2675" s="2">
        <f t="shared" si="164"/>
        <v>-57.212513638660297</v>
      </c>
      <c r="D2675">
        <f t="shared" si="166"/>
        <v>5.7212513638660298E-5</v>
      </c>
      <c r="E2675">
        <f t="shared" si="167"/>
        <v>-2.0529539094924898</v>
      </c>
      <c r="F2675">
        <f t="shared" si="165"/>
        <v>-2052.9539094924899</v>
      </c>
    </row>
    <row r="2676" spans="1:6" x14ac:dyDescent="0.2">
      <c r="A2676" s="1">
        <v>-1.53192627429962</v>
      </c>
      <c r="B2676" s="2">
        <v>-5.5342508858302601E-5</v>
      </c>
      <c r="C2676" s="2">
        <f t="shared" si="164"/>
        <v>-55.342508858302601</v>
      </c>
      <c r="D2676">
        <f t="shared" si="166"/>
        <v>5.5342508858302601E-5</v>
      </c>
      <c r="E2676">
        <f t="shared" si="167"/>
        <v>-2.04802627429962</v>
      </c>
      <c r="F2676">
        <f t="shared" si="165"/>
        <v>-2048.0262742996201</v>
      </c>
    </row>
    <row r="2677" spans="1:6" x14ac:dyDescent="0.2">
      <c r="A2677" s="1">
        <v>-1.5268542766571001</v>
      </c>
      <c r="B2677" s="2">
        <v>-5.3276737162377699E-5</v>
      </c>
      <c r="C2677" s="2">
        <f t="shared" si="164"/>
        <v>-53.2767371623777</v>
      </c>
      <c r="D2677">
        <f t="shared" si="166"/>
        <v>5.3276737162377699E-5</v>
      </c>
      <c r="E2677">
        <f t="shared" si="167"/>
        <v>-2.0429542766570998</v>
      </c>
      <c r="F2677">
        <f t="shared" si="165"/>
        <v>-2042.9542766570999</v>
      </c>
    </row>
    <row r="2678" spans="1:6" x14ac:dyDescent="0.2">
      <c r="A2678" s="1">
        <v>-1.5219414234161399</v>
      </c>
      <c r="B2678" s="2">
        <v>-5.1283415814396001E-5</v>
      </c>
      <c r="C2678" s="2">
        <f t="shared" si="164"/>
        <v>-51.283415814396001</v>
      </c>
      <c r="D2678">
        <f t="shared" si="166"/>
        <v>5.1283415814396001E-5</v>
      </c>
      <c r="E2678">
        <f t="shared" si="167"/>
        <v>-2.0380414234161401</v>
      </c>
      <c r="F2678">
        <f t="shared" si="165"/>
        <v>-2038.0414234161401</v>
      </c>
    </row>
    <row r="2679" spans="1:6" x14ac:dyDescent="0.2">
      <c r="A2679" s="1">
        <v>-1.51703333854675</v>
      </c>
      <c r="B2679" s="2">
        <v>-4.9067119107348797E-5</v>
      </c>
      <c r="C2679" s="2">
        <f t="shared" si="164"/>
        <v>-49.067119107348795</v>
      </c>
      <c r="D2679">
        <f t="shared" si="166"/>
        <v>4.9067119107348797E-5</v>
      </c>
      <c r="E2679">
        <f t="shared" si="167"/>
        <v>-2.03313333854675</v>
      </c>
      <c r="F2679">
        <f t="shared" si="165"/>
        <v>-2033.1333385467501</v>
      </c>
    </row>
    <row r="2680" spans="1:6" x14ac:dyDescent="0.2">
      <c r="A2680" s="1">
        <v>-1.5121929645538299</v>
      </c>
      <c r="B2680" s="2">
        <v>-4.6966371883172501E-5</v>
      </c>
      <c r="C2680" s="2">
        <f t="shared" si="164"/>
        <v>-46.966371883172499</v>
      </c>
      <c r="D2680">
        <f t="shared" si="166"/>
        <v>4.6966371883172501E-5</v>
      </c>
      <c r="E2680">
        <f t="shared" si="167"/>
        <v>-2.0282929645538301</v>
      </c>
      <c r="F2680">
        <f t="shared" si="165"/>
        <v>-2028.2929645538302</v>
      </c>
    </row>
    <row r="2681" spans="1:6" x14ac:dyDescent="0.2">
      <c r="A2681" s="1">
        <v>-1.5069317817687999</v>
      </c>
      <c r="B2681" s="2">
        <v>-4.4831438572145998E-5</v>
      </c>
      <c r="C2681" s="2">
        <f t="shared" si="164"/>
        <v>-44.831438572145998</v>
      </c>
      <c r="D2681">
        <f t="shared" si="166"/>
        <v>4.4831438572145998E-5</v>
      </c>
      <c r="E2681">
        <f t="shared" si="167"/>
        <v>-2.0230317817687999</v>
      </c>
      <c r="F2681">
        <f t="shared" si="165"/>
        <v>-2023.0317817687999</v>
      </c>
    </row>
    <row r="2682" spans="1:6" x14ac:dyDescent="0.2">
      <c r="A2682" s="1">
        <v>-1.5019434690475499</v>
      </c>
      <c r="B2682" s="2">
        <v>-4.2776220652740401E-5</v>
      </c>
      <c r="C2682" s="2">
        <f t="shared" si="164"/>
        <v>-42.776220652740399</v>
      </c>
      <c r="D2682">
        <f t="shared" si="166"/>
        <v>4.2776220652740401E-5</v>
      </c>
      <c r="E2682">
        <f t="shared" si="167"/>
        <v>-2.0180434690475497</v>
      </c>
      <c r="F2682">
        <f t="shared" si="165"/>
        <v>-2018.0434690475497</v>
      </c>
    </row>
    <row r="2683" spans="1:6" x14ac:dyDescent="0.2">
      <c r="A2683" s="1">
        <v>-1.49696612358093</v>
      </c>
      <c r="B2683" s="2">
        <v>-4.0718368836678598E-5</v>
      </c>
      <c r="C2683" s="2">
        <f t="shared" si="164"/>
        <v>-40.7183688366786</v>
      </c>
      <c r="D2683">
        <f t="shared" si="166"/>
        <v>4.0718368836678598E-5</v>
      </c>
      <c r="E2683">
        <f t="shared" si="167"/>
        <v>-2.0130661235809297</v>
      </c>
      <c r="F2683">
        <f t="shared" si="165"/>
        <v>-2013.0661235809298</v>
      </c>
    </row>
    <row r="2684" spans="1:6" x14ac:dyDescent="0.2">
      <c r="A2684" s="1">
        <v>-1.4917974472045901</v>
      </c>
      <c r="B2684" s="2">
        <v>-3.8815102016087601E-5</v>
      </c>
      <c r="C2684" s="2">
        <f t="shared" si="164"/>
        <v>-38.8151020160876</v>
      </c>
      <c r="D2684">
        <f t="shared" si="166"/>
        <v>3.8815102016087601E-5</v>
      </c>
      <c r="E2684">
        <f t="shared" si="167"/>
        <v>-2.0078974472045901</v>
      </c>
      <c r="F2684">
        <f t="shared" si="165"/>
        <v>-2007.89744720459</v>
      </c>
    </row>
    <row r="2685" spans="1:6" x14ac:dyDescent="0.2">
      <c r="A2685" s="1">
        <v>-1.4867187738418599</v>
      </c>
      <c r="B2685" s="2">
        <v>-3.6933022784069201E-5</v>
      </c>
      <c r="C2685" s="2">
        <f t="shared" si="164"/>
        <v>-36.933022784069202</v>
      </c>
      <c r="D2685">
        <f t="shared" si="166"/>
        <v>3.6933022784069201E-5</v>
      </c>
      <c r="E2685">
        <f t="shared" si="167"/>
        <v>-2.0028187738418599</v>
      </c>
      <c r="F2685">
        <f t="shared" si="165"/>
        <v>-2002.8187738418599</v>
      </c>
    </row>
    <row r="2686" spans="1:6" x14ac:dyDescent="0.2">
      <c r="A2686" s="1">
        <v>-1.48178887367249</v>
      </c>
      <c r="B2686" s="2">
        <v>-3.5413293517194702E-5</v>
      </c>
      <c r="C2686" s="2">
        <f t="shared" si="164"/>
        <v>-35.413293517194703</v>
      </c>
      <c r="D2686">
        <f t="shared" si="166"/>
        <v>3.5413293517194702E-5</v>
      </c>
      <c r="E2686">
        <f t="shared" si="167"/>
        <v>-1.99788887367249</v>
      </c>
      <c r="F2686">
        <f t="shared" si="165"/>
        <v>-1997.88887367249</v>
      </c>
    </row>
    <row r="2687" spans="1:6" x14ac:dyDescent="0.2">
      <c r="A2687" s="1">
        <v>-1.4769254922866799</v>
      </c>
      <c r="B2687" s="2">
        <v>-3.3799071388784803E-5</v>
      </c>
      <c r="C2687" s="2">
        <f t="shared" si="164"/>
        <v>-33.799071388784803</v>
      </c>
      <c r="D2687">
        <f t="shared" si="166"/>
        <v>3.3799071388784803E-5</v>
      </c>
      <c r="E2687">
        <f t="shared" si="167"/>
        <v>-1.9930254922866799</v>
      </c>
      <c r="F2687">
        <f t="shared" si="165"/>
        <v>-1993.02549228668</v>
      </c>
    </row>
    <row r="2688" spans="1:6" x14ac:dyDescent="0.2">
      <c r="A2688" s="1">
        <v>-1.4718953371048</v>
      </c>
      <c r="B2688" s="2">
        <v>-3.2512562029296498E-5</v>
      </c>
      <c r="C2688" s="2">
        <f t="shared" si="164"/>
        <v>-32.512562029296497</v>
      </c>
      <c r="D2688">
        <f t="shared" si="166"/>
        <v>3.2512562029296498E-5</v>
      </c>
      <c r="E2688">
        <f t="shared" si="167"/>
        <v>-1.9879953371048</v>
      </c>
      <c r="F2688">
        <f t="shared" si="165"/>
        <v>-1987.9953371048</v>
      </c>
    </row>
    <row r="2689" spans="1:6" x14ac:dyDescent="0.2">
      <c r="A2689" s="1">
        <v>-1.46698498725891</v>
      </c>
      <c r="B2689" s="2">
        <v>-3.1336217944044599E-5</v>
      </c>
      <c r="C2689" s="2">
        <f t="shared" si="164"/>
        <v>-31.336217944044598</v>
      </c>
      <c r="D2689">
        <f t="shared" si="166"/>
        <v>3.1336217944044599E-5</v>
      </c>
      <c r="E2689">
        <f t="shared" si="167"/>
        <v>-1.98308498725891</v>
      </c>
      <c r="F2689">
        <f t="shared" si="165"/>
        <v>-1983.0849872589101</v>
      </c>
    </row>
    <row r="2690" spans="1:6" x14ac:dyDescent="0.2">
      <c r="A2690" s="1">
        <v>-1.4620780944824201</v>
      </c>
      <c r="B2690" s="2">
        <v>-3.04464792861836E-5</v>
      </c>
      <c r="C2690" s="2">
        <f t="shared" si="164"/>
        <v>-30.4464792861836</v>
      </c>
      <c r="D2690">
        <f t="shared" si="166"/>
        <v>3.04464792861836E-5</v>
      </c>
      <c r="E2690">
        <f t="shared" si="167"/>
        <v>-1.9781780944824201</v>
      </c>
      <c r="F2690">
        <f t="shared" si="165"/>
        <v>-1978.1780944824202</v>
      </c>
    </row>
    <row r="2691" spans="1:6" x14ac:dyDescent="0.2">
      <c r="A2691" s="1">
        <v>-1.4568572044372601</v>
      </c>
      <c r="B2691" s="2">
        <v>-2.96161979349563E-5</v>
      </c>
      <c r="C2691" s="2">
        <f t="shared" ref="C2691:C2754" si="168">B2691*(1000000)</f>
        <v>-29.6161979349563</v>
      </c>
      <c r="D2691">
        <f t="shared" si="166"/>
        <v>2.96161979349563E-5</v>
      </c>
      <c r="E2691">
        <f t="shared" si="167"/>
        <v>-1.9729572044372601</v>
      </c>
      <c r="F2691">
        <f t="shared" ref="F2691:F2754" si="169">E2691*1000</f>
        <v>-1972.9572044372601</v>
      </c>
    </row>
    <row r="2692" spans="1:6" x14ac:dyDescent="0.2">
      <c r="A2692" s="1">
        <v>-1.4518802165985101</v>
      </c>
      <c r="B2692" s="2">
        <v>-2.9165774321882102E-5</v>
      </c>
      <c r="C2692" s="2">
        <f t="shared" si="168"/>
        <v>-29.1657743218821</v>
      </c>
      <c r="D2692">
        <f t="shared" ref="D2692:D2755" si="170">B2692*(-1)</f>
        <v>2.9165774321882102E-5</v>
      </c>
      <c r="E2692">
        <f t="shared" ref="E2692:E2755" si="171">A2692-0.5161</f>
        <v>-1.9679802165985101</v>
      </c>
      <c r="F2692">
        <f t="shared" si="169"/>
        <v>-1967.98021659851</v>
      </c>
    </row>
    <row r="2693" spans="1:6" x14ac:dyDescent="0.2">
      <c r="A2693" s="1">
        <v>-1.44667816162109</v>
      </c>
      <c r="B2693" s="2">
        <v>-2.87734856101451E-5</v>
      </c>
      <c r="C2693" s="2">
        <f t="shared" si="168"/>
        <v>-28.773485610145102</v>
      </c>
      <c r="D2693">
        <f t="shared" si="170"/>
        <v>2.87734856101451E-5</v>
      </c>
      <c r="E2693">
        <f t="shared" si="171"/>
        <v>-1.96277816162109</v>
      </c>
      <c r="F2693">
        <f t="shared" si="169"/>
        <v>-1962.77816162109</v>
      </c>
    </row>
    <row r="2694" spans="1:6" x14ac:dyDescent="0.2">
      <c r="A2694" s="1">
        <v>-1.4418363571167001</v>
      </c>
      <c r="B2694" s="2">
        <v>-2.86250869976357E-5</v>
      </c>
      <c r="C2694" s="2">
        <f t="shared" si="168"/>
        <v>-28.625086997635698</v>
      </c>
      <c r="D2694">
        <f t="shared" si="170"/>
        <v>2.86250869976357E-5</v>
      </c>
      <c r="E2694">
        <f t="shared" si="171"/>
        <v>-1.9579363571167001</v>
      </c>
      <c r="F2694">
        <f t="shared" si="169"/>
        <v>-1957.9363571167</v>
      </c>
    </row>
    <row r="2695" spans="1:6" x14ac:dyDescent="0.2">
      <c r="A2695" s="1">
        <v>-1.43671894073486</v>
      </c>
      <c r="B2695" s="2">
        <v>-2.8520536943688101E-5</v>
      </c>
      <c r="C2695" s="2">
        <f t="shared" si="168"/>
        <v>-28.5205369436881</v>
      </c>
      <c r="D2695">
        <f t="shared" si="170"/>
        <v>2.8520536943688101E-5</v>
      </c>
      <c r="E2695">
        <f t="shared" si="171"/>
        <v>-1.95281894073486</v>
      </c>
      <c r="F2695">
        <f t="shared" si="169"/>
        <v>-1952.81894073486</v>
      </c>
    </row>
    <row r="2696" spans="1:6" x14ac:dyDescent="0.2">
      <c r="A2696" s="1">
        <v>-1.4317591190338099</v>
      </c>
      <c r="B2696" s="2">
        <v>-2.8637159630307E-5</v>
      </c>
      <c r="C2696" s="2">
        <f t="shared" si="168"/>
        <v>-28.637159630307</v>
      </c>
      <c r="D2696">
        <f t="shared" si="170"/>
        <v>2.8637159630307E-5</v>
      </c>
      <c r="E2696">
        <f t="shared" si="171"/>
        <v>-1.9478591190338099</v>
      </c>
      <c r="F2696">
        <f t="shared" si="169"/>
        <v>-1947.85911903381</v>
      </c>
    </row>
    <row r="2697" spans="1:6" x14ac:dyDescent="0.2">
      <c r="A2697" s="1">
        <v>-1.42680323123932</v>
      </c>
      <c r="B2697" s="2">
        <v>-2.87713864963735E-5</v>
      </c>
      <c r="C2697" s="2">
        <f t="shared" si="168"/>
        <v>-28.771386496373498</v>
      </c>
      <c r="D2697">
        <f t="shared" si="170"/>
        <v>2.87713864963735E-5</v>
      </c>
      <c r="E2697">
        <f t="shared" si="171"/>
        <v>-1.94290323123932</v>
      </c>
      <c r="F2697">
        <f t="shared" si="169"/>
        <v>-1942.9032312393199</v>
      </c>
    </row>
    <row r="2698" spans="1:6" x14ac:dyDescent="0.2">
      <c r="A2698" s="1">
        <v>-1.4218788146972701</v>
      </c>
      <c r="B2698" s="2">
        <v>-2.90493117063306E-5</v>
      </c>
      <c r="C2698" s="2">
        <f t="shared" si="168"/>
        <v>-29.049311706330599</v>
      </c>
      <c r="D2698">
        <f t="shared" si="170"/>
        <v>2.90493117063306E-5</v>
      </c>
      <c r="E2698">
        <f t="shared" si="171"/>
        <v>-1.9379788146972701</v>
      </c>
      <c r="F2698">
        <f t="shared" si="169"/>
        <v>-1937.9788146972701</v>
      </c>
    </row>
    <row r="2699" spans="1:6" x14ac:dyDescent="0.2">
      <c r="A2699" s="1">
        <v>-1.41669833660126</v>
      </c>
      <c r="B2699" s="2">
        <v>-2.9267177524161501E-5</v>
      </c>
      <c r="C2699" s="2">
        <f t="shared" si="168"/>
        <v>-29.2671775241615</v>
      </c>
      <c r="D2699">
        <f t="shared" si="170"/>
        <v>2.9267177524161501E-5</v>
      </c>
      <c r="E2699">
        <f t="shared" si="171"/>
        <v>-1.93279833660126</v>
      </c>
      <c r="F2699">
        <f t="shared" si="169"/>
        <v>-1932.79833660126</v>
      </c>
    </row>
    <row r="2700" spans="1:6" x14ac:dyDescent="0.2">
      <c r="A2700" s="1">
        <v>-1.4118221998214699</v>
      </c>
      <c r="B2700" s="2">
        <v>-2.96165908366675E-5</v>
      </c>
      <c r="C2700" s="2">
        <f t="shared" si="168"/>
        <v>-29.616590836667498</v>
      </c>
      <c r="D2700">
        <f t="shared" si="170"/>
        <v>2.96165908366675E-5</v>
      </c>
      <c r="E2700">
        <f t="shared" si="171"/>
        <v>-1.92792219982147</v>
      </c>
      <c r="F2700">
        <f t="shared" si="169"/>
        <v>-1927.92219982147</v>
      </c>
    </row>
    <row r="2701" spans="1:6" x14ac:dyDescent="0.2">
      <c r="A2701" s="1">
        <v>-1.4068729877471899</v>
      </c>
      <c r="B2701" s="2">
        <v>-2.99000694212737E-5</v>
      </c>
      <c r="C2701" s="2">
        <f t="shared" si="168"/>
        <v>-29.900069421273699</v>
      </c>
      <c r="D2701">
        <f t="shared" si="170"/>
        <v>2.99000694212737E-5</v>
      </c>
      <c r="E2701">
        <f t="shared" si="171"/>
        <v>-1.9229729877471899</v>
      </c>
      <c r="F2701">
        <f t="shared" si="169"/>
        <v>-1922.97298774719</v>
      </c>
    </row>
    <row r="2702" spans="1:6" x14ac:dyDescent="0.2">
      <c r="A2702" s="1">
        <v>-1.4018585681915301</v>
      </c>
      <c r="B2702" s="2">
        <v>-3.0276720281108299E-5</v>
      </c>
      <c r="C2702" s="2">
        <f t="shared" si="168"/>
        <v>-30.2767202811083</v>
      </c>
      <c r="D2702">
        <f t="shared" si="170"/>
        <v>3.0276720281108299E-5</v>
      </c>
      <c r="E2702">
        <f t="shared" si="171"/>
        <v>-1.9179585681915301</v>
      </c>
      <c r="F2702">
        <f t="shared" si="169"/>
        <v>-1917.95856819153</v>
      </c>
    </row>
    <row r="2703" spans="1:6" x14ac:dyDescent="0.2">
      <c r="A2703" s="1">
        <v>-1.3968713283538801</v>
      </c>
      <c r="B2703" s="2">
        <v>-3.06665642710868E-5</v>
      </c>
      <c r="C2703" s="2">
        <f t="shared" si="168"/>
        <v>-30.666564271086798</v>
      </c>
      <c r="D2703">
        <f t="shared" si="170"/>
        <v>3.06665642710868E-5</v>
      </c>
      <c r="E2703">
        <f t="shared" si="171"/>
        <v>-1.9129713283538801</v>
      </c>
      <c r="F2703">
        <f t="shared" si="169"/>
        <v>-1912.9713283538802</v>
      </c>
    </row>
    <row r="2704" spans="1:6" x14ac:dyDescent="0.2">
      <c r="A2704" s="1">
        <v>-1.3918595314025899</v>
      </c>
      <c r="B2704" s="2">
        <v>-3.1106475944397998E-5</v>
      </c>
      <c r="C2704" s="2">
        <f t="shared" si="168"/>
        <v>-31.106475944397999</v>
      </c>
      <c r="D2704">
        <f t="shared" si="170"/>
        <v>3.1106475944397998E-5</v>
      </c>
      <c r="E2704">
        <f t="shared" si="171"/>
        <v>-1.9079595314025899</v>
      </c>
      <c r="F2704">
        <f t="shared" si="169"/>
        <v>-1907.9595314025898</v>
      </c>
    </row>
    <row r="2705" spans="1:6" x14ac:dyDescent="0.2">
      <c r="A2705" s="1">
        <v>-1.3869420289993299</v>
      </c>
      <c r="B2705" s="2">
        <v>-3.1525294616585597E-5</v>
      </c>
      <c r="C2705" s="2">
        <f t="shared" si="168"/>
        <v>-31.525294616585597</v>
      </c>
      <c r="D2705">
        <f t="shared" si="170"/>
        <v>3.1525294616585597E-5</v>
      </c>
      <c r="E2705">
        <f t="shared" si="171"/>
        <v>-1.9030420289993299</v>
      </c>
      <c r="F2705">
        <f t="shared" si="169"/>
        <v>-1903.0420289993299</v>
      </c>
    </row>
    <row r="2706" spans="1:6" x14ac:dyDescent="0.2">
      <c r="A2706" s="1">
        <v>-1.38201379776001</v>
      </c>
      <c r="B2706" s="2">
        <v>-3.1925254006637301E-5</v>
      </c>
      <c r="C2706" s="2">
        <f t="shared" si="168"/>
        <v>-31.925254006637299</v>
      </c>
      <c r="D2706">
        <f t="shared" si="170"/>
        <v>3.1925254006637301E-5</v>
      </c>
      <c r="E2706">
        <f t="shared" si="171"/>
        <v>-1.89811379776001</v>
      </c>
      <c r="F2706">
        <f t="shared" si="169"/>
        <v>-1898.1137977600099</v>
      </c>
    </row>
    <row r="2707" spans="1:6" x14ac:dyDescent="0.2">
      <c r="A2707" s="1">
        <v>-1.3770067691803001</v>
      </c>
      <c r="B2707" s="2">
        <v>-3.2257645216304802E-5</v>
      </c>
      <c r="C2707" s="2">
        <f t="shared" si="168"/>
        <v>-32.257645216304802</v>
      </c>
      <c r="D2707">
        <f t="shared" si="170"/>
        <v>3.2257645216304802E-5</v>
      </c>
      <c r="E2707">
        <f t="shared" si="171"/>
        <v>-1.8931067691803001</v>
      </c>
      <c r="F2707">
        <f t="shared" si="169"/>
        <v>-1893.1067691803</v>
      </c>
    </row>
    <row r="2708" spans="1:6" x14ac:dyDescent="0.2">
      <c r="A2708" s="1">
        <v>-1.3721276521682699</v>
      </c>
      <c r="B2708" s="2">
        <v>-3.2618572731735198E-5</v>
      </c>
      <c r="C2708" s="2">
        <f t="shared" si="168"/>
        <v>-32.618572731735199</v>
      </c>
      <c r="D2708">
        <f t="shared" si="170"/>
        <v>3.2618572731735198E-5</v>
      </c>
      <c r="E2708">
        <f t="shared" si="171"/>
        <v>-1.8882276521682699</v>
      </c>
      <c r="F2708">
        <f t="shared" si="169"/>
        <v>-1888.22765216827</v>
      </c>
    </row>
    <row r="2709" spans="1:6" x14ac:dyDescent="0.2">
      <c r="A2709" s="1">
        <v>-1.3669536113739</v>
      </c>
      <c r="B2709" s="2">
        <v>-3.2897343771765002E-5</v>
      </c>
      <c r="C2709" s="2">
        <f t="shared" si="168"/>
        <v>-32.897343771765001</v>
      </c>
      <c r="D2709">
        <f t="shared" si="170"/>
        <v>3.2897343771765002E-5</v>
      </c>
      <c r="E2709">
        <f t="shared" si="171"/>
        <v>-1.8830536113739</v>
      </c>
      <c r="F2709">
        <f t="shared" si="169"/>
        <v>-1883.0536113739001</v>
      </c>
    </row>
    <row r="2710" spans="1:6" x14ac:dyDescent="0.2">
      <c r="A2710" s="1">
        <v>-1.3619470596313501</v>
      </c>
      <c r="B2710" s="2">
        <v>-3.3178272133227397E-5</v>
      </c>
      <c r="C2710" s="2">
        <f t="shared" si="168"/>
        <v>-33.178272133227395</v>
      </c>
      <c r="D2710">
        <f t="shared" si="170"/>
        <v>3.3178272133227397E-5</v>
      </c>
      <c r="E2710">
        <f t="shared" si="171"/>
        <v>-1.8780470596313501</v>
      </c>
      <c r="F2710">
        <f t="shared" si="169"/>
        <v>-1878.0470596313501</v>
      </c>
    </row>
    <row r="2711" spans="1:6" x14ac:dyDescent="0.2">
      <c r="A2711" s="1">
        <v>-1.3570462465286299</v>
      </c>
      <c r="B2711" s="2">
        <v>-3.3446238376200199E-5</v>
      </c>
      <c r="C2711" s="2">
        <f t="shared" si="168"/>
        <v>-33.446238376200199</v>
      </c>
      <c r="D2711">
        <f t="shared" si="170"/>
        <v>3.3446238376200199E-5</v>
      </c>
      <c r="E2711">
        <f t="shared" si="171"/>
        <v>-1.8731462465286299</v>
      </c>
      <c r="F2711">
        <f t="shared" si="169"/>
        <v>-1873.1462465286299</v>
      </c>
    </row>
    <row r="2712" spans="1:6" x14ac:dyDescent="0.2">
      <c r="A2712" s="1">
        <v>-1.3519688844680799</v>
      </c>
      <c r="B2712" s="2">
        <v>-3.3678563340799903E-5</v>
      </c>
      <c r="C2712" s="2">
        <f t="shared" si="168"/>
        <v>-33.678563340799904</v>
      </c>
      <c r="D2712">
        <f t="shared" si="170"/>
        <v>3.3678563340799903E-5</v>
      </c>
      <c r="E2712">
        <f t="shared" si="171"/>
        <v>-1.8680688844680799</v>
      </c>
      <c r="F2712">
        <f t="shared" si="169"/>
        <v>-1868.0688844680799</v>
      </c>
    </row>
    <row r="2713" spans="1:6" x14ac:dyDescent="0.2">
      <c r="A2713" s="1">
        <v>-1.34714496135712</v>
      </c>
      <c r="B2713" s="2">
        <v>-3.3893007639562698E-5</v>
      </c>
      <c r="C2713" s="2">
        <f t="shared" si="168"/>
        <v>-33.893007639562697</v>
      </c>
      <c r="D2713">
        <f t="shared" si="170"/>
        <v>3.3893007639562698E-5</v>
      </c>
      <c r="E2713">
        <f t="shared" si="171"/>
        <v>-1.86324496135712</v>
      </c>
      <c r="F2713">
        <f t="shared" si="169"/>
        <v>-1863.24496135712</v>
      </c>
    </row>
    <row r="2714" spans="1:6" x14ac:dyDescent="0.2">
      <c r="A2714" s="1">
        <v>-1.3420379161834699</v>
      </c>
      <c r="B2714" s="2">
        <v>-3.4097789466613897E-5</v>
      </c>
      <c r="C2714" s="2">
        <f t="shared" si="168"/>
        <v>-34.097789466613897</v>
      </c>
      <c r="D2714">
        <f t="shared" si="170"/>
        <v>3.4097789466613897E-5</v>
      </c>
      <c r="E2714">
        <f t="shared" si="171"/>
        <v>-1.8581379161834699</v>
      </c>
      <c r="F2714">
        <f t="shared" si="169"/>
        <v>-1858.13791618347</v>
      </c>
    </row>
    <row r="2715" spans="1:6" x14ac:dyDescent="0.2">
      <c r="A2715" s="1">
        <v>-1.33705198764801</v>
      </c>
      <c r="B2715" s="2">
        <v>-3.4261593100382002E-5</v>
      </c>
      <c r="C2715" s="2">
        <f t="shared" si="168"/>
        <v>-34.261593100382001</v>
      </c>
      <c r="D2715">
        <f t="shared" si="170"/>
        <v>3.4261593100382002E-5</v>
      </c>
      <c r="E2715">
        <f t="shared" si="171"/>
        <v>-1.85315198764801</v>
      </c>
      <c r="F2715">
        <f t="shared" si="169"/>
        <v>-1853.1519876480099</v>
      </c>
    </row>
    <row r="2716" spans="1:6" x14ac:dyDescent="0.2">
      <c r="A2716" s="1">
        <v>-1.3321233987808201</v>
      </c>
      <c r="B2716" s="2">
        <v>-3.4432589018251699E-5</v>
      </c>
      <c r="C2716" s="2">
        <f t="shared" si="168"/>
        <v>-34.432589018251697</v>
      </c>
      <c r="D2716">
        <f t="shared" si="170"/>
        <v>3.4432589018251699E-5</v>
      </c>
      <c r="E2716">
        <f t="shared" si="171"/>
        <v>-1.8482233987808201</v>
      </c>
      <c r="F2716">
        <f t="shared" si="169"/>
        <v>-1848.2233987808202</v>
      </c>
    </row>
    <row r="2717" spans="1:6" x14ac:dyDescent="0.2">
      <c r="A2717" s="1">
        <v>-1.32709753513336</v>
      </c>
      <c r="B2717" s="2">
        <v>-3.4552795113995698E-5</v>
      </c>
      <c r="C2717" s="2">
        <f t="shared" si="168"/>
        <v>-34.5527951139957</v>
      </c>
      <c r="D2717">
        <f t="shared" si="170"/>
        <v>3.4552795113995698E-5</v>
      </c>
      <c r="E2717">
        <f t="shared" si="171"/>
        <v>-1.84319753513336</v>
      </c>
      <c r="F2717">
        <f t="shared" si="169"/>
        <v>-1843.1975351333601</v>
      </c>
    </row>
    <row r="2718" spans="1:6" x14ac:dyDescent="0.2">
      <c r="A2718" s="1">
        <v>-1.32214248180389</v>
      </c>
      <c r="B2718" s="2">
        <v>-3.4685206628637402E-5</v>
      </c>
      <c r="C2718" s="2">
        <f t="shared" si="168"/>
        <v>-34.685206628637403</v>
      </c>
      <c r="D2718">
        <f t="shared" si="170"/>
        <v>3.4685206628637402E-5</v>
      </c>
      <c r="E2718">
        <f t="shared" si="171"/>
        <v>-1.83824248180389</v>
      </c>
      <c r="F2718">
        <f t="shared" si="169"/>
        <v>-1838.2424818038901</v>
      </c>
    </row>
    <row r="2719" spans="1:6" x14ac:dyDescent="0.2">
      <c r="A2719" s="1">
        <v>-1.3171101808548</v>
      </c>
      <c r="B2719" s="2">
        <v>-3.4794204111676697E-5</v>
      </c>
      <c r="C2719" s="2">
        <f t="shared" si="168"/>
        <v>-34.794204111676699</v>
      </c>
      <c r="D2719">
        <f t="shared" si="170"/>
        <v>3.4794204111676697E-5</v>
      </c>
      <c r="E2719">
        <f t="shared" si="171"/>
        <v>-1.8332101808548</v>
      </c>
      <c r="F2719">
        <f t="shared" si="169"/>
        <v>-1833.2101808548</v>
      </c>
    </row>
    <row r="2720" spans="1:6" x14ac:dyDescent="0.2">
      <c r="A2720" s="1">
        <v>-1.31226742267609</v>
      </c>
      <c r="B2720" s="2">
        <v>-3.4876768040703603E-5</v>
      </c>
      <c r="C2720" s="2">
        <f t="shared" si="168"/>
        <v>-34.876768040703602</v>
      </c>
      <c r="D2720">
        <f t="shared" si="170"/>
        <v>3.4876768040703603E-5</v>
      </c>
      <c r="E2720">
        <f t="shared" si="171"/>
        <v>-1.82836742267609</v>
      </c>
      <c r="F2720">
        <f t="shared" si="169"/>
        <v>-1828.36742267609</v>
      </c>
    </row>
    <row r="2721" spans="1:6" x14ac:dyDescent="0.2">
      <c r="A2721" s="1">
        <v>-1.3071370124816899</v>
      </c>
      <c r="B2721" s="2">
        <v>-3.4949905966641402E-5</v>
      </c>
      <c r="C2721" s="2">
        <f t="shared" si="168"/>
        <v>-34.949905966641403</v>
      </c>
      <c r="D2721">
        <f t="shared" si="170"/>
        <v>3.4949905966641402E-5</v>
      </c>
      <c r="E2721">
        <f t="shared" si="171"/>
        <v>-1.8232370124816899</v>
      </c>
      <c r="F2721">
        <f t="shared" si="169"/>
        <v>-1823.2370124816898</v>
      </c>
    </row>
    <row r="2722" spans="1:6" x14ac:dyDescent="0.2">
      <c r="A2722" s="1">
        <v>-1.3021700382232699</v>
      </c>
      <c r="B2722" s="2">
        <v>-3.5020810173591599E-5</v>
      </c>
      <c r="C2722" s="2">
        <f t="shared" si="168"/>
        <v>-35.020810173591599</v>
      </c>
      <c r="D2722">
        <f t="shared" si="170"/>
        <v>3.5020810173591599E-5</v>
      </c>
      <c r="E2722">
        <f t="shared" si="171"/>
        <v>-1.8182700382232699</v>
      </c>
      <c r="F2722">
        <f t="shared" si="169"/>
        <v>-1818.2700382232699</v>
      </c>
    </row>
    <row r="2723" spans="1:6" x14ac:dyDescent="0.2">
      <c r="A2723" s="1">
        <v>-1.2972240447998</v>
      </c>
      <c r="B2723" s="2">
        <v>-3.5088276490569101E-5</v>
      </c>
      <c r="C2723" s="2">
        <f t="shared" si="168"/>
        <v>-35.0882764905691</v>
      </c>
      <c r="D2723">
        <f t="shared" si="170"/>
        <v>3.5088276490569101E-5</v>
      </c>
      <c r="E2723">
        <f t="shared" si="171"/>
        <v>-1.8133240447998</v>
      </c>
      <c r="F2723">
        <f t="shared" si="169"/>
        <v>-1813.3240447998</v>
      </c>
    </row>
    <row r="2724" spans="1:6" x14ac:dyDescent="0.2">
      <c r="A2724" s="1">
        <v>-1.2923513650894201</v>
      </c>
      <c r="B2724" s="2">
        <v>-3.5133987694280202E-5</v>
      </c>
      <c r="C2724" s="2">
        <f t="shared" si="168"/>
        <v>-35.133987694280201</v>
      </c>
      <c r="D2724">
        <f t="shared" si="170"/>
        <v>3.5133987694280202E-5</v>
      </c>
      <c r="E2724">
        <f t="shared" si="171"/>
        <v>-1.8084513650894201</v>
      </c>
      <c r="F2724">
        <f t="shared" si="169"/>
        <v>-1808.4513650894201</v>
      </c>
    </row>
    <row r="2725" spans="1:6" x14ac:dyDescent="0.2">
      <c r="A2725" s="1">
        <v>-1.2871447801589999</v>
      </c>
      <c r="B2725" s="2">
        <v>-3.5151777410646901E-5</v>
      </c>
      <c r="C2725" s="2">
        <f t="shared" si="168"/>
        <v>-35.151777410646901</v>
      </c>
      <c r="D2725">
        <f t="shared" si="170"/>
        <v>3.5151777410646901E-5</v>
      </c>
      <c r="E2725">
        <f t="shared" si="171"/>
        <v>-1.8032447801589999</v>
      </c>
      <c r="F2725">
        <f t="shared" si="169"/>
        <v>-1803.2447801589999</v>
      </c>
    </row>
    <row r="2726" spans="1:6" x14ac:dyDescent="0.2">
      <c r="A2726" s="1">
        <v>-1.2823231220245399</v>
      </c>
      <c r="B2726" s="2">
        <v>-3.5176639357814599E-5</v>
      </c>
      <c r="C2726" s="2">
        <f t="shared" si="168"/>
        <v>-35.176639357814601</v>
      </c>
      <c r="D2726">
        <f t="shared" si="170"/>
        <v>3.5176639357814599E-5</v>
      </c>
      <c r="E2726">
        <f t="shared" si="171"/>
        <v>-1.7984231220245399</v>
      </c>
      <c r="F2726">
        <f t="shared" si="169"/>
        <v>-1798.4231220245399</v>
      </c>
    </row>
    <row r="2727" spans="1:6" x14ac:dyDescent="0.2">
      <c r="A2727" s="1">
        <v>-1.2773424386978101</v>
      </c>
      <c r="B2727" s="2">
        <v>-3.5167311580153202E-5</v>
      </c>
      <c r="C2727" s="2">
        <f t="shared" si="168"/>
        <v>-35.167311580153203</v>
      </c>
      <c r="D2727">
        <f t="shared" si="170"/>
        <v>3.5167311580153202E-5</v>
      </c>
      <c r="E2727">
        <f t="shared" si="171"/>
        <v>-1.7934424386978101</v>
      </c>
      <c r="F2727">
        <f t="shared" si="169"/>
        <v>-1793.4424386978101</v>
      </c>
    </row>
    <row r="2728" spans="1:6" x14ac:dyDescent="0.2">
      <c r="A2728" s="1">
        <v>-1.27225494384766</v>
      </c>
      <c r="B2728" s="2">
        <v>-3.5182391002308598E-5</v>
      </c>
      <c r="C2728" s="2">
        <f t="shared" si="168"/>
        <v>-35.182391002308599</v>
      </c>
      <c r="D2728">
        <f t="shared" si="170"/>
        <v>3.5182391002308598E-5</v>
      </c>
      <c r="E2728">
        <f t="shared" si="171"/>
        <v>-1.78835494384766</v>
      </c>
      <c r="F2728">
        <f t="shared" si="169"/>
        <v>-1788.35494384766</v>
      </c>
    </row>
    <row r="2729" spans="1:6" x14ac:dyDescent="0.2">
      <c r="A2729" s="1">
        <v>-1.2672978639602701</v>
      </c>
      <c r="B2729" s="2">
        <v>-3.5132052289554802E-5</v>
      </c>
      <c r="C2729" s="2">
        <f t="shared" si="168"/>
        <v>-35.1320522895548</v>
      </c>
      <c r="D2729">
        <f t="shared" si="170"/>
        <v>3.5132052289554802E-5</v>
      </c>
      <c r="E2729">
        <f t="shared" si="171"/>
        <v>-1.7833978639602701</v>
      </c>
      <c r="F2729">
        <f t="shared" si="169"/>
        <v>-1783.3978639602701</v>
      </c>
    </row>
    <row r="2730" spans="1:6" x14ac:dyDescent="0.2">
      <c r="A2730" s="1">
        <v>-1.2625980377197299</v>
      </c>
      <c r="B2730" s="2">
        <v>-3.5136738006258397E-5</v>
      </c>
      <c r="C2730" s="2">
        <f t="shared" si="168"/>
        <v>-35.136738006258398</v>
      </c>
      <c r="D2730">
        <f t="shared" si="170"/>
        <v>3.5136738006258397E-5</v>
      </c>
      <c r="E2730">
        <f t="shared" si="171"/>
        <v>-1.7786980377197299</v>
      </c>
      <c r="F2730">
        <f t="shared" si="169"/>
        <v>-1778.6980377197299</v>
      </c>
    </row>
    <row r="2731" spans="1:6" x14ac:dyDescent="0.2">
      <c r="A2731" s="1">
        <v>-1.2575626373291</v>
      </c>
      <c r="B2731" s="2">
        <v>-3.5082324757240699E-5</v>
      </c>
      <c r="C2731" s="2">
        <f t="shared" si="168"/>
        <v>-35.082324757240698</v>
      </c>
      <c r="D2731">
        <f t="shared" si="170"/>
        <v>3.5082324757240699E-5</v>
      </c>
      <c r="E2731">
        <f t="shared" si="171"/>
        <v>-1.7736626373291</v>
      </c>
      <c r="F2731">
        <f t="shared" si="169"/>
        <v>-1773.6626373291001</v>
      </c>
    </row>
    <row r="2732" spans="1:6" x14ac:dyDescent="0.2">
      <c r="A2732" s="1">
        <v>-1.25244617462158</v>
      </c>
      <c r="B2732" s="2">
        <v>-3.50350928783882E-5</v>
      </c>
      <c r="C2732" s="2">
        <f t="shared" si="168"/>
        <v>-35.035092878388198</v>
      </c>
      <c r="D2732">
        <f t="shared" si="170"/>
        <v>3.50350928783882E-5</v>
      </c>
      <c r="E2732">
        <f t="shared" si="171"/>
        <v>-1.76854617462158</v>
      </c>
      <c r="F2732">
        <f t="shared" si="169"/>
        <v>-1768.5461746215801</v>
      </c>
    </row>
    <row r="2733" spans="1:6" x14ac:dyDescent="0.2">
      <c r="A2733" s="1">
        <v>-1.24755203723907</v>
      </c>
      <c r="B2733" s="2">
        <v>-3.4969903936143998E-5</v>
      </c>
      <c r="C2733" s="2">
        <f t="shared" si="168"/>
        <v>-34.969903936144</v>
      </c>
      <c r="D2733">
        <f t="shared" si="170"/>
        <v>3.4969903936143998E-5</v>
      </c>
      <c r="E2733">
        <f t="shared" si="171"/>
        <v>-1.76365203723907</v>
      </c>
      <c r="F2733">
        <f t="shared" si="169"/>
        <v>-1763.6520372390701</v>
      </c>
    </row>
    <row r="2734" spans="1:6" x14ac:dyDescent="0.2">
      <c r="A2734" s="1">
        <v>-1.24250364303589</v>
      </c>
      <c r="B2734" s="2">
        <v>-3.4900556784123203E-5</v>
      </c>
      <c r="C2734" s="2">
        <f t="shared" si="168"/>
        <v>-34.900556784123204</v>
      </c>
      <c r="D2734">
        <f t="shared" si="170"/>
        <v>3.4900556784123203E-5</v>
      </c>
      <c r="E2734">
        <f t="shared" si="171"/>
        <v>-1.75860364303589</v>
      </c>
      <c r="F2734">
        <f t="shared" si="169"/>
        <v>-1758.6036430358899</v>
      </c>
    </row>
    <row r="2735" spans="1:6" x14ac:dyDescent="0.2">
      <c r="A2735" s="1">
        <v>-1.23744881153107</v>
      </c>
      <c r="B2735" s="2">
        <v>-3.4795233659679097E-5</v>
      </c>
      <c r="C2735" s="2">
        <f t="shared" si="168"/>
        <v>-34.795233659679099</v>
      </c>
      <c r="D2735">
        <f t="shared" si="170"/>
        <v>3.4795233659679097E-5</v>
      </c>
      <c r="E2735">
        <f t="shared" si="171"/>
        <v>-1.75354881153107</v>
      </c>
      <c r="F2735">
        <f t="shared" si="169"/>
        <v>-1753.54881153107</v>
      </c>
    </row>
    <row r="2736" spans="1:6" x14ac:dyDescent="0.2">
      <c r="A2736" s="1">
        <v>-1.2323622703552199</v>
      </c>
      <c r="B2736" s="2">
        <v>-3.4729164326563498E-5</v>
      </c>
      <c r="C2736" s="2">
        <f t="shared" si="168"/>
        <v>-34.729164326563499</v>
      </c>
      <c r="D2736">
        <f t="shared" si="170"/>
        <v>3.4729164326563498E-5</v>
      </c>
      <c r="E2736">
        <f t="shared" si="171"/>
        <v>-1.7484622703552199</v>
      </c>
      <c r="F2736">
        <f t="shared" si="169"/>
        <v>-1748.46227035522</v>
      </c>
    </row>
    <row r="2737" spans="1:6" x14ac:dyDescent="0.2">
      <c r="A2737" s="1">
        <v>-1.2274426221847501</v>
      </c>
      <c r="B2737" s="2">
        <v>-3.46016022376716E-5</v>
      </c>
      <c r="C2737" s="2">
        <f t="shared" si="168"/>
        <v>-34.601602237671599</v>
      </c>
      <c r="D2737">
        <f t="shared" si="170"/>
        <v>3.46016022376716E-5</v>
      </c>
      <c r="E2737">
        <f t="shared" si="171"/>
        <v>-1.7435426221847501</v>
      </c>
      <c r="F2737">
        <f t="shared" si="169"/>
        <v>-1743.5426221847501</v>
      </c>
    </row>
    <row r="2738" spans="1:6" x14ac:dyDescent="0.2">
      <c r="A2738" s="1">
        <v>-1.2224376201629601</v>
      </c>
      <c r="B2738" s="2">
        <v>-3.44826257787645E-5</v>
      </c>
      <c r="C2738" s="2">
        <f t="shared" si="168"/>
        <v>-34.482625778764501</v>
      </c>
      <c r="D2738">
        <f t="shared" si="170"/>
        <v>3.44826257787645E-5</v>
      </c>
      <c r="E2738">
        <f t="shared" si="171"/>
        <v>-1.7385376201629601</v>
      </c>
      <c r="F2738">
        <f t="shared" si="169"/>
        <v>-1738.5376201629601</v>
      </c>
    </row>
    <row r="2739" spans="1:6" x14ac:dyDescent="0.2">
      <c r="A2739" s="1">
        <v>-1.2174268960952801</v>
      </c>
      <c r="B2739" s="2">
        <v>-3.4354139643255601E-5</v>
      </c>
      <c r="C2739" s="2">
        <f t="shared" si="168"/>
        <v>-34.3541396432556</v>
      </c>
      <c r="D2739">
        <f t="shared" si="170"/>
        <v>3.4354139643255601E-5</v>
      </c>
      <c r="E2739">
        <f t="shared" si="171"/>
        <v>-1.7335268960952801</v>
      </c>
      <c r="F2739">
        <f t="shared" si="169"/>
        <v>-1733.5268960952801</v>
      </c>
    </row>
    <row r="2740" spans="1:6" x14ac:dyDescent="0.2">
      <c r="A2740" s="1">
        <v>-1.2122982740402199</v>
      </c>
      <c r="B2740" s="2">
        <v>-3.4220873203594197E-5</v>
      </c>
      <c r="C2740" s="2">
        <f t="shared" si="168"/>
        <v>-34.220873203594195</v>
      </c>
      <c r="D2740">
        <f t="shared" si="170"/>
        <v>3.4220873203594197E-5</v>
      </c>
      <c r="E2740">
        <f t="shared" si="171"/>
        <v>-1.72839827404022</v>
      </c>
      <c r="F2740">
        <f t="shared" si="169"/>
        <v>-1728.39827404022</v>
      </c>
    </row>
    <row r="2741" spans="1:6" x14ac:dyDescent="0.2">
      <c r="A2741" s="1">
        <v>-1.20728003978729</v>
      </c>
      <c r="B2741" s="2">
        <v>-3.40524602506775E-5</v>
      </c>
      <c r="C2741" s="2">
        <f t="shared" si="168"/>
        <v>-34.052460250677498</v>
      </c>
      <c r="D2741">
        <f t="shared" si="170"/>
        <v>3.40524602506775E-5</v>
      </c>
      <c r="E2741">
        <f t="shared" si="171"/>
        <v>-1.72338003978729</v>
      </c>
      <c r="F2741">
        <f t="shared" si="169"/>
        <v>-1723.3800397872901</v>
      </c>
    </row>
    <row r="2742" spans="1:6" x14ac:dyDescent="0.2">
      <c r="A2742" s="1">
        <v>-1.2022520303726201</v>
      </c>
      <c r="B2742" s="2">
        <v>-3.3944648748729398E-5</v>
      </c>
      <c r="C2742" s="2">
        <f t="shared" si="168"/>
        <v>-33.944648748729399</v>
      </c>
      <c r="D2742">
        <f t="shared" si="170"/>
        <v>3.3944648748729398E-5</v>
      </c>
      <c r="E2742">
        <f t="shared" si="171"/>
        <v>-1.7183520303726201</v>
      </c>
      <c r="F2742">
        <f t="shared" si="169"/>
        <v>-1718.35203037262</v>
      </c>
    </row>
    <row r="2743" spans="1:6" x14ac:dyDescent="0.2">
      <c r="A2743" s="1">
        <v>-1.19738245010376</v>
      </c>
      <c r="B2743" s="2">
        <v>-3.37565397785511E-5</v>
      </c>
      <c r="C2743" s="2">
        <f t="shared" si="168"/>
        <v>-33.756539778551101</v>
      </c>
      <c r="D2743">
        <f t="shared" si="170"/>
        <v>3.37565397785511E-5</v>
      </c>
      <c r="E2743">
        <f t="shared" si="171"/>
        <v>-1.71348245010376</v>
      </c>
      <c r="F2743">
        <f t="shared" si="169"/>
        <v>-1713.4824501037599</v>
      </c>
    </row>
    <row r="2744" spans="1:6" x14ac:dyDescent="0.2">
      <c r="A2744" s="1">
        <v>-1.1922423839569101</v>
      </c>
      <c r="B2744" s="2">
        <v>-3.3608983358135399E-5</v>
      </c>
      <c r="C2744" s="2">
        <f t="shared" si="168"/>
        <v>-33.608983358135397</v>
      </c>
      <c r="D2744">
        <f t="shared" si="170"/>
        <v>3.3608983358135399E-5</v>
      </c>
      <c r="E2744">
        <f t="shared" si="171"/>
        <v>-1.7083423839569101</v>
      </c>
      <c r="F2744">
        <f t="shared" si="169"/>
        <v>-1708.34238395691</v>
      </c>
    </row>
    <row r="2745" spans="1:6" x14ac:dyDescent="0.2">
      <c r="A2745" s="1">
        <v>-1.1874693632125899</v>
      </c>
      <c r="B2745" s="2">
        <v>-3.3392785553587601E-5</v>
      </c>
      <c r="C2745" s="2">
        <f t="shared" si="168"/>
        <v>-33.392785553587601</v>
      </c>
      <c r="D2745">
        <f t="shared" si="170"/>
        <v>3.3392785553587601E-5</v>
      </c>
      <c r="E2745">
        <f t="shared" si="171"/>
        <v>-1.7035693632125899</v>
      </c>
      <c r="F2745">
        <f t="shared" si="169"/>
        <v>-1703.5693632125899</v>
      </c>
    </row>
    <row r="2746" spans="1:6" x14ac:dyDescent="0.2">
      <c r="A2746" s="1">
        <v>-1.1823866367340099</v>
      </c>
      <c r="B2746" s="2">
        <v>-3.3237607567571097E-5</v>
      </c>
      <c r="C2746" s="2">
        <f t="shared" si="168"/>
        <v>-33.237607567571096</v>
      </c>
      <c r="D2746">
        <f t="shared" si="170"/>
        <v>3.3237607567571097E-5</v>
      </c>
      <c r="E2746">
        <f t="shared" si="171"/>
        <v>-1.6984866367340099</v>
      </c>
      <c r="F2746">
        <f t="shared" si="169"/>
        <v>-1698.4866367340098</v>
      </c>
    </row>
    <row r="2747" spans="1:6" x14ac:dyDescent="0.2">
      <c r="A2747" s="1">
        <v>-1.17735230922699</v>
      </c>
      <c r="B2747" s="2">
        <v>-3.2995063520502299E-5</v>
      </c>
      <c r="C2747" s="2">
        <f t="shared" si="168"/>
        <v>-32.995063520502299</v>
      </c>
      <c r="D2747">
        <f t="shared" si="170"/>
        <v>3.2995063520502299E-5</v>
      </c>
      <c r="E2747">
        <f t="shared" si="171"/>
        <v>-1.69345230922699</v>
      </c>
      <c r="F2747">
        <f t="shared" si="169"/>
        <v>-1693.4523092269899</v>
      </c>
    </row>
    <row r="2748" spans="1:6" x14ac:dyDescent="0.2">
      <c r="A2748" s="1">
        <v>-1.1723473072052</v>
      </c>
      <c r="B2748" s="2">
        <v>-3.28227542922832E-5</v>
      </c>
      <c r="C2748" s="2">
        <f t="shared" si="168"/>
        <v>-32.8227542922832</v>
      </c>
      <c r="D2748">
        <f t="shared" si="170"/>
        <v>3.28227542922832E-5</v>
      </c>
      <c r="E2748">
        <f t="shared" si="171"/>
        <v>-1.6884473072052</v>
      </c>
      <c r="F2748">
        <f t="shared" si="169"/>
        <v>-1688.4473072051999</v>
      </c>
    </row>
    <row r="2749" spans="1:6" x14ac:dyDescent="0.2">
      <c r="A2749" s="1">
        <v>-1.16741490364075</v>
      </c>
      <c r="B2749" s="2">
        <v>-3.2620897400192903E-5</v>
      </c>
      <c r="C2749" s="2">
        <f t="shared" si="168"/>
        <v>-32.620897400192902</v>
      </c>
      <c r="D2749">
        <f t="shared" si="170"/>
        <v>3.2620897400192903E-5</v>
      </c>
      <c r="E2749">
        <f t="shared" si="171"/>
        <v>-1.68351490364075</v>
      </c>
      <c r="F2749">
        <f t="shared" si="169"/>
        <v>-1683.5149036407499</v>
      </c>
    </row>
    <row r="2750" spans="1:6" x14ac:dyDescent="0.2">
      <c r="A2750" s="1">
        <v>-1.1622562408447299</v>
      </c>
      <c r="B2750" s="2">
        <v>-3.2410120184067603E-5</v>
      </c>
      <c r="C2750" s="2">
        <f t="shared" si="168"/>
        <v>-32.410120184067601</v>
      </c>
      <c r="D2750">
        <f t="shared" si="170"/>
        <v>3.2410120184067603E-5</v>
      </c>
      <c r="E2750">
        <f t="shared" si="171"/>
        <v>-1.6783562408447299</v>
      </c>
      <c r="F2750">
        <f t="shared" si="169"/>
        <v>-1678.3562408447299</v>
      </c>
    </row>
    <row r="2751" spans="1:6" x14ac:dyDescent="0.2">
      <c r="A2751" s="1">
        <v>-1.1573171615600599</v>
      </c>
      <c r="B2751" s="2">
        <v>-3.2143147109309198E-5</v>
      </c>
      <c r="C2751" s="2">
        <f t="shared" si="168"/>
        <v>-32.143147109309197</v>
      </c>
      <c r="D2751">
        <f t="shared" si="170"/>
        <v>3.2143147109309198E-5</v>
      </c>
      <c r="E2751">
        <f t="shared" si="171"/>
        <v>-1.6734171615600599</v>
      </c>
      <c r="F2751">
        <f t="shared" si="169"/>
        <v>-1673.4171615600599</v>
      </c>
    </row>
    <row r="2752" spans="1:6" x14ac:dyDescent="0.2">
      <c r="A2752" s="1">
        <v>-1.1524119377136199</v>
      </c>
      <c r="B2752" s="2">
        <v>-3.1936164305079701E-5</v>
      </c>
      <c r="C2752" s="2">
        <f t="shared" si="168"/>
        <v>-31.9361643050797</v>
      </c>
      <c r="D2752">
        <f t="shared" si="170"/>
        <v>3.1936164305079701E-5</v>
      </c>
      <c r="E2752">
        <f t="shared" si="171"/>
        <v>-1.6685119377136199</v>
      </c>
      <c r="F2752">
        <f t="shared" si="169"/>
        <v>-1668.51193771362</v>
      </c>
    </row>
    <row r="2753" spans="1:6" x14ac:dyDescent="0.2">
      <c r="A2753" s="1">
        <v>-1.1474649906158401</v>
      </c>
      <c r="B2753" s="2">
        <v>-3.1614777981303598E-5</v>
      </c>
      <c r="C2753" s="2">
        <f t="shared" si="168"/>
        <v>-31.614777981303597</v>
      </c>
      <c r="D2753">
        <f t="shared" si="170"/>
        <v>3.1614777981303598E-5</v>
      </c>
      <c r="E2753">
        <f t="shared" si="171"/>
        <v>-1.6635649906158401</v>
      </c>
      <c r="F2753">
        <f t="shared" si="169"/>
        <v>-1663.5649906158401</v>
      </c>
    </row>
    <row r="2754" spans="1:6" x14ac:dyDescent="0.2">
      <c r="A2754" s="1">
        <v>-1.1422687768936199</v>
      </c>
      <c r="B2754" s="2">
        <v>-3.1361669243779E-5</v>
      </c>
      <c r="C2754" s="2">
        <f t="shared" si="168"/>
        <v>-31.361669243778998</v>
      </c>
      <c r="D2754">
        <f t="shared" si="170"/>
        <v>3.1361669243779E-5</v>
      </c>
      <c r="E2754">
        <f t="shared" si="171"/>
        <v>-1.6583687768936199</v>
      </c>
      <c r="F2754">
        <f t="shared" si="169"/>
        <v>-1658.36877689362</v>
      </c>
    </row>
    <row r="2755" spans="1:6" x14ac:dyDescent="0.2">
      <c r="A2755" s="1">
        <v>-1.13730812072754</v>
      </c>
      <c r="B2755" s="2">
        <v>-3.10276955133304E-5</v>
      </c>
      <c r="C2755" s="2">
        <f t="shared" ref="C2755:C2818" si="172">B2755*(1000000)</f>
        <v>-31.0276955133304</v>
      </c>
      <c r="D2755">
        <f t="shared" si="170"/>
        <v>3.10276955133304E-5</v>
      </c>
      <c r="E2755">
        <f t="shared" si="171"/>
        <v>-1.65340812072754</v>
      </c>
      <c r="F2755">
        <f t="shared" ref="F2755:F2818" si="173">E2755*1000</f>
        <v>-1653.4081207275399</v>
      </c>
    </row>
    <row r="2756" spans="1:6" x14ac:dyDescent="0.2">
      <c r="A2756" s="1">
        <v>-1.1325870752334599</v>
      </c>
      <c r="B2756" s="2">
        <v>-3.0699004128109698E-5</v>
      </c>
      <c r="C2756" s="2">
        <f t="shared" si="172"/>
        <v>-30.699004128109699</v>
      </c>
      <c r="D2756">
        <f t="shared" ref="D2756:D2819" si="174">B2756*(-1)</f>
        <v>3.0699004128109698E-5</v>
      </c>
      <c r="E2756">
        <f t="shared" ref="E2756:E2819" si="175">A2756-0.5161</f>
        <v>-1.6486870752334599</v>
      </c>
      <c r="F2756">
        <f t="shared" si="173"/>
        <v>-1648.6870752334598</v>
      </c>
    </row>
    <row r="2757" spans="1:6" x14ac:dyDescent="0.2">
      <c r="A2757" s="1">
        <v>-1.12723124027252</v>
      </c>
      <c r="B2757" s="2">
        <v>-3.0282764782896299E-5</v>
      </c>
      <c r="C2757" s="2">
        <f t="shared" si="172"/>
        <v>-30.282764782896301</v>
      </c>
      <c r="D2757">
        <f t="shared" si="174"/>
        <v>3.0282764782896299E-5</v>
      </c>
      <c r="E2757">
        <f t="shared" si="175"/>
        <v>-1.64333124027252</v>
      </c>
      <c r="F2757">
        <f t="shared" si="173"/>
        <v>-1643.3312402725201</v>
      </c>
    </row>
    <row r="2758" spans="1:6" x14ac:dyDescent="0.2">
      <c r="A2758" s="1">
        <v>-1.12246549129486</v>
      </c>
      <c r="B2758" s="2">
        <v>-2.9880295187467699E-5</v>
      </c>
      <c r="C2758" s="2">
        <f t="shared" si="172"/>
        <v>-29.880295187467699</v>
      </c>
      <c r="D2758">
        <f t="shared" si="174"/>
        <v>2.9880295187467699E-5</v>
      </c>
      <c r="E2758">
        <f t="shared" si="175"/>
        <v>-1.63856549129486</v>
      </c>
      <c r="F2758">
        <f t="shared" si="173"/>
        <v>-1638.5654912948601</v>
      </c>
    </row>
    <row r="2759" spans="1:6" x14ac:dyDescent="0.2">
      <c r="A2759" s="1">
        <v>-1.1174783706664999</v>
      </c>
      <c r="B2759" s="2">
        <v>-2.9345501388888799E-5</v>
      </c>
      <c r="C2759" s="2">
        <f t="shared" si="172"/>
        <v>-29.345501388888799</v>
      </c>
      <c r="D2759">
        <f t="shared" si="174"/>
        <v>2.9345501388888799E-5</v>
      </c>
      <c r="E2759">
        <f t="shared" si="175"/>
        <v>-1.6335783706664999</v>
      </c>
      <c r="F2759">
        <f t="shared" si="173"/>
        <v>-1633.5783706664999</v>
      </c>
    </row>
    <row r="2760" spans="1:6" x14ac:dyDescent="0.2">
      <c r="A2760" s="1">
        <v>-1.1125146150589</v>
      </c>
      <c r="B2760" s="2">
        <v>-2.8801769076380899E-5</v>
      </c>
      <c r="C2760" s="2">
        <f t="shared" si="172"/>
        <v>-28.8017690763809</v>
      </c>
      <c r="D2760">
        <f t="shared" si="174"/>
        <v>2.8801769076380899E-5</v>
      </c>
      <c r="E2760">
        <f t="shared" si="175"/>
        <v>-1.6286146150589</v>
      </c>
      <c r="F2760">
        <f t="shared" si="173"/>
        <v>-1628.6146150589</v>
      </c>
    </row>
    <row r="2761" spans="1:6" x14ac:dyDescent="0.2">
      <c r="A2761" s="1">
        <v>-1.1074630022048999</v>
      </c>
      <c r="B2761" s="2">
        <v>-2.8093993023503599E-5</v>
      </c>
      <c r="C2761" s="2">
        <f t="shared" si="172"/>
        <v>-28.0939930235036</v>
      </c>
      <c r="D2761">
        <f t="shared" si="174"/>
        <v>2.8093993023503599E-5</v>
      </c>
      <c r="E2761">
        <f t="shared" si="175"/>
        <v>-1.6235630022048999</v>
      </c>
      <c r="F2761">
        <f t="shared" si="173"/>
        <v>-1623.5630022048999</v>
      </c>
    </row>
    <row r="2762" spans="1:6" x14ac:dyDescent="0.2">
      <c r="A2762" s="1">
        <v>-1.10252892971039</v>
      </c>
      <c r="B2762" s="2">
        <v>-2.7426440283306901E-5</v>
      </c>
      <c r="C2762" s="2">
        <f t="shared" si="172"/>
        <v>-27.426440283306903</v>
      </c>
      <c r="D2762">
        <f t="shared" si="174"/>
        <v>2.7426440283306901E-5</v>
      </c>
      <c r="E2762">
        <f t="shared" si="175"/>
        <v>-1.61862892971039</v>
      </c>
      <c r="F2762">
        <f t="shared" si="173"/>
        <v>-1618.6289297103899</v>
      </c>
    </row>
    <row r="2763" spans="1:6" x14ac:dyDescent="0.2">
      <c r="A2763" s="1">
        <v>-1.0975470542907699</v>
      </c>
      <c r="B2763" s="2">
        <v>-2.6504796551307701E-5</v>
      </c>
      <c r="C2763" s="2">
        <f t="shared" si="172"/>
        <v>-26.504796551307699</v>
      </c>
      <c r="D2763">
        <f t="shared" si="174"/>
        <v>2.6504796551307701E-5</v>
      </c>
      <c r="E2763">
        <f t="shared" si="175"/>
        <v>-1.6136470542907699</v>
      </c>
      <c r="F2763">
        <f t="shared" si="173"/>
        <v>-1613.64705429077</v>
      </c>
    </row>
    <row r="2764" spans="1:6" x14ac:dyDescent="0.2">
      <c r="A2764" s="1">
        <v>-1.09263527393341</v>
      </c>
      <c r="B2764" s="2">
        <v>-2.5580782676115602E-5</v>
      </c>
      <c r="C2764" s="2">
        <f t="shared" si="172"/>
        <v>-25.5807826761156</v>
      </c>
      <c r="D2764">
        <f t="shared" si="174"/>
        <v>2.5580782676115602E-5</v>
      </c>
      <c r="E2764">
        <f t="shared" si="175"/>
        <v>-1.60873527393341</v>
      </c>
      <c r="F2764">
        <f t="shared" si="173"/>
        <v>-1608.7352739334099</v>
      </c>
    </row>
    <row r="2765" spans="1:6" x14ac:dyDescent="0.2">
      <c r="A2765" s="1">
        <v>-1.08768033981323</v>
      </c>
      <c r="B2765" s="2">
        <v>-2.43947633862263E-5</v>
      </c>
      <c r="C2765" s="2">
        <f t="shared" si="172"/>
        <v>-24.394763386226298</v>
      </c>
      <c r="D2765">
        <f t="shared" si="174"/>
        <v>2.43947633862263E-5</v>
      </c>
      <c r="E2765">
        <f t="shared" si="175"/>
        <v>-1.60378033981323</v>
      </c>
      <c r="F2765">
        <f t="shared" si="173"/>
        <v>-1603.7803398132301</v>
      </c>
    </row>
    <row r="2766" spans="1:6" x14ac:dyDescent="0.2">
      <c r="A2766" s="1">
        <v>-1.08268070220947</v>
      </c>
      <c r="B2766" s="2">
        <v>-2.3168709958554201E-5</v>
      </c>
      <c r="C2766" s="2">
        <f t="shared" si="172"/>
        <v>-23.168709958554203</v>
      </c>
      <c r="D2766">
        <f t="shared" si="174"/>
        <v>2.3168709958554201E-5</v>
      </c>
      <c r="E2766">
        <f t="shared" si="175"/>
        <v>-1.59878070220947</v>
      </c>
      <c r="F2766">
        <f t="shared" si="173"/>
        <v>-1598.7807022094701</v>
      </c>
    </row>
    <row r="2767" spans="1:6" x14ac:dyDescent="0.2">
      <c r="A2767" s="1">
        <v>-1.0777491331100499</v>
      </c>
      <c r="B2767" s="2">
        <v>-2.15826203202596E-5</v>
      </c>
      <c r="C2767" s="2">
        <f t="shared" si="172"/>
        <v>-21.582620320259601</v>
      </c>
      <c r="D2767">
        <f t="shared" si="174"/>
        <v>2.15826203202596E-5</v>
      </c>
      <c r="E2767">
        <f t="shared" si="175"/>
        <v>-1.5938491331100499</v>
      </c>
      <c r="F2767">
        <f t="shared" si="173"/>
        <v>-1593.8491331100499</v>
      </c>
    </row>
    <row r="2768" spans="1:6" x14ac:dyDescent="0.2">
      <c r="A2768" s="1">
        <v>-1.07271027565002</v>
      </c>
      <c r="B2768" s="2">
        <v>-1.9993456589872901E-5</v>
      </c>
      <c r="C2768" s="2">
        <f t="shared" si="172"/>
        <v>-19.993456589872903</v>
      </c>
      <c r="D2768">
        <f t="shared" si="174"/>
        <v>1.9993456589872901E-5</v>
      </c>
      <c r="E2768">
        <f t="shared" si="175"/>
        <v>-1.58881027565002</v>
      </c>
      <c r="F2768">
        <f t="shared" si="173"/>
        <v>-1588.81027565002</v>
      </c>
    </row>
    <row r="2769" spans="1:6" x14ac:dyDescent="0.2">
      <c r="A2769" s="1">
        <v>-1.06750047206879</v>
      </c>
      <c r="B2769" s="2">
        <v>-1.80416773218894E-5</v>
      </c>
      <c r="C2769" s="2">
        <f t="shared" si="172"/>
        <v>-18.041677321889402</v>
      </c>
      <c r="D2769">
        <f t="shared" si="174"/>
        <v>1.80416773218894E-5</v>
      </c>
      <c r="E2769">
        <f t="shared" si="175"/>
        <v>-1.58360047206879</v>
      </c>
      <c r="F2769">
        <f t="shared" si="173"/>
        <v>-1583.6004720687899</v>
      </c>
    </row>
    <row r="2770" spans="1:6" x14ac:dyDescent="0.2">
      <c r="A2770" s="1">
        <v>-1.0626027584075901</v>
      </c>
      <c r="B2770" s="2">
        <v>-1.6081896319519701E-5</v>
      </c>
      <c r="C2770" s="2">
        <f t="shared" si="172"/>
        <v>-16.0818963195197</v>
      </c>
      <c r="D2770">
        <f t="shared" si="174"/>
        <v>1.6081896319519701E-5</v>
      </c>
      <c r="E2770">
        <f t="shared" si="175"/>
        <v>-1.5787027584075901</v>
      </c>
      <c r="F2770">
        <f t="shared" si="173"/>
        <v>-1578.7027584075902</v>
      </c>
    </row>
    <row r="2771" spans="1:6" x14ac:dyDescent="0.2">
      <c r="A2771" s="1">
        <v>-1.0577754974365201</v>
      </c>
      <c r="B2771" s="2">
        <v>-1.3684072655451E-5</v>
      </c>
      <c r="C2771" s="2">
        <f t="shared" si="172"/>
        <v>-13.684072655451001</v>
      </c>
      <c r="D2771">
        <f t="shared" si="174"/>
        <v>1.3684072655451E-5</v>
      </c>
      <c r="E2771">
        <f t="shared" si="175"/>
        <v>-1.5738754974365201</v>
      </c>
      <c r="F2771">
        <f t="shared" si="173"/>
        <v>-1573.8754974365202</v>
      </c>
    </row>
    <row r="2772" spans="1:6" x14ac:dyDescent="0.2">
      <c r="A2772" s="1">
        <v>-1.0526762008667001</v>
      </c>
      <c r="B2772" s="2">
        <v>-1.12488096419838E-5</v>
      </c>
      <c r="C2772" s="2">
        <f t="shared" si="172"/>
        <v>-11.248809641983801</v>
      </c>
      <c r="D2772">
        <f t="shared" si="174"/>
        <v>1.12488096419838E-5</v>
      </c>
      <c r="E2772">
        <f t="shared" si="175"/>
        <v>-1.5687762008667001</v>
      </c>
      <c r="F2772">
        <f t="shared" si="173"/>
        <v>-1568.7762008667</v>
      </c>
    </row>
    <row r="2773" spans="1:6" x14ac:dyDescent="0.2">
      <c r="A2773" s="1">
        <v>-1.0477758646011399</v>
      </c>
      <c r="B2773" s="2">
        <v>-8.4594257714343308E-6</v>
      </c>
      <c r="C2773" s="2">
        <f t="shared" si="172"/>
        <v>-8.4594257714343311</v>
      </c>
      <c r="D2773">
        <f t="shared" si="174"/>
        <v>8.4594257714343308E-6</v>
      </c>
      <c r="E2773">
        <f t="shared" si="175"/>
        <v>-1.5638758646011399</v>
      </c>
      <c r="F2773">
        <f t="shared" si="173"/>
        <v>-1563.8758646011399</v>
      </c>
    </row>
    <row r="2774" spans="1:6" x14ac:dyDescent="0.2">
      <c r="A2774" s="1">
        <v>-1.04252934455872</v>
      </c>
      <c r="B2774" s="2">
        <v>-5.7247943914262603E-6</v>
      </c>
      <c r="C2774" s="2">
        <f t="shared" si="172"/>
        <v>-5.7247943914262605</v>
      </c>
      <c r="D2774">
        <f t="shared" si="174"/>
        <v>5.7247943914262603E-6</v>
      </c>
      <c r="E2774">
        <f t="shared" si="175"/>
        <v>-1.55862934455872</v>
      </c>
      <c r="F2774">
        <f t="shared" si="173"/>
        <v>-1558.62934455872</v>
      </c>
    </row>
    <row r="2775" spans="1:6" x14ac:dyDescent="0.2">
      <c r="A2775" s="1">
        <v>-1.03810691833496</v>
      </c>
      <c r="B2775" s="2">
        <v>-2.8847164230683099E-6</v>
      </c>
      <c r="C2775" s="2">
        <f t="shared" si="172"/>
        <v>-2.8847164230683098</v>
      </c>
      <c r="D2775">
        <f t="shared" si="174"/>
        <v>2.8847164230683099E-6</v>
      </c>
      <c r="E2775">
        <f t="shared" si="175"/>
        <v>-1.5542069183349601</v>
      </c>
      <c r="F2775">
        <f t="shared" si="173"/>
        <v>-1554.2069183349602</v>
      </c>
    </row>
    <row r="2776" spans="1:6" x14ac:dyDescent="0.2">
      <c r="A2776" s="1">
        <v>-1.03284847736359</v>
      </c>
      <c r="B2776" s="2">
        <v>3.1504930575465598E-7</v>
      </c>
      <c r="C2776" s="2">
        <f t="shared" si="172"/>
        <v>0.31504930575465601</v>
      </c>
      <c r="D2776">
        <f t="shared" si="174"/>
        <v>-3.1504930575465598E-7</v>
      </c>
      <c r="E2776">
        <f t="shared" si="175"/>
        <v>-1.54894847736359</v>
      </c>
      <c r="F2776">
        <f t="shared" si="173"/>
        <v>-1548.94847736359</v>
      </c>
    </row>
    <row r="2777" spans="1:6" x14ac:dyDescent="0.2">
      <c r="A2777" s="1">
        <v>-1.0278340578079199</v>
      </c>
      <c r="B2777" s="2">
        <v>3.54060898644093E-6</v>
      </c>
      <c r="C2777" s="2">
        <f t="shared" si="172"/>
        <v>3.54060898644093</v>
      </c>
      <c r="D2777">
        <f t="shared" si="174"/>
        <v>-3.54060898644093E-6</v>
      </c>
      <c r="E2777">
        <f t="shared" si="175"/>
        <v>-1.5439340578079199</v>
      </c>
      <c r="F2777">
        <f t="shared" si="173"/>
        <v>-1543.93405780792</v>
      </c>
    </row>
    <row r="2778" spans="1:6" x14ac:dyDescent="0.2">
      <c r="A2778" s="1">
        <v>-1.02289438247681</v>
      </c>
      <c r="B2778" s="2">
        <v>6.74876446282724E-6</v>
      </c>
      <c r="C2778" s="2">
        <f t="shared" si="172"/>
        <v>6.7487644628272401</v>
      </c>
      <c r="D2778">
        <f t="shared" si="174"/>
        <v>-6.74876446282724E-6</v>
      </c>
      <c r="E2778">
        <f t="shared" si="175"/>
        <v>-1.53899438247681</v>
      </c>
      <c r="F2778">
        <f t="shared" si="173"/>
        <v>-1538.99438247681</v>
      </c>
    </row>
    <row r="2779" spans="1:6" x14ac:dyDescent="0.2">
      <c r="A2779" s="1">
        <v>-1.0179458856582599</v>
      </c>
      <c r="B2779" s="2">
        <v>1.0168867447646299E-5</v>
      </c>
      <c r="C2779" s="2">
        <f t="shared" si="172"/>
        <v>10.168867447646299</v>
      </c>
      <c r="D2779">
        <f t="shared" si="174"/>
        <v>-1.0168867447646299E-5</v>
      </c>
      <c r="E2779">
        <f t="shared" si="175"/>
        <v>-1.5340458856582599</v>
      </c>
      <c r="F2779">
        <f t="shared" si="173"/>
        <v>-1534.04588565826</v>
      </c>
    </row>
    <row r="2780" spans="1:6" x14ac:dyDescent="0.2">
      <c r="A2780" s="1">
        <v>-1.0127378702163701</v>
      </c>
      <c r="B2780" s="2">
        <v>1.33479434225592E-5</v>
      </c>
      <c r="C2780" s="2">
        <f t="shared" si="172"/>
        <v>13.347943422559201</v>
      </c>
      <c r="D2780">
        <f t="shared" si="174"/>
        <v>-1.33479434225592E-5</v>
      </c>
      <c r="E2780">
        <f t="shared" si="175"/>
        <v>-1.5288378702163701</v>
      </c>
      <c r="F2780">
        <f t="shared" si="173"/>
        <v>-1528.83787021637</v>
      </c>
    </row>
    <row r="2781" spans="1:6" x14ac:dyDescent="0.2">
      <c r="A2781" s="1">
        <v>-1.0080655813217201</v>
      </c>
      <c r="B2781" s="2">
        <v>1.6623715055175098E-5</v>
      </c>
      <c r="C2781" s="2">
        <f t="shared" si="172"/>
        <v>16.623715055175097</v>
      </c>
      <c r="D2781">
        <f t="shared" si="174"/>
        <v>-1.6623715055175098E-5</v>
      </c>
      <c r="E2781">
        <f t="shared" si="175"/>
        <v>-1.5241655813217201</v>
      </c>
      <c r="F2781">
        <f t="shared" si="173"/>
        <v>-1524.1655813217201</v>
      </c>
    </row>
    <row r="2782" spans="1:6" x14ac:dyDescent="0.2">
      <c r="A2782" s="1">
        <v>-1.00301265716553</v>
      </c>
      <c r="B2782" s="2">
        <v>1.96970413526287E-5</v>
      </c>
      <c r="C2782" s="2">
        <f t="shared" si="172"/>
        <v>19.697041352628698</v>
      </c>
      <c r="D2782">
        <f t="shared" si="174"/>
        <v>-1.96970413526287E-5</v>
      </c>
      <c r="E2782">
        <f t="shared" si="175"/>
        <v>-1.51911265716553</v>
      </c>
      <c r="F2782">
        <f t="shared" si="173"/>
        <v>-1519.11265716553</v>
      </c>
    </row>
    <row r="2783" spans="1:6" x14ac:dyDescent="0.2">
      <c r="A2783" s="1">
        <v>-0.99829560518264804</v>
      </c>
      <c r="B2783" s="2">
        <v>2.2756326870876402E-5</v>
      </c>
      <c r="C2783" s="2">
        <f t="shared" si="172"/>
        <v>22.7563268708764</v>
      </c>
      <c r="D2783">
        <f t="shared" si="174"/>
        <v>-2.2756326870876402E-5</v>
      </c>
      <c r="E2783">
        <f t="shared" si="175"/>
        <v>-1.5143956051826479</v>
      </c>
      <c r="F2783">
        <f t="shared" si="173"/>
        <v>-1514.3956051826478</v>
      </c>
    </row>
    <row r="2784" spans="1:6" x14ac:dyDescent="0.2">
      <c r="A2784" s="1">
        <v>-0.99312764406204201</v>
      </c>
      <c r="B2784" s="2">
        <v>2.56728617387125E-5</v>
      </c>
      <c r="C2784" s="2">
        <f t="shared" si="172"/>
        <v>25.672861738712498</v>
      </c>
      <c r="D2784">
        <f t="shared" si="174"/>
        <v>-2.56728617387125E-5</v>
      </c>
      <c r="E2784">
        <f t="shared" si="175"/>
        <v>-1.509227644062042</v>
      </c>
      <c r="F2784">
        <f t="shared" si="173"/>
        <v>-1509.2276440620419</v>
      </c>
    </row>
    <row r="2785" spans="1:6" x14ac:dyDescent="0.2">
      <c r="A2785" s="1">
        <v>-0.98820328712463401</v>
      </c>
      <c r="B2785" s="2">
        <v>2.8537571779452302E-5</v>
      </c>
      <c r="C2785" s="2">
        <f t="shared" si="172"/>
        <v>28.5375717794523</v>
      </c>
      <c r="D2785">
        <f t="shared" si="174"/>
        <v>-2.8537571779452302E-5</v>
      </c>
      <c r="E2785">
        <f t="shared" si="175"/>
        <v>-1.504303287124634</v>
      </c>
      <c r="F2785">
        <f t="shared" si="173"/>
        <v>-1504.3032871246339</v>
      </c>
    </row>
    <row r="2786" spans="1:6" x14ac:dyDescent="0.2">
      <c r="A2786" s="1">
        <v>-0.983218193054199</v>
      </c>
      <c r="B2786" s="2">
        <v>3.1050964025780599E-5</v>
      </c>
      <c r="C2786" s="2">
        <f t="shared" si="172"/>
        <v>31.050964025780598</v>
      </c>
      <c r="D2786">
        <f t="shared" si="174"/>
        <v>-3.1050964025780599E-5</v>
      </c>
      <c r="E2786">
        <f t="shared" si="175"/>
        <v>-1.499318193054199</v>
      </c>
      <c r="F2786">
        <f t="shared" si="173"/>
        <v>-1499.3181930541989</v>
      </c>
    </row>
    <row r="2787" spans="1:6" x14ac:dyDescent="0.2">
      <c r="A2787" s="1">
        <v>-0.97815358638763406</v>
      </c>
      <c r="B2787" s="2">
        <v>3.3381897083018002E-5</v>
      </c>
      <c r="C2787" s="2">
        <f t="shared" si="172"/>
        <v>33.381897083018004</v>
      </c>
      <c r="D2787">
        <f t="shared" si="174"/>
        <v>-3.3381897083018002E-5</v>
      </c>
      <c r="E2787">
        <f t="shared" si="175"/>
        <v>-1.4942535863876341</v>
      </c>
      <c r="F2787">
        <f t="shared" si="173"/>
        <v>-1494.253586387634</v>
      </c>
    </row>
    <row r="2788" spans="1:6" x14ac:dyDescent="0.2">
      <c r="A2788" s="1">
        <v>-0.97325056791305498</v>
      </c>
      <c r="B2788" s="2">
        <v>3.5199864214518998E-5</v>
      </c>
      <c r="C2788" s="2">
        <f t="shared" si="172"/>
        <v>35.199864214518996</v>
      </c>
      <c r="D2788">
        <f t="shared" si="174"/>
        <v>-3.5199864214518998E-5</v>
      </c>
      <c r="E2788">
        <f t="shared" si="175"/>
        <v>-1.489350567913055</v>
      </c>
      <c r="F2788">
        <f t="shared" si="173"/>
        <v>-1489.3505679130549</v>
      </c>
    </row>
    <row r="2789" spans="1:6" x14ac:dyDescent="0.2">
      <c r="A2789" s="1">
        <v>-0.96815222501754805</v>
      </c>
      <c r="B2789" s="2">
        <v>3.6921705032000298E-5</v>
      </c>
      <c r="C2789" s="2">
        <f t="shared" si="172"/>
        <v>36.921705032000297</v>
      </c>
      <c r="D2789">
        <f t="shared" si="174"/>
        <v>-3.6921705032000298E-5</v>
      </c>
      <c r="E2789">
        <f t="shared" si="175"/>
        <v>-1.4842522250175481</v>
      </c>
      <c r="F2789">
        <f t="shared" si="173"/>
        <v>-1484.252225017548</v>
      </c>
    </row>
    <row r="2790" spans="1:6" x14ac:dyDescent="0.2">
      <c r="A2790" s="1">
        <v>-0.96308320760726895</v>
      </c>
      <c r="B2790" s="2">
        <v>3.8084053812781301E-5</v>
      </c>
      <c r="C2790" s="2">
        <f t="shared" si="172"/>
        <v>38.084053812781299</v>
      </c>
      <c r="D2790">
        <f t="shared" si="174"/>
        <v>-3.8084053812781301E-5</v>
      </c>
      <c r="E2790">
        <f t="shared" si="175"/>
        <v>-1.4791832076072691</v>
      </c>
      <c r="F2790">
        <f t="shared" si="173"/>
        <v>-1479.183207607269</v>
      </c>
    </row>
    <row r="2791" spans="1:6" x14ac:dyDescent="0.2">
      <c r="A2791" s="1">
        <v>-0.95800691843032804</v>
      </c>
      <c r="B2791" s="2">
        <v>3.8982885598670698E-5</v>
      </c>
      <c r="C2791" s="2">
        <f t="shared" si="172"/>
        <v>38.982885598670698</v>
      </c>
      <c r="D2791">
        <f t="shared" si="174"/>
        <v>-3.8982885598670698E-5</v>
      </c>
      <c r="E2791">
        <f t="shared" si="175"/>
        <v>-1.4741069184303282</v>
      </c>
      <c r="F2791">
        <f t="shared" si="173"/>
        <v>-1474.1069184303281</v>
      </c>
    </row>
    <row r="2792" spans="1:6" x14ac:dyDescent="0.2">
      <c r="A2792" s="1">
        <v>-0.95319259166717496</v>
      </c>
      <c r="B2792" s="2">
        <v>3.9462353015551303E-5</v>
      </c>
      <c r="C2792" s="2">
        <f t="shared" si="172"/>
        <v>39.462353015551301</v>
      </c>
      <c r="D2792">
        <f t="shared" si="174"/>
        <v>-3.9462353015551303E-5</v>
      </c>
      <c r="E2792">
        <f t="shared" si="175"/>
        <v>-1.4692925916671751</v>
      </c>
      <c r="F2792">
        <f t="shared" si="173"/>
        <v>-1469.292591667175</v>
      </c>
    </row>
    <row r="2793" spans="1:6" x14ac:dyDescent="0.2">
      <c r="A2793" s="1">
        <v>-0.94816058874130205</v>
      </c>
      <c r="B2793" s="2">
        <v>3.9705748349661001E-5</v>
      </c>
      <c r="C2793" s="2">
        <f t="shared" si="172"/>
        <v>39.705748349661</v>
      </c>
      <c r="D2793">
        <f t="shared" si="174"/>
        <v>-3.9705748349661001E-5</v>
      </c>
      <c r="E2793">
        <f t="shared" si="175"/>
        <v>-1.464260588741302</v>
      </c>
      <c r="F2793">
        <f t="shared" si="173"/>
        <v>-1464.2605887413019</v>
      </c>
    </row>
    <row r="2794" spans="1:6" x14ac:dyDescent="0.2">
      <c r="A2794" s="1">
        <v>-0.94308203458786</v>
      </c>
      <c r="B2794" s="2">
        <v>3.9581071177963201E-5</v>
      </c>
      <c r="C2794" s="2">
        <f t="shared" si="172"/>
        <v>39.581071177963203</v>
      </c>
      <c r="D2794">
        <f t="shared" si="174"/>
        <v>-3.9581071177963201E-5</v>
      </c>
      <c r="E2794">
        <f t="shared" si="175"/>
        <v>-1.4591820345878599</v>
      </c>
      <c r="F2794">
        <f t="shared" si="173"/>
        <v>-1459.1820345878598</v>
      </c>
    </row>
    <row r="2795" spans="1:6" x14ac:dyDescent="0.2">
      <c r="A2795" s="1">
        <v>-0.93813121318817105</v>
      </c>
      <c r="B2795" s="2">
        <v>3.9312664739554701E-5</v>
      </c>
      <c r="C2795" s="2">
        <f t="shared" si="172"/>
        <v>39.312664739554698</v>
      </c>
      <c r="D2795">
        <f t="shared" si="174"/>
        <v>-3.9312664739554701E-5</v>
      </c>
      <c r="E2795">
        <f t="shared" si="175"/>
        <v>-1.4542312131881712</v>
      </c>
      <c r="F2795">
        <f t="shared" si="173"/>
        <v>-1454.2312131881711</v>
      </c>
    </row>
    <row r="2796" spans="1:6" x14ac:dyDescent="0.2">
      <c r="A2796" s="1">
        <v>-0.93309128284454301</v>
      </c>
      <c r="B2796" s="2">
        <v>3.86149185942486E-5</v>
      </c>
      <c r="C2796" s="2">
        <f t="shared" si="172"/>
        <v>38.6149185942486</v>
      </c>
      <c r="D2796">
        <f t="shared" si="174"/>
        <v>-3.86149185942486E-5</v>
      </c>
      <c r="E2796">
        <f t="shared" si="175"/>
        <v>-1.449191282844543</v>
      </c>
      <c r="F2796">
        <f t="shared" si="173"/>
        <v>-1449.1912828445429</v>
      </c>
    </row>
    <row r="2797" spans="1:6" x14ac:dyDescent="0.2">
      <c r="A2797" s="1">
        <v>-0.927898108959198</v>
      </c>
      <c r="B2797" s="2">
        <v>3.78591066692024E-5</v>
      </c>
      <c r="C2797" s="2">
        <f t="shared" si="172"/>
        <v>37.859106669202397</v>
      </c>
      <c r="D2797">
        <f t="shared" si="174"/>
        <v>-3.78591066692024E-5</v>
      </c>
      <c r="E2797">
        <f t="shared" si="175"/>
        <v>-1.443998108959198</v>
      </c>
      <c r="F2797">
        <f t="shared" si="173"/>
        <v>-1443.9981089591979</v>
      </c>
    </row>
    <row r="2798" spans="1:6" x14ac:dyDescent="0.2">
      <c r="A2798" s="1">
        <v>-0.92298346757888805</v>
      </c>
      <c r="B2798" s="2">
        <v>3.6836110666627098E-5</v>
      </c>
      <c r="C2798" s="2">
        <f t="shared" si="172"/>
        <v>36.8361106666271</v>
      </c>
      <c r="D2798">
        <f t="shared" si="174"/>
        <v>-3.6836110666627098E-5</v>
      </c>
      <c r="E2798">
        <f t="shared" si="175"/>
        <v>-1.4390834675788882</v>
      </c>
      <c r="F2798">
        <f t="shared" si="173"/>
        <v>-1439.0834675788881</v>
      </c>
    </row>
    <row r="2799" spans="1:6" x14ac:dyDescent="0.2">
      <c r="A2799" s="1">
        <v>-0.91783952713012695</v>
      </c>
      <c r="B2799" s="2">
        <v>3.5773304261965697E-5</v>
      </c>
      <c r="C2799" s="2">
        <f t="shared" si="172"/>
        <v>35.773304261965698</v>
      </c>
      <c r="D2799">
        <f t="shared" si="174"/>
        <v>-3.5773304261965697E-5</v>
      </c>
      <c r="E2799">
        <f t="shared" si="175"/>
        <v>-1.433939527130127</v>
      </c>
      <c r="F2799">
        <f t="shared" si="173"/>
        <v>-1433.9395271301269</v>
      </c>
    </row>
    <row r="2800" spans="1:6" x14ac:dyDescent="0.2">
      <c r="A2800" s="1">
        <v>-0.91291832923889205</v>
      </c>
      <c r="B2800" s="2">
        <v>3.4453165426384698E-5</v>
      </c>
      <c r="C2800" s="2">
        <f t="shared" si="172"/>
        <v>34.4531654263847</v>
      </c>
      <c r="D2800">
        <f t="shared" si="174"/>
        <v>-3.4453165426384698E-5</v>
      </c>
      <c r="E2800">
        <f t="shared" si="175"/>
        <v>-1.429018329238892</v>
      </c>
      <c r="F2800">
        <f t="shared" si="173"/>
        <v>-1429.018329238892</v>
      </c>
    </row>
    <row r="2801" spans="1:6" x14ac:dyDescent="0.2">
      <c r="A2801" s="1">
        <v>-0.907953441143036</v>
      </c>
      <c r="B2801" s="2">
        <v>3.3247666578972699E-5</v>
      </c>
      <c r="C2801" s="2">
        <f t="shared" si="172"/>
        <v>33.247666578972698</v>
      </c>
      <c r="D2801">
        <f t="shared" si="174"/>
        <v>-3.3247666578972699E-5</v>
      </c>
      <c r="E2801">
        <f t="shared" si="175"/>
        <v>-1.4240534411430361</v>
      </c>
      <c r="F2801">
        <f t="shared" si="173"/>
        <v>-1424.053441143036</v>
      </c>
    </row>
    <row r="2802" spans="1:6" x14ac:dyDescent="0.2">
      <c r="A2802" s="1">
        <v>-0.90310877561569203</v>
      </c>
      <c r="B2802" s="2">
        <v>3.1954394216882099E-5</v>
      </c>
      <c r="C2802" s="2">
        <f t="shared" si="172"/>
        <v>31.9543942168821</v>
      </c>
      <c r="D2802">
        <f t="shared" si="174"/>
        <v>-3.1954394216882099E-5</v>
      </c>
      <c r="E2802">
        <f t="shared" si="175"/>
        <v>-1.4192087756156919</v>
      </c>
      <c r="F2802">
        <f t="shared" si="173"/>
        <v>-1419.2087756156918</v>
      </c>
    </row>
    <row r="2803" spans="1:6" x14ac:dyDescent="0.2">
      <c r="A2803" s="1">
        <v>-0.89792084693908703</v>
      </c>
      <c r="B2803" s="2">
        <v>3.0916122341295697E-5</v>
      </c>
      <c r="C2803" s="2">
        <f t="shared" si="172"/>
        <v>30.916122341295697</v>
      </c>
      <c r="D2803">
        <f t="shared" si="174"/>
        <v>-3.0916122341295697E-5</v>
      </c>
      <c r="E2803">
        <f t="shared" si="175"/>
        <v>-1.4140208469390871</v>
      </c>
      <c r="F2803">
        <f t="shared" si="173"/>
        <v>-1414.0208469390871</v>
      </c>
    </row>
    <row r="2804" spans="1:6" x14ac:dyDescent="0.2">
      <c r="A2804" s="1">
        <v>-0.89314049482345603</v>
      </c>
      <c r="B2804" s="2">
        <v>2.9770393666694899E-5</v>
      </c>
      <c r="C2804" s="2">
        <f t="shared" si="172"/>
        <v>29.770393666694901</v>
      </c>
      <c r="D2804">
        <f t="shared" si="174"/>
        <v>-2.9770393666694899E-5</v>
      </c>
      <c r="E2804">
        <f t="shared" si="175"/>
        <v>-1.409240494823456</v>
      </c>
      <c r="F2804">
        <f t="shared" si="173"/>
        <v>-1409.2404948234559</v>
      </c>
    </row>
    <row r="2805" spans="1:6" x14ac:dyDescent="0.2">
      <c r="A2805" s="1">
        <v>-0.887986540794373</v>
      </c>
      <c r="B2805" s="2">
        <v>2.8924718208145401E-5</v>
      </c>
      <c r="C2805" s="2">
        <f t="shared" si="172"/>
        <v>28.9247182081454</v>
      </c>
      <c r="D2805">
        <f t="shared" si="174"/>
        <v>-2.8924718208145401E-5</v>
      </c>
      <c r="E2805">
        <f t="shared" si="175"/>
        <v>-1.404086540794373</v>
      </c>
      <c r="F2805">
        <f t="shared" si="173"/>
        <v>-1404.0865407943729</v>
      </c>
    </row>
    <row r="2806" spans="1:6" x14ac:dyDescent="0.2">
      <c r="A2806" s="1">
        <v>-0.88305443525314298</v>
      </c>
      <c r="B2806" s="2">
        <v>2.8039497919962701E-5</v>
      </c>
      <c r="C2806" s="2">
        <f t="shared" si="172"/>
        <v>28.039497919962702</v>
      </c>
      <c r="D2806">
        <f t="shared" si="174"/>
        <v>-2.8039497919962701E-5</v>
      </c>
      <c r="E2806">
        <f t="shared" si="175"/>
        <v>-1.3991544352531431</v>
      </c>
      <c r="F2806">
        <f t="shared" si="173"/>
        <v>-1399.154435253143</v>
      </c>
    </row>
    <row r="2807" spans="1:6" x14ac:dyDescent="0.2">
      <c r="A2807" s="1">
        <v>-0.87816184759140004</v>
      </c>
      <c r="B2807" s="2">
        <v>2.7453759685158699E-5</v>
      </c>
      <c r="C2807" s="2">
        <f t="shared" si="172"/>
        <v>27.453759685158698</v>
      </c>
      <c r="D2807">
        <f t="shared" si="174"/>
        <v>-2.7453759685158699E-5</v>
      </c>
      <c r="E2807">
        <f t="shared" si="175"/>
        <v>-1.3942618475913999</v>
      </c>
      <c r="F2807">
        <f t="shared" si="173"/>
        <v>-1394.2618475913998</v>
      </c>
    </row>
    <row r="2808" spans="1:6" x14ac:dyDescent="0.2">
      <c r="A2808" s="1">
        <v>-0.87312757968902599</v>
      </c>
      <c r="B2808" s="2">
        <v>2.6893696485785801E-5</v>
      </c>
      <c r="C2808" s="2">
        <f t="shared" si="172"/>
        <v>26.893696485785803</v>
      </c>
      <c r="D2808">
        <f t="shared" si="174"/>
        <v>-2.6893696485785801E-5</v>
      </c>
      <c r="E2808">
        <f t="shared" si="175"/>
        <v>-1.3892275796890261</v>
      </c>
      <c r="F2808">
        <f t="shared" si="173"/>
        <v>-1389.227579689026</v>
      </c>
    </row>
    <row r="2809" spans="1:6" x14ac:dyDescent="0.2">
      <c r="A2809" s="1">
        <v>-0.86810922622680697</v>
      </c>
      <c r="B2809" s="2">
        <v>2.66808492597193E-5</v>
      </c>
      <c r="C2809" s="2">
        <f t="shared" si="172"/>
        <v>26.680849259719299</v>
      </c>
      <c r="D2809">
        <f t="shared" si="174"/>
        <v>-2.66808492597193E-5</v>
      </c>
      <c r="E2809">
        <f t="shared" si="175"/>
        <v>-1.3842092262268069</v>
      </c>
      <c r="F2809">
        <f t="shared" si="173"/>
        <v>-1384.2092262268068</v>
      </c>
    </row>
    <row r="2810" spans="1:6" x14ac:dyDescent="0.2">
      <c r="A2810" s="1">
        <v>-0.86291074752807595</v>
      </c>
      <c r="B2810" s="2">
        <v>2.6570749469101398E-5</v>
      </c>
      <c r="C2810" s="2">
        <f t="shared" si="172"/>
        <v>26.570749469101397</v>
      </c>
      <c r="D2810">
        <f t="shared" si="174"/>
        <v>-2.6570749469101398E-5</v>
      </c>
      <c r="E2810">
        <f t="shared" si="175"/>
        <v>-1.379010747528076</v>
      </c>
      <c r="F2810">
        <f t="shared" si="173"/>
        <v>-1379.0107475280759</v>
      </c>
    </row>
    <row r="2811" spans="1:6" x14ac:dyDescent="0.2">
      <c r="A2811" s="1">
        <v>-0.85802340507507302</v>
      </c>
      <c r="B2811" s="2">
        <v>2.6835976314032501E-5</v>
      </c>
      <c r="C2811" s="2">
        <f t="shared" si="172"/>
        <v>26.8359763140325</v>
      </c>
      <c r="D2811">
        <f t="shared" si="174"/>
        <v>-2.6835976314032501E-5</v>
      </c>
      <c r="E2811">
        <f t="shared" si="175"/>
        <v>-1.374123405075073</v>
      </c>
      <c r="F2811">
        <f t="shared" si="173"/>
        <v>-1374.1234050750729</v>
      </c>
    </row>
    <row r="2812" spans="1:6" x14ac:dyDescent="0.2">
      <c r="A2812" s="1">
        <v>-0.85291963815689098</v>
      </c>
      <c r="B2812" s="2">
        <v>2.7129941372550099E-5</v>
      </c>
      <c r="C2812" s="2">
        <f t="shared" si="172"/>
        <v>27.1299413725501</v>
      </c>
      <c r="D2812">
        <f t="shared" si="174"/>
        <v>-2.7129941372550099E-5</v>
      </c>
      <c r="E2812">
        <f t="shared" si="175"/>
        <v>-1.3690196381568911</v>
      </c>
      <c r="F2812">
        <f t="shared" si="173"/>
        <v>-1369.019638156891</v>
      </c>
    </row>
    <row r="2813" spans="1:6" x14ac:dyDescent="0.2">
      <c r="A2813" s="1">
        <v>-0.84796214103698697</v>
      </c>
      <c r="B2813" s="2">
        <v>2.7911437427974299E-5</v>
      </c>
      <c r="C2813" s="2">
        <f t="shared" si="172"/>
        <v>27.911437427974299</v>
      </c>
      <c r="D2813">
        <f t="shared" si="174"/>
        <v>-2.7911437427974299E-5</v>
      </c>
      <c r="E2813">
        <f t="shared" si="175"/>
        <v>-1.3640621410369871</v>
      </c>
      <c r="F2813">
        <f t="shared" si="173"/>
        <v>-1364.062141036987</v>
      </c>
    </row>
    <row r="2814" spans="1:6" x14ac:dyDescent="0.2">
      <c r="A2814" s="1">
        <v>-0.84291183948516801</v>
      </c>
      <c r="B2814" s="2">
        <v>2.8727738026646E-5</v>
      </c>
      <c r="C2814" s="2">
        <f t="shared" si="172"/>
        <v>28.727738026646001</v>
      </c>
      <c r="D2814">
        <f t="shared" si="174"/>
        <v>-2.8727738026646E-5</v>
      </c>
      <c r="E2814">
        <f t="shared" si="175"/>
        <v>-1.359011839485168</v>
      </c>
      <c r="F2814">
        <f t="shared" si="173"/>
        <v>-1359.0118394851679</v>
      </c>
    </row>
    <row r="2815" spans="1:6" x14ac:dyDescent="0.2">
      <c r="A2815" s="1">
        <v>-0.83786720037460305</v>
      </c>
      <c r="B2815" s="2">
        <v>3.0178081942722201E-5</v>
      </c>
      <c r="C2815" s="2">
        <f t="shared" si="172"/>
        <v>30.178081942722201</v>
      </c>
      <c r="D2815">
        <f t="shared" si="174"/>
        <v>-3.0178081942722201E-5</v>
      </c>
      <c r="E2815">
        <f t="shared" si="175"/>
        <v>-1.3539672003746031</v>
      </c>
      <c r="F2815">
        <f t="shared" si="173"/>
        <v>-1353.967200374603</v>
      </c>
    </row>
    <row r="2816" spans="1:6" x14ac:dyDescent="0.2">
      <c r="A2816" s="1">
        <v>-0.83278632164001498</v>
      </c>
      <c r="B2816" s="2">
        <v>3.16499354084954E-5</v>
      </c>
      <c r="C2816" s="2">
        <f t="shared" si="172"/>
        <v>31.649935408495402</v>
      </c>
      <c r="D2816">
        <f t="shared" si="174"/>
        <v>-3.16499354084954E-5</v>
      </c>
      <c r="E2816">
        <f t="shared" si="175"/>
        <v>-1.3488863216400149</v>
      </c>
      <c r="F2816">
        <f t="shared" si="173"/>
        <v>-1348.8863216400148</v>
      </c>
    </row>
    <row r="2817" spans="1:6" x14ac:dyDescent="0.2">
      <c r="A2817" s="1">
        <v>-0.82788187265396096</v>
      </c>
      <c r="B2817" s="2">
        <v>3.3650332625256899E-5</v>
      </c>
      <c r="C2817" s="2">
        <f t="shared" si="172"/>
        <v>33.650332625256901</v>
      </c>
      <c r="D2817">
        <f t="shared" si="174"/>
        <v>-3.3650332625256899E-5</v>
      </c>
      <c r="E2817">
        <f t="shared" si="175"/>
        <v>-1.343981872653961</v>
      </c>
      <c r="F2817">
        <f t="shared" si="173"/>
        <v>-1343.9818726539609</v>
      </c>
    </row>
    <row r="2818" spans="1:6" x14ac:dyDescent="0.2">
      <c r="A2818" s="1">
        <v>-0.82289904356002797</v>
      </c>
      <c r="B2818" s="2">
        <v>3.56857926817611E-5</v>
      </c>
      <c r="C2818" s="2">
        <f t="shared" si="172"/>
        <v>35.6857926817611</v>
      </c>
      <c r="D2818">
        <f t="shared" si="174"/>
        <v>-3.56857926817611E-5</v>
      </c>
      <c r="E2818">
        <f t="shared" si="175"/>
        <v>-1.3389990435600279</v>
      </c>
      <c r="F2818">
        <f t="shared" si="173"/>
        <v>-1338.9990435600278</v>
      </c>
    </row>
    <row r="2819" spans="1:6" x14ac:dyDescent="0.2">
      <c r="A2819" s="1">
        <v>-0.81794899702072099</v>
      </c>
      <c r="B2819" s="2">
        <v>3.82339894713368E-5</v>
      </c>
      <c r="C2819" s="2">
        <f t="shared" ref="C2819:C2882" si="176">B2819*(1000000)</f>
        <v>38.233989471336798</v>
      </c>
      <c r="D2819">
        <f t="shared" si="174"/>
        <v>-3.82339894713368E-5</v>
      </c>
      <c r="E2819">
        <f t="shared" si="175"/>
        <v>-1.334048997020721</v>
      </c>
      <c r="F2819">
        <f t="shared" ref="F2819:F2882" si="177">E2819*1000</f>
        <v>-1334.0489970207209</v>
      </c>
    </row>
    <row r="2820" spans="1:6" x14ac:dyDescent="0.2">
      <c r="A2820" s="1">
        <v>-0.81305140256881703</v>
      </c>
      <c r="B2820" s="2">
        <v>4.0820788854034597E-5</v>
      </c>
      <c r="C2820" s="2">
        <f t="shared" si="176"/>
        <v>40.820788854034596</v>
      </c>
      <c r="D2820">
        <f t="shared" ref="D2820:D2883" si="178">B2820*(-1)</f>
        <v>-4.0820788854034597E-5</v>
      </c>
      <c r="E2820">
        <f t="shared" ref="E2820:E2883" si="179">A2820-0.5161</f>
        <v>-1.3291514025688169</v>
      </c>
      <c r="F2820">
        <f t="shared" si="177"/>
        <v>-1329.1514025688168</v>
      </c>
    </row>
    <row r="2821" spans="1:6" x14ac:dyDescent="0.2">
      <c r="A2821" s="1">
        <v>-0.80807149410247803</v>
      </c>
      <c r="B2821" s="2">
        <v>4.39061077486258E-5</v>
      </c>
      <c r="C2821" s="2">
        <f t="shared" si="176"/>
        <v>43.9061077486258</v>
      </c>
      <c r="D2821">
        <f t="shared" si="178"/>
        <v>-4.39061077486258E-5</v>
      </c>
      <c r="E2821">
        <f t="shared" si="179"/>
        <v>-1.324171494102478</v>
      </c>
      <c r="F2821">
        <f t="shared" si="177"/>
        <v>-1324.1714941024779</v>
      </c>
    </row>
    <row r="2822" spans="1:6" x14ac:dyDescent="0.2">
      <c r="A2822" s="1">
        <v>-0.80301803350448597</v>
      </c>
      <c r="B2822" s="2">
        <v>4.7114903281908503E-5</v>
      </c>
      <c r="C2822" s="2">
        <f t="shared" si="176"/>
        <v>47.114903281908504</v>
      </c>
      <c r="D2822">
        <f t="shared" si="178"/>
        <v>-4.7114903281908503E-5</v>
      </c>
      <c r="E2822">
        <f t="shared" si="179"/>
        <v>-1.3191180335044859</v>
      </c>
      <c r="F2822">
        <f t="shared" si="177"/>
        <v>-1319.1180335044858</v>
      </c>
    </row>
    <row r="2823" spans="1:6" x14ac:dyDescent="0.2">
      <c r="A2823" s="1">
        <v>-0.79795002937316895</v>
      </c>
      <c r="B2823" s="2">
        <v>5.0565424317028401E-5</v>
      </c>
      <c r="C2823" s="2">
        <f t="shared" si="176"/>
        <v>50.565424317028402</v>
      </c>
      <c r="D2823">
        <f t="shared" si="178"/>
        <v>-5.0565424317028401E-5</v>
      </c>
      <c r="E2823">
        <f t="shared" si="179"/>
        <v>-1.3140500293731689</v>
      </c>
      <c r="F2823">
        <f t="shared" si="177"/>
        <v>-1314.0500293731689</v>
      </c>
    </row>
    <row r="2824" spans="1:6" x14ac:dyDescent="0.2">
      <c r="A2824" s="1">
        <v>-0.79303759336471602</v>
      </c>
      <c r="B2824" s="2">
        <v>5.41054359928239E-5</v>
      </c>
      <c r="C2824" s="2">
        <f t="shared" si="176"/>
        <v>54.105435992823899</v>
      </c>
      <c r="D2824">
        <f t="shared" si="178"/>
        <v>-5.41054359928239E-5</v>
      </c>
      <c r="E2824">
        <f t="shared" si="179"/>
        <v>-1.309137593364716</v>
      </c>
      <c r="F2824">
        <f t="shared" si="177"/>
        <v>-1309.1375933647159</v>
      </c>
    </row>
    <row r="2825" spans="1:6" x14ac:dyDescent="0.2">
      <c r="A2825" s="1">
        <v>-0.78809279203414895</v>
      </c>
      <c r="B2825" s="2">
        <v>5.7936955272452899E-5</v>
      </c>
      <c r="C2825" s="2">
        <f t="shared" si="176"/>
        <v>57.936955272452899</v>
      </c>
      <c r="D2825">
        <f t="shared" si="178"/>
        <v>-5.7936955272452899E-5</v>
      </c>
      <c r="E2825">
        <f t="shared" si="179"/>
        <v>-1.304192792034149</v>
      </c>
      <c r="F2825">
        <f t="shared" si="177"/>
        <v>-1304.1927920341489</v>
      </c>
    </row>
    <row r="2826" spans="1:6" x14ac:dyDescent="0.2">
      <c r="A2826" s="1">
        <v>-0.78301417827606201</v>
      </c>
      <c r="B2826" s="2">
        <v>6.11581199336797E-5</v>
      </c>
      <c r="C2826" s="2">
        <f t="shared" si="176"/>
        <v>61.1581199336797</v>
      </c>
      <c r="D2826">
        <f t="shared" si="178"/>
        <v>-6.11581199336797E-5</v>
      </c>
      <c r="E2826">
        <f t="shared" si="179"/>
        <v>-1.299114178276062</v>
      </c>
      <c r="F2826">
        <f t="shared" si="177"/>
        <v>-1299.1141782760619</v>
      </c>
    </row>
    <row r="2827" spans="1:6" x14ac:dyDescent="0.2">
      <c r="A2827" s="1">
        <v>-0.77812480926513705</v>
      </c>
      <c r="B2827" s="2">
        <v>6.4758438384160399E-5</v>
      </c>
      <c r="C2827" s="2">
        <f t="shared" si="176"/>
        <v>64.758438384160399</v>
      </c>
      <c r="D2827">
        <f t="shared" si="178"/>
        <v>-6.4758438384160399E-5</v>
      </c>
      <c r="E2827">
        <f t="shared" si="179"/>
        <v>-1.2942248092651369</v>
      </c>
      <c r="F2827">
        <f t="shared" si="177"/>
        <v>-1294.2248092651369</v>
      </c>
    </row>
    <row r="2828" spans="1:6" x14ac:dyDescent="0.2">
      <c r="A2828" s="1">
        <v>-0.77327454090118397</v>
      </c>
      <c r="B2828" s="2">
        <v>6.8110966822132495E-5</v>
      </c>
      <c r="C2828" s="2">
        <f t="shared" si="176"/>
        <v>68.110966822132497</v>
      </c>
      <c r="D2828">
        <f t="shared" si="178"/>
        <v>-6.8110966822132495E-5</v>
      </c>
      <c r="E2828">
        <f t="shared" si="179"/>
        <v>-1.2893745409011839</v>
      </c>
      <c r="F2828">
        <f t="shared" si="177"/>
        <v>-1289.3745409011838</v>
      </c>
    </row>
    <row r="2829" spans="1:6" x14ac:dyDescent="0.2">
      <c r="A2829" s="1">
        <v>-0.76814657449722301</v>
      </c>
      <c r="B2829" s="2">
        <v>7.1425558417104198E-5</v>
      </c>
      <c r="C2829" s="2">
        <f t="shared" si="176"/>
        <v>71.425558417104199</v>
      </c>
      <c r="D2829">
        <f t="shared" si="178"/>
        <v>-7.1425558417104198E-5</v>
      </c>
      <c r="E2829">
        <f t="shared" si="179"/>
        <v>-1.2842465744972231</v>
      </c>
      <c r="F2829">
        <f t="shared" si="177"/>
        <v>-1284.246574497223</v>
      </c>
    </row>
    <row r="2830" spans="1:6" x14ac:dyDescent="0.2">
      <c r="A2830" s="1">
        <v>-0.76317948102951105</v>
      </c>
      <c r="B2830" s="2">
        <v>7.4195086199324605E-5</v>
      </c>
      <c r="C2830" s="2">
        <f t="shared" si="176"/>
        <v>74.195086199324606</v>
      </c>
      <c r="D2830">
        <f t="shared" si="178"/>
        <v>-7.4195086199324605E-5</v>
      </c>
      <c r="E2830">
        <f t="shared" si="179"/>
        <v>-1.2792794810295112</v>
      </c>
      <c r="F2830">
        <f t="shared" si="177"/>
        <v>-1279.2794810295111</v>
      </c>
    </row>
    <row r="2831" spans="1:6" x14ac:dyDescent="0.2">
      <c r="A2831" s="1">
        <v>-0.75834351778030396</v>
      </c>
      <c r="B2831" s="2">
        <v>7.6622141932602999E-5</v>
      </c>
      <c r="C2831" s="2">
        <f t="shared" si="176"/>
        <v>76.622141932603</v>
      </c>
      <c r="D2831">
        <f t="shared" si="178"/>
        <v>-7.6622141932602999E-5</v>
      </c>
      <c r="E2831">
        <f t="shared" si="179"/>
        <v>-1.274443517780304</v>
      </c>
      <c r="F2831">
        <f t="shared" si="177"/>
        <v>-1274.4435177803039</v>
      </c>
    </row>
    <row r="2832" spans="1:6" x14ac:dyDescent="0.2">
      <c r="A2832" s="1">
        <v>-0.75322949886321999</v>
      </c>
      <c r="B2832" s="2">
        <v>7.8479133662767695E-5</v>
      </c>
      <c r="C2832" s="2">
        <f t="shared" si="176"/>
        <v>78.479133662767694</v>
      </c>
      <c r="D2832">
        <f t="shared" si="178"/>
        <v>-7.8479133662767695E-5</v>
      </c>
      <c r="E2832">
        <f t="shared" si="179"/>
        <v>-1.26932949886322</v>
      </c>
      <c r="F2832">
        <f t="shared" si="177"/>
        <v>-1269.3294988632199</v>
      </c>
    </row>
    <row r="2833" spans="1:6" x14ac:dyDescent="0.2">
      <c r="A2833" s="1">
        <v>-0.74816411733627297</v>
      </c>
      <c r="B2833" s="2">
        <v>7.9902594734448899E-5</v>
      </c>
      <c r="C2833" s="2">
        <f t="shared" si="176"/>
        <v>79.902594734448897</v>
      </c>
      <c r="D2833">
        <f t="shared" si="178"/>
        <v>-7.9902594734448899E-5</v>
      </c>
      <c r="E2833">
        <f t="shared" si="179"/>
        <v>-1.264264117336273</v>
      </c>
      <c r="F2833">
        <f t="shared" si="177"/>
        <v>-1264.2641173362729</v>
      </c>
    </row>
    <row r="2834" spans="1:6" x14ac:dyDescent="0.2">
      <c r="A2834" s="1">
        <v>-0.74292135238647505</v>
      </c>
      <c r="B2834" s="2">
        <v>8.0529192928224802E-5</v>
      </c>
      <c r="C2834" s="2">
        <f t="shared" si="176"/>
        <v>80.529192928224802</v>
      </c>
      <c r="D2834">
        <f t="shared" si="178"/>
        <v>-8.0529192928224802E-5</v>
      </c>
      <c r="E2834">
        <f t="shared" si="179"/>
        <v>-1.2590213523864751</v>
      </c>
      <c r="F2834">
        <f t="shared" si="177"/>
        <v>-1259.021352386475</v>
      </c>
    </row>
    <row r="2835" spans="1:6" x14ac:dyDescent="0.2">
      <c r="A2835" s="1">
        <v>-0.737909555435181</v>
      </c>
      <c r="B2835" s="2">
        <v>8.0477759183850099E-5</v>
      </c>
      <c r="C2835" s="2">
        <f t="shared" si="176"/>
        <v>80.477759183850097</v>
      </c>
      <c r="D2835">
        <f t="shared" si="178"/>
        <v>-8.0477759183850099E-5</v>
      </c>
      <c r="E2835">
        <f t="shared" si="179"/>
        <v>-1.2540095554351809</v>
      </c>
      <c r="F2835">
        <f t="shared" si="177"/>
        <v>-1254.0095554351808</v>
      </c>
    </row>
    <row r="2836" spans="1:6" x14ac:dyDescent="0.2">
      <c r="A2836" s="1">
        <v>-0.73281204700470004</v>
      </c>
      <c r="B2836" s="2">
        <v>7.9407400335185203E-5</v>
      </c>
      <c r="C2836" s="2">
        <f t="shared" si="176"/>
        <v>79.407400335185201</v>
      </c>
      <c r="D2836">
        <f t="shared" si="178"/>
        <v>-7.9407400335185203E-5</v>
      </c>
      <c r="E2836">
        <f t="shared" si="179"/>
        <v>-1.2489120470046999</v>
      </c>
      <c r="F2836">
        <f t="shared" si="177"/>
        <v>-1248.9120470046998</v>
      </c>
    </row>
    <row r="2837" spans="1:6" x14ac:dyDescent="0.2">
      <c r="A2837" s="1">
        <v>-0.72791552543640103</v>
      </c>
      <c r="B2837" s="2">
        <v>7.8108329034876105E-5</v>
      </c>
      <c r="C2837" s="2">
        <f t="shared" si="176"/>
        <v>78.108329034876107</v>
      </c>
      <c r="D2837">
        <f t="shared" si="178"/>
        <v>-7.8108329034876105E-5</v>
      </c>
      <c r="E2837">
        <f t="shared" si="179"/>
        <v>-1.2440155254364011</v>
      </c>
      <c r="F2837">
        <f t="shared" si="177"/>
        <v>-1244.015525436401</v>
      </c>
    </row>
    <row r="2838" spans="1:6" x14ac:dyDescent="0.2">
      <c r="A2838" s="1">
        <v>-0.72300010919570901</v>
      </c>
      <c r="B2838" s="2">
        <v>7.6256321335677098E-5</v>
      </c>
      <c r="C2838" s="2">
        <f t="shared" si="176"/>
        <v>76.2563213356771</v>
      </c>
      <c r="D2838">
        <f t="shared" si="178"/>
        <v>-7.6256321335677098E-5</v>
      </c>
      <c r="E2838">
        <f t="shared" si="179"/>
        <v>-1.239100109195709</v>
      </c>
      <c r="F2838">
        <f t="shared" si="177"/>
        <v>-1239.1001091957089</v>
      </c>
    </row>
    <row r="2839" spans="1:6" x14ac:dyDescent="0.2">
      <c r="A2839" s="1">
        <v>-0.71798801422119096</v>
      </c>
      <c r="B2839" s="2">
        <v>7.4196388595737503E-5</v>
      </c>
      <c r="C2839" s="2">
        <f t="shared" si="176"/>
        <v>74.196388595737503</v>
      </c>
      <c r="D2839">
        <f t="shared" si="178"/>
        <v>-7.4196388595737503E-5</v>
      </c>
      <c r="E2839">
        <f t="shared" si="179"/>
        <v>-1.234088014221191</v>
      </c>
      <c r="F2839">
        <f t="shared" si="177"/>
        <v>-1234.0880142211909</v>
      </c>
    </row>
    <row r="2840" spans="1:6" x14ac:dyDescent="0.2">
      <c r="A2840" s="1">
        <v>-0.71295225620269798</v>
      </c>
      <c r="B2840" s="2">
        <v>7.1899143222253797E-5</v>
      </c>
      <c r="C2840" s="2">
        <f t="shared" si="176"/>
        <v>71.899143222253798</v>
      </c>
      <c r="D2840">
        <f t="shared" si="178"/>
        <v>-7.1899143222253797E-5</v>
      </c>
      <c r="E2840">
        <f t="shared" si="179"/>
        <v>-1.229052256202698</v>
      </c>
      <c r="F2840">
        <f t="shared" si="177"/>
        <v>-1229.0522562026979</v>
      </c>
    </row>
    <row r="2841" spans="1:6" x14ac:dyDescent="0.2">
      <c r="A2841" s="1">
        <v>-0.70809626579284701</v>
      </c>
      <c r="B2841" s="2">
        <v>6.9854322646278902E-5</v>
      </c>
      <c r="C2841" s="2">
        <f t="shared" si="176"/>
        <v>69.854322646278902</v>
      </c>
      <c r="D2841">
        <f t="shared" si="178"/>
        <v>-6.9854322646278902E-5</v>
      </c>
      <c r="E2841">
        <f t="shared" si="179"/>
        <v>-1.2241962657928469</v>
      </c>
      <c r="F2841">
        <f t="shared" si="177"/>
        <v>-1224.1962657928468</v>
      </c>
    </row>
    <row r="2842" spans="1:6" x14ac:dyDescent="0.2">
      <c r="A2842" s="1">
        <v>-0.70290535688400302</v>
      </c>
      <c r="B2842" s="2">
        <v>6.7641078203450902E-5</v>
      </c>
      <c r="C2842" s="2">
        <f t="shared" si="176"/>
        <v>67.641078203450903</v>
      </c>
      <c r="D2842">
        <f t="shared" si="178"/>
        <v>-6.7641078203450902E-5</v>
      </c>
      <c r="E2842">
        <f t="shared" si="179"/>
        <v>-1.2190053568840029</v>
      </c>
      <c r="F2842">
        <f t="shared" si="177"/>
        <v>-1219.0053568840028</v>
      </c>
    </row>
    <row r="2843" spans="1:6" x14ac:dyDescent="0.2">
      <c r="A2843" s="1">
        <v>-0.69806939363479603</v>
      </c>
      <c r="B2843" s="2">
        <v>6.5713851654436399E-5</v>
      </c>
      <c r="C2843" s="2">
        <f t="shared" si="176"/>
        <v>65.713851654436397</v>
      </c>
      <c r="D2843">
        <f t="shared" si="178"/>
        <v>-6.5713851654436399E-5</v>
      </c>
      <c r="E2843">
        <f t="shared" si="179"/>
        <v>-1.2141693936347959</v>
      </c>
      <c r="F2843">
        <f t="shared" si="177"/>
        <v>-1214.1693936347958</v>
      </c>
    </row>
    <row r="2844" spans="1:6" x14ac:dyDescent="0.2">
      <c r="A2844" s="1">
        <v>-0.69304078817367598</v>
      </c>
      <c r="B2844" s="2">
        <v>6.3732564740348594E-5</v>
      </c>
      <c r="C2844" s="2">
        <f t="shared" si="176"/>
        <v>63.732564740348593</v>
      </c>
      <c r="D2844">
        <f t="shared" si="178"/>
        <v>-6.3732564740348594E-5</v>
      </c>
      <c r="E2844">
        <f t="shared" si="179"/>
        <v>-1.209140788173676</v>
      </c>
      <c r="F2844">
        <f t="shared" si="177"/>
        <v>-1209.1407881736759</v>
      </c>
    </row>
    <row r="2845" spans="1:6" x14ac:dyDescent="0.2">
      <c r="A2845" s="1">
        <v>-0.68802571296691895</v>
      </c>
      <c r="B2845" s="2">
        <v>6.2075625464785803E-5</v>
      </c>
      <c r="C2845" s="2">
        <f t="shared" si="176"/>
        <v>62.075625464785801</v>
      </c>
      <c r="D2845">
        <f t="shared" si="178"/>
        <v>-6.2075625464785803E-5</v>
      </c>
      <c r="E2845">
        <f t="shared" si="179"/>
        <v>-1.2041257129669189</v>
      </c>
      <c r="F2845">
        <f t="shared" si="177"/>
        <v>-1204.1257129669189</v>
      </c>
    </row>
    <row r="2846" spans="1:6" x14ac:dyDescent="0.2">
      <c r="A2846" s="1">
        <v>-0.683108270168304</v>
      </c>
      <c r="B2846" s="2">
        <v>6.04192464379594E-5</v>
      </c>
      <c r="C2846" s="2">
        <f t="shared" si="176"/>
        <v>60.419246437959401</v>
      </c>
      <c r="D2846">
        <f t="shared" si="178"/>
        <v>-6.04192464379594E-5</v>
      </c>
      <c r="E2846">
        <f t="shared" si="179"/>
        <v>-1.199208270168304</v>
      </c>
      <c r="F2846">
        <f t="shared" si="177"/>
        <v>-1199.2082701683039</v>
      </c>
    </row>
    <row r="2847" spans="1:6" x14ac:dyDescent="0.2">
      <c r="A2847" s="1">
        <v>-0.67802309989929199</v>
      </c>
      <c r="B2847" s="2">
        <v>5.9128175053047003E-5</v>
      </c>
      <c r="C2847" s="2">
        <f t="shared" si="176"/>
        <v>59.128175053047002</v>
      </c>
      <c r="D2847">
        <f t="shared" si="178"/>
        <v>-5.9128175053047003E-5</v>
      </c>
      <c r="E2847">
        <f t="shared" si="179"/>
        <v>-1.194123099899292</v>
      </c>
      <c r="F2847">
        <f t="shared" si="177"/>
        <v>-1194.1230998992919</v>
      </c>
    </row>
    <row r="2848" spans="1:6" x14ac:dyDescent="0.2">
      <c r="A2848" s="1">
        <v>-0.67293375730514504</v>
      </c>
      <c r="B2848" s="2">
        <v>5.7841127272695303E-5</v>
      </c>
      <c r="C2848" s="2">
        <f t="shared" si="176"/>
        <v>57.841127272695303</v>
      </c>
      <c r="D2848">
        <f t="shared" si="178"/>
        <v>-5.7841127272695303E-5</v>
      </c>
      <c r="E2848">
        <f t="shared" si="179"/>
        <v>-1.189033757305145</v>
      </c>
      <c r="F2848">
        <f t="shared" si="177"/>
        <v>-1189.0337573051449</v>
      </c>
    </row>
    <row r="2849" spans="1:6" x14ac:dyDescent="0.2">
      <c r="A2849" s="1">
        <v>-0.66804397106170699</v>
      </c>
      <c r="B2849" s="2">
        <v>5.69130133953877E-5</v>
      </c>
      <c r="C2849" s="2">
        <f t="shared" si="176"/>
        <v>56.913013395387701</v>
      </c>
      <c r="D2849">
        <f t="shared" si="178"/>
        <v>-5.69130133953877E-5</v>
      </c>
      <c r="E2849">
        <f t="shared" si="179"/>
        <v>-1.184143971061707</v>
      </c>
      <c r="F2849">
        <f t="shared" si="177"/>
        <v>-1184.1439710617069</v>
      </c>
    </row>
    <row r="2850" spans="1:6" x14ac:dyDescent="0.2">
      <c r="A2850" s="1">
        <v>-0.66276067495346103</v>
      </c>
      <c r="B2850" s="2">
        <v>5.6073902669595602E-5</v>
      </c>
      <c r="C2850" s="2">
        <f t="shared" si="176"/>
        <v>56.073902669595604</v>
      </c>
      <c r="D2850">
        <f t="shared" si="178"/>
        <v>-5.6073902669595602E-5</v>
      </c>
      <c r="E2850">
        <f t="shared" si="179"/>
        <v>-1.1788606749534609</v>
      </c>
      <c r="F2850">
        <f t="shared" si="177"/>
        <v>-1178.8606749534608</v>
      </c>
    </row>
    <row r="2851" spans="1:6" x14ac:dyDescent="0.2">
      <c r="A2851" s="1">
        <v>-0.65794634819030795</v>
      </c>
      <c r="B2851" s="2">
        <v>5.5615168093936498E-5</v>
      </c>
      <c r="C2851" s="2">
        <f t="shared" si="176"/>
        <v>55.615168093936497</v>
      </c>
      <c r="D2851">
        <f t="shared" si="178"/>
        <v>-5.5615168093936498E-5</v>
      </c>
      <c r="E2851">
        <f t="shared" si="179"/>
        <v>-1.1740463481903078</v>
      </c>
      <c r="F2851">
        <f t="shared" si="177"/>
        <v>-1174.0463481903078</v>
      </c>
    </row>
    <row r="2852" spans="1:6" x14ac:dyDescent="0.2">
      <c r="A2852" s="1">
        <v>-0.65284377336502097</v>
      </c>
      <c r="B2852" s="2">
        <v>5.5228905694093603E-5</v>
      </c>
      <c r="C2852" s="2">
        <f t="shared" si="176"/>
        <v>55.228905694093605</v>
      </c>
      <c r="D2852">
        <f t="shared" si="178"/>
        <v>-5.5228905694093603E-5</v>
      </c>
      <c r="E2852">
        <f t="shared" si="179"/>
        <v>-1.168943773365021</v>
      </c>
      <c r="F2852">
        <f t="shared" si="177"/>
        <v>-1168.9437733650209</v>
      </c>
    </row>
    <row r="2853" spans="1:6" x14ac:dyDescent="0.2">
      <c r="A2853" s="1">
        <v>-0.64786100387573198</v>
      </c>
      <c r="B2853" s="2">
        <v>5.5229775171028498E-5</v>
      </c>
      <c r="C2853" s="2">
        <f t="shared" si="176"/>
        <v>55.2297751710285</v>
      </c>
      <c r="D2853">
        <f t="shared" si="178"/>
        <v>-5.5229775171028498E-5</v>
      </c>
      <c r="E2853">
        <f t="shared" si="179"/>
        <v>-1.163961003875732</v>
      </c>
      <c r="F2853">
        <f t="shared" si="177"/>
        <v>-1163.9610038757319</v>
      </c>
    </row>
    <row r="2854" spans="1:6" x14ac:dyDescent="0.2">
      <c r="A2854" s="1">
        <v>-0.64290791749954201</v>
      </c>
      <c r="B2854" s="2">
        <v>5.5269694712478701E-5</v>
      </c>
      <c r="C2854" s="2">
        <f t="shared" si="176"/>
        <v>55.269694712478703</v>
      </c>
      <c r="D2854">
        <f t="shared" si="178"/>
        <v>-5.5269694712478701E-5</v>
      </c>
      <c r="E2854">
        <f t="shared" si="179"/>
        <v>-1.159007917499542</v>
      </c>
      <c r="F2854">
        <f t="shared" si="177"/>
        <v>-1159.0079174995419</v>
      </c>
    </row>
    <row r="2855" spans="1:6" x14ac:dyDescent="0.2">
      <c r="A2855" s="1">
        <v>-0.63770759105682395</v>
      </c>
      <c r="B2855" s="2">
        <v>5.5722732213325799E-5</v>
      </c>
      <c r="C2855" s="2">
        <f t="shared" si="176"/>
        <v>55.722732213325799</v>
      </c>
      <c r="D2855">
        <f t="shared" si="178"/>
        <v>-5.5722732213325799E-5</v>
      </c>
      <c r="E2855">
        <f t="shared" si="179"/>
        <v>-1.153807591056824</v>
      </c>
      <c r="F2855">
        <f t="shared" si="177"/>
        <v>-1153.8075910568239</v>
      </c>
    </row>
    <row r="2856" spans="1:6" x14ac:dyDescent="0.2">
      <c r="A2856" s="1">
        <v>-0.63256776332855202</v>
      </c>
      <c r="B2856" s="2">
        <v>5.6122029491234598E-5</v>
      </c>
      <c r="C2856" s="2">
        <f t="shared" si="176"/>
        <v>56.122029491234599</v>
      </c>
      <c r="D2856">
        <f t="shared" si="178"/>
        <v>-5.6122029491234598E-5</v>
      </c>
      <c r="E2856">
        <f t="shared" si="179"/>
        <v>-1.148667763328552</v>
      </c>
      <c r="F2856">
        <f t="shared" si="177"/>
        <v>-1148.6677633285519</v>
      </c>
    </row>
    <row r="2857" spans="1:6" x14ac:dyDescent="0.2">
      <c r="A2857" s="1">
        <v>-0.62759923934936501</v>
      </c>
      <c r="B2857" s="2">
        <v>5.6904835219029303E-5</v>
      </c>
      <c r="C2857" s="2">
        <f t="shared" si="176"/>
        <v>56.904835219029302</v>
      </c>
      <c r="D2857">
        <f t="shared" si="178"/>
        <v>-5.6904835219029303E-5</v>
      </c>
      <c r="E2857">
        <f t="shared" si="179"/>
        <v>-1.143699239349365</v>
      </c>
      <c r="F2857">
        <f t="shared" si="177"/>
        <v>-1143.6992393493649</v>
      </c>
    </row>
    <row r="2858" spans="1:6" x14ac:dyDescent="0.2">
      <c r="A2858" s="1">
        <v>-0.62268966436386097</v>
      </c>
      <c r="B2858" s="2">
        <v>5.7402976381126798E-5</v>
      </c>
      <c r="C2858" s="2">
        <f t="shared" si="176"/>
        <v>57.402976381126798</v>
      </c>
      <c r="D2858">
        <f t="shared" si="178"/>
        <v>-5.7402976381126798E-5</v>
      </c>
      <c r="E2858">
        <f t="shared" si="179"/>
        <v>-1.1387896643638609</v>
      </c>
      <c r="F2858">
        <f t="shared" si="177"/>
        <v>-1138.7896643638608</v>
      </c>
    </row>
    <row r="2859" spans="1:6" x14ac:dyDescent="0.2">
      <c r="A2859" s="1">
        <v>-0.61788320541381803</v>
      </c>
      <c r="B2859" s="2">
        <v>5.8269906730856699E-5</v>
      </c>
      <c r="C2859" s="2">
        <f t="shared" si="176"/>
        <v>58.269906730856697</v>
      </c>
      <c r="D2859">
        <f t="shared" si="178"/>
        <v>-5.8269906730856699E-5</v>
      </c>
      <c r="E2859">
        <f t="shared" si="179"/>
        <v>-1.1339832054138181</v>
      </c>
      <c r="F2859">
        <f t="shared" si="177"/>
        <v>-1133.983205413818</v>
      </c>
    </row>
    <row r="2860" spans="1:6" x14ac:dyDescent="0.2">
      <c r="A2860" s="1">
        <v>-0.61277037858963002</v>
      </c>
      <c r="B2860" s="2">
        <v>5.9082391089759801E-5</v>
      </c>
      <c r="C2860" s="2">
        <f t="shared" si="176"/>
        <v>59.082391089759803</v>
      </c>
      <c r="D2860">
        <f t="shared" si="178"/>
        <v>-5.9082391089759801E-5</v>
      </c>
      <c r="E2860">
        <f t="shared" si="179"/>
        <v>-1.1288703785896299</v>
      </c>
      <c r="F2860">
        <f t="shared" si="177"/>
        <v>-1128.8703785896298</v>
      </c>
    </row>
    <row r="2861" spans="1:6" x14ac:dyDescent="0.2">
      <c r="A2861" s="1">
        <v>-0.60775613784789995</v>
      </c>
      <c r="B2861" s="2">
        <v>6.0054200730519403E-5</v>
      </c>
      <c r="C2861" s="2">
        <f t="shared" si="176"/>
        <v>60.054200730519405</v>
      </c>
      <c r="D2861">
        <f t="shared" si="178"/>
        <v>-6.0054200730519403E-5</v>
      </c>
      <c r="E2861">
        <f t="shared" si="179"/>
        <v>-1.1238561378478999</v>
      </c>
      <c r="F2861">
        <f t="shared" si="177"/>
        <v>-1123.8561378478998</v>
      </c>
    </row>
    <row r="2862" spans="1:6" x14ac:dyDescent="0.2">
      <c r="A2862" s="1">
        <v>-0.60277599096298196</v>
      </c>
      <c r="B2862" s="2">
        <v>6.0797599871875698E-5</v>
      </c>
      <c r="C2862" s="2">
        <f t="shared" si="176"/>
        <v>60.797599871875697</v>
      </c>
      <c r="D2862">
        <f t="shared" si="178"/>
        <v>-6.0797599871875698E-5</v>
      </c>
      <c r="E2862">
        <f t="shared" si="179"/>
        <v>-1.118875990962982</v>
      </c>
      <c r="F2862">
        <f t="shared" si="177"/>
        <v>-1118.8759909629819</v>
      </c>
    </row>
    <row r="2863" spans="1:6" x14ac:dyDescent="0.2">
      <c r="A2863" s="1">
        <v>-0.59777420759201105</v>
      </c>
      <c r="B2863" s="2">
        <v>6.1472230299841599E-5</v>
      </c>
      <c r="C2863" s="2">
        <f t="shared" si="176"/>
        <v>61.472230299841598</v>
      </c>
      <c r="D2863">
        <f t="shared" si="178"/>
        <v>-6.1472230299841599E-5</v>
      </c>
      <c r="E2863">
        <f t="shared" si="179"/>
        <v>-1.1138742075920112</v>
      </c>
      <c r="F2863">
        <f t="shared" si="177"/>
        <v>-1113.8742075920111</v>
      </c>
    </row>
    <row r="2864" spans="1:6" x14ac:dyDescent="0.2">
      <c r="A2864" s="1">
        <v>-0.59285032749176003</v>
      </c>
      <c r="B2864" s="2">
        <v>6.1979531892575296E-5</v>
      </c>
      <c r="C2864" s="2">
        <f t="shared" si="176"/>
        <v>61.979531892575295</v>
      </c>
      <c r="D2864">
        <f t="shared" si="178"/>
        <v>-6.1979531892575296E-5</v>
      </c>
      <c r="E2864">
        <f t="shared" si="179"/>
        <v>-1.10895032749176</v>
      </c>
      <c r="F2864">
        <f t="shared" si="177"/>
        <v>-1108.9503274917599</v>
      </c>
    </row>
    <row r="2865" spans="1:6" x14ac:dyDescent="0.2">
      <c r="A2865" s="1">
        <v>-0.58789777755737305</v>
      </c>
      <c r="B2865" s="2">
        <v>6.2384009652305394E-5</v>
      </c>
      <c r="C2865" s="2">
        <f t="shared" si="176"/>
        <v>62.384009652305394</v>
      </c>
      <c r="D2865">
        <f t="shared" si="178"/>
        <v>-6.2384009652305394E-5</v>
      </c>
      <c r="E2865">
        <f t="shared" si="179"/>
        <v>-1.1039977775573731</v>
      </c>
      <c r="F2865">
        <f t="shared" si="177"/>
        <v>-1103.997777557373</v>
      </c>
    </row>
    <row r="2866" spans="1:6" x14ac:dyDescent="0.2">
      <c r="A2866" s="1">
        <v>-0.58276569843292203</v>
      </c>
      <c r="B2866" s="2">
        <v>6.2476610764861093E-5</v>
      </c>
      <c r="C2866" s="2">
        <f t="shared" si="176"/>
        <v>62.476610764861093</v>
      </c>
      <c r="D2866">
        <f t="shared" si="178"/>
        <v>-6.2476610764861093E-5</v>
      </c>
      <c r="E2866">
        <f t="shared" si="179"/>
        <v>-1.0988656984329221</v>
      </c>
      <c r="F2866">
        <f t="shared" si="177"/>
        <v>-1098.865698432922</v>
      </c>
    </row>
    <row r="2867" spans="1:6" x14ac:dyDescent="0.2">
      <c r="A2867" s="1">
        <v>-0.57771819829940796</v>
      </c>
      <c r="B2867" s="2">
        <v>6.2478757172357305E-5</v>
      </c>
      <c r="C2867" s="2">
        <f t="shared" si="176"/>
        <v>62.478757172357305</v>
      </c>
      <c r="D2867">
        <f t="shared" si="178"/>
        <v>-6.2478757172357305E-5</v>
      </c>
      <c r="E2867">
        <f t="shared" si="179"/>
        <v>-1.093818198299408</v>
      </c>
      <c r="F2867">
        <f t="shared" si="177"/>
        <v>-1093.8181982994079</v>
      </c>
    </row>
    <row r="2868" spans="1:6" x14ac:dyDescent="0.2">
      <c r="A2868" s="1">
        <v>-0.57264655828475997</v>
      </c>
      <c r="B2868" s="2">
        <v>6.2177758081816096E-5</v>
      </c>
      <c r="C2868" s="2">
        <f t="shared" si="176"/>
        <v>62.177758081816094</v>
      </c>
      <c r="D2868">
        <f t="shared" si="178"/>
        <v>-6.2177758081816096E-5</v>
      </c>
      <c r="E2868">
        <f t="shared" si="179"/>
        <v>-1.08874655828476</v>
      </c>
      <c r="F2868">
        <f t="shared" si="177"/>
        <v>-1088.7465582847599</v>
      </c>
    </row>
    <row r="2869" spans="1:6" x14ac:dyDescent="0.2">
      <c r="A2869" s="1">
        <v>-0.56760942935943604</v>
      </c>
      <c r="B2869" s="2">
        <v>6.1816201196052093E-5</v>
      </c>
      <c r="C2869" s="2">
        <f t="shared" si="176"/>
        <v>61.816201196052091</v>
      </c>
      <c r="D2869">
        <f t="shared" si="178"/>
        <v>-6.1816201196052093E-5</v>
      </c>
      <c r="E2869">
        <f t="shared" si="179"/>
        <v>-1.083709429359436</v>
      </c>
      <c r="F2869">
        <f t="shared" si="177"/>
        <v>-1083.7094293594359</v>
      </c>
    </row>
    <row r="2870" spans="1:6" x14ac:dyDescent="0.2">
      <c r="A2870" s="1">
        <v>-0.56288659572601296</v>
      </c>
      <c r="B2870" s="2">
        <v>6.1055448895785998E-5</v>
      </c>
      <c r="C2870" s="2">
        <f t="shared" si="176"/>
        <v>61.055448895786</v>
      </c>
      <c r="D2870">
        <f t="shared" si="178"/>
        <v>-6.1055448895785998E-5</v>
      </c>
      <c r="E2870">
        <f t="shared" si="179"/>
        <v>-1.078986595726013</v>
      </c>
      <c r="F2870">
        <f t="shared" si="177"/>
        <v>-1078.9865957260129</v>
      </c>
    </row>
    <row r="2871" spans="1:6" x14ac:dyDescent="0.2">
      <c r="A2871" s="1">
        <v>-0.55774354934692405</v>
      </c>
      <c r="B2871" s="2">
        <v>6.0299527831375599E-5</v>
      </c>
      <c r="C2871" s="2">
        <f t="shared" si="176"/>
        <v>60.299527831375599</v>
      </c>
      <c r="D2871">
        <f t="shared" si="178"/>
        <v>-6.0299527831375599E-5</v>
      </c>
      <c r="E2871">
        <f t="shared" si="179"/>
        <v>-1.0738435493469241</v>
      </c>
      <c r="F2871">
        <f t="shared" si="177"/>
        <v>-1073.843549346924</v>
      </c>
    </row>
    <row r="2872" spans="1:6" x14ac:dyDescent="0.2">
      <c r="A2872" s="1">
        <v>-0.55278480052947998</v>
      </c>
      <c r="B2872" s="2">
        <v>5.9306134062353501E-5</v>
      </c>
      <c r="C2872" s="2">
        <f t="shared" si="176"/>
        <v>59.3061340623535</v>
      </c>
      <c r="D2872">
        <f t="shared" si="178"/>
        <v>-5.9306134062353501E-5</v>
      </c>
      <c r="E2872">
        <f t="shared" si="179"/>
        <v>-1.06888480052948</v>
      </c>
      <c r="F2872">
        <f t="shared" si="177"/>
        <v>-1068.8848005294799</v>
      </c>
    </row>
    <row r="2873" spans="1:6" x14ac:dyDescent="0.2">
      <c r="A2873" s="1">
        <v>-0.54776930809020996</v>
      </c>
      <c r="B2873" s="2">
        <v>5.8346700825495598E-5</v>
      </c>
      <c r="C2873" s="2">
        <f t="shared" si="176"/>
        <v>58.346700825495596</v>
      </c>
      <c r="D2873">
        <f t="shared" si="178"/>
        <v>-5.8346700825495598E-5</v>
      </c>
      <c r="E2873">
        <f t="shared" si="179"/>
        <v>-1.06386930809021</v>
      </c>
      <c r="F2873">
        <f t="shared" si="177"/>
        <v>-1063.8693080902099</v>
      </c>
    </row>
    <row r="2874" spans="1:6" x14ac:dyDescent="0.2">
      <c r="A2874" s="1">
        <v>-0.54280340671539296</v>
      </c>
      <c r="B2874" s="2">
        <v>5.7200941228075E-5</v>
      </c>
      <c r="C2874" s="2">
        <f t="shared" si="176"/>
        <v>57.200941228075003</v>
      </c>
      <c r="D2874">
        <f t="shared" si="178"/>
        <v>-5.7200941228075E-5</v>
      </c>
      <c r="E2874">
        <f t="shared" si="179"/>
        <v>-1.0589034067153928</v>
      </c>
      <c r="F2874">
        <f t="shared" si="177"/>
        <v>-1058.9034067153927</v>
      </c>
    </row>
    <row r="2875" spans="1:6" x14ac:dyDescent="0.2">
      <c r="A2875" s="1">
        <v>-0.53753471374511697</v>
      </c>
      <c r="B2875" s="2">
        <v>5.61310662305914E-5</v>
      </c>
      <c r="C2875" s="2">
        <f t="shared" si="176"/>
        <v>56.131066230591401</v>
      </c>
      <c r="D2875">
        <f t="shared" si="178"/>
        <v>-5.61310662305914E-5</v>
      </c>
      <c r="E2875">
        <f t="shared" si="179"/>
        <v>-1.053634713745117</v>
      </c>
      <c r="F2875">
        <f t="shared" si="177"/>
        <v>-1053.6347137451169</v>
      </c>
    </row>
    <row r="2876" spans="1:6" x14ac:dyDescent="0.2">
      <c r="A2876" s="1">
        <v>-0.53264534473419201</v>
      </c>
      <c r="B2876" s="2">
        <v>5.4935233492869897E-5</v>
      </c>
      <c r="C2876" s="2">
        <f t="shared" si="176"/>
        <v>54.935233492869898</v>
      </c>
      <c r="D2876">
        <f t="shared" si="178"/>
        <v>-5.4935233492869897E-5</v>
      </c>
      <c r="E2876">
        <f t="shared" si="179"/>
        <v>-1.0487453447341921</v>
      </c>
      <c r="F2876">
        <f t="shared" si="177"/>
        <v>-1048.745344734192</v>
      </c>
    </row>
    <row r="2877" spans="1:6" x14ac:dyDescent="0.2">
      <c r="A2877" s="1">
        <v>-0.52773129940033003</v>
      </c>
      <c r="B2877" s="2">
        <v>5.3787069191457697E-5</v>
      </c>
      <c r="C2877" s="2">
        <f t="shared" si="176"/>
        <v>53.787069191457697</v>
      </c>
      <c r="D2877">
        <f t="shared" si="178"/>
        <v>-5.3787069191457697E-5</v>
      </c>
      <c r="E2877">
        <f t="shared" si="179"/>
        <v>-1.04383129940033</v>
      </c>
      <c r="F2877">
        <f t="shared" si="177"/>
        <v>-1043.83129940033</v>
      </c>
    </row>
    <row r="2878" spans="1:6" x14ac:dyDescent="0.2">
      <c r="A2878" s="1">
        <v>-0.522627472877502</v>
      </c>
      <c r="B2878" s="2">
        <v>5.2623217925429297E-5</v>
      </c>
      <c r="C2878" s="2">
        <f t="shared" si="176"/>
        <v>52.623217925429294</v>
      </c>
      <c r="D2878">
        <f t="shared" si="178"/>
        <v>-5.2623217925429297E-5</v>
      </c>
      <c r="E2878">
        <f t="shared" si="179"/>
        <v>-1.038727472877502</v>
      </c>
      <c r="F2878">
        <f t="shared" si="177"/>
        <v>-1038.7274728775019</v>
      </c>
    </row>
    <row r="2879" spans="1:6" x14ac:dyDescent="0.2">
      <c r="A2879" s="1">
        <v>-0.51769834756851196</v>
      </c>
      <c r="B2879" s="2">
        <v>5.1546001486713101E-5</v>
      </c>
      <c r="C2879" s="2">
        <f t="shared" si="176"/>
        <v>51.546001486713102</v>
      </c>
      <c r="D2879">
        <f t="shared" si="178"/>
        <v>-5.1546001486713101E-5</v>
      </c>
      <c r="E2879">
        <f t="shared" si="179"/>
        <v>-1.033798347568512</v>
      </c>
      <c r="F2879">
        <f t="shared" si="177"/>
        <v>-1033.7983475685119</v>
      </c>
    </row>
    <row r="2880" spans="1:6" x14ac:dyDescent="0.2">
      <c r="A2880" s="1">
        <v>-0.51273721456527699</v>
      </c>
      <c r="B2880" s="2">
        <v>5.04394920426421E-5</v>
      </c>
      <c r="C2880" s="2">
        <f t="shared" si="176"/>
        <v>50.439492042642101</v>
      </c>
      <c r="D2880">
        <f t="shared" si="178"/>
        <v>-5.04394920426421E-5</v>
      </c>
      <c r="E2880">
        <f t="shared" si="179"/>
        <v>-1.0288372145652769</v>
      </c>
      <c r="F2880">
        <f t="shared" si="177"/>
        <v>-1028.8372145652768</v>
      </c>
    </row>
    <row r="2881" spans="1:6" x14ac:dyDescent="0.2">
      <c r="A2881" s="1">
        <v>-0.50752419233322099</v>
      </c>
      <c r="B2881" s="2">
        <v>4.94446430820972E-5</v>
      </c>
      <c r="C2881" s="2">
        <f t="shared" si="176"/>
        <v>49.444643082097201</v>
      </c>
      <c r="D2881">
        <f t="shared" si="178"/>
        <v>-4.94446430820972E-5</v>
      </c>
      <c r="E2881">
        <f t="shared" si="179"/>
        <v>-1.023624192333221</v>
      </c>
      <c r="F2881">
        <f t="shared" si="177"/>
        <v>-1023.624192333221</v>
      </c>
    </row>
    <row r="2882" spans="1:6" x14ac:dyDescent="0.2">
      <c r="A2882" s="1">
        <v>-0.50265467166900601</v>
      </c>
      <c r="B2882" s="2">
        <v>4.8408641305286397E-5</v>
      </c>
      <c r="C2882" s="2">
        <f t="shared" si="176"/>
        <v>48.408641305286395</v>
      </c>
      <c r="D2882">
        <f t="shared" si="178"/>
        <v>-4.8408641305286397E-5</v>
      </c>
      <c r="E2882">
        <f t="shared" si="179"/>
        <v>-1.0187546716690061</v>
      </c>
      <c r="F2882">
        <f t="shared" si="177"/>
        <v>-1018.7546716690061</v>
      </c>
    </row>
    <row r="2883" spans="1:6" x14ac:dyDescent="0.2">
      <c r="A2883" s="1">
        <v>-0.497761160135269</v>
      </c>
      <c r="B2883" s="2">
        <v>4.7457950131502002E-5</v>
      </c>
      <c r="C2883" s="2">
        <f t="shared" ref="C2883:C2946" si="180">B2883*(1000000)</f>
        <v>47.457950131502002</v>
      </c>
      <c r="D2883">
        <f t="shared" si="178"/>
        <v>-4.7457950131502002E-5</v>
      </c>
      <c r="E2883">
        <f t="shared" si="179"/>
        <v>-1.0138611601352689</v>
      </c>
      <c r="F2883">
        <f t="shared" ref="F2883:F2946" si="181">E2883*1000</f>
        <v>-1013.861160135269</v>
      </c>
    </row>
    <row r="2884" spans="1:6" x14ac:dyDescent="0.2">
      <c r="A2884" s="1">
        <v>-0.49272191524505599</v>
      </c>
      <c r="B2884" s="2">
        <v>4.6528610255336402E-5</v>
      </c>
      <c r="C2884" s="2">
        <f t="shared" si="180"/>
        <v>46.528610255336403</v>
      </c>
      <c r="D2884">
        <f t="shared" ref="D2884:D2947" si="182">B2884*(-1)</f>
        <v>-4.6528610255336402E-5</v>
      </c>
      <c r="E2884">
        <f t="shared" ref="E2884:E2947" si="183">A2884-0.5161</f>
        <v>-1.0088219152450559</v>
      </c>
      <c r="F2884">
        <f t="shared" si="181"/>
        <v>-1008.8219152450559</v>
      </c>
    </row>
    <row r="2885" spans="1:6" x14ac:dyDescent="0.2">
      <c r="A2885" s="1">
        <v>-0.48777735233306901</v>
      </c>
      <c r="B2885" s="2">
        <v>4.5663520722882802E-5</v>
      </c>
      <c r="C2885" s="2">
        <f t="shared" si="180"/>
        <v>45.663520722882801</v>
      </c>
      <c r="D2885">
        <f t="shared" si="182"/>
        <v>-4.5663520722882802E-5</v>
      </c>
      <c r="E2885">
        <f t="shared" si="183"/>
        <v>-1.0038773523330691</v>
      </c>
      <c r="F2885">
        <f t="shared" si="181"/>
        <v>-1003.8773523330691</v>
      </c>
    </row>
    <row r="2886" spans="1:6" x14ac:dyDescent="0.2">
      <c r="A2886" s="1">
        <v>-0.48268592357635498</v>
      </c>
      <c r="B2886" s="2">
        <v>4.4815005821874399E-5</v>
      </c>
      <c r="C2886" s="2">
        <f t="shared" si="180"/>
        <v>44.815005821874401</v>
      </c>
      <c r="D2886">
        <f t="shared" si="182"/>
        <v>-4.4815005821874399E-5</v>
      </c>
      <c r="E2886">
        <f t="shared" si="183"/>
        <v>-0.99878592357635498</v>
      </c>
      <c r="F2886">
        <f t="shared" si="181"/>
        <v>-998.785923576355</v>
      </c>
    </row>
    <row r="2887" spans="1:6" x14ac:dyDescent="0.2">
      <c r="A2887" s="1">
        <v>-0.47758394479751598</v>
      </c>
      <c r="B2887" s="2">
        <v>4.4045311369700398E-5</v>
      </c>
      <c r="C2887" s="2">
        <f t="shared" si="180"/>
        <v>44.0453113697004</v>
      </c>
      <c r="D2887">
        <f t="shared" si="182"/>
        <v>-4.4045311369700398E-5</v>
      </c>
      <c r="E2887">
        <f t="shared" si="183"/>
        <v>-0.99368394479751598</v>
      </c>
      <c r="F2887">
        <f t="shared" si="181"/>
        <v>-993.68394479751601</v>
      </c>
    </row>
    <row r="2888" spans="1:6" x14ac:dyDescent="0.2">
      <c r="A2888" s="1">
        <v>-0.4726742208004</v>
      </c>
      <c r="B2888" s="2">
        <v>4.3259024096187197E-5</v>
      </c>
      <c r="C2888" s="2">
        <f t="shared" si="180"/>
        <v>43.259024096187197</v>
      </c>
      <c r="D2888">
        <f t="shared" si="182"/>
        <v>-4.3259024096187197E-5</v>
      </c>
      <c r="E2888">
        <f t="shared" si="183"/>
        <v>-0.98877422080040001</v>
      </c>
      <c r="F2888">
        <f t="shared" si="181"/>
        <v>-988.77422080040003</v>
      </c>
    </row>
    <row r="2889" spans="1:6" x14ac:dyDescent="0.2">
      <c r="A2889" s="1">
        <v>-0.467612534761429</v>
      </c>
      <c r="B2889" s="2">
        <v>4.2533560190349797E-5</v>
      </c>
      <c r="C2889" s="2">
        <f t="shared" si="180"/>
        <v>42.533560190349796</v>
      </c>
      <c r="D2889">
        <f t="shared" si="182"/>
        <v>-4.2533560190349797E-5</v>
      </c>
      <c r="E2889">
        <f t="shared" si="183"/>
        <v>-0.98371253476142906</v>
      </c>
      <c r="F2889">
        <f t="shared" si="181"/>
        <v>-983.71253476142908</v>
      </c>
    </row>
    <row r="2890" spans="1:6" x14ac:dyDescent="0.2">
      <c r="A2890" s="1">
        <v>-0.46267378330230702</v>
      </c>
      <c r="B2890" s="2">
        <v>4.1813189454842399E-5</v>
      </c>
      <c r="C2890" s="2">
        <f t="shared" si="180"/>
        <v>41.813189454842401</v>
      </c>
      <c r="D2890">
        <f t="shared" si="182"/>
        <v>-4.1813189454842399E-5</v>
      </c>
      <c r="E2890">
        <f t="shared" si="183"/>
        <v>-0.97877378330230702</v>
      </c>
      <c r="F2890">
        <f t="shared" si="181"/>
        <v>-978.77378330230704</v>
      </c>
    </row>
    <row r="2891" spans="1:6" x14ac:dyDescent="0.2">
      <c r="A2891" s="1">
        <v>-0.45756796002388</v>
      </c>
      <c r="B2891" s="2">
        <v>4.1164705180562999E-5</v>
      </c>
      <c r="C2891" s="2">
        <f t="shared" si="180"/>
        <v>41.164705180562997</v>
      </c>
      <c r="D2891">
        <f t="shared" si="182"/>
        <v>-4.1164705180562999E-5</v>
      </c>
      <c r="E2891">
        <f t="shared" si="183"/>
        <v>-0.97366796002388001</v>
      </c>
      <c r="F2891">
        <f t="shared" si="181"/>
        <v>-973.66796002388003</v>
      </c>
    </row>
    <row r="2892" spans="1:6" x14ac:dyDescent="0.2">
      <c r="A2892" s="1">
        <v>-0.45262485742568997</v>
      </c>
      <c r="B2892" s="2">
        <v>4.0500155591871603E-5</v>
      </c>
      <c r="C2892" s="2">
        <f t="shared" si="180"/>
        <v>40.500155591871604</v>
      </c>
      <c r="D2892">
        <f t="shared" si="182"/>
        <v>-4.0500155591871603E-5</v>
      </c>
      <c r="E2892">
        <f t="shared" si="183"/>
        <v>-0.96872485742568992</v>
      </c>
      <c r="F2892">
        <f t="shared" si="181"/>
        <v>-968.72485742568995</v>
      </c>
    </row>
    <row r="2893" spans="1:6" x14ac:dyDescent="0.2">
      <c r="A2893" s="1">
        <v>-0.447699785232544</v>
      </c>
      <c r="B2893" s="2">
        <v>3.9895654481370002E-5</v>
      </c>
      <c r="C2893" s="2">
        <f t="shared" si="180"/>
        <v>39.895654481370002</v>
      </c>
      <c r="D2893">
        <f t="shared" si="182"/>
        <v>-3.9895654481370002E-5</v>
      </c>
      <c r="E2893">
        <f t="shared" si="183"/>
        <v>-0.96379978523254395</v>
      </c>
      <c r="F2893">
        <f t="shared" si="181"/>
        <v>-963.79978523254397</v>
      </c>
    </row>
    <row r="2894" spans="1:6" x14ac:dyDescent="0.2">
      <c r="A2894" s="1">
        <v>-0.44256061315536499</v>
      </c>
      <c r="B2894" s="2">
        <v>3.9293798181461197E-5</v>
      </c>
      <c r="C2894" s="2">
        <f t="shared" si="180"/>
        <v>39.293798181461199</v>
      </c>
      <c r="D2894">
        <f t="shared" si="182"/>
        <v>-3.9293798181461197E-5</v>
      </c>
      <c r="E2894">
        <f t="shared" si="183"/>
        <v>-0.95866061315536499</v>
      </c>
      <c r="F2894">
        <f t="shared" si="181"/>
        <v>-958.66061315536501</v>
      </c>
    </row>
    <row r="2895" spans="1:6" x14ac:dyDescent="0.2">
      <c r="A2895" s="1">
        <v>-0.43774861097335799</v>
      </c>
      <c r="B2895" s="2">
        <v>3.8735353882657398E-5</v>
      </c>
      <c r="C2895" s="2">
        <f t="shared" si="180"/>
        <v>38.7353538826574</v>
      </c>
      <c r="D2895">
        <f t="shared" si="182"/>
        <v>-3.8735353882657398E-5</v>
      </c>
      <c r="E2895">
        <f t="shared" si="183"/>
        <v>-0.95384861097335794</v>
      </c>
      <c r="F2895">
        <f t="shared" si="181"/>
        <v>-953.84861097335795</v>
      </c>
    </row>
    <row r="2896" spans="1:6" x14ac:dyDescent="0.2">
      <c r="A2896" s="1">
        <v>-0.432735025882721</v>
      </c>
      <c r="B2896" s="2">
        <v>3.8176425732672201E-5</v>
      </c>
      <c r="C2896" s="2">
        <f t="shared" si="180"/>
        <v>38.1764257326722</v>
      </c>
      <c r="D2896">
        <f t="shared" si="182"/>
        <v>-3.8176425732672201E-5</v>
      </c>
      <c r="E2896">
        <f t="shared" si="183"/>
        <v>-0.94883502588272095</v>
      </c>
      <c r="F2896">
        <f t="shared" si="181"/>
        <v>-948.83502588272097</v>
      </c>
    </row>
    <row r="2897" spans="1:6" x14ac:dyDescent="0.2">
      <c r="A2897" s="1">
        <v>-0.42766141891479498</v>
      </c>
      <c r="B2897" s="2">
        <v>3.7654728657798801E-5</v>
      </c>
      <c r="C2897" s="2">
        <f t="shared" si="180"/>
        <v>37.654728657798799</v>
      </c>
      <c r="D2897">
        <f t="shared" si="182"/>
        <v>-3.7654728657798801E-5</v>
      </c>
      <c r="E2897">
        <f t="shared" si="183"/>
        <v>-0.94376141891479493</v>
      </c>
      <c r="F2897">
        <f t="shared" si="181"/>
        <v>-943.76141891479494</v>
      </c>
    </row>
    <row r="2898" spans="1:6" x14ac:dyDescent="0.2">
      <c r="A2898" s="1">
        <v>-0.42265653610229498</v>
      </c>
      <c r="B2898" s="2">
        <v>3.7134592275833697E-5</v>
      </c>
      <c r="C2898" s="2">
        <f t="shared" si="180"/>
        <v>37.134592275833697</v>
      </c>
      <c r="D2898">
        <f t="shared" si="182"/>
        <v>-3.7134592275833697E-5</v>
      </c>
      <c r="E2898">
        <f t="shared" si="183"/>
        <v>-0.93875653610229493</v>
      </c>
      <c r="F2898">
        <f t="shared" si="181"/>
        <v>-938.75653610229494</v>
      </c>
    </row>
    <row r="2899" spans="1:6" x14ac:dyDescent="0.2">
      <c r="A2899" s="1">
        <v>-0.41770496964454701</v>
      </c>
      <c r="B2899" s="2">
        <v>3.6654357245424803E-5</v>
      </c>
      <c r="C2899" s="2">
        <f t="shared" si="180"/>
        <v>36.654357245424805</v>
      </c>
      <c r="D2899">
        <f t="shared" si="182"/>
        <v>-3.6654357245424803E-5</v>
      </c>
      <c r="E2899">
        <f t="shared" si="183"/>
        <v>-0.93380496964454696</v>
      </c>
      <c r="F2899">
        <f t="shared" si="181"/>
        <v>-933.80496964454699</v>
      </c>
    </row>
    <row r="2900" spans="1:6" x14ac:dyDescent="0.2">
      <c r="A2900" s="1">
        <v>-0.41262146830558799</v>
      </c>
      <c r="B2900" s="2">
        <v>3.6187138903187601E-5</v>
      </c>
      <c r="C2900" s="2">
        <f t="shared" si="180"/>
        <v>36.187138903187602</v>
      </c>
      <c r="D2900">
        <f t="shared" si="182"/>
        <v>-3.6187138903187601E-5</v>
      </c>
      <c r="E2900">
        <f t="shared" si="183"/>
        <v>-0.92872146830558799</v>
      </c>
      <c r="F2900">
        <f t="shared" si="181"/>
        <v>-928.72146830558802</v>
      </c>
    </row>
    <row r="2901" spans="1:6" x14ac:dyDescent="0.2">
      <c r="A2901" s="1">
        <v>-0.40746682882308999</v>
      </c>
      <c r="B2901" s="2">
        <v>3.5734898119699203E-5</v>
      </c>
      <c r="C2901" s="2">
        <f t="shared" si="180"/>
        <v>35.734898119699203</v>
      </c>
      <c r="D2901">
        <f t="shared" si="182"/>
        <v>-3.5734898119699203E-5</v>
      </c>
      <c r="E2901">
        <f t="shared" si="183"/>
        <v>-0.92356682882309005</v>
      </c>
      <c r="F2901">
        <f t="shared" si="181"/>
        <v>-923.56682882309008</v>
      </c>
    </row>
    <row r="2902" spans="1:6" x14ac:dyDescent="0.2">
      <c r="A2902" s="1">
        <v>-0.40247869491577098</v>
      </c>
      <c r="B2902" s="2">
        <v>3.5277622373541797E-5</v>
      </c>
      <c r="C2902" s="2">
        <f t="shared" si="180"/>
        <v>35.277622373541796</v>
      </c>
      <c r="D2902">
        <f t="shared" si="182"/>
        <v>-3.5277622373541797E-5</v>
      </c>
      <c r="E2902">
        <f t="shared" si="183"/>
        <v>-0.91857869491577104</v>
      </c>
      <c r="F2902">
        <f t="shared" si="181"/>
        <v>-918.57869491577105</v>
      </c>
    </row>
    <row r="2903" spans="1:6" x14ac:dyDescent="0.2">
      <c r="A2903" s="1">
        <v>-0.39751037955284102</v>
      </c>
      <c r="B2903" s="2">
        <v>3.4853837860282497E-5</v>
      </c>
      <c r="C2903" s="2">
        <f t="shared" si="180"/>
        <v>34.853837860282496</v>
      </c>
      <c r="D2903">
        <f t="shared" si="182"/>
        <v>-3.4853837860282497E-5</v>
      </c>
      <c r="E2903">
        <f t="shared" si="183"/>
        <v>-0.91361037955284097</v>
      </c>
      <c r="F2903">
        <f t="shared" si="181"/>
        <v>-913.61037955284098</v>
      </c>
    </row>
    <row r="2904" spans="1:6" x14ac:dyDescent="0.2">
      <c r="A2904" s="1">
        <v>-0.39264118671417197</v>
      </c>
      <c r="B2904" s="2">
        <v>3.4420099837007001E-5</v>
      </c>
      <c r="C2904" s="2">
        <f t="shared" si="180"/>
        <v>34.420099837007001</v>
      </c>
      <c r="D2904">
        <f t="shared" si="182"/>
        <v>-3.4420099837007001E-5</v>
      </c>
      <c r="E2904">
        <f t="shared" si="183"/>
        <v>-0.90874118671417192</v>
      </c>
      <c r="F2904">
        <f t="shared" si="181"/>
        <v>-908.74118671417193</v>
      </c>
    </row>
    <row r="2905" spans="1:6" x14ac:dyDescent="0.2">
      <c r="A2905" s="1">
        <v>-0.38748154044151301</v>
      </c>
      <c r="B2905" s="2">
        <v>3.40423030138481E-5</v>
      </c>
      <c r="C2905" s="2">
        <f t="shared" si="180"/>
        <v>34.042303013848098</v>
      </c>
      <c r="D2905">
        <f t="shared" si="182"/>
        <v>-3.40423030138481E-5</v>
      </c>
      <c r="E2905">
        <f t="shared" si="183"/>
        <v>-0.90358154044151306</v>
      </c>
      <c r="F2905">
        <f t="shared" si="181"/>
        <v>-903.58154044151308</v>
      </c>
    </row>
    <row r="2906" spans="1:6" x14ac:dyDescent="0.2">
      <c r="A2906" s="1">
        <v>-0.382418662309647</v>
      </c>
      <c r="B2906" s="2">
        <v>3.3644042559899403E-5</v>
      </c>
      <c r="C2906" s="2">
        <f t="shared" si="180"/>
        <v>33.644042559899404</v>
      </c>
      <c r="D2906">
        <f t="shared" si="182"/>
        <v>-3.3644042559899403E-5</v>
      </c>
      <c r="E2906">
        <f t="shared" si="183"/>
        <v>-0.89851866230964705</v>
      </c>
      <c r="F2906">
        <f t="shared" si="181"/>
        <v>-898.51866230964708</v>
      </c>
    </row>
    <row r="2907" spans="1:6" x14ac:dyDescent="0.2">
      <c r="A2907" s="1">
        <v>-0.37742093205451999</v>
      </c>
      <c r="B2907" s="2">
        <v>3.3282591175520799E-5</v>
      </c>
      <c r="C2907" s="2">
        <f t="shared" si="180"/>
        <v>33.2825911755208</v>
      </c>
      <c r="D2907">
        <f t="shared" si="182"/>
        <v>-3.3282591175520799E-5</v>
      </c>
      <c r="E2907">
        <f t="shared" si="183"/>
        <v>-0.89352093205451999</v>
      </c>
      <c r="F2907">
        <f t="shared" si="181"/>
        <v>-893.52093205452002</v>
      </c>
    </row>
    <row r="2908" spans="1:6" x14ac:dyDescent="0.2">
      <c r="A2908" s="1">
        <v>-0.37247014045715299</v>
      </c>
      <c r="B2908" s="2">
        <v>3.2895855838432901E-5</v>
      </c>
      <c r="C2908" s="2">
        <f t="shared" si="180"/>
        <v>32.895855838432901</v>
      </c>
      <c r="D2908">
        <f t="shared" si="182"/>
        <v>-3.2895855838432901E-5</v>
      </c>
      <c r="E2908">
        <f t="shared" si="183"/>
        <v>-0.88857014045715299</v>
      </c>
      <c r="F2908">
        <f t="shared" si="181"/>
        <v>-888.570140457153</v>
      </c>
    </row>
    <row r="2909" spans="1:6" x14ac:dyDescent="0.2">
      <c r="A2909" s="1">
        <v>-0.36739727854728699</v>
      </c>
      <c r="B2909" s="2">
        <v>3.2533014746150002E-5</v>
      </c>
      <c r="C2909" s="2">
        <f t="shared" si="180"/>
        <v>32.533014746150002</v>
      </c>
      <c r="D2909">
        <f t="shared" si="182"/>
        <v>-3.2533014746150002E-5</v>
      </c>
      <c r="E2909">
        <f t="shared" si="183"/>
        <v>-0.88349727854728699</v>
      </c>
      <c r="F2909">
        <f t="shared" si="181"/>
        <v>-883.49727854728701</v>
      </c>
    </row>
    <row r="2910" spans="1:6" x14ac:dyDescent="0.2">
      <c r="A2910" s="1">
        <v>-0.36235022544860801</v>
      </c>
      <c r="B2910" s="2">
        <v>3.2181160349864499E-5</v>
      </c>
      <c r="C2910" s="2">
        <f t="shared" si="180"/>
        <v>32.181160349864498</v>
      </c>
      <c r="D2910">
        <f t="shared" si="182"/>
        <v>-3.2181160349864499E-5</v>
      </c>
      <c r="E2910">
        <f t="shared" si="183"/>
        <v>-0.87845022544860796</v>
      </c>
      <c r="F2910">
        <f t="shared" si="181"/>
        <v>-878.45022544860797</v>
      </c>
    </row>
    <row r="2911" spans="1:6" x14ac:dyDescent="0.2">
      <c r="A2911" s="1">
        <v>-0.357453882694244</v>
      </c>
      <c r="B2911" s="2">
        <v>3.1854026019573198E-5</v>
      </c>
      <c r="C2911" s="2">
        <f t="shared" si="180"/>
        <v>31.854026019573197</v>
      </c>
      <c r="D2911">
        <f t="shared" si="182"/>
        <v>-3.1854026019573198E-5</v>
      </c>
      <c r="E2911">
        <f t="shared" si="183"/>
        <v>-0.87355388269424394</v>
      </c>
      <c r="F2911">
        <f t="shared" si="181"/>
        <v>-873.55388269424395</v>
      </c>
    </row>
    <row r="2912" spans="1:6" x14ac:dyDescent="0.2">
      <c r="A2912" s="1">
        <v>-0.35236579179763799</v>
      </c>
      <c r="B2912" s="2">
        <v>3.1518462492385899E-5</v>
      </c>
      <c r="C2912" s="2">
        <f t="shared" si="180"/>
        <v>31.5184624923859</v>
      </c>
      <c r="D2912">
        <f t="shared" si="182"/>
        <v>-3.1518462492385899E-5</v>
      </c>
      <c r="E2912">
        <f t="shared" si="183"/>
        <v>-0.86846579179763794</v>
      </c>
      <c r="F2912">
        <f t="shared" si="181"/>
        <v>-868.46579179763796</v>
      </c>
    </row>
    <row r="2913" spans="1:6" x14ac:dyDescent="0.2">
      <c r="A2913" s="1">
        <v>-0.34729310870170599</v>
      </c>
      <c r="B2913" s="2">
        <v>3.12175288854633E-5</v>
      </c>
      <c r="C2913" s="2">
        <f t="shared" si="180"/>
        <v>31.217528885463299</v>
      </c>
      <c r="D2913">
        <f t="shared" si="182"/>
        <v>-3.12175288854633E-5</v>
      </c>
      <c r="E2913">
        <f t="shared" si="183"/>
        <v>-0.86339310870170594</v>
      </c>
      <c r="F2913">
        <f t="shared" si="181"/>
        <v>-863.39310870170596</v>
      </c>
    </row>
    <row r="2914" spans="1:6" x14ac:dyDescent="0.2">
      <c r="A2914" s="1">
        <v>-0.34242036938667297</v>
      </c>
      <c r="B2914" s="2">
        <v>3.0889052140992101E-5</v>
      </c>
      <c r="C2914" s="2">
        <f t="shared" si="180"/>
        <v>30.889052140992099</v>
      </c>
      <c r="D2914">
        <f t="shared" si="182"/>
        <v>-3.0889052140992101E-5</v>
      </c>
      <c r="E2914">
        <f t="shared" si="183"/>
        <v>-0.85852036938667298</v>
      </c>
      <c r="F2914">
        <f t="shared" si="181"/>
        <v>-858.520369386673</v>
      </c>
    </row>
    <row r="2915" spans="1:6" x14ac:dyDescent="0.2">
      <c r="A2915" s="1">
        <v>-0.33741804957389798</v>
      </c>
      <c r="B2915" s="2">
        <v>3.0597795557696399E-5</v>
      </c>
      <c r="C2915" s="2">
        <f t="shared" si="180"/>
        <v>30.597795557696401</v>
      </c>
      <c r="D2915">
        <f t="shared" si="182"/>
        <v>-3.0597795557696399E-5</v>
      </c>
      <c r="E2915">
        <f t="shared" si="183"/>
        <v>-0.85351804957389799</v>
      </c>
      <c r="F2915">
        <f t="shared" si="181"/>
        <v>-853.518049573898</v>
      </c>
    </row>
    <row r="2916" spans="1:6" x14ac:dyDescent="0.2">
      <c r="A2916" s="1">
        <v>-0.332348883152008</v>
      </c>
      <c r="B2916" s="2">
        <v>3.02839216601569E-5</v>
      </c>
      <c r="C2916" s="2">
        <f t="shared" si="180"/>
        <v>30.283921660156899</v>
      </c>
      <c r="D2916">
        <f t="shared" si="182"/>
        <v>-3.02839216601569E-5</v>
      </c>
      <c r="E2916">
        <f t="shared" si="183"/>
        <v>-0.84844888315200806</v>
      </c>
      <c r="F2916">
        <f t="shared" si="181"/>
        <v>-848.44888315200808</v>
      </c>
    </row>
    <row r="2917" spans="1:6" x14ac:dyDescent="0.2">
      <c r="A2917" s="1">
        <v>-0.327239960432053</v>
      </c>
      <c r="B2917" s="2">
        <v>3.0020182748558E-5</v>
      </c>
      <c r="C2917" s="2">
        <f t="shared" si="180"/>
        <v>30.020182748558</v>
      </c>
      <c r="D2917">
        <f t="shared" si="182"/>
        <v>-3.0020182748558E-5</v>
      </c>
      <c r="E2917">
        <f t="shared" si="183"/>
        <v>-0.84333996043205306</v>
      </c>
      <c r="F2917">
        <f t="shared" si="181"/>
        <v>-843.33996043205309</v>
      </c>
    </row>
    <row r="2918" spans="1:6" x14ac:dyDescent="0.2">
      <c r="A2918" s="1">
        <v>-0.32235491275787398</v>
      </c>
      <c r="B2918" s="2">
        <v>2.9726410502917099E-5</v>
      </c>
      <c r="C2918" s="2">
        <f t="shared" si="180"/>
        <v>29.726410502917098</v>
      </c>
      <c r="D2918">
        <f t="shared" si="182"/>
        <v>-2.9726410502917099E-5</v>
      </c>
      <c r="E2918">
        <f t="shared" si="183"/>
        <v>-0.83845491275787398</v>
      </c>
      <c r="F2918">
        <f t="shared" si="181"/>
        <v>-838.45491275787401</v>
      </c>
    </row>
    <row r="2919" spans="1:6" x14ac:dyDescent="0.2">
      <c r="A2919" s="1">
        <v>-0.31730124354362499</v>
      </c>
      <c r="B2919" s="2">
        <v>2.9467277272488001E-5</v>
      </c>
      <c r="C2919" s="2">
        <f t="shared" si="180"/>
        <v>29.467277272488001</v>
      </c>
      <c r="D2919">
        <f t="shared" si="182"/>
        <v>-2.9467277272488001E-5</v>
      </c>
      <c r="E2919">
        <f t="shared" si="183"/>
        <v>-0.83340124354362499</v>
      </c>
      <c r="F2919">
        <f t="shared" si="181"/>
        <v>-833.40124354362501</v>
      </c>
    </row>
    <row r="2920" spans="1:6" x14ac:dyDescent="0.2">
      <c r="A2920" s="1">
        <v>-0.312267035245895</v>
      </c>
      <c r="B2920" s="2">
        <v>2.91988344542915E-5</v>
      </c>
      <c r="C2920" s="2">
        <f t="shared" si="180"/>
        <v>29.1988344542915</v>
      </c>
      <c r="D2920">
        <f t="shared" si="182"/>
        <v>-2.91988344542915E-5</v>
      </c>
      <c r="E2920">
        <f t="shared" si="183"/>
        <v>-0.82836703524589494</v>
      </c>
      <c r="F2920">
        <f t="shared" si="181"/>
        <v>-828.36703524589495</v>
      </c>
    </row>
    <row r="2921" spans="1:6" x14ac:dyDescent="0.2">
      <c r="A2921" s="1">
        <v>-0.30730327963829002</v>
      </c>
      <c r="B2921" s="2">
        <v>2.8955179004697099E-5</v>
      </c>
      <c r="C2921" s="2">
        <f t="shared" si="180"/>
        <v>28.955179004697097</v>
      </c>
      <c r="D2921">
        <f t="shared" si="182"/>
        <v>-2.8955179004697099E-5</v>
      </c>
      <c r="E2921">
        <f t="shared" si="183"/>
        <v>-0.82340327963828996</v>
      </c>
      <c r="F2921">
        <f t="shared" si="181"/>
        <v>-823.40327963828997</v>
      </c>
    </row>
    <row r="2922" spans="1:6" x14ac:dyDescent="0.2">
      <c r="A2922" s="1">
        <v>-0.302437484264374</v>
      </c>
      <c r="B2922" s="2">
        <v>2.8706625016638999E-5</v>
      </c>
      <c r="C2922" s="2">
        <f t="shared" si="180"/>
        <v>28.706625016638998</v>
      </c>
      <c r="D2922">
        <f t="shared" si="182"/>
        <v>-2.8706625016638999E-5</v>
      </c>
      <c r="E2922">
        <f t="shared" si="183"/>
        <v>-0.818537484264374</v>
      </c>
      <c r="F2922">
        <f t="shared" si="181"/>
        <v>-818.53748426437403</v>
      </c>
    </row>
    <row r="2923" spans="1:6" x14ac:dyDescent="0.2">
      <c r="A2923" s="1">
        <v>-0.29718935489654502</v>
      </c>
      <c r="B2923" s="2">
        <v>2.84749694401398E-5</v>
      </c>
      <c r="C2923" s="2">
        <f t="shared" si="180"/>
        <v>28.474969440139798</v>
      </c>
      <c r="D2923">
        <f t="shared" si="182"/>
        <v>-2.84749694401398E-5</v>
      </c>
      <c r="E2923">
        <f t="shared" si="183"/>
        <v>-0.81328935489654497</v>
      </c>
      <c r="F2923">
        <f t="shared" si="181"/>
        <v>-813.28935489654498</v>
      </c>
    </row>
    <row r="2924" spans="1:6" x14ac:dyDescent="0.2">
      <c r="A2924" s="1">
        <v>-0.29201346635818498</v>
      </c>
      <c r="B2924" s="2">
        <v>2.8225947971804999E-5</v>
      </c>
      <c r="C2924" s="2">
        <f t="shared" si="180"/>
        <v>28.225947971804999</v>
      </c>
      <c r="D2924">
        <f t="shared" si="182"/>
        <v>-2.8225947971804999E-5</v>
      </c>
      <c r="E2924">
        <f t="shared" si="183"/>
        <v>-0.80811346635818504</v>
      </c>
      <c r="F2924">
        <f t="shared" si="181"/>
        <v>-808.11346635818506</v>
      </c>
    </row>
    <row r="2925" spans="1:6" x14ac:dyDescent="0.2">
      <c r="A2925" s="1">
        <v>-0.28721648454666099</v>
      </c>
      <c r="B2925" s="2">
        <v>2.8011190806864801E-5</v>
      </c>
      <c r="C2925" s="2">
        <f t="shared" si="180"/>
        <v>28.0111908068648</v>
      </c>
      <c r="D2925">
        <f t="shared" si="182"/>
        <v>-2.8011190806864801E-5</v>
      </c>
      <c r="E2925">
        <f t="shared" si="183"/>
        <v>-0.80331648454666094</v>
      </c>
      <c r="F2925">
        <f t="shared" si="181"/>
        <v>-803.31648454666094</v>
      </c>
    </row>
    <row r="2926" spans="1:6" x14ac:dyDescent="0.2">
      <c r="A2926" s="1">
        <v>-0.28221455216407798</v>
      </c>
      <c r="B2926" s="2">
        <v>2.7779764423030401E-5</v>
      </c>
      <c r="C2926" s="2">
        <f t="shared" si="180"/>
        <v>27.7797644230304</v>
      </c>
      <c r="D2926">
        <f t="shared" si="182"/>
        <v>-2.7779764423030401E-5</v>
      </c>
      <c r="E2926">
        <f t="shared" si="183"/>
        <v>-0.79831455216407798</v>
      </c>
      <c r="F2926">
        <f t="shared" si="181"/>
        <v>-798.31455216407801</v>
      </c>
    </row>
    <row r="2927" spans="1:6" x14ac:dyDescent="0.2">
      <c r="A2927" s="1">
        <v>-0.277130126953125</v>
      </c>
      <c r="B2927" s="2">
        <v>2.75827969744569E-5</v>
      </c>
      <c r="C2927" s="2">
        <f t="shared" si="180"/>
        <v>27.582796974456901</v>
      </c>
      <c r="D2927">
        <f t="shared" si="182"/>
        <v>-2.75827969744569E-5</v>
      </c>
      <c r="E2927">
        <f t="shared" si="183"/>
        <v>-0.793230126953125</v>
      </c>
      <c r="F2927">
        <f t="shared" si="181"/>
        <v>-793.23012695312502</v>
      </c>
    </row>
    <row r="2928" spans="1:6" x14ac:dyDescent="0.2">
      <c r="A2928" s="1">
        <v>-0.27217486500740101</v>
      </c>
      <c r="B2928" s="2">
        <v>2.7349764422979199E-5</v>
      </c>
      <c r="C2928" s="2">
        <f t="shared" si="180"/>
        <v>27.349764422979199</v>
      </c>
      <c r="D2928">
        <f t="shared" si="182"/>
        <v>-2.7349764422979199E-5</v>
      </c>
      <c r="E2928">
        <f t="shared" si="183"/>
        <v>-0.78827486500740096</v>
      </c>
      <c r="F2928">
        <f t="shared" si="181"/>
        <v>-788.27486500740099</v>
      </c>
    </row>
    <row r="2929" spans="1:6" x14ac:dyDescent="0.2">
      <c r="A2929" s="1">
        <v>-0.267060607671738</v>
      </c>
      <c r="B2929" s="2">
        <v>2.7161488105775799E-5</v>
      </c>
      <c r="C2929" s="2">
        <f t="shared" si="180"/>
        <v>27.161488105775799</v>
      </c>
      <c r="D2929">
        <f t="shared" si="182"/>
        <v>-2.7161488105775799E-5</v>
      </c>
      <c r="E2929">
        <f t="shared" si="183"/>
        <v>-0.78316060767173801</v>
      </c>
      <c r="F2929">
        <f t="shared" si="181"/>
        <v>-783.16060767173803</v>
      </c>
    </row>
    <row r="2930" spans="1:6" x14ac:dyDescent="0.2">
      <c r="A2930" s="1">
        <v>-0.26204097270965598</v>
      </c>
      <c r="B2930" s="2">
        <v>2.6950103347189701E-5</v>
      </c>
      <c r="C2930" s="2">
        <f t="shared" si="180"/>
        <v>26.9501033471897</v>
      </c>
      <c r="D2930">
        <f t="shared" si="182"/>
        <v>-2.6950103347189701E-5</v>
      </c>
      <c r="E2930">
        <f t="shared" si="183"/>
        <v>-0.77814097270965599</v>
      </c>
      <c r="F2930">
        <f t="shared" si="181"/>
        <v>-778.14097270965601</v>
      </c>
    </row>
    <row r="2931" spans="1:6" x14ac:dyDescent="0.2">
      <c r="A2931" s="1">
        <v>-0.25713229179382302</v>
      </c>
      <c r="B2931" s="2">
        <v>2.6762749257613901E-5</v>
      </c>
      <c r="C2931" s="2">
        <f t="shared" si="180"/>
        <v>26.762749257613901</v>
      </c>
      <c r="D2931">
        <f t="shared" si="182"/>
        <v>-2.6762749257613901E-5</v>
      </c>
      <c r="E2931">
        <f t="shared" si="183"/>
        <v>-0.77323229179382302</v>
      </c>
      <c r="F2931">
        <f t="shared" si="181"/>
        <v>-773.23229179382304</v>
      </c>
    </row>
    <row r="2932" spans="1:6" x14ac:dyDescent="0.2">
      <c r="A2932" s="1">
        <v>-0.25190091133117698</v>
      </c>
      <c r="B2932" s="2">
        <v>2.6559933758107901E-5</v>
      </c>
      <c r="C2932" s="2">
        <f t="shared" si="180"/>
        <v>26.559933758107903</v>
      </c>
      <c r="D2932">
        <f t="shared" si="182"/>
        <v>-2.6559933758107901E-5</v>
      </c>
      <c r="E2932">
        <f t="shared" si="183"/>
        <v>-0.76800091133117698</v>
      </c>
      <c r="F2932">
        <f t="shared" si="181"/>
        <v>-768.00091133117701</v>
      </c>
    </row>
    <row r="2933" spans="1:6" x14ac:dyDescent="0.2">
      <c r="A2933" s="1">
        <v>-0.246996104717255</v>
      </c>
      <c r="B2933" s="2">
        <v>2.63973197434098E-5</v>
      </c>
      <c r="C2933" s="2">
        <f t="shared" si="180"/>
        <v>26.397319743409799</v>
      </c>
      <c r="D2933">
        <f t="shared" si="182"/>
        <v>-2.63973197434098E-5</v>
      </c>
      <c r="E2933">
        <f t="shared" si="183"/>
        <v>-0.76309610471725497</v>
      </c>
      <c r="F2933">
        <f t="shared" si="181"/>
        <v>-763.096104717255</v>
      </c>
    </row>
    <row r="2934" spans="1:6" x14ac:dyDescent="0.2">
      <c r="A2934" s="1">
        <v>-0.24181203544139901</v>
      </c>
      <c r="B2934" s="2">
        <v>2.6202895242022401E-5</v>
      </c>
      <c r="C2934" s="2">
        <f t="shared" si="180"/>
        <v>26.2028952420224</v>
      </c>
      <c r="D2934">
        <f t="shared" si="182"/>
        <v>-2.6202895242022401E-5</v>
      </c>
      <c r="E2934">
        <f t="shared" si="183"/>
        <v>-0.75791203544139907</v>
      </c>
      <c r="F2934">
        <f t="shared" si="181"/>
        <v>-757.9120354413991</v>
      </c>
    </row>
    <row r="2935" spans="1:6" x14ac:dyDescent="0.2">
      <c r="A2935" s="1">
        <v>-0.23692476749420199</v>
      </c>
      <c r="B2935" s="2">
        <v>2.6013183742179501E-5</v>
      </c>
      <c r="C2935" s="2">
        <f t="shared" si="180"/>
        <v>26.0131837421795</v>
      </c>
      <c r="D2935">
        <f t="shared" si="182"/>
        <v>-2.6013183742179501E-5</v>
      </c>
      <c r="E2935">
        <f t="shared" si="183"/>
        <v>-0.753024767494202</v>
      </c>
      <c r="F2935">
        <f t="shared" si="181"/>
        <v>-753.02476749420202</v>
      </c>
    </row>
    <row r="2936" spans="1:6" x14ac:dyDescent="0.2">
      <c r="A2936" s="1">
        <v>-0.23190538585185999</v>
      </c>
      <c r="B2936" s="2">
        <v>2.58465770457406E-5</v>
      </c>
      <c r="C2936" s="2">
        <f t="shared" si="180"/>
        <v>25.846577045740599</v>
      </c>
      <c r="D2936">
        <f t="shared" si="182"/>
        <v>-2.58465770457406E-5</v>
      </c>
      <c r="E2936">
        <f t="shared" si="183"/>
        <v>-0.74800538585186005</v>
      </c>
      <c r="F2936">
        <f t="shared" si="181"/>
        <v>-748.00538585186007</v>
      </c>
    </row>
    <row r="2937" spans="1:6" x14ac:dyDescent="0.2">
      <c r="A2937" s="1">
        <v>-0.226936385035515</v>
      </c>
      <c r="B2937" s="2">
        <v>2.5686667868285399E-5</v>
      </c>
      <c r="C2937" s="2">
        <f t="shared" si="180"/>
        <v>25.686667868285401</v>
      </c>
      <c r="D2937">
        <f t="shared" si="182"/>
        <v>-2.5686667868285399E-5</v>
      </c>
      <c r="E2937">
        <f t="shared" si="183"/>
        <v>-0.74303638503551506</v>
      </c>
      <c r="F2937">
        <f t="shared" si="181"/>
        <v>-743.03638503551508</v>
      </c>
    </row>
    <row r="2938" spans="1:6" x14ac:dyDescent="0.2">
      <c r="A2938" s="1">
        <v>-0.221907258033752</v>
      </c>
      <c r="B2938" s="2">
        <v>2.5514837034279501E-5</v>
      </c>
      <c r="C2938" s="2">
        <f t="shared" si="180"/>
        <v>25.514837034279502</v>
      </c>
      <c r="D2938">
        <f t="shared" si="182"/>
        <v>-2.5514837034279501E-5</v>
      </c>
      <c r="E2938">
        <f t="shared" si="183"/>
        <v>-0.738007258033752</v>
      </c>
      <c r="F2938">
        <f t="shared" si="181"/>
        <v>-738.00725803375201</v>
      </c>
    </row>
    <row r="2939" spans="1:6" x14ac:dyDescent="0.2">
      <c r="A2939" s="1">
        <v>-0.21689577400684401</v>
      </c>
      <c r="B2939" s="2">
        <v>2.5367609850945899E-5</v>
      </c>
      <c r="C2939" s="2">
        <f t="shared" si="180"/>
        <v>25.3676098509459</v>
      </c>
      <c r="D2939">
        <f t="shared" si="182"/>
        <v>-2.5367609850945899E-5</v>
      </c>
      <c r="E2939">
        <f t="shared" si="183"/>
        <v>-0.73299577400684401</v>
      </c>
      <c r="F2939">
        <f t="shared" si="181"/>
        <v>-732.99577400684404</v>
      </c>
    </row>
    <row r="2940" spans="1:6" x14ac:dyDescent="0.2">
      <c r="A2940" s="1">
        <v>-0.211771070957184</v>
      </c>
      <c r="B2940" s="2">
        <v>2.5204370103892901E-5</v>
      </c>
      <c r="C2940" s="2">
        <f t="shared" si="180"/>
        <v>25.204370103892902</v>
      </c>
      <c r="D2940">
        <f t="shared" si="182"/>
        <v>-2.5204370103892901E-5</v>
      </c>
      <c r="E2940">
        <f t="shared" si="183"/>
        <v>-0.72787107095718406</v>
      </c>
      <c r="F2940">
        <f t="shared" si="181"/>
        <v>-727.87107095718409</v>
      </c>
    </row>
    <row r="2941" spans="1:6" x14ac:dyDescent="0.2">
      <c r="A2941" s="1">
        <v>-0.20681194961071001</v>
      </c>
      <c r="B2941" s="2">
        <v>2.50561042776098E-5</v>
      </c>
      <c r="C2941" s="2">
        <f t="shared" si="180"/>
        <v>25.056104277609801</v>
      </c>
      <c r="D2941">
        <f t="shared" si="182"/>
        <v>-2.50561042776098E-5</v>
      </c>
      <c r="E2941">
        <f t="shared" si="183"/>
        <v>-0.72291194961071004</v>
      </c>
      <c r="F2941">
        <f t="shared" si="181"/>
        <v>-722.91194961071005</v>
      </c>
    </row>
    <row r="2942" spans="1:6" x14ac:dyDescent="0.2">
      <c r="A2942" s="1">
        <v>-0.201793909072876</v>
      </c>
      <c r="B2942" s="2">
        <v>2.4883900550776199E-5</v>
      </c>
      <c r="C2942" s="2">
        <f t="shared" si="180"/>
        <v>24.883900550776197</v>
      </c>
      <c r="D2942">
        <f t="shared" si="182"/>
        <v>-2.4883900550776199E-5</v>
      </c>
      <c r="E2942">
        <f t="shared" si="183"/>
        <v>-0.71789390907287598</v>
      </c>
      <c r="F2942">
        <f t="shared" si="181"/>
        <v>-717.893909072876</v>
      </c>
    </row>
    <row r="2943" spans="1:6" x14ac:dyDescent="0.2">
      <c r="A2943" s="1">
        <v>-0.196680292487144</v>
      </c>
      <c r="B2943" s="2">
        <v>2.4765051421127299E-5</v>
      </c>
      <c r="C2943" s="2">
        <f t="shared" si="180"/>
        <v>24.7650514211273</v>
      </c>
      <c r="D2943">
        <f t="shared" si="182"/>
        <v>-2.4765051421127299E-5</v>
      </c>
      <c r="E2943">
        <f t="shared" si="183"/>
        <v>-0.71278029248714403</v>
      </c>
      <c r="F2943">
        <f t="shared" si="181"/>
        <v>-712.78029248714404</v>
      </c>
    </row>
    <row r="2944" spans="1:6" x14ac:dyDescent="0.2">
      <c r="A2944" s="1">
        <v>-0.19185601174831399</v>
      </c>
      <c r="B2944" s="2">
        <v>2.4594291971880001E-5</v>
      </c>
      <c r="C2944" s="2">
        <f t="shared" si="180"/>
        <v>24.594291971880001</v>
      </c>
      <c r="D2944">
        <f t="shared" si="182"/>
        <v>-2.4594291971880001E-5</v>
      </c>
      <c r="E2944">
        <f t="shared" si="183"/>
        <v>-0.70795601174831402</v>
      </c>
      <c r="F2944">
        <f t="shared" si="181"/>
        <v>-707.95601174831404</v>
      </c>
    </row>
    <row r="2945" spans="1:6" x14ac:dyDescent="0.2">
      <c r="A2945" s="1">
        <v>-0.18660445511341101</v>
      </c>
      <c r="B2945" s="2">
        <v>2.44765706156613E-5</v>
      </c>
      <c r="C2945" s="2">
        <f t="shared" si="180"/>
        <v>24.476570615661299</v>
      </c>
      <c r="D2945">
        <f t="shared" si="182"/>
        <v>-2.44765706156613E-5</v>
      </c>
      <c r="E2945">
        <f t="shared" si="183"/>
        <v>-0.70270445511341095</v>
      </c>
      <c r="F2945">
        <f t="shared" si="181"/>
        <v>-702.70445511341097</v>
      </c>
    </row>
    <row r="2946" spans="1:6" x14ac:dyDescent="0.2">
      <c r="A2946" s="1">
        <v>-0.18156611919403101</v>
      </c>
      <c r="B2946" s="2">
        <v>2.43297199631343E-5</v>
      </c>
      <c r="C2946" s="2">
        <f t="shared" si="180"/>
        <v>24.329719963134302</v>
      </c>
      <c r="D2946">
        <f t="shared" si="182"/>
        <v>-2.43297199631343E-5</v>
      </c>
      <c r="E2946">
        <f t="shared" si="183"/>
        <v>-0.69766611919403099</v>
      </c>
      <c r="F2946">
        <f t="shared" si="181"/>
        <v>-697.66611919403101</v>
      </c>
    </row>
    <row r="2947" spans="1:6" x14ac:dyDescent="0.2">
      <c r="A2947" s="1">
        <v>-0.176469892263412</v>
      </c>
      <c r="B2947" s="2">
        <v>2.4216471501858902E-5</v>
      </c>
      <c r="C2947" s="2">
        <f t="shared" ref="C2947:C2981" si="184">B2947*(1000000)</f>
        <v>24.216471501858901</v>
      </c>
      <c r="D2947">
        <f t="shared" si="182"/>
        <v>-2.4216471501858902E-5</v>
      </c>
      <c r="E2947">
        <f t="shared" si="183"/>
        <v>-0.69256989226341203</v>
      </c>
      <c r="F2947">
        <f t="shared" ref="F2947:F2981" si="185">E2947*1000</f>
        <v>-692.56989226341204</v>
      </c>
    </row>
    <row r="2948" spans="1:6" x14ac:dyDescent="0.2">
      <c r="A2948" s="1">
        <v>-0.171576172113419</v>
      </c>
      <c r="B2948" s="2">
        <v>2.4069340724963702E-5</v>
      </c>
      <c r="C2948" s="2">
        <f t="shared" si="184"/>
        <v>24.069340724963702</v>
      </c>
      <c r="D2948">
        <f t="shared" ref="D2948:D2981" si="186">B2948*(-1)</f>
        <v>-2.4069340724963702E-5</v>
      </c>
      <c r="E2948">
        <f t="shared" ref="E2948:E2981" si="187">A2948-0.5161</f>
        <v>-0.68767617211341903</v>
      </c>
      <c r="F2948">
        <f t="shared" si="185"/>
        <v>-687.67617211341906</v>
      </c>
    </row>
    <row r="2949" spans="1:6" x14ac:dyDescent="0.2">
      <c r="A2949" s="1">
        <v>-0.166573137044907</v>
      </c>
      <c r="B2949" s="2">
        <v>2.3946069632074799E-5</v>
      </c>
      <c r="C2949" s="2">
        <f t="shared" si="184"/>
        <v>23.946069632074799</v>
      </c>
      <c r="D2949">
        <f t="shared" si="186"/>
        <v>-2.3946069632074799E-5</v>
      </c>
      <c r="E2949">
        <f t="shared" si="187"/>
        <v>-0.68267313704490706</v>
      </c>
      <c r="F2949">
        <f t="shared" si="185"/>
        <v>-682.67313704490709</v>
      </c>
    </row>
    <row r="2950" spans="1:6" x14ac:dyDescent="0.2">
      <c r="A2950" s="1">
        <v>-0.16159696877002699</v>
      </c>
      <c r="B2950" s="2">
        <v>2.3818565750843801E-5</v>
      </c>
      <c r="C2950" s="2">
        <f t="shared" si="184"/>
        <v>23.818565750843803</v>
      </c>
      <c r="D2950">
        <f t="shared" si="186"/>
        <v>-2.3818565750843801E-5</v>
      </c>
      <c r="E2950">
        <f t="shared" si="187"/>
        <v>-0.67769696877002694</v>
      </c>
      <c r="F2950">
        <f t="shared" si="185"/>
        <v>-677.69696877002696</v>
      </c>
    </row>
    <row r="2951" spans="1:6" x14ac:dyDescent="0.2">
      <c r="A2951" s="1">
        <v>-0.15664729475975001</v>
      </c>
      <c r="B2951" s="2">
        <v>2.3711809262749698E-5</v>
      </c>
      <c r="C2951" s="2">
        <f t="shared" si="184"/>
        <v>23.7118092627497</v>
      </c>
      <c r="D2951">
        <f t="shared" si="186"/>
        <v>-2.3711809262749698E-5</v>
      </c>
      <c r="E2951">
        <f t="shared" si="187"/>
        <v>-0.67274729475975004</v>
      </c>
      <c r="F2951">
        <f t="shared" si="185"/>
        <v>-672.74729475975005</v>
      </c>
    </row>
    <row r="2952" spans="1:6" x14ac:dyDescent="0.2">
      <c r="A2952" s="1">
        <v>-0.15150634944438901</v>
      </c>
      <c r="B2952" s="2">
        <v>2.3591974240844101E-5</v>
      </c>
      <c r="C2952" s="2">
        <f t="shared" si="184"/>
        <v>23.591974240844102</v>
      </c>
      <c r="D2952">
        <f t="shared" si="186"/>
        <v>-2.3591974240844101E-5</v>
      </c>
      <c r="E2952">
        <f t="shared" si="187"/>
        <v>-0.66760634944438901</v>
      </c>
      <c r="F2952">
        <f t="shared" si="185"/>
        <v>-667.60634944438902</v>
      </c>
    </row>
    <row r="2953" spans="1:6" x14ac:dyDescent="0.2">
      <c r="A2953" s="1">
        <v>-0.14648741483688399</v>
      </c>
      <c r="B2953" s="2">
        <v>2.3484270059270801E-5</v>
      </c>
      <c r="C2953" s="2">
        <f t="shared" si="184"/>
        <v>23.484270059270802</v>
      </c>
      <c r="D2953">
        <f t="shared" si="186"/>
        <v>-2.3484270059270801E-5</v>
      </c>
      <c r="E2953">
        <f t="shared" si="187"/>
        <v>-0.66258741483688399</v>
      </c>
      <c r="F2953">
        <f t="shared" si="185"/>
        <v>-662.58741483688402</v>
      </c>
    </row>
    <row r="2954" spans="1:6" x14ac:dyDescent="0.2">
      <c r="A2954" s="1">
        <v>-0.14140844345092801</v>
      </c>
      <c r="B2954" s="2">
        <v>2.3338574465014999E-5</v>
      </c>
      <c r="C2954" s="2">
        <f t="shared" si="184"/>
        <v>23.338574465015</v>
      </c>
      <c r="D2954">
        <f t="shared" si="186"/>
        <v>-2.3338574465014999E-5</v>
      </c>
      <c r="E2954">
        <f t="shared" si="187"/>
        <v>-0.65750844345092796</v>
      </c>
      <c r="F2954">
        <f t="shared" si="185"/>
        <v>-657.50844345092798</v>
      </c>
    </row>
    <row r="2955" spans="1:6" x14ac:dyDescent="0.2">
      <c r="A2955" s="1">
        <v>-0.136646017432213</v>
      </c>
      <c r="B2955" s="2">
        <v>2.3241776943905299E-5</v>
      </c>
      <c r="C2955" s="2">
        <f t="shared" si="184"/>
        <v>23.2417769439053</v>
      </c>
      <c r="D2955">
        <f t="shared" si="186"/>
        <v>-2.3241776943905299E-5</v>
      </c>
      <c r="E2955">
        <f t="shared" si="187"/>
        <v>-0.65274601743221305</v>
      </c>
      <c r="F2955">
        <f t="shared" si="185"/>
        <v>-652.74601743221308</v>
      </c>
    </row>
    <row r="2956" spans="1:6" x14ac:dyDescent="0.2">
      <c r="A2956" s="1">
        <v>-0.13160729408264199</v>
      </c>
      <c r="B2956" s="2">
        <v>2.31236372201238E-5</v>
      </c>
      <c r="C2956" s="2">
        <f t="shared" si="184"/>
        <v>23.123637220123801</v>
      </c>
      <c r="D2956">
        <f t="shared" si="186"/>
        <v>-2.31236372201238E-5</v>
      </c>
      <c r="E2956">
        <f t="shared" si="187"/>
        <v>-0.64770729408264205</v>
      </c>
      <c r="F2956">
        <f t="shared" si="185"/>
        <v>-647.70729408264208</v>
      </c>
    </row>
    <row r="2957" spans="1:6" x14ac:dyDescent="0.2">
      <c r="A2957" s="1">
        <v>-0.126641720533371</v>
      </c>
      <c r="B2957" s="2">
        <v>2.3026113922242099E-5</v>
      </c>
      <c r="C2957" s="2">
        <f t="shared" si="184"/>
        <v>23.0261139222421</v>
      </c>
      <c r="D2957">
        <f t="shared" si="186"/>
        <v>-2.3026113922242099E-5</v>
      </c>
      <c r="E2957">
        <f t="shared" si="187"/>
        <v>-0.64274172053337097</v>
      </c>
      <c r="F2957">
        <f t="shared" si="185"/>
        <v>-642.74172053337099</v>
      </c>
    </row>
    <row r="2958" spans="1:6" x14ac:dyDescent="0.2">
      <c r="A2958" s="1">
        <v>-0.121748395264149</v>
      </c>
      <c r="B2958" s="2">
        <v>2.2906178855919299E-5</v>
      </c>
      <c r="C2958" s="2">
        <f t="shared" si="184"/>
        <v>22.9061788559193</v>
      </c>
      <c r="D2958">
        <f t="shared" si="186"/>
        <v>-2.2906178855919299E-5</v>
      </c>
      <c r="E2958">
        <f t="shared" si="187"/>
        <v>-0.63784839526414905</v>
      </c>
      <c r="F2958">
        <f t="shared" si="185"/>
        <v>-637.84839526414908</v>
      </c>
    </row>
    <row r="2959" spans="1:6" x14ac:dyDescent="0.2">
      <c r="A2959" s="1">
        <v>-0.116507403552532</v>
      </c>
      <c r="B2959" s="2">
        <v>2.2826832719147199E-5</v>
      </c>
      <c r="C2959" s="2">
        <f t="shared" si="184"/>
        <v>22.826832719147198</v>
      </c>
      <c r="D2959">
        <f t="shared" si="186"/>
        <v>-2.2826832719147199E-5</v>
      </c>
      <c r="E2959">
        <f t="shared" si="187"/>
        <v>-0.63260740355253198</v>
      </c>
      <c r="F2959">
        <f t="shared" si="185"/>
        <v>-632.60740355253199</v>
      </c>
    </row>
    <row r="2960" spans="1:6" x14ac:dyDescent="0.2">
      <c r="A2960" s="1">
        <v>-0.111397422850132</v>
      </c>
      <c r="B2960" s="2">
        <v>2.2725091184838699E-5</v>
      </c>
      <c r="C2960" s="2">
        <f t="shared" si="184"/>
        <v>22.7250911848387</v>
      </c>
      <c r="D2960">
        <f t="shared" si="186"/>
        <v>-2.2725091184838699E-5</v>
      </c>
      <c r="E2960">
        <f t="shared" si="187"/>
        <v>-0.62749742285013199</v>
      </c>
      <c r="F2960">
        <f t="shared" si="185"/>
        <v>-627.49742285013201</v>
      </c>
    </row>
    <row r="2961" spans="1:6" x14ac:dyDescent="0.2">
      <c r="A2961" s="1">
        <v>-0.106533706188202</v>
      </c>
      <c r="B2961" s="2">
        <v>2.2630272724199999E-5</v>
      </c>
      <c r="C2961" s="2">
        <f t="shared" si="184"/>
        <v>22.630272724200001</v>
      </c>
      <c r="D2961">
        <f t="shared" si="186"/>
        <v>-2.2630272724199999E-5</v>
      </c>
      <c r="E2961">
        <f t="shared" si="187"/>
        <v>-0.62263370618820202</v>
      </c>
      <c r="F2961">
        <f t="shared" si="185"/>
        <v>-622.63370618820204</v>
      </c>
    </row>
    <row r="2962" spans="1:6" x14ac:dyDescent="0.2">
      <c r="A2962" s="1">
        <v>-0.101600579917431</v>
      </c>
      <c r="B2962" s="2">
        <v>2.2537526092492E-5</v>
      </c>
      <c r="C2962" s="2">
        <f t="shared" si="184"/>
        <v>22.537526092492001</v>
      </c>
      <c r="D2962">
        <f t="shared" si="186"/>
        <v>-2.2537526092492E-5</v>
      </c>
      <c r="E2962">
        <f t="shared" si="187"/>
        <v>-0.61770057991743099</v>
      </c>
      <c r="F2962">
        <f t="shared" si="185"/>
        <v>-617.70057991743101</v>
      </c>
    </row>
    <row r="2963" spans="1:6" x14ac:dyDescent="0.2">
      <c r="A2963" s="1">
        <v>-9.6518717706203502E-2</v>
      </c>
      <c r="B2963" s="2">
        <v>2.2456652004620998E-5</v>
      </c>
      <c r="C2963" s="2">
        <f t="shared" si="184"/>
        <v>22.456652004620999</v>
      </c>
      <c r="D2963">
        <f t="shared" si="186"/>
        <v>-2.2456652004620998E-5</v>
      </c>
      <c r="E2963">
        <f t="shared" si="187"/>
        <v>-0.61261871770620346</v>
      </c>
      <c r="F2963">
        <f t="shared" si="185"/>
        <v>-612.61871770620348</v>
      </c>
    </row>
    <row r="2964" spans="1:6" x14ac:dyDescent="0.2">
      <c r="A2964" s="1">
        <v>-9.14278253912926E-2</v>
      </c>
      <c r="B2964" s="2">
        <v>2.2348434868035801E-5</v>
      </c>
      <c r="C2964" s="2">
        <f t="shared" si="184"/>
        <v>22.348434868035802</v>
      </c>
      <c r="D2964">
        <f t="shared" si="186"/>
        <v>-2.2348434868035801E-5</v>
      </c>
      <c r="E2964">
        <f t="shared" si="187"/>
        <v>-0.60752782539129258</v>
      </c>
      <c r="F2964">
        <f t="shared" si="185"/>
        <v>-607.52782539129259</v>
      </c>
    </row>
    <row r="2965" spans="1:6" x14ac:dyDescent="0.2">
      <c r="A2965" s="1">
        <v>-8.6601063609123202E-2</v>
      </c>
      <c r="B2965" s="2">
        <v>2.2263144273893E-5</v>
      </c>
      <c r="C2965" s="2">
        <f t="shared" si="184"/>
        <v>22.263144273893001</v>
      </c>
      <c r="D2965">
        <f t="shared" si="186"/>
        <v>-2.2263144273893E-5</v>
      </c>
      <c r="E2965">
        <f t="shared" si="187"/>
        <v>-0.60270106360912323</v>
      </c>
      <c r="F2965">
        <f t="shared" si="185"/>
        <v>-602.70106360912325</v>
      </c>
    </row>
    <row r="2966" spans="1:6" x14ac:dyDescent="0.2">
      <c r="A2966" s="1">
        <v>-8.1361033022403703E-2</v>
      </c>
      <c r="B2966" s="2">
        <v>2.2146892661112401E-5</v>
      </c>
      <c r="C2966" s="2">
        <f t="shared" si="184"/>
        <v>22.1468926611124</v>
      </c>
      <c r="D2966">
        <f t="shared" si="186"/>
        <v>-2.2146892661112401E-5</v>
      </c>
      <c r="E2966">
        <f t="shared" si="187"/>
        <v>-0.59746103302240372</v>
      </c>
      <c r="F2966">
        <f t="shared" si="185"/>
        <v>-597.46103302240374</v>
      </c>
    </row>
    <row r="2967" spans="1:6" x14ac:dyDescent="0.2">
      <c r="A2967" s="1">
        <v>-7.6532661914825398E-2</v>
      </c>
      <c r="B2967" s="2">
        <v>2.2059492039261399E-5</v>
      </c>
      <c r="C2967" s="2">
        <f t="shared" si="184"/>
        <v>22.0594920392614</v>
      </c>
      <c r="D2967">
        <f t="shared" si="186"/>
        <v>-2.2059492039261399E-5</v>
      </c>
      <c r="E2967">
        <f t="shared" si="187"/>
        <v>-0.59263266191482544</v>
      </c>
      <c r="F2967">
        <f t="shared" si="185"/>
        <v>-592.63266191482546</v>
      </c>
    </row>
    <row r="2968" spans="1:6" x14ac:dyDescent="0.2">
      <c r="A2968" s="1">
        <v>-7.1550138294696794E-2</v>
      </c>
      <c r="B2968" s="2">
        <v>2.19310641114134E-5</v>
      </c>
      <c r="C2968" s="2">
        <f t="shared" si="184"/>
        <v>21.931064111413399</v>
      </c>
      <c r="D2968">
        <f t="shared" si="186"/>
        <v>-2.19310641114134E-5</v>
      </c>
      <c r="E2968">
        <f t="shared" si="187"/>
        <v>-0.58765013829469681</v>
      </c>
      <c r="F2968">
        <f t="shared" si="185"/>
        <v>-587.65013829469683</v>
      </c>
    </row>
    <row r="2969" spans="1:6" x14ac:dyDescent="0.2">
      <c r="A2969" s="1">
        <v>-6.6508039832115201E-2</v>
      </c>
      <c r="B2969" s="2">
        <v>2.1858404579688802E-5</v>
      </c>
      <c r="C2969" s="2">
        <f t="shared" si="184"/>
        <v>21.858404579688802</v>
      </c>
      <c r="D2969">
        <f t="shared" si="186"/>
        <v>-2.1858404579688802E-5</v>
      </c>
      <c r="E2969">
        <f t="shared" si="187"/>
        <v>-0.58260803983211518</v>
      </c>
      <c r="F2969">
        <f t="shared" si="185"/>
        <v>-582.6080398321152</v>
      </c>
    </row>
    <row r="2970" spans="1:6" x14ac:dyDescent="0.2">
      <c r="A2970" s="1">
        <v>-6.1646878719329799E-2</v>
      </c>
      <c r="B2970" s="2">
        <v>2.1750338419224098E-5</v>
      </c>
      <c r="C2970" s="2">
        <f t="shared" si="184"/>
        <v>21.7503384192241</v>
      </c>
      <c r="D2970">
        <f t="shared" si="186"/>
        <v>-2.1750338419224098E-5</v>
      </c>
      <c r="E2970">
        <f t="shared" si="187"/>
        <v>-0.57774687871932984</v>
      </c>
      <c r="F2970">
        <f t="shared" si="185"/>
        <v>-577.74687871932986</v>
      </c>
    </row>
    <row r="2971" spans="1:6" x14ac:dyDescent="0.2">
      <c r="A2971" s="1">
        <v>-5.6564394384622602E-2</v>
      </c>
      <c r="B2971" s="2">
        <v>2.1671559807145999E-5</v>
      </c>
      <c r="C2971" s="2">
        <f t="shared" si="184"/>
        <v>21.671559807146</v>
      </c>
      <c r="D2971">
        <f t="shared" si="186"/>
        <v>-2.1671559807145999E-5</v>
      </c>
      <c r="E2971">
        <f t="shared" si="187"/>
        <v>-0.57266439438462258</v>
      </c>
      <c r="F2971">
        <f t="shared" si="185"/>
        <v>-572.6643943846226</v>
      </c>
    </row>
    <row r="2972" spans="1:6" x14ac:dyDescent="0.2">
      <c r="A2972" s="1">
        <v>-5.1503505557775497E-2</v>
      </c>
      <c r="B2972" s="2">
        <v>2.15703821595525E-5</v>
      </c>
      <c r="C2972" s="2">
        <f t="shared" si="184"/>
        <v>21.570382159552501</v>
      </c>
      <c r="D2972">
        <f t="shared" si="186"/>
        <v>-2.15703821595525E-5</v>
      </c>
      <c r="E2972">
        <f t="shared" si="187"/>
        <v>-0.5676035055577755</v>
      </c>
      <c r="F2972">
        <f t="shared" si="185"/>
        <v>-567.60350555777552</v>
      </c>
    </row>
    <row r="2973" spans="1:6" x14ac:dyDescent="0.2">
      <c r="A2973" s="1">
        <v>-4.65181171894073E-2</v>
      </c>
      <c r="B2973" s="2">
        <v>2.1487920093932199E-5</v>
      </c>
      <c r="C2973" s="2">
        <f t="shared" si="184"/>
        <v>21.4879200939322</v>
      </c>
      <c r="D2973">
        <f t="shared" si="186"/>
        <v>-2.1487920093932199E-5</v>
      </c>
      <c r="E2973">
        <f t="shared" si="187"/>
        <v>-0.56261811718940735</v>
      </c>
      <c r="F2973">
        <f t="shared" si="185"/>
        <v>-562.61811718940737</v>
      </c>
    </row>
    <row r="2974" spans="1:6" x14ac:dyDescent="0.2">
      <c r="A2974" s="1">
        <v>-4.17397953569889E-2</v>
      </c>
      <c r="B2974" s="2">
        <v>2.1404326616902798E-5</v>
      </c>
      <c r="C2974" s="2">
        <f t="shared" si="184"/>
        <v>21.4043266169028</v>
      </c>
      <c r="D2974">
        <f t="shared" si="186"/>
        <v>-2.1404326616902798E-5</v>
      </c>
      <c r="E2974">
        <f t="shared" si="187"/>
        <v>-0.55783979535698891</v>
      </c>
      <c r="F2974">
        <f t="shared" si="185"/>
        <v>-557.83979535698893</v>
      </c>
    </row>
    <row r="2975" spans="1:6" x14ac:dyDescent="0.2">
      <c r="A2975" s="1">
        <v>-3.6637019366025897E-2</v>
      </c>
      <c r="B2975" s="2">
        <v>2.1340007151593502E-5</v>
      </c>
      <c r="C2975" s="2">
        <f t="shared" si="184"/>
        <v>21.3400071515935</v>
      </c>
      <c r="D2975">
        <f t="shared" si="186"/>
        <v>-2.1340007151593502E-5</v>
      </c>
      <c r="E2975">
        <f t="shared" si="187"/>
        <v>-0.55273701936602593</v>
      </c>
      <c r="F2975">
        <f t="shared" si="185"/>
        <v>-552.73701936602595</v>
      </c>
    </row>
    <row r="2976" spans="1:6" x14ac:dyDescent="0.2">
      <c r="A2976" s="1">
        <v>-3.1419526785612099E-2</v>
      </c>
      <c r="B2976" s="2">
        <v>2.12516461033374E-5</v>
      </c>
      <c r="C2976" s="2">
        <f t="shared" si="184"/>
        <v>21.2516461033374</v>
      </c>
      <c r="D2976">
        <f t="shared" si="186"/>
        <v>-2.12516461033374E-5</v>
      </c>
      <c r="E2976">
        <f t="shared" si="187"/>
        <v>-0.54751952678561211</v>
      </c>
      <c r="F2976">
        <f t="shared" si="185"/>
        <v>-547.51952678561213</v>
      </c>
    </row>
    <row r="2977" spans="1:6" x14ac:dyDescent="0.2">
      <c r="A2977" s="1">
        <v>-2.6492597535252599E-2</v>
      </c>
      <c r="B2977" s="2">
        <v>2.1195908630033999E-5</v>
      </c>
      <c r="C2977" s="2">
        <f t="shared" si="184"/>
        <v>21.195908630033998</v>
      </c>
      <c r="D2977">
        <f t="shared" si="186"/>
        <v>-2.1195908630033999E-5</v>
      </c>
      <c r="E2977">
        <f t="shared" si="187"/>
        <v>-0.54259259753525257</v>
      </c>
      <c r="F2977">
        <f t="shared" si="185"/>
        <v>-542.59259753525259</v>
      </c>
    </row>
    <row r="2978" spans="1:6" x14ac:dyDescent="0.2">
      <c r="A2978" s="1">
        <v>-2.1563490852713599E-2</v>
      </c>
      <c r="B2978" s="2">
        <v>2.1108600776642602E-5</v>
      </c>
      <c r="C2978" s="2">
        <f t="shared" si="184"/>
        <v>21.1086007766426</v>
      </c>
      <c r="D2978">
        <f t="shared" si="186"/>
        <v>-2.1108600776642602E-5</v>
      </c>
      <c r="E2978">
        <f t="shared" si="187"/>
        <v>-0.53766349085271359</v>
      </c>
      <c r="F2978">
        <f t="shared" si="185"/>
        <v>-537.66349085271361</v>
      </c>
    </row>
    <row r="2979" spans="1:6" x14ac:dyDescent="0.2">
      <c r="A2979" s="1">
        <v>-1.6476072371006002E-2</v>
      </c>
      <c r="B2979" s="2">
        <v>2.10505295399344E-5</v>
      </c>
      <c r="C2979" s="2">
        <f t="shared" si="184"/>
        <v>21.050529539934399</v>
      </c>
      <c r="D2979">
        <f t="shared" si="186"/>
        <v>-2.10505295399344E-5</v>
      </c>
      <c r="E2979">
        <f t="shared" si="187"/>
        <v>-0.53257607237100602</v>
      </c>
      <c r="F2979">
        <f t="shared" si="185"/>
        <v>-532.57607237100603</v>
      </c>
    </row>
    <row r="2980" spans="1:6" x14ac:dyDescent="0.2">
      <c r="A2980" s="1">
        <v>-1.15720899775624E-2</v>
      </c>
      <c r="B2980" s="2">
        <v>2.09763911698246E-5</v>
      </c>
      <c r="C2980" s="2">
        <f t="shared" si="184"/>
        <v>20.976391169824602</v>
      </c>
      <c r="D2980">
        <f t="shared" si="186"/>
        <v>-2.09763911698246E-5</v>
      </c>
      <c r="E2980">
        <f t="shared" si="187"/>
        <v>-0.52767208997756243</v>
      </c>
      <c r="F2980">
        <f t="shared" si="185"/>
        <v>-527.67208997756245</v>
      </c>
    </row>
    <row r="2981" spans="1:6" x14ac:dyDescent="0.2">
      <c r="A2981" s="1">
        <v>-6.6780084744095802E-3</v>
      </c>
      <c r="B2981" s="2">
        <v>2.0922792828059799E-5</v>
      </c>
      <c r="C2981" s="2">
        <f t="shared" si="184"/>
        <v>20.922792828059798</v>
      </c>
      <c r="D2981">
        <f t="shared" si="186"/>
        <v>-2.0922792828059799E-5</v>
      </c>
      <c r="E2981">
        <f t="shared" si="187"/>
        <v>-0.52277800847440958</v>
      </c>
      <c r="F2981">
        <f t="shared" si="185"/>
        <v>-522.7780084744096</v>
      </c>
    </row>
    <row r="2982" spans="1:6" x14ac:dyDescent="0.2">
      <c r="A2982" s="1"/>
      <c r="B2982" s="2"/>
      <c r="C2982" s="2"/>
    </row>
    <row r="2983" spans="1:6" x14ac:dyDescent="0.2">
      <c r="A2983" s="1"/>
      <c r="B2983" s="2"/>
      <c r="C2983" s="2"/>
    </row>
    <row r="2984" spans="1:6" x14ac:dyDescent="0.2">
      <c r="A2984" s="1"/>
      <c r="B2984" s="2"/>
      <c r="C2984" s="2"/>
    </row>
    <row r="2985" spans="1:6" x14ac:dyDescent="0.2">
      <c r="A2985" s="1"/>
      <c r="B2985" s="2"/>
      <c r="C2985" s="2"/>
    </row>
    <row r="2986" spans="1:6" x14ac:dyDescent="0.2">
      <c r="A2986" s="1"/>
      <c r="B2986" s="2"/>
      <c r="C2986" s="2"/>
    </row>
    <row r="2987" spans="1:6" x14ac:dyDescent="0.2">
      <c r="A2987" s="1"/>
      <c r="B2987" s="2"/>
      <c r="C2987" s="2"/>
    </row>
    <row r="2988" spans="1:6" x14ac:dyDescent="0.2">
      <c r="A2988" s="1"/>
      <c r="B2988" s="2"/>
      <c r="C2988" s="2"/>
    </row>
    <row r="2989" spans="1:6" x14ac:dyDescent="0.2">
      <c r="A2989" s="1"/>
      <c r="B2989" s="2"/>
      <c r="C2989" s="2"/>
    </row>
    <row r="2990" spans="1:6" x14ac:dyDescent="0.2">
      <c r="A2990" s="1"/>
      <c r="B2990" s="2"/>
      <c r="C2990" s="2"/>
    </row>
    <row r="2991" spans="1:6" x14ac:dyDescent="0.2">
      <c r="A2991" s="1"/>
      <c r="B2991" s="2"/>
      <c r="C2991" s="2"/>
    </row>
    <row r="2992" spans="1:6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2000 to -2000 rising 200 mVs-1 </vt:lpstr>
      <vt:lpstr>Ferr 2000 to 0 200 mVs-1</vt:lpstr>
      <vt:lpstr>2100 to 0 rising 200 mVs-1</vt:lpstr>
      <vt:lpstr>0 to -705 falling 200 mVs-1</vt:lpstr>
      <vt:lpstr>2100 to -705 rising 200 mVs-1</vt:lpstr>
      <vt:lpstr>0 to -920 falling 200 mVs-1</vt:lpstr>
      <vt:lpstr>0 to -1400 falling 200 mVs-1</vt:lpstr>
      <vt:lpstr>0 to -1625 falling 200 mVs-1</vt:lpstr>
      <vt:lpstr>2100 to -1625 rising 200 mVs-1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Bierling</dc:creator>
  <cp:lastModifiedBy>Hailey Bierling</cp:lastModifiedBy>
  <dcterms:created xsi:type="dcterms:W3CDTF">2024-04-30T01:10:47Z</dcterms:created>
  <dcterms:modified xsi:type="dcterms:W3CDTF">2025-04-29T18:12:19Z</dcterms:modified>
</cp:coreProperties>
</file>